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nancy/Library/CloudStorage/Dropbox-个人/CarbonOffsetsAdditionality/Data/cleaned/"/>
    </mc:Choice>
  </mc:AlternateContent>
  <xr:revisionPtr revIDLastSave="0" documentId="13_ncr:1_{C509A300-D615-E04F-8207-0E47B6C4A36B}" xr6:coauthVersionLast="47" xr6:coauthVersionMax="47" xr10:uidLastSave="{00000000-0000-0000-0000-000000000000}"/>
  <bookViews>
    <workbookView xWindow="0" yWindow="0" windowWidth="28800" windowHeight="18000" xr2:uid="{00000000-000D-0000-FFFF-FFFF00000000}"/>
  </bookViews>
  <sheets>
    <sheet name="Sheet 1" sheetId="1" r:id="rId1"/>
  </sheets>
  <definedNames>
    <definedName name="_xlnm._FilterDatabase" localSheetId="0" hidden="1">'Sheet 1'!$A$1:$J$22700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3" i="1" l="1"/>
  <c r="J102" i="1"/>
  <c r="J96" i="1"/>
  <c r="J4" i="1"/>
</calcChain>
</file>

<file path=xl/sharedStrings.xml><?xml version="1.0" encoding="utf-8"?>
<sst xmlns="http://schemas.openxmlformats.org/spreadsheetml/2006/main" count="150094" uniqueCount="45160">
  <si>
    <t>ID</t>
  </si>
  <si>
    <t>Project Name</t>
  </si>
  <si>
    <t>Registry</t>
  </si>
  <si>
    <t>Status</t>
  </si>
  <si>
    <t>Type</t>
  </si>
  <si>
    <t>Country</t>
  </si>
  <si>
    <t>State</t>
  </si>
  <si>
    <t>Total Credits Issued</t>
  </si>
  <si>
    <t>Total Credits Retired</t>
  </si>
  <si>
    <t>First Vintage Year</t>
  </si>
  <si>
    <t>ACR102</t>
  </si>
  <si>
    <t>Air Bag Gas Substitution</t>
  </si>
  <si>
    <t>ACR</t>
  </si>
  <si>
    <t>Completed</t>
  </si>
  <si>
    <t>SF6 Replacement</t>
  </si>
  <si>
    <t>United States of America</t>
  </si>
  <si>
    <t>OREGON</t>
  </si>
  <si>
    <t>ACR103</t>
  </si>
  <si>
    <t>Inland Empire Anaerobic Ag Digester</t>
  </si>
  <si>
    <t>Manure Methane Digester</t>
  </si>
  <si>
    <t>CALIFORNIA</t>
  </si>
  <si>
    <t>ACR104</t>
  </si>
  <si>
    <t>Ankotrofotsy Community-based Reforestation and Carbon Offset Project, Menabe region, Madagascar</t>
  </si>
  <si>
    <t>Inactive</t>
  </si>
  <si>
    <t>Afforestation/Reforestation</t>
  </si>
  <si>
    <t>Madagascar</t>
  </si>
  <si>
    <t>Miandrivazo</t>
  </si>
  <si>
    <t>ACR105</t>
  </si>
  <si>
    <t>Boa Vista A/R</t>
  </si>
  <si>
    <t>Canceled</t>
  </si>
  <si>
    <t>Brazil</t>
  </si>
  <si>
    <t>Roraima</t>
  </si>
  <si>
    <t>ACR106</t>
  </si>
  <si>
    <t>Brickyard LFG to Energy</t>
  </si>
  <si>
    <t>Landfill Methane</t>
  </si>
  <si>
    <t>ILLINOIS</t>
  </si>
  <si>
    <t>ACR107</t>
  </si>
  <si>
    <t>Camargo Fuel Substitution</t>
  </si>
  <si>
    <t>Fuel Switching</t>
  </si>
  <si>
    <t>Bolivia</t>
  </si>
  <si>
    <t>Nor Ciniti</t>
  </si>
  <si>
    <t>ACR109</t>
  </si>
  <si>
    <t>Chesapeake Mizer Pneumatic Retrofit</t>
  </si>
  <si>
    <t>Pneumatic Retrofit</t>
  </si>
  <si>
    <t>OKLAHOMA; ALASKA; KANSAS; NEW MEXICO; TEXAS</t>
  </si>
  <si>
    <t>ACR110</t>
  </si>
  <si>
    <t>Chicago LFG to Energy</t>
  </si>
  <si>
    <t>ACR111</t>
  </si>
  <si>
    <t>Devon Mizer Pneumatic Retrofit</t>
  </si>
  <si>
    <t>OKLAHOMA; TEXAS; WYOMING</t>
  </si>
  <si>
    <t>ACR112</t>
  </si>
  <si>
    <t>Dolton LFG to Energy</t>
  </si>
  <si>
    <t>ACR113</t>
  </si>
  <si>
    <t>Greater New Bedford LFG</t>
  </si>
  <si>
    <t>MASSACHUSETTS</t>
  </si>
  <si>
    <t>ACR114</t>
  </si>
  <si>
    <t>GreenTrees ACRE (Advanced Carbon Restored Ecosystem)</t>
  </si>
  <si>
    <t>Registered</t>
  </si>
  <si>
    <t>ARKANSAS; ILLINOIS; LOUISIANA; MISSISSIPPI</t>
  </si>
  <si>
    <t>ACR115</t>
  </si>
  <si>
    <t>Lower Mississippi Valley Reforestation</t>
  </si>
  <si>
    <t>LOUISIANA; ARKANSAS</t>
  </si>
  <si>
    <t>ACR116</t>
  </si>
  <si>
    <t>Societe VERAMA Madagascar Afforestation Project</t>
  </si>
  <si>
    <t>Antonibe</t>
  </si>
  <si>
    <t>ACR117</t>
  </si>
  <si>
    <t>Merit Energy Geo-Seq</t>
  </si>
  <si>
    <t>Carbon Capture &amp; Enhanced Oil Recovery</t>
  </si>
  <si>
    <t>WYOMING</t>
  </si>
  <si>
    <t>ACR118</t>
  </si>
  <si>
    <t>Monell Geo-Seq</t>
  </si>
  <si>
    <t>ACR119</t>
  </si>
  <si>
    <t>North Country LFG</t>
  </si>
  <si>
    <t>NEW HAMPSHIRE</t>
  </si>
  <si>
    <t>ACR120</t>
  </si>
  <si>
    <t>Petrosource Geo-Seq</t>
  </si>
  <si>
    <t>TEXAS</t>
  </si>
  <si>
    <t>ACR121</t>
  </si>
  <si>
    <t>Pike's Peak Geo-Seq</t>
  </si>
  <si>
    <t>ACR122</t>
  </si>
  <si>
    <t>Romeoville LFG to Energy</t>
  </si>
  <si>
    <t>ACR123</t>
  </si>
  <si>
    <t>Salt Creek Geo-Seq</t>
  </si>
  <si>
    <t>ACR124</t>
  </si>
  <si>
    <t>Schneider Anti-Idling</t>
  </si>
  <si>
    <t>Fleet Efficiency</t>
  </si>
  <si>
    <t>WISCONSIN</t>
  </si>
  <si>
    <t>ACR125</t>
  </si>
  <si>
    <t>SEESA Solar Electrification</t>
  </si>
  <si>
    <t>Solar - Distributed</t>
  </si>
  <si>
    <t>El Salvador</t>
  </si>
  <si>
    <t>ACR126</t>
  </si>
  <si>
    <t>Seneca Meadows LFG</t>
  </si>
  <si>
    <t>NEW YORK</t>
  </si>
  <si>
    <t>ACR127</t>
  </si>
  <si>
    <t>Steuben County DPW LFG</t>
  </si>
  <si>
    <t>ACR128</t>
  </si>
  <si>
    <t>Streator LFG to Energy</t>
  </si>
  <si>
    <t>ACR129</t>
  </si>
  <si>
    <t>Tecnosol Solar Electrification</t>
  </si>
  <si>
    <t>Nicaragua</t>
  </si>
  <si>
    <t>ACR130</t>
  </si>
  <si>
    <t>Truck Stop Electrification, Alabama</t>
  </si>
  <si>
    <t>Truck Stop Electrification</t>
  </si>
  <si>
    <t>ALABAMA</t>
  </si>
  <si>
    <t>ACR131</t>
  </si>
  <si>
    <t>Truck Stop Electrification, Arizona</t>
  </si>
  <si>
    <t>ARIZONA</t>
  </si>
  <si>
    <t>ACR132</t>
  </si>
  <si>
    <t>Truck Stop Electrification, Arkansas</t>
  </si>
  <si>
    <t>ARKANSAS</t>
  </si>
  <si>
    <t>ACR133</t>
  </si>
  <si>
    <t>Truck Stop Electrification, California</t>
  </si>
  <si>
    <t>ACR134</t>
  </si>
  <si>
    <t>Truck Stop Electrification, Colorado</t>
  </si>
  <si>
    <t>COLORADO</t>
  </si>
  <si>
    <t>ACR135</t>
  </si>
  <si>
    <t>Truck Stop Electrification, Florida</t>
  </si>
  <si>
    <t>FLORIDA</t>
  </si>
  <si>
    <t>ACR136</t>
  </si>
  <si>
    <t>Truck Stop Electrification, Georgia</t>
  </si>
  <si>
    <t>GEORGIA</t>
  </si>
  <si>
    <t>ACR137</t>
  </si>
  <si>
    <t>Truck Stop Electrification, Illinois</t>
  </si>
  <si>
    <t>ACR138</t>
  </si>
  <si>
    <t>Truck Stop Electrification, Indiana</t>
  </si>
  <si>
    <t>INDIANA</t>
  </si>
  <si>
    <t>ACR139</t>
  </si>
  <si>
    <t>Truck Stop Electrification, Kentucky</t>
  </si>
  <si>
    <t>KENTUCKY</t>
  </si>
  <si>
    <t>ACR140</t>
  </si>
  <si>
    <t>Truck Stop Electrification, Louisianna</t>
  </si>
  <si>
    <t>LOUISIANA</t>
  </si>
  <si>
    <t>ACR141</t>
  </si>
  <si>
    <t>Truck Stop Electrification, Maryland</t>
  </si>
  <si>
    <t>MARYLAND</t>
  </si>
  <si>
    <t>ACR142</t>
  </si>
  <si>
    <t>Truck Stop Electrification, Michigan</t>
  </si>
  <si>
    <t>MICHIGAN</t>
  </si>
  <si>
    <t>ACR143</t>
  </si>
  <si>
    <t>Truck Stop Electrification, Minnesota</t>
  </si>
  <si>
    <t>MINNESOTA</t>
  </si>
  <si>
    <t>ACR144</t>
  </si>
  <si>
    <t>Truck Stop Electrification, Mississippi</t>
  </si>
  <si>
    <t>MISSISSIPPI</t>
  </si>
  <si>
    <t>ACR145</t>
  </si>
  <si>
    <t>Truck Stop Electrification, Missouri</t>
  </si>
  <si>
    <t>MISSOURI</t>
  </si>
  <si>
    <t>ACR146</t>
  </si>
  <si>
    <t>Truck Stop Electrification, Nebraska</t>
  </si>
  <si>
    <t>NEBRASKA</t>
  </si>
  <si>
    <t>ACR147</t>
  </si>
  <si>
    <t>Truck Stop Electrification, New Jersey</t>
  </si>
  <si>
    <t>NEW JERSEY</t>
  </si>
  <si>
    <t>ACR148</t>
  </si>
  <si>
    <t>Truck Stop Electrification, New Mexico</t>
  </si>
  <si>
    <t>NEW MEXICO</t>
  </si>
  <si>
    <t>ACR149</t>
  </si>
  <si>
    <t>Truck Stop Electrification, North Carolina</t>
  </si>
  <si>
    <t>NORTH CAROLINA</t>
  </si>
  <si>
    <t>ACR150</t>
  </si>
  <si>
    <t>Truck Stop Electrification, North Dakota</t>
  </si>
  <si>
    <t>NORTH DAKOTA</t>
  </si>
  <si>
    <t>ACR151</t>
  </si>
  <si>
    <t>Truck Stop Electrification, Ohio</t>
  </si>
  <si>
    <t>OHIO</t>
  </si>
  <si>
    <t>ACR152</t>
  </si>
  <si>
    <t>Truck Stop Electrification, Oklahoma</t>
  </si>
  <si>
    <t>OKLAHOMA</t>
  </si>
  <si>
    <t>ACR153</t>
  </si>
  <si>
    <t>Truck Stop Electrification, Oregon</t>
  </si>
  <si>
    <t>ACR154</t>
  </si>
  <si>
    <t>Truck Stop Electrification, Pennsylvania</t>
  </si>
  <si>
    <t>PENNSYLVANIA</t>
  </si>
  <si>
    <t>ACR155</t>
  </si>
  <si>
    <t>Truck Stop Electrification, South Carolina</t>
  </si>
  <si>
    <t>SOUTH CAROLINA</t>
  </si>
  <si>
    <t>ACR156</t>
  </si>
  <si>
    <t>Truck Stop Electrification, Tennessee</t>
  </si>
  <si>
    <t>TENNESSEE</t>
  </si>
  <si>
    <t>ACR157</t>
  </si>
  <si>
    <t>Truck Stop Electrification, Texas</t>
  </si>
  <si>
    <t>ACR158</t>
  </si>
  <si>
    <t>Truck Stop Electrification, Utah</t>
  </si>
  <si>
    <t>UTAH</t>
  </si>
  <si>
    <t>ACR159</t>
  </si>
  <si>
    <t>Truck Stop Electrification, West Virginia</t>
  </si>
  <si>
    <t>WEST VIRGINIA</t>
  </si>
  <si>
    <t>ACR160</t>
  </si>
  <si>
    <t>Tyson Wastewater Treatment</t>
  </si>
  <si>
    <t>Methane Recovery in Wastewater</t>
  </si>
  <si>
    <t>TEXAS; IOWA; ILLINOIS; NEBRASKA</t>
  </si>
  <si>
    <t>ACR161</t>
  </si>
  <si>
    <t>Upper Rock LFG to Energy</t>
  </si>
  <si>
    <t>ACR162</t>
  </si>
  <si>
    <t>International Paper</t>
  </si>
  <si>
    <t>Energy Efficiency</t>
  </si>
  <si>
    <t>MAINE</t>
  </si>
  <si>
    <t>ACR163</t>
  </si>
  <si>
    <t>Des Plaines LFG to Energy</t>
  </si>
  <si>
    <t>ACR164</t>
  </si>
  <si>
    <t>DANC</t>
  </si>
  <si>
    <t>ACR165</t>
  </si>
  <si>
    <t>Malhas Menegotti Industria Textil Fuel Switch</t>
  </si>
  <si>
    <t>SC</t>
  </si>
  <si>
    <t>ACR167</t>
  </si>
  <si>
    <t>Nitrogen Oxide Abatement at the DuPont Sabine River Works Adipic Acid Facility</t>
  </si>
  <si>
    <t>N2O Destruction in Adipic Acid Production</t>
  </si>
  <si>
    <t>ACR168</t>
  </si>
  <si>
    <t>Angeles National Forest Carbon Demonstration Project</t>
  </si>
  <si>
    <t>Listed</t>
  </si>
  <si>
    <t>ACR170</t>
  </si>
  <si>
    <t>ECC ODS Destruction 2012</t>
  </si>
  <si>
    <t>Ozone Depleting Substances Recovery &amp; Destruction</t>
  </si>
  <si>
    <t>ACR171</t>
  </si>
  <si>
    <t>Nitrous Oxide Reduction in Corn</t>
  </si>
  <si>
    <t>Nitrogen Management</t>
  </si>
  <si>
    <t>ACR172</t>
  </si>
  <si>
    <t>EOS ARB ODS 2013-2</t>
  </si>
  <si>
    <t>ACR173</t>
  </si>
  <si>
    <t>Round Valley Indian Tribes Improved Forest Management Project</t>
  </si>
  <si>
    <t>Improved Forest Management</t>
  </si>
  <si>
    <t>ACR174</t>
  </si>
  <si>
    <t>Blue Source - Bishop Improved Forest Management Project</t>
  </si>
  <si>
    <t>ACR175</t>
  </si>
  <si>
    <t>DPC Domestic ODS Destruction Project #12</t>
  </si>
  <si>
    <t>ACR176</t>
  </si>
  <si>
    <t>ECC ODS Destruction 2013</t>
  </si>
  <si>
    <t>ACR177</t>
  </si>
  <si>
    <t>Monjolinho Energética S/A Hydropower Plant Project (Alzir dos Santos Antunes)</t>
  </si>
  <si>
    <t>Hydropower</t>
  </si>
  <si>
    <t>Rio Grande do Sul</t>
  </si>
  <si>
    <t>ACR178</t>
  </si>
  <si>
    <t>EOS ARB ODS 2013-4</t>
  </si>
  <si>
    <t>ACR179</t>
  </si>
  <si>
    <t>Wabashco Clean Sweep I</t>
  </si>
  <si>
    <t>ACR181</t>
  </si>
  <si>
    <t>EOS ARB ODS 2013-6</t>
  </si>
  <si>
    <t>ACR182</t>
  </si>
  <si>
    <t>Hanes Ranch Forest Carbon Project</t>
  </si>
  <si>
    <t>ACR183</t>
  </si>
  <si>
    <t>D.P.C. Domestic ODS Destruction Project #12</t>
  </si>
  <si>
    <t>ACR184</t>
  </si>
  <si>
    <t>EOS ACR 2013</t>
  </si>
  <si>
    <t>ACR186</t>
  </si>
  <si>
    <t>Devil Fire Reforestation</t>
  </si>
  <si>
    <t>ACR187</t>
  </si>
  <si>
    <t>Storrie Fire Reforestation</t>
  </si>
  <si>
    <t>ACR188</t>
  </si>
  <si>
    <t>Truck Stop Electrification, BEF</t>
  </si>
  <si>
    <t>ACR189</t>
  </si>
  <si>
    <t>Miller Forest</t>
  </si>
  <si>
    <t>ACR190</t>
  </si>
  <si>
    <t>Big Sky Dairy</t>
  </si>
  <si>
    <t>IDAHO</t>
  </si>
  <si>
    <t>ACR191</t>
  </si>
  <si>
    <t>MS Renovaveis Wind Power Complex: Mar e Terra, Areia Branca, Embuaca and  Icaraí</t>
  </si>
  <si>
    <t>Wind</t>
  </si>
  <si>
    <t>Ceará and Rio Grande do Norte</t>
  </si>
  <si>
    <t>ACR192</t>
  </si>
  <si>
    <t>Green Assets-Brookgreen Gardens Improved Forest Management Project</t>
  </si>
  <si>
    <t>ACR193</t>
  </si>
  <si>
    <t>EOS ARB ODS 2013-7</t>
  </si>
  <si>
    <t>ACR195</t>
  </si>
  <si>
    <t>EOS ARB ODS 2014-1</t>
  </si>
  <si>
    <t>ACR196</t>
  </si>
  <si>
    <t>RR ACR 2013</t>
  </si>
  <si>
    <t>ACR197</t>
  </si>
  <si>
    <t>San Juan National Forest Carbon Demonstration Project (II)</t>
  </si>
  <si>
    <t>ACR198</t>
  </si>
  <si>
    <t>Wabashco Clean Sweep 2</t>
  </si>
  <si>
    <t>ACR199</t>
  </si>
  <si>
    <t>Finite Carbon - The Forestland Group CT Lakes</t>
  </si>
  <si>
    <t>ACR200</t>
  </si>
  <si>
    <t>Brush Creek</t>
  </si>
  <si>
    <t>ACR202</t>
  </si>
  <si>
    <t>Blue Source- Goodman Improved Forest Management Project</t>
  </si>
  <si>
    <t>ACR203</t>
  </si>
  <si>
    <t>2014-P5</t>
  </si>
  <si>
    <t>ACR204</t>
  </si>
  <si>
    <t>Improvements in Vehicle Efficiency for Marten Transport</t>
  </si>
  <si>
    <t>ACR205</t>
  </si>
  <si>
    <t>Emission Reductions in California Rice Management Systems</t>
  </si>
  <si>
    <t>Rice Emission Reductions</t>
  </si>
  <si>
    <t>ACR206</t>
  </si>
  <si>
    <t>2014-P4</t>
  </si>
  <si>
    <t>ACR207</t>
  </si>
  <si>
    <t>Improvements in Vehicle Efficiency for Crete Carrier Corp</t>
  </si>
  <si>
    <t>ACR208</t>
  </si>
  <si>
    <t>RR ACR 2014</t>
  </si>
  <si>
    <t>ACR209</t>
  </si>
  <si>
    <t>Finite Carbon - Weyerhaeuser Company IFM 1</t>
  </si>
  <si>
    <t>ALABAMA; MISSISSIPPI</t>
  </si>
  <si>
    <t>ACR210</t>
  </si>
  <si>
    <t>Huron Mountain Club Forest Carbon Project</t>
  </si>
  <si>
    <t>ACR211</t>
  </si>
  <si>
    <t>White Mountain Apache Tribe Forest Carbon Project</t>
  </si>
  <si>
    <t>ACR212</t>
  </si>
  <si>
    <t>UPM Blandin Native American Hardwoods Conservation &amp; Carbon Sequestration Project</t>
  </si>
  <si>
    <t>ACR213</t>
  </si>
  <si>
    <t>EOS ACR 213</t>
  </si>
  <si>
    <t>ACR214</t>
  </si>
  <si>
    <t>EOS ACR 214</t>
  </si>
  <si>
    <t>ACR221</t>
  </si>
  <si>
    <t>Wabashco Clean Sweep 3</t>
  </si>
  <si>
    <t>ACR222</t>
  </si>
  <si>
    <t>Prairie Pothole Avoided Conversion of Grasslands and Shrublands</t>
  </si>
  <si>
    <t>Avoided Grassland Conversion</t>
  </si>
  <si>
    <t>ACR223</t>
  </si>
  <si>
    <t>Transformer Oil Reclamation Project</t>
  </si>
  <si>
    <t>Oil Recycling</t>
  </si>
  <si>
    <t>ACR224</t>
  </si>
  <si>
    <t>SANTOS ENERGIA WIND POWER COMPLEX: SANTO ANTÔNIO DE PÁDUA, SÃO CRISTÓVÃO AND SÃO JORGE</t>
  </si>
  <si>
    <t>Ceará</t>
  </si>
  <si>
    <t>ACR225</t>
  </si>
  <si>
    <t>Wabashco Clean Sweep 4</t>
  </si>
  <si>
    <t>ACR226</t>
  </si>
  <si>
    <t>Marshall County VAM Abatement Project</t>
  </si>
  <si>
    <t>Mine Methane Capture</t>
  </si>
  <si>
    <t>ACR227</t>
  </si>
  <si>
    <t>RR ACR 2014 756</t>
  </si>
  <si>
    <t>ACR228</t>
  </si>
  <si>
    <t>RR ACR 2014 758</t>
  </si>
  <si>
    <t>ACR229</t>
  </si>
  <si>
    <t>RR ACR 2014 768</t>
  </si>
  <si>
    <t>ACR230</t>
  </si>
  <si>
    <t>Emission Reductions in Midsouth Rice Management Systems</t>
  </si>
  <si>
    <t>ARKANSAS; MISSISSIPPI</t>
  </si>
  <si>
    <t>ACR232</t>
  </si>
  <si>
    <t>The Dry Creek Dairy Biofactory Project</t>
  </si>
  <si>
    <t>ACR233</t>
  </si>
  <si>
    <t>Double A Dairy</t>
  </si>
  <si>
    <t>ACR234</t>
  </si>
  <si>
    <t>Alliance Dairy</t>
  </si>
  <si>
    <t>ACR235</t>
  </si>
  <si>
    <t>Synergy Biogas, LLC</t>
  </si>
  <si>
    <t>ACR236</t>
  </si>
  <si>
    <t>Green Meadow Farm</t>
  </si>
  <si>
    <t>ACR237</t>
  </si>
  <si>
    <t>Blue Source - Hawthorne Ten Mile Watershed Improved Forest Management Project</t>
  </si>
  <si>
    <t>ACR238</t>
  </si>
  <si>
    <t>Willet Dairy</t>
  </si>
  <si>
    <t>ACR239</t>
  </si>
  <si>
    <t>Edaleen Cow Power, LLC</t>
  </si>
  <si>
    <t>WASHINGTON</t>
  </si>
  <si>
    <t>ACR240</t>
  </si>
  <si>
    <t>EOS ACR 240</t>
  </si>
  <si>
    <t>ACR241</t>
  </si>
  <si>
    <t>Gardeau Crest Dairy</t>
  </si>
  <si>
    <t>ACR242</t>
  </si>
  <si>
    <t>Cambria 33 Abandoned Mine Methane Capture and Use Project</t>
  </si>
  <si>
    <t>ACR243</t>
  </si>
  <si>
    <t>Elk Creek Coal Mine Methane Destruction &amp; Utilization Project</t>
  </si>
  <si>
    <t>ACR244</t>
  </si>
  <si>
    <t>Wabashco Clean Sweep 5</t>
  </si>
  <si>
    <t>ACR245</t>
  </si>
  <si>
    <t>Storrie Fire Reforestation Compliance Project</t>
  </si>
  <si>
    <t>ACR246</t>
  </si>
  <si>
    <t>Devil Fire Reforestation Compliance Project</t>
  </si>
  <si>
    <t>ACR247</t>
  </si>
  <si>
    <t>Finite Carbon - The Forestland Group Chateaugay Woodlands IFM</t>
  </si>
  <si>
    <t>ACR248</t>
  </si>
  <si>
    <t>Cumberland Forest Highlands IFM</t>
  </si>
  <si>
    <t>VIRGINIA</t>
  </si>
  <si>
    <t>ACR249</t>
  </si>
  <si>
    <t>Finite Carbon - Lyme Wyoming IFM</t>
  </si>
  <si>
    <t>WEST VIRGINIA; KENTUCKY</t>
  </si>
  <si>
    <t>ACR250</t>
  </si>
  <si>
    <t>Clear Heart</t>
  </si>
  <si>
    <t>ACR251</t>
  </si>
  <si>
    <t>Glasscock Island</t>
  </si>
  <si>
    <t>MISSISSIPPI; LOUISIANA</t>
  </si>
  <si>
    <t>ACR252</t>
  </si>
  <si>
    <t>EOS ACR 252</t>
  </si>
  <si>
    <t>ACR253</t>
  </si>
  <si>
    <t>EOS ACR 253</t>
  </si>
  <si>
    <t>ACR254</t>
  </si>
  <si>
    <t>Wabashco Clean Sweep 6</t>
  </si>
  <si>
    <t>ACR255</t>
  </si>
  <si>
    <t>Finite Carbon - Colville IFM</t>
  </si>
  <si>
    <t>ACR256</t>
  </si>
  <si>
    <t>Finite Carbon - Tennessee River Gorge Trust IFM</t>
  </si>
  <si>
    <t>ACR257</t>
  </si>
  <si>
    <t>Finite Carbon - Cook's Branch Conservancy IFM</t>
  </si>
  <si>
    <t>ACR258</t>
  </si>
  <si>
    <t>EOS ARB ODS 2013-1</t>
  </si>
  <si>
    <t>ACR259</t>
  </si>
  <si>
    <t>Homestead Green Energy</t>
  </si>
  <si>
    <t>ACR260</t>
  </si>
  <si>
    <t>Warm Springs Phase I</t>
  </si>
  <si>
    <t>ACR261</t>
  </si>
  <si>
    <t>Replacement of SF6 as a Cover Gas at US Magnesium</t>
  </si>
  <si>
    <t>ACR262</t>
  </si>
  <si>
    <t>Bewley Ranches</t>
  </si>
  <si>
    <t>ACR263</t>
  </si>
  <si>
    <t>Truck Stop Electrification, Washington</t>
  </si>
  <si>
    <t>ACR264</t>
  </si>
  <si>
    <t>Truck Stop Electrification, New York</t>
  </si>
  <si>
    <t>ACR265</t>
  </si>
  <si>
    <t>Green Assets - Lukens Avoided Conversion Project</t>
  </si>
  <si>
    <t>Avoided Forest Conversion</t>
  </si>
  <si>
    <t>ACR266</t>
  </si>
  <si>
    <t>Green Assets - Milbury Avoided Conversion Project</t>
  </si>
  <si>
    <t>ACR267</t>
  </si>
  <si>
    <t>Blue Source - Powellton Improved Forest Management Project</t>
  </si>
  <si>
    <t>ACR268</t>
  </si>
  <si>
    <t>Green Assets - HMWCF-I Avoided Conversion Project</t>
  </si>
  <si>
    <t>ACR269</t>
  </si>
  <si>
    <t>Green Assets - HMWCF-II Avoided Conversion Project</t>
  </si>
  <si>
    <t>FLORIDA; GEORGIA</t>
  </si>
  <si>
    <t>ACR270</t>
  </si>
  <si>
    <t>Green Assets - HMWCF-III Avoided Conversion Project</t>
  </si>
  <si>
    <t>ACR271</t>
  </si>
  <si>
    <t>EOS ACR 271</t>
  </si>
  <si>
    <t>ACR272</t>
  </si>
  <si>
    <t>Bear Creek Watershed Forest Carbon Project</t>
  </si>
  <si>
    <t>ACR273</t>
  </si>
  <si>
    <t>Green Diamond Resource Company Klamath East IFM</t>
  </si>
  <si>
    <t>ACR274</t>
  </si>
  <si>
    <t>Green Diamond Resource Company Klamath West IFM</t>
  </si>
  <si>
    <t>OREGON; CALIFORNIA</t>
  </si>
  <si>
    <t>ACR275</t>
  </si>
  <si>
    <t>Wabashco Clean Sweep 7</t>
  </si>
  <si>
    <t>ACR276</t>
  </si>
  <si>
    <t>Blue Source - Allegheny Improved Forest Management Project</t>
  </si>
  <si>
    <t>ACR277</t>
  </si>
  <si>
    <t>Blue Source – Boone Forestlands Improved Forest Management Project</t>
  </si>
  <si>
    <t>ACR278</t>
  </si>
  <si>
    <t>Blue Source – Elk Forest Improved Forest Management Project</t>
  </si>
  <si>
    <t>ACR279</t>
  </si>
  <si>
    <t>Cumberland Forest - Lonesome Pine Improved Forest Management Project</t>
  </si>
  <si>
    <t>ACR280</t>
  </si>
  <si>
    <t>Blue Source - Marmet Improved Forest Management Project</t>
  </si>
  <si>
    <t>ACR281</t>
  </si>
  <si>
    <t>Blue Source - Wisconsin Northern Highlands Improved Forest Management Project</t>
  </si>
  <si>
    <t>ACR282</t>
  </si>
  <si>
    <t>Blue Creek</t>
  </si>
  <si>
    <t>ACR283</t>
  </si>
  <si>
    <t>Rosendale Anaerobic Digester</t>
  </si>
  <si>
    <t>ACR284</t>
  </si>
  <si>
    <t>Finite Carbon - Massachusetts Audubon Society IFM</t>
  </si>
  <si>
    <t>ACR285</t>
  </si>
  <si>
    <t>EOS ACR 285</t>
  </si>
  <si>
    <t>ACR286</t>
  </si>
  <si>
    <t>Finite Carbon - KRP Timberlands IFM</t>
  </si>
  <si>
    <t>ACR287</t>
  </si>
  <si>
    <t>Green Assets - BJT Avoided Conversion Project</t>
  </si>
  <si>
    <t>ACR288</t>
  </si>
  <si>
    <t>Camp Shelby Forest Carbon Project</t>
  </si>
  <si>
    <t>ACR289</t>
  </si>
  <si>
    <t>Blue Source- Red Hill West Improved Forest Management Project</t>
  </si>
  <si>
    <t>ACR290</t>
  </si>
  <si>
    <t>Finite Carbon - Emory River Improved Forest Management Project</t>
  </si>
  <si>
    <t>ACR291</t>
  </si>
  <si>
    <t>Blue Source-Conservation Forestry Elk Improved Forest Management Project</t>
  </si>
  <si>
    <t>ACR292</t>
  </si>
  <si>
    <t>Congaree River</t>
  </si>
  <si>
    <t>ACR293</t>
  </si>
  <si>
    <t>Finite Carbon - Lakes Region Conservation Trust IFM</t>
  </si>
  <si>
    <t>ACR296</t>
  </si>
  <si>
    <t>Blue Source - ORM McCloud Improved Forest Management Project</t>
  </si>
  <si>
    <t>ACR297</t>
  </si>
  <si>
    <t>Blue Source-Texarkana Improved Forest Management Project</t>
  </si>
  <si>
    <t>ACR298</t>
  </si>
  <si>
    <t>Blue Source - Hancock McCloud Improved Forest Management Project</t>
  </si>
  <si>
    <t>ACR299</t>
  </si>
  <si>
    <t>Blue Source-St. Croix Improved Forest Management Project</t>
  </si>
  <si>
    <t>ACR300</t>
  </si>
  <si>
    <t>Blue Source-Gilchrist Improved Forest Management Project</t>
  </si>
  <si>
    <t>ACR301</t>
  </si>
  <si>
    <t>Blue Source-Lafayette Improved Forest Management Project</t>
  </si>
  <si>
    <t>ACR302</t>
  </si>
  <si>
    <t>White Mountain Apache Tribe Carbon Project (original II)</t>
  </si>
  <si>
    <t>ACR303</t>
  </si>
  <si>
    <t>White Mountain Apache Tribe Carbon Project II</t>
  </si>
  <si>
    <t>ACR304</t>
  </si>
  <si>
    <t>White Mountain Apache Tribe Carbon Project IV</t>
  </si>
  <si>
    <t>ACR305</t>
  </si>
  <si>
    <t>White Mountain Apache Tribe Carbon Project V</t>
  </si>
  <si>
    <t>ACR306</t>
  </si>
  <si>
    <t>The Audubon Borestone Mountain Carbon Project</t>
  </si>
  <si>
    <t>ACR307</t>
  </si>
  <si>
    <t>Donner Property</t>
  </si>
  <si>
    <t>ACR308</t>
  </si>
  <si>
    <t>The Bridgestone Chestnut Mountain Carbon Project</t>
  </si>
  <si>
    <t>ACR309</t>
  </si>
  <si>
    <t>The Caulk Island Forest Carbon Project</t>
  </si>
  <si>
    <t>ACR310</t>
  </si>
  <si>
    <t>EOS HFC 310</t>
  </si>
  <si>
    <t>HFC Refrigerant Reclamation</t>
  </si>
  <si>
    <t>ACR311</t>
  </si>
  <si>
    <t>EOS ACR 311</t>
  </si>
  <si>
    <t>ACR312</t>
  </si>
  <si>
    <t>EOS ACR 312</t>
  </si>
  <si>
    <t>ACR313</t>
  </si>
  <si>
    <t>High Island Dairy</t>
  </si>
  <si>
    <t>ACR314</t>
  </si>
  <si>
    <t>Wabashco Clean Sweep 8</t>
  </si>
  <si>
    <t>ACR315</t>
  </si>
  <si>
    <t>EOS ACR 315</t>
  </si>
  <si>
    <t>ACR316</t>
  </si>
  <si>
    <t>EOS ACR 316</t>
  </si>
  <si>
    <t>ACR322</t>
  </si>
  <si>
    <t>Statz Bros. Home Farm Anaerobic Digester</t>
  </si>
  <si>
    <t>ACR323</t>
  </si>
  <si>
    <t>Statz B Farm Anaerobic Digester</t>
  </si>
  <si>
    <t>ACR324</t>
  </si>
  <si>
    <t>Finite Carbon - Sealaska Native Alaskan IFM</t>
  </si>
  <si>
    <t>ALASKA</t>
  </si>
  <si>
    <t>ACR342</t>
  </si>
  <si>
    <t>Baker Mine AMM</t>
  </si>
  <si>
    <t>ACR343</t>
  </si>
  <si>
    <t>Wabashco Clean Sweep 9</t>
  </si>
  <si>
    <t>ACR348</t>
  </si>
  <si>
    <t>Foam Blowing Agent Project 001</t>
  </si>
  <si>
    <t>HFC Replacement in Foam Production</t>
  </si>
  <si>
    <t>MISSOURI; INDIANA; MINNESOTA; OTHER</t>
  </si>
  <si>
    <t>ACR349</t>
  </si>
  <si>
    <t>Kettle Butte Digester</t>
  </si>
  <si>
    <t>ACR350</t>
  </si>
  <si>
    <t>Tradewater ODS 1</t>
  </si>
  <si>
    <t>ACR351</t>
  </si>
  <si>
    <t>EOS ACR 351</t>
  </si>
  <si>
    <t>ACR352</t>
  </si>
  <si>
    <t>EOS ACR 352</t>
  </si>
  <si>
    <t>ACR353</t>
  </si>
  <si>
    <t>Cow Poo Digester</t>
  </si>
  <si>
    <t>ACR354</t>
  </si>
  <si>
    <t>Tradewater ODS2</t>
  </si>
  <si>
    <t>ACR355</t>
  </si>
  <si>
    <t>Greenwood Dairy Anaerobic Digester</t>
  </si>
  <si>
    <t>ACR356</t>
  </si>
  <si>
    <t>EOS ACR 356</t>
  </si>
  <si>
    <t>ACR357</t>
  </si>
  <si>
    <t>EOS ACR 357</t>
  </si>
  <si>
    <t>ACR358</t>
  </si>
  <si>
    <t>EOS ACR 358</t>
  </si>
  <si>
    <t>ACR359</t>
  </si>
  <si>
    <t>Tradewater ODS 3</t>
  </si>
  <si>
    <t>ACR360</t>
  </si>
  <si>
    <t>Finite Carbon - Ahtna Native Alaskan IFM</t>
  </si>
  <si>
    <t>ACR361</t>
  </si>
  <si>
    <t>Forest Carbon Partners - Port Graham Corporation Improved Forest Management Project</t>
  </si>
  <si>
    <t>ACR362</t>
  </si>
  <si>
    <t>Whirlpool HFO Amana 362</t>
  </si>
  <si>
    <t>IOWA</t>
  </si>
  <si>
    <t>ACR363</t>
  </si>
  <si>
    <t>Tradewater ODS 4</t>
  </si>
  <si>
    <t>ACR365</t>
  </si>
  <si>
    <t>HFC Emissions Reduction in Spray Foam by Replacement of HFC-245fa Blowing Agent with Solstice LBA (HFO-1233zd(E)) 2014 and 2015</t>
  </si>
  <si>
    <t>ACR366</t>
  </si>
  <si>
    <t>HFC Emissions Reduction in Spray Foam by Replacement of HFC-245fa Blowing Agent with Solstice LBA (HFO-1233zd(E)) 2015</t>
  </si>
  <si>
    <t>ACR367</t>
  </si>
  <si>
    <t>Elk Creek Permit Area Abandoned Mine Project</t>
  </si>
  <si>
    <t>ACR368</t>
  </si>
  <si>
    <t>Anew - Middlebury Forestry Project</t>
  </si>
  <si>
    <t>VERMONT</t>
  </si>
  <si>
    <t>ACR369</t>
  </si>
  <si>
    <t>Foam Blowing Agent Project 002</t>
  </si>
  <si>
    <t>ACR370</t>
  </si>
  <si>
    <t>Tradewater ODS 5</t>
  </si>
  <si>
    <t>ACR371</t>
  </si>
  <si>
    <t>Blue Source - Great Mountain Forest Improved Forest Management Project</t>
  </si>
  <si>
    <t>CONNECTICUT</t>
  </si>
  <si>
    <t>ACR372</t>
  </si>
  <si>
    <t>EOS ACR 372</t>
  </si>
  <si>
    <t>ACR373</t>
  </si>
  <si>
    <t>Blue Source - Northwoods Improved Forest Management Project</t>
  </si>
  <si>
    <t>ACR374</t>
  </si>
  <si>
    <t>Anew - Shafer-Tuuk Forestry Project</t>
  </si>
  <si>
    <t>ACR375</t>
  </si>
  <si>
    <t>Anew - Hawk Mountain Forestry Project</t>
  </si>
  <si>
    <t>ACR376</t>
  </si>
  <si>
    <t>Anew - Massachusetts Tri-City Forestry Project</t>
  </si>
  <si>
    <t>ACR377</t>
  </si>
  <si>
    <t>Cappell Creek Improved Forest Management Project</t>
  </si>
  <si>
    <t>ACR378</t>
  </si>
  <si>
    <t>Lord Ellis Improved Forest Management Project</t>
  </si>
  <si>
    <t>ACR379</t>
  </si>
  <si>
    <t>Tradewater ODS 6</t>
  </si>
  <si>
    <t>ACR380</t>
  </si>
  <si>
    <t>CIG Pilot Project 1 - Nitrogen Management Credit Program (NMCP) Project</t>
  </si>
  <si>
    <t>IOWA; INDIANA; MINNESOTA</t>
  </si>
  <si>
    <t>ACR382</t>
  </si>
  <si>
    <t>Re-Refining of Used Transformer Oil</t>
  </si>
  <si>
    <t>KANSAS</t>
  </si>
  <si>
    <t>ACR383</t>
  </si>
  <si>
    <t>Tradewater ODS 7</t>
  </si>
  <si>
    <t>ACR385</t>
  </si>
  <si>
    <t>Tradewater ODS 8</t>
  </si>
  <si>
    <t>ACR386</t>
  </si>
  <si>
    <t>Anew - Hudson Farm Forestry Project</t>
  </si>
  <si>
    <t>ACR387</t>
  </si>
  <si>
    <t>Tradewater ODS 9</t>
  </si>
  <si>
    <t>ACR388</t>
  </si>
  <si>
    <t>Corinth Abandoned Mine Methane Recovery Project</t>
  </si>
  <si>
    <t>ACR389</t>
  </si>
  <si>
    <t>Winston Creek Forest Carbon Project</t>
  </si>
  <si>
    <t>ACR390</t>
  </si>
  <si>
    <t>Clean Fuel Partners Dane County Biodigester</t>
  </si>
  <si>
    <t>ACR392</t>
  </si>
  <si>
    <t>Majestic Crossing Dairy Digester</t>
  </si>
  <si>
    <t>ACR393</t>
  </si>
  <si>
    <t>Blue Source - Wilderness Lakes Improved Forest Management Project</t>
  </si>
  <si>
    <t>ACR394</t>
  </si>
  <si>
    <t>Hiawatha Club Carbon Project</t>
  </si>
  <si>
    <t>ACR395</t>
  </si>
  <si>
    <t>Finite Carbon - MWF Ned Lake IFM</t>
  </si>
  <si>
    <t>ACR396</t>
  </si>
  <si>
    <t>Finite Carbon - Cooper River IFM</t>
  </si>
  <si>
    <t>ACR398</t>
  </si>
  <si>
    <t>Anew - Doe Mountain Forestry Project</t>
  </si>
  <si>
    <t>ACR400</t>
  </si>
  <si>
    <t>Perennial OSG-1 AMM Flare Project</t>
  </si>
  <si>
    <t>ACR401</t>
  </si>
  <si>
    <t>Tradewater ODS 10</t>
  </si>
  <si>
    <t>ACR402</t>
  </si>
  <si>
    <t>Perennial PRS-1 AMM Flare Project</t>
  </si>
  <si>
    <t>ACR403</t>
  </si>
  <si>
    <t>Bluesource GCS Bear Canyon</t>
  </si>
  <si>
    <t>ACR404</t>
  </si>
  <si>
    <t>Tradewater ODS 11</t>
  </si>
  <si>
    <t>ACR406</t>
  </si>
  <si>
    <t>Finite Carbon - Lake Superior Timberlands IFM</t>
  </si>
  <si>
    <t>ACR407</t>
  </si>
  <si>
    <t>BMMC1</t>
  </si>
  <si>
    <t>WEST VIRGINIA; PENNSYLVANIA</t>
  </si>
  <si>
    <t>ACR408</t>
  </si>
  <si>
    <t>Castelanelli Bros Dairy Digester</t>
  </si>
  <si>
    <t>ACR410</t>
  </si>
  <si>
    <t>Restoring Wetlands on California Department of Water Resources-Owned Areas of Twitchell and Sherman Islands</t>
  </si>
  <si>
    <t>Wetland Restoration</t>
  </si>
  <si>
    <t>ACR411</t>
  </si>
  <si>
    <t>Steuben County Bath Landfill GHG Offset Project</t>
  </si>
  <si>
    <t>ACR412</t>
  </si>
  <si>
    <t>Finite Carbon - CIRI Native Alaskan IFM</t>
  </si>
  <si>
    <t>ACR413</t>
  </si>
  <si>
    <t>Finite Carbon - Tyonek Native Alaskan IFM</t>
  </si>
  <si>
    <t>ACR416</t>
  </si>
  <si>
    <t>Finite Carbon - Meriwether IFM</t>
  </si>
  <si>
    <t>ACR417</t>
  </si>
  <si>
    <t>Bluesource - Baskahegan Improved Forest Management Project</t>
  </si>
  <si>
    <t>ACR418</t>
  </si>
  <si>
    <t>WMMC1</t>
  </si>
  <si>
    <t>ACR419</t>
  </si>
  <si>
    <t>Tradewater ODS 12</t>
  </si>
  <si>
    <t>ACR420</t>
  </si>
  <si>
    <t>Finite Carbon - Sealaska 2 Native Alaskan IFM</t>
  </si>
  <si>
    <t>ACR422</t>
  </si>
  <si>
    <t>Wabassus DLLT IFM</t>
  </si>
  <si>
    <t>ACR423</t>
  </si>
  <si>
    <t>Forest Carbon Works Stewart Family Forest Project</t>
  </si>
  <si>
    <t>ACR424</t>
  </si>
  <si>
    <t>Albany Water Board - Improved Forest Management Project</t>
  </si>
  <si>
    <t>ACR425</t>
  </si>
  <si>
    <t>Bluesource - Goldbelt Improved Forest Management Project</t>
  </si>
  <si>
    <t>ACR426</t>
  </si>
  <si>
    <t>Tradewater ODS 13</t>
  </si>
  <si>
    <t>ACR427</t>
  </si>
  <si>
    <t>The Nature Conservancy - Upper St. John Forest IFM Project</t>
  </si>
  <si>
    <t>ACR428</t>
  </si>
  <si>
    <t>Finite Carbon - Huna Totem Native Alaskan IFM</t>
  </si>
  <si>
    <t>ACR429</t>
  </si>
  <si>
    <t>Tradewater ODS 14</t>
  </si>
  <si>
    <t>ACR430</t>
  </si>
  <si>
    <t>Pocosin Lakes National Wildlife Refuge Clayton Blocks Pocosin Restoration</t>
  </si>
  <si>
    <t>ACR431</t>
  </si>
  <si>
    <t>Tradewater ODS 15</t>
  </si>
  <si>
    <t>ACR432</t>
  </si>
  <si>
    <t>Hudson Tech 2018-1</t>
  </si>
  <si>
    <t>ACR433</t>
  </si>
  <si>
    <t>Tradewater ODS 16</t>
  </si>
  <si>
    <t>ACR435</t>
  </si>
  <si>
    <t>Tradewater ODS 17</t>
  </si>
  <si>
    <t>ACR436</t>
  </si>
  <si>
    <t>Tradewater ODS 18</t>
  </si>
  <si>
    <t>ACR437</t>
  </si>
  <si>
    <t>Bluesource - Cumberland Mountains Improved Forest Management Project</t>
  </si>
  <si>
    <t>WEST VIRGINIA; VIRGINIA</t>
  </si>
  <si>
    <t>ACR438</t>
  </si>
  <si>
    <t>Bluesource – Burnt Mountain Improved Forest Management Project</t>
  </si>
  <si>
    <t>ACR439</t>
  </si>
  <si>
    <t>Bluesource – Edge of Appalachia Improved Forest Management Project</t>
  </si>
  <si>
    <t>ACR440</t>
  </si>
  <si>
    <t>Whirlpool HFO Amana 440</t>
  </si>
  <si>
    <t>ACR441</t>
  </si>
  <si>
    <t>TNC-Chestnut Mountain Improved Forest Management Project</t>
  </si>
  <si>
    <t>ACR442</t>
  </si>
  <si>
    <t>Coolgas 2019-2</t>
  </si>
  <si>
    <t>ACR443</t>
  </si>
  <si>
    <t>A-Gas 2019-3</t>
  </si>
  <si>
    <t>ACR444</t>
  </si>
  <si>
    <t>A-Gas 2019-4</t>
  </si>
  <si>
    <t>ACR445</t>
  </si>
  <si>
    <t>Hudson Tech 2019-1</t>
  </si>
  <si>
    <t>ACR446</t>
  </si>
  <si>
    <t>Foam Blowing Agent Project 001B</t>
  </si>
  <si>
    <t>ACR447</t>
  </si>
  <si>
    <t>Foam Blowing Agent Project 001C</t>
  </si>
  <si>
    <t>ACR448</t>
  </si>
  <si>
    <t>Foam Blowing Agent Project 001D</t>
  </si>
  <si>
    <t>ACR449</t>
  </si>
  <si>
    <t>Foam Blowing Agent Project 002D</t>
  </si>
  <si>
    <t>ACR450</t>
  </si>
  <si>
    <t>Foam Blowing Agent Project 002C</t>
  </si>
  <si>
    <t>ACR451</t>
  </si>
  <si>
    <t>Foam Blowing Agent Project 002B</t>
  </si>
  <si>
    <t>ACR454</t>
  </si>
  <si>
    <t>Foam Blowing Agent Project 003C</t>
  </si>
  <si>
    <t>ACR455</t>
  </si>
  <si>
    <t>Foam Blowing Agent Project 003D</t>
  </si>
  <si>
    <t>ACR456</t>
  </si>
  <si>
    <t>Bluesource - Kootznoowoo Improved Forest Management Project</t>
  </si>
  <si>
    <t>ACR457</t>
  </si>
  <si>
    <t>Foam Blowing Agent Project 001E</t>
  </si>
  <si>
    <t>ACR458</t>
  </si>
  <si>
    <t>Bluesource - Haida Improved Forest Management Project</t>
  </si>
  <si>
    <t>ACR459</t>
  </si>
  <si>
    <t>Anew - Klawock Heenya Native Community Forestry Project</t>
  </si>
  <si>
    <t>ACR461</t>
  </si>
  <si>
    <t>Tradewater ODS 19</t>
  </si>
  <si>
    <t>ACR462</t>
  </si>
  <si>
    <t>Foam Blowing Agent Project 001F</t>
  </si>
  <si>
    <t>ACR463</t>
  </si>
  <si>
    <t>Foam Blowing Agent Project 001G</t>
  </si>
  <si>
    <t>ACR464</t>
  </si>
  <si>
    <t>Foam Blowing Agent Project 001H</t>
  </si>
  <si>
    <t>ACR465</t>
  </si>
  <si>
    <t>Foam Blowing Agent Project 001I</t>
  </si>
  <si>
    <t>ACR466</t>
  </si>
  <si>
    <t>Foam Blowing Agent Project 001J</t>
  </si>
  <si>
    <t>ACR467</t>
  </si>
  <si>
    <t>WTE Digester</t>
  </si>
  <si>
    <t>ACR468</t>
  </si>
  <si>
    <t>Tradewater ODS 20</t>
  </si>
  <si>
    <t>ACR469</t>
  </si>
  <si>
    <t>Hudson Tech 2019-2</t>
  </si>
  <si>
    <t>ACR470</t>
  </si>
  <si>
    <t>PERENNIAL CN9-1 AMM FLARE PROJECT</t>
  </si>
  <si>
    <t>ACR471</t>
  </si>
  <si>
    <t>Tradewater ODS 21</t>
  </si>
  <si>
    <t>ACR472</t>
  </si>
  <si>
    <t>Tradewater ODS 22</t>
  </si>
  <si>
    <t>ACR473</t>
  </si>
  <si>
    <t>A-Gas 2019-5</t>
  </si>
  <si>
    <t>ACR474</t>
  </si>
  <si>
    <t>A-Gas 2019-6</t>
  </si>
  <si>
    <t>ACR475</t>
  </si>
  <si>
    <t>A-Gas 2019-7</t>
  </si>
  <si>
    <t>ACR476</t>
  </si>
  <si>
    <t>Appalachia Carbon Project  2</t>
  </si>
  <si>
    <t>KENTUCKY; VIRGINIA</t>
  </si>
  <si>
    <t>ACR477</t>
  </si>
  <si>
    <t>Appalachia Carbon Project 3</t>
  </si>
  <si>
    <t>ACR479</t>
  </si>
  <si>
    <t>Advanced Refrigeration US49 - ARS 001</t>
  </si>
  <si>
    <t>Advanced Refrigerants</t>
  </si>
  <si>
    <t>ACR480</t>
  </si>
  <si>
    <t>Advanced Refrigeration US49 - ARS 002</t>
  </si>
  <si>
    <t>ACR481</t>
  </si>
  <si>
    <t>Advanced Refrigeration US49 - ARS 003</t>
  </si>
  <si>
    <t>ACR482</t>
  </si>
  <si>
    <t>Tradewater ODS 23</t>
  </si>
  <si>
    <t>ACR483</t>
  </si>
  <si>
    <t>Lower Green Swamp Preserve</t>
  </si>
  <si>
    <t>ACR485</t>
  </si>
  <si>
    <t>Whirlpool HFO Amana 485</t>
  </si>
  <si>
    <t>ACR486</t>
  </si>
  <si>
    <t>Whirlpool HFO Amana 486</t>
  </si>
  <si>
    <t>ACR487</t>
  </si>
  <si>
    <t>Whirlpool HFO Amana 487</t>
  </si>
  <si>
    <t>ACR488</t>
  </si>
  <si>
    <t>Tradewater ODS 24</t>
  </si>
  <si>
    <t>ACR491</t>
  </si>
  <si>
    <t>HFC Emissions Reduction in Spray Foam by Replacement of HFC-245fa Blowing Agent with Solstice LBA® (HFO-1233zd(E)) 2016</t>
  </si>
  <si>
    <t>Canada</t>
  </si>
  <si>
    <t>ONTARIO</t>
  </si>
  <si>
    <t>ACR492</t>
  </si>
  <si>
    <t>Tradewater ODS 25</t>
  </si>
  <si>
    <t>ACR493</t>
  </si>
  <si>
    <t>Marshall County Flare I</t>
  </si>
  <si>
    <t>ACR495</t>
  </si>
  <si>
    <t>Tradewater ODS 26</t>
  </si>
  <si>
    <t>ACR496</t>
  </si>
  <si>
    <t>A-Gas 2019-Misc</t>
  </si>
  <si>
    <t>ACR497</t>
  </si>
  <si>
    <t>A-Gas 2019-8</t>
  </si>
  <si>
    <t>ACR498</t>
  </si>
  <si>
    <t>Bluesource - Two-Hearted Improved Forest Management Project</t>
  </si>
  <si>
    <t>ACR499</t>
  </si>
  <si>
    <t>Anew - Kootznoowoo Native Community Forestry Project</t>
  </si>
  <si>
    <t>ACR500</t>
  </si>
  <si>
    <t>Tradewater ODS 27</t>
  </si>
  <si>
    <t>ACR501</t>
  </si>
  <si>
    <t>HFC Emissions Reduction in Spray Foam by Replacement of HFC-245fa Blowing Agent with Solstice LBA® (HFO-1233zd(E)) 2017</t>
  </si>
  <si>
    <t>ACR502</t>
  </si>
  <si>
    <t>HFC Emissions Reduction in Spray Foam by Replacement of HFC-245fa Blowing Agent with Solstice LBA® (HFO-1233zd(E)) 2018</t>
  </si>
  <si>
    <t>ACR503</t>
  </si>
  <si>
    <t>A-Gas 2019-9</t>
  </si>
  <si>
    <t>ACR505</t>
  </si>
  <si>
    <t>Anew - Sharp Bingham Forestry Project</t>
  </si>
  <si>
    <t>ACR506</t>
  </si>
  <si>
    <t>Anew - Greenleaf Forestry Project</t>
  </si>
  <si>
    <t>MICHIGAN; WISCONSIN</t>
  </si>
  <si>
    <t>ACR507</t>
  </si>
  <si>
    <t>Anew - Pennsylvania Ridges Forestry Project</t>
  </si>
  <si>
    <t>ACR508</t>
  </si>
  <si>
    <t>Otter Creek IFM</t>
  </si>
  <si>
    <t>ACR509</t>
  </si>
  <si>
    <t>Kite Hammock IFM</t>
  </si>
  <si>
    <t>ACR510</t>
  </si>
  <si>
    <t>Hudson Tech 2019-6</t>
  </si>
  <si>
    <t>ACR514</t>
  </si>
  <si>
    <t>HFC Emissions Reduction in Spray Foam by Replacement of HFC-245fa Blowing Agent with Solstice LBA® (HFO-1233zd(E)) 2016b</t>
  </si>
  <si>
    <t>ACR515</t>
  </si>
  <si>
    <t>HFC Emissions Reduction in Spray Foam by Replacement of HFC-245fa Blowing Agent with Solstice LBA® (HFO-1233zd(E)) 2017b</t>
  </si>
  <si>
    <t>TEXAS; NORTH CAROLINA; UTAH</t>
  </si>
  <si>
    <t>ACR516</t>
  </si>
  <si>
    <t>HFC Emissions Reduction in Spray Foam by Replacement of HFC-245fa Blowing Agent with Solstice LBA® (HFO-1233zd(E)) 2018b</t>
  </si>
  <si>
    <t>ACR517</t>
  </si>
  <si>
    <t>Tradewater ODS 28</t>
  </si>
  <si>
    <t>ACR518</t>
  </si>
  <si>
    <t>Anew - Burnt Mountain Forestry Project</t>
  </si>
  <si>
    <t>ACR519</t>
  </si>
  <si>
    <t>Cold Hollow Carbon - Improved Forest Management Project</t>
  </si>
  <si>
    <t>ACR520</t>
  </si>
  <si>
    <t>Tradewater ODS 29</t>
  </si>
  <si>
    <t>ACR521</t>
  </si>
  <si>
    <t>A-Gas 1-2020</t>
  </si>
  <si>
    <t>ACR522</t>
  </si>
  <si>
    <t>A-Gas 2-2020</t>
  </si>
  <si>
    <t>ACR523</t>
  </si>
  <si>
    <t>Hudson Tech 2019-7</t>
  </si>
  <si>
    <t>ACR526</t>
  </si>
  <si>
    <t>Advanced Refrigeration CAL - ARS  001B</t>
  </si>
  <si>
    <t>ACR527</t>
  </si>
  <si>
    <t>Advanced Refrigeration CAN - ARS 001C</t>
  </si>
  <si>
    <t>ACR528</t>
  </si>
  <si>
    <t>Advanced Refrigeration CAL - ARS 002B</t>
  </si>
  <si>
    <t>ACR529</t>
  </si>
  <si>
    <t>Advanced Refrigeration CAN - ARS 002C</t>
  </si>
  <si>
    <t>ACR530</t>
  </si>
  <si>
    <t>Advanced Refrigeration CAL - ARS 003B</t>
  </si>
  <si>
    <t>ACR531</t>
  </si>
  <si>
    <t>Advanced Refrigeration CAN - ARS 003C</t>
  </si>
  <si>
    <t>ACR532</t>
  </si>
  <si>
    <t>Tradewater ODS 30</t>
  </si>
  <si>
    <t>ACR533</t>
  </si>
  <si>
    <t>A-Gas 3-2020</t>
  </si>
  <si>
    <t>ACR534</t>
  </si>
  <si>
    <t>Anew - Shaan Seet Native Community Forestry Project</t>
  </si>
  <si>
    <t>ACR535</t>
  </si>
  <si>
    <t>Hudson Tech 2020-1</t>
  </si>
  <si>
    <t>ACR536</t>
  </si>
  <si>
    <t>Tradewater ODS 31</t>
  </si>
  <si>
    <t>ACR537</t>
  </si>
  <si>
    <t>Wabash Abandoned Mine Methane Recovery Project</t>
  </si>
  <si>
    <t>ACR538</t>
  </si>
  <si>
    <t>Hudson Tech 2020-2</t>
  </si>
  <si>
    <t>ACR539</t>
  </si>
  <si>
    <t>Puget Sound Energy Baker-White River Forest Carbon Project</t>
  </si>
  <si>
    <t>ACR540</t>
  </si>
  <si>
    <t>Pinnacle Mine Methane Incineration Project</t>
  </si>
  <si>
    <t>ACR542</t>
  </si>
  <si>
    <t>Orient 6 Abandoned Mine Methane Recovery Project</t>
  </si>
  <si>
    <t>ACR543</t>
  </si>
  <si>
    <t>Tradewater ODS 32</t>
  </si>
  <si>
    <t>ACR544</t>
  </si>
  <si>
    <t>Hubbard Creek Coal Gas Incineration Project</t>
  </si>
  <si>
    <t>ACR545</t>
  </si>
  <si>
    <t>WMMC2</t>
  </si>
  <si>
    <t>ACR546</t>
  </si>
  <si>
    <t>Middle Fork Abandoned Mine Methane Recovery Project</t>
  </si>
  <si>
    <t>ACR547</t>
  </si>
  <si>
    <t>Tradewater ODS 33</t>
  </si>
  <si>
    <t>ACR548</t>
  </si>
  <si>
    <t>Perennial CN9-2 AMM FLARE PROJECT</t>
  </si>
  <si>
    <t>ACR549</t>
  </si>
  <si>
    <t>Bluesource - Spirit Falls Improved Forest Management Project</t>
  </si>
  <si>
    <t>ACR550</t>
  </si>
  <si>
    <t>Hudson Tech 2020-3</t>
  </si>
  <si>
    <t>ACR551</t>
  </si>
  <si>
    <t>Foam Blowing Agent Project 001L</t>
  </si>
  <si>
    <t>ACR552</t>
  </si>
  <si>
    <t>Foam Blowing Agent Project 002E</t>
  </si>
  <si>
    <t>ACR553</t>
  </si>
  <si>
    <t>Bluesource - Cypress Improved Forest Management Project</t>
  </si>
  <si>
    <t>ACR554</t>
  </si>
  <si>
    <t>Finite Carbon - Opal Mountain Ranch IFM</t>
  </si>
  <si>
    <t>ACR555</t>
  </si>
  <si>
    <t>Anew - Navajo Nation Forestry Project</t>
  </si>
  <si>
    <t>ARIZONA; NEW MEXICO</t>
  </si>
  <si>
    <t>ACR556</t>
  </si>
  <si>
    <t>Foam Blowing Agent Project 005</t>
  </si>
  <si>
    <t>ACR557</t>
  </si>
  <si>
    <t>Hudson Tech HFC Reclamation Project 2020-1</t>
  </si>
  <si>
    <t>ACR558</t>
  </si>
  <si>
    <t>Finite Carbon - Park Forestry IFM</t>
  </si>
  <si>
    <t>NEW YORK; VERMONT</t>
  </si>
  <si>
    <t>ACR560</t>
  </si>
  <si>
    <t>Mine 84 Abandoned Mine Methane Recovery Project</t>
  </si>
  <si>
    <t>ACR561</t>
  </si>
  <si>
    <t>Tradewater ODS 34</t>
  </si>
  <si>
    <t>ACR562</t>
  </si>
  <si>
    <t>Finite Carbon - Hiawatha Sportsman's Club IFM</t>
  </si>
  <si>
    <t>ACR564</t>
  </si>
  <si>
    <t>Tradewater HFC Reclamation</t>
  </si>
  <si>
    <t>ACR566</t>
  </si>
  <si>
    <t>Anew - 100-Mile Wilderness  Forestry Project</t>
  </si>
  <si>
    <t>ACR568</t>
  </si>
  <si>
    <t>Spray Foam Omega 2</t>
  </si>
  <si>
    <t>ACR569</t>
  </si>
  <si>
    <t>Anew - East Branch Forestry Project</t>
  </si>
  <si>
    <t>ACR570</t>
  </si>
  <si>
    <t>Forest Carbon Works Rowan Family Forest Project</t>
  </si>
  <si>
    <t>ACR571</t>
  </si>
  <si>
    <t>Finite Carbon - AMC Maine Woods Initiative IFM</t>
  </si>
  <si>
    <t>ACR572</t>
  </si>
  <si>
    <t>Pattiki 2 Abandoned Mine Methane Recovery Project</t>
  </si>
  <si>
    <t>ACR573</t>
  </si>
  <si>
    <t>A-Gas V1</t>
  </si>
  <si>
    <t>ACR574</t>
  </si>
  <si>
    <t>The Nature Conservancy Washington Rainforest Renewal Project</t>
  </si>
  <si>
    <t>ACR576</t>
  </si>
  <si>
    <t>Anew - Rainier Gateway Forestry Project</t>
  </si>
  <si>
    <t>ACR577</t>
  </si>
  <si>
    <t>Tradewater ODS 35</t>
  </si>
  <si>
    <t>ACR578</t>
  </si>
  <si>
    <t>New Era Abandoned Mine Methane Recovery Project</t>
  </si>
  <si>
    <t>ACR579</t>
  </si>
  <si>
    <t>UT AgResearch Working Woodlands Project</t>
  </si>
  <si>
    <t>ACR580</t>
  </si>
  <si>
    <t>Pleasant Hill Abandoned Mine Methane Recovery Project</t>
  </si>
  <si>
    <t>ACR581</t>
  </si>
  <si>
    <t>Staten Island CA</t>
  </si>
  <si>
    <t>ACR582</t>
  </si>
  <si>
    <t>Hudson Tech 2020-4</t>
  </si>
  <si>
    <t>ACR583</t>
  </si>
  <si>
    <t>A-Gas V2</t>
  </si>
  <si>
    <t>ACR584</t>
  </si>
  <si>
    <t>A-Gas V3</t>
  </si>
  <si>
    <t>ACR585</t>
  </si>
  <si>
    <t>A-Gas V4</t>
  </si>
  <si>
    <t>ACR586</t>
  </si>
  <si>
    <t>18 Reserves Forest Carbon Project</t>
  </si>
  <si>
    <t>ACR587</t>
  </si>
  <si>
    <t>Anew - North Maine Woods Forestry Project</t>
  </si>
  <si>
    <t>ACR588</t>
  </si>
  <si>
    <t>Anew - Big Six Forestry Project</t>
  </si>
  <si>
    <t>ACR589</t>
  </si>
  <si>
    <t>Tradewater ODS 36</t>
  </si>
  <si>
    <t>ACR590</t>
  </si>
  <si>
    <t>Anew - Blue Ridge Escarpment Forestry Project</t>
  </si>
  <si>
    <t>ACR591</t>
  </si>
  <si>
    <t>Spray Foam Alpha</t>
  </si>
  <si>
    <t>ACR592</t>
  </si>
  <si>
    <t>Anew - Doyon Native Community Forest Project</t>
  </si>
  <si>
    <t>ACR593</t>
  </si>
  <si>
    <t>NMMC1</t>
  </si>
  <si>
    <t>ACR594</t>
  </si>
  <si>
    <t>CMMC1</t>
  </si>
  <si>
    <t>ACR595</t>
  </si>
  <si>
    <t>Anew - Elk Forestry Project</t>
  </si>
  <si>
    <t>ACR596</t>
  </si>
  <si>
    <t>Anew - Boone Forestry Project</t>
  </si>
  <si>
    <t>ACR597</t>
  </si>
  <si>
    <t>Tradewater Halon</t>
  </si>
  <si>
    <t>ACR598</t>
  </si>
  <si>
    <t>Advanced Refrigeration US49 - ARS 004</t>
  </si>
  <si>
    <t>ACR599</t>
  </si>
  <si>
    <t>Advanced Refrigeration CAL - ARS 004B</t>
  </si>
  <si>
    <t>ACR600</t>
  </si>
  <si>
    <t>Advanced Refrigeration CAN - ARS 004C</t>
  </si>
  <si>
    <t>ACR601</t>
  </si>
  <si>
    <t>Forest Carbon Works Posner Family Forest Project</t>
  </si>
  <si>
    <t>ACR602</t>
  </si>
  <si>
    <t>Forest Carbon Works McMahon Family Forest Project</t>
  </si>
  <si>
    <t>ACR603</t>
  </si>
  <si>
    <t>Forest Carbon Works Christensen Family Forest Project</t>
  </si>
  <si>
    <t>ACR604</t>
  </si>
  <si>
    <t>Anew - Moose Country Divide Forestry Project</t>
  </si>
  <si>
    <t>ACR606</t>
  </si>
  <si>
    <t>True Manufacturing FBA Project 002</t>
  </si>
  <si>
    <t>ACR607</t>
  </si>
  <si>
    <t>Deep Mine 26 Abandoned Mine Methane Recovery Project</t>
  </si>
  <si>
    <t>ACR608</t>
  </si>
  <si>
    <t>Tradewater ODS 37</t>
  </si>
  <si>
    <t>ACR609</t>
  </si>
  <si>
    <t>Marshall County Flare II</t>
  </si>
  <si>
    <t>ACR610</t>
  </si>
  <si>
    <t>Marshall County Flare III</t>
  </si>
  <si>
    <t>ACR611</t>
  </si>
  <si>
    <t>Marion County Flare I</t>
  </si>
  <si>
    <t>ACR614</t>
  </si>
  <si>
    <t>Anew - Michigan DNR Big Wild Forestry Project</t>
  </si>
  <si>
    <t>ACR615</t>
  </si>
  <si>
    <t>Tradewater ODS 35a</t>
  </si>
  <si>
    <t>ACR616</t>
  </si>
  <si>
    <t>Anew - Columbia River Forestry Project</t>
  </si>
  <si>
    <t>ACR617</t>
  </si>
  <si>
    <t>Anew - Tomah Highlands Forestry Project</t>
  </si>
  <si>
    <t>ACR618</t>
  </si>
  <si>
    <t>Anew - Apalachicola River Forestry Project</t>
  </si>
  <si>
    <t>ACR619</t>
  </si>
  <si>
    <t>Hudson Tech 2021-1</t>
  </si>
  <si>
    <t>ACR620</t>
  </si>
  <si>
    <t>Spray Foam Alpha 2</t>
  </si>
  <si>
    <t>ACR621</t>
  </si>
  <si>
    <t>Spray Foam Omega 3</t>
  </si>
  <si>
    <t>ACR622</t>
  </si>
  <si>
    <t>Foam Blowing Agent Project 003F</t>
  </si>
  <si>
    <t>ACR623</t>
  </si>
  <si>
    <t>Foam Blowing Agent Project 002F</t>
  </si>
  <si>
    <t>ACR624</t>
  </si>
  <si>
    <t>Foam Blowing Agent Project 001M</t>
  </si>
  <si>
    <t>ACR625</t>
  </si>
  <si>
    <t>Tradewater ODS 38</t>
  </si>
  <si>
    <t>ACR627</t>
  </si>
  <si>
    <t>Tradewater ODS 39</t>
  </si>
  <si>
    <t>ACR628</t>
  </si>
  <si>
    <t>Wolf Lands Forest Carbon Project</t>
  </si>
  <si>
    <t>MICHIGAN; MINNESOTA; WISCONSIN</t>
  </si>
  <si>
    <t>ACR629</t>
  </si>
  <si>
    <t>Hudson Technologies HFC Reclamation Project Champaign 2020</t>
  </si>
  <si>
    <t>ACR630</t>
  </si>
  <si>
    <t>Carlisle Abandoned Mine Methane Recovery Project</t>
  </si>
  <si>
    <t>ACR631</t>
  </si>
  <si>
    <t>Hudson Technologies HFC Reclamation Project Ontario 2020</t>
  </si>
  <si>
    <t>ACR632</t>
  </si>
  <si>
    <t>Anew - Eagle Mountain Forestry Project</t>
  </si>
  <si>
    <t>NEW YORK; MAINE; NEW HAMPSHIRE; VERMONT</t>
  </si>
  <si>
    <t>ACR633</t>
  </si>
  <si>
    <t>Anew - White Mountain Forestry Project</t>
  </si>
  <si>
    <t>ACR634</t>
  </si>
  <si>
    <t>ILTF/NICC &amp; SIG Fond Du Lac Band Forest Carbon Project</t>
  </si>
  <si>
    <t>ACR636</t>
  </si>
  <si>
    <t>Tradewater ODS 40</t>
  </si>
  <si>
    <t>ACR637</t>
  </si>
  <si>
    <t>ILTF/NICC &amp; SIG  Keweenaw Bay Indian Community Forest Carbon Project</t>
  </si>
  <si>
    <t>ACR638</t>
  </si>
  <si>
    <t>Bluesource - Vermejo Forestry Project</t>
  </si>
  <si>
    <t>NEW MEXICO; COLORADO</t>
  </si>
  <si>
    <t>ACR639</t>
  </si>
  <si>
    <t>Anew - Northeast Kingdom Forestry Project</t>
  </si>
  <si>
    <t>ACR640</t>
  </si>
  <si>
    <t>Advanced Refrigeration US49 - ARS 005</t>
  </si>
  <si>
    <t>ACR641</t>
  </si>
  <si>
    <t>Advanced Refrigeration CAL - ARS 005B</t>
  </si>
  <si>
    <t>ACR642</t>
  </si>
  <si>
    <t>Advanced Refrigeration CAN - ARS 005C</t>
  </si>
  <si>
    <t>ACR643</t>
  </si>
  <si>
    <t>Anew - Bayfield County Forest Project</t>
  </si>
  <si>
    <t>ACR644</t>
  </si>
  <si>
    <t>Willow Lake Abandoned Mine Methane Recovery Project</t>
  </si>
  <si>
    <t>ACR645</t>
  </si>
  <si>
    <t>Tradewater ODS 41</t>
  </si>
  <si>
    <t>ACR646</t>
  </si>
  <si>
    <t>A-Gas V5</t>
  </si>
  <si>
    <t>ACR647</t>
  </si>
  <si>
    <t>The Nature Conservancy – Michigamme Highlands Carbon Project</t>
  </si>
  <si>
    <t>ACR648</t>
  </si>
  <si>
    <t>Hudson Technologies HFC Reclamation Project 2020 - Georgia</t>
  </si>
  <si>
    <t>ACR649</t>
  </si>
  <si>
    <t>Hudson Tech 2021-2</t>
  </si>
  <si>
    <t>ACR650</t>
  </si>
  <si>
    <t>PMR #3</t>
  </si>
  <si>
    <t>ACR651</t>
  </si>
  <si>
    <t>CH4 - BWM Carbon Capture Project 1</t>
  </si>
  <si>
    <t>ACR652</t>
  </si>
  <si>
    <t>True Manufacturing FBA Project 002A</t>
  </si>
  <si>
    <t>ACR653</t>
  </si>
  <si>
    <t>Anew - Canada Creek Forestry Project</t>
  </si>
  <si>
    <t>ACR655</t>
  </si>
  <si>
    <t>Forest Carbon Works Hawk Rock Holdings Project</t>
  </si>
  <si>
    <t>ACR656</t>
  </si>
  <si>
    <t>Whirlpool HFO Amana 656</t>
  </si>
  <si>
    <t>ACR657</t>
  </si>
  <si>
    <t>Whirlpool HFO Amana 657</t>
  </si>
  <si>
    <t>ACR658</t>
  </si>
  <si>
    <t>Whirlpool HFO Ottawa 658</t>
  </si>
  <si>
    <t>ACR659</t>
  </si>
  <si>
    <t>Whirlpool HFO Ottawa 659</t>
  </si>
  <si>
    <t>ACR660</t>
  </si>
  <si>
    <t>Whirlpool HFO Ramos 660</t>
  </si>
  <si>
    <t>Mexico</t>
  </si>
  <si>
    <t>COAHUILA</t>
  </si>
  <si>
    <t>ACR661</t>
  </si>
  <si>
    <t>Whirlpool HFO Ramos 661</t>
  </si>
  <si>
    <t>ACR662</t>
  </si>
  <si>
    <t>Whirlpool HFO Supsa 662</t>
  </si>
  <si>
    <t>NUEVO LEÓN</t>
  </si>
  <si>
    <t>ACR663</t>
  </si>
  <si>
    <t>Fielding Environmental HFC Reclamation Offset Project</t>
  </si>
  <si>
    <t>ACR665</t>
  </si>
  <si>
    <t>Forest Carbon Works Downeast Woodlands Project</t>
  </si>
  <si>
    <t>ACR666</t>
  </si>
  <si>
    <t>Tradewater ODS 42</t>
  </si>
  <si>
    <t>ACR668</t>
  </si>
  <si>
    <t>Blue Hills Forest Carbon Project</t>
  </si>
  <si>
    <t>ACR669</t>
  </si>
  <si>
    <t>New Future Abandoned Mine Methane Recovery Project</t>
  </si>
  <si>
    <t>ACR670</t>
  </si>
  <si>
    <t>TWRS 2</t>
  </si>
  <si>
    <t>ACR671</t>
  </si>
  <si>
    <t>Tradewater ODS 43</t>
  </si>
  <si>
    <t>ACR672</t>
  </si>
  <si>
    <t>Finite Carbon - L.D. O'Rourke Foundation IFM</t>
  </si>
  <si>
    <t>ACR673</t>
  </si>
  <si>
    <t>Anew - Two-Hearted Forestry Project</t>
  </si>
  <si>
    <t>ACR674</t>
  </si>
  <si>
    <t>Affinity Mine Methane Incineration Project</t>
  </si>
  <si>
    <t>ACR675</t>
  </si>
  <si>
    <t>Heilwood Mine Methane Incineration Project</t>
  </si>
  <si>
    <t>ACR676</t>
  </si>
  <si>
    <t>A-Gas V6</t>
  </si>
  <si>
    <t>ACR677</t>
  </si>
  <si>
    <t>Anew - Superior Watershed Forestry Project</t>
  </si>
  <si>
    <t>WISCONSIN; MICHIGAN</t>
  </si>
  <si>
    <t>ACR678</t>
  </si>
  <si>
    <t>A-Gas V7</t>
  </si>
  <si>
    <t>ACR680</t>
  </si>
  <si>
    <t>Anew - Quinte Forestry Project</t>
  </si>
  <si>
    <t>ACR681</t>
  </si>
  <si>
    <t>Anew - Sylvania Forestry Project</t>
  </si>
  <si>
    <t>PENNSYLVANIA; NEW YORK</t>
  </si>
  <si>
    <t>ACR682</t>
  </si>
  <si>
    <t>Gibson North AMM Project</t>
  </si>
  <si>
    <t>ACR683</t>
  </si>
  <si>
    <t>Anew - McCoy Forestry Project</t>
  </si>
  <si>
    <t>ACR685</t>
  </si>
  <si>
    <t>Anew – Iron County Forestry Project</t>
  </si>
  <si>
    <t>ACR686</t>
  </si>
  <si>
    <t>Tradewater ODS 44</t>
  </si>
  <si>
    <t>ACR687</t>
  </si>
  <si>
    <t>Anew - Hartwood Forestry Project</t>
  </si>
  <si>
    <t>ACR690</t>
  </si>
  <si>
    <t>Anew - Michigan DNR Wolverine-Copper Forestry Project</t>
  </si>
  <si>
    <t>ACR691</t>
  </si>
  <si>
    <t>Forest Carbon Works Shumway Family Forest Project</t>
  </si>
  <si>
    <t>ACR692</t>
  </si>
  <si>
    <t>Hudson Tech 2021-3</t>
  </si>
  <si>
    <t>ACR693</t>
  </si>
  <si>
    <t>American Refrigerants 1</t>
  </si>
  <si>
    <t>ACR694</t>
  </si>
  <si>
    <t>Oaktown Fuel 1 Mine Methane Incineration Project</t>
  </si>
  <si>
    <t>ACR695</t>
  </si>
  <si>
    <t>Oaktown Fuel 2 Mine Methane Incineration Project</t>
  </si>
  <si>
    <t>ACR697</t>
  </si>
  <si>
    <t>Anew - Evergreen Forest Project</t>
  </si>
  <si>
    <t>ACR698</t>
  </si>
  <si>
    <t>Anew - Katahdin Forestry Project</t>
  </si>
  <si>
    <t>ACR699</t>
  </si>
  <si>
    <t>Anew - Longview Ranch Forestry Project</t>
  </si>
  <si>
    <t>ACR701</t>
  </si>
  <si>
    <t>Finite Carbon - Windrock Land Company IFM</t>
  </si>
  <si>
    <t>ACR702</t>
  </si>
  <si>
    <t>Refrigerant Management Canada Ozone Depleting Substance Destruction Project</t>
  </si>
  <si>
    <t>ACR705</t>
  </si>
  <si>
    <t>Anew - Empire Riverlands Forestry Project</t>
  </si>
  <si>
    <t>ACR706</t>
  </si>
  <si>
    <t>Advanced Refrigeration US49 - ARS 006</t>
  </si>
  <si>
    <t>ACR707</t>
  </si>
  <si>
    <t>Advanced Refrigeration CAL - ARS 006B</t>
  </si>
  <si>
    <t>ACR708</t>
  </si>
  <si>
    <t>Advanced Refrigeration CAN - ARS 006C</t>
  </si>
  <si>
    <t>ACR709</t>
  </si>
  <si>
    <t>Hodag Forest Project (HFP)</t>
  </si>
  <si>
    <t>ACR716</t>
  </si>
  <si>
    <t>ILTF/NICC &amp; Mississippi Band of Choctaw Indians Forest Carbon Project</t>
  </si>
  <si>
    <t>ACR718</t>
  </si>
  <si>
    <t>Anew - Cole &amp; Crane Forestry Project</t>
  </si>
  <si>
    <t>ACR721</t>
  </si>
  <si>
    <t>Kibby Skinner IFM Project</t>
  </si>
  <si>
    <t>ACR722</t>
  </si>
  <si>
    <t>North Florida Land Trust Forest Conservation</t>
  </si>
  <si>
    <t>ACR727</t>
  </si>
  <si>
    <t>Green Diamond Resource Company Mad River IFM</t>
  </si>
  <si>
    <t>ACR729</t>
  </si>
  <si>
    <t>Cumberland County Solid Waste Complex: GHG Emissions Reduction Automated Collection of Landfill Gas</t>
  </si>
  <si>
    <t>ACR730</t>
  </si>
  <si>
    <t>South Wake Landfill, Apex, Wake County NC: GHG Emissions Reduction Automated Collection of Landfill Gas</t>
  </si>
  <si>
    <t>ACR731</t>
  </si>
  <si>
    <t>Perennial CMM CMB7-1 Flare Project</t>
  </si>
  <si>
    <t>ACR732</t>
  </si>
  <si>
    <t>Scott River Shackleford IFM Project</t>
  </si>
  <si>
    <t>ACR733</t>
  </si>
  <si>
    <t>Scott River Whiskey IFM Project</t>
  </si>
  <si>
    <t>ACR734</t>
  </si>
  <si>
    <t>Scott River Wildcat IFM Project</t>
  </si>
  <si>
    <t>ACR735</t>
  </si>
  <si>
    <t>Finite Carbon - Loon Echo and Mahoosuc Land Trusts IFM</t>
  </si>
  <si>
    <t>MAINE; NEW HAMPSHIRE</t>
  </si>
  <si>
    <t>ACR736</t>
  </si>
  <si>
    <t>Tradewater US - ODS - #1</t>
  </si>
  <si>
    <t>ACR737</t>
  </si>
  <si>
    <t>Advanced Refrigeration - ARS2019001</t>
  </si>
  <si>
    <t>NEW JERSEY; PENNSYLVANIA</t>
  </si>
  <si>
    <t>ACR738</t>
  </si>
  <si>
    <t>Green Diamond Resource Company Klamath River North IFM</t>
  </si>
  <si>
    <t>ACR739</t>
  </si>
  <si>
    <t>Forest Carbon Works Keasey Family Corporation Project</t>
  </si>
  <si>
    <t>ACR741</t>
  </si>
  <si>
    <t>Green Diamond Resource Company Thompson River IFM</t>
  </si>
  <si>
    <t>MONTANA</t>
  </si>
  <si>
    <t>ACR742</t>
  </si>
  <si>
    <t>Advanced Refrigeration - ARS2021001</t>
  </si>
  <si>
    <t>NEW YORK; PENNSYLVANIA; WASHINGTON</t>
  </si>
  <si>
    <t>ACR743</t>
  </si>
  <si>
    <t>Urling Abandoned Mine Methane Recovery Project</t>
  </si>
  <si>
    <t>ACR744</t>
  </si>
  <si>
    <t>Tradewater ODS 45</t>
  </si>
  <si>
    <t>ACR745</t>
  </si>
  <si>
    <t>Northern Cheyenne Forest Carbon Project</t>
  </si>
  <si>
    <t>ACR746</t>
  </si>
  <si>
    <t>Beckley Pocahontas Mine Methane Incineration Project</t>
  </si>
  <si>
    <t>ACR747</t>
  </si>
  <si>
    <t>Advanced Refrigeration - ARS2020001</t>
  </si>
  <si>
    <t>ACR751</t>
  </si>
  <si>
    <t>Green Assets - DLT Avoided Conversion Project</t>
  </si>
  <si>
    <t>ACR752</t>
  </si>
  <si>
    <t>Marshall County Flare IV</t>
  </si>
  <si>
    <t>ACR753</t>
  </si>
  <si>
    <t>Green Diamond Resource Company Lost Trail IFM</t>
  </si>
  <si>
    <t>ACR754</t>
  </si>
  <si>
    <t>Anew - Allagash Headwaters Forestry Project</t>
  </si>
  <si>
    <t>ACR755</t>
  </si>
  <si>
    <t>Hudson Tech 2022-1</t>
  </si>
  <si>
    <t>ACR757</t>
  </si>
  <si>
    <t>Gulf Coastal Plain IFM Project</t>
  </si>
  <si>
    <t>TEXAS; LOUISIANA</t>
  </si>
  <si>
    <t>ACR758</t>
  </si>
  <si>
    <t>Tradewater US - ODS - #2</t>
  </si>
  <si>
    <t>ACR759</t>
  </si>
  <si>
    <t>GMMC1</t>
  </si>
  <si>
    <t>ACR760</t>
  </si>
  <si>
    <t>Fielding Environmental HFC Reclamation Offset Project - 2020</t>
  </si>
  <si>
    <t>ACR761</t>
  </si>
  <si>
    <t>Federal 2 Abandoned Mine Methane Recovery Project</t>
  </si>
  <si>
    <t>ACR762</t>
  </si>
  <si>
    <t>Tradewater ODS 46</t>
  </si>
  <si>
    <t>ACR764</t>
  </si>
  <si>
    <t>Foam Blowing Agent Project 003G</t>
  </si>
  <si>
    <t>ACR765</t>
  </si>
  <si>
    <t>Foam Blowing Agent Project 002G</t>
  </si>
  <si>
    <t>ACR766</t>
  </si>
  <si>
    <t>Foam Blowing Agent Project 001N</t>
  </si>
  <si>
    <t>MISSOURI; TEXAS</t>
  </si>
  <si>
    <t>ACR767</t>
  </si>
  <si>
    <t>Spray Foam Omega 4</t>
  </si>
  <si>
    <t>ACR768</t>
  </si>
  <si>
    <t>Spray Foam Alpha 3</t>
  </si>
  <si>
    <t>ACR771</t>
  </si>
  <si>
    <t>Lowry Mine Methane Incineration Project</t>
  </si>
  <si>
    <t>ACR772</t>
  </si>
  <si>
    <t>Refrigerant Management Canada Ozone Depleting Substance Destruction Project - 2019</t>
  </si>
  <si>
    <t>ACR773</t>
  </si>
  <si>
    <t>A-Gas V8</t>
  </si>
  <si>
    <t>ACR774</t>
  </si>
  <si>
    <t>A-Gas V9</t>
  </si>
  <si>
    <t>ACR775</t>
  </si>
  <si>
    <t>A-Gas V10</t>
  </si>
  <si>
    <t>ACR776</t>
  </si>
  <si>
    <t>Summit HFC Reclaim 2020</t>
  </si>
  <si>
    <t>ACR777</t>
  </si>
  <si>
    <t>RHI HFC Reclaim 2021</t>
  </si>
  <si>
    <t>ACR778</t>
  </si>
  <si>
    <t>Marion County Flare II</t>
  </si>
  <si>
    <t>ACR780</t>
  </si>
  <si>
    <t>Tradewater ODS 47</t>
  </si>
  <si>
    <t>ACR781</t>
  </si>
  <si>
    <t>Nuveen Upper Piedmont Conservation Area</t>
  </si>
  <si>
    <t>SOUTH CAROLINA; NORTH CAROLINA</t>
  </si>
  <si>
    <t>ACR782</t>
  </si>
  <si>
    <t>ILTF/NICC &amp; Blackfeet Nation Forest Carbon Project</t>
  </si>
  <si>
    <t>ACR783</t>
  </si>
  <si>
    <t>NativState – S&amp;J Taylor Forest Carbon Improved Forest Management Project</t>
  </si>
  <si>
    <t>ACR784</t>
  </si>
  <si>
    <t>Century/Powhatan No. 6 MMC Project</t>
  </si>
  <si>
    <t>ACR785</t>
  </si>
  <si>
    <t>Finite Carbon - Bessey Development Company IFM</t>
  </si>
  <si>
    <t>ACR786</t>
  </si>
  <si>
    <t>Finite Carbon - Scott Woodlands IFM</t>
  </si>
  <si>
    <t>SOUTH CAROLINA; GEORGIA</t>
  </si>
  <si>
    <t>ACR790</t>
  </si>
  <si>
    <t>Finite Carbon - Appalachian Carbon Exchange IFM</t>
  </si>
  <si>
    <t>TENNESSEE; ALABAMA; GEORGIA</t>
  </si>
  <si>
    <t>ACR791</t>
  </si>
  <si>
    <t>Advanced Refrigeration - ARS2020002</t>
  </si>
  <si>
    <t>ACR793</t>
  </si>
  <si>
    <t>Tradewater International - Saudi Arabia 1.0</t>
  </si>
  <si>
    <t>Saudi Arabia</t>
  </si>
  <si>
    <t>Rabigh</t>
  </si>
  <si>
    <t>ACR798</t>
  </si>
  <si>
    <t>Anew - High Cascades Forestry Project</t>
  </si>
  <si>
    <t>ACR799</t>
  </si>
  <si>
    <t>Tradewater International Honduras 1.0</t>
  </si>
  <si>
    <t>France</t>
  </si>
  <si>
    <t>Saint-Vulbas, L'Ain</t>
  </si>
  <si>
    <t>ACR800</t>
  </si>
  <si>
    <t>CH4-BWM Carbon Capture Project 2</t>
  </si>
  <si>
    <t>ACR801</t>
  </si>
  <si>
    <t>NativState - Mixed Upland Forests of the Ozarks &amp; Ouachita Mountains (PDA)</t>
  </si>
  <si>
    <t>ACR802</t>
  </si>
  <si>
    <t>NativState - Bottomland Forests of the Mississippi Delta &amp; Coastal Plains (PDA)</t>
  </si>
  <si>
    <t>ACR805</t>
  </si>
  <si>
    <t>HT HFC Reclamation Project Ontario 2021</t>
  </si>
  <si>
    <t>ACR806</t>
  </si>
  <si>
    <t>Bonny Abandoned Mine Methane Recovery Project</t>
  </si>
  <si>
    <t>ACR807</t>
  </si>
  <si>
    <t>Shoal Creek Mine Methane Incineration Project</t>
  </si>
  <si>
    <t>ACR808</t>
  </si>
  <si>
    <t>Rend Lake Abandoned Mine Methane Recovery Project</t>
  </si>
  <si>
    <t>ACR810</t>
  </si>
  <si>
    <t>Hudson Tech 2022-2</t>
  </si>
  <si>
    <t>ACR811</t>
  </si>
  <si>
    <t>Perennial CMM Emerald Mine AMM Flare Project</t>
  </si>
  <si>
    <t>ACR812</t>
  </si>
  <si>
    <t>OMMC1</t>
  </si>
  <si>
    <t>ACR813</t>
  </si>
  <si>
    <t>Advanced Refrigeration - ARS2020003</t>
  </si>
  <si>
    <t>FLORIDA; ALABAMA; CALIFORNIA; GEORGIA; MINNESOTA; NORTH CAROLINA; SOUTH CAROLINA; TENNESSEE; VIRGINIA</t>
  </si>
  <si>
    <t>ACR814</t>
  </si>
  <si>
    <t>Tradewater International - Thailand 1.0</t>
  </si>
  <si>
    <t>Thailand</t>
  </si>
  <si>
    <t>Samut Prakan</t>
  </si>
  <si>
    <t>ACR815</t>
  </si>
  <si>
    <t>Advanced Refrigeration - ARS2022001</t>
  </si>
  <si>
    <t>ACR816</t>
  </si>
  <si>
    <t>Sheep and Dixie Fire Project</t>
  </si>
  <si>
    <t>ACR817</t>
  </si>
  <si>
    <t>True Manufacturing FBA Project 002B</t>
  </si>
  <si>
    <t>ACR818</t>
  </si>
  <si>
    <t>HT HFC Reclamation Project Champaign 2021</t>
  </si>
  <si>
    <t>ACR819</t>
  </si>
  <si>
    <t>HT HFC Reclamation Project Georgia 2021</t>
  </si>
  <si>
    <t>ACR820</t>
  </si>
  <si>
    <t>Marshall County Flare V</t>
  </si>
  <si>
    <t>ACR821</t>
  </si>
  <si>
    <t>Coastal Edge IFM</t>
  </si>
  <si>
    <t>ACR822</t>
  </si>
  <si>
    <t>Finite Carbon - Green Acre Woodlands IFM</t>
  </si>
  <si>
    <t>ACR823</t>
  </si>
  <si>
    <t>A-Gas South Korea 1</t>
  </si>
  <si>
    <t>ACR824</t>
  </si>
  <si>
    <t>Fielding Environmental HFC Reclamation Offset Project - 2021</t>
  </si>
  <si>
    <t>ACR826</t>
  </si>
  <si>
    <t>Tradewater ODS 48</t>
  </si>
  <si>
    <t>ACR827</t>
  </si>
  <si>
    <t>A-Gas V11</t>
  </si>
  <si>
    <t>ACR829</t>
  </si>
  <si>
    <t>Summit HFC Reclaim 2021</t>
  </si>
  <si>
    <t>ACR830</t>
  </si>
  <si>
    <t>Advanced Refrigeration - ARS2021002</t>
  </si>
  <si>
    <t>NEW YORK; MINNESOTA; NEW JERSEY</t>
  </si>
  <si>
    <t>ACR832</t>
  </si>
  <si>
    <t>Foam Blowing Agent Project 003H</t>
  </si>
  <si>
    <t>ACR833</t>
  </si>
  <si>
    <t>Foam Blowing Agent Project 001P</t>
  </si>
  <si>
    <t>ACR834</t>
  </si>
  <si>
    <t>Foam Blowing Agent Project 002H</t>
  </si>
  <si>
    <t>ACR835</t>
  </si>
  <si>
    <t>Spray Foam Alpha 4</t>
  </si>
  <si>
    <t>ACR836</t>
  </si>
  <si>
    <t>Spray Foam Omega 5</t>
  </si>
  <si>
    <t>ACR839</t>
  </si>
  <si>
    <t>Tradewater - Thailand 2</t>
  </si>
  <si>
    <t>ACR840</t>
  </si>
  <si>
    <t>Finite Carbon - Manulife Blueback IFM</t>
  </si>
  <si>
    <t>ACR841</t>
  </si>
  <si>
    <t>American Eagle Mine Methane Incineration Project</t>
  </si>
  <si>
    <t>ACR842</t>
  </si>
  <si>
    <t>Perennial CMM CMB10-4 Flare Project</t>
  </si>
  <si>
    <t>ACR843</t>
  </si>
  <si>
    <t>Finite Carbon - Lykes Bros. Inc. IFM</t>
  </si>
  <si>
    <t>ACR844</t>
  </si>
  <si>
    <t>Tradewater - Thailand 3</t>
  </si>
  <si>
    <t>ACR845</t>
  </si>
  <si>
    <t>Harrison County Flare I</t>
  </si>
  <si>
    <t>ACR846</t>
  </si>
  <si>
    <t>HT HFC Reclamation Project Ontario 2022</t>
  </si>
  <si>
    <t>ACR847</t>
  </si>
  <si>
    <t>HT HFC Reclamation Project Champaign 2022</t>
  </si>
  <si>
    <t>ACR848</t>
  </si>
  <si>
    <t>NativState - Bottomland Forests of the Louisiana Plains (PDA)</t>
  </si>
  <si>
    <t>ACR849</t>
  </si>
  <si>
    <t>A-Gas ODS-VER1</t>
  </si>
  <si>
    <t>ACR850</t>
  </si>
  <si>
    <t>Perennial CMM HRS Dent's Run Flare Project</t>
  </si>
  <si>
    <t>ACR851</t>
  </si>
  <si>
    <t>Anew - Big Poplar Forestry Project</t>
  </si>
  <si>
    <t>ACR852</t>
  </si>
  <si>
    <t>Anew - Little Bear Forestry Project</t>
  </si>
  <si>
    <t>ACR853</t>
  </si>
  <si>
    <t>Doyon Ts'ebaa North</t>
  </si>
  <si>
    <t>ACR855</t>
  </si>
  <si>
    <t>Anew - Louisiana Lowlands Forestry Project</t>
  </si>
  <si>
    <t>ACR856</t>
  </si>
  <si>
    <t>Anew - Gingercake Ridge Forestry Project</t>
  </si>
  <si>
    <t>KENTUCKY; TENNESSEE</t>
  </si>
  <si>
    <t>ACR857</t>
  </si>
  <si>
    <t>Doyon Ts'ebaa South</t>
  </si>
  <si>
    <t>ACR858</t>
  </si>
  <si>
    <t>Anew - Gray Wolf Forestry Project</t>
  </si>
  <si>
    <t>ACR863</t>
  </si>
  <si>
    <t>Anew - Appalachian Hollows Forestry Project</t>
  </si>
  <si>
    <t>ACR864</t>
  </si>
  <si>
    <t>Anew - Chestnut Oak Forestry Project</t>
  </si>
  <si>
    <t>ACR866</t>
  </si>
  <si>
    <t>Anew - Kanawha River Forestry Project</t>
  </si>
  <si>
    <t>ACR867</t>
  </si>
  <si>
    <t>Anew - Gauley River Forestry Project</t>
  </si>
  <si>
    <t>ACR868</t>
  </si>
  <si>
    <t>Advanced Refrigeration - ARS2021003</t>
  </si>
  <si>
    <t>MINNESOTA; NEW HAMPSHIRE</t>
  </si>
  <si>
    <t>ACR869</t>
  </si>
  <si>
    <t>A-Gas V12</t>
  </si>
  <si>
    <t>ACR872</t>
  </si>
  <si>
    <t>Tradewater ODS 49</t>
  </si>
  <si>
    <t>ACR873</t>
  </si>
  <si>
    <t>Mississippi River Islands Forest Conservation Project</t>
  </si>
  <si>
    <t>KENTUCKY; ILLINOIS</t>
  </si>
  <si>
    <t>ACR874</t>
  </si>
  <si>
    <t>TCT Meridian Northwest IFM</t>
  </si>
  <si>
    <t>ACR875</t>
  </si>
  <si>
    <t>Tradewater US - ODS - #3</t>
  </si>
  <si>
    <t>ACR876</t>
  </si>
  <si>
    <t>Advanced Refrigeration - ARS2022002</t>
  </si>
  <si>
    <t>FLORIDA; CALIFORNIA; MINNESOTA; NEW JERSEY; NEW YORK</t>
  </si>
  <si>
    <t>ACR877</t>
  </si>
  <si>
    <t>Hudson Tech 2023-1</t>
  </si>
  <si>
    <t>ACR878</t>
  </si>
  <si>
    <t>Rosetta IFM Project</t>
  </si>
  <si>
    <t>ACR879</t>
  </si>
  <si>
    <t>Northwest Arkansas IFM</t>
  </si>
  <si>
    <t>ARKANSAS; OKLAHOMA</t>
  </si>
  <si>
    <t>ACR881</t>
  </si>
  <si>
    <t>Capture and removal of fugitive venting coal mine methane 50-5</t>
  </si>
  <si>
    <t>ACR882</t>
  </si>
  <si>
    <t>A-Gas South Korea 2</t>
  </si>
  <si>
    <t>ACR883</t>
  </si>
  <si>
    <t>HMMC1</t>
  </si>
  <si>
    <t>ACR884</t>
  </si>
  <si>
    <t>Tradewater ODS 50</t>
  </si>
  <si>
    <t>ACR885</t>
  </si>
  <si>
    <t>Razorback IFM Project</t>
  </si>
  <si>
    <t>ACR886</t>
  </si>
  <si>
    <t>Spray Foam Omega 4C</t>
  </si>
  <si>
    <t>QUEBEC</t>
  </si>
  <si>
    <t>ACR887</t>
  </si>
  <si>
    <t>Spray Foam Omega 5C</t>
  </si>
  <si>
    <t>ACR888</t>
  </si>
  <si>
    <t>Flathead Ridge Ranch Forest Carbon Project</t>
  </si>
  <si>
    <t>ACR889</t>
  </si>
  <si>
    <t>Tradewater US - ODS - #6</t>
  </si>
  <si>
    <t>Auvergne-Rhone-Alps</t>
  </si>
  <si>
    <t>ACR890</t>
  </si>
  <si>
    <t>Heartland Methane Abatement and Land Restoration – Packard &amp; Kottke Ranch Project</t>
  </si>
  <si>
    <t>Plugging Oil &amp; Gas Wells</t>
  </si>
  <si>
    <t>ACR891</t>
  </si>
  <si>
    <t>Finite Carbon - Grace Woodlands IFM</t>
  </si>
  <si>
    <t>ACR892</t>
  </si>
  <si>
    <t>Tradewater ODS 51</t>
  </si>
  <si>
    <t>ACR893</t>
  </si>
  <si>
    <t>Tradewater - Chile 1</t>
  </si>
  <si>
    <t>ACR894</t>
  </si>
  <si>
    <t>Tradewater OOG 1</t>
  </si>
  <si>
    <t>ACR895</t>
  </si>
  <si>
    <t>Roosevelt Regional Landfill, Roosevelt, WA: GHG Emission Reduction Automation Collection of Landfill Gas</t>
  </si>
  <si>
    <t>ACR896</t>
  </si>
  <si>
    <t>Wesco HMB, Inc. HFC Reclamation Project  New Jersey 2023</t>
  </si>
  <si>
    <t>ACR897</t>
  </si>
  <si>
    <t>Maine St. John River Carbon Project</t>
  </si>
  <si>
    <t>ACR898</t>
  </si>
  <si>
    <t>OH-2022-VE001 Orphan Well Project</t>
  </si>
  <si>
    <t>ACR899</t>
  </si>
  <si>
    <t>Harrison County Flare II</t>
  </si>
  <si>
    <t>ACR900</t>
  </si>
  <si>
    <t>Calion Ouachita River Wilderness</t>
  </si>
  <si>
    <t>ACR901</t>
  </si>
  <si>
    <t>Anew - Glacial Lakes Forestry Project</t>
  </si>
  <si>
    <t>ACR902</t>
  </si>
  <si>
    <t>A-Gas 2-2023</t>
  </si>
  <si>
    <t>ACR903</t>
  </si>
  <si>
    <t>Tradewater - Thailand 4</t>
  </si>
  <si>
    <t>ACR904</t>
  </si>
  <si>
    <t>Advanced Refrigeration - ARS2021004</t>
  </si>
  <si>
    <t>SOUTH CAROLINA; ALABAMA; FLORIDA; GEORGIA; TENNESSEE</t>
  </si>
  <si>
    <t>ACR905</t>
  </si>
  <si>
    <t>A-Gas V14</t>
  </si>
  <si>
    <t>ACR906</t>
  </si>
  <si>
    <t>Perennial CMM CMB3-5 Flare Project</t>
  </si>
  <si>
    <t>ACR908</t>
  </si>
  <si>
    <t>Buchanan VAM VS-16</t>
  </si>
  <si>
    <t>ACR909</t>
  </si>
  <si>
    <t>Cherry Creek Forest Carbon Project</t>
  </si>
  <si>
    <t>ACR910</t>
  </si>
  <si>
    <t>Finite Carbon - Northeast Carry Woodlands IFM</t>
  </si>
  <si>
    <t>ACR911</t>
  </si>
  <si>
    <t>Harrison County Flare III</t>
  </si>
  <si>
    <t>ACR912</t>
  </si>
  <si>
    <t>NativState - Mixed Broadleaf Forests of the Ozark Highlands (PDA)</t>
  </si>
  <si>
    <t>ACR913</t>
  </si>
  <si>
    <t>NativState - Bottomland Forests of the Mississippi Delta and Piedmont (PDA)</t>
  </si>
  <si>
    <t>ACR914</t>
  </si>
  <si>
    <t>NativState - Bottomland Forests of the South-Central Plains (PDA)</t>
  </si>
  <si>
    <t>ACR915</t>
  </si>
  <si>
    <t>Tradewater OOG 2</t>
  </si>
  <si>
    <t>ACR916</t>
  </si>
  <si>
    <t>Refrigerants Inc HFC Reclaim 2022</t>
  </si>
  <si>
    <t>ACR917</t>
  </si>
  <si>
    <t>PMR VT2</t>
  </si>
  <si>
    <t>ACR918</t>
  </si>
  <si>
    <t>Tradewater ODS 52</t>
  </si>
  <si>
    <t>ACR919</t>
  </si>
  <si>
    <t>Advanced Refrigeration - ARS2021005</t>
  </si>
  <si>
    <t>NORTH CAROLINA; ALABAMA; FLORIDA; GEORGIA; MINNESOTA; OREGON; TENNESSEE; WISCONSIN</t>
  </si>
  <si>
    <t>ACR920</t>
  </si>
  <si>
    <t>Broome County Nanticoke Landfill, Binghamton, NY:  GHG Emissions Reduction Automation Collection of Landfill Gas</t>
  </si>
  <si>
    <t>ACR921</t>
  </si>
  <si>
    <t>Hudson Tech 2023-2</t>
  </si>
  <si>
    <t>ACR922</t>
  </si>
  <si>
    <t>Double Bar IFM</t>
  </si>
  <si>
    <t>ACR923</t>
  </si>
  <si>
    <t>Loess Hills Regional Sanitary Landfill</t>
  </si>
  <si>
    <t>ACR924</t>
  </si>
  <si>
    <t>Tradewater - Thailand 5</t>
  </si>
  <si>
    <t>ACR925</t>
  </si>
  <si>
    <t>Finite Carbon - Batchawana Bay Forest IFM</t>
  </si>
  <si>
    <t>ACR926</t>
  </si>
  <si>
    <t>ARS 007 - US(41)</t>
  </si>
  <si>
    <t>ACR927</t>
  </si>
  <si>
    <t>ARS 007A - CA (&amp; 8 other states)</t>
  </si>
  <si>
    <t>ACR928</t>
  </si>
  <si>
    <t>Reclamation Technologies: HFC Reclamation Project 1</t>
  </si>
  <si>
    <t>MINNESOTA; FLORIDA</t>
  </si>
  <si>
    <t>ACR929</t>
  </si>
  <si>
    <t>Advanced Refrigeration - ARS2023001</t>
  </si>
  <si>
    <t>WASHINGTON; ILLINOIS; MASSACHUSETTS</t>
  </si>
  <si>
    <t>ACR930</t>
  </si>
  <si>
    <t>CO Orphan Well P&amp;A CS-23-001</t>
  </si>
  <si>
    <t>ACR931</t>
  </si>
  <si>
    <t>Kielty Abandoned Mine Methane Recovery Project</t>
  </si>
  <si>
    <t>ACR933</t>
  </si>
  <si>
    <t>A-Gas ODS-VER2</t>
  </si>
  <si>
    <t>ACR934</t>
  </si>
  <si>
    <t>PermCap Louisiana Methane Abatement Project 001</t>
  </si>
  <si>
    <t>ACR935</t>
  </si>
  <si>
    <t>A-Gas V13</t>
  </si>
  <si>
    <t>OHIO; TEXAS</t>
  </si>
  <si>
    <t>ACR936</t>
  </si>
  <si>
    <t>Tradewater US - ODS - #4</t>
  </si>
  <si>
    <t>ACR937</t>
  </si>
  <si>
    <t>Tradewater - Thailand 6</t>
  </si>
  <si>
    <t>ACR938</t>
  </si>
  <si>
    <t>Green Diamond Resource Company Southwide Afforestation 1</t>
  </si>
  <si>
    <t>ACR939</t>
  </si>
  <si>
    <t>Tradewater ODS 53</t>
  </si>
  <si>
    <t>ACR940</t>
  </si>
  <si>
    <t>DMMC1</t>
  </si>
  <si>
    <t>ACR941</t>
  </si>
  <si>
    <t>Advanced Refrigeration - ARS2023002</t>
  </si>
  <si>
    <t>NEW YORK; CONNECTICUT; MINNESOTA; NEBRASKA; NEW JERSEY; WASHINGTON; WISCONSIN</t>
  </si>
  <si>
    <t>ACR942</t>
  </si>
  <si>
    <t>Cape Fox Carbon IFM</t>
  </si>
  <si>
    <t>ACR945</t>
  </si>
  <si>
    <t>HT HFC Reclamation Project Champaign 2022-2</t>
  </si>
  <si>
    <t>ACR946</t>
  </si>
  <si>
    <t>Well Done Foundation's Montana Legacy 2023</t>
  </si>
  <si>
    <t>ACR947</t>
  </si>
  <si>
    <t>Hudson Tech 2023-3</t>
  </si>
  <si>
    <t>ACR948</t>
  </si>
  <si>
    <t>True Manufacturing FBA Project 002C</t>
  </si>
  <si>
    <t>ACR949</t>
  </si>
  <si>
    <t>FF HFC 23-01</t>
  </si>
  <si>
    <t>ACR952</t>
  </si>
  <si>
    <t>ARS 007B (Canada)</t>
  </si>
  <si>
    <t>ACR953</t>
  </si>
  <si>
    <t>Advanced Refrigeration - ARS2023003</t>
  </si>
  <si>
    <t>ACR954</t>
  </si>
  <si>
    <t>NativState - Bottomland Forests of the Mississippi Alluvial Plain (PDA)</t>
  </si>
  <si>
    <t>ACR955</t>
  </si>
  <si>
    <t>NativState - Mixed Broadleaf Forests of the Ozark Central Hills and Plateau (PDA)</t>
  </si>
  <si>
    <t>ACR956</t>
  </si>
  <si>
    <t>NativState - Mixed Broadleaf Forests of the Western Tennessee Plains to the Highland Rim (PDA)</t>
  </si>
  <si>
    <t>ACR958</t>
  </si>
  <si>
    <t>Hood River County Tree Farm</t>
  </si>
  <si>
    <t>ACR959</t>
  </si>
  <si>
    <t>Zefiro Methane OOG 1 - Drake</t>
  </si>
  <si>
    <t>ACR961</t>
  </si>
  <si>
    <t>A-Gas 3-2023</t>
  </si>
  <si>
    <t>ACR963</t>
  </si>
  <si>
    <t>HRC Oak Meadows IFM</t>
  </si>
  <si>
    <t>ACR964</t>
  </si>
  <si>
    <t>Shumaker IFM Project</t>
  </si>
  <si>
    <t>ACR965</t>
  </si>
  <si>
    <t>Easthaven IFM Project</t>
  </si>
  <si>
    <t>ACR966</t>
  </si>
  <si>
    <t>Heartland Methane Abatement and Land Restoration Project 2</t>
  </si>
  <si>
    <t>ACR969</t>
  </si>
  <si>
    <t>Refrigerant Management Canada Ozone Depleting Substance Destruction Project - 2021</t>
  </si>
  <si>
    <t>ACR970</t>
  </si>
  <si>
    <t>Refrigerant Management Canada Ozone Depleting Substance Destruction Project - 2021(B)</t>
  </si>
  <si>
    <t>ALBERTA</t>
  </si>
  <si>
    <t>ACR972</t>
  </si>
  <si>
    <t>Perennial CMM CMB8-6 Flare Project</t>
  </si>
  <si>
    <t>ACR973</t>
  </si>
  <si>
    <t>A-Gas V16</t>
  </si>
  <si>
    <t>ACR974</t>
  </si>
  <si>
    <t>Foam Blowing Agent Project 001-2023</t>
  </si>
  <si>
    <t>ACR975</t>
  </si>
  <si>
    <t>Foam Blowing Agent Project 004-2023</t>
  </si>
  <si>
    <t>VIRGINIA; MINNESOTA</t>
  </si>
  <si>
    <t>ACR976</t>
  </si>
  <si>
    <t>Spray Foam Omega 2023</t>
  </si>
  <si>
    <t>ACR977</t>
  </si>
  <si>
    <t>Spray Foam Omega 2023C</t>
  </si>
  <si>
    <t>ACR978</t>
  </si>
  <si>
    <t>Crbon Labs Plugging of Orphaned Wells V1</t>
  </si>
  <si>
    <t>ACR979</t>
  </si>
  <si>
    <t>A-Gas South Korea 3</t>
  </si>
  <si>
    <t>ACR983</t>
  </si>
  <si>
    <t>The Shamrock Ranch Sustainable Forestry Project</t>
  </si>
  <si>
    <t>ACR991</t>
  </si>
  <si>
    <t>Raleigh County Landfill - New River Gas Well Expansion Project</t>
  </si>
  <si>
    <t>ACR992</t>
  </si>
  <si>
    <t>HT HFC Reclamation Project Champaign 2023</t>
  </si>
  <si>
    <t>ACR993</t>
  </si>
  <si>
    <t>HT HFC Reclamation Project Ontario 2023</t>
  </si>
  <si>
    <t>ACR994</t>
  </si>
  <si>
    <t>Whirlpool HFO Amana 994</t>
  </si>
  <si>
    <t>ACR995</t>
  </si>
  <si>
    <t>Whirlpool HFO Ottawa 995</t>
  </si>
  <si>
    <t>ACR996</t>
  </si>
  <si>
    <t>Whirlpool HFO Ramos 996</t>
  </si>
  <si>
    <t>ACR997</t>
  </si>
  <si>
    <t>Whirlpool HFO Supsa 997</t>
  </si>
  <si>
    <t>ACR998</t>
  </si>
  <si>
    <t>Whirlpool HFO Amana 998</t>
  </si>
  <si>
    <t>ACR999</t>
  </si>
  <si>
    <t>Whirlpool HFO Ottawa 999</t>
  </si>
  <si>
    <t>ACR1000</t>
  </si>
  <si>
    <t>Whirlpool HFO Ramos 1000</t>
  </si>
  <si>
    <t>ACR1001</t>
  </si>
  <si>
    <t>Whirlpool HFO Supsa 1001</t>
  </si>
  <si>
    <t>ACR1002</t>
  </si>
  <si>
    <t>Doyon Ts'oo</t>
  </si>
  <si>
    <t>ACR1003</t>
  </si>
  <si>
    <t>Anew - Cassidy Forestry Project</t>
  </si>
  <si>
    <t>ACR1005</t>
  </si>
  <si>
    <t>Advanced Refrigeration - ARS2022003</t>
  </si>
  <si>
    <t>ACR1006</t>
  </si>
  <si>
    <t>Challenge Tree Farm IFM Project</t>
  </si>
  <si>
    <t>ACR1007</t>
  </si>
  <si>
    <t>A-Gas 3-2023B</t>
  </si>
  <si>
    <t>ACR1008</t>
  </si>
  <si>
    <t>Advanced Refrigeration - ARS2022004</t>
  </si>
  <si>
    <t>ACR1009</t>
  </si>
  <si>
    <t>Green Valley Abandoned Mine Methane Recovery Project</t>
  </si>
  <si>
    <t>ACR1011</t>
  </si>
  <si>
    <t>Marshall County Flare VI</t>
  </si>
  <si>
    <t>ACR1012</t>
  </si>
  <si>
    <t>Zefiro Methane OOG A - Drake</t>
  </si>
  <si>
    <t>ACR1013</t>
  </si>
  <si>
    <t>Tradewater ODS 54</t>
  </si>
  <si>
    <t>ACR1014</t>
  </si>
  <si>
    <t>Fielding Environmental HFC Reclamation Offset Project - 2022</t>
  </si>
  <si>
    <t>ACR1015</t>
  </si>
  <si>
    <t>NativState - Bottomland Forests of the Mississippi Backswamps and Holocene Meander Belts (PDA)</t>
  </si>
  <si>
    <t>LOUISIANA; MISSISSIPPI</t>
  </si>
  <si>
    <t>ACR1016</t>
  </si>
  <si>
    <t>Neeley Forestry Services - Sustainable Forests of South-Central Arkansas</t>
  </si>
  <si>
    <t>ACR1019</t>
  </si>
  <si>
    <t>LandYield Northeast Family Forest IFM Project 1</t>
  </si>
  <si>
    <t>PENNSYLVANIA; CONNECTICUT; DELAWARE; MASSACHUSETTS; MARYLAND; MAINE; NEW HAMPSHIRE; NEW JERSEY; NEW YORK; OHIO; RHODE ISLAND; VERMONT; WEST VIRGINIA</t>
  </si>
  <si>
    <t>ACR1020</t>
  </si>
  <si>
    <t>Hudson Tech 2024-1</t>
  </si>
  <si>
    <t>ACR1021</t>
  </si>
  <si>
    <t>A-Gas V15</t>
  </si>
  <si>
    <t>ACR1022</t>
  </si>
  <si>
    <t>Tradewater ODS 53B</t>
  </si>
  <si>
    <t>ACR1023</t>
  </si>
  <si>
    <t>Heartland Methane Abatement and Land Restoration Project 3</t>
  </si>
  <si>
    <t>ACR1024</t>
  </si>
  <si>
    <t>Calabrella IFM Project</t>
  </si>
  <si>
    <t>ACR1025</t>
  </si>
  <si>
    <t>Green Diamond Resource Company Longbell IFM</t>
  </si>
  <si>
    <t>ACR1026</t>
  </si>
  <si>
    <t>Green Diamond Resource Company ORO North IFM</t>
  </si>
  <si>
    <t>ACR1027</t>
  </si>
  <si>
    <t>Green Diamond Resource Company ORO East IFM</t>
  </si>
  <si>
    <t>ACR1028</t>
  </si>
  <si>
    <t>Green Diamond Resource Company ORO South IFM</t>
  </si>
  <si>
    <t>ACR1029</t>
  </si>
  <si>
    <t>SPP Lost Trail IFM</t>
  </si>
  <si>
    <t>ACR1030</t>
  </si>
  <si>
    <t>NativState - Mississippi Delta Mixed Forests (PDA)</t>
  </si>
  <si>
    <t>ACR1031</t>
  </si>
  <si>
    <t>Burnett County Timberlands</t>
  </si>
  <si>
    <t>ACR1032</t>
  </si>
  <si>
    <t>Advanced Refrigeration - ARS2022005</t>
  </si>
  <si>
    <t>MISSOURI; CALIFORNIA; IOWA; ILLINOIS; INDIANA; NEBRASKA</t>
  </si>
  <si>
    <t>ACR1034</t>
  </si>
  <si>
    <t>Advanced Refrigeration - ARS2023004</t>
  </si>
  <si>
    <t>MISSOURI; ALABAMA; FLORIDA; IOWA; MINNESOTA; NEW JERSEY; OREGON; SOUTH DAKOTA; WISCONSIN</t>
  </si>
  <si>
    <t>ACR1036</t>
  </si>
  <si>
    <t>Advanced Refrigeration - ARS2024001</t>
  </si>
  <si>
    <t>OHIO; CALIFORNIA; MASSACHUSETTS; MISSOURI; OREGON</t>
  </si>
  <si>
    <t>ACR1037</t>
  </si>
  <si>
    <t>Thompson Family Forest Restoration Project</t>
  </si>
  <si>
    <t>ACR1039</t>
  </si>
  <si>
    <t>A-Gas South Korea 4</t>
  </si>
  <si>
    <t>ACR1040</t>
  </si>
  <si>
    <t>Tradewater ODS 55</t>
  </si>
  <si>
    <t>ACR1041</t>
  </si>
  <si>
    <t>Tradewater US - ODS - #5</t>
  </si>
  <si>
    <t>ACR1042</t>
  </si>
  <si>
    <t>A-Gas 1-2024</t>
  </si>
  <si>
    <t>ACR1043</t>
  </si>
  <si>
    <t>Tradewater OOG 3</t>
  </si>
  <si>
    <t>ACR1045</t>
  </si>
  <si>
    <t>A-Gas ODS-VER3</t>
  </si>
  <si>
    <t>ACR1046</t>
  </si>
  <si>
    <t>Green Assets – Carolina Bays and Coastal Plain Forest Conservation &amp; Sustainable Management Project</t>
  </si>
  <si>
    <t>ACR1047</t>
  </si>
  <si>
    <t>Wesco HMB, Inc. HFC Reclamation Project  New Jersey 2024</t>
  </si>
  <si>
    <t>ACR1049</t>
  </si>
  <si>
    <t>Summit HFC Reclaim 2022</t>
  </si>
  <si>
    <t>ACR1050</t>
  </si>
  <si>
    <t>American Refrigerants HFC Reclamation Project - 2023</t>
  </si>
  <si>
    <t>ACR1051</t>
  </si>
  <si>
    <t>CMMC2</t>
  </si>
  <si>
    <t>ACR1052</t>
  </si>
  <si>
    <t>Silva Fortis</t>
  </si>
  <si>
    <t>ACR1053</t>
  </si>
  <si>
    <t>Rudio Mountain Forest Carbon Project</t>
  </si>
  <si>
    <t>ACR1058</t>
  </si>
  <si>
    <t>Silver Butte Family Forest Carbon Project</t>
  </si>
  <si>
    <t>ACR1059</t>
  </si>
  <si>
    <t>Moore Mill Family Forest Carbon Project</t>
  </si>
  <si>
    <t>ACR1060</t>
  </si>
  <si>
    <t>Certified Reclaimed HFC Refrigerants, Propellants, and Fire Suppressants-2024001</t>
  </si>
  <si>
    <t>ACR1061</t>
  </si>
  <si>
    <t>Pocosin Ecological Reserve I</t>
  </si>
  <si>
    <t>ACR1064</t>
  </si>
  <si>
    <t>Weber County Landfill</t>
  </si>
  <si>
    <t>ACR1066</t>
  </si>
  <si>
    <t>A-Gas V18</t>
  </si>
  <si>
    <t>ACR1067</t>
  </si>
  <si>
    <t>Tradewater ODS 56</t>
  </si>
  <si>
    <t>ACR1068</t>
  </si>
  <si>
    <t>Refrigerant Management Canada Ozone Depleting Substance Destruction Project - 2022</t>
  </si>
  <si>
    <t>ACR1069</t>
  </si>
  <si>
    <t>Refrigerant Management Canada Ozone Depleting Substance Destruction Project - 2023</t>
  </si>
  <si>
    <t>ACR1070</t>
  </si>
  <si>
    <t>Anew – Badger Woodlands Forestry Project</t>
  </si>
  <si>
    <t>ACR1071</t>
  </si>
  <si>
    <t>Anew – Spruce Woods Forestry Project</t>
  </si>
  <si>
    <t>ACR1072</t>
  </si>
  <si>
    <t>Heartland Methane Abatement and Land Restoration Project 4</t>
  </si>
  <si>
    <t>ACR1073</t>
  </si>
  <si>
    <t>NativState - Mixed and Broadleaf Forests of the Central Interior (PDA)</t>
  </si>
  <si>
    <t>ACR1074</t>
  </si>
  <si>
    <t>NativState - Bottomland Forests of the Lower Mississippi Valley (PDA)</t>
  </si>
  <si>
    <t>ACR1076</t>
  </si>
  <si>
    <t>Hudson Tech 2024-2</t>
  </si>
  <si>
    <t>ACR1084</t>
  </si>
  <si>
    <t>Sparq Renewables Okmulgee Orphaned Well Restoration</t>
  </si>
  <si>
    <t>CAR101</t>
  </si>
  <si>
    <t>The van Eck Forest</t>
  </si>
  <si>
    <t>CAR</t>
  </si>
  <si>
    <t>Transitioned</t>
  </si>
  <si>
    <t>CAR102</t>
  </si>
  <si>
    <t>Garcia River Forest</t>
  </si>
  <si>
    <t>CAR393</t>
  </si>
  <si>
    <t>Cottonwood Dairy Livestock Gas Capture Project</t>
  </si>
  <si>
    <t>CAR396</t>
  </si>
  <si>
    <t>Intrepid Technology Resources, Inc. Anaerobic Digester at the Whitesides Dairy Farm</t>
  </si>
  <si>
    <t>CAR397</t>
  </si>
  <si>
    <t>Intrepid Technology Resources, Inc. Anaerobic Digester at the Westpoint Dairy</t>
  </si>
  <si>
    <t>CAR398</t>
  </si>
  <si>
    <t>Development Authority of the North Country (DANC) Landfill Gas Destruction Project</t>
  </si>
  <si>
    <t>CAR399</t>
  </si>
  <si>
    <t>Granger Decatur Landfill Gas Destruction Project</t>
  </si>
  <si>
    <t>CAR400</t>
  </si>
  <si>
    <t>South Jordan Landfill Gas Destruction Project</t>
  </si>
  <si>
    <t>CAR402</t>
  </si>
  <si>
    <t>The Dry Creek Dairy BioFactory® Project</t>
  </si>
  <si>
    <t>CAR403</t>
  </si>
  <si>
    <t>Black Warrior Solid Waste Facility</t>
  </si>
  <si>
    <t>CAR406</t>
  </si>
  <si>
    <t>Moccasin Mike Landfill Gas Project</t>
  </si>
  <si>
    <t>CAR408</t>
  </si>
  <si>
    <t>Big River / Salmon Creek Forests</t>
  </si>
  <si>
    <t>CAR409</t>
  </si>
  <si>
    <t>McKinney Landfill</t>
  </si>
  <si>
    <t>CAR411</t>
  </si>
  <si>
    <t>Beulah Municipal Landfill (Dorchester County, MD)</t>
  </si>
  <si>
    <t>CAR412</t>
  </si>
  <si>
    <t>CAR416</t>
  </si>
  <si>
    <t>Farm Power Rexville Regional Digester</t>
  </si>
  <si>
    <t>CAR418</t>
  </si>
  <si>
    <t>Scenic View Dairy I</t>
  </si>
  <si>
    <t>CAR419</t>
  </si>
  <si>
    <t>Brook View Dairy</t>
  </si>
  <si>
    <t>CAR422</t>
  </si>
  <si>
    <t>Hernando County Landfill Electric Generation</t>
  </si>
  <si>
    <t>CAR423</t>
  </si>
  <si>
    <t>Butler County Landfill Pipeline Project</t>
  </si>
  <si>
    <t>CAR424</t>
  </si>
  <si>
    <t>Chautauqua County</t>
  </si>
  <si>
    <t>CAR426</t>
  </si>
  <si>
    <t>Robeson County Landfill</t>
  </si>
  <si>
    <t>CAR429</t>
  </si>
  <si>
    <t>McCloud River</t>
  </si>
  <si>
    <t>CAR430</t>
  </si>
  <si>
    <t>RPH Ranch</t>
  </si>
  <si>
    <t>CAR432</t>
  </si>
  <si>
    <t>St. Landry Parish Sanitary Landfill</t>
  </si>
  <si>
    <t>CAR434</t>
  </si>
  <si>
    <t>The Denton Landfill Gas Destruction Project</t>
  </si>
  <si>
    <t>CAR435</t>
  </si>
  <si>
    <t>Northeast Mississippi Landfill</t>
  </si>
  <si>
    <t>CAR436</t>
  </si>
  <si>
    <t>Volunteer Regional Landfill</t>
  </si>
  <si>
    <t>CAR437</t>
  </si>
  <si>
    <t>Meadow Branch Landfill</t>
  </si>
  <si>
    <t>CAR439</t>
  </si>
  <si>
    <t>Bluesource - Camelot Landfill</t>
  </si>
  <si>
    <t>CAR440</t>
  </si>
  <si>
    <t>Bos Dairy</t>
  </si>
  <si>
    <t>CAR441</t>
  </si>
  <si>
    <t>George DeRuyter &amp; Sons Dairy</t>
  </si>
  <si>
    <t>CAR443</t>
  </si>
  <si>
    <t>South Kent Landfill Gas to Energy Project</t>
  </si>
  <si>
    <t>CAR444</t>
  </si>
  <si>
    <t>Erie County Landfill</t>
  </si>
  <si>
    <t>CAR445</t>
  </si>
  <si>
    <t>LCSWMA Landfill Gas-to-Energy Project</t>
  </si>
  <si>
    <t>CAR448</t>
  </si>
  <si>
    <t>Tri-Community Recycling and Sanitary Landfill</t>
  </si>
  <si>
    <t>CAR449</t>
  </si>
  <si>
    <t>Riverview Farm Anaerobic Digester Project</t>
  </si>
  <si>
    <t>CAR450</t>
  </si>
  <si>
    <t>West River Farm Anaerobic Digester Project</t>
  </si>
  <si>
    <t>CAR451</t>
  </si>
  <si>
    <t>East Central Sanitary Landfill Voluntary GCCS</t>
  </si>
  <si>
    <t>CAR452</t>
  </si>
  <si>
    <t>Steuben County Landfill Gas Flaring project</t>
  </si>
  <si>
    <t>CAR454</t>
  </si>
  <si>
    <t>New River Regional Landfill</t>
  </si>
  <si>
    <t>CAR455</t>
  </si>
  <si>
    <t>LP Gill Landfill Gas Recovery Project</t>
  </si>
  <si>
    <t>CAR456</t>
  </si>
  <si>
    <t>Blue Ridge Landfill</t>
  </si>
  <si>
    <t>CAR457</t>
  </si>
  <si>
    <t>Charleston Landfill Gas Utilization Project</t>
  </si>
  <si>
    <t>CAR459</t>
  </si>
  <si>
    <t>American Environmental Landfill (AEL)</t>
  </si>
  <si>
    <t>CAR462</t>
  </si>
  <si>
    <t>Sioux Falls Regional Sanitary Landfill</t>
  </si>
  <si>
    <t>SOUTH DAKOTA</t>
  </si>
  <si>
    <t>CAR463</t>
  </si>
  <si>
    <t>Willow Point Dairy, LLC</t>
  </si>
  <si>
    <t>CAR464</t>
  </si>
  <si>
    <t>Noblehurst Farms, Inc.</t>
  </si>
  <si>
    <t>CAR465</t>
  </si>
  <si>
    <t>GTR Solid Waste Landfill</t>
  </si>
  <si>
    <t>CAR466</t>
  </si>
  <si>
    <t>Dalton-Whitfield Landfill Project</t>
  </si>
  <si>
    <t>CAR467</t>
  </si>
  <si>
    <t>Coffee County Sanitary Landfill Gas Collection System</t>
  </si>
  <si>
    <t>CAR468</t>
  </si>
  <si>
    <t>Davidson County Landfill Gas Destruction Project</t>
  </si>
  <si>
    <t>CAR469</t>
  </si>
  <si>
    <t>Bluesource - MP Greenwood Landfill Gas to Energy Project</t>
  </si>
  <si>
    <t>CAR471</t>
  </si>
  <si>
    <t>Clinton County Landfill Methane Destruction Project</t>
  </si>
  <si>
    <t>CAR473</t>
  </si>
  <si>
    <t>Davis Landfill Gas Offset Project</t>
  </si>
  <si>
    <t>CAR474</t>
  </si>
  <si>
    <t>Bridgewater Dairy LLC</t>
  </si>
  <si>
    <t>CAR475</t>
  </si>
  <si>
    <t>Gaston County Landfill Gas Destruction Project</t>
  </si>
  <si>
    <t>CAR476</t>
  </si>
  <si>
    <t>Eagle Point Landfill</t>
  </si>
  <si>
    <t>CAR477</t>
  </si>
  <si>
    <t>Fair Oaks Dairy Farm LLC Cyclus-Designed Digester</t>
  </si>
  <si>
    <t>CAR478</t>
  </si>
  <si>
    <t>Fair Oaks Dairy Farm LLC GHD-Designed Digester</t>
  </si>
  <si>
    <t>CAR479</t>
  </si>
  <si>
    <t>Central Sands Dairy LLC</t>
  </si>
  <si>
    <t>CAR480</t>
  </si>
  <si>
    <t>Colebrook Landfill</t>
  </si>
  <si>
    <t>CAR481</t>
  </si>
  <si>
    <t>Southtex Greenwood Farms</t>
  </si>
  <si>
    <t>CAR482</t>
  </si>
  <si>
    <t>Bluesource - MP Wilson Landfill Gas Project</t>
  </si>
  <si>
    <t>CAR483</t>
  </si>
  <si>
    <t>Mt. Carberry Landfill</t>
  </si>
  <si>
    <t>CAR485</t>
  </si>
  <si>
    <t>The Greenbrier Landfill Project</t>
  </si>
  <si>
    <t>CAR486</t>
  </si>
  <si>
    <t>Worcester County Central Landfill Gas-to-Energy Project</t>
  </si>
  <si>
    <t>CAR487</t>
  </si>
  <si>
    <t>Herrema Dairy</t>
  </si>
  <si>
    <t>CAR488</t>
  </si>
  <si>
    <t>Windy Ridge Dairy</t>
  </si>
  <si>
    <t>CAR489</t>
  </si>
  <si>
    <t>Hidden View Dairy</t>
  </si>
  <si>
    <t>CAR490</t>
  </si>
  <si>
    <t>Sunny Knoll Farms</t>
  </si>
  <si>
    <t>CAR491</t>
  </si>
  <si>
    <t>TRR Landfill</t>
  </si>
  <si>
    <t>CAR495</t>
  </si>
  <si>
    <t>Greenville County Landfill Gas Utilization Project</t>
  </si>
  <si>
    <t>CAR496</t>
  </si>
  <si>
    <t>Recology Hay Road LFG</t>
  </si>
  <si>
    <t>CAR497</t>
  </si>
  <si>
    <t>Alligator River Avoided Conversion</t>
  </si>
  <si>
    <t>CAR498</t>
  </si>
  <si>
    <t>Wolf Creek Landfill</t>
  </si>
  <si>
    <t>CAR501</t>
  </si>
  <si>
    <t>Windsor-Bloomfield Methane Reduction Project</t>
  </si>
  <si>
    <t>CAR502</t>
  </si>
  <si>
    <t>Central Sanitary Landfill</t>
  </si>
  <si>
    <t>CAR503</t>
  </si>
  <si>
    <t>Crow Wing County Landfill Gas Collection System</t>
  </si>
  <si>
    <t>CAR504</t>
  </si>
  <si>
    <t>Green Valley Dairy</t>
  </si>
  <si>
    <t>CAR505</t>
  </si>
  <si>
    <t>The Cuyamaca Rancho State Park (CRSP) Reforestation Project</t>
  </si>
  <si>
    <t>CAR507</t>
  </si>
  <si>
    <t>City of Lee's Summit Resource Recovery Park</t>
  </si>
  <si>
    <t>CAR508</t>
  </si>
  <si>
    <t>RCSWA Landfill GHG Project</t>
  </si>
  <si>
    <t>CAR509</t>
  </si>
  <si>
    <t>Larimer County Landfill Gas Project</t>
  </si>
  <si>
    <t>CAR512</t>
  </si>
  <si>
    <t>Rio Grande Valley Landfill</t>
  </si>
  <si>
    <t>CAR513</t>
  </si>
  <si>
    <t>Finney County Landfill Gas Destruction</t>
  </si>
  <si>
    <t>CAR514</t>
  </si>
  <si>
    <t>Stillwater Sanitary Landfill</t>
  </si>
  <si>
    <t>CAR515</t>
  </si>
  <si>
    <t>Canadian Valley Landfill</t>
  </si>
  <si>
    <t>CAR516</t>
  </si>
  <si>
    <t>Resource Recovery Landfill</t>
  </si>
  <si>
    <t>CAR517</t>
  </si>
  <si>
    <t>Anson County Landfill</t>
  </si>
  <si>
    <t>CAR521</t>
  </si>
  <si>
    <t>Maple Hill Landfill</t>
  </si>
  <si>
    <t>CAR522</t>
  </si>
  <si>
    <t>Kentucky Blue Ridge Landfill</t>
  </si>
  <si>
    <t>CAR531</t>
  </si>
  <si>
    <t>Buncombe County Landfill</t>
  </si>
  <si>
    <t>CAR532</t>
  </si>
  <si>
    <t>Pagel's Ponderosa Dairy</t>
  </si>
  <si>
    <t>CAR533</t>
  </si>
  <si>
    <t>Decatur County S.R. 309 Municipal Solid Waste Landfill Project</t>
  </si>
  <si>
    <t>CAR535</t>
  </si>
  <si>
    <t>CMW Landfill Methane Reduction Project</t>
  </si>
  <si>
    <t>CAR540</t>
  </si>
  <si>
    <t>Hardin County Landfill</t>
  </si>
  <si>
    <t>CAR545</t>
  </si>
  <si>
    <t>City of Garland Landfill Carbon Project</t>
  </si>
  <si>
    <t>CAR548</t>
  </si>
  <si>
    <t>Newland Park Landfill</t>
  </si>
  <si>
    <t>CAR551</t>
  </si>
  <si>
    <t>Bluesource - Indian Creek Landfill Gas Project</t>
  </si>
  <si>
    <t>CAR557</t>
  </si>
  <si>
    <t>Mt. Herman Landfill Gas Project</t>
  </si>
  <si>
    <t>CAR558</t>
  </si>
  <si>
    <t>Indian River County Landfill</t>
  </si>
  <si>
    <t>CAR560</t>
  </si>
  <si>
    <t>New River Landfill Gas Methane Destruction Project</t>
  </si>
  <si>
    <t>CAR566</t>
  </si>
  <si>
    <t>Mahoning Landfill</t>
  </si>
  <si>
    <t>CAR574</t>
  </si>
  <si>
    <t>Berkeley County Landfill Gas Project</t>
  </si>
  <si>
    <t>CAR575</t>
  </si>
  <si>
    <t>Arcata Sunnybrae Tract</t>
  </si>
  <si>
    <t>CAR577</t>
  </si>
  <si>
    <t>VAMOX® Demonstration Project at JWR Shaft No. 4-9</t>
  </si>
  <si>
    <t>CAR578</t>
  </si>
  <si>
    <t>Cottonwood Dairy Organic Waste Digestion Project</t>
  </si>
  <si>
    <t>CAR580</t>
  </si>
  <si>
    <t>Tollenaar Holsteins Dairy Manure Anaerobic Digester</t>
  </si>
  <si>
    <t>CAR582</t>
  </si>
  <si>
    <t>Finite Carbon - MWF Brimstone IFM Project I</t>
  </si>
  <si>
    <t>CAR588</t>
  </si>
  <si>
    <t>Stones Throw Landfill</t>
  </si>
  <si>
    <t>CAR589</t>
  </si>
  <si>
    <t>Fiscalini Farms Anaerobic Digester</t>
  </si>
  <si>
    <t>CAR590</t>
  </si>
  <si>
    <t>Lompico Forest Carbon Project</t>
  </si>
  <si>
    <t>CAR591</t>
  </si>
  <si>
    <t>Martinsville Methane Collection Project</t>
  </si>
  <si>
    <t>CAR592</t>
  </si>
  <si>
    <t>Morehead Landfill</t>
  </si>
  <si>
    <t>CAR593</t>
  </si>
  <si>
    <t>The B6 Dairy Farm BioFactory(R) Project</t>
  </si>
  <si>
    <t>CAR596</t>
  </si>
  <si>
    <t>Coolgas India ODS Project 1</t>
  </si>
  <si>
    <t>CAR597</t>
  </si>
  <si>
    <t>Coolgas India ODS project 2</t>
  </si>
  <si>
    <t>CAR599</t>
  </si>
  <si>
    <t>Holsum Elm</t>
  </si>
  <si>
    <t>CAR600</t>
  </si>
  <si>
    <t>Recology Yuba-Sutter North Area LFG</t>
  </si>
  <si>
    <t>CAR601</t>
  </si>
  <si>
    <t>Holsum Irish Dairy</t>
  </si>
  <si>
    <t>CAR602</t>
  </si>
  <si>
    <t>Patterson Farms</t>
  </si>
  <si>
    <t>CAR604</t>
  </si>
  <si>
    <t>EOS-JA-09-01</t>
  </si>
  <si>
    <t>CAR606</t>
  </si>
  <si>
    <t>Sunnyside Farms Inc</t>
  </si>
  <si>
    <t>CAR607</t>
  </si>
  <si>
    <t>Aurora Ridge</t>
  </si>
  <si>
    <t>CAR612</t>
  </si>
  <si>
    <t>Grotegut Dairy Farm Inc</t>
  </si>
  <si>
    <t>CAR620</t>
  </si>
  <si>
    <t>Upper Piedmont Landfill</t>
  </si>
  <si>
    <t>CAR621</t>
  </si>
  <si>
    <t>Kimble Sanitary Landfill Gas Project</t>
  </si>
  <si>
    <t>CAR627</t>
  </si>
  <si>
    <t>Charlotte County Zemel Road Landfill Gas Capture Project</t>
  </si>
  <si>
    <t>CAR628</t>
  </si>
  <si>
    <t>Refex ODS California 2010</t>
  </si>
  <si>
    <t>CAR629</t>
  </si>
  <si>
    <t>Green River Trona Mine Methane Destruction and Utilization Project</t>
  </si>
  <si>
    <t>CAR630</t>
  </si>
  <si>
    <t>Presque Isle Landfill</t>
  </si>
  <si>
    <t>CAR634</t>
  </si>
  <si>
    <t>Linde Dairy</t>
  </si>
  <si>
    <t>CAR635</t>
  </si>
  <si>
    <t>Hancock County Landfill Gas Collection Project</t>
  </si>
  <si>
    <t>CAR639</t>
  </si>
  <si>
    <t>El Dorado Nitrogen, LP - Nitrous Oxide Abatement Project</t>
  </si>
  <si>
    <t>N2O Destruction in Nitric Acid Production</t>
  </si>
  <si>
    <t>CAR644</t>
  </si>
  <si>
    <t>Central LFG to Energy Project</t>
  </si>
  <si>
    <t>CAR645</t>
  </si>
  <si>
    <t>Finite Carbon - The Forestland Group Champion Property</t>
  </si>
  <si>
    <t>CAR646</t>
  </si>
  <si>
    <t>Katahdin Iron Works Ecological Reserve</t>
  </si>
  <si>
    <t>CAR648</t>
  </si>
  <si>
    <t>Finite Carbon - Potlatch Moro Big Pine CE</t>
  </si>
  <si>
    <t>CAR655</t>
  </si>
  <si>
    <t>Alder Stream Preserve</t>
  </si>
  <si>
    <t>CAR657</t>
  </si>
  <si>
    <t>Finite Carbon - Farm Cove Community Forest Project</t>
  </si>
  <si>
    <t>CAR658</t>
  </si>
  <si>
    <t>Finite Carbon - Brosnan Forest</t>
  </si>
  <si>
    <t>CAR659</t>
  </si>
  <si>
    <t>Blue Source - Pungo River Forest Conservation Project</t>
  </si>
  <si>
    <t>CAR660</t>
  </si>
  <si>
    <t>Gualala River Forest</t>
  </si>
  <si>
    <t>CAR661</t>
  </si>
  <si>
    <t>Willits Woods</t>
  </si>
  <si>
    <t>CAR672</t>
  </si>
  <si>
    <t>Finite Carbon - NEFF</t>
  </si>
  <si>
    <t>CAR674</t>
  </si>
  <si>
    <t>Oneida Herkimer Landfill Ava, NY</t>
  </si>
  <si>
    <t>CAR676</t>
  </si>
  <si>
    <t>Pocosin Lakes Forest Conservation Project</t>
  </si>
  <si>
    <t>CAR681</t>
  </si>
  <si>
    <t>Howland Research Forest</t>
  </si>
  <si>
    <t>CAR683</t>
  </si>
  <si>
    <t>Blue Source - Francis Beidler Improved Forest Management Project</t>
  </si>
  <si>
    <t>CAR686</t>
  </si>
  <si>
    <t>Virginia Conservation Forestry Program - Clifton Farm</t>
  </si>
  <si>
    <t>CAR688</t>
  </si>
  <si>
    <t>Noles North Avoided Conversion Forest Project</t>
  </si>
  <si>
    <t>CAR691</t>
  </si>
  <si>
    <t>RemTec International ODS Destruction Import Project #1</t>
  </si>
  <si>
    <t>CAR694</t>
  </si>
  <si>
    <t>Lucchesi Tract</t>
  </si>
  <si>
    <t>CAR696</t>
  </si>
  <si>
    <t>Virginia Conservation Forestry Program - Rich Mountain</t>
  </si>
  <si>
    <t>CAR697</t>
  </si>
  <si>
    <t>Virginia Conservation Forestry Program - Tazewell - Elk Garden</t>
  </si>
  <si>
    <t>CAR730</t>
  </si>
  <si>
    <t>Usal Redwood Forest</t>
  </si>
  <si>
    <t>CAR749</t>
  </si>
  <si>
    <t>Green Assets - Middleton Avoided Conversion</t>
  </si>
  <si>
    <t>CAR761</t>
  </si>
  <si>
    <t>L and D Landfill Methane Destruction Project</t>
  </si>
  <si>
    <t>CAR762</t>
  </si>
  <si>
    <t>Maple Leaf Dairy East</t>
  </si>
  <si>
    <t>CAR764</t>
  </si>
  <si>
    <t>Cedar Rapids Linn County Solid Waste Agency Landfill Gas Project</t>
  </si>
  <si>
    <t>CAR766</t>
  </si>
  <si>
    <t>Terra Verdigris #2</t>
  </si>
  <si>
    <t>CAR768</t>
  </si>
  <si>
    <t>Terra Yazoo City  # 9, Nitrous Oxide Abatement Project</t>
  </si>
  <si>
    <t>CAR769</t>
  </si>
  <si>
    <t>Big Run Landfill Gas Destruction Project</t>
  </si>
  <si>
    <t>CAR772</t>
  </si>
  <si>
    <t>Citrus County, Florida Landfill Gas Flare Project</t>
  </si>
  <si>
    <t>CAR773</t>
  </si>
  <si>
    <t>Clayton County Landfill Gas Project</t>
  </si>
  <si>
    <t>CAR775</t>
  </si>
  <si>
    <t>District 45 Dairy</t>
  </si>
  <si>
    <t>CAR776</t>
  </si>
  <si>
    <t>IESI-Trinity LaSalle/Grant Carbon Project</t>
  </si>
  <si>
    <t>CAR777</t>
  </si>
  <si>
    <t>Yurok Tribe Sustainable Forest Project</t>
  </si>
  <si>
    <t>CAR780</t>
  </si>
  <si>
    <t>Finite Carbon - Shannondale Tree Farm</t>
  </si>
  <si>
    <t>CAR781</t>
  </si>
  <si>
    <t>Pure Chem Domestic ODS Destruction Project #2</t>
  </si>
  <si>
    <t>CAR782</t>
  </si>
  <si>
    <t>Upstate Regional Landfill</t>
  </si>
  <si>
    <t>CAR784</t>
  </si>
  <si>
    <t>ECC-ODS-PA-001</t>
  </si>
  <si>
    <t>CAR785</t>
  </si>
  <si>
    <t>Dubuque Metropolitan Sanitary Landfill</t>
  </si>
  <si>
    <t>CAR786</t>
  </si>
  <si>
    <t>ECC-ODS-CA-002</t>
  </si>
  <si>
    <t>CAR790</t>
  </si>
  <si>
    <t>Bi-County Landfill Gas Destruction Project</t>
  </si>
  <si>
    <t>CAR793</t>
  </si>
  <si>
    <t>Verdeo McElroy VAM Abatement Project</t>
  </si>
  <si>
    <t>CAR794</t>
  </si>
  <si>
    <t>Farm Power Lynden Anaerobic Digester</t>
  </si>
  <si>
    <t>CAR795</t>
  </si>
  <si>
    <t>WSO 2011 1</t>
  </si>
  <si>
    <t>CAR796</t>
  </si>
  <si>
    <t>Peninsula Composting</t>
  </si>
  <si>
    <t>Composting</t>
  </si>
  <si>
    <t>DELAWARE</t>
  </si>
  <si>
    <t>CAR799</t>
  </si>
  <si>
    <t>CSE AZ Facility I</t>
  </si>
  <si>
    <t>CAR801</t>
  </si>
  <si>
    <t>Z-Best Food Waste Composting</t>
  </si>
  <si>
    <t>CAR802</t>
  </si>
  <si>
    <t>Noles South Avoided Conversion Forest Project</t>
  </si>
  <si>
    <t>CAR804</t>
  </si>
  <si>
    <t>EOS-CAR2011 Domestic</t>
  </si>
  <si>
    <t>CAR805</t>
  </si>
  <si>
    <t>Pure Chem Domestic ODS Destruction Project #3</t>
  </si>
  <si>
    <t>CAR806</t>
  </si>
  <si>
    <t>Southern Generation</t>
  </si>
  <si>
    <t>CAR807</t>
  </si>
  <si>
    <t>Alcoa Landfill Gas Destruction Project</t>
  </si>
  <si>
    <t>CAR811</t>
  </si>
  <si>
    <t>Rentech Energy Midwest Corporation – Nitric Acid Plant 1</t>
  </si>
  <si>
    <t>CAR812</t>
  </si>
  <si>
    <t>IESI-Trinity Timberlane Carbon Project</t>
  </si>
  <si>
    <t>CAR813</t>
  </si>
  <si>
    <t>Coyne Farms</t>
  </si>
  <si>
    <t>CAR814</t>
  </si>
  <si>
    <t>Bartow Landfill</t>
  </si>
  <si>
    <t>CAR815</t>
  </si>
  <si>
    <t>Methane Recovery in G-06 Swine Farm</t>
  </si>
  <si>
    <t>YUCATÁN</t>
  </si>
  <si>
    <t>CAR817</t>
  </si>
  <si>
    <t>Tangipahoa GHG Project</t>
  </si>
  <si>
    <t>CAR818</t>
  </si>
  <si>
    <t>RemTec International ODS Destruction Domestic Project #1</t>
  </si>
  <si>
    <t>CAR822</t>
  </si>
  <si>
    <t>Rainier Biogas, LLC</t>
  </si>
  <si>
    <t>CAR824</t>
  </si>
  <si>
    <t>Billings Regional Landfill</t>
  </si>
  <si>
    <t>CAR825</t>
  </si>
  <si>
    <t>Cedar Grove Composting</t>
  </si>
  <si>
    <t>CAR826</t>
  </si>
  <si>
    <t>O.S.L. ODS Destruction Project Mexico</t>
  </si>
  <si>
    <t>CAR829</t>
  </si>
  <si>
    <t>Hilltop Sand and Gravel Landfill GHG Project</t>
  </si>
  <si>
    <t>CAR830</t>
  </si>
  <si>
    <t>Bluesource - Sarpy County Landfill Project</t>
  </si>
  <si>
    <t>CAR831</t>
  </si>
  <si>
    <t>Fessenden Dairy</t>
  </si>
  <si>
    <t>CAR832</t>
  </si>
  <si>
    <t>Pure Chem Domestic ODS Destruction Project #4</t>
  </si>
  <si>
    <t>CAR833</t>
  </si>
  <si>
    <t>Pure Chem Domestic ODS Destruction Project #5</t>
  </si>
  <si>
    <t>CAR834</t>
  </si>
  <si>
    <t>Northwestern Landfill</t>
  </si>
  <si>
    <t>CAR836</t>
  </si>
  <si>
    <t>Miedema Dairy</t>
  </si>
  <si>
    <t>CAR838</t>
  </si>
  <si>
    <t>IESI-Trinity Timber Ridge Landfill Carbon Project</t>
  </si>
  <si>
    <t>CAR839</t>
  </si>
  <si>
    <t>PCS Nitrogen Fertilizer LP - NAP V Nitrous Oxide Abatement Project</t>
  </si>
  <si>
    <t>CAR843</t>
  </si>
  <si>
    <t>Sunny Farms Landfill, LLC</t>
  </si>
  <si>
    <t>CAR844</t>
  </si>
  <si>
    <t>Sudbury Road Landfill Gas Destruction Project</t>
  </si>
  <si>
    <t>CAR855</t>
  </si>
  <si>
    <t>Ridgecrest Dairy</t>
  </si>
  <si>
    <t>CAR866</t>
  </si>
  <si>
    <t>Cedar Grove - Maple Valley OWC Composting Project</t>
  </si>
  <si>
    <t>CAR873</t>
  </si>
  <si>
    <t>Sevier Solid Waste OWC Project</t>
  </si>
  <si>
    <t>CAR878</t>
  </si>
  <si>
    <t>Bluff Road Landfill</t>
  </si>
  <si>
    <t>CAR880</t>
  </si>
  <si>
    <t>Johnston County Landfill Project</t>
  </si>
  <si>
    <t>CAR881</t>
  </si>
  <si>
    <t>Athens-Clarke County Landfill Project</t>
  </si>
  <si>
    <t>CAR883</t>
  </si>
  <si>
    <t>RemTec International ODS Destruction Domestic Project #2</t>
  </si>
  <si>
    <t>CAR885</t>
  </si>
  <si>
    <t>Will-O-Crest Farms Livestock Project</t>
  </si>
  <si>
    <t>CAR886</t>
  </si>
  <si>
    <t>Roseburg LFG Energy</t>
  </si>
  <si>
    <t>CAR887</t>
  </si>
  <si>
    <t>City of Thomasville MSW Landfill</t>
  </si>
  <si>
    <t>CAR888</t>
  </si>
  <si>
    <t>Angelina County Landfill</t>
  </si>
  <si>
    <t>CAR891</t>
  </si>
  <si>
    <t>CAR892</t>
  </si>
  <si>
    <t>Roanoke Valley Resource Authority - Smith Gap Regional Landfill</t>
  </si>
  <si>
    <t>CAR893</t>
  </si>
  <si>
    <t>Duke Carbon Offsets Initiative - Loyd Ray Farms</t>
  </si>
  <si>
    <t>CAR901</t>
  </si>
  <si>
    <t>Honeywell ODS Destruction Project</t>
  </si>
  <si>
    <t>CAR905</t>
  </si>
  <si>
    <t>Coolgas US ODS Project 1</t>
  </si>
  <si>
    <t>CAR906</t>
  </si>
  <si>
    <t>WSO 2011 2</t>
  </si>
  <si>
    <t>CAR911</t>
  </si>
  <si>
    <t>Surry County Landfill</t>
  </si>
  <si>
    <t>CAR917</t>
  </si>
  <si>
    <t>Orange County NC Landfill Gas Project</t>
  </si>
  <si>
    <t>CAR920</t>
  </si>
  <si>
    <t>Rockingham County NC Landfill Gas Project</t>
  </si>
  <si>
    <t>CAR925</t>
  </si>
  <si>
    <t>Edgecombe County Landfill Gas Project</t>
  </si>
  <si>
    <t>CAR933</t>
  </si>
  <si>
    <t>CalBio ORRD</t>
  </si>
  <si>
    <t>CAR935</t>
  </si>
  <si>
    <t>Arcata City Forest Barnum Tract</t>
  </si>
  <si>
    <t>CAR944</t>
  </si>
  <si>
    <t>Vanderhyde Dairy</t>
  </si>
  <si>
    <t>CAR945</t>
  </si>
  <si>
    <t>Perfect Cycle ODS-1</t>
  </si>
  <si>
    <t>CAR946</t>
  </si>
  <si>
    <t>EOS-CAR2012 Domestic</t>
  </si>
  <si>
    <t>CAR947</t>
  </si>
  <si>
    <t>ECC-PA-ODS-003</t>
  </si>
  <si>
    <t>CAR948</t>
  </si>
  <si>
    <t>Coolgas US ODS Project 2</t>
  </si>
  <si>
    <t>CAR949</t>
  </si>
  <si>
    <t>Vander Haak Dairy</t>
  </si>
  <si>
    <t>CAR952</t>
  </si>
  <si>
    <t>PCS Domestic ODS Destruction Project #6</t>
  </si>
  <si>
    <t>CAR954</t>
  </si>
  <si>
    <t>PCS Domestic ODS Destruction Project #7</t>
  </si>
  <si>
    <t>CAR955</t>
  </si>
  <si>
    <t>EOS Article 5 - Nepal</t>
  </si>
  <si>
    <t>CAR956</t>
  </si>
  <si>
    <t>CAR957</t>
  </si>
  <si>
    <t>CAR959</t>
  </si>
  <si>
    <t>RR 2012 1</t>
  </si>
  <si>
    <t>CAR960</t>
  </si>
  <si>
    <t>DPC Domestic ODS Destruction Project #8</t>
  </si>
  <si>
    <t>CAR965</t>
  </si>
  <si>
    <t>WTE S&amp;S Ag Enterprises, LLC</t>
  </si>
  <si>
    <t>CAR969</t>
  </si>
  <si>
    <t>Dairyland Digester</t>
  </si>
  <si>
    <t>CAR972</t>
  </si>
  <si>
    <t>DPC Domestic ODS Destruction Project #9</t>
  </si>
  <si>
    <t>CAR973</t>
  </si>
  <si>
    <t>CAR974</t>
  </si>
  <si>
    <t>RemTec ODS Destruction Domestic Project #2</t>
  </si>
  <si>
    <t>CAR975</t>
  </si>
  <si>
    <t>DPC Domestic ODS Destruction Project #10</t>
  </si>
  <si>
    <t>CAR977</t>
  </si>
  <si>
    <t>CAR978</t>
  </si>
  <si>
    <t>CAR980</t>
  </si>
  <si>
    <t>CAR981</t>
  </si>
  <si>
    <t>DPC Domestic ODS Destruction Project #11</t>
  </si>
  <si>
    <t>CAR982</t>
  </si>
  <si>
    <t>Deer Run Digester</t>
  </si>
  <si>
    <t>CAR988</t>
  </si>
  <si>
    <t>Farm Power Tillamook Regional Digester</t>
  </si>
  <si>
    <t>CAR989</t>
  </si>
  <si>
    <t>Wakker Digester</t>
  </si>
  <si>
    <t>CAR990</t>
  </si>
  <si>
    <t>EOS 2013 Domestic</t>
  </si>
  <si>
    <t>CAR992</t>
  </si>
  <si>
    <t>CAR993</t>
  </si>
  <si>
    <t>Yurok Tribe/Forest Carbon Partners CKGG Improved Forest Management Project</t>
  </si>
  <si>
    <t>CAR994</t>
  </si>
  <si>
    <t>Dairy Dreams</t>
  </si>
  <si>
    <t>CAR995</t>
  </si>
  <si>
    <t>EOS ARB ODS 2013-3</t>
  </si>
  <si>
    <t>CAR996</t>
  </si>
  <si>
    <t>Farm Power Misty Meadow Anaerobic Digester</t>
  </si>
  <si>
    <t>CAR997</t>
  </si>
  <si>
    <t>Blue Mountain Biogas</t>
  </si>
  <si>
    <t>CAR998</t>
  </si>
  <si>
    <t>Maas Energy Works Van Warmerdam Dairy Digester</t>
  </si>
  <si>
    <t>CAR1000</t>
  </si>
  <si>
    <t>EOS ARB ODS 2013-5</t>
  </si>
  <si>
    <t>CAR1001</t>
  </si>
  <si>
    <t>Alliance Dairies</t>
  </si>
  <si>
    <t>CAR1002</t>
  </si>
  <si>
    <t>Ideal Family Farms Digester Project</t>
  </si>
  <si>
    <t>CAR1003</t>
  </si>
  <si>
    <t>DPC Domestic ODS Destruction Project #13</t>
  </si>
  <si>
    <t>CAR1004</t>
  </si>
  <si>
    <t>Finite Carbon - Berry Summit</t>
  </si>
  <si>
    <t>CAR1006</t>
  </si>
  <si>
    <t>Hilt Forest Carbon Project</t>
  </si>
  <si>
    <t>CAR1007</t>
  </si>
  <si>
    <t>Maple Leaf Dairy West</t>
  </si>
  <si>
    <t>CAR1008</t>
  </si>
  <si>
    <t>Washington Beef LLC Greenhouse Gas and Solids Reduction Project</t>
  </si>
  <si>
    <t>CAR1009</t>
  </si>
  <si>
    <t>Threemile Canyon Farm Digester Project</t>
  </si>
  <si>
    <t>CAR1010</t>
  </si>
  <si>
    <t>WTE-Dallmann, LLC</t>
  </si>
  <si>
    <t>CAR1011</t>
  </si>
  <si>
    <t>A-GAS RemTec 2013-1</t>
  </si>
  <si>
    <t>CAR1012</t>
  </si>
  <si>
    <t>DPC Domestic ODS Destruction Project #14</t>
  </si>
  <si>
    <t>CAR1013</t>
  </si>
  <si>
    <t>Buckeye Forest Project</t>
  </si>
  <si>
    <t>CAR1014</t>
  </si>
  <si>
    <t>Storms Hog Power, LLC</t>
  </si>
  <si>
    <t>CAR1015</t>
  </si>
  <si>
    <t>Rips Redwoods</t>
  </si>
  <si>
    <t>CAR1016</t>
  </si>
  <si>
    <t>DPC Domestic ODS Destruction Project #15</t>
  </si>
  <si>
    <t>CAR1017</t>
  </si>
  <si>
    <t>GEC Organics</t>
  </si>
  <si>
    <t>CAR1019</t>
  </si>
  <si>
    <t>LA PERSEVERANCIA BIOGAS PLANT</t>
  </si>
  <si>
    <t>MORELOS</t>
  </si>
  <si>
    <t>CAR1021</t>
  </si>
  <si>
    <t>EOS ARB ODS 2013-8</t>
  </si>
  <si>
    <t>CAR1022</t>
  </si>
  <si>
    <t>New Energy One Livestock Project</t>
  </si>
  <si>
    <t>CAR1023</t>
  </si>
  <si>
    <t>Coolgas ODS 2013 Project #1</t>
  </si>
  <si>
    <t>CAR1025</t>
  </si>
  <si>
    <t>DPC Domestic ODS Destruction Project #16</t>
  </si>
  <si>
    <t>CAR1026</t>
  </si>
  <si>
    <t>EOS ARB ODS 2014-2</t>
  </si>
  <si>
    <t>CAR1027</t>
  </si>
  <si>
    <t>Rentech Nitrogen, LLC - Nitric Acid Plant 2</t>
  </si>
  <si>
    <t>CAR1028</t>
  </si>
  <si>
    <t>Finite Carbon - Lyme GLS</t>
  </si>
  <si>
    <t>CAR1029</t>
  </si>
  <si>
    <t>ECC ODS Destruction 11-2013</t>
  </si>
  <si>
    <t>CAR1032</t>
  </si>
  <si>
    <t>Virginia Highlands I</t>
  </si>
  <si>
    <t>CAR1033</t>
  </si>
  <si>
    <t>Sunny Knoll Farms Anaerobic Digester</t>
  </si>
  <si>
    <t>CAR1035</t>
  </si>
  <si>
    <t>Scenic View Dairy Methane Reduction Project</t>
  </si>
  <si>
    <t>CAR1036</t>
  </si>
  <si>
    <t>Brook View Dairy Methane Reduction Project</t>
  </si>
  <si>
    <t>CAR1040</t>
  </si>
  <si>
    <t>SPI Wildfire Reforestation Project #2</t>
  </si>
  <si>
    <t>CAR1041</t>
  </si>
  <si>
    <t>Sacramento Canyon ARB001</t>
  </si>
  <si>
    <t>CAR1042</t>
  </si>
  <si>
    <t>SPI Wildfire Reforestation Project #3</t>
  </si>
  <si>
    <t>CAR1044</t>
  </si>
  <si>
    <t>SPI Wildfire Reforestation Project #5</t>
  </si>
  <si>
    <t>CAR1046</t>
  </si>
  <si>
    <t>Trinity Timberlands University Hill Improved Forest Management Project</t>
  </si>
  <si>
    <t>CAR1047</t>
  </si>
  <si>
    <t>DPC Domestic ODS Destruction Project #17</t>
  </si>
  <si>
    <t>CAR1049</t>
  </si>
  <si>
    <t>Pagel's Ponderosa Dairy Methane Reduction Project</t>
  </si>
  <si>
    <t>CAR1050</t>
  </si>
  <si>
    <t>Lawton GCCS</t>
  </si>
  <si>
    <t>CAR1051</t>
  </si>
  <si>
    <t>A-GAS RemTec 2013-4</t>
  </si>
  <si>
    <t>CAR1055</t>
  </si>
  <si>
    <t>T&amp;M Bos Dairy</t>
  </si>
  <si>
    <t>CAR1056</t>
  </si>
  <si>
    <t>T&amp;M Herrema Dairy</t>
  </si>
  <si>
    <t>CAR1057</t>
  </si>
  <si>
    <t>T&amp;M Hidden View Dairy</t>
  </si>
  <si>
    <t>CAR1058</t>
  </si>
  <si>
    <t>T&amp;M Windy Ridge Dairy</t>
  </si>
  <si>
    <t>CAR1059</t>
  </si>
  <si>
    <t>DPC Domestic ODS Destruction Project #19</t>
  </si>
  <si>
    <t>CAR1062</t>
  </si>
  <si>
    <t>CAR1063</t>
  </si>
  <si>
    <t>Farm Cove Community Forest</t>
  </si>
  <si>
    <t>CAR1064</t>
  </si>
  <si>
    <t>Van-Erk Dairy Digester Project</t>
  </si>
  <si>
    <t>CAR1065</t>
  </si>
  <si>
    <t>ABEC New Hope LLC</t>
  </si>
  <si>
    <t>CAR1066</t>
  </si>
  <si>
    <t>Buck Mountain ARB002</t>
  </si>
  <si>
    <t>CAR1067</t>
  </si>
  <si>
    <t>Sustainable Mountain IFM</t>
  </si>
  <si>
    <t>CAR1068</t>
  </si>
  <si>
    <t>ECC ODS Destruction 2-2014</t>
  </si>
  <si>
    <t>CAR1069</t>
  </si>
  <si>
    <t>A-GAS RemTec 2013-5</t>
  </si>
  <si>
    <t>CAR1070</t>
  </si>
  <si>
    <t>Phase 1 Sustainable Forest Project</t>
  </si>
  <si>
    <t>CAR1071</t>
  </si>
  <si>
    <t>DPC Domestic ODS Destruction Project #20</t>
  </si>
  <si>
    <t>CAR1072</t>
  </si>
  <si>
    <t>A-GAS RemTec 2014-1</t>
  </si>
  <si>
    <t>CAR1074</t>
  </si>
  <si>
    <t>EOS CAR 1074</t>
  </si>
  <si>
    <t>CAR1075</t>
  </si>
  <si>
    <t>EOS CAR 1075</t>
  </si>
  <si>
    <t>CAR1076</t>
  </si>
  <si>
    <t>CSE Arizona Facility</t>
  </si>
  <si>
    <t>CAR1077</t>
  </si>
  <si>
    <t>Linde</t>
  </si>
  <si>
    <t>CAR1078</t>
  </si>
  <si>
    <t>Stotz Southern Generation</t>
  </si>
  <si>
    <t>CAR1080</t>
  </si>
  <si>
    <t>George DeRuyter and Sons Dairy Methane Reduction Project</t>
  </si>
  <si>
    <t>CAR1081</t>
  </si>
  <si>
    <t>Roeslein Alternative Energy of Missouri, LLC - Valley View</t>
  </si>
  <si>
    <t>CAR1082</t>
  </si>
  <si>
    <t>Qualco Energy</t>
  </si>
  <si>
    <t>CAR1083</t>
  </si>
  <si>
    <t>Roeslein Alternative Energy of Missouri, LLC - South Meadow</t>
  </si>
  <si>
    <t>CAR1085</t>
  </si>
  <si>
    <t>Roeslein Alternative Energy of Missouri, LLC - Ruckman</t>
  </si>
  <si>
    <t>CAR1086</t>
  </si>
  <si>
    <t>Finite Carbon - Potlatch Moro Big Pine CE IFM</t>
  </si>
  <si>
    <t>CAR1087</t>
  </si>
  <si>
    <t>DPC Domestic ODS Destruction Project #21</t>
  </si>
  <si>
    <t>CAR1088</t>
  </si>
  <si>
    <t>Finite Carbon - JTO Champion Property IFM</t>
  </si>
  <si>
    <t>CAR1089</t>
  </si>
  <si>
    <t>A-GAS RemTec 2014-2</t>
  </si>
  <si>
    <t>CAR1090</t>
  </si>
  <si>
    <t>Big Bend</t>
  </si>
  <si>
    <t>CAR1091</t>
  </si>
  <si>
    <t>Dry Burney</t>
  </si>
  <si>
    <t>CAR1092</t>
  </si>
  <si>
    <t>Big Valley</t>
  </si>
  <si>
    <t>CAR1093</t>
  </si>
  <si>
    <t>A-GAS RemTec 2014-3</t>
  </si>
  <si>
    <t>CAR1094</t>
  </si>
  <si>
    <t>Ashford III</t>
  </si>
  <si>
    <t>CAR1095</t>
  </si>
  <si>
    <t>Brushy Mountain</t>
  </si>
  <si>
    <t>CAR1096</t>
  </si>
  <si>
    <t>Lenz Composting</t>
  </si>
  <si>
    <t>CAR1097</t>
  </si>
  <si>
    <t>Dairy Dreams Methane Reduction Project</t>
  </si>
  <si>
    <t>CAR1098</t>
  </si>
  <si>
    <t>Garcia River Forest - ARB</t>
  </si>
  <si>
    <t>CAR1099</t>
  </si>
  <si>
    <t>Gualala River Forest - ARB</t>
  </si>
  <si>
    <t>CAR1100</t>
  </si>
  <si>
    <t>Big River / Salmon Creek Forests - ARB</t>
  </si>
  <si>
    <t>CAR1101</t>
  </si>
  <si>
    <t>Vander Haak Dairy COP</t>
  </si>
  <si>
    <t>CAR1102</t>
  </si>
  <si>
    <t>Montesol - Forest Carbon Partners Improved Forest Management Project</t>
  </si>
  <si>
    <t>CAR1103</t>
  </si>
  <si>
    <t>Forest Carbon Partners -- Glass Ranch Improved Forest Management Project</t>
  </si>
  <si>
    <t>CAR1104</t>
  </si>
  <si>
    <t>Forest Carbon Partners-Gabrych Ranch Improved Forest Management Project</t>
  </si>
  <si>
    <t>CAR1105</t>
  </si>
  <si>
    <t>American Soda LLC Waste Mine Methane Project</t>
  </si>
  <si>
    <t>CAR1106</t>
  </si>
  <si>
    <t>Green Valley Dairy Methane Reduction Project</t>
  </si>
  <si>
    <t>CAR1108</t>
  </si>
  <si>
    <t>Pacific Rim Dairy Digester</t>
  </si>
  <si>
    <t>CAR1109</t>
  </si>
  <si>
    <t>Green Assets – Woodlands Nature Reserve Avoided Conversion Project</t>
  </si>
  <si>
    <t>CAR1110</t>
  </si>
  <si>
    <t>Backbone</t>
  </si>
  <si>
    <t>CAR1111</t>
  </si>
  <si>
    <t>Marble Creek</t>
  </si>
  <si>
    <t>CAR1112</t>
  </si>
  <si>
    <t>Bowman Lake</t>
  </si>
  <si>
    <t>CAR1113</t>
  </si>
  <si>
    <t>Bull Creek</t>
  </si>
  <si>
    <t>CAR1114</t>
  </si>
  <si>
    <t>Crane Valley</t>
  </si>
  <si>
    <t>CAR1115</t>
  </si>
  <si>
    <t>Fall River</t>
  </si>
  <si>
    <t>CAR1116</t>
  </si>
  <si>
    <t>Griswold</t>
  </si>
  <si>
    <t>CAR1117</t>
  </si>
  <si>
    <t>Ninemile</t>
  </si>
  <si>
    <t>CAR1118</t>
  </si>
  <si>
    <t>South Trinity Divide</t>
  </si>
  <si>
    <t>CAR1119</t>
  </si>
  <si>
    <t>Tahoe Westcentral</t>
  </si>
  <si>
    <t>CAR1120</t>
  </si>
  <si>
    <t>CAR1121</t>
  </si>
  <si>
    <t>CAR1122</t>
  </si>
  <si>
    <t>Bridgewater Dairy, LLC</t>
  </si>
  <si>
    <t>CAR1123</t>
  </si>
  <si>
    <t>Central Sands Dairy, LLC</t>
  </si>
  <si>
    <t>CAR1124</t>
  </si>
  <si>
    <t>CAR1125</t>
  </si>
  <si>
    <t>CAR1126</t>
  </si>
  <si>
    <t>CAR1127</t>
  </si>
  <si>
    <t>CAR1128</t>
  </si>
  <si>
    <t>CAR1129</t>
  </si>
  <si>
    <t>Finite Carbon - NEFF Hersey Mountain</t>
  </si>
  <si>
    <t>CAR1130</t>
  </si>
  <si>
    <t>Finite Carbon - Lyme Brimstone Timberlands IFM</t>
  </si>
  <si>
    <t>CAR1132</t>
  </si>
  <si>
    <t>OHE DM4-3</t>
  </si>
  <si>
    <t>CAR1133</t>
  </si>
  <si>
    <t>OHE DM2-1</t>
  </si>
  <si>
    <t>CAR1134</t>
  </si>
  <si>
    <t>CAR1135</t>
  </si>
  <si>
    <t>Grotegut Dairy Farm, Inc</t>
  </si>
  <si>
    <t>CAR1136</t>
  </si>
  <si>
    <t>CalBio ORRD Project</t>
  </si>
  <si>
    <t>CAR1137</t>
  </si>
  <si>
    <t>Patterson Farms COP</t>
  </si>
  <si>
    <t>CAR1138</t>
  </si>
  <si>
    <t>Sunnyside Farms COP</t>
  </si>
  <si>
    <t>CAR1139</t>
  </si>
  <si>
    <t>Usal Redwood Forest - IFM</t>
  </si>
  <si>
    <t>CAR1140</t>
  </si>
  <si>
    <t>Willits Woods IFM</t>
  </si>
  <si>
    <t>CAR1141</t>
  </si>
  <si>
    <t>Van Eck Forest</t>
  </si>
  <si>
    <t>CAR1142</t>
  </si>
  <si>
    <t>CAR1143</t>
  </si>
  <si>
    <t>CAR1144</t>
  </si>
  <si>
    <t>EOS CAR 1144</t>
  </si>
  <si>
    <t>CAR1145</t>
  </si>
  <si>
    <t>CAR1146</t>
  </si>
  <si>
    <t>CAR1147</t>
  </si>
  <si>
    <t>CAR1151</t>
  </si>
  <si>
    <t>CAR1152</t>
  </si>
  <si>
    <t>Aurora Ridge Dairy</t>
  </si>
  <si>
    <t>CAR1153</t>
  </si>
  <si>
    <t>Holsum Elm Dairy</t>
  </si>
  <si>
    <t>CAR1154</t>
  </si>
  <si>
    <t>CAR1155</t>
  </si>
  <si>
    <t>CAR1156</t>
  </si>
  <si>
    <t>CAR1157</t>
  </si>
  <si>
    <t>WestPoint Dairy Digester</t>
  </si>
  <si>
    <t>CAR1158</t>
  </si>
  <si>
    <t>Whitesides Dairy Digester</t>
  </si>
  <si>
    <t>CAR1159</t>
  </si>
  <si>
    <t>CAR1160</t>
  </si>
  <si>
    <t>CAR1161</t>
  </si>
  <si>
    <t>SIG Carbon– Northeast Wilderness Trust – Howland Research Forest</t>
  </si>
  <si>
    <t>CAR1162</t>
  </si>
  <si>
    <t>SIG Carbon - Northeast Wilderness Trust - Alder Stream Preserve</t>
  </si>
  <si>
    <t>CAR1163</t>
  </si>
  <si>
    <t>SPI Wildfire Reforestation Project #1</t>
  </si>
  <si>
    <t>CAR1164</t>
  </si>
  <si>
    <t>CAR1165</t>
  </si>
  <si>
    <t>CAR1166</t>
  </si>
  <si>
    <t>SPI Wildfire Reforestation Project #4</t>
  </si>
  <si>
    <t>CAR1167</t>
  </si>
  <si>
    <t>CAR1168</t>
  </si>
  <si>
    <t>SPI Wildfire Reforestation Project #6</t>
  </si>
  <si>
    <t>CAR1169</t>
  </si>
  <si>
    <t>TMF Biofuels Dairy Digester</t>
  </si>
  <si>
    <t>CAR1171</t>
  </si>
  <si>
    <t>A-GAS Americas 2015-1</t>
  </si>
  <si>
    <t>CAR1172</t>
  </si>
  <si>
    <t>DPC Domestic ODS Destruction Project #22</t>
  </si>
  <si>
    <t>CAR1173</t>
  </si>
  <si>
    <t>Forest Carbon Partners - Berea College Improved Forest Management Project</t>
  </si>
  <si>
    <t>CAR1174</t>
  </si>
  <si>
    <t>Forest Carbon Partners -- Eddie Ranch Improved Forest Management Project</t>
  </si>
  <si>
    <t>CAR1175</t>
  </si>
  <si>
    <t>Finite Carbon - Passamaquoddy Tribe IFM</t>
  </si>
  <si>
    <t>CAR1176</t>
  </si>
  <si>
    <t>Finite Carbon - Lyme Cross City IFM</t>
  </si>
  <si>
    <t>CAR1177</t>
  </si>
  <si>
    <t>Pixley Biogas, LLC</t>
  </si>
  <si>
    <t>CAR1178</t>
  </si>
  <si>
    <t>Open Sky Ranch Dairy Digester</t>
  </si>
  <si>
    <t>CAR1179</t>
  </si>
  <si>
    <t>A-GAS RemTec 2015-2</t>
  </si>
  <si>
    <t>CAR1180</t>
  </si>
  <si>
    <t>Mailliard Ranch</t>
  </si>
  <si>
    <t>CAR1181</t>
  </si>
  <si>
    <t>Forest Carbon Partners -- Fort Seward Improved Forest Management Project</t>
  </si>
  <si>
    <t>CAR1182</t>
  </si>
  <si>
    <t>ClimeCo ODS Destruction 16 and 17</t>
  </si>
  <si>
    <t>CAR1183</t>
  </si>
  <si>
    <t>Forest Carbon Partners - Mescalero Apache Tribe Improved Forest Management Project</t>
  </si>
  <si>
    <t>CAR1184</t>
  </si>
  <si>
    <t>Spruce Haven Farm COP</t>
  </si>
  <si>
    <t>CAR1185</t>
  </si>
  <si>
    <t>Finite Carbon - The Forestland Group Buffalo IFM I</t>
  </si>
  <si>
    <t>CAR1186</t>
  </si>
  <si>
    <t>Wapiti Woods II</t>
  </si>
  <si>
    <t>CAR1187</t>
  </si>
  <si>
    <t>Albion</t>
  </si>
  <si>
    <t>CAR1188</t>
  </si>
  <si>
    <t>Elk Creek</t>
  </si>
  <si>
    <t>CAR1189</t>
  </si>
  <si>
    <t>Garcia River</t>
  </si>
  <si>
    <t>CAR1190</t>
  </si>
  <si>
    <t>Greenwood Creek</t>
  </si>
  <si>
    <t>CAR1191</t>
  </si>
  <si>
    <t>Hollow Tree</t>
  </si>
  <si>
    <t>CAR1192</t>
  </si>
  <si>
    <t>North Navarro West</t>
  </si>
  <si>
    <t>CAR1193</t>
  </si>
  <si>
    <t>Turkey Trot Landfill</t>
  </si>
  <si>
    <t>CAR1195</t>
  </si>
  <si>
    <t>Blue Source - Corkscrew Improved Forest Management Project</t>
  </si>
  <si>
    <t>CAR1196</t>
  </si>
  <si>
    <t>Blue Source-Silver Bluff Improved Forest Management Project</t>
  </si>
  <si>
    <t>CAR1197</t>
  </si>
  <si>
    <t>Finite Carbon - Upper Hudson Woodlands ATP IFM</t>
  </si>
  <si>
    <t>CAR1199</t>
  </si>
  <si>
    <t>Blue Source- Stonewall Improved Forest Management Project</t>
  </si>
  <si>
    <t>CAR1200</t>
  </si>
  <si>
    <t>Blue Source- Goodwood Improved Forest Management Project</t>
  </si>
  <si>
    <t>CAR1201</t>
  </si>
  <si>
    <t>Blue Source-Winchendon Improved Forest Management Project</t>
  </si>
  <si>
    <t>CAR1202</t>
  </si>
  <si>
    <t>Blue Source-Snowshoe Improved Forest Management Project</t>
  </si>
  <si>
    <t>CAR1203</t>
  </si>
  <si>
    <t>Blue Source- Sylvan Improved Forest Management Project</t>
  </si>
  <si>
    <t>CAR1204</t>
  </si>
  <si>
    <t>Finite Carbon - AMC Silver Lake IFM</t>
  </si>
  <si>
    <t>CAR1205</t>
  </si>
  <si>
    <t>Finite Carbon - Lyme Logan IFM</t>
  </si>
  <si>
    <t>CAR1206</t>
  </si>
  <si>
    <t>Wapiti Woods I</t>
  </si>
  <si>
    <t>CAR1207</t>
  </si>
  <si>
    <t>Blue Source-Montrose Improved Forest Management Project</t>
  </si>
  <si>
    <t>CAR1208</t>
  </si>
  <si>
    <t>Finite Carbon - Alma Land Company IFM</t>
  </si>
  <si>
    <t>CAR1209</t>
  </si>
  <si>
    <t>Blue Source-Wolf River Improved Forest Management Project</t>
  </si>
  <si>
    <t>CAR1210</t>
  </si>
  <si>
    <t>Blue Source-Westervelt Atlantic Coast Improved Forest Management Project</t>
  </si>
  <si>
    <t>CAR1211</t>
  </si>
  <si>
    <t>Blue Source-Westervelt Piedmont Improved Forest Management Project</t>
  </si>
  <si>
    <t>CAR1212</t>
  </si>
  <si>
    <t>Blue Source-Westervelt Gulf Coast Improved Forest Management Project</t>
  </si>
  <si>
    <t>CAR1213</t>
  </si>
  <si>
    <t>Finite Carbon - MWF Adirondacks IFM</t>
  </si>
  <si>
    <t>CAR1214</t>
  </si>
  <si>
    <t>Finite Carbon - Molpus Ataya Kentucky IFM</t>
  </si>
  <si>
    <t>CAR1215</t>
  </si>
  <si>
    <t>CF Ataya IFM</t>
  </si>
  <si>
    <t>CAR1216</t>
  </si>
  <si>
    <t>Twin Lakes Forest Project</t>
  </si>
  <si>
    <t>CAR1217</t>
  </si>
  <si>
    <t>Finite Carbon - West Grand Lake IFM</t>
  </si>
  <si>
    <t>CAR1219</t>
  </si>
  <si>
    <t>Coolgas 2015-3</t>
  </si>
  <si>
    <t>CAR1221</t>
  </si>
  <si>
    <t>MEGABIODIGESTOR LA POPULAR</t>
  </si>
  <si>
    <t>CAR1222</t>
  </si>
  <si>
    <t>Coolgas 2016-1</t>
  </si>
  <si>
    <t>CAR1232</t>
  </si>
  <si>
    <t>Yippee Farms</t>
  </si>
  <si>
    <t>CAR1233</t>
  </si>
  <si>
    <t>Port of Tillamook Bay Regional Anaerobic Digester</t>
  </si>
  <si>
    <t>CAR1234</t>
  </si>
  <si>
    <t>DPC Domestic ODS Destruction Project #23</t>
  </si>
  <si>
    <t>CAR1235</t>
  </si>
  <si>
    <t>DPC Domestic ODS Destruction Project #25</t>
  </si>
  <si>
    <t>CAR1236</t>
  </si>
  <si>
    <t>A-Gas Americas 2016-2</t>
  </si>
  <si>
    <t>CAR1237</t>
  </si>
  <si>
    <t>Raven's Nest Nature Preserve</t>
  </si>
  <si>
    <t>CAR1238</t>
  </si>
  <si>
    <t>Heartland Ranch Phase 1</t>
  </si>
  <si>
    <t>CAR1239</t>
  </si>
  <si>
    <t>Coolgas 2016-3</t>
  </si>
  <si>
    <t>CAR1240</t>
  </si>
  <si>
    <t>A-Gas O'Hare</t>
  </si>
  <si>
    <t>CAR1241</t>
  </si>
  <si>
    <t>DPC Domestic ODS Destruction Project #24</t>
  </si>
  <si>
    <t>CAR1242</t>
  </si>
  <si>
    <t>Perfect Cycle ODS-2</t>
  </si>
  <si>
    <t>CAR1243</t>
  </si>
  <si>
    <t>DPC Domestic ODS Destruction Project #27</t>
  </si>
  <si>
    <t>CAR1244</t>
  </si>
  <si>
    <t>DPC Domestic ODS Destruction Project #26</t>
  </si>
  <si>
    <t>CAR1245</t>
  </si>
  <si>
    <t>Van Steyn Dairy Digester</t>
  </si>
  <si>
    <t>CAR1246</t>
  </si>
  <si>
    <t>Woodcrest Dairy Digester</t>
  </si>
  <si>
    <t>CAR1247</t>
  </si>
  <si>
    <t>Bluesource - Carroll Avoided Grassland Conversion Project</t>
  </si>
  <si>
    <t>CAR1248</t>
  </si>
  <si>
    <t>Coolgas 2016-4</t>
  </si>
  <si>
    <t>CAR1249</t>
  </si>
  <si>
    <t>A-Gas Americas 2017-1</t>
  </si>
  <si>
    <t>CAR1250</t>
  </si>
  <si>
    <t>ClimeCo ODS Destruction 18 and 19</t>
  </si>
  <si>
    <t>CAR1251</t>
  </si>
  <si>
    <t>DPC Domestic ODS Destruction Project #28</t>
  </si>
  <si>
    <t>CAR1252</t>
  </si>
  <si>
    <t>A-Gas Americas 2017-2</t>
  </si>
  <si>
    <t>CAR1253</t>
  </si>
  <si>
    <t>Lambs Dairy Digester</t>
  </si>
  <si>
    <t>CAR1254</t>
  </si>
  <si>
    <t>A-Gas Americas 2017-3</t>
  </si>
  <si>
    <t>CAR1257</t>
  </si>
  <si>
    <t>Finite Carbon - Rowland IFM</t>
  </si>
  <si>
    <t>CAR1258</t>
  </si>
  <si>
    <t>ClimeCo ODS Destruction 20</t>
  </si>
  <si>
    <t>CAR1259</t>
  </si>
  <si>
    <t>Lightning Creek Ranch</t>
  </si>
  <si>
    <t>CAR1260</t>
  </si>
  <si>
    <t>BNW West</t>
  </si>
  <si>
    <t>CAR1261</t>
  </si>
  <si>
    <t>May Ranch Avoided Grassland Conversion</t>
  </si>
  <si>
    <t>CAR1262</t>
  </si>
  <si>
    <t>Captura de Carbono en San Juan Lachao, Oaxaca</t>
  </si>
  <si>
    <t>OAXACA</t>
  </si>
  <si>
    <t>CAR1263</t>
  </si>
  <si>
    <t>A-Gas Americas 2017-4</t>
  </si>
  <si>
    <t>CAR1264</t>
  </si>
  <si>
    <t>Chugach Alaska Forest Carbon Project</t>
  </si>
  <si>
    <t>CAR1265</t>
  </si>
  <si>
    <t>Verwey Hanford Dairy Digester</t>
  </si>
  <si>
    <t>CAR1267</t>
  </si>
  <si>
    <t>Coolgas 2017-5</t>
  </si>
  <si>
    <t>CAR1268</t>
  </si>
  <si>
    <t>A-Gas Americas 2017-6</t>
  </si>
  <si>
    <t>CAR1269</t>
  </si>
  <si>
    <t>Coolgas 2017-7</t>
  </si>
  <si>
    <t>CAR1270</t>
  </si>
  <si>
    <t>A-Gas Americas 2017-8</t>
  </si>
  <si>
    <t>CAR1271</t>
  </si>
  <si>
    <t>ClimeCo ODS Destruction 21</t>
  </si>
  <si>
    <t>CAR1272</t>
  </si>
  <si>
    <t>DPC Domestic ODS Destruction Project #30</t>
  </si>
  <si>
    <t>CAR1274</t>
  </si>
  <si>
    <t>Lawnhurst Farms Methane Reduction Project</t>
  </si>
  <si>
    <t>CAR1275</t>
  </si>
  <si>
    <t>Chaput Family Farms</t>
  </si>
  <si>
    <t>CAR1276</t>
  </si>
  <si>
    <t>Berkshire Cow Power</t>
  </si>
  <si>
    <t>CAR1277</t>
  </si>
  <si>
    <t>ClimeCo ODS Destruction 22</t>
  </si>
  <si>
    <t>CAR1278</t>
  </si>
  <si>
    <t>ClimeCo ODS Destruction 23</t>
  </si>
  <si>
    <t>CAR1279</t>
  </si>
  <si>
    <t>ClimeCo ODS Destruction 24</t>
  </si>
  <si>
    <t>CAR1280</t>
  </si>
  <si>
    <t>ClimeCo ODS Destruction 25</t>
  </si>
  <si>
    <t>CAR1281</t>
  </si>
  <si>
    <t>Four Hills Farm</t>
  </si>
  <si>
    <t>CAR1282</t>
  </si>
  <si>
    <t>Captura de carbono en San Rafael Ixtapalucan</t>
  </si>
  <si>
    <t>PUEBLA</t>
  </si>
  <si>
    <t>CAR1283</t>
  </si>
  <si>
    <t>Swiss Valley Farms</t>
  </si>
  <si>
    <t>CAR1284</t>
  </si>
  <si>
    <t>BNW Ranch</t>
  </si>
  <si>
    <t>CAR1285</t>
  </si>
  <si>
    <t>Conservación y Captura de Carbono Co2ltzingo</t>
  </si>
  <si>
    <t>CAR1286</t>
  </si>
  <si>
    <t>A-Gas Americas 2018-1</t>
  </si>
  <si>
    <t>CAR1287</t>
  </si>
  <si>
    <t>Perfect Cycle ODS-3</t>
  </si>
  <si>
    <t>CAR1288</t>
  </si>
  <si>
    <t>GJ TeVelde Ranch Dairy Digester</t>
  </si>
  <si>
    <t>CAR1289</t>
  </si>
  <si>
    <t>Irony</t>
  </si>
  <si>
    <t>CAR1290</t>
  </si>
  <si>
    <t>A-Gas Americas 2018-2</t>
  </si>
  <si>
    <t>CAR1291</t>
  </si>
  <si>
    <t>Verwey Madera Dairy Digester</t>
  </si>
  <si>
    <t>CAR1292</t>
  </si>
  <si>
    <t>Forest Carbon Partners - Seldovia Native Association Forest Carbon Project</t>
  </si>
  <si>
    <t>CAR1293</t>
  </si>
  <si>
    <t>Forest Carbon Partners - English Bay Corporation Forest Carbon Project</t>
  </si>
  <si>
    <t>CAR1294</t>
  </si>
  <si>
    <t>Lakeshore Dairy</t>
  </si>
  <si>
    <t>CAR1295</t>
  </si>
  <si>
    <t>A-Gas 2018-3</t>
  </si>
  <si>
    <t>CAR1296</t>
  </si>
  <si>
    <t>A-Gas 2018-4</t>
  </si>
  <si>
    <t>CAR1297</t>
  </si>
  <si>
    <t>Finite Carbon - Sieben Live Stock IFM</t>
  </si>
  <si>
    <t>CAR1298</t>
  </si>
  <si>
    <t>Adirondack Farms</t>
  </si>
  <si>
    <t>CAR1299</t>
  </si>
  <si>
    <t>Heartland Ranch Phase 2</t>
  </si>
  <si>
    <t>CAR1300</t>
  </si>
  <si>
    <t>ClimeCo ODS Destruction 26</t>
  </si>
  <si>
    <t>CAR1301</t>
  </si>
  <si>
    <t>ClimeCo ODS Destruction 27</t>
  </si>
  <si>
    <t>CAR1302</t>
  </si>
  <si>
    <t>ClimeCo ODS Destruction 28</t>
  </si>
  <si>
    <t>CAR1303</t>
  </si>
  <si>
    <t>A-Gas 2018-5</t>
  </si>
  <si>
    <t>CAR1305</t>
  </si>
  <si>
    <t>A-Gas 2018-7</t>
  </si>
  <si>
    <t>CAR1306</t>
  </si>
  <si>
    <t>Proyecto Carbono Forestal, Ejido San Nicolás Totolapan, CDMX</t>
  </si>
  <si>
    <t>DISTRITO FEDERAL</t>
  </si>
  <si>
    <t>CAR1308</t>
  </si>
  <si>
    <t>Coolgas 2018-6</t>
  </si>
  <si>
    <t>CAR1309</t>
  </si>
  <si>
    <t>ClimeCo ODS Destruction 29</t>
  </si>
  <si>
    <t>CAR1310</t>
  </si>
  <si>
    <t>ClimeCo ODS Destruction 30</t>
  </si>
  <si>
    <t>CAR1311</t>
  </si>
  <si>
    <t>A-Gas 2018-8</t>
  </si>
  <si>
    <t>CAR1312</t>
  </si>
  <si>
    <t>A-Gas 2018-9</t>
  </si>
  <si>
    <t>CAR1313</t>
  </si>
  <si>
    <t>Save the Redwoods League 2018</t>
  </si>
  <si>
    <t>CAR1314</t>
  </si>
  <si>
    <t>Finite Carbon - Spokane Tribe of Indians IFM</t>
  </si>
  <si>
    <t>CAR1315</t>
  </si>
  <si>
    <t>West Star North Dairy</t>
  </si>
  <si>
    <t>CAR1316</t>
  </si>
  <si>
    <t>Lakeview Farms Dairy</t>
  </si>
  <si>
    <t>CAR1317</t>
  </si>
  <si>
    <t>CE&amp;S Dairy</t>
  </si>
  <si>
    <t>CAR1318</t>
  </si>
  <si>
    <t>A-Gas 2019-1</t>
  </si>
  <si>
    <t>CAR1319</t>
  </si>
  <si>
    <t>CAR1321</t>
  </si>
  <si>
    <t>Remley Family Farms Anaerobic Digester</t>
  </si>
  <si>
    <t>CAR1323</t>
  </si>
  <si>
    <t>CAR1324</t>
  </si>
  <si>
    <t>AR-Joy Farm Dairy Digester</t>
  </si>
  <si>
    <t>CAR1325</t>
  </si>
  <si>
    <t>Captura de Carbono Forestal Ejido San Lucas</t>
  </si>
  <si>
    <t>STATE OF MÉXICO</t>
  </si>
  <si>
    <t>CAR1326</t>
  </si>
  <si>
    <t>ClimeCo ODS Destruction 31</t>
  </si>
  <si>
    <t>CAR1327</t>
  </si>
  <si>
    <t>Perfect Cycle ODS-4</t>
  </si>
  <si>
    <t>CAR1328</t>
  </si>
  <si>
    <t>Heartland Ranch Phase 3</t>
  </si>
  <si>
    <t>CAR1329</t>
  </si>
  <si>
    <t>Forest Carbon Partners - Hunter Ranch Improved Forest Management Project</t>
  </si>
  <si>
    <t>CAR1330</t>
  </si>
  <si>
    <t>Monte Rio Improved Forest Management Project</t>
  </si>
  <si>
    <t>CAR1331</t>
  </si>
  <si>
    <t>Finite Carbon - Boone Parklands IFM</t>
  </si>
  <si>
    <t>CAR1332</t>
  </si>
  <si>
    <t>Lubrecht Experimental Forest Carbon Project</t>
  </si>
  <si>
    <t>CAR1333</t>
  </si>
  <si>
    <t>Captura de Carbono San Bartolo O2</t>
  </si>
  <si>
    <t>CAR1334</t>
  </si>
  <si>
    <t>Indigo Ag Nitrogen Management</t>
  </si>
  <si>
    <t>CAR1335</t>
  </si>
  <si>
    <t>Coffeyville NAP2</t>
  </si>
  <si>
    <t>CAR1336</t>
  </si>
  <si>
    <t>TCT Birmingham IFM Project</t>
  </si>
  <si>
    <t>CAR1337</t>
  </si>
  <si>
    <t>Two Fiets Digester</t>
  </si>
  <si>
    <t>CAR1339</t>
  </si>
  <si>
    <t>Humboldt Mixed Forest Improvement Project</t>
  </si>
  <si>
    <t>CAR1340</t>
  </si>
  <si>
    <t>Optima KV, LLC</t>
  </si>
  <si>
    <t>CAR1341</t>
  </si>
  <si>
    <t>Hudson Tech 2019-4</t>
  </si>
  <si>
    <t>CAR1343</t>
  </si>
  <si>
    <t>RMS Coastal Headwaters Longleaf Restoration Avoided Conversion</t>
  </si>
  <si>
    <t>CAR1344</t>
  </si>
  <si>
    <t>Reforesting the Land of the Jaguar</t>
  </si>
  <si>
    <t>CAMPECHE</t>
  </si>
  <si>
    <t>CAR1345</t>
  </si>
  <si>
    <t>El Nopalillo - ASRTulancingo</t>
  </si>
  <si>
    <t>HIDALGO</t>
  </si>
  <si>
    <t>CAR1347</t>
  </si>
  <si>
    <t>Cima de Togo - ASRTulancingo</t>
  </si>
  <si>
    <t>CAR1348</t>
  </si>
  <si>
    <t>Chacalapa - ASRTulancingo</t>
  </si>
  <si>
    <t>CAR1350</t>
  </si>
  <si>
    <t>El Ocote - ASRTulancingo</t>
  </si>
  <si>
    <t>CAR1351</t>
  </si>
  <si>
    <t>Sangre de Cristo - ASRTulancingo</t>
  </si>
  <si>
    <t>CAR1352</t>
  </si>
  <si>
    <t>Xahuayalulco - ASRTulancingo</t>
  </si>
  <si>
    <t>CAR1353</t>
  </si>
  <si>
    <t>Hueyapan - ASRTulancingo</t>
  </si>
  <si>
    <t>CAR1354</t>
  </si>
  <si>
    <t>Las Puentes y Anexos - ASRTulancingo</t>
  </si>
  <si>
    <t>CAR1355</t>
  </si>
  <si>
    <t>La Estancia - ASRTulancingo</t>
  </si>
  <si>
    <t>CAR1356</t>
  </si>
  <si>
    <t>El Ventorrillo - ASRTulancingo</t>
  </si>
  <si>
    <t>CAR1357</t>
  </si>
  <si>
    <t>San Lorenzo Sayula - ASRTulancingo</t>
  </si>
  <si>
    <t>CAR1358</t>
  </si>
  <si>
    <t>Sabanetas - ASRTulancingo</t>
  </si>
  <si>
    <t>CAR1359</t>
  </si>
  <si>
    <t>Tecocomulco - ASRTulancingo</t>
  </si>
  <si>
    <t>CAR1360</t>
  </si>
  <si>
    <t>Emiliano Zapata - ASRTulancingo</t>
  </si>
  <si>
    <t>CAR1361</t>
  </si>
  <si>
    <t>Los Romeros - ASRTulancingo</t>
  </si>
  <si>
    <t>CAR1362</t>
  </si>
  <si>
    <t>San Pedro Huixotitla - ASRTulancingo</t>
  </si>
  <si>
    <t>CAR1363</t>
  </si>
  <si>
    <t>Puentecillas y Anexos - ASRTulancingo</t>
  </si>
  <si>
    <t>CAR1364</t>
  </si>
  <si>
    <t>Alhuajoyucan - ASRTulancingo</t>
  </si>
  <si>
    <t>CAR1365</t>
  </si>
  <si>
    <t>Arturo Gomez Canales - ASRTulancingo</t>
  </si>
  <si>
    <t>CAR1366</t>
  </si>
  <si>
    <t>Ixtula y Sembo - ASRTulancingo</t>
  </si>
  <si>
    <t>CAR1367</t>
  </si>
  <si>
    <t>Hudson Tech 2019-5</t>
  </si>
  <si>
    <t>CAR1368</t>
  </si>
  <si>
    <t>Pine Creek Improved Forest Management Project</t>
  </si>
  <si>
    <t>CAR1372</t>
  </si>
  <si>
    <t>Rochelle Municipal Landfill</t>
  </si>
  <si>
    <t>CAR1373</t>
  </si>
  <si>
    <t>Finite Carbon - Stevenson AL IFM</t>
  </si>
  <si>
    <t>CAR1374</t>
  </si>
  <si>
    <t>Finite Carbon - Stevenson TN IFM</t>
  </si>
  <si>
    <t>CAR1375</t>
  </si>
  <si>
    <t>Carbono Otomí La Florida</t>
  </si>
  <si>
    <t>CAR1376</t>
  </si>
  <si>
    <t>ClimeCo ODS Destruction 32</t>
  </si>
  <si>
    <t>CAR1377</t>
  </si>
  <si>
    <t>Proyecto de Captura de Carbono Forestal en Bienes Comunales de Santiago Tlacotepec</t>
  </si>
  <si>
    <t>CAR1378</t>
  </si>
  <si>
    <t>Ninemile 2019</t>
  </si>
  <si>
    <t>CAR1379</t>
  </si>
  <si>
    <t>Bull Creek 2019</t>
  </si>
  <si>
    <t>CAR1380</t>
  </si>
  <si>
    <t>Big Bend 2019</t>
  </si>
  <si>
    <t>CAR1381</t>
  </si>
  <si>
    <t>RBS 2019</t>
  </si>
  <si>
    <t>CAR1382</t>
  </si>
  <si>
    <t>Cohasset 2019</t>
  </si>
  <si>
    <t>CAR1384</t>
  </si>
  <si>
    <t>Mosquito 2019</t>
  </si>
  <si>
    <t>CAR1385</t>
  </si>
  <si>
    <t>North Stirling 2019</t>
  </si>
  <si>
    <t>CAR1386</t>
  </si>
  <si>
    <t>Tiger 2019</t>
  </si>
  <si>
    <t>CAR1387</t>
  </si>
  <si>
    <t>San Jerónimo ZacapexCO2 - Ejido</t>
  </si>
  <si>
    <t>CAR1388</t>
  </si>
  <si>
    <t>San Jerónimo ZacapexCO2 - Bienes Comunales</t>
  </si>
  <si>
    <t>CAR1389</t>
  </si>
  <si>
    <t>N Fixing Microbes - Pivot Bio</t>
  </si>
  <si>
    <t>CAR1391</t>
  </si>
  <si>
    <t>Finite Carbon - Lyme Wisconsin IFM</t>
  </si>
  <si>
    <t>CAR1392</t>
  </si>
  <si>
    <t>Ejido forestal Los Bancos</t>
  </si>
  <si>
    <t>DURANGO</t>
  </si>
  <si>
    <t>CAR1393</t>
  </si>
  <si>
    <t>The Nature Conservancy Warm Springs IFM Carbon Project</t>
  </si>
  <si>
    <t>CAR1396</t>
  </si>
  <si>
    <t>CAR1398</t>
  </si>
  <si>
    <t>Veseth and Veseth Ranch</t>
  </si>
  <si>
    <t>CAR1399</t>
  </si>
  <si>
    <t>Carbono, Agua y Biodiversidad Indígena La Trinidad</t>
  </si>
  <si>
    <t>CAR1401</t>
  </si>
  <si>
    <t>ClimeCo ODS Destruction 33</t>
  </si>
  <si>
    <t>CAR1402</t>
  </si>
  <si>
    <t>Big McCarty</t>
  </si>
  <si>
    <t>CAR1403</t>
  </si>
  <si>
    <t>Deadwood</t>
  </si>
  <si>
    <t>CAR1404</t>
  </si>
  <si>
    <t>Wetsel</t>
  </si>
  <si>
    <t>CAR1405</t>
  </si>
  <si>
    <t>Schaads</t>
  </si>
  <si>
    <t>CAR1406</t>
  </si>
  <si>
    <t>Swamp</t>
  </si>
  <si>
    <t>CAR1407</t>
  </si>
  <si>
    <t>Mineral</t>
  </si>
  <si>
    <t>CAR1408</t>
  </si>
  <si>
    <t>Lassen</t>
  </si>
  <si>
    <t>CAR1409</t>
  </si>
  <si>
    <t>Martell</t>
  </si>
  <si>
    <t>CAR1411</t>
  </si>
  <si>
    <t>Carbono, Agua y Biodiversidad Indígena Xiacuí</t>
  </si>
  <si>
    <t>CAR1412</t>
  </si>
  <si>
    <t>A-Gas UCSD1</t>
  </si>
  <si>
    <t>CAR1413</t>
  </si>
  <si>
    <t>A-Gas 4-2020</t>
  </si>
  <si>
    <t>CAR1415</t>
  </si>
  <si>
    <t>Carbono, Agua y Biodiversidad Indígena Capulálpam</t>
  </si>
  <si>
    <t>CAR1418</t>
  </si>
  <si>
    <t>Perfect Cycle ODS-5</t>
  </si>
  <si>
    <t>CAR1424</t>
  </si>
  <si>
    <t>Captura de Carbono Forestal en Bosques Urbanos y Periurbanos de la Ciudad de México</t>
  </si>
  <si>
    <t>CAR1425</t>
  </si>
  <si>
    <t>Medford Spring Grassland Conservation</t>
  </si>
  <si>
    <t>CAR1428</t>
  </si>
  <si>
    <t>Manglares San Crisanto</t>
  </si>
  <si>
    <t>CAR1429</t>
  </si>
  <si>
    <t>Manglares Ursulo Galvan</t>
  </si>
  <si>
    <t>TABASCO</t>
  </si>
  <si>
    <t>CAR1432</t>
  </si>
  <si>
    <t>Ejido sierra de Agua</t>
  </si>
  <si>
    <t>VERACRUZ</t>
  </si>
  <si>
    <t>CAR1433</t>
  </si>
  <si>
    <t>Ejido La Libertad</t>
  </si>
  <si>
    <t>CAR1434</t>
  </si>
  <si>
    <t>Ejido San Pedro Buenavista</t>
  </si>
  <si>
    <t>CAR1435</t>
  </si>
  <si>
    <t>Ejido Coatitila</t>
  </si>
  <si>
    <t>CAR1436</t>
  </si>
  <si>
    <t>Finite Carbon - Dingess Rum IFM</t>
  </si>
  <si>
    <t>CAR1437</t>
  </si>
  <si>
    <t>Ejido El Agua de Los Pescados y sus Anexos</t>
  </si>
  <si>
    <t>CAR1438</t>
  </si>
  <si>
    <t>Predio Las Piedras</t>
  </si>
  <si>
    <t>CAR1439</t>
  </si>
  <si>
    <t>Valle Odiyana</t>
  </si>
  <si>
    <t>CAR1440</t>
  </si>
  <si>
    <t>Predio Las Cañadas</t>
  </si>
  <si>
    <t>CAR1441</t>
  </si>
  <si>
    <t>A-Gas 5-2020</t>
  </si>
  <si>
    <t>CAR1442</t>
  </si>
  <si>
    <t>Shasta Cascade Timberlands Forest Carbon Project</t>
  </si>
  <si>
    <t>CAR1443</t>
  </si>
  <si>
    <t>Carbono, Agua y Biodiversidad Indígena Maninaltepec</t>
  </si>
  <si>
    <t>CAR1445</t>
  </si>
  <si>
    <t>Captura de carbono forestal en la Comunidad de Rincón de Guadalupe</t>
  </si>
  <si>
    <t>CAR1446</t>
  </si>
  <si>
    <t>Captura de carbono forestal en el Ejido Corral de Piedra</t>
  </si>
  <si>
    <t>CAR1447</t>
  </si>
  <si>
    <t>Captura de carbono forestal en la comunidad de San Miguel Tenextepec</t>
  </si>
  <si>
    <t>CAR1448</t>
  </si>
  <si>
    <t>Captura de carbono forestal en el Ejido El Capulín</t>
  </si>
  <si>
    <t>CAR1449</t>
  </si>
  <si>
    <t>Captura de carbono forestal en la comunidad de Santa María y sus Barrios</t>
  </si>
  <si>
    <t>CAR1450</t>
  </si>
  <si>
    <t>Captura de carbono forestal en el Ejido San Jerónimo</t>
  </si>
  <si>
    <t>CAR1451</t>
  </si>
  <si>
    <t>Captura de carbono forestal en el Ejido San Juan</t>
  </si>
  <si>
    <t>CAR1452</t>
  </si>
  <si>
    <t>Captura de carbono forestal en el Ejido San Mateo</t>
  </si>
  <si>
    <t>CAR1453</t>
  </si>
  <si>
    <t>Captura de carbono forestal en el  Ejido Rincón de Guadalupe</t>
  </si>
  <si>
    <t>CAR1454</t>
  </si>
  <si>
    <t>Captura de carbono forestal en el Ejido El Potrero</t>
  </si>
  <si>
    <t>CAR1455</t>
  </si>
  <si>
    <t>Captura de carbono en los Bosques de la Comunidad Indígena Nuevo San Juan Parangaricutiro, México.</t>
  </si>
  <si>
    <t>MICHOACÁN</t>
  </si>
  <si>
    <t>CAR1456</t>
  </si>
  <si>
    <t>ClimeCo ODS Destruction 34</t>
  </si>
  <si>
    <t>CAR1458</t>
  </si>
  <si>
    <t>A-Gas 1-2021</t>
  </si>
  <si>
    <t>CAR1459</t>
  </si>
  <si>
    <t>Indigo U.S. Project No.1</t>
  </si>
  <si>
    <t>Sustainable Agriculture</t>
  </si>
  <si>
    <t>CAR1460</t>
  </si>
  <si>
    <t>54 Ranch</t>
  </si>
  <si>
    <t>CAR1461</t>
  </si>
  <si>
    <t>Carbono, Agua y Biodiversidad Indígena Ixtlán</t>
  </si>
  <si>
    <t>CAR1462</t>
  </si>
  <si>
    <t>Carbono, Agua y Biodiversidad Indígena Metaltepec</t>
  </si>
  <si>
    <t>CAR1463</t>
  </si>
  <si>
    <t>Carbono, Agua y Biodiversidad Indígena Peñoles</t>
  </si>
  <si>
    <t>CAR1464</t>
  </si>
  <si>
    <t>Carbono, Agua y Biodiversidad Indígena San Bartolomé</t>
  </si>
  <si>
    <t>CAR1465</t>
  </si>
  <si>
    <t>Pueblos Mancomunados de Oaxaca</t>
  </si>
  <si>
    <t>CAR1468</t>
  </si>
  <si>
    <t>Grinde Grasslands Project</t>
  </si>
  <si>
    <t>CAR1469</t>
  </si>
  <si>
    <t>Balog Grasslands Project</t>
  </si>
  <si>
    <t>CAR1471</t>
  </si>
  <si>
    <t>Westman Grasslands Project</t>
  </si>
  <si>
    <t>CAR1473</t>
  </si>
  <si>
    <t>Anderson Grassland Project</t>
  </si>
  <si>
    <t>CAR1475</t>
  </si>
  <si>
    <t>Gibson Grassland Project</t>
  </si>
  <si>
    <t>CAR1476</t>
  </si>
  <si>
    <t>Hansen Grassland Project</t>
  </si>
  <si>
    <t>CAR1480</t>
  </si>
  <si>
    <t>Phlogiston Phase I</t>
  </si>
  <si>
    <t>CAR1481</t>
  </si>
  <si>
    <t>A-Gas 2-2021</t>
  </si>
  <si>
    <t>CAR1484</t>
  </si>
  <si>
    <t>Guadalupe Zajú, Chanjul, San Antonio Chicharras</t>
  </si>
  <si>
    <t>CHIAPAS</t>
  </si>
  <si>
    <t>CAR1485</t>
  </si>
  <si>
    <t>La Gloria de Gante</t>
  </si>
  <si>
    <t>CAR1486</t>
  </si>
  <si>
    <t>CAPTURA DE CARBONO EN EL BOSQUE DE LA SOCIEDAD DE SOLIDARIDAD SOCIAL PIEDRA CANTEADA, NANACAMILPA  DE MARIANO  ARISTA, TLAXCALA,MEXICO</t>
  </si>
  <si>
    <t>TLAXCALA</t>
  </si>
  <si>
    <t>CAR1487</t>
  </si>
  <si>
    <t>Collins - Modoc Reforestation</t>
  </si>
  <si>
    <t>CAR1488</t>
  </si>
  <si>
    <t>CAR1489</t>
  </si>
  <si>
    <t>Kepel Creek Improvement Forest Management Project</t>
  </si>
  <si>
    <t>CAR1490</t>
  </si>
  <si>
    <t>CHD Refo</t>
  </si>
  <si>
    <t>CAR1491</t>
  </si>
  <si>
    <t>Camp Refo</t>
  </si>
  <si>
    <t>CAR1492</t>
  </si>
  <si>
    <t>Highsplint 4-2021</t>
  </si>
  <si>
    <t>CAR1493</t>
  </si>
  <si>
    <t>A-Gas 3-2021</t>
  </si>
  <si>
    <t>CAR1494</t>
  </si>
  <si>
    <t>Ejido Topia</t>
  </si>
  <si>
    <t>CAR1495</t>
  </si>
  <si>
    <t>Ejido Valle de Topia</t>
  </si>
  <si>
    <t>CAR1496</t>
  </si>
  <si>
    <t>Comunidad Rio y Papudos</t>
  </si>
  <si>
    <t>CAR1497</t>
  </si>
  <si>
    <t>Ejido Salto de Camellones</t>
  </si>
  <si>
    <t>CAR1498</t>
  </si>
  <si>
    <t>A-Gas 4-2021</t>
  </si>
  <si>
    <t>CAR1499</t>
  </si>
  <si>
    <t>Ejido Las Vigas</t>
  </si>
  <si>
    <t>CAR1500</t>
  </si>
  <si>
    <t>Ejido Tonalaco</t>
  </si>
  <si>
    <t>CAR1505</t>
  </si>
  <si>
    <t>Proyecto forestal de carbono del Ejido Pioneros de Río Xhon - Ha</t>
  </si>
  <si>
    <t>CAR1506</t>
  </si>
  <si>
    <t>Proyecto forestal de carbono del Ejido Lázaro Cárdenas Número 2</t>
  </si>
  <si>
    <t>CAR1507</t>
  </si>
  <si>
    <t>Proyecto forestal de carbono del Ejido Xbonil</t>
  </si>
  <si>
    <t>CAR1508</t>
  </si>
  <si>
    <t>Bonos Comunitarios CO2-El Naranjal</t>
  </si>
  <si>
    <t>QUINTANA ROO</t>
  </si>
  <si>
    <t>CAR1509</t>
  </si>
  <si>
    <t>Bonos Comunitarios CO2-Candelaria II</t>
  </si>
  <si>
    <t>CAR1510</t>
  </si>
  <si>
    <t>Bonos Comunitarios CO2-San Antonio Tuk</t>
  </si>
  <si>
    <t>CAR1511</t>
  </si>
  <si>
    <t>Bonos Comunitarios CO2_San Felipe Oriente</t>
  </si>
  <si>
    <t>CAR1513</t>
  </si>
  <si>
    <t>AgriCapture Soil Enrichment #1</t>
  </si>
  <si>
    <t>CAR1514</t>
  </si>
  <si>
    <t>Carbono Petcacab</t>
  </si>
  <si>
    <t>CAR1515</t>
  </si>
  <si>
    <t>ClimeCo ODS Destruction 35</t>
  </si>
  <si>
    <t>CAR1517</t>
  </si>
  <si>
    <t>CAR1521</t>
  </si>
  <si>
    <t>Captura de carbono forestal en el ejido San Francisco Oxtotilpan</t>
  </si>
  <si>
    <t>CAR1522</t>
  </si>
  <si>
    <t>Captura de carbono forestal en el ejido Amanalco de Becerra</t>
  </si>
  <si>
    <t>CAR1523</t>
  </si>
  <si>
    <t>Captura de carbono forestal en el ejido San Miguel Tenextepec</t>
  </si>
  <si>
    <t>CAR1524</t>
  </si>
  <si>
    <t>Captura de carbono forestal en los Bienes Comunales de San Miguel Ixtapan</t>
  </si>
  <si>
    <t>CAR1525</t>
  </si>
  <si>
    <t>Captura de carbono forestal en los Bienes Comunales de San Miguel Xoltepec</t>
  </si>
  <si>
    <t>CAR1526</t>
  </si>
  <si>
    <t>Captura de carbono forestal en el ejido Nuevo San Juan Atezcapan</t>
  </si>
  <si>
    <t>CAR1527</t>
  </si>
  <si>
    <t>Captura de carbono forestal en el ejido San Miguel Sultepec</t>
  </si>
  <si>
    <t>CAR1528</t>
  </si>
  <si>
    <t>Captura de carbono forestal en el ejido La Candelaria</t>
  </si>
  <si>
    <t>CAR1529</t>
  </si>
  <si>
    <t>Captura de carbono forestal en el ejido Capilla Vieja</t>
  </si>
  <si>
    <t>CAR1531</t>
  </si>
  <si>
    <t>Carbono, Agua y Biodiversidad Indígena Jaltianguis</t>
  </si>
  <si>
    <t>CAR1532</t>
  </si>
  <si>
    <t>Carbono, Agua y Biodiversidad Indígena Comaltepec</t>
  </si>
  <si>
    <t>CAR1535</t>
  </si>
  <si>
    <t>P. P. La Pinzión</t>
  </si>
  <si>
    <t>AGUASCALIENTES</t>
  </si>
  <si>
    <t>CAR1536</t>
  </si>
  <si>
    <t>P. P. Peña del gato</t>
  </si>
  <si>
    <t>CAR1537</t>
  </si>
  <si>
    <t>P. P. El Pelón</t>
  </si>
  <si>
    <t>CAR1538</t>
  </si>
  <si>
    <t>P.P. El águila</t>
  </si>
  <si>
    <t>CAR1539</t>
  </si>
  <si>
    <t>P.P. El Tecolote</t>
  </si>
  <si>
    <t>CAR1540</t>
  </si>
  <si>
    <t>P.P. Estancia Borrotes</t>
  </si>
  <si>
    <t>CAR1542</t>
  </si>
  <si>
    <t>Ejido Atopixco</t>
  </si>
  <si>
    <t>CAR1543</t>
  </si>
  <si>
    <t>Ejido Malila</t>
  </si>
  <si>
    <t>CAR1544</t>
  </si>
  <si>
    <t>Ejido Zacualtipán</t>
  </si>
  <si>
    <t>CAR1545</t>
  </si>
  <si>
    <t>Ejido La Selva</t>
  </si>
  <si>
    <t>CAR1546</t>
  </si>
  <si>
    <t>Bienes Comunales Santa Isabel Chalma</t>
  </si>
  <si>
    <t>CAR1547</t>
  </si>
  <si>
    <t>Bienes Comunales San Pedro Ecatzingo</t>
  </si>
  <si>
    <t>CAR1548</t>
  </si>
  <si>
    <t>Ejido San Antonio de la Rinconada o Tlaltecahuacan</t>
  </si>
  <si>
    <t>CAR1549</t>
  </si>
  <si>
    <t>Proyecto Forestal de Carbono La Mariana</t>
  </si>
  <si>
    <t>JALISCO</t>
  </si>
  <si>
    <t>CAR1550</t>
  </si>
  <si>
    <t>Proyecto Forestal de Carbono Los Cerritos</t>
  </si>
  <si>
    <t>CAR1551</t>
  </si>
  <si>
    <t>Ejido Tlalmanalco</t>
  </si>
  <si>
    <t>CAR1552</t>
  </si>
  <si>
    <t>Ejido San Martín Cuautlalpan</t>
  </si>
  <si>
    <t>CAR1553</t>
  </si>
  <si>
    <t>Bienes Comunales Santiago Cuautenco</t>
  </si>
  <si>
    <t>CAR1554</t>
  </si>
  <si>
    <t>Lost Coast Forestlands Improved Forest Management Project</t>
  </si>
  <si>
    <t>CAR1555</t>
  </si>
  <si>
    <t>Brimex Energy and Biogas</t>
  </si>
  <si>
    <t>CAR1558</t>
  </si>
  <si>
    <t>Organics By Gosh</t>
  </si>
  <si>
    <t>CAR1559</t>
  </si>
  <si>
    <t>Nutrien NMPP Project</t>
  </si>
  <si>
    <t>CAR1560</t>
  </si>
  <si>
    <t>A-Gas 1-2022</t>
  </si>
  <si>
    <t>CAR1562</t>
  </si>
  <si>
    <t>Hamptons Road Recovery Center</t>
  </si>
  <si>
    <t>CAR1564</t>
  </si>
  <si>
    <t>Bluesource - Soda Creek Avoided Grassland Conversion Project</t>
  </si>
  <si>
    <t>CAR1565</t>
  </si>
  <si>
    <t>Ejido Forestal Chavarria Nuevo</t>
  </si>
  <si>
    <t>CAR1566</t>
  </si>
  <si>
    <t>Ejido KM 120</t>
  </si>
  <si>
    <t>CAR1567</t>
  </si>
  <si>
    <t>NCPE Centauro del Norte</t>
  </si>
  <si>
    <t>CAR1568</t>
  </si>
  <si>
    <t>Laguna Om</t>
  </si>
  <si>
    <t>CAR1569</t>
  </si>
  <si>
    <t>Carbono, Agua y Biodiversidad Indígena Abejones</t>
  </si>
  <si>
    <t>CAR1570</t>
  </si>
  <si>
    <t>El Pirú</t>
  </si>
  <si>
    <t>CAR1571</t>
  </si>
  <si>
    <t>Captura de Carbono Forestal Asunción Mixtepec</t>
  </si>
  <si>
    <t>CAR1572</t>
  </si>
  <si>
    <t>CAPTURA DE CARBONO EN EL BOSQUE DE BIENES COMUNALES SAN JUAN CUAUHTEMOC,TLAHUAPAN,PUEBLA</t>
  </si>
  <si>
    <t>CAR1573</t>
  </si>
  <si>
    <t>Comunidad Chavarría Nuevo</t>
  </si>
  <si>
    <t>CAR1574</t>
  </si>
  <si>
    <t>CAPTURA DE CARBONO EN LOS BOSQUES DEL EJIDO EL BRILLANTE, MUNICIPIO DE PUEBLO NUEVO, ESTADO DE DURANGO, MEXICO</t>
  </si>
  <si>
    <t>CAR1576</t>
  </si>
  <si>
    <t>Ejido 18 de Marzo</t>
  </si>
  <si>
    <t>CAR1577</t>
  </si>
  <si>
    <t>Ejido Chunhuhub</t>
  </si>
  <si>
    <t>CAR1578</t>
  </si>
  <si>
    <t>A-Gas 2-2022</t>
  </si>
  <si>
    <t>CAR1579</t>
  </si>
  <si>
    <t>Sonora</t>
  </si>
  <si>
    <t>CAR1580</t>
  </si>
  <si>
    <t>Pfister Ranch Avoided Conversion</t>
  </si>
  <si>
    <t>CAR1582</t>
  </si>
  <si>
    <t>CAR1584</t>
  </si>
  <si>
    <t>Proyecto forestal de carbono del Ejido San Diego de Tezains, Durango, México</t>
  </si>
  <si>
    <t>CAR1585</t>
  </si>
  <si>
    <t>EJIDO TODOS SANTOS Y ANEXOS</t>
  </si>
  <si>
    <t>CAR1586</t>
  </si>
  <si>
    <t>CAPTURA DE CARBONO EN LOS BOSQUES DEL  EJIDO LA CUEVA Y ANEXOS, MUNICIPIO DE PUEBLO NUEVO, ESTADO DE DURANGO, MEXICO</t>
  </si>
  <si>
    <t>CAR1587</t>
  </si>
  <si>
    <t>Bonos de Carbono-San José del Rincón-Mariposa Monarca-Concepción del Monte</t>
  </si>
  <si>
    <t>CAR1588</t>
  </si>
  <si>
    <t>Bonos de Carbono-San José del Rincón-Mariposa Monarca-Ejido Las Rosas</t>
  </si>
  <si>
    <t>CAR1589</t>
  </si>
  <si>
    <t>Bonos de Carbono-San José del Rincón-Mariposa Monarca-Ejido Los Lobos</t>
  </si>
  <si>
    <t>CAR1590</t>
  </si>
  <si>
    <t>Bonos de Carbono-San José del Rincón-Mariposa Monarca-Ejido Rosa de Palo Amarillo</t>
  </si>
  <si>
    <t>CAR1591</t>
  </si>
  <si>
    <t>Bonos de Carbono-San José del Rincón-Mariposa Monarca-Ejido San Felipe de Jesús</t>
  </si>
  <si>
    <t>CAR1593</t>
  </si>
  <si>
    <t>Proyecto Forestal de Carbono Ejido Madera</t>
  </si>
  <si>
    <t>CHIHUAHUA</t>
  </si>
  <si>
    <t>CAR1594</t>
  </si>
  <si>
    <t>EJIDO LAS MILPAS Y ANEXOS</t>
  </si>
  <si>
    <t>CAR1595</t>
  </si>
  <si>
    <t>COMUNIDAD SANTA ANA</t>
  </si>
  <si>
    <t>CAR1596</t>
  </si>
  <si>
    <t>EJIDO OSOS BRAVOS Y ANEXOS</t>
  </si>
  <si>
    <t>CAR1597</t>
  </si>
  <si>
    <t>PREDIO RUSTICO DENOMINADO ZALEAS</t>
  </si>
  <si>
    <t>CAR1599</t>
  </si>
  <si>
    <t>Carlos A Madrazo</t>
  </si>
  <si>
    <t>CAR1600</t>
  </si>
  <si>
    <t>Ing. Eugenio Echeverria Castellot N° 2</t>
  </si>
  <si>
    <t>CAR1601</t>
  </si>
  <si>
    <t>N.C.P.E. Dos Lagunas</t>
  </si>
  <si>
    <t>CAR1602</t>
  </si>
  <si>
    <t>N.C.P.E. Valentín Gómez Farías</t>
  </si>
  <si>
    <t>CAR1603</t>
  </si>
  <si>
    <t>N.C.P.E. Benito Juárez</t>
  </si>
  <si>
    <t>CAR1604</t>
  </si>
  <si>
    <t>El Chichonal</t>
  </si>
  <si>
    <t>CAR1606</t>
  </si>
  <si>
    <t>Ejido Pozo Pirata</t>
  </si>
  <si>
    <t>CAR1607</t>
  </si>
  <si>
    <t>Ejido Piedras Negras</t>
  </si>
  <si>
    <t>CAR1608</t>
  </si>
  <si>
    <t>Ejido Gavilanes</t>
  </si>
  <si>
    <t>CAR1609</t>
  </si>
  <si>
    <t>El Achiotal</t>
  </si>
  <si>
    <t>CAR1610</t>
  </si>
  <si>
    <t>C.P. Lagunita de San Diego</t>
  </si>
  <si>
    <t>QUERÉTARO</t>
  </si>
  <si>
    <t>CAR1611</t>
  </si>
  <si>
    <t>Bonos Comunitarios:Ejido Lazaro Cardenas</t>
  </si>
  <si>
    <t>CAR1612</t>
  </si>
  <si>
    <t>Bonos Comunitarios CO2_Ejido Kankabchen</t>
  </si>
  <si>
    <t>CAR1613</t>
  </si>
  <si>
    <t>Bonos Comunitarios CO2_Ejido X-yatil</t>
  </si>
  <si>
    <t>CAR1614</t>
  </si>
  <si>
    <t>Klamath Forest Carbon Project</t>
  </si>
  <si>
    <t>CAR1615</t>
  </si>
  <si>
    <t>Ejido Borbollones</t>
  </si>
  <si>
    <t>CAR1616</t>
  </si>
  <si>
    <t>CAR1617</t>
  </si>
  <si>
    <t>Ejido Orilla del Monte</t>
  </si>
  <si>
    <t>CAR1618</t>
  </si>
  <si>
    <t>Ejido Tembladeras</t>
  </si>
  <si>
    <t>CAR1619</t>
  </si>
  <si>
    <t>Ejido Nueva Vaqueria</t>
  </si>
  <si>
    <t>CAR1620</t>
  </si>
  <si>
    <t>Crossroads Eco Center Landfill/Caldwell Landfill</t>
  </si>
  <si>
    <t>CAR1621</t>
  </si>
  <si>
    <t>Proyecto Forestal de Captura de Carbono del Ejido 20 de Noviembre</t>
  </si>
  <si>
    <t>CAR1622</t>
  </si>
  <si>
    <t>Proyecto Forestal de Captura de Carbono del Ejido Álvaro Obregón</t>
  </si>
  <si>
    <t>CAR1623</t>
  </si>
  <si>
    <t>Proyecto Forestal de Captura de Carbono del Ejido Xmejia</t>
  </si>
  <si>
    <t>CAR1624</t>
  </si>
  <si>
    <t>Nitric Acid</t>
  </si>
  <si>
    <t>CAR1625</t>
  </si>
  <si>
    <t>CAPTURA DE CARBONO EN LOS BOSQUES DEL EJIDO SAN PABLO, MUNICIPIO DE PUEBLO NUEVO, ESTADO DE DURANGO, MEXICO</t>
  </si>
  <si>
    <t>CAR1626</t>
  </si>
  <si>
    <t>CAPTURA DE CARBONO EN LOS BOSQUES DE CONIFERAS Y LATIFOLIADAS EN EL EJIDO CHAVARRIA VIEJO,MUNICIPIO DE PUEBLO NUEVO, ESTADO DE DURANGO, MEXICO</t>
  </si>
  <si>
    <t>CAR1627</t>
  </si>
  <si>
    <t>CAPTURA DE CARBONO EN LOS BOSQUES DEL EJIDO EL LARGO Y ANEXOS, MUNICIPIO DE MADERA, ESTADO DE CHIHUAHUA, MEXICO</t>
  </si>
  <si>
    <t>CAR1629</t>
  </si>
  <si>
    <t>Carbono Forestal Ejido San Antonio de los Macedo</t>
  </si>
  <si>
    <t>CAR1630</t>
  </si>
  <si>
    <t>Carbono Forestal Ejido Mascota</t>
  </si>
  <si>
    <t>CAR1631</t>
  </si>
  <si>
    <t>Carbono Forestal Ejido Soyatan</t>
  </si>
  <si>
    <t>CAR1632</t>
  </si>
  <si>
    <t>Carbono Forestal Ejido Navidad</t>
  </si>
  <si>
    <t>CAR1633</t>
  </si>
  <si>
    <t>Carbono Forestal Ejido Rincón de Mirandilla</t>
  </si>
  <si>
    <t>CAR1635</t>
  </si>
  <si>
    <t>Captura de carbono forestal en los Bienes Comunales de San Francisco Oxtotilpan</t>
  </si>
  <si>
    <t>CAR1636</t>
  </si>
  <si>
    <t>Captura de carbono forestal en el ejido San Pedro Jacuaro</t>
  </si>
  <si>
    <t>CAR1637</t>
  </si>
  <si>
    <t>Captura de carbono forestal en el ejido Otzumatlán o Río de Parras</t>
  </si>
  <si>
    <t>CAR1638</t>
  </si>
  <si>
    <t>Captura de carbono forestal en la Comunidad Indígena San Pedro Jacuaro</t>
  </si>
  <si>
    <t>CAR1641</t>
  </si>
  <si>
    <t>AgriCapture Grasslands Project 1</t>
  </si>
  <si>
    <t>CAR1642</t>
  </si>
  <si>
    <t>Proyecto de Captura de Carbono Forestal Ejido San Ignacio de Arareco</t>
  </si>
  <si>
    <t>CAR1643</t>
  </si>
  <si>
    <t>Proyecto de Captura de Carbono Forestal Ejido Babureachi</t>
  </si>
  <si>
    <t>CAR1644</t>
  </si>
  <si>
    <t>Proyecto de Captura de Carbono Forestal Ejido Bocoyna</t>
  </si>
  <si>
    <t>CAR1645</t>
  </si>
  <si>
    <t>Proyecto de Captura de Carbono Forestal Ejido Talayotes</t>
  </si>
  <si>
    <t>CAR1648</t>
  </si>
  <si>
    <t>Comunidad El Tarahumar y Bajíos del Tarahumar</t>
  </si>
  <si>
    <t>CAR1649</t>
  </si>
  <si>
    <t>Fauth Ranch</t>
  </si>
  <si>
    <t>CAR1650</t>
  </si>
  <si>
    <t>Roen Ranch</t>
  </si>
  <si>
    <t>CAR1651</t>
  </si>
  <si>
    <t>Middle Fork I Avoided Grassland Conversion</t>
  </si>
  <si>
    <t>CAR1652</t>
  </si>
  <si>
    <t>Willow Creek Avoided Grassland Conversion</t>
  </si>
  <si>
    <t>CAR1653</t>
  </si>
  <si>
    <t>Middle Fork II Avoided Grassland Conversion</t>
  </si>
  <si>
    <t>CAR1654</t>
  </si>
  <si>
    <t>CAR1655</t>
  </si>
  <si>
    <t>MRC Albion IFM</t>
  </si>
  <si>
    <t>CAR1657</t>
  </si>
  <si>
    <t>Comunidad Tutuaca</t>
  </si>
  <si>
    <t>CAR1658</t>
  </si>
  <si>
    <t>Ejido Conoachi y Anexos</t>
  </si>
  <si>
    <t>CAR1659</t>
  </si>
  <si>
    <t>Ejido Basaseachi</t>
  </si>
  <si>
    <t>CAR1660</t>
  </si>
  <si>
    <t>Ejido Tutuaca</t>
  </si>
  <si>
    <t>CAR1661</t>
  </si>
  <si>
    <t>Ejido Heredia y Anexos</t>
  </si>
  <si>
    <t>CAR1662</t>
  </si>
  <si>
    <t>A-Gas 1-2023</t>
  </si>
  <si>
    <t>CAR1663</t>
  </si>
  <si>
    <t>XICO2e Carbono Forestal Ejido Pueblo Nuevo, Durango, México</t>
  </si>
  <si>
    <t>CAR1664</t>
  </si>
  <si>
    <t>Condueñazgo Memelichi</t>
  </si>
  <si>
    <t>CAR1667</t>
  </si>
  <si>
    <t>Captura de Carbono Forestal Ejido El Carmen y Anexos</t>
  </si>
  <si>
    <t>CAR1668</t>
  </si>
  <si>
    <t>Captura de Carbono Forestal Ejido Los Ojuelos y Anexos</t>
  </si>
  <si>
    <t>CAR1669</t>
  </si>
  <si>
    <t>Captura de Carbono Forestal Ejido Ciénega de la Vaca</t>
  </si>
  <si>
    <t>CAR1670</t>
  </si>
  <si>
    <t>Captura de Carbono Forestal Ejido El Zapote</t>
  </si>
  <si>
    <t>CAR1671</t>
  </si>
  <si>
    <t>Captura de Carbono Forestal Ejido Potrero de Chaidez</t>
  </si>
  <si>
    <t>CAR1673</t>
  </si>
  <si>
    <t>Truterra Carbon Program</t>
  </si>
  <si>
    <t>CAR1674</t>
  </si>
  <si>
    <t>Conhúas</t>
  </si>
  <si>
    <t>CAR1675</t>
  </si>
  <si>
    <t>ProCarbono: Ejido Quebrada de Cebollas</t>
  </si>
  <si>
    <t>CAR1677</t>
  </si>
  <si>
    <t>Ejido Verde 1 - Ejido La Cebadilla y Anexos</t>
  </si>
  <si>
    <t>CAR1678</t>
  </si>
  <si>
    <t>Ejido Verde 1 - Mesa del Corte</t>
  </si>
  <si>
    <t>CAR1679</t>
  </si>
  <si>
    <t>Ejido Verde 1 - C.I. Barrio San Miguel</t>
  </si>
  <si>
    <t>CAR1680</t>
  </si>
  <si>
    <t>Ejido Verde 1 - San Jose de Cañas</t>
  </si>
  <si>
    <t>CAR1681</t>
  </si>
  <si>
    <t>Ejido Verde 1 - C.I. Turicuaro</t>
  </si>
  <si>
    <t>CAR1693</t>
  </si>
  <si>
    <t>Heartland Ranch Phase 4</t>
  </si>
  <si>
    <t>CAR1694</t>
  </si>
  <si>
    <t>Heartland Ranch Phase 5</t>
  </si>
  <si>
    <t>CAR1696</t>
  </si>
  <si>
    <t>Ciudad Juarez Landfill Gas to Energy Project</t>
  </si>
  <si>
    <t>CAR1704</t>
  </si>
  <si>
    <t>ProCarbono: Ejios Los Altares</t>
  </si>
  <si>
    <t>CAR1710</t>
  </si>
  <si>
    <t>XICO2e Carbono Forestal Ejido Vencedores y Anexos, San Dimas, Durango, México</t>
  </si>
  <si>
    <t>CAR1728</t>
  </si>
  <si>
    <t>XICO2e Carbono Forestal  Ejido las Pintas, San Dimas, Durango, México</t>
  </si>
  <si>
    <t>CAR1729</t>
  </si>
  <si>
    <t>Captura de Carbono en los Bosques de Coniferas y Latifoliadas del Ejido Mil Diez y Anexos, Municipio de Pueblo Nuevo, Estado de Durango, Mexico</t>
  </si>
  <si>
    <t>CAR1731</t>
  </si>
  <si>
    <t>Carbono Azul Playa Tortuga</t>
  </si>
  <si>
    <t>CAR1734</t>
  </si>
  <si>
    <t>Stonehorse One IFM Project</t>
  </si>
  <si>
    <t>CAR1735</t>
  </si>
  <si>
    <t>ProCarbono: Ejido Las Hacienditas y Anexos</t>
  </si>
  <si>
    <t>CAR1736</t>
  </si>
  <si>
    <t>ProCarbono: Ejido Silvestre Revueltas</t>
  </si>
  <si>
    <t>CAR1737</t>
  </si>
  <si>
    <t>ProCarbono: Ejido El Rincón</t>
  </si>
  <si>
    <t>CAR1739</t>
  </si>
  <si>
    <t>Restauración Forestal X-pichil</t>
  </si>
  <si>
    <t>CAR1742</t>
  </si>
  <si>
    <t>Captura de Carbono, La Maestranza, Jalisco</t>
  </si>
  <si>
    <t>CAR1743</t>
  </si>
  <si>
    <t>Captura de Carbono, Los Cerros, Jalisco</t>
  </si>
  <si>
    <t>CAR1744</t>
  </si>
  <si>
    <t>Carbono Forestal La Norteñita</t>
  </si>
  <si>
    <t>CAR1745</t>
  </si>
  <si>
    <t>Restauración Forestal Adolfo de la Huerta</t>
  </si>
  <si>
    <t>CAR1746</t>
  </si>
  <si>
    <t>Restauración Forestal San Felipe III</t>
  </si>
  <si>
    <t>CAR1747</t>
  </si>
  <si>
    <t>Restauración Forestal Puerto Arturo</t>
  </si>
  <si>
    <t>CAR1748</t>
  </si>
  <si>
    <t>Restauración Forestal General Francisco Villa</t>
  </si>
  <si>
    <t>CAR1749</t>
  </si>
  <si>
    <t>Restauración Forestal Chunkanan</t>
  </si>
  <si>
    <t>CAR1767</t>
  </si>
  <si>
    <t>Restauración Forestal NCPA Yalcoba Nuevo</t>
  </si>
  <si>
    <t>CAR1780</t>
  </si>
  <si>
    <t>Captura de Carbono, Ejido Emiliano Zapata en Sayula, Jalisco</t>
  </si>
  <si>
    <t>CAR1781</t>
  </si>
  <si>
    <t>Captura de Carbono, Sierra Mazati, Jalisco</t>
  </si>
  <si>
    <t>CAR1783</t>
  </si>
  <si>
    <t>Bear Refo</t>
  </si>
  <si>
    <t>CAR1789</t>
  </si>
  <si>
    <t>EJIDO LLANO GRANDE</t>
  </si>
  <si>
    <t>CAR1790</t>
  </si>
  <si>
    <t>Maloy Landfill</t>
  </si>
  <si>
    <t>CAR1792</t>
  </si>
  <si>
    <t>EJIDO CRUZ COLORADA</t>
  </si>
  <si>
    <t>CAR1793</t>
  </si>
  <si>
    <t>EJIDO SAN LUIS DEL VALLE</t>
  </si>
  <si>
    <t>CAR1794</t>
  </si>
  <si>
    <t>C.P. ALEJANDRO HERRERA</t>
  </si>
  <si>
    <t>CAR1796</t>
  </si>
  <si>
    <t>Destruction of Halocarbon in México</t>
  </si>
  <si>
    <t>CAR1797</t>
  </si>
  <si>
    <t>PRODUCTORA SILVÍCOLA MARTE S.P.R. DE R.L.</t>
  </si>
  <si>
    <t>CAR1798</t>
  </si>
  <si>
    <t>EJIDO OCOJALA</t>
  </si>
  <si>
    <t>CAR1799</t>
  </si>
  <si>
    <t>EJIDO JONUCO PEDERNALES</t>
  </si>
  <si>
    <t>CAR1800</t>
  </si>
  <si>
    <t>Camino</t>
  </si>
  <si>
    <t>CAR1804</t>
  </si>
  <si>
    <t>Captura de Carbono en los Bosques de Coníferas y Latifoliadas  del Ejido La Victoria y Anexos, Municipio de Pueblo Nuevo, Estado de Durango, México</t>
  </si>
  <si>
    <t>CAR1806</t>
  </si>
  <si>
    <t>GQ Sustain Historical Program</t>
  </si>
  <si>
    <t>CAR1808</t>
  </si>
  <si>
    <t>CAR1809</t>
  </si>
  <si>
    <t>Captura de Carbono, Tepec en Tapalpa, Jalisco</t>
  </si>
  <si>
    <t>CAR1810</t>
  </si>
  <si>
    <t>Captura de Carbono, Ejido Juanacatlán en Tapalpa, Jalisco</t>
  </si>
  <si>
    <t>CAR1811</t>
  </si>
  <si>
    <t>Captura de Carbono, Salsipuedes en San Gabriel, Jalisco</t>
  </si>
  <si>
    <t>CAR1812</t>
  </si>
  <si>
    <t>Captura de Carbono Ejido Atemajac de Brizuela, Jalisco</t>
  </si>
  <si>
    <t>CAR1813</t>
  </si>
  <si>
    <t>Captura de Carbono Tlalcosahualt, Jalisco</t>
  </si>
  <si>
    <t>CAR1817</t>
  </si>
  <si>
    <t>XICO2e Carbono Forestal Ejido San Jose de Miravalles, Municipio de San Dimas, Estado de Durango, Mexico</t>
  </si>
  <si>
    <t>CAR1818</t>
  </si>
  <si>
    <t>Captura de Carbono en los Bosques  del Ejido El Regocijo, Municipio de Durango, Estado de Durango, México.</t>
  </si>
  <si>
    <t>CAR1820</t>
  </si>
  <si>
    <t>Restauración Forestal Santa Elena</t>
  </si>
  <si>
    <t>CAR1822</t>
  </si>
  <si>
    <t>Kings Grove</t>
  </si>
  <si>
    <t>CAR1829</t>
  </si>
  <si>
    <t>Proyecto Forestal de Captura de Carbono Comunidad San Jerónimo Coatlán</t>
  </si>
  <si>
    <t>CAR1830</t>
  </si>
  <si>
    <t>Restauración Forestal San Silverio</t>
  </si>
  <si>
    <t>CAR1831</t>
  </si>
  <si>
    <t>Restauración Forestal Yalchen</t>
  </si>
  <si>
    <t>CAR1832</t>
  </si>
  <si>
    <t>Restauración Forestal San Gaspar</t>
  </si>
  <si>
    <t>CAR1833</t>
  </si>
  <si>
    <t>Captura de Carbono en El Jazmín, San Gabriel, Jalisco</t>
  </si>
  <si>
    <t>CAR1834</t>
  </si>
  <si>
    <t>CAR1835</t>
  </si>
  <si>
    <t>CAPTURA DE CARBONO EN LAS BOSQUES DE LA COMUNIDAD SANTA GERTRUDIS Y EL PALMITO, MUNICIPIO DE TAMAZULA,ESTADO DE DURANGO,MEXICO</t>
  </si>
  <si>
    <t>CAR1842</t>
  </si>
  <si>
    <t>Captura de carbono en los bosques del Ejido Opopeo, Salvador Escalante, Michoacan</t>
  </si>
  <si>
    <t>CAR1843</t>
  </si>
  <si>
    <t>Lunenburg VA Landfill</t>
  </si>
  <si>
    <t>CAR1844</t>
  </si>
  <si>
    <t>Tri Cities VA Landfill</t>
  </si>
  <si>
    <t>CAR1847</t>
  </si>
  <si>
    <t>Proyecto Forestal de Carbono Ejido La Ciudad</t>
  </si>
  <si>
    <t>CAR1849</t>
  </si>
  <si>
    <t>RNG from Organic Wastewater Anaerobic Digestion</t>
  </si>
  <si>
    <t>CAR1850</t>
  </si>
  <si>
    <t>Carbono Forestal Redondeados</t>
  </si>
  <si>
    <t>CAR1852</t>
  </si>
  <si>
    <t>Proyecto Forestal de Captura de Carbono Ejido El Tule y Portugal</t>
  </si>
  <si>
    <t>CAR1853</t>
  </si>
  <si>
    <t>Proyecto Forestal de Captura de Carbono Ejido Llano Blanco</t>
  </si>
  <si>
    <t>CAR1854</t>
  </si>
  <si>
    <t>Carbono, Agua y Biodiversidad Indígena Chontecomatlán</t>
  </si>
  <si>
    <t>CAR1855</t>
  </si>
  <si>
    <t>Carbono, Agua y Biodiversidad Indígena Lachivitó</t>
  </si>
  <si>
    <t>CAR1856</t>
  </si>
  <si>
    <t>Carbono, Agua y Biodiversidad Indígena San Francisco</t>
  </si>
  <si>
    <t>CAR1857</t>
  </si>
  <si>
    <t>Carbono, Agua y Biodiversidad Indígena San Gabriel</t>
  </si>
  <si>
    <t>CAR1858</t>
  </si>
  <si>
    <t>Biorodal: Carbono Forestal Otilio Montaño</t>
  </si>
  <si>
    <t>CAR1859</t>
  </si>
  <si>
    <t>Carbono Forestal La Catedral</t>
  </si>
  <si>
    <t>CAR1860</t>
  </si>
  <si>
    <t>ClimeCo ODS Destruction 36</t>
  </si>
  <si>
    <t>CAR1861</t>
  </si>
  <si>
    <t>RuAnn Dairy Methane Reduction Project</t>
  </si>
  <si>
    <t>CAR1862</t>
  </si>
  <si>
    <t>IX Ranch</t>
  </si>
  <si>
    <t>CAR1863</t>
  </si>
  <si>
    <t>BONOS X-HAZIL DE LA RUTA SIAN KA´AN</t>
  </si>
  <si>
    <t>CAR1864</t>
  </si>
  <si>
    <t>BONOS AROMA DEL MAYAB</t>
  </si>
  <si>
    <t>CAR1865</t>
  </si>
  <si>
    <t>BONOS LAGUNA SÍJIL NOH-HÁ</t>
  </si>
  <si>
    <t>CAR1867</t>
  </si>
  <si>
    <t>HRC Yager IFM</t>
  </si>
  <si>
    <t>CAR1874</t>
  </si>
  <si>
    <t>Pine Grove Landfill Gas Destruction Project</t>
  </si>
  <si>
    <t>CAR1875</t>
  </si>
  <si>
    <t>Captura de Carbono Forestal en la Comunidad Yesqueros</t>
  </si>
  <si>
    <t>CAR1876</t>
  </si>
  <si>
    <t>Captura de Carbono Forestal en la Comunidad San Ignacio</t>
  </si>
  <si>
    <t>CAR1877</t>
  </si>
  <si>
    <t>Captura de Carbono Forestal en la Comunidad La Soledad</t>
  </si>
  <si>
    <t>CAR1884</t>
  </si>
  <si>
    <t>ProCarbono: Ejido Laguna de la Chaparra</t>
  </si>
  <si>
    <t>CAR1888</t>
  </si>
  <si>
    <t>Captura de Carbono en Bosques de Agua Bendita</t>
  </si>
  <si>
    <t>CAR1893</t>
  </si>
  <si>
    <t>Restauración Forestal Kankabchen</t>
  </si>
  <si>
    <t>CAR1894</t>
  </si>
  <si>
    <t>Manejo Forestal Mejorado La Esperanza</t>
  </si>
  <si>
    <t>CAR1895</t>
  </si>
  <si>
    <t>Captura de Carbono Ejido Tecolotlán, Jalisco</t>
  </si>
  <si>
    <t>CAR1897</t>
  </si>
  <si>
    <t>Restauración Forestal Zamora</t>
  </si>
  <si>
    <t>CAR1898</t>
  </si>
  <si>
    <t>Matador Ranch and Cattle - Montana</t>
  </si>
  <si>
    <t>CAR1899</t>
  </si>
  <si>
    <t>Restauración Forestal Laguna Guerrero</t>
  </si>
  <si>
    <t>CAR1901</t>
  </si>
  <si>
    <t>American Soda LLC Ventilation Air Methane Project</t>
  </si>
  <si>
    <t>CAR1906</t>
  </si>
  <si>
    <t>Ejido Peñuelas Pueblo Nuevo</t>
  </si>
  <si>
    <t>CAR1910</t>
  </si>
  <si>
    <t>Zeolite Used for Cement Replacement</t>
  </si>
  <si>
    <t>Lower Carbon Cement &amp; Concrete</t>
  </si>
  <si>
    <t>CAR1915</t>
  </si>
  <si>
    <t>Kateri Grassland Project #1</t>
  </si>
  <si>
    <t>CAR1921</t>
  </si>
  <si>
    <t>Restauración Forestal San Miguel Cuevas</t>
  </si>
  <si>
    <t>CAR1922</t>
  </si>
  <si>
    <t>Restauración Forestal San Miguel Achiutla</t>
  </si>
  <si>
    <t>CAR1924</t>
  </si>
  <si>
    <t>Restauración Forestal MFM Jayacatlan</t>
  </si>
  <si>
    <t>CAR1925</t>
  </si>
  <si>
    <t>Restauración Forestal MFM Tejotepec</t>
  </si>
  <si>
    <t>CAR1926</t>
  </si>
  <si>
    <t>Restauración Forestal Santa Maria del Rosario</t>
  </si>
  <si>
    <t>CAR1927</t>
  </si>
  <si>
    <t>Restauración Forestal Santiago Nacaltepec</t>
  </si>
  <si>
    <t>CAR1941</t>
  </si>
  <si>
    <t>Proyecto Forestal de Carbono Comunidad San Bernardino de Milipillas Chico</t>
  </si>
  <si>
    <t>CAR1942</t>
  </si>
  <si>
    <t>Proyecto Forestal de Captura de Carbono Ejido Baborigame</t>
  </si>
  <si>
    <t>CAR1943</t>
  </si>
  <si>
    <t>XICO2e Carbono Forestal Ejido Laguna Kana, Municipio de Felipe Carrillo Puerto, Estado de Quintana Roo, Mexico</t>
  </si>
  <si>
    <t>CAR1944</t>
  </si>
  <si>
    <t>XICO2e Carbono Forestal Ejido Naranjal Poniente, Municipio de Felipe Carrillo Puerto, Estado de Quintana Roo, Mexico</t>
  </si>
  <si>
    <t>CAR1945</t>
  </si>
  <si>
    <t>XICO2e Carbono Forestal Ejido Yoactun, Municipio de Felipe Carrillo Puerto, Estado de Quintana Roo, Mexico</t>
  </si>
  <si>
    <t>CAR1946</t>
  </si>
  <si>
    <t>XICO2e Carbono Forestal Ejido Noh Bec, Municipio de Felipe Carrillo Puerto, Estado de Quintana Roo, Mexico</t>
  </si>
  <si>
    <t>CAR1948</t>
  </si>
  <si>
    <t>Kirkland Natural Pozzolan SCM Project</t>
  </si>
  <si>
    <t>CAR1950</t>
  </si>
  <si>
    <t>Captura de Carbono en los Bosques de Coníferas y Latifoliadas  del Ejido Laguna de las Joyas, Municipio de Pueblo Nuevo, Estado de Durango, México.</t>
  </si>
  <si>
    <t>CAR1951</t>
  </si>
  <si>
    <t>Captura de Carbono en los Bosques de Coníferas y Latifoliadas  del Ejido el Alamito, Municipio de Santiago Papasquiaro, Estado de Durango</t>
  </si>
  <si>
    <t>CAR1952</t>
  </si>
  <si>
    <t>Proyecto Forestal de Captura de Carbono Ejido Cebadilla de Dolores</t>
  </si>
  <si>
    <t>CAR1953</t>
  </si>
  <si>
    <t>Dixie Refo</t>
  </si>
  <si>
    <t>CAR1954</t>
  </si>
  <si>
    <t>Caldor-Mosquito Refo</t>
  </si>
  <si>
    <t>CAR1955</t>
  </si>
  <si>
    <t>Carbono, Agua y Biodiversidad Indígena Leapi</t>
  </si>
  <si>
    <t>CAR1956</t>
  </si>
  <si>
    <t>Carbono, Agua y Biodiversidad Indígena Lachixio</t>
  </si>
  <si>
    <t>CAR1957</t>
  </si>
  <si>
    <t>2021 Fire Refo</t>
  </si>
  <si>
    <t>CAR1958</t>
  </si>
  <si>
    <t>Hacienda Yaxa, capactura de carbono en el contexto del Tren Maya, Campeche, México.</t>
  </si>
  <si>
    <t>CAR1959</t>
  </si>
  <si>
    <t>Oak Grove Harvested Bottom Ash (SCM) Project</t>
  </si>
  <si>
    <t>CAR1960</t>
  </si>
  <si>
    <t>Delhi Ranch</t>
  </si>
  <si>
    <t>CAR1961</t>
  </si>
  <si>
    <t>Brewer Avoided Grassland Conversion</t>
  </si>
  <si>
    <t>CAR1964</t>
  </si>
  <si>
    <t>Captura de Carbono en los Bosques del Ejido El Encinal, Municipio de Durango, Estado de Durango, México.</t>
  </si>
  <si>
    <t>CAR1966</t>
  </si>
  <si>
    <t>McIntyre Ranch</t>
  </si>
  <si>
    <t>CAR1967</t>
  </si>
  <si>
    <t>Ejido Tambores de Abajo y Anexos</t>
  </si>
  <si>
    <t>CAR1968</t>
  </si>
  <si>
    <t>HRC Fangorn Forest IFM</t>
  </si>
  <si>
    <t>CAR1969</t>
  </si>
  <si>
    <t>MRC Rivendell IFM</t>
  </si>
  <si>
    <t>CAR1974</t>
  </si>
  <si>
    <t>CAR1975</t>
  </si>
  <si>
    <t>Restauración Forestal Nuevo Xcan</t>
  </si>
  <si>
    <t>CAR1977</t>
  </si>
  <si>
    <t>Invista Victoria NAP-AOP Unit</t>
  </si>
  <si>
    <t>CAR1978</t>
  </si>
  <si>
    <t>Invista Victoria AAP-VNOX Unit</t>
  </si>
  <si>
    <t>CAR1989</t>
  </si>
  <si>
    <t>Buck Creek Abandoned Mine Methane Incineration Project</t>
  </si>
  <si>
    <t>CAR1990</t>
  </si>
  <si>
    <t>Relleno Sanitario Bordo Poniente IV Etapa</t>
  </si>
  <si>
    <t>CAR1995</t>
  </si>
  <si>
    <t>Proyecto Forestal de Captura de Carbono Ejido La Trinidad y sus Anexos</t>
  </si>
  <si>
    <t>CAR2029</t>
  </si>
  <si>
    <t>Bowen Harvested Fly Ash (SCM) Project</t>
  </si>
  <si>
    <t>CAR2039</t>
  </si>
  <si>
    <t>Deep Mine 41 Mine Methane Incineration Project</t>
  </si>
  <si>
    <t>GUMWVJJOF0XIAJDZKJJPKOIMHFUKLJ</t>
  </si>
  <si>
    <t>Standard Bank Low Pressure Solar Water Heater Programme for South Africa</t>
  </si>
  <si>
    <t>CDM</t>
  </si>
  <si>
    <t>Solar</t>
  </si>
  <si>
    <t>South Africa</t>
  </si>
  <si>
    <t>GIEEIG1WKEAUYWOHAIJHMSLVSEHQFK</t>
  </si>
  <si>
    <t>Fuel switch from fossil fuel to biomass residues for cogeneration in integrated pulp and paper unit of ITC PSPD at Bhadrachalam</t>
  </si>
  <si>
    <t>Biomass energy</t>
  </si>
  <si>
    <t>India</t>
  </si>
  <si>
    <t>Andhra Pradesh</t>
  </si>
  <si>
    <t>MUHJYBFYTR2EBTVHZGTJUHHJOXVUNX</t>
  </si>
  <si>
    <t>Grid connected wind power project in Theni district, Tamil Nadu</t>
  </si>
  <si>
    <t>Validation Public</t>
  </si>
  <si>
    <t>Tamil Nadu</t>
  </si>
  <si>
    <t>RNPFCDC0WUVSWC2ZYKXTAXMWOTZHQV</t>
  </si>
  <si>
    <t>China low-energy commercial buildings programme</t>
  </si>
  <si>
    <t>EE service</t>
  </si>
  <si>
    <t>China</t>
  </si>
  <si>
    <t>ANCF0RWNTDBNBTQGDYALKT3LMZBFPW</t>
  </si>
  <si>
    <t>Reforestation of degraded land in Chhattisgarh, India</t>
  </si>
  <si>
    <t>Validation Terminated</t>
  </si>
  <si>
    <t>Reforestation</t>
  </si>
  <si>
    <t>Chhattisgarh</t>
  </si>
  <si>
    <t>HBIFUQOMGJJY0CPPHQIMZ3QSLNSBHI</t>
  </si>
  <si>
    <t>10.25MW Chunchi Doddi Grid-connected SHP in Karnataka, India</t>
  </si>
  <si>
    <t>Hydro</t>
  </si>
  <si>
    <t>Karnataka</t>
  </si>
  <si>
    <t>MSYYRQXJC5DBHAAYIAYKRCYOHPIAOI</t>
  </si>
  <si>
    <t>PFC Emission Reduction at PT. Indonesia Asahan Alumunium (INALUM) Kuala Tanjung</t>
  </si>
  <si>
    <t>Validation Replaced</t>
  </si>
  <si>
    <t>PFCs and SF6</t>
  </si>
  <si>
    <t>Indonesia</t>
  </si>
  <si>
    <t>North Sumatra</t>
  </si>
  <si>
    <t>MZSONN5AIXMKJRGIOFWKTECPFLADBQ</t>
  </si>
  <si>
    <t>Liaoning Changtu Manjing Wind Power Project</t>
  </si>
  <si>
    <t>Liaoning</t>
  </si>
  <si>
    <t>XMWIU0DEZGY0TXBAKIF5IPXKRUBDGB</t>
  </si>
  <si>
    <t>Bundled wind Project by Premier Mills, Pushpathur, Dindugal, Tamil Nadu</t>
  </si>
  <si>
    <t>GCKDNIDKSXTVJZVWL6PTSNHZCTCQDA</t>
  </si>
  <si>
    <t>PNOC Exploration Corporation Payatas Landfill Gas to Energy Project in the Philippines</t>
  </si>
  <si>
    <t>Landfill gas</t>
  </si>
  <si>
    <t>Philippines</t>
  </si>
  <si>
    <t>National Capital Region</t>
  </si>
  <si>
    <t>IUQACQCQZFNPTOXKGOAPRB7RKZKWIU</t>
  </si>
  <si>
    <t>Hubei Xishan &amp; Fengjiawan 14.1MW Small-scale Hydro Power Bundle Project</t>
  </si>
  <si>
    <t>Hubei</t>
  </si>
  <si>
    <t>SMZIWKNRA0PTN0WRWHQXHREVABUQ8K</t>
  </si>
  <si>
    <t>Viet Nam Clean Water Program</t>
  </si>
  <si>
    <t>EE households</t>
  </si>
  <si>
    <t>Vietnam</t>
  </si>
  <si>
    <t>FTPLTTMA0FIJKMYSOS0TOVGDJ9NJQG</t>
  </si>
  <si>
    <t>Jincheng Qinze Coking Ltd. 12MW Waste Heat Recovery Based Power Generation Project</t>
  </si>
  <si>
    <t>EE own generation</t>
  </si>
  <si>
    <t>Shanxi</t>
  </si>
  <si>
    <t>PMOASEJQDMHPLDQ0OVSOFJ9EOQTMBX</t>
  </si>
  <si>
    <t>Song Muc Hydro Power Station Regeneration Project in Vietnam</t>
  </si>
  <si>
    <t>Thanh Hoa</t>
  </si>
  <si>
    <t>GZBCP1SDIWUJCNF0RVILDINFZMTZBG</t>
  </si>
  <si>
    <t>Sichuan Province Ganzi Prefecture Yajiang County Geda Hydropower Project</t>
  </si>
  <si>
    <t>Sichuan</t>
  </si>
  <si>
    <t>KJVJROEXMWH1PNCXAFMAE2EJNCJQVC</t>
  </si>
  <si>
    <t>Fuel Efficient Stoves in Zambia</t>
  </si>
  <si>
    <t>Rejected</t>
  </si>
  <si>
    <t>Zambia</t>
  </si>
  <si>
    <t>1HXRJSCQOZFAKJRRK3HUQQBIYDWPYJ</t>
  </si>
  <si>
    <t>Bundled Wind Power Project in Tamilnadu, India, co-ordinated by Tamilnadu Spinning Mills Association (TASMA-II (B))</t>
  </si>
  <si>
    <t>KGYOLKMPZFISGSLNGX0R1X5AGOOZYV</t>
  </si>
  <si>
    <t>Ningxia Tianjing 50.25MW Wind-farm Project</t>
  </si>
  <si>
    <t>Ningxia</t>
  </si>
  <si>
    <t>Q1TTEBBTLULSGJKA5FIGXHGIVPQTWV</t>
  </si>
  <si>
    <t>7.5 MW Biomass Based Power Plant</t>
  </si>
  <si>
    <t>F1P6SXPBKOCRYHDJOURSZGMDNTZMZU</t>
  </si>
  <si>
    <t>Dingbian Fengdikeng Wind Farm Phase I Project of Ningxia Electric Power Group Co., Ltd.</t>
  </si>
  <si>
    <t>Shaanxi</t>
  </si>
  <si>
    <t>NPUDMO1NDZMMSXUKYXKWERIC6APIOD</t>
  </si>
  <si>
    <t>Solar PV Project in Dominican Republic</t>
  </si>
  <si>
    <t>Dominican Republic</t>
  </si>
  <si>
    <t>Santo Domingo</t>
  </si>
  <si>
    <t>HTDSHNEHYYMQZ0IFRQBQ1KIAVCZ9IL</t>
  </si>
  <si>
    <t>2.5 MW Suman Sarwari Hydro Electric Project (Suman Sarwari HEP)</t>
  </si>
  <si>
    <t>Himachal Pradesh</t>
  </si>
  <si>
    <t>ZFQUMZVHBJQVZO2P0GPVZJSFKJWWBP</t>
  </si>
  <si>
    <t>Xinjiang Dabancheng Phase I Wind Power Project</t>
  </si>
  <si>
    <t>Xinjiang</t>
  </si>
  <si>
    <t>QDCVJ2VNEERCOVG1JPBYTDDLAIJOJA</t>
  </si>
  <si>
    <t>Faxinal dos Guedes Small Hydroelectric Power Plant</t>
  </si>
  <si>
    <t>Santa Catarina</t>
  </si>
  <si>
    <t>TOUYEN0LFD2GNTWTQ1IMEWPCLLTCRG</t>
  </si>
  <si>
    <t>Sri Gomathy Mills  1.4 MW Biomass Gasification based Power Generation and Waste Heat Recovery System for Captive Utilization</t>
  </si>
  <si>
    <t>CSAZI0QWDMMNWZ2BPHBU2SKEOCGFEY</t>
  </si>
  <si>
    <t>Batu Empat &amp; Rimba Terjun Bundled Landfill Gas Management Project, Malaysia</t>
  </si>
  <si>
    <t>Malaysia</t>
  </si>
  <si>
    <t>Johor</t>
  </si>
  <si>
    <t>G2IMRYJYZERGMLPT2CAYDWKOXEVCIW</t>
  </si>
  <si>
    <t>Fuel Switching at the National Cement Company (NCC), Tebbin, Egypt</t>
  </si>
  <si>
    <t>Fossil fuel switch</t>
  </si>
  <si>
    <t>Egypt</t>
  </si>
  <si>
    <t>Cairo</t>
  </si>
  <si>
    <t>PLUIPKSIMTL2NXOF3WAODEYJUXDFDZ</t>
  </si>
  <si>
    <t>Project of treatment and swines manure utilization at Ecobio Carbon  Swine Culture Nº 10</t>
  </si>
  <si>
    <t>Methane avoidance</t>
  </si>
  <si>
    <t>Many</t>
  </si>
  <si>
    <t>BFVL2QVGHYEWGNACQXW4JGIOCPGGTA</t>
  </si>
  <si>
    <t>Suizhou Sister Mountain Wind Power Project</t>
  </si>
  <si>
    <t>0O0PSGALMGDG26ECUREXYJKANGNPXS</t>
  </si>
  <si>
    <t>Bagasse Cogeneration Project Kinyara Sugar Limited (KSL)  Uganda</t>
  </si>
  <si>
    <t>Uganda</t>
  </si>
  <si>
    <t>Western</t>
  </si>
  <si>
    <t>JMDKG0DU26SMFOEEKKYLQEDZXRQQRJ</t>
  </si>
  <si>
    <t>Jongini Hydro Electric Power project in Himachal Pradesh, India</t>
  </si>
  <si>
    <t>T2USO7ADYPUXXKVUZBHGWWBJZXLJGR</t>
  </si>
  <si>
    <t>Wind energy based eco friendly electricity generation project located at Theni district, Tamil Nadu, India</t>
  </si>
  <si>
    <t>XJKWAB00OQUPHPPOL2QQUFKND7NWOY</t>
  </si>
  <si>
    <t>Inner Mongolia Beijing Energy Shangdu Jiqingliang Wind Farm II</t>
  </si>
  <si>
    <t>Inner Mongolia</t>
  </si>
  <si>
    <t>EJUWFRLEREOEC2SSIGC8XQKTXATSDN</t>
  </si>
  <si>
    <t>Improved Cooking Stoves for Nigeria Programme of Activities</t>
  </si>
  <si>
    <t>Nigeria</t>
  </si>
  <si>
    <t>RZYEVRZBKFTVE3UJFVZEQCRDIDL1SW</t>
  </si>
  <si>
    <t>Advance Agro Power Plant AAPP 1 Biomass Power Generation</t>
  </si>
  <si>
    <t>Nakhon Ratchasima</t>
  </si>
  <si>
    <t>OHLIXJFMMNGRIHVJE3Q2FUSDKATZKK</t>
  </si>
  <si>
    <t>Use of agricultural waste instead of coal in our proposed boiler in Narol  Vatva Road, Ahmedabad, Gujarat, India</t>
  </si>
  <si>
    <t>Gujarat</t>
  </si>
  <si>
    <t>0NTKTRMEN3BSQTCPKNLFLLBIKXA4DP</t>
  </si>
  <si>
    <t>Inner Mongolia Siziwangqi Wulanhua Wind Farm Project</t>
  </si>
  <si>
    <t>CHLAZHKJSQ0HWZLMNUUQJQGL3XGAP7</t>
  </si>
  <si>
    <t>Huainan Panyi and Xieqiao Coal Mine Methane Utilization Project</t>
  </si>
  <si>
    <t>Coal bed/mine methane</t>
  </si>
  <si>
    <t>Anhui</t>
  </si>
  <si>
    <t>VZKGDAE0DRQOX3RZDVNBWO7PJAOWDX</t>
  </si>
  <si>
    <t>Installation of a high-pressure/high-efficiency bagasse boiler to cogenerate heat and power</t>
  </si>
  <si>
    <t>Argentina</t>
  </si>
  <si>
    <t>Jujuy</t>
  </si>
  <si>
    <t>UMXHWRYZROPBBIINCM0P3NHR8UPTIG</t>
  </si>
  <si>
    <t>Palmas del Espino  Biogas recovery and heat generation from Palm Oil Mill Effluent (POME) ponds, Peru</t>
  </si>
  <si>
    <t>Peru</t>
  </si>
  <si>
    <t>San Martín</t>
  </si>
  <si>
    <t>4GHLCEVOEYKQUJLXRGF1AOXTMKGCAP</t>
  </si>
  <si>
    <t>Yanyuan County Baji River Phase III Hydropower Project</t>
  </si>
  <si>
    <t>SG0CKWW0XAUPBIA4KVBKJNY1LFBVAX</t>
  </si>
  <si>
    <t>28MW Jinkouba Hydropower Project</t>
  </si>
  <si>
    <t>Gansu</t>
  </si>
  <si>
    <t>PIFESN4IDTTDUVZBHPVBMSCX2QNNND</t>
  </si>
  <si>
    <t>Zhejiang Huadian Zhoushan Dinghai Changbai Wind Farm Project</t>
  </si>
  <si>
    <t>Zhejiang</t>
  </si>
  <si>
    <t>EWRNK4NCFBUKOBJRIRF4OMMXIXEXKR</t>
  </si>
  <si>
    <t>Composting of solid biomass waste separated from the Palm Oil Mill Effluent (POME) through the use of AVC Sludge Dewatering System at Suburban Properties Sdn. Bhd. (Palm Oil Mill)</t>
  </si>
  <si>
    <t>WDEWRWXGCCXRZNPDAG4OO8BHJEZPRP</t>
  </si>
  <si>
    <t>Linjiawu Bundled Small Hydropower Project in Chun'an</t>
  </si>
  <si>
    <t>0RHCPEKKA0BZCDL5KEG2ABSNWEOBCJ</t>
  </si>
  <si>
    <t>Wulan 20MW Solar PV Power Generation Project</t>
  </si>
  <si>
    <t>Qinghai</t>
  </si>
  <si>
    <t>MSOBTWSZMZVTNFG5UNJALD2GUGUABA</t>
  </si>
  <si>
    <t>Partial Fuel Switching to Agricultural Wastes &amp; Refuse Derived Fuel (RDF) at Kattameya cement plant</t>
  </si>
  <si>
    <t>EE industry</t>
  </si>
  <si>
    <t>5UXXBKOSHMOTDX3FOGTESUAPEBMGON</t>
  </si>
  <si>
    <t>Wind Energy Project in Sipla, Rajasthan  Phase I</t>
  </si>
  <si>
    <t>Rajasthan</t>
  </si>
  <si>
    <t>EVVYUJIDHYWLUVXP5FCW4BUQGOLBJW</t>
  </si>
  <si>
    <t>Song Cho 2 Hydro Power Project</t>
  </si>
  <si>
    <t>Khanh Hoa</t>
  </si>
  <si>
    <t>SOHACEPHKVJEPUEQXZNAHWHCBS6X1G</t>
  </si>
  <si>
    <t>Coke waste heat utilization project at Qinyuan, China (Mingyuan Phase II)</t>
  </si>
  <si>
    <t>QNJHYADR6MWGHFSSPTMNNQAHUWV2CQ</t>
  </si>
  <si>
    <t>Zhongliangshan Coal Mine Methane Project, China</t>
  </si>
  <si>
    <t>Chongqing</t>
  </si>
  <si>
    <t>0HQZDGWJWUZM6QBD7BBLHECKAWMIQL</t>
  </si>
  <si>
    <t>Shanghai (Chongming and Nanhui) Windfarm Project</t>
  </si>
  <si>
    <t>Shanghai</t>
  </si>
  <si>
    <t>6ZFLOMBCREQOWOSPFKOTAWEVDP7UCN</t>
  </si>
  <si>
    <t>4.5MW grid-connected Sugur Mini Hydel Scheme at SLS Power Industries Ltd in Bellary District, Karnataka</t>
  </si>
  <si>
    <t>JVQ6UNCHHAAGZVGYHYZPI8BPJGHIIJ</t>
  </si>
  <si>
    <t>Wind power project at Karnataka</t>
  </si>
  <si>
    <t>7YPWWDUVMSNB1BELUCUEOYTUELJRAU</t>
  </si>
  <si>
    <t>Amigo Farm Methane Recovery and Electricity Generation Project</t>
  </si>
  <si>
    <t>Central Luzon</t>
  </si>
  <si>
    <t>UHAZ7NYTCLLTKVDINFOBVOKXNPB2CY</t>
  </si>
  <si>
    <t>Promoting energy efficiency in households for Zimbabwe</t>
  </si>
  <si>
    <t>Zimbabwe</t>
  </si>
  <si>
    <t>OVC0HTFFPWVYERVPPRKLRXGSAL7U3E</t>
  </si>
  <si>
    <t>GGP Biogas Project</t>
  </si>
  <si>
    <t>Lampung</t>
  </si>
  <si>
    <t>NEAHAEFD0VI7B6UEWJKTGMVLLZEFHY</t>
  </si>
  <si>
    <t>Quang Tin Hydropower Project, Vietnam</t>
  </si>
  <si>
    <t>Dak Nong</t>
  </si>
  <si>
    <t>HZJSTGIPE0XBRQWYJIKEO7BGLX7EFO</t>
  </si>
  <si>
    <t>Linkou Shengli Wind Farm Project</t>
  </si>
  <si>
    <t>Heilongjiang</t>
  </si>
  <si>
    <t>MIBEXQUWDDFSP7KSNVRDGEYHZW9CVG</t>
  </si>
  <si>
    <t>Yunnan Diqing Jisha Hydropower Project</t>
  </si>
  <si>
    <t>Yunnan</t>
  </si>
  <si>
    <t>HEAIBSS0KNAZU8K0UDMNTNAZDRQMTI</t>
  </si>
  <si>
    <t>Wind Power Project by M/s Kalsubai Power Private Limited in Maharashtra, India</t>
  </si>
  <si>
    <t>Maharashtra</t>
  </si>
  <si>
    <t>FUDOJLFPI0F8XCMJD1CLZNDRVJJJSA</t>
  </si>
  <si>
    <t>Compost from Municipal Solid Waste in Peshawar, Pakistan</t>
  </si>
  <si>
    <t>Pakistan</t>
  </si>
  <si>
    <t>North-West Frontier Province</t>
  </si>
  <si>
    <t>SZHINCC08JTZNBWLDIAO2LAVXNTKTK</t>
  </si>
  <si>
    <t>Biosistemas Municipal Solid Organic Waste Treatment and Disposal Plant</t>
  </si>
  <si>
    <t>STKRYOPZAL8SQYQUSJDJ3SFZRFBWEI</t>
  </si>
  <si>
    <t>Wastewater Treatment with Biogas System (UASB) in a Starch Plant for Energy &amp; Environment</t>
  </si>
  <si>
    <t>NG0HESBBVUVT8RTRNQ4BUZIIZJULJS</t>
  </si>
  <si>
    <t>Solarwave water purification</t>
  </si>
  <si>
    <t>United Republic of Tanzania</t>
  </si>
  <si>
    <t>VVAGPMEIWGCJ8FVERGTCGJ9WHLLPDD</t>
  </si>
  <si>
    <t>Utilization of waste gas from DRI Kiln for power generation in Raipur, India</t>
  </si>
  <si>
    <t>BAPCDIYJB9WEYXQLQNI1TMKQCNJXRE</t>
  </si>
  <si>
    <t>11.25 MW wind power project in Dhule, Maharashtra, India</t>
  </si>
  <si>
    <t>DRFA9TX1AIUSLTWHXZHHKQNKNCUIXU</t>
  </si>
  <si>
    <t>Pronaca: Valentina-San Javier Swine Waste Management</t>
  </si>
  <si>
    <t>Ecuador</t>
  </si>
  <si>
    <t>Pichincha</t>
  </si>
  <si>
    <t>RPS9CKWQSOMQV2DJYYTPUHWBGNVNTC</t>
  </si>
  <si>
    <t>Huadian Guyuan Yueliangshan 49.5MW Wind Power Project Phase I</t>
  </si>
  <si>
    <t>YPQRM9TRIHHFJTJXNB2OOXIJOKJGFH</t>
  </si>
  <si>
    <t>Hunan Yiyang Kaidi Biomass Power Project</t>
  </si>
  <si>
    <t>Hunan</t>
  </si>
  <si>
    <t>9BWQHKIPKZDAYL3KQUWYICZKGDCZHU</t>
  </si>
  <si>
    <t>Hunan Taoyuan Huirenxi Hydropower Project</t>
  </si>
  <si>
    <t>AAZSAWO9DFHWYR3MMSXIBGFGDHCVRE</t>
  </si>
  <si>
    <t>Shanxi Yangcheng Motan Hydropower Station</t>
  </si>
  <si>
    <t>LQMYVQQXFZVHP9TWHYA3SDRBPULDMM</t>
  </si>
  <si>
    <t>Photovoltaic Power Generation Project at Tumbol Cham Phak Phaeo, Thailand</t>
  </si>
  <si>
    <t>Saraburi</t>
  </si>
  <si>
    <t>VIROH9TANDMHYKDUOFNZZ4NEAFJRVH</t>
  </si>
  <si>
    <t>Fugu County Jingfu Coal Chemical Co., Ltd. 30MW Semi-coke Waste Gas Power Generation</t>
  </si>
  <si>
    <t>HQZKSZZNE0P96IMJLCWSFZASEXXBSI</t>
  </si>
  <si>
    <t>Chuanjing Phase IV 49.5MW Wind Farm Project</t>
  </si>
  <si>
    <t>NYEJZROOGYIYVGNSEWLTRULVUL9TG9</t>
  </si>
  <si>
    <t>Gudur Thermal Power Project</t>
  </si>
  <si>
    <t>EE supply side</t>
  </si>
  <si>
    <t>LLWTCTSWV1GMFLZ0BSRMVPNEO0UCRD</t>
  </si>
  <si>
    <t>Yunnan Yingjiang Xiangbai River Lushan Hydropower Station</t>
  </si>
  <si>
    <t>SJUQBEUUANYIX10GIEY1DWKLNGTVYM</t>
  </si>
  <si>
    <t>Gas turbine co-generation project in Indonesia</t>
  </si>
  <si>
    <t>West Java</t>
  </si>
  <si>
    <t>CRSHSVGVO1KLUB0ESRLPB3UIFVINAT</t>
  </si>
  <si>
    <t>Côte dIvoire and Cameroon Efficient Cookstoves Program</t>
  </si>
  <si>
    <t>multiple</t>
  </si>
  <si>
    <t>ND1HOWL1JUXYJZWHUWVTAFJPZU1GNZ</t>
  </si>
  <si>
    <t>Qinghai Huadian Geermu Solar Power Project</t>
  </si>
  <si>
    <t>VDDGTBGNOI0FWHOXYQU1B3NYI9WMSU</t>
  </si>
  <si>
    <t>Switching of fuel from Low Sulphur Waxy Residue fuel oil to natural gas at Gangnam branch Korea District Heating Corporation Project</t>
  </si>
  <si>
    <t>South Korea</t>
  </si>
  <si>
    <t>Seoul</t>
  </si>
  <si>
    <t>OBW1FBTCRCHVAL4PNA2WPNJMECYJNF</t>
  </si>
  <si>
    <t>Zhangbei Daxishan Wind Farm Project</t>
  </si>
  <si>
    <t>Hebei</t>
  </si>
  <si>
    <t>EMNTYUWVG1WFFMBSQSEWFW4WUD8UEL</t>
  </si>
  <si>
    <t>Beijing Energy Huolinhe B First Phase 49.5MW Wind Farm Project</t>
  </si>
  <si>
    <t>GFGVEWLPSXBM1RCX48RZNUVLBRKUNA</t>
  </si>
  <si>
    <t>Municipal Solid Waste to Energy Project by Western Power Company (Pvt) Ltd</t>
  </si>
  <si>
    <t>Sri Lanka</t>
  </si>
  <si>
    <t>JPRKDJJEPWPHACBSED1QSJ6PTEV5AK</t>
  </si>
  <si>
    <t>2.5 MW Wind Power Project in Rajasthan, India</t>
  </si>
  <si>
    <t>1IY6WTJ9RPROAEXOWCAVSYOLLZUKKN</t>
  </si>
  <si>
    <t>Metro Clark Landfill Gas Capture System</t>
  </si>
  <si>
    <t>LPHB1LYLCU7VTXEZKFYDZILJAEM2HG</t>
  </si>
  <si>
    <t>Yunnan Province Yingjiang County Zhanda River Hydropower Station</t>
  </si>
  <si>
    <t>KVVDBFTEJ176REIRUTDVIKNJAWZHZQ</t>
  </si>
  <si>
    <t>Beijing Yanqing Low Wind-speed Pilot Windpower Project</t>
  </si>
  <si>
    <t>Beijing</t>
  </si>
  <si>
    <t>JSJDIPO1AFZJQTSNXVDWBG8BFJQAK0</t>
  </si>
  <si>
    <t>10 MW Biomass based Power Plant at Narsimhapur, Madhya Pradesh</t>
  </si>
  <si>
    <t>Madhya Pradesh</t>
  </si>
  <si>
    <t>1CFPNRBRNJAUB8UQCVJSLPSD9CAIYI</t>
  </si>
  <si>
    <t>Grid connected electricity generation from renewable source: Windfarm Complex Santana do Livramento</t>
  </si>
  <si>
    <t>EMSQNH0BRKFDTOKWFWFBOP1W9I2KMV</t>
  </si>
  <si>
    <t>VA Catanduva Energy generation from biomass residues Project Activity</t>
  </si>
  <si>
    <t>São Paulo</t>
  </si>
  <si>
    <t>XXYJMA0QDZ2RRLBZIVGFF0ZFKQ3VPP</t>
  </si>
  <si>
    <t>Wind power project at Jaibhim by SIIL</t>
  </si>
  <si>
    <t>GCKGKL0ITOYVFW2SZGSV0BPUXRB4VA</t>
  </si>
  <si>
    <t>Small Hydro Power Plants Santa Gabriela and Planalto</t>
  </si>
  <si>
    <t>Goiás &amp; Mato Grosso &amp; Mato Grosso do Sul</t>
  </si>
  <si>
    <t>U2YFPRCJUVJN1DTIZX0HWTTDYTNPIV</t>
  </si>
  <si>
    <t>Inner Mongolia Keshiketeng County Wutaohai South Wind Farm 49.5 MW Project</t>
  </si>
  <si>
    <t>KNLQE2KUTVMB1GYYJSVXHBNGA7JMOA</t>
  </si>
  <si>
    <t>Global Sun PV Solar Power Plants I</t>
  </si>
  <si>
    <t>Israel</t>
  </si>
  <si>
    <t>NFY2GCSQWHHZSGSWKPLOMWXSZ2TWM0</t>
  </si>
  <si>
    <t>Energía Renovable Tacuarembó 10 MW Biomass Power Generation</t>
  </si>
  <si>
    <t>Uruguay</t>
  </si>
  <si>
    <t>Tacuarembo</t>
  </si>
  <si>
    <t>YCHUMYXVVR2U2OQOHXQAZZI0FKGNSD</t>
  </si>
  <si>
    <t>Qinghai Xining Calcium Carbide Residue Utilization for Clinker Production Project</t>
  </si>
  <si>
    <t>Cement</t>
  </si>
  <si>
    <t>OSJHYTMNKL2K2EFXXTJOMTDHV8AXYB</t>
  </si>
  <si>
    <t>Fujian Pingnan Tingtougang Hydropower Project</t>
  </si>
  <si>
    <t>Fujian</t>
  </si>
  <si>
    <t>MNGGLMVUVGCZTSSEVX2MIOFWC3DRC1</t>
  </si>
  <si>
    <t>Methane Recovery and Utilization Project of Shandong Richeast Biotechnology Co., Ltd. in Wastewater Treatment</t>
  </si>
  <si>
    <t>Shandong</t>
  </si>
  <si>
    <t>ODTSRQ2NGUZFJILJ3CFJ4CCADTXUGG</t>
  </si>
  <si>
    <t>Lianghekou Hydropower Project</t>
  </si>
  <si>
    <t>JFJIUC0UXROCBYH2HJMQJ3Z8QVSBCI</t>
  </si>
  <si>
    <t>80MW Caparispisan and Balaoi Wind Energy Project sponsored by Northern Luzon UPC Asia Corporation</t>
  </si>
  <si>
    <t>Llocos</t>
  </si>
  <si>
    <t>KEW2LA4EREGKWAEIRUUSWDMG9MYQTM</t>
  </si>
  <si>
    <t>China Shaibeitan Hydropower Project</t>
  </si>
  <si>
    <t>CZFYLCXZQSON2OSRIG5OJVWM0DQIOM</t>
  </si>
  <si>
    <t>AWMS Methane Recovery Project MX06-S-71, Coahuila, México</t>
  </si>
  <si>
    <t>Coahuila</t>
  </si>
  <si>
    <t>NDGRFWYDV2RSMEVKHK5GX0LSAZDCRS</t>
  </si>
  <si>
    <t>9 MW wind power project of M/s. L.S.Mills Limited in Tamilnadu</t>
  </si>
  <si>
    <t>NNM0XBFREKDJSYY0ES2R5J5GVLMTAO</t>
  </si>
  <si>
    <t>Distribution of Improved cook stove - Phase VI</t>
  </si>
  <si>
    <t>QESTLMCUTCQI2UBANYRM6NGAICMEV3</t>
  </si>
  <si>
    <t>SECURITIZATION AND CARBON SINKS PROJECT</t>
  </si>
  <si>
    <t>Afforestation</t>
  </si>
  <si>
    <t>Chile</t>
  </si>
  <si>
    <t>Region VII &amp; Region VIII</t>
  </si>
  <si>
    <t>HSJUHODWSCTUBJPQWUPK2FRK6FSW4M</t>
  </si>
  <si>
    <t>Goiasa Bagasse Cogeneration Project (GBCP)</t>
  </si>
  <si>
    <t>Goiás</t>
  </si>
  <si>
    <t>ZTYOIUYOGGGPYABMFIK2NO6RM6COLB</t>
  </si>
  <si>
    <t>Nova Sinceridade Small Hydroelectric Power Plant - Brascan Energética Minas Gerais S.A. (BEMG) Project Activity</t>
  </si>
  <si>
    <t>Minas Gerais</t>
  </si>
  <si>
    <t>AYPKY2NIKWM6ORQCZIAHHQCJXLYVF9</t>
  </si>
  <si>
    <t>Bundled Wind Power Project - EnKing International (CDM.May-10-01)</t>
  </si>
  <si>
    <t>GNAWCMXVDYO2RKWGH7YWUUS2OGBNLC</t>
  </si>
  <si>
    <t>Jiwan 7.5MW Small Hydropower Project in Lushi County, Henan province</t>
  </si>
  <si>
    <t>Henan</t>
  </si>
  <si>
    <t>O2DIKHRHCHBBLIONKXRRF7KGZBEX3T</t>
  </si>
  <si>
    <t>Implementation of Grid connected Solar Photovoltaic Power Projects in Chile</t>
  </si>
  <si>
    <t>0RTHBLIWQL2IEMXZFCE8GPY1ADUILU</t>
  </si>
  <si>
    <t>Energy Efficiency measure at Grasim, Kotputli.</t>
  </si>
  <si>
    <t>GPLYHZPM2DERBYBYKEVEB81FUBKVSV</t>
  </si>
  <si>
    <t>Grid Connected Wind Power Generation by Devendran Coal International Private Limited.</t>
  </si>
  <si>
    <t>AXTGCKVZGH2J8VRPAZ2QLFFTHBYIUN</t>
  </si>
  <si>
    <t>Small Scale Biomass Power Plants in Thailand</t>
  </si>
  <si>
    <t>M0TURLEQOFAKSA0CH0WJKQGG2Z8H3V</t>
  </si>
  <si>
    <t>3 MW Grid connected Wind Electricity Generation at Tirunelveli District, Tamil Nadu, India</t>
  </si>
  <si>
    <t>YAJU0NGV2SMLMKKCA8HYWNDBO6DHJF</t>
  </si>
  <si>
    <t>7.2 MW Waste Heat Recovery Power Generation Project by Shree Sidhbali Ispat Ltd.</t>
  </si>
  <si>
    <t>YGNBSVG2ZBQ8ZKAZTRISLQACKO8TLQ</t>
  </si>
  <si>
    <t>Sichuan Li County Jiujiapeng Hydropower Project</t>
  </si>
  <si>
    <t>VEMDMTOERI2UOOZ9IKPR0NUXKZNSFB</t>
  </si>
  <si>
    <t>Project for the Catalytic Reduction of N2O Emissions with a Secondary Catalyst Inside the Ammonia Reactor of the N4 Nitric Acid Plant at Haifa Chemicals Ltd., Israel.</t>
  </si>
  <si>
    <t>N2O</t>
  </si>
  <si>
    <t>Southern</t>
  </si>
  <si>
    <t>CRRJNODMM29TJNKGHPYLLUTEX1EJPY</t>
  </si>
  <si>
    <t>Yunan Fumin Baihuashan Wind Power Project</t>
  </si>
  <si>
    <t>PHCD2XAFWF9IMAKXYGHUKCQIZK3MML</t>
  </si>
  <si>
    <t>Methane Recovery and Electricity Generation Project GCM 17</t>
  </si>
  <si>
    <t>Puebla</t>
  </si>
  <si>
    <t>3VRITAOBXTMOJ0AVRMUPLQQ1HJWPSU</t>
  </si>
  <si>
    <t>Biomass based cofired cogeneration project by PAL</t>
  </si>
  <si>
    <t>Uttar Pradesh</t>
  </si>
  <si>
    <t>NCFEXRJQWDD3VOE0HKJKUYFMZT8SGD</t>
  </si>
  <si>
    <t>Datang Chifeng Bolike II Wind Power Project</t>
  </si>
  <si>
    <t>0FQXJL3M1TUQQVRFVB6CFHMUIKOOGV</t>
  </si>
  <si>
    <t>Shanxi Yu County Yanjiazhuang Hydropower Station</t>
  </si>
  <si>
    <t>UCMLR3STO16IRDQRSWNJJZQQYYYBBD</t>
  </si>
  <si>
    <t>Tiefa Coal Mine Methane Utilisation for Power Generation Project</t>
  </si>
  <si>
    <t>SEFG0A0SSLQMGYDAAD3XRWFTZW1MM8</t>
  </si>
  <si>
    <t>Tianji Group Line 3 N2O Abatement Project</t>
  </si>
  <si>
    <t>VS3VKTF1CTOFGAPBA8WAJZVQADBDKZ</t>
  </si>
  <si>
    <t>Cosipar Renewable Electricity Generation Project.</t>
  </si>
  <si>
    <t>Pará</t>
  </si>
  <si>
    <t>BYUKPYKX3YLUAZKRSW2VRPJATMINF3</t>
  </si>
  <si>
    <t>Huadian Ningxia Haiyuan Ganganliang 49.5MW Wind Power Project</t>
  </si>
  <si>
    <t>EYKB3PDQH3PTVNFZGOKVLBGKP1LVOJ</t>
  </si>
  <si>
    <t>The Colomba Guabal Landfill Gas Project</t>
  </si>
  <si>
    <t>Colombia</t>
  </si>
  <si>
    <t>Valle del Cauca</t>
  </si>
  <si>
    <t>TM0LRZ3YPNDDYIOTOPWKX3NWFIKZ2P</t>
  </si>
  <si>
    <t>Malaysia Biomass Power Plant Project</t>
  </si>
  <si>
    <t>TWTX3UBXQGN4QJTSJTOQRITVRZ2OQK</t>
  </si>
  <si>
    <t>Greenhouse Gas Abatement from energy efficient power generation through Gas Engines (195 MW Project)</t>
  </si>
  <si>
    <t>Bangladesh</t>
  </si>
  <si>
    <t>Chittagong</t>
  </si>
  <si>
    <t>ELLNSHSTIHP3NXKZDB5MFKOH1VSJVS</t>
  </si>
  <si>
    <t>F.2.1.10  Biogas from Wastewater Management by Palm Power Green Co., Ltd.</t>
  </si>
  <si>
    <t>Prachuap Khiri Khan</t>
  </si>
  <si>
    <t>SJOHKDKISYWLEHYDQW35BQJ7YJRMSO</t>
  </si>
  <si>
    <t>Qinghai Ge'ermu Xiaozaohuo Phase I 49.5MW Wind Power Project</t>
  </si>
  <si>
    <t>ZALV3JMGORFQBOINHNBVS5NZXRQOI7</t>
  </si>
  <si>
    <t>Manal, Chandni and Timbi Small Hydroelectric Projects of HCPL</t>
  </si>
  <si>
    <t>I0NPWIICWWGAQAPCY3JM5DJGYVS8AC</t>
  </si>
  <si>
    <t>5MW Biomass Power Project at Ryatar Sahakari Sakkare Karkhane Niyamit</t>
  </si>
  <si>
    <t>ZTH03G6EBHTVEGCAZEZMD5NGAWDYHU</t>
  </si>
  <si>
    <t>Bundled Fuel Switch Project at M/s. National Steel and Agro Industries Limited and M/s. Ruchi Strips and Alloys Limited</t>
  </si>
  <si>
    <t>LME03VKOFDIJQYTKNUXRREF6K7RCXZ</t>
  </si>
  <si>
    <t>Querétaro landfill-gas-to-energy project</t>
  </si>
  <si>
    <t>Querétaro</t>
  </si>
  <si>
    <t>PW003FRCXCEHUTFM7SMNPIC0JZFRPX</t>
  </si>
  <si>
    <t>Abedon Enviro Bio-Waste Composting Project, Malaysia</t>
  </si>
  <si>
    <t>Sabah</t>
  </si>
  <si>
    <t>WUOGN0CQTHUX0RYT3BBIKEYX7BPR8I</t>
  </si>
  <si>
    <t>3.7 MW Bundle Wind Power Project in Maharashtra</t>
  </si>
  <si>
    <t>AAHDORPPZRPQPE3CKRWSICSJS8F8LR</t>
  </si>
  <si>
    <t>Yichun Shimaodingzi Wind Power Project 30.6MW</t>
  </si>
  <si>
    <t>3Y9IPOJLWQQSBYPAJEOFOQKL0VAJTN</t>
  </si>
  <si>
    <t>Cattle Waste Management, Landhi Cattle Colony, Karachi, Pakistan</t>
  </si>
  <si>
    <t>Sindh</t>
  </si>
  <si>
    <t>DXT3AK9LQEKACDDZCC7DVFATOTVJLO</t>
  </si>
  <si>
    <t>Baihubao Phase II 49.5MW Wind Power Generation Project in Shanxi Province</t>
  </si>
  <si>
    <t>VZ0GHS3HKYKIFMKYWABYDTAP99ZQJQ</t>
  </si>
  <si>
    <t>Vinh Son 5 Hydropower Project</t>
  </si>
  <si>
    <t>Binh Dinh</t>
  </si>
  <si>
    <t>CEVHT4HMQNNSKZGRIYZFKJEFQ01BUS</t>
  </si>
  <si>
    <t>Generation of Electricity in Gujarat from Bundled Wind Energy Project Activity  Bundle 5</t>
  </si>
  <si>
    <t>XUWG0YJJDK00XCSKS4N01BIVDHWSJL</t>
  </si>
  <si>
    <t>Yuxian Dongxinghe 49.5MW Wind Power Project</t>
  </si>
  <si>
    <t>J0HMQ0QIHHSA4FODATUDGE0KN2CPXX</t>
  </si>
  <si>
    <t>Bucheon(Korea) Fawoo technology LED application CDM project</t>
  </si>
  <si>
    <t>Gyeonggi-do</t>
  </si>
  <si>
    <t>4ORRAOOVVBGOUDIFVWQQTZ0O5TPDBU</t>
  </si>
  <si>
    <t>Liaoning Faku 2nd Phase Wind Power Project</t>
  </si>
  <si>
    <t>L4NETGBXBIR1WQJEL7CITGXIJXHKUV</t>
  </si>
  <si>
    <t>Ningxia Diantou Taiyangshan Phase I 10MWp Solar Photovoltaic Power Project</t>
  </si>
  <si>
    <t>4AT4TXTEBQ0IMAAOPSCNURIEDDDRHG</t>
  </si>
  <si>
    <t>Rice husk Based Cogeneration Plant at Pehowa, Haryana</t>
  </si>
  <si>
    <t>Haryana</t>
  </si>
  <si>
    <t>EEPEJDI4T5D3IOUGVNTXTHSQZIXDBW</t>
  </si>
  <si>
    <t>Jiangxi Donggu Hydropower Project</t>
  </si>
  <si>
    <t>Jiangxi</t>
  </si>
  <si>
    <t>DPVZYK4APFOTB5OMKLYSZ6TDJBPNYM</t>
  </si>
  <si>
    <t>Dalmia Chini Mills Nigohi Project</t>
  </si>
  <si>
    <t>AE4YMHCAJGGRTUKZOPJEE6T1HRKPDB</t>
  </si>
  <si>
    <t>Xinjiang Hami Southeast Wind Zone 2000MW Wind Farm Kushui First Wind Power Project</t>
  </si>
  <si>
    <t>QZYHYAMP4MJFL7TVSVCINHIFHEB2YJ</t>
  </si>
  <si>
    <t>MSS Biomass 9.7 MWe Condensing Steam Turbine Project</t>
  </si>
  <si>
    <t>Riau</t>
  </si>
  <si>
    <t>WPXIAIABGTAODUMMDXGT4DNJHQ73IG</t>
  </si>
  <si>
    <t>Greenhouse gas (GHG) reduction by implementing energy efficient plough share mixer (PSM) technology in soap manufacturing at Hindustan Lever Limited (HLL), India</t>
  </si>
  <si>
    <t>Goa &amp; Gujarat &amp; Maharashtra</t>
  </si>
  <si>
    <t>4I7GIFSGJXAMOBNIIGORXPPNQUA7PU</t>
  </si>
  <si>
    <t>Wuhuzha 12 MW Small Hydropower Project</t>
  </si>
  <si>
    <t>FXNQIXUMQOETGJ4DJKIPJSFLMP79QR</t>
  </si>
  <si>
    <t>RE2Grid PoA</t>
  </si>
  <si>
    <t>Mixed renewables</t>
  </si>
  <si>
    <t>CG0JGFDCAF4UTGHSR8QCMXCCO3YZLR</t>
  </si>
  <si>
    <t>4 MW Renewable Energy Export to grid system by Vamshi Industries Limited (VIL), India.</t>
  </si>
  <si>
    <t>BFLKCDIWZ4SQTWYQRPKJAXRV8JGW5U</t>
  </si>
  <si>
    <t>SSML-Chilwaria Biomass Cogeneration Project</t>
  </si>
  <si>
    <t>LCCBZBSKV4SBVA9DLNCLQ8ZIGHDQYW</t>
  </si>
  <si>
    <t>Inner Mongolia Zhuozi III Wind Power Project</t>
  </si>
  <si>
    <t>V5FDLLQGKAEMUJNZDFMIHQE0DMAYU3</t>
  </si>
  <si>
    <t>1.6 MW Wind Power Project by Biotor Industries Limited</t>
  </si>
  <si>
    <t>GHVF05DY0SWHHUX5ZHZIQARFWZQUCZ</t>
  </si>
  <si>
    <t>AWMS GHG Mitigation Project, MX05-B-12, Sonora, México</t>
  </si>
  <si>
    <t>VZQXOLM50CMFHSFEXTY7OMWVKFWWTP</t>
  </si>
  <si>
    <t>CFL Distribution Programme in Shaanxi Province</t>
  </si>
  <si>
    <t>XICKHTQIRVJ0AMC5VT1CC0OKDXOLVR</t>
  </si>
  <si>
    <t>Fuel Switch Project at Amines &amp; Plasticizers Ltd, Navi-Mumbai, India</t>
  </si>
  <si>
    <t>OAKJFFB5ZESOTF1GPVQHNPU1ENJXOS</t>
  </si>
  <si>
    <t>Heilongjiang Wuerguli Wind Power Project</t>
  </si>
  <si>
    <t>AJVKS5XERI1ER2ILBUCPOVHIGMUYXL</t>
  </si>
  <si>
    <t>TCC Natural Gas Power Plant Project</t>
  </si>
  <si>
    <t>0WJVCTWJBG5TZQYMZF1SGFS7HPZWQE</t>
  </si>
  <si>
    <t>Hunan Zhuzhou Sinoma Cement 9MW Waste heat Recovery Project</t>
  </si>
  <si>
    <t>5IXNGQPWCXCGNALRZVCPLYXEHC18CW</t>
  </si>
  <si>
    <t>Yunnan Lincang Zhenai Hydropower Project</t>
  </si>
  <si>
    <t>CGWKNHV0YXNPB5ZRSLNLPJSDDRSF19</t>
  </si>
  <si>
    <t>Papop Biogas and Renewable Energy Project in Thailand</t>
  </si>
  <si>
    <t>Kanchanaburi</t>
  </si>
  <si>
    <t>QIDLTXBYIVOAGG52CIEOZTDHGM9CRY</t>
  </si>
  <si>
    <t>Yunnan Yingjiang Kachang Town Yingjiang Kalian Hydropower Station</t>
  </si>
  <si>
    <t>YYGQLPWICDMQ5NG3XKTCVFKUHSZMN0</t>
  </si>
  <si>
    <t>Guangxi Daxin Xialei Small Hydropower Project</t>
  </si>
  <si>
    <t>Guangxi</t>
  </si>
  <si>
    <t>BESULIZXMPWVLQ5DSX4PTJSL9KTNJG</t>
  </si>
  <si>
    <t>LDCommodities recycling of sugarcane bagasse for electric cogeneration steam and hot gases generation, henceforth Project Activity</t>
  </si>
  <si>
    <t>R5XXRHBTXWVP5RRSSCY2HHNWJBQPYE</t>
  </si>
  <si>
    <t>10 MW Biomass based power generation project in Madhya Pradesh, India</t>
  </si>
  <si>
    <t>UDCYSU5CXR5SBXXFIUKIJHXSIO3RUE</t>
  </si>
  <si>
    <t>Gutanhe 10 MW Hydropower Project in Yunnan Province</t>
  </si>
  <si>
    <t>SQBZVTUYTSZCSBLQMP5VH5FSVKC4WU</t>
  </si>
  <si>
    <t>6 MW bundled grid connected Solar Power project at Katol and Bareilly, India</t>
  </si>
  <si>
    <t>Maharashtra &amp; Uttar Pradesh</t>
  </si>
  <si>
    <t>TLMWL5DYFKZTHBT6YPWTMMFBBXZM5H</t>
  </si>
  <si>
    <t>Korea South-East Power Co. Yeongheung Wind Farm Project 20MW</t>
  </si>
  <si>
    <t>Incheon</t>
  </si>
  <si>
    <t>FGHA5HZQMLTL6RLKFUU6PDSTLKOVCB</t>
  </si>
  <si>
    <t>Fuel Oil consumption reduction and avoidance of methane emission in VDU furnace by recovery of VDU vent gas</t>
  </si>
  <si>
    <t>Fugitive</t>
  </si>
  <si>
    <t>West Bengal</t>
  </si>
  <si>
    <t>WWG5IJB6BXNEOAAXHNAE6IVVQUJVFR</t>
  </si>
  <si>
    <t>Relleno Norte Landfill Gas Project</t>
  </si>
  <si>
    <t>Quintana Roo</t>
  </si>
  <si>
    <t>ZQFFBEEX5UC6UN6PQFYFTKKSTBEBWR</t>
  </si>
  <si>
    <t>Terrestre Ambiental Landfill Gás Project</t>
  </si>
  <si>
    <t>CHAMEKMGFC0NJ57VRJCGILHYLAO3KQ</t>
  </si>
  <si>
    <t>Substitution of clinker with fly ash in Portland Pozzolana Cement (Blended Cement) at Lafarge India Pvt. Ltd. - Arasmeta Cement Plant</t>
  </si>
  <si>
    <t>BVICGFSXDKYSJG57DSVV5IRXKZGYXS</t>
  </si>
  <si>
    <t>La Vegona Hydroelectric Project</t>
  </si>
  <si>
    <t>Honduras</t>
  </si>
  <si>
    <t>Yoro &amp; Cortés</t>
  </si>
  <si>
    <t>JAAZKGITNEWPZWMRHFZIUGO5OYLB92</t>
  </si>
  <si>
    <t>223 MWel Combined Cycle Power Plant (CCPP) Skopje</t>
  </si>
  <si>
    <t>North Macedonia</t>
  </si>
  <si>
    <t>Skopje</t>
  </si>
  <si>
    <t>RLEJ00X0NACDDJ59DPD5FWEPYMLWBY</t>
  </si>
  <si>
    <t>Flare Gas Recovery and Utilization of Recovered Flare Gas for process heating requirements at IOCL, Haldia Refinery</t>
  </si>
  <si>
    <t>5Y9ZT7XCEXQTWVZSCVYGOHYJRTFCCM</t>
  </si>
  <si>
    <t>Sichuan Houshan 8MW Hydropower Project</t>
  </si>
  <si>
    <t>XNZSLP6QBX0ZNHJ9EIXEDTXYHYMUNH</t>
  </si>
  <si>
    <t>Diebu Lazikou II 5.1MW Hydro Power Project in Gansu Province</t>
  </si>
  <si>
    <t>A6XV1IYNGDPFL1UZLZNDTDNZWOETRL</t>
  </si>
  <si>
    <t>Sichuan Furong Coal Mine Methane Utilization Project</t>
  </si>
  <si>
    <t>AXDWJAZAPSXKAPKWUE6YYGB1LO1ZYC</t>
  </si>
  <si>
    <t>Jiaozishan Landfill Gas Recovery and Utilisation Project</t>
  </si>
  <si>
    <t>Jiangsu</t>
  </si>
  <si>
    <t>AKHRI0CVA6GK1DGRGIREDRNPVIADS8</t>
  </si>
  <si>
    <t>Methane avoidance in closed landfill and/or individual cells Programme of Activity</t>
  </si>
  <si>
    <t>DLZHSFAMK6BA3FCS3SCCTDCIGSIIKN</t>
  </si>
  <si>
    <t>Waste Heat Recovery based 15 MW Power Generation Project at Bestway Cement Limited, Chakwal, Pakistan</t>
  </si>
  <si>
    <t>Punjab</t>
  </si>
  <si>
    <t>GSIUAJ64BBDLTLKPNIDI5ZDXHAGXRF</t>
  </si>
  <si>
    <t>Orissa Lighting Energy Efficiency  Project (OLEEP) in Aska Division Ganjam District, Orissa, India</t>
  </si>
  <si>
    <t>Orissa</t>
  </si>
  <si>
    <t>DIQVZHPFBECVCGXZHSMK6GWZDU46IT</t>
  </si>
  <si>
    <t>Natural Gas based Co-generation project by LANXESS India Private Limited, Jhagadia, Gujarat, India</t>
  </si>
  <si>
    <t>ULFU06GR5G2AQGXEGUMOBFUNUDAUPU</t>
  </si>
  <si>
    <t>Baji River Stage I 10MW Run-of-river Hydropower Project</t>
  </si>
  <si>
    <t>O6ZI5KNZJKOLWOSOFTDKMFGNX3WRDR</t>
  </si>
  <si>
    <t>Heilongjiang Daqing Ruihao Wind Farm Project</t>
  </si>
  <si>
    <t>PNHJCCF6XLDIUN53DPEIFIITXZFKEW</t>
  </si>
  <si>
    <t>PV Project Development in Chile</t>
  </si>
  <si>
    <t>TYPQ6EWNOILL5FIZPIKQOLRTSJW4NR</t>
  </si>
  <si>
    <t>Tres Valles Cogeneration Project</t>
  </si>
  <si>
    <t>Francisco Morazán</t>
  </si>
  <si>
    <t>FQBQHPQ6BQMOYLYVJGMDYWO5U6QOCI</t>
  </si>
  <si>
    <t>Manta Hydroelectric Power Plant</t>
  </si>
  <si>
    <t>Ancash</t>
  </si>
  <si>
    <t>QNOLTUNJYSEKLPHCE6Z5B7PMLOAPDF</t>
  </si>
  <si>
    <t>Greenhouse Gas Emission Reduction through rail based mass rapid transit system  Mumbai Metro Transport Private Limited</t>
  </si>
  <si>
    <t>Transport</t>
  </si>
  <si>
    <t>LDJNJRKXEGFYKIQCOJ66XCNSAI1LWG</t>
  </si>
  <si>
    <t>Implementing energy efficient measures to reduce fuel gas consumption at GASCO</t>
  </si>
  <si>
    <t>United Arab Emirates</t>
  </si>
  <si>
    <t>Abu Dhabi</t>
  </si>
  <si>
    <t>LYFOTS6YMXCHZVSHGKVZZXTXWZ78TV</t>
  </si>
  <si>
    <t>Jiyuan MSW Landfill Site LFG Recovery to Power Project</t>
  </si>
  <si>
    <t>FBPZ68ZULLMYTHNMEJSUQPBSPVEV1Z</t>
  </si>
  <si>
    <t>Codana Biogas Project (CBP)</t>
  </si>
  <si>
    <t>Guayas</t>
  </si>
  <si>
    <t>V6CNBFKKYVY8ZYVYFDWMFA3AMOSSGP</t>
  </si>
  <si>
    <t>Sao Judas Tadeu Ceramic Switching Fuel Project</t>
  </si>
  <si>
    <t>Tocantins</t>
  </si>
  <si>
    <t>PU6YC9ETOYKVTUA1VRAYBRHFFIAOSF</t>
  </si>
  <si>
    <t>Biomass based independent power project at Malwa Power Private Limited, Mukatsar, Punjab</t>
  </si>
  <si>
    <t>GLS6PJDZXVERIN9FPGOWZZW5WTCNPR</t>
  </si>
  <si>
    <t>Jeju Special Self-Governing Provinces 4.1 MW bundled CDM project</t>
  </si>
  <si>
    <t>0VXDMOE0ZJAH6UURNPA9PYIC9FPSTP</t>
  </si>
  <si>
    <t>Hunan Chenzhou Xiangdian Luhejin 48MW Wind Power Project</t>
  </si>
  <si>
    <t>XYBUIJXVO6H99GKUYQRQETWPTZBRBA</t>
  </si>
  <si>
    <t>Replacement of traditional charcoal stoves with efficient EcoRecho stoves in Haiti</t>
  </si>
  <si>
    <t>Haiti</t>
  </si>
  <si>
    <t>OQGXZYKRXFXE7MWDOLKHPD0ZORYQG2</t>
  </si>
  <si>
    <t>Ngoi Hut 2 Hydro Power Project</t>
  </si>
  <si>
    <t>Yen Bai</t>
  </si>
  <si>
    <t>MJ0CLO7SCFMQUBVLLA0BKJC3BVPJOF</t>
  </si>
  <si>
    <t>Biomass based power project of  SPPPL</t>
  </si>
  <si>
    <t>ED7XENPZW06ZNTMVUOXKGQXEGZMUZV</t>
  </si>
  <si>
    <t>22.25 MW Captive Wind Power Project in Tamil Nadu</t>
  </si>
  <si>
    <t>OFV7DICU0NJIURHEM8JJTEQXLEATUR</t>
  </si>
  <si>
    <t>Dalian Tuoshan Wind Power Project</t>
  </si>
  <si>
    <t>YVXLJIDNMHQ7NMPINFKRIY1SVVRS3O</t>
  </si>
  <si>
    <t>4MW Biomass Power Plants Using Waste Wood Chips &amp; Sawdust in Central Java Province, Indonesia</t>
  </si>
  <si>
    <t>Central Java</t>
  </si>
  <si>
    <t>7HVJNAMLSEMG2CQOZJJNLC8XDMRHSW</t>
  </si>
  <si>
    <t>36 MW Cogeneration Power Project of Urjankur Shree Datta Power Company Limited</t>
  </si>
  <si>
    <t>AEL7ITOBYAEH2OE8KHKVJPREFASORM</t>
  </si>
  <si>
    <t>ECOINVEST  MASTER Agropecuária  GHG capture and combustion from swine farms in Southern Brazil</t>
  </si>
  <si>
    <t>H0KUA7IOZUVQCNUEWMFBOU2Z8FIQPD</t>
  </si>
  <si>
    <t>15 MW Waste heat based power generation from DRI kiln at CIAL</t>
  </si>
  <si>
    <t>SQ7GXGWOIGNHIJZGKE3MRPP1ICOFPR</t>
  </si>
  <si>
    <t>Tianlin Baxin Hydropower Station</t>
  </si>
  <si>
    <t>ANSRKFKPFJ7XRK3GJILTMDEULDL2KP</t>
  </si>
  <si>
    <t>CECIC HKC Danjinghe Wind Farm Project</t>
  </si>
  <si>
    <t>OYDGS7AZPBRGCLIRQ3A3OMHUIABDYI</t>
  </si>
  <si>
    <t>Huaneng Shenchi Taipingzhuang 49.5MW Wind Power Project</t>
  </si>
  <si>
    <t>HARKQAUNPRTMOY7I34IYUEMFPQUEBL</t>
  </si>
  <si>
    <t>Construction of additional cooling tower cells at AES Lal Pir (Pvt.) Limited. Muzaffar Garh, Pakistan.</t>
  </si>
  <si>
    <t>P7PJVHDGTQL3EZJ4YTXADTVNITBREF</t>
  </si>
  <si>
    <t>Dak Rong 4 Hydropower Project</t>
  </si>
  <si>
    <t>Quang Tri</t>
  </si>
  <si>
    <t>MRSZEJRVVC7YZWWCRQGTKS3ALLBKS8</t>
  </si>
  <si>
    <t>India-FaL-G Brick and Blocks Project No.2.</t>
  </si>
  <si>
    <t>CJJACA7U4ILONCA4SXLQVQORWJMKCC</t>
  </si>
  <si>
    <t>Ceran´s Castro Alves Hydro Power Plant CDM Project Activity</t>
  </si>
  <si>
    <t>Withdrawn</t>
  </si>
  <si>
    <t>FDQKKFMW7ACOGAGCANREYG4DN7YPHL</t>
  </si>
  <si>
    <t>Inner Mongolia 100 MW Huitengxile Wind Farm, China</t>
  </si>
  <si>
    <t>VC075WOFAHG0KSZCVFKSDVUWLWLCTD</t>
  </si>
  <si>
    <t>Tianjin Zhenxing Cement Waste Heat Recovery for Power Generation Project</t>
  </si>
  <si>
    <t>Tianjin</t>
  </si>
  <si>
    <t>XPPBFYRXTU7H5QMVM0HXNJSDHCIVRE</t>
  </si>
  <si>
    <t>Efficiency Improvement in the Blow Heat Recovery System at BILT-Sewa</t>
  </si>
  <si>
    <t>KOFVL7UWTYJJCIYK5STEVUZR2PUEAP</t>
  </si>
  <si>
    <t>Heilongjiang Bayan Biomass Cogeneration Project</t>
  </si>
  <si>
    <t>RXTWGURATTSNSDVPCAUHJ75CXAM3CS</t>
  </si>
  <si>
    <t>KRSJ Bundled wind project in Tamil Nadu</t>
  </si>
  <si>
    <t>BXIHJYIS7P5RBYCX5PEJCRVAMKUPJB</t>
  </si>
  <si>
    <t>Lushui Bajiaohe Small Hydropower Project</t>
  </si>
  <si>
    <t>ECQRFYPHM7FKQVICLPM5NVAYM6LZRK</t>
  </si>
  <si>
    <t>Recovery of waste heat from waste gas for electricity generation</t>
  </si>
  <si>
    <t>RJEHFIIDHCXGI0BZZIMIY75WEF8FVR</t>
  </si>
  <si>
    <t>18 MW Wind Mill Project of GSFC Ltd</t>
  </si>
  <si>
    <t>DZFS0QLBPVPUHF7J6RTTHVA1NYBYJD</t>
  </si>
  <si>
    <t>Azad Pattan Hydropower Project</t>
  </si>
  <si>
    <t>Azad Kashmir</t>
  </si>
  <si>
    <t>O7LXRYICDY6UWTAIEGYKIZXMEM2SMO</t>
  </si>
  <si>
    <t>Projeto de Gas de Aterro TECIPAR  PROGAT</t>
  </si>
  <si>
    <t>AOYEFPP7NKDXCUBXVK6L9CHAWHXQWD</t>
  </si>
  <si>
    <t>48MW Waste Gases Recovery and Power Generation Project of Shandong Weifang Iron &amp; Steel Group Corporation, China</t>
  </si>
  <si>
    <t>KCAFIGIFXXNXMF7D70RMTPAHOXOUKT</t>
  </si>
  <si>
    <t>CEMEX Mexico: Alternative fuels and biomass project at Tepeaca cement plant</t>
  </si>
  <si>
    <t>IIUBZ7OAXHUM7BPIRWPPZVANMJQ1QQ</t>
  </si>
  <si>
    <t>Ningxia Haiyuan Wind Farm (Tuoliebao) Huadian 49.5MW Wind Power Project</t>
  </si>
  <si>
    <t>DVHHYR7YDUIBBQTE7XXQXXUANCUM2V</t>
  </si>
  <si>
    <t>Amatitlan Geothermal Project</t>
  </si>
  <si>
    <t>Geothermal</t>
  </si>
  <si>
    <t>Guatemala</t>
  </si>
  <si>
    <t>Escuintla &amp; Guatemala</t>
  </si>
  <si>
    <t>GO0NKIVIQEFURWCSFIC7PTVF7RFR6L</t>
  </si>
  <si>
    <t>Cambodia Stung Atay Hydropower Project</t>
  </si>
  <si>
    <t>Cambodia</t>
  </si>
  <si>
    <t>Pursat</t>
  </si>
  <si>
    <t>HVGROGOBNKYX7RFDWGXYH7YREOQQ7A</t>
  </si>
  <si>
    <t>Renewable Wind Power Project by Ratnagiri Wind Power Projects Private Limited</t>
  </si>
  <si>
    <t>VCTUIIIUIIXP77PTOFOMFHMCPRNHN7</t>
  </si>
  <si>
    <t>Xinjiang Haba River Jilebulake Hydro Power Project</t>
  </si>
  <si>
    <t>WJXZ7HPLKXRX8MHCSSKINJUBWGHVE0</t>
  </si>
  <si>
    <t>Chanju I Hydro Electric Project</t>
  </si>
  <si>
    <t>H7VBOSYNZEGUZAGZVJAG8FM3MUQVOS</t>
  </si>
  <si>
    <t>6.4MW Hainan Gushitan Small Scale Hydropower Project</t>
  </si>
  <si>
    <t>Hainan</t>
  </si>
  <si>
    <t>EGX0PIUGQNOS8K0IEPDMQ3ORUFVSIJ</t>
  </si>
  <si>
    <t>The Godavari Sugar Mills Ltd (TGSML)s 24 MW Bagasse Based Co-generation Power Project at Sameerwadi</t>
  </si>
  <si>
    <t>MAIZWREOXWGL8HSVQFVI0D5JRMKQGE</t>
  </si>
  <si>
    <t>Chongqing Maocaoba Phase I Wind Farm Project</t>
  </si>
  <si>
    <t>F8HMNGC2JXMIIA3XNFAZIHTZPZCTXN</t>
  </si>
  <si>
    <t>Generation of Electrical Energy in SOL Coqueria by Process Heat Recovery</t>
  </si>
  <si>
    <t>Espírito Santo</t>
  </si>
  <si>
    <t>LOVXAUQ8VFRCRRAAVXYLRBD2VOB5HG</t>
  </si>
  <si>
    <t>Shikun &amp; Binui Renewable Energy PV Power Plants I</t>
  </si>
  <si>
    <t>84KVGDC1FXAJJLIKYXOXMWQONBRMMX</t>
  </si>
  <si>
    <t>Nanti Hydro Electric Power Project in Himachal Pradesh, India</t>
  </si>
  <si>
    <t>Pending Publication</t>
  </si>
  <si>
    <t>XVQHPF08DNUSPUDAPY5LT5UBUPVWRC</t>
  </si>
  <si>
    <t>Green House Gas Abatement through installation of Biomass fired boiler at Limtex Tea and Industries Ltd</t>
  </si>
  <si>
    <t>ZYV8BHHMDYCKHJKBNYIUS6OJN5NNRA</t>
  </si>
  <si>
    <t>Thermal Energy Efficiency Improvement in the Steam Cycle of Sugar Production Process</t>
  </si>
  <si>
    <t>CQEPAQBL8SVC6HAJHZJJSGRPSM9GSJ</t>
  </si>
  <si>
    <t>Sichuan Miyaluo Hydroelectric Station</t>
  </si>
  <si>
    <t>XNNCWWK0JEDOJVOZDHFRYYD87UU5AF</t>
  </si>
  <si>
    <t>5 MW Wind power project by UIC Udyog Limited</t>
  </si>
  <si>
    <t>8JMVTKJDOXORUUHS7QJUYOYJNYTC6Y</t>
  </si>
  <si>
    <t>Lao PDR Renewable Energy Development Program supported by the Republic of Korea</t>
  </si>
  <si>
    <t>Laos</t>
  </si>
  <si>
    <t>MJVYS0YD0GGCKXNM8QGCB7OH9UHQSB</t>
  </si>
  <si>
    <t>Small scale Sonbhadra JFM A/R CDM Project on degraded lands in Sonbhadra Forest Division, Uttar Pradesh, India</t>
  </si>
  <si>
    <t>8BHIADSYPBSXIFCS8RUXFGPEGDBN4Q</t>
  </si>
  <si>
    <t>Xinjiang Buerjin Tianrun Windpower Co., Ltd. Wind Farm 1st Stage Project</t>
  </si>
  <si>
    <t>xinjiang</t>
  </si>
  <si>
    <t>8XPL8PVWQWFWGOMJMDNUKPDOUTZE7X</t>
  </si>
  <si>
    <t>Inner Mongolia Chifeng Anqing Biomass Cogeneration Project</t>
  </si>
  <si>
    <t>EFGITXVLLD0JO8DUQR9ZMVBDPM5TFI</t>
  </si>
  <si>
    <t>The composition of waste heat network for environmentally friendly industrial complex</t>
  </si>
  <si>
    <t>NMXAWTHSLVID9CGYYFIZOIO0SEQOP0</t>
  </si>
  <si>
    <t>Angkor Bio Cogen Rice Husk Power Project</t>
  </si>
  <si>
    <t>Kandal</t>
  </si>
  <si>
    <t>FECQJEKQZC9FKKHVOTTU0RLKBVU6UN</t>
  </si>
  <si>
    <t>Yunnan Jianchuan County Xuebangshan Wind Power Project</t>
  </si>
  <si>
    <t>YAI9AYG1AYDLYTEKBVWXELF1IHYANC</t>
  </si>
  <si>
    <t>Qiaojia County Hongshan Baoping Hydropower Project of Yunnan Province</t>
  </si>
  <si>
    <t>UXNYFS0WTYDQZUXATUN91GWVOOAZW2</t>
  </si>
  <si>
    <t>Century Textiles &amp; Industries Ltd blended cement projects at:  Century cement  Manikgarh cement  Maihar cement</t>
  </si>
  <si>
    <t>Chhattisgarh &amp; Maharashtra &amp; Madhya Pradesh</t>
  </si>
  <si>
    <t>HADVJMKCHPQXMD92FUEPTEKFNKNGX1</t>
  </si>
  <si>
    <t>Buffalo City Landfill Gas to Electricity Project</t>
  </si>
  <si>
    <t>Eastern Cape</t>
  </si>
  <si>
    <t>ZKNBMXHWEAFJSK9VY23BYBOAHKOHKQ</t>
  </si>
  <si>
    <t>Chifeng Ongniud Banner Wufendi Wind Power Project</t>
  </si>
  <si>
    <t>LMZIPWAVGMMARUVMG9LJFNAIK2G9QB</t>
  </si>
  <si>
    <t>Xinjiang Dahuangshan Coalmine Methane Utilisation Project</t>
  </si>
  <si>
    <t>OOPCBPHIB09SWJ3EZGMTOCHL2IVSYA</t>
  </si>
  <si>
    <t>Shanxi Wutai Gengzhen Hydropower Station</t>
  </si>
  <si>
    <t>ZAUNUVBYMV9LYINGLP4BZEAZNLX8BV</t>
  </si>
  <si>
    <t>Rice Husk based Cogeneration project at Shree Bhawani Paper Mills Limited (SBPML), Rae Bareli, Uttar Pradesh, India</t>
  </si>
  <si>
    <t>DQXMECD9DVS5DDGU0NCNCRSSVAXTPX</t>
  </si>
  <si>
    <t>Guangxi Bajiangkou Hydropower Project</t>
  </si>
  <si>
    <t>DKD9PJOGVPUAKSOD5FVUK1HLZDVTDF</t>
  </si>
  <si>
    <t>LG Solar Energy Taean Photovoltaic Power Plant Project</t>
  </si>
  <si>
    <t>Chungcheongnam-do</t>
  </si>
  <si>
    <t>ELDQP954DIBANJWNNQZARHRBAGEQBO</t>
  </si>
  <si>
    <t>Gansu Guazhou East Beidaqiao Wind Power Project</t>
  </si>
  <si>
    <t>LXHW9JHUFLLVIY5LZ4EOMIELWRNGBY</t>
  </si>
  <si>
    <t>10 MW biomass based renewable energy generation for the grid in Parbhani District of Maharashtra, India</t>
  </si>
  <si>
    <t>KNHXXFXXY9ZRBIH7QE1ECLKDPVNFTN</t>
  </si>
  <si>
    <t>Solar PV Power Development Programme in Shandong Province</t>
  </si>
  <si>
    <t>LFFCZGAJKQEJAUFRD9FDHOP7IUEJW4</t>
  </si>
  <si>
    <t>SPUL small scale Biomass based cogeneration project</t>
  </si>
  <si>
    <t>Uttarakhand</t>
  </si>
  <si>
    <t>PXQTZYV9ZASGVJPZH8HTCOJFMFHC5E</t>
  </si>
  <si>
    <t>GEEA-SBS Biomass Treatment Project in Alegrete, Rio Grande do Sul, Brazil</t>
  </si>
  <si>
    <t>MTDPC0S9WMPJSSGBJNUPC86RJFBVWY</t>
  </si>
  <si>
    <t>Point of Use Abatement Device to Reduce SF6 emissions in LCD Manufacturing Operations in the Republic of Korea (South Korea)</t>
  </si>
  <si>
    <t>Gyeongsangbuk-do &amp; Gyeonggi-do</t>
  </si>
  <si>
    <t>XZVBR0RXWCEY98OIZHEUPAV6EGDCPP</t>
  </si>
  <si>
    <t>BIOVEA Renewable Biomass-to-energy project at Aboisso</t>
  </si>
  <si>
    <t>Ivory Coast</t>
  </si>
  <si>
    <t>Sud-Comoé</t>
  </si>
  <si>
    <t>CBNQ09QSSOV8RVAQJDBYQVTMU8ITLU</t>
  </si>
  <si>
    <t>HIRA Ferro Alloys fly ash brick manufacturing project</t>
  </si>
  <si>
    <t>EBVKS9UCMHDK9EHHYKDJUQJONJ4NYJ</t>
  </si>
  <si>
    <t>SRBSL  Waste Heat Recovery based Captive Power Project</t>
  </si>
  <si>
    <t>QSK9VDXWWW94JSXJXUWWSFNIEWECPH</t>
  </si>
  <si>
    <t>6.5MW WHR  Project in Huasheng Tianya Cement Co., Ltd.</t>
  </si>
  <si>
    <t>BBGOFCUERUTBDWMRKZRIL009FSA9B5</t>
  </si>
  <si>
    <t>Yunnan Mangtie River Second Stage Hydropower Project</t>
  </si>
  <si>
    <t>1PAKEZ0JHLAMYKMVVKUNXLLY04PQTJ</t>
  </si>
  <si>
    <t>ANAEROBIC DIGESTION SWINE WASTEWATER TREATMENT WITH ON-SITE POWER PROJECT (ADSW RP2024)</t>
  </si>
  <si>
    <t>KSPNJ1RPXAGSTOQ02YOWUEQD5WSKES</t>
  </si>
  <si>
    <t>Shanxi Lingqiu Baicaowan 49.5 MW Wind Power Project</t>
  </si>
  <si>
    <t>FJEAEZQP1TAV0CUPFPWJAJ5IAVYL4Q</t>
  </si>
  <si>
    <t>Renascenca and Ventos de Sao Miguel Wind Power Bundled Project</t>
  </si>
  <si>
    <t>Rio Grande do Norte</t>
  </si>
  <si>
    <t>DBQJEP01EIC0PUEJCPTNCOQI6Z2YUC</t>
  </si>
  <si>
    <t>N.E. Biotech wastewater treatment and power production project</t>
  </si>
  <si>
    <t>LPJVEZYB1BHH0CLQ8YTXLOX3PMVPPE</t>
  </si>
  <si>
    <t>Portland Pozzolana Blended Cement at Lafarge Cement Syria</t>
  </si>
  <si>
    <t>Syria</t>
  </si>
  <si>
    <t>Aleppo</t>
  </si>
  <si>
    <t>Z1QETLRDJNTXIQUJWW0IEPQ9Y9CLRY</t>
  </si>
  <si>
    <t>Shanghai Laogang 19.5MW Wind Farm Project</t>
  </si>
  <si>
    <t>IIWBLNBGSZUFKCOSVSZXKN11QV1P1J</t>
  </si>
  <si>
    <t>Hubei Jinglan Group Sanyuan Cement Plants Low Temperature Waste Heat Power Generation Project</t>
  </si>
  <si>
    <t>UD1BALBDCH1DMYY1PCQT3XKQQLQLTO</t>
  </si>
  <si>
    <t>Yunnan Nujiang Fugong Guquan River Hydropower Station</t>
  </si>
  <si>
    <t>CWQGMF0H11A5INHQQAMOGTFQBBEN8T</t>
  </si>
  <si>
    <t>Hato Grande Wind Power Project</t>
  </si>
  <si>
    <t>Chontales</t>
  </si>
  <si>
    <t>1MM16HWYYIOAOBKNXQDBZSFUWI6NFX</t>
  </si>
  <si>
    <t>Ayer Hitam Landfill Gas Recovery project</t>
  </si>
  <si>
    <t>Selangor</t>
  </si>
  <si>
    <t>W1UJBDFHNU1B9YZWWKLO0CGEIWOJZX</t>
  </si>
  <si>
    <t>Fujian Wuyishan Kengkou Hydropower Project</t>
  </si>
  <si>
    <t>Y1J1ZQJHWNQYRDROTDHFB9TENO0OKS</t>
  </si>
  <si>
    <t>China resources wind power Inner Mongolia Bayinxile Phase II 49.5MW Wind Power Project</t>
  </si>
  <si>
    <t>R1XRPDKTJOKFX2RANYZWTU0XLJ0YDI</t>
  </si>
  <si>
    <t>Salto Cafesoca Small Hydropower Project</t>
  </si>
  <si>
    <t>Amapá</t>
  </si>
  <si>
    <t>AIFMDOVYZFYQFZ1UZXRGE241NBGETF</t>
  </si>
  <si>
    <t>Multiple-purposes Reforestation on Degraded Lands in Longyang, Yunnan, P.R. China</t>
  </si>
  <si>
    <t>LVHQHYFKDG1MUQ2R7SI4MKGARZZCFC</t>
  </si>
  <si>
    <t>SHINE  Distribution of LED Lightbulbs in India</t>
  </si>
  <si>
    <t>PHBDJJVGX1XXLGYEH2YOEP8UNFICO4</t>
  </si>
  <si>
    <t>Atlântica I.</t>
  </si>
  <si>
    <t>PEF1R3FJESBSQECXJMV0GYWJ4NZQOQ</t>
  </si>
  <si>
    <t>Guodian UPC Kangping Haoguan 49.5 MW Wind Farm Liaoning</t>
  </si>
  <si>
    <t>1GEC3SZBNGRUGOE2BXXJZHZQF6WOQD</t>
  </si>
  <si>
    <t>Electricity generation from renewable sources (wind) - Windfarm Morro dos Ventos phase 2</t>
  </si>
  <si>
    <t>1LXFRWGN3HRYOE3PVSE0XBEHXBREME</t>
  </si>
  <si>
    <t>Rice Husk Based Co-generation Project at Rampur</t>
  </si>
  <si>
    <t>LO0OBAVS0S1PFFUEJ35WK4SFLGIMVI</t>
  </si>
  <si>
    <t>Fuel switching at CIA REX S.A.</t>
  </si>
  <si>
    <t>Lima Province</t>
  </si>
  <si>
    <t>MHDBETND1VOZOS3RWBSH5CB4WGBRYQ</t>
  </si>
  <si>
    <t>Liaoning Huanren Niumaodashan Wind Power Project</t>
  </si>
  <si>
    <t>0VV1V3A6BLMZHHSQBHKOJBPMVOH6DF</t>
  </si>
  <si>
    <t>49.8MW China Resources Wind Power (Qingdao) Longxin Wind Farm Project Phase II</t>
  </si>
  <si>
    <t>0PU0S1CQINPLRHN3TR96FUJROEGKAK</t>
  </si>
  <si>
    <t>Changning Kawan 18.9MW Hydroelectric Project</t>
  </si>
  <si>
    <t>L1XFZ3MJSRTQO9IRZUYBLJUKLKID8L</t>
  </si>
  <si>
    <t>Kina Biopower 11.5MW EFB Power Plant</t>
  </si>
  <si>
    <t>IBB01TOPMIAC4OM2SRFYRUUH3LQUYP</t>
  </si>
  <si>
    <t>Waste Heat Recovery and Utilisation for Power Generation Project of Xingan Conch Cement Company Limited</t>
  </si>
  <si>
    <t>YZEDGHDTXXWW1THYPTSEZ4R4J4TRGB</t>
  </si>
  <si>
    <t>Biomass generation project, in Sheyang county, Jiangsu province, P.R. China</t>
  </si>
  <si>
    <t>FQPY0Z0Q14MU5BNZSVKODUI2LZJEIF</t>
  </si>
  <si>
    <t>Kitroongruang Biogas Energy Project</t>
  </si>
  <si>
    <t>Rayong</t>
  </si>
  <si>
    <t>WRY1T4UJYGBBYPPYLJ7YWXEC6DRBSE</t>
  </si>
  <si>
    <t>45 MW Wind Energy project of Ecolutions Green Energy India Pvt. Ltd. in Maharashtra, India.</t>
  </si>
  <si>
    <t>M1XKTXLNH4WMDITOCC8I3SRBENKKZU</t>
  </si>
  <si>
    <t>Kalupahana Oya, Barcaple (Stage 2), Wewelwatta (Stage 1) and Wewelwatta (Stage 2) 15 MW Bundled Small Hydropower Project</t>
  </si>
  <si>
    <t>CKNCTTRW1LVM5XKUBPQZOITKC2P0XK</t>
  </si>
  <si>
    <t>Waste Heat Recovery and Utilisation for Power Generation Project of Digang Conch Cement Company Limited</t>
  </si>
  <si>
    <t>S0TWRYAX1HSSJDXKG5EVWS3THZC7LB</t>
  </si>
  <si>
    <t>CTR Teresina Landfill Gas Project</t>
  </si>
  <si>
    <t>Piauí</t>
  </si>
  <si>
    <t>XZ1WAQLEPYYYFZCR5UF5MWP7DKHDDY</t>
  </si>
  <si>
    <t>Fengcheng Mining Administration CMM Utilization Project</t>
  </si>
  <si>
    <t>UG1FPLQC56SOEUYKYTNRCSFO6NOULD</t>
  </si>
  <si>
    <t>Salto Small Hydro Power Plant Project  A Brascan Energética S/A Project Activity</t>
  </si>
  <si>
    <t>Mato Grosso</t>
  </si>
  <si>
    <t>ZMOA1PBA5HAYOHEFLII9YWWILZH6KJ</t>
  </si>
  <si>
    <t>Yunnan Kunsteel Coking Co., Ltd. CDQ Project</t>
  </si>
  <si>
    <t>QHADLBX1QD6USFZOO6VKSSYQJUPK5K</t>
  </si>
  <si>
    <t>Bundled project activity in the state of Tamil Nadu by GRT group</t>
  </si>
  <si>
    <t>YML1DXDYIWHYJAYRFL6X6IU6JWIKGA</t>
  </si>
  <si>
    <t>21.8 MW Wind Power project at Jangi Vandhiya, Gujarat by Powerica Limited</t>
  </si>
  <si>
    <t>KWT1OIEZT6YACBJFRZPEE7PCK2IFFK</t>
  </si>
  <si>
    <t>Jiangxi Fuliang Zhangshukeng Hydropower Station</t>
  </si>
  <si>
    <t>PIIPLRIVU1JYAESLDB6PMNQF7PB7OL</t>
  </si>
  <si>
    <t>Sichuan Ningnan 6.4MW Yibu River Stage IV Small-scale Hydropower Project</t>
  </si>
  <si>
    <t>0JGTZ0SEVUOVXC1AYUVU6M8NKM4KCQ</t>
  </si>
  <si>
    <t>Shaanxi Dongling Smelting Waste Heat Recovery Project.</t>
  </si>
  <si>
    <t>YIWZDCR0MEALYZ16KAMQXRIH8U7CGA</t>
  </si>
  <si>
    <t>Waste Heat Recovery and Utilisation for Power Generation Project of Yiyang Conch Cement Company Limited</t>
  </si>
  <si>
    <t>YY1DVYG6UJHZJXMDTBGPDQRJ9PPVY6</t>
  </si>
  <si>
    <t>8 MW bundled wind power project by Bannari Amman Spinning Mills Limited in Tamil Nadu, India</t>
  </si>
  <si>
    <t>MXG0BJMRD1O7BMTWC4QOOB1GXRVUHW</t>
  </si>
  <si>
    <t>Huaneng Hebei Huailai 49.5MW Wind Farm Project</t>
  </si>
  <si>
    <t>VU1HGXHPWCKKLBE7PAMCYXMXGN70IP</t>
  </si>
  <si>
    <t>1.2MW Renewable Energy Power Project based on Biogas from dairy buffalo manure at Pariyat, Jabalpur District, Madhya Pradesh, India</t>
  </si>
  <si>
    <t>C1QZHJ7KFG7HWISQM8MHLAPJKYIKXP</t>
  </si>
  <si>
    <t>6 MW Wind Power Project in Tamil Nadu by REI Agro Limited</t>
  </si>
  <si>
    <t>BC01A7AA8FJIWL0PMVNMPAMTOHADVL</t>
  </si>
  <si>
    <t>Xuzhou Zhonglian Cement 18MW Waste Heat Recovery as Power Project</t>
  </si>
  <si>
    <t>RY1RVKZBL78OGJBCLGFAHSSODMF4HB</t>
  </si>
  <si>
    <t>Guangxi Liuzhou Luzhai County Luoqingjiang Xian Hydropower Project</t>
  </si>
  <si>
    <t>VTAPNW1CUAT7BN8WLRYYZCAVBTPMI4</t>
  </si>
  <si>
    <t>Raoping Haishan Wind Power Project</t>
  </si>
  <si>
    <t>Guangdong</t>
  </si>
  <si>
    <t>1KNU8TSEJ6IHMFSVZSQR9AAWDYCWTT</t>
  </si>
  <si>
    <t>EcoProfitableTM Lighting Africa by ENERCAP SAS</t>
  </si>
  <si>
    <t>PX1FJXHPU8W7P6KODGRHMAPMABECRZ</t>
  </si>
  <si>
    <t>Coke Dry Quenching (CDQ) Waste Heat Recovery for Power Generation Project of Kungang No. 3 and 4 Coke Ovens</t>
  </si>
  <si>
    <t>JVTBKKQ0CGUAFSFEVT18PE8JMHEAL5</t>
  </si>
  <si>
    <t>Shaanxi Ningshan Luotuoya bundle small hydro project</t>
  </si>
  <si>
    <t>ZZED1UBUDH8L8TAXCJDWCGQYCQ6AYN</t>
  </si>
  <si>
    <t>CEMAT grid connection of isolated systems CDM Project Activity  Phase 2</t>
  </si>
  <si>
    <t>Energy distribution</t>
  </si>
  <si>
    <t>19YUPRBUXB0KOKJIDBWJK2HFPREXYX</t>
  </si>
  <si>
    <t>AWMS GHG Mitigation Project, MX05-B-06, Jalisco, México</t>
  </si>
  <si>
    <t>Jalisco</t>
  </si>
  <si>
    <t>V1NJTRIABYOBRV9PLTEBDUG10LYTYR</t>
  </si>
  <si>
    <t>Datang Erdos Hangjinqi Photovoltaic Grid Connected Power Project</t>
  </si>
  <si>
    <t>N0PMQMSDLXRG1K968IXRRIKUKZYLUW</t>
  </si>
  <si>
    <t>Inner Mongolia Daladqi and Wushenqi Bundled Solar Cooker Project</t>
  </si>
  <si>
    <t>PA1HQD9B7ABR4DKIHCZMSZIPGWCOZG</t>
  </si>
  <si>
    <t>SimGas Biogas Programme of Activities</t>
  </si>
  <si>
    <t>Kenya</t>
  </si>
  <si>
    <t>UOKGRWILG0D1RSZCB97GUNVIAMY8SL</t>
  </si>
  <si>
    <t>Nam Can 2 Hydropower Project</t>
  </si>
  <si>
    <t>Nghe An</t>
  </si>
  <si>
    <t>WJZEGWZBZ2AFMEG0RFOQH2OLHPMAQ2</t>
  </si>
  <si>
    <t>Lvchun County Mengman River Mengman 2nd Level Hydropower Station Project</t>
  </si>
  <si>
    <t>TDE20O3DBCDWUSSX7AXMZYCSADZEPK</t>
  </si>
  <si>
    <t>Guohua Rongcheng Phase IV Wind Farm Project</t>
  </si>
  <si>
    <t>0AUK2QEGETHPKNEYHG05EMPI6OMQZU</t>
  </si>
  <si>
    <t>Salto Santo Antonio Small Hidro Power Plant Project (JUN 1028), Brazil.</t>
  </si>
  <si>
    <t>GII2OAEMBG0MOYZZYEGJCVKB7FY4GM</t>
  </si>
  <si>
    <t>Dak Hnol Hydropower Project</t>
  </si>
  <si>
    <t>Gia Lai</t>
  </si>
  <si>
    <t>QGLRELGYNFAX2DBBYRS0BAANHU8RQ9</t>
  </si>
  <si>
    <t>Shaanxi Tongchuan Jiaoping Mining Area VAM Destruction Project</t>
  </si>
  <si>
    <t>2VWEHT0TQSCUSMSACEQBOYQKFQ9W9C</t>
  </si>
  <si>
    <t>Shanxi Xiaoyi Waste Gas Combined Cycle Power Generation Project</t>
  </si>
  <si>
    <t>P2DQZDCWX1LPSFQR0WTOGR2JONDHLK</t>
  </si>
  <si>
    <t>Pingdingshan Ruiping Shilong Cement Waste Heat Recovery for Power Generation</t>
  </si>
  <si>
    <t>FF2UJE1HCDUNAQAG1RXFLDECLTXX1U</t>
  </si>
  <si>
    <t>Siam Cement (Thung Song) Waste Heat Power Generation Project, Thailand (TS5 Project)</t>
  </si>
  <si>
    <t>Nakhon Si Thammarat</t>
  </si>
  <si>
    <t>Z2WLQDOXMZC1BL9MNPJXHSFMO0OXXF</t>
  </si>
  <si>
    <t>Sichuan Heishui County Reshuitang 2nd Cascade Hydropower Station Project</t>
  </si>
  <si>
    <t>CFYXL02XKOCCC2ESBRVYI5HCQXCRH7</t>
  </si>
  <si>
    <t>Inner Mongolia Shangdu Changshengliang Wind Farm Project</t>
  </si>
  <si>
    <t>HO2NOD2FAGILH5QRYPKJAPINMPQU8P</t>
  </si>
  <si>
    <t>Inner Mongolia Chifeng Songshanqu Sandaogou Wind Farm Project</t>
  </si>
  <si>
    <t>U2RZQPFPS2SI9VWWITSQVT1QTJIZED</t>
  </si>
  <si>
    <t>Mandu Bagasse Cogeneration Project</t>
  </si>
  <si>
    <t>XIYTUARXVPET2C3I0B4TSKPBQKSOZP</t>
  </si>
  <si>
    <t>Datang Jiaonan Liuwang Phase II Wind Power Project</t>
  </si>
  <si>
    <t>TCTHDO2BYXTZI3ST2DUDUBVNY4YJZO</t>
  </si>
  <si>
    <t>Akuo Kita Solar Project</t>
  </si>
  <si>
    <t>Mali</t>
  </si>
  <si>
    <t>Kayes</t>
  </si>
  <si>
    <t>OOJGUGT2OQIGWS3CSILBK3AI9XCLEO</t>
  </si>
  <si>
    <t>ANAEROBIC DISGESTION SWINE WASTEWATER TREATMENT WITH ON-SITE POWER PROJECT (ADSW TH03)</t>
  </si>
  <si>
    <t>2FNC3OVOZ4HWGQXSKVDJOBLOXLG0UM</t>
  </si>
  <si>
    <t>Wind Energy Project PoA</t>
  </si>
  <si>
    <t>YN23JMUZYGRZEVZQ4FHARYXEMI4DQH</t>
  </si>
  <si>
    <t>Fuel switch in reheating furnace in steel industry at Chamundi Steel Castings (India) Ltd. (CSCIL), Hosur, Tamilnadu, India</t>
  </si>
  <si>
    <t>C02B3H6WAUXVECHUXFNGSRWCZOAQ8X</t>
  </si>
  <si>
    <t>Bionersis LFG projects Colombia 3</t>
  </si>
  <si>
    <t>OONL24AJHR3JOFLBWTKU4HVDNNTZQD</t>
  </si>
  <si>
    <t>China Yongzhou Xiangqi Hydropower Project</t>
  </si>
  <si>
    <t>QJ2RTKTAOG4FNOJD6BBW1TFHSBKXIF</t>
  </si>
  <si>
    <t>Yingjiang Songpo Hydropower Station</t>
  </si>
  <si>
    <t>AYELOMCZC0C2O4XHYFQ7Y6SOLVGQWF</t>
  </si>
  <si>
    <t>01 million Compact Fluorescent Lamps (EVN-2010) Project in Vietnam</t>
  </si>
  <si>
    <t>B2RE4YZMCSBJDLNTFUGL8ROV3KZFZT</t>
  </si>
  <si>
    <t>Huadian Gansu Yumen Heiyazi First Phase 48MW Wind Power Project</t>
  </si>
  <si>
    <t>OXY0MTX2S48UDJAK3SQCCLIOKUWCKB</t>
  </si>
  <si>
    <t>Chongqing Jinfengshan Phase II Wind Farm Project</t>
  </si>
  <si>
    <t>2YCV5KHPE2RJOLFDPRUOLYB2JLLWTT</t>
  </si>
  <si>
    <t>Fujian Jianyang Longjiang Hydropower Project</t>
  </si>
  <si>
    <t>ENBSTWGVQEX0CAIQPIXM2ZE54WBZT1</t>
  </si>
  <si>
    <t>GSPL CDM PROJECT ACTIVITY</t>
  </si>
  <si>
    <t>JGVH0QV2PA5QPZJOQDZ5BKZFCII2UF</t>
  </si>
  <si>
    <t>8.0 MW Biomass Based Power Project at Mahasamund, India</t>
  </si>
  <si>
    <t>ZAW2IODHCX5AFGHIABP54HTTPDTPRU</t>
  </si>
  <si>
    <t>Yanchi Wind Farm (Huianpu) Hanas Phase II Project</t>
  </si>
  <si>
    <t>ningxia</t>
  </si>
  <si>
    <t>F2OY5BG5PWGBGXROWFKXRXKXSO8JDJ</t>
  </si>
  <si>
    <t>San Vicente PV CDM Project</t>
  </si>
  <si>
    <t>Region VI</t>
  </si>
  <si>
    <t>WJUKHZTAMPKD2Q5QLSC7VLLUDAMHD2</t>
  </si>
  <si>
    <t>Beijing Taiyanggong CCGT Trigeneration Project</t>
  </si>
  <si>
    <t>M2QGCUAKRUD5ATYJZHCRMMBBXQ9NZ9</t>
  </si>
  <si>
    <t>Madinah Landfill Gas Capture Project</t>
  </si>
  <si>
    <t>Madinah</t>
  </si>
  <si>
    <t>FSRV2HPP6DAORYO1BZNTQSEMIDDCB1</t>
  </si>
  <si>
    <t>Federal Intertrade Yulin Solar Cooker Project</t>
  </si>
  <si>
    <t>MTRLCSYW2TTDKW6JNSBSI7E4LRRZZB</t>
  </si>
  <si>
    <t>Huaneng Tongyu Xinhua 1F Wind Farm Project</t>
  </si>
  <si>
    <t>Jilin</t>
  </si>
  <si>
    <t>NVZ2HFOJAGDXDIDUPLR7X1A5UFAVBO</t>
  </si>
  <si>
    <t>Serra Bagasse Cogeneration Project (SBCP)</t>
  </si>
  <si>
    <t>27SFLSQHCZML5BSYVLUPRJK1MGFRKG</t>
  </si>
  <si>
    <t>Power generation from the proposed 11.2 MW waste heat recovery boiler at the ISA Smelt furnace of the Copper Smelter, Sterlite Industries India Limited (SIIL), Tuticorin</t>
  </si>
  <si>
    <t>HPRRZDUKEJSJ2K77KWCMR3YYPFCYFI</t>
  </si>
  <si>
    <t>10 MW solar power project by NKG Infrastructure Limited</t>
  </si>
  <si>
    <t>PSR2DGX7K7KEWYNIZK8ZEVRKEWSYSB</t>
  </si>
  <si>
    <t>Adavikanda, Kuruwita Division Mini Hydro Power Project</t>
  </si>
  <si>
    <t>Sabaragamuwa</t>
  </si>
  <si>
    <t>NRTN0DES2BTQL7TC8RYWITJKBRD1JQ</t>
  </si>
  <si>
    <t>Hebei Weichang Chaoshuihai 49.5MW Wind Power Project</t>
  </si>
  <si>
    <t>LLNTWX2DMPOWPH8QX1K8YIWPSGYLXF</t>
  </si>
  <si>
    <t>Energy efficiency improvement Project of CSS sugar mill</t>
  </si>
  <si>
    <t>Senegal</t>
  </si>
  <si>
    <t>Saint-Louis</t>
  </si>
  <si>
    <t>SFW2KAZ8LRYKAURLSEJDX2XCQUIV8T</t>
  </si>
  <si>
    <t>Centro Industrial del Sur Organic Waste Project</t>
  </si>
  <si>
    <t>Antioquia</t>
  </si>
  <si>
    <t>RJAVDR2T8EQQF77ONYTFFSPUBZYOYK</t>
  </si>
  <si>
    <t>Bundled Wind Power Project at Theni</t>
  </si>
  <si>
    <t>IKMQQ2OSVS8ABEPEZRAFY9AERSEKH5</t>
  </si>
  <si>
    <t>Small scale Jhansi JFM A/R CDM Project on degraded lands in Jhansi Forest Division, Uttar Pradesh, India</t>
  </si>
  <si>
    <t>NKUI2V9P0YURUGSTDJQQWGYTMZ7HNC</t>
  </si>
  <si>
    <t>Guiyang County Tiantang Mountain 49.9 MW Wind Farm Project</t>
  </si>
  <si>
    <t>MCRWNI2HPW9TZRKOS3RSXIJXDXMHQ0</t>
  </si>
  <si>
    <t>Sichuan Carbide Calcium Residues Based Cement Plant Project in Leshan City</t>
  </si>
  <si>
    <t>QPUYXF29DA5OPEAIDKKAC5IHTVRIFE</t>
  </si>
  <si>
    <t>Tianrong Binzhou Zhanhua Phase I Wind Farm Project</t>
  </si>
  <si>
    <t>AQTTGCX2NZE97M4AUYFBOWUHIINCIG</t>
  </si>
  <si>
    <t>Fujian Lianjiang Beijiao Wind Power Project</t>
  </si>
  <si>
    <t>GPCROVQSA3M0LLPB1MGUI8IQPZFHOZ</t>
  </si>
  <si>
    <t>Guohua Hulunbeier Xinbaerhu Youqi 49.5MW Wind Farm Project</t>
  </si>
  <si>
    <t>MYXT30ZQPEZKL4AAPIL1OMCNEJVKTN</t>
  </si>
  <si>
    <t>Sichuan Wusheng County Xiuguan Hydropower Project</t>
  </si>
  <si>
    <t>3IG0ZXUA5ZHSXWRRJKPFY8LSDUMMBV</t>
  </si>
  <si>
    <t>Montevideo Landfill Gas Capture and Flare Project</t>
  </si>
  <si>
    <t>Montevideo</t>
  </si>
  <si>
    <t>KTKOB3XNDGTPEDQ0GWYUQPLKVY7UW3</t>
  </si>
  <si>
    <t>Henan Fangcheng Wind Farm Project</t>
  </si>
  <si>
    <t>IYS3EYN1WOELSTLQES0OLYBARQSE5X</t>
  </si>
  <si>
    <t>Yichun xiaochengshan wind power Project</t>
  </si>
  <si>
    <t>RA3R1CRP2GTKQJJRNKOAHHGFJIUY2B</t>
  </si>
  <si>
    <t>Animal Manure Treatment Programme in Gansu Province</t>
  </si>
  <si>
    <t>3GXYON1ECVYVWERJVQDR30PPCLOMGU</t>
  </si>
  <si>
    <t>Huaneng Geermu Solar Power Generation Project</t>
  </si>
  <si>
    <t>NWQYQBEVCAH03JMNAMOXOWO14UI9KX</t>
  </si>
  <si>
    <t>10.2 MW grid connected wind energy project in Gujarat, India</t>
  </si>
  <si>
    <t>R3SNTESTC15LQYDATMQW2UXQCVMZDC</t>
  </si>
  <si>
    <t>Apaqui run-of-river hydroelectric project</t>
  </si>
  <si>
    <t>Carchi</t>
  </si>
  <si>
    <t>YUT31O5RVWJQ2VSUIVEFXZAJDSDBVQ</t>
  </si>
  <si>
    <t>AWMS Methane Recovery Project MX06-S-34, Coahuila and Durango, México</t>
  </si>
  <si>
    <t>Coahuila &amp; Durango</t>
  </si>
  <si>
    <t>Y3G1KXGDHHKJUOF8PYGCH3LIJXMMBX</t>
  </si>
  <si>
    <t>Chilean Small Hydroelectric Power Plants Programme of Activities</t>
  </si>
  <si>
    <t>ZE3IMXZV1UMPFTMCEAJB9MKLLQQWX4</t>
  </si>
  <si>
    <t>Yunnan Yongde County Dedanghe 3rd Cascade Hydropower Project</t>
  </si>
  <si>
    <t>HFWZ3LHQPQPKMHVAL1BCWHGVCD97XP</t>
  </si>
  <si>
    <t>Energy efficiency project at Asahi India Glass Ltd., Bawal, Rewari</t>
  </si>
  <si>
    <t>OV3LF2KA1YUGJLHMYBJIBXXLNDR5WK</t>
  </si>
  <si>
    <t>Implementation of Co-generation plant for Production of Potable Water in Qeshm Island</t>
  </si>
  <si>
    <t>Iran</t>
  </si>
  <si>
    <t>Hormozgan</t>
  </si>
  <si>
    <t>QV3YJMGEPHFQPASNOYN2MZZ22EJVEV</t>
  </si>
  <si>
    <t>Sanhe Power Generation Co., Ltd. No.1 &amp; No.2 Power Unit Retrofit for District Heating Project</t>
  </si>
  <si>
    <t>XFIPTDQP3FG2GNCQ3FEAAZAW1KIXTT</t>
  </si>
  <si>
    <t>Utilisation of Waste Heat for Chilled Water &amp; Fuel Switch to Natural Gas (NG) for power generation at Panoli Intermediates India Private Limited</t>
  </si>
  <si>
    <t>3SLSEXRKWLBBTQZBBLGYBL294RBQGQ</t>
  </si>
  <si>
    <t>Biogas Support Program - Nepal (BSP-Nepal)  Activity-1</t>
  </si>
  <si>
    <t>Nepal</t>
  </si>
  <si>
    <t>NHCS3TDGTHT3SFNZCMZWRITQFNHI06</t>
  </si>
  <si>
    <t>Waste Heat Recovery and Utilisation for Power Generation Project of Jiande Conch Cement Company Limited (Phase II)</t>
  </si>
  <si>
    <t>OGILMBAEBSG3O3BEI0FK9HSTIPLDYH</t>
  </si>
  <si>
    <t>CTGNE Shanshan Phase I 20 MWp Solar PV Power Project</t>
  </si>
  <si>
    <t>NNUOUHMPM3WLWQJCMM3VSIKVYM2P2A</t>
  </si>
  <si>
    <t>Shandong Dezhou Grid-connected 10MW Solar Power Generation Project</t>
  </si>
  <si>
    <t>LYGHL332DVQVWNYKIAYT8IEIJAUQIP</t>
  </si>
  <si>
    <t>Hebei Handan Waste Gas Recovery for Electricity Generation Project</t>
  </si>
  <si>
    <t>DT33JLPPXJQJKR3SVMSWQPGKV7ILIK</t>
  </si>
  <si>
    <t>Heilongjiang Huanan Yimashan Wind Power Project</t>
  </si>
  <si>
    <t>AMH3EC3VL4XRZRDDFFOTMV5GSQXBOA</t>
  </si>
  <si>
    <t>Sichuan Miyi Wuguishi Hydropower Project</t>
  </si>
  <si>
    <t>H33OAUUFSV7MLJZXKU4YBXDQJGSGNI</t>
  </si>
  <si>
    <t>Heilongjiang Bianfushan Wind Power Project</t>
  </si>
  <si>
    <t>3ACAFIFBKWK4JC1KDWZN4YTQQCATAA</t>
  </si>
  <si>
    <t>9 MW Renewable Energy Grid Connected Biomass Power Project</t>
  </si>
  <si>
    <t>SDFKYQBLS3ERFDQHZ4NND2LGJ8AKOF</t>
  </si>
  <si>
    <t>4.00 MW Wind Power based Small Scale CDM Project in Jamnagar District, Gujarat. (Envarrior Consulting Services) 32</t>
  </si>
  <si>
    <t>YOQT0BI0XANA3OWWL4EZEE2LHL9PGW</t>
  </si>
  <si>
    <t>Gansu Huangshui Baichuan Hydropower Project</t>
  </si>
  <si>
    <t>03OJBZEHCTWP4DFKW3PSQHRNAE2QGH</t>
  </si>
  <si>
    <t>Shandong Huimin Biomass Utilization Project</t>
  </si>
  <si>
    <t>BR0TXOSSKMYQCIGA3QAC4GDI3LPOP8</t>
  </si>
  <si>
    <t>El Roble Solar Power Project, Chile</t>
  </si>
  <si>
    <t>Metropolitan Region</t>
  </si>
  <si>
    <t>RLUCAW3I46LI2VDJGJPIOWKAIUXUHE</t>
  </si>
  <si>
    <t>Xiaodongliang Wind Farm Project</t>
  </si>
  <si>
    <t>ISQZW3USEBVGXWFBCF4ZDE6GDHD9DR</t>
  </si>
  <si>
    <t>Hainan Ledong Nanzhonghe II Hydropower Project</t>
  </si>
  <si>
    <t>34Q8TQNYKVREJOYMBIVVWNXI7IJDGZ</t>
  </si>
  <si>
    <t>30MW Wantou Hydroelectric Project in Renhua County of Guangdong Province</t>
  </si>
  <si>
    <t>BPB3LPSEIAJIN4ODU9OT6LUGJKHEZW</t>
  </si>
  <si>
    <t>Qingyuan County Nanyang Second-step Hydroelectric Power Plant Project</t>
  </si>
  <si>
    <t>UFTSSUPAX3KNKFR5WNAV7P3LSJQOZL</t>
  </si>
  <si>
    <t>73 MW Tonghua Iron &amp; Steel Waste Gas and Heat Power Generation Project</t>
  </si>
  <si>
    <t>TXZGYQBU0HO3IYWCBNMY5W7JDR6GYX</t>
  </si>
  <si>
    <t>Xingshan Xingfa Group Phosphoric Acid WHR Project</t>
  </si>
  <si>
    <t>3USSNNKYNRHSCKHGEO5ZAFMO9AVRE8</t>
  </si>
  <si>
    <t>Hubei Yunlonghe Hydropower Project of Enshi City, Enshi Prefecture, Hubei Province, P.R. China</t>
  </si>
  <si>
    <t>P3ZROKRNHAPFUBSTL6QG3IF2VTBZLM</t>
  </si>
  <si>
    <t>Small Scale Wind Energy project in India by Shabnam Petrofils Pvt. Ltd</t>
  </si>
  <si>
    <t>IGUXSCFSZ03IDVV6GRKRRWUHPI47RU</t>
  </si>
  <si>
    <t>Energy Efficiency Measures at Commerzone Industrial Park, Pune</t>
  </si>
  <si>
    <t>VIZ03SRFBBYJM6ZWEQZRWYG7LGJZS1</t>
  </si>
  <si>
    <t>Coconut shell charcoaling and power generation at Badalgama, Sri Lanka</t>
  </si>
  <si>
    <t>OQLFXX3RPSWPHNYARNI71IVK4YQDBK</t>
  </si>
  <si>
    <t>Inner Mongolia Zhengxiangbaiqi Zheligentu project I wind farm project</t>
  </si>
  <si>
    <t>U37XFIBB2HDSLTHOLARUBQFPWE6HOL</t>
  </si>
  <si>
    <t>NorthWind Bangui Bay Project</t>
  </si>
  <si>
    <t>BH3PC7SKILXM8CNRFIGKKER0MZGKYI</t>
  </si>
  <si>
    <t>El Guanaco Landfill Gas Utilization Project</t>
  </si>
  <si>
    <t>Region VII</t>
  </si>
  <si>
    <t>V3JYRTVEKUEGXCV8VUUMPQKZA0R4HV</t>
  </si>
  <si>
    <t>AWMS Methane Recovery Project BR06-S-22, Minas Gerais, Brazil</t>
  </si>
  <si>
    <t>HQOMJPH3EZ8QIBOR1MPVPJZ1KJKUUO</t>
  </si>
  <si>
    <t>Gansu Datang Yumen 49 MW Wind Power Project</t>
  </si>
  <si>
    <t>FLXVYJSBTXVXGLH38K5V7QZHBTLBHI</t>
  </si>
  <si>
    <t>Loma Los Colorados Landfill Gas Project</t>
  </si>
  <si>
    <t>TGK3TX8FWJI7TMMG8MFPLFZALPNOMF</t>
  </si>
  <si>
    <t>Inner Mongolia Jilantai Carbide Calcium Residues Based Cement Plant Project</t>
  </si>
  <si>
    <t>STNHYHWOIRLZ388OLUPXMBSUJB2OLJ</t>
  </si>
  <si>
    <t>Amaime Minor Hydroelectric Power Plant</t>
  </si>
  <si>
    <t>Deregistered</t>
  </si>
  <si>
    <t>Cauca</t>
  </si>
  <si>
    <t>FFNG3SNXF9XEWHSCFTZV0ZDMLLFUP9</t>
  </si>
  <si>
    <t>7 MW Bundled Hydro power project at Himachal Pradesh of Raajratna Energy Holdings Pvt. Ltd</t>
  </si>
  <si>
    <t>YKZGZIXAHFMGRY3WHIBULD910IJRPV</t>
  </si>
  <si>
    <t>Huadian Inner Mongolia Meiguiying Phase II 200MW Wind Farm Project</t>
  </si>
  <si>
    <t>HFW0T3MI9XVUXRHNNVADOJTK4IK0SF</t>
  </si>
  <si>
    <t>Programme of activities to switch from residual fuel oil to LPG in manufacturing industries in Peru</t>
  </si>
  <si>
    <t>HCE0JZFBHDNY3WE9D4OZKA8HLJDPED</t>
  </si>
  <si>
    <t>Replacement of electric heater with steam heater</t>
  </si>
  <si>
    <t>Copperbelt</t>
  </si>
  <si>
    <t>YI0FFQ3GXIQE9SH6AUCPCXDSBVBC4W</t>
  </si>
  <si>
    <t>Catalytic N2O Abatement Project in the Tail Gas of the Nitric Acid Plant of the Hanwha Corporation (HWC) in Ulsan, Republic of Korea</t>
  </si>
  <si>
    <t>Ulsan</t>
  </si>
  <si>
    <t>E4FGSJ0Q2JXKS0WWDJTLVHDQKATSSW</t>
  </si>
  <si>
    <t>Ganpati co-generation project at Medak, Andhra Pradesh</t>
  </si>
  <si>
    <t>L4IDCR0CNYPMWPKJKM6PDJR2HVISSM</t>
  </si>
  <si>
    <t>Mini hydro power plant El Manzano</t>
  </si>
  <si>
    <t>Region IX</t>
  </si>
  <si>
    <t>CLEFN0FR40EOUAWKETKYYN6G7CRQBU</t>
  </si>
  <si>
    <t>Solar Power Project by Hero Group (EKIESL-CDM.May-15-01)</t>
  </si>
  <si>
    <t>SHZS0YTLCPQCKAZ4W0IS6VWT7ZTJQZ</t>
  </si>
  <si>
    <t>Kukke Stage - 1 Hydro-Electric Project</t>
  </si>
  <si>
    <t>4ENKF0ATIZUBN7RSSNFQUVANCH0QVI</t>
  </si>
  <si>
    <t>4YRQIDK1CXWDVEWHCCR0F9QHFCQCKQ</t>
  </si>
  <si>
    <t>Grid Connected Wind Electricity Generation Project in Karnataka</t>
  </si>
  <si>
    <t>karnataka</t>
  </si>
  <si>
    <t>OAIXXLV4YHKAGXMPTTPYX11ASY7YEP</t>
  </si>
  <si>
    <t>Da Dang 2 Hydropower Project</t>
  </si>
  <si>
    <t>Lam Dong</t>
  </si>
  <si>
    <t>I4ULRQROJ1QR2H7SGEBREWGWNLZPJX</t>
  </si>
  <si>
    <t>Solar Power Project in Jaisalmer District in Rajasthan</t>
  </si>
  <si>
    <t>MQWKBXKS4AU1VVRFQKX2TW7IIVRDIQ</t>
  </si>
  <si>
    <t>FFC Cogeneration Project at Mirpur Mathelo, Ghotki, Pakistan</t>
  </si>
  <si>
    <t>4ATWMSG1NUWMFCAMTYRA3YQNGG0AXK</t>
  </si>
  <si>
    <t>SHPPs Jorge Dreher and Henrique Kotzian CDM Project</t>
  </si>
  <si>
    <t>4RKBQJOQQWZGIMDZU1RNOFWGE49XXN</t>
  </si>
  <si>
    <t>Vinasse Anaerobic Treatment Project - Compañía Licorera de Nicaragua, S. A. (CLNSA)</t>
  </si>
  <si>
    <t>Chinandega</t>
  </si>
  <si>
    <t>L0RU41VPGFRZQVRSZIXM6UDQP8KCPX</t>
  </si>
  <si>
    <t>Grid electricity displacement through biomass gasification in the mushroom industry in Central Java, Indonesia</t>
  </si>
  <si>
    <t>S4KC2LEDGYIKGBYP1HZHXCZ0OLORWD</t>
  </si>
  <si>
    <t>Energy efficient power generation plant at Krishnapatnam</t>
  </si>
  <si>
    <t>IZVMM4XN2MJLNY2OLXHZIEFXCD1YOB</t>
  </si>
  <si>
    <t>Xinjiang Bazhou Xiaoshankou Hydropower Project</t>
  </si>
  <si>
    <t>PB4EDP2C3DTEFYFM9VLEOBDATWIRFY</t>
  </si>
  <si>
    <t>Jinshan Zhangwu Huadian Houxinqiu Wind Farm Project</t>
  </si>
  <si>
    <t>KOEWBMEKJQBBIJ4UZNIAJD25WIV2JY</t>
  </si>
  <si>
    <t>Jindal RE Project</t>
  </si>
  <si>
    <t>DXAKO4AWSHGJHZ2HB5FYXHQN6LZSVJ</t>
  </si>
  <si>
    <t>Small-Scale Grid Connected Wind Farm</t>
  </si>
  <si>
    <t>n.a.</t>
  </si>
  <si>
    <t>KOONBGCDMKEHPA4EB2CGCQM6LNB3EK</t>
  </si>
  <si>
    <t>AWMS Methane Recovery Project MX06-S-68, Coahuila and Durango, México</t>
  </si>
  <si>
    <t>IGFITVP4SQFEPFSBUA2VTRHDHW8M5I</t>
  </si>
  <si>
    <t>24 MW Gullu Hydro Electric Project</t>
  </si>
  <si>
    <t>OZSO4IVZYROV2QUD9CLLSBXNGWKN2T</t>
  </si>
  <si>
    <t>Shandong Province Jinjiang Biodiesel Production Project</t>
  </si>
  <si>
    <t>BUNOTVT42XEQJDA9UIYVRYPDF4DEPM</t>
  </si>
  <si>
    <t>Mengzhushan 15 MW Small Hydropower Project in Shaanxi Province, China</t>
  </si>
  <si>
    <t>MZQNFOSKXL4ODJTTUBB3LZRBB0EFC7</t>
  </si>
  <si>
    <t>Tucuruí-Macapá-Manaus Electrical Interconnected grid (for simplicity hereafter referred to simply as the LT-Amazonas Project).</t>
  </si>
  <si>
    <t>Pará &amp; Amapá &amp; Amazonas</t>
  </si>
  <si>
    <t>0DXEMV4PMJ3RGETXNUGKTVR1W2OXYI</t>
  </si>
  <si>
    <t>Gansu Subei Mazongshan Gongpoquan 49.5MW Shiyan Wind Power Project</t>
  </si>
  <si>
    <t>LHLKGY4SXAD3SCJJH14OLSECXGYQWU</t>
  </si>
  <si>
    <t>8MW Waste Heat Recovery based Captive Power Project at OCL</t>
  </si>
  <si>
    <t>GTXCLPCVFATNFXPEY4BCF3RUU1N5GK</t>
  </si>
  <si>
    <t>Municipal Waste Compost Programme in Sri Lanka</t>
  </si>
  <si>
    <t>PEJGN4PQFK3CAIXCZUHNLHIZMRA21N</t>
  </si>
  <si>
    <t>Nandong 12MW Hydro Power Project in Guizhou Province, China</t>
  </si>
  <si>
    <t>Guizhou</t>
  </si>
  <si>
    <t>OZGZFCGYUABYGHNBPTJ4TBS3YHF3I3</t>
  </si>
  <si>
    <t>Asahan 1 Hydroelectric Power Plant 2 x 90 MW</t>
  </si>
  <si>
    <t>TZNVBLBW4JY3G4IEZE2IGPOWOTJYPZ</t>
  </si>
  <si>
    <t>Pingdingshan Coal (Group) Company Chaochuan Mine 6*2MW Coke Oven Gas Cogeneration Project</t>
  </si>
  <si>
    <t>WEWAFYMOFPQCGGO4BIM34Y2PLBFVXN</t>
  </si>
  <si>
    <t>AWMS Methane Recovery Project MX06-S-81, Chihuahua, México</t>
  </si>
  <si>
    <t>Chihuahua</t>
  </si>
  <si>
    <t>4LETJ3ROM6SDYNUWRTQU0FHTHZCFYI</t>
  </si>
  <si>
    <t>Busan Metro Line 1 Dadae</t>
  </si>
  <si>
    <t>Busan</t>
  </si>
  <si>
    <t>IOVJHBDRF4SW3SVM9YIFDGRQSBXK0S</t>
  </si>
  <si>
    <t>7.5 MW Rice-husk based Power generation of M/s Neeraj Power Pvt. Ltd</t>
  </si>
  <si>
    <t>PJQHAPFFE4ZX3VKVYSZKOXCO9YZI1C</t>
  </si>
  <si>
    <t>Yanchi Wind Farm (Wanglejing Sunjialou) Master 49.4 MW Project</t>
  </si>
  <si>
    <t>Z4GWRLODIFUXXPZTGON4SGJUW2GDZ9</t>
  </si>
  <si>
    <t>Hubei Lichuan Longqiao Hydropower Station</t>
  </si>
  <si>
    <t>WIEPN4KIOHIPEZBH43SS5PASIMWUYU</t>
  </si>
  <si>
    <t>ESTRE Piratininga Landfill Gas Project</t>
  </si>
  <si>
    <t>SHRBQN4PGMXF45JRNNBRVMUZAL1JRH</t>
  </si>
  <si>
    <t>Methane Recovery From Waste Water Generated at Paper Manufacturing Unit of Sree Sakthi Paper Mills Ltd., Kerala</t>
  </si>
  <si>
    <t>Kerala</t>
  </si>
  <si>
    <t>4MOBOZH4GJWXJWXTINNPR6FA9MSLZW</t>
  </si>
  <si>
    <t>Cabo Engaño Wind Project</t>
  </si>
  <si>
    <t>La Altagracia</t>
  </si>
  <si>
    <t>0MMVC4IODJTY4BJS7JDUXNE6DPDOSO</t>
  </si>
  <si>
    <t>N2O abatement project at nitric acid plant No. 11 at African Explosives Ltd. (AEL), South Africa</t>
  </si>
  <si>
    <t>Gauteng</t>
  </si>
  <si>
    <t>PQ0BT4KSAAAWUP4ZCVE9TZMAXBO4DG</t>
  </si>
  <si>
    <t>Boiler Fuel Switching to Biomass at Kamphaeng Phet Factory, Ajinomoto Thailand</t>
  </si>
  <si>
    <t>Kam Phaeng Phet</t>
  </si>
  <si>
    <t>FLS4UB5ISV1GPRKB2UJYVQCKUIILRL</t>
  </si>
  <si>
    <t>Baiyun Ebo Wind Farm Inner Mongolia Luneng Phase II</t>
  </si>
  <si>
    <t>IBKB4LVUO5ZDWW2BUEKDQSNPEHXE1J</t>
  </si>
  <si>
    <t>Dalian Tuchengzi Wind Power Project 30 MW</t>
  </si>
  <si>
    <t>G4MWS5FQGNSI3PDQRBTDESRSHXCX7S</t>
  </si>
  <si>
    <t>Production of biodiesel from non-food oil seeds</t>
  </si>
  <si>
    <t>Central</t>
  </si>
  <si>
    <t>PXZJIELDERYUWWFHOU453FILDQV7QJ</t>
  </si>
  <si>
    <t>BAJ Pakuan Agung Factory tapioca starch wastewater biogas extraction and utilization project, Lampung Province, Republic of Indonesia</t>
  </si>
  <si>
    <t>B04VMSDDTYF5SIZKVEPOHJFEJYSB59</t>
  </si>
  <si>
    <t>Grid connected bundled wind based renewable energy project in Maharashtra, India</t>
  </si>
  <si>
    <t>WSUCXIXLLJTFTPDDA4A5GAJ9JF5QQG</t>
  </si>
  <si>
    <t>Fuyang China United Cement Corporation Ltd. Increasing Blend In Cement Production Project</t>
  </si>
  <si>
    <t>ONPGOA0C4NQMAEOBBVO6ZBV0LECRQ3</t>
  </si>
  <si>
    <t>Inno-Kwants Mewah- Palm Oil Mill Waste Recycle Scheme, Malaysia</t>
  </si>
  <si>
    <t>UYC462DNMGTWB9WBOQHUVPQWMDNWGD</t>
  </si>
  <si>
    <t>Rio Azul landfill gas and utilization project in Costa Rica</t>
  </si>
  <si>
    <t>Costa Rica</t>
  </si>
  <si>
    <t>San José</t>
  </si>
  <si>
    <t>WR0MO4FXSAX6NUTIZZVRCMTLUVO39O</t>
  </si>
  <si>
    <t>Song Bung 6 Hydropower Project</t>
  </si>
  <si>
    <t>Quang Nam</t>
  </si>
  <si>
    <t>COOOTTMCPBQF4QCUASJDRIX65NCDI6</t>
  </si>
  <si>
    <t>First Solar PoA in India by SENES Consultants</t>
  </si>
  <si>
    <t>PQSCHTPT4XLM6RC5ZZUQBQVPSKBO6V</t>
  </si>
  <si>
    <t>Expansion of coffee manufacturing capacity from 4000MT/Annum to 12000MT/Annum</t>
  </si>
  <si>
    <t>Long An</t>
  </si>
  <si>
    <t>UZEKWF4NNHEIIZR6JXM6EYMQZHB4YI</t>
  </si>
  <si>
    <t>Nanba Associated Gas Processing Plant and the Auxiliary Engineering</t>
  </si>
  <si>
    <t>JQATB46MGFUHVRQLEL68PKXWDOKKRY</t>
  </si>
  <si>
    <t>Methane Capture and Utilization Project at Asia Palm Oil Mill, Malaysia</t>
  </si>
  <si>
    <t>4UTNKWPFWCFJJCVQO69UXYQV2SLVNX</t>
  </si>
  <si>
    <t>Greenhouse Gas Abatement through waste energy based power generation</t>
  </si>
  <si>
    <t>FJDGX46FZUYAOB98ONHUQCTAZEANWO</t>
  </si>
  <si>
    <t>Carneirinho Cogeneration Project (Carneirinho Agroindustrial S.A.)</t>
  </si>
  <si>
    <t>FMJOT4RCAXPOLXE72CAARWOW1ODEOA</t>
  </si>
  <si>
    <t>2 x 1.5MW Wind Power Projects by Idupulapadu Cotton Mills Private Limited</t>
  </si>
  <si>
    <t>MH4HJDK7DKCXHETW2QVSXKKXDIBU4T</t>
  </si>
  <si>
    <t>UAE Small Scale Solar Programme of Activities</t>
  </si>
  <si>
    <t>MBWYKODEIN4MOIRMDQXMZ7IKGKJ5N1</t>
  </si>
  <si>
    <t>Small Hydropower Projects at Upper Watawala, Agra Oya, Kolapatana, Atabage, and Galatha Oya.</t>
  </si>
  <si>
    <t>TEDQ47YBGWZXDX6UNSNCQIE1JUVVWA</t>
  </si>
  <si>
    <t>Methane Recovery from Advanced Wastewater Treatment System in an Ethanol Plant</t>
  </si>
  <si>
    <t>Western Visayas</t>
  </si>
  <si>
    <t>TDD4O7WIMK6ZXEPW2EWKARKRTLUCGA</t>
  </si>
  <si>
    <t>Fujian Yongan Ximen Hydropower Project</t>
  </si>
  <si>
    <t>GLXDXXAJRTAILL4T78NE4JJLCKMSYM</t>
  </si>
  <si>
    <t>NURU Light - Cameroon</t>
  </si>
  <si>
    <t>Cameroon</t>
  </si>
  <si>
    <t>ZBSIU4SPRUDBD80PVQGENTN6DFWTLR</t>
  </si>
  <si>
    <t>BRASCARBON Methane Recovery Project BCA-BRA-09.</t>
  </si>
  <si>
    <t>Mato Grosso do Sul</t>
  </si>
  <si>
    <t>YJ4AOCIHSYE8POXB0MKTAVDPZCI7YN</t>
  </si>
  <si>
    <t>Guoshuitou Diaobingshan Quanyangou Wind Power Project</t>
  </si>
  <si>
    <t>DLXOPS48VLRQTOQINA3FABCGMWXRM7</t>
  </si>
  <si>
    <t>Vaayu India Wind Power Project in Tamilnadu</t>
  </si>
  <si>
    <t>4OMB8MS4QRESWGQG2SOANUALUCLVQU</t>
  </si>
  <si>
    <t>6 MW renewable energy project for a grid system by Gayatri Agro Industrial Power Limited, India</t>
  </si>
  <si>
    <t>YGIBN4MRUACPEPYVMJQMA84WIRI5QM</t>
  </si>
  <si>
    <t>Mahatma Gandhi Hydro Electric Tail Race Hydro Power Project of APPL, India</t>
  </si>
  <si>
    <t>4FBDXHJCSMD8RDP7MPZRKFN7TWMJXG</t>
  </si>
  <si>
    <t>Matlacobatl Hydropower project</t>
  </si>
  <si>
    <t>Veracruz</t>
  </si>
  <si>
    <t>FBTIP4SSIEOGSM8SYOSSPR9SFDP7KD</t>
  </si>
  <si>
    <t>China Resources Huilai Xianan Wind Power Project</t>
  </si>
  <si>
    <t>SBWALGJLLDZCGIRO49EZI1TJ8MDKIR</t>
  </si>
  <si>
    <t>San Bartolo Hydroelectric Project (SBHP)</t>
  </si>
  <si>
    <t>Morona</t>
  </si>
  <si>
    <t>CR4WJ9V2JBWXKGQSHUZHKKNA6WPJFN</t>
  </si>
  <si>
    <t>Efficient Cooking Stove project</t>
  </si>
  <si>
    <t>I4DFJQMWZHZTUZZDRJH9GZU6OM0XYG</t>
  </si>
  <si>
    <t>Methane recovery and power generation at Mohit Petrochemicals Ltd</t>
  </si>
  <si>
    <t>BWEZ5WQA0DPYAPSXY1BK2RPSXXRVNW</t>
  </si>
  <si>
    <t>Hunan Zhugaotan Hydropower Project</t>
  </si>
  <si>
    <t>LJ05IBO0VXZOQ2ZJMWMIYDDO0OUQMD</t>
  </si>
  <si>
    <t>Leizhou Dongli 49.5MW Wind Power Project</t>
  </si>
  <si>
    <t>IJCGKBH5JQOMUCCGYSUD0ZYC2N3MBD</t>
  </si>
  <si>
    <t>Renewable biomass residue based co generation project in Ihsedu Speciality Chemicals Pvt. Ltd. (ISCPL), Gujarat, India</t>
  </si>
  <si>
    <t>L0T5B04ZSDQVLSXDAVEFZRIEVL2MPI</t>
  </si>
  <si>
    <t>Biomass based cogeneration plant at Birla Tyres, Uttarakhand, India</t>
  </si>
  <si>
    <t>AKWMFCXSBJNQSUDYBKLJUHE050NR83</t>
  </si>
  <si>
    <t>Electricity generation from renewable sources (wind)  Windfarm Complex Morro dos Ventos</t>
  </si>
  <si>
    <t>R0SEFRMRVAFEY5ZETHHC1N1OAAQH0J</t>
  </si>
  <si>
    <t>Wind Power Project in Porbandar district, Gujarat, India by M/s Venkatalaxmi Renewable Enegy Pvt. Ltd.</t>
  </si>
  <si>
    <t>CBHAG51YR1OCCHM9TMCPOBTKBLSBWB</t>
  </si>
  <si>
    <t>CECEP Urumqi Tuoli200MW Wind Farm Phase II 49.5 MW Wind Power Project</t>
  </si>
  <si>
    <t>AISRLBRCE5AWZOX1ITPOYEOQOKW21D</t>
  </si>
  <si>
    <t>Jiangxi Yanshan 13.26MW Small-scale Hydropower Bundled Project</t>
  </si>
  <si>
    <t>YLALJWWS51SLNVKYIDRNEGJ5P0NLKD</t>
  </si>
  <si>
    <t>Energy Efficient Power Generation by Talwandi Sabo Power Limited</t>
  </si>
  <si>
    <t>CYG5VAE1GISSKEWIUS9ZXDQG4WWUSV</t>
  </si>
  <si>
    <t>Mabian County Heizu Hydropower Project</t>
  </si>
  <si>
    <t>AZYYREC5NZJKB2RLWS2MJ8SMGJIQYG</t>
  </si>
  <si>
    <t>Sinohydro Inner Mongolia Ximeng Honggeer Wind Power Project</t>
  </si>
  <si>
    <t>JSWI5RCQN2LSKKJKHP7KZFCUGK0WSZ</t>
  </si>
  <si>
    <t>Hangtian Wanyuan Gaizhou Xutun Wind Farm Project</t>
  </si>
  <si>
    <t>TARLNNAMH0HXM5SOJZDWK2OGBCJE85</t>
  </si>
  <si>
    <t>Lintao County Ruilong Hydropower Project</t>
  </si>
  <si>
    <t>MT005EI3DOAEMUZBJGDSAAQBVA4XT3</t>
  </si>
  <si>
    <t>Wind Power Project Activity by Hindusthan Vidyut Products Limited</t>
  </si>
  <si>
    <t>NR5NMMFM3AQRQB5BCVACFESRZLTI7V</t>
  </si>
  <si>
    <t>Guodian Jiaonan Ziluo Wind Farm Project</t>
  </si>
  <si>
    <t>EV5PIZ3UJZOABN6FMMAMAI8OCKIPRL</t>
  </si>
  <si>
    <t>Grid connection of an isolated electricity system on the  Pacific Coast of Colombia (Cauca  Nariño)</t>
  </si>
  <si>
    <t>Cauca &amp; Nariño</t>
  </si>
  <si>
    <t>NABKZSPTHF5IQWVJ3NOMJEN7ZWG7ZM</t>
  </si>
  <si>
    <t>Mosa POME methane capture project</t>
  </si>
  <si>
    <t>Papua New Guinea</t>
  </si>
  <si>
    <t>West New Britain</t>
  </si>
  <si>
    <t>ABCMHTX05DUXMJJBMGTNDDAW3JR7I9</t>
  </si>
  <si>
    <t>Biomethanation project at Palm Oil Mill</t>
  </si>
  <si>
    <t>IODLER5MSELNCUUU4P0IVU0MISITAB</t>
  </si>
  <si>
    <t>HMIPL WIND POWER CDM PROJECT</t>
  </si>
  <si>
    <t>Maharashtra &amp; Tamil Nadu</t>
  </si>
  <si>
    <t>OFKVAJIKYTB05GUR4JXMRLC0DREF3G</t>
  </si>
  <si>
    <t>9.5 MW Food Waste Based Grid Connected Power Project implemented by IUT Singapore Pte Ltd., Singapore</t>
  </si>
  <si>
    <t>Singapore</t>
  </si>
  <si>
    <t>Tuas</t>
  </si>
  <si>
    <t>NUCQZL5BFPGB4GRSTYJGI12MCPTSXH</t>
  </si>
  <si>
    <t>Beijing Caoqiao Natural Gas CCGT Project</t>
  </si>
  <si>
    <t>AU0GP5ENCTY4YJZAP6VQNF2NIMOKEC</t>
  </si>
  <si>
    <t>Yunnan Yuanjiang Lutong Hydropower Station</t>
  </si>
  <si>
    <t>OXVWZAF5DIIKOJYLAKJC48EY8HWMFY</t>
  </si>
  <si>
    <t>Enercon Wind Farms in Karnataka Bundled Project  33 MW</t>
  </si>
  <si>
    <t>IVTDCNXO5NTI4GT9SOLMCLAVT8NVIJ</t>
  </si>
  <si>
    <t>Daguan Linguanyan Small Hydropower Project in Yunnan Province, P.R.China</t>
  </si>
  <si>
    <t>QNXMTQEVKGMGCN5V5GVMBRV0XP2CFE</t>
  </si>
  <si>
    <t>Sichuan Pingshan Pingbian&amp;Guanyintuo Hydropower Station</t>
  </si>
  <si>
    <t>GCN5RWWPOADCLTYHN50IAED8CINJFG</t>
  </si>
  <si>
    <t>Gas flaring reduction project at Ahmedabad Asset, Oil and Natural Gas Corporation (ONGC)</t>
  </si>
  <si>
    <t>0PEJDW5XHUSRLAEZ5JZNTGYXXW16AN</t>
  </si>
  <si>
    <t>AWMS GHG Mitigation Project BR05-B-01, Minas Gerais, Brazil</t>
  </si>
  <si>
    <t>FGKOKVIQOZRWID55MBK3GSWJD4JSSU</t>
  </si>
  <si>
    <t>Guohua Qiqihaer Fuyu 1st Stage Wind Farm Project</t>
  </si>
  <si>
    <t>OJWDDT5SSBNEKITF5SPP5IHR6LSNAQ</t>
  </si>
  <si>
    <t>Pre-Hydrolysis Liquor (PH) Utilization for Steam Generation at Century Pulp and Paper</t>
  </si>
  <si>
    <t>HSZEAAFYJ5LSYZ5EUG7XBP6ZVOPCIJ</t>
  </si>
  <si>
    <t>Ningxia Guyuan Wind Power Dunan Zhaike 48 MW Project</t>
  </si>
  <si>
    <t>BI5AMDILUH5YDNPZWWWVIEAFF8CL7V</t>
  </si>
  <si>
    <t>BRT Metroplus Medellin, Columbia</t>
  </si>
  <si>
    <t>QYDABVZS5JGY5NNXEYTPS9SNXEL2LP</t>
  </si>
  <si>
    <t>Nanshankou Cascade I 12 MW Hydropower Project in Geermu City of Qinghai Province,Peoples Republic of China</t>
  </si>
  <si>
    <t>J5I6OZNOXWFZVBJSLTCSOUWM08PIZF</t>
  </si>
  <si>
    <t>2×200MW Class Natural Gas based CHP Project of Jiangsu Huadian Qishuyan Thermal Power Co., Ltd.</t>
  </si>
  <si>
    <t>H0SH5JJDEFEKS6G1KC5SRZHOVPMUHU</t>
  </si>
  <si>
    <t>Bagasse based power project at Jamkhandi Sugars Limited, Bagalkot, Karnataka</t>
  </si>
  <si>
    <t>IJWGAJRU0TMFUJWCAX5NMEMS633ZLX</t>
  </si>
  <si>
    <t>Land Filling and Processing Services for Southern Zone in Cairo</t>
  </si>
  <si>
    <t>KQS5ZZJI6ISC4Q0MVSMOBJEIORGJSD</t>
  </si>
  <si>
    <t>Energy Efficiency Improvements in Furnaces used in SME Steel industry clusters in India</t>
  </si>
  <si>
    <t>OPQO5AMO65TWOESBEPGX2EVRJXDLND</t>
  </si>
  <si>
    <t>KAR CDM Project</t>
  </si>
  <si>
    <t>Iraq</t>
  </si>
  <si>
    <t>Arbil</t>
  </si>
  <si>
    <t>X5FQHXZ6OFGSYBWIBHNHS7UAW4GMPO</t>
  </si>
  <si>
    <t>COG-fired Power Generation Project in Ci County Zhangnan Coal Washing Co., Ltd. of Handan Chendian Power Energy Co., Ltd.</t>
  </si>
  <si>
    <t>VHDRYMCF5JJPWLJUFMEN6NX8KPEM0F</t>
  </si>
  <si>
    <t>10.5 MW wind power project in Ossiya, Rajasthan by Gujarat Fluorochemicals Limited (GFL)</t>
  </si>
  <si>
    <t>OX0T5EXCRVHKAPCJAGXDVUDW6L90SH</t>
  </si>
  <si>
    <t>1147.5 MW Natural gas based grid connected Combined cycle power generation project</t>
  </si>
  <si>
    <t>CQRUQGKKXAD5URMVJ6CLK9NBGWGGY2</t>
  </si>
  <si>
    <t>Wigton Wind Farm Project (WWF)</t>
  </si>
  <si>
    <t>Jamaica</t>
  </si>
  <si>
    <t>Manchester</t>
  </si>
  <si>
    <t>RB0G5MUTG6OKMDRLEP9SOLEVE7RWLN</t>
  </si>
  <si>
    <t>18MW Power Generation Project Based on Waste Heat Recovery of the Clean Type Coke Ovens in Taigu, Shanxi, P.R.China</t>
  </si>
  <si>
    <t>YSHTIBD5FZUO7KTSY5CHZNSY4JSRIX</t>
  </si>
  <si>
    <t>8.35 MW wind power project at Guddarangavana Halli, Chitradurga, Karnataka in India</t>
  </si>
  <si>
    <t>JIFE5NWIWQUBZSXTGZB7X9J1HCRXNB</t>
  </si>
  <si>
    <t>37.5 MW Wind power project at Pratapgarh, Rajasthan</t>
  </si>
  <si>
    <t>DRIV58BIKQWDV0FEHRURKATPHZIKQ6</t>
  </si>
  <si>
    <t>30 MW San Pedro I Solar Farm</t>
  </si>
  <si>
    <t>Region II</t>
  </si>
  <si>
    <t>5HRUILAHW8KQTZRGXAV1RRATY9ISHU</t>
  </si>
  <si>
    <t>Republic Cement Corporation  Teresa Plant Waste Heat Recovery Project</t>
  </si>
  <si>
    <t>Southern Tagalog</t>
  </si>
  <si>
    <t>5RWDIXRHRBKGNTD9KIDQZ11RTUPKCB</t>
  </si>
  <si>
    <t>Fuel Switching of Hakim Farabi Sugarcane Plant</t>
  </si>
  <si>
    <t>Khuzestan</t>
  </si>
  <si>
    <t>P0CU5N9HVYFMUMIKUJ4QNHNFGEEKL9</t>
  </si>
  <si>
    <t>Los Mangos landfill gas capture and flaring project</t>
  </si>
  <si>
    <t>Alajuela</t>
  </si>
  <si>
    <t>IQJGPSIQV5YSPA9IKMCUTI5IT1WDAH</t>
  </si>
  <si>
    <t>Gandaerah Hendana Co-Composting Project</t>
  </si>
  <si>
    <t>VQT5PVGQNGLNIGJXNEZ9OVK8E2MEXK</t>
  </si>
  <si>
    <t>Yunnan Pingbian Baifu Hydropower Project</t>
  </si>
  <si>
    <t>D0SV0KDBCAWPKHV5W9V9BL0JJHAUJP</t>
  </si>
  <si>
    <t>Tadsakhoi Hydropower project</t>
  </si>
  <si>
    <t>Savannakhet</t>
  </si>
  <si>
    <t>FHBGPSC5GWM9BQAGUA9R5DIHGQMQTQ</t>
  </si>
  <si>
    <t>Waste heat recovery based power generation in Chanderiya, India</t>
  </si>
  <si>
    <t>PJCNV0YB6V0GEEKQKOJKL3YHMRINE3</t>
  </si>
  <si>
    <t>Chaling County Guanxi 7.25MW Hydropower Project</t>
  </si>
  <si>
    <t>LVXBVGTY6CESL0MRPDSJAHQJ4XW8KM</t>
  </si>
  <si>
    <t>Huaycoloro landfill gas capture and combustion</t>
  </si>
  <si>
    <t>Lima</t>
  </si>
  <si>
    <t>XLWQJ6XA0PY5SZH0JJESBLUVYQDGXS</t>
  </si>
  <si>
    <t>Hanyang Municipal Solid Waste Incineration for Energy Generation Project in Haining City</t>
  </si>
  <si>
    <t>AMD6L0IEUGTSJFXTCGVEN6XVJOUX3R</t>
  </si>
  <si>
    <t>Changling Wind Power Project</t>
  </si>
  <si>
    <t>0ZK6NM0TWDDVHSFSXLO7UPWSYPVKL3</t>
  </si>
  <si>
    <t>Integrated treatment facility for Municipal Solid Waste at Bangalore, Karnataka, India</t>
  </si>
  <si>
    <t>EIGH6WV0HSTU8JOIAWPYRHRKOB7CBN</t>
  </si>
  <si>
    <t>VAM, CMM and CBM Destruction: Mines IX, X and XI  Mimosa</t>
  </si>
  <si>
    <t>YP61TPHVGEDVWHNFZVE0KIWO4LZDLV</t>
  </si>
  <si>
    <t>8.5 MW Biomass based Power Project</t>
  </si>
  <si>
    <t>BC6OHIUVMLZY1W3NQDSJCISO1QWMLB</t>
  </si>
  <si>
    <t>San Andres Producers Cooperative Biomass Steam Generation Project</t>
  </si>
  <si>
    <t>RUN6TABSDBH1TZ5LKXPFUWR2TDILJY</t>
  </si>
  <si>
    <t>Gonal Small Hydro Project by South West Hydro</t>
  </si>
  <si>
    <t>RFTPQFLXWO6IHKVKZRPOQZAFE1Q61Y</t>
  </si>
  <si>
    <t>Gas flaring reduction project at Ankleshwar Asset, Oil and Natural Gas Corporation (ONGC)</t>
  </si>
  <si>
    <t>6REJV1AIHOQDWBAAJX8AYJFIW1ERWK</t>
  </si>
  <si>
    <t>Lanxess Biomass Cogeneration Project</t>
  </si>
  <si>
    <t>6NPJZWMT1MFIDRJSY8ATI9NWEKXNAR</t>
  </si>
  <si>
    <t>Promotion Programme for Small Hydropower Development in Rural Areas in China</t>
  </si>
  <si>
    <t>6JBOJUQYI2VUQERUSD2D7ZJJABKWTY</t>
  </si>
  <si>
    <t>720 MW Karot Hydropower Project</t>
  </si>
  <si>
    <t>Punjab &amp; Azad Kashmir</t>
  </si>
  <si>
    <t>AUFYRXLFPWFIATDG6P23WT0BZSPXEA</t>
  </si>
  <si>
    <t>Mangalam Small Hydro Project</t>
  </si>
  <si>
    <t>UVDSEP06YGTSKDWAJXMM3WQQ7L6HGE</t>
  </si>
  <si>
    <t>Compressed air energy efficiency at Harmony Gold Mining Company</t>
  </si>
  <si>
    <t>Free State</t>
  </si>
  <si>
    <t>0JZUKLQF06ET3NUWKNYISALEX8SUL2</t>
  </si>
  <si>
    <t>GHG abatement project through fuel switch from furnace oil to LPG in heat treatment furnaces of TAYO Rolls Limited.</t>
  </si>
  <si>
    <t>Jharkhand</t>
  </si>
  <si>
    <t>6KWBAYNMPIRYPD3IHP8BOSWVNTDS3F</t>
  </si>
  <si>
    <t>Kaladonger wind power project in Rajasthan</t>
  </si>
  <si>
    <t>XMHT6GTKSW3TPHBWNFD8HNPEYTGC4S</t>
  </si>
  <si>
    <t>Datang Zhaoyuan Biguo Fushan Phase I Wind Farm Project</t>
  </si>
  <si>
    <t>YKDZFPMTQGTC6SJ39KAZB2YOFNJLPL</t>
  </si>
  <si>
    <t>BRT Metroplus Medellin, Colombia</t>
  </si>
  <si>
    <t>JWQHHUVQ6AVTCYHAGUWZ4PWFX44TXI</t>
  </si>
  <si>
    <t>Hydro Electric Power Project of Celerity Power Pvt. Ltd</t>
  </si>
  <si>
    <t>ON64RNIDNFAJRR6HE2KMPTGLTXEDIO</t>
  </si>
  <si>
    <t>Wind Energy Project in Sipla, Rajasthan  Phase II</t>
  </si>
  <si>
    <t>MUSP6JQQQB4HCDY8LKFGCWJILA0JJZ</t>
  </si>
  <si>
    <t>Changshan Nanfang Cement 18MW Waste Heat Recovery Project</t>
  </si>
  <si>
    <t>OD6JRYHYOELTODU5XHBVFRFVA3L8FO</t>
  </si>
  <si>
    <t>Shuangbai Ejia Magahe River Hydropower Project</t>
  </si>
  <si>
    <t>PRQQAADG0MV0PDSGOV65WNQFOM5TK8</t>
  </si>
  <si>
    <t>Guodian Youyu Laoqianshan Wind Farm Phase I 49.5MW Project</t>
  </si>
  <si>
    <t>ZUOVSKW6TRP5JEUPHLZWVC9E9HGNZD</t>
  </si>
  <si>
    <t>VN08-WWS-05, Methane Recovery and Biogas Utilization Project, Quang Tri Province, Vietnam</t>
  </si>
  <si>
    <t>OAS6ZGTILC6M0DCMLRSQQDKOSSVV8O</t>
  </si>
  <si>
    <t>Repowering Small Hydro Plants (SHP) in the State of São Paulo, Brazil</t>
  </si>
  <si>
    <t>6DOG6RKMWOVE1QGJJ2UXUCUAAMQEZV</t>
  </si>
  <si>
    <t>Chenergy Fangzheng County Hutieling Wind Power Project</t>
  </si>
  <si>
    <t>SVHKOXUQZHC6K617FEZGSIKMEMISVO</t>
  </si>
  <si>
    <t>GuoDian Ningxia Pingluo Phase II Solar Photovoltaic Power Project</t>
  </si>
  <si>
    <t>LZTQGL6FCWUZ6FET3MMFYEWHR1TRSB</t>
  </si>
  <si>
    <t>Ferrosilicon waste heat power generation project</t>
  </si>
  <si>
    <t>LGDPDO6EYDZDVYD6WNBH3QJ5FTYYNL</t>
  </si>
  <si>
    <t>Grid-connected solar PV power project in Rajasthan by Azure Solar (Pvt) Ltd</t>
  </si>
  <si>
    <t>NQYOXSDSEC6IXYJXBV6JM4NGGQI4WE</t>
  </si>
  <si>
    <t>Proactiva Presidente landfill gas to energy project</t>
  </si>
  <si>
    <t>ZQNOCZAKTPFFFOZDUOSCYJYD6O647S</t>
  </si>
  <si>
    <t>Biomass thermal energy plant  Hartalega Sdn.Bhd, Malaysia</t>
  </si>
  <si>
    <t>WGUCYMVYBQFRDT6LNHY70PTZS1OBDE</t>
  </si>
  <si>
    <t>New Guilin waste heat recovery CDM project</t>
  </si>
  <si>
    <t>FWJ6PRPCP779NVAUMXBMWVLWJZYUBA</t>
  </si>
  <si>
    <t>Wulate Zhongqi 49.5MW Phase III Wind Farm Project</t>
  </si>
  <si>
    <t>RVTQZMF6BJZZCO8TGAQFZZ3PFZS0YX</t>
  </si>
  <si>
    <t>Phase I CDQ Energy Efficiency Improvement and Power Generation Project in the coking plant of Kailuan Energy &amp; Chemical CO., Ltd.</t>
  </si>
  <si>
    <t>L0WMZ6S84VCXV7JPASINOLNSWRXLAM</t>
  </si>
  <si>
    <t>Inner Mongolia Tongliao Baolongshan 49.5MW Wind Power Project</t>
  </si>
  <si>
    <t>WERBDIZVDT68SFWR6PCU3GRRCHNHTH</t>
  </si>
  <si>
    <t>Dongliuxi Erji 12.6 MW Hydropower Project in Hubei Province</t>
  </si>
  <si>
    <t>6X8AYIXVKGS7HSNSDKUVOLJ8OUDOKM</t>
  </si>
  <si>
    <t>Huaneng Dingbian Langergou Wind Farm Project</t>
  </si>
  <si>
    <t>TT0OQWBRSCM0NI6SG8PRQDXUI8UMH1</t>
  </si>
  <si>
    <t>FDSPL-Wind Based Power Generation Project</t>
  </si>
  <si>
    <t>PLGFNIIN0DYSVFINXJQXVM69CBBD06</t>
  </si>
  <si>
    <t>China Xieshui Small Rundle Hydropower Project</t>
  </si>
  <si>
    <t>VDFNETY6YGOEBRCCLXC9Y1RR6BOEET</t>
  </si>
  <si>
    <t>SANTO DOMINGO Methane Recovery</t>
  </si>
  <si>
    <t>ZQA0DKHT6JYSL9LXMZAT1YYEWLR6DZ</t>
  </si>
  <si>
    <t>Yingpeng HFC23 Decomposition Project</t>
  </si>
  <si>
    <t>HFCs</t>
  </si>
  <si>
    <t>Q6XAEEYPJ9INDQRLP2PWUX1ZYXYVHN</t>
  </si>
  <si>
    <t>Jiangsu Shagang Coke Dry Quenching (CDQ) Waste Heat Recovery for Power Generation Project</t>
  </si>
  <si>
    <t>UTOZGYIDY69NJH2YWRACI7BFUNSXYC</t>
  </si>
  <si>
    <t>Coke Dry Quenching (CDQ) Waste Heat Recovery project of SAIL</t>
  </si>
  <si>
    <t>Chhattisgarh &amp; West Bengal</t>
  </si>
  <si>
    <t>HWUK6AKY93QWZJQYZHCJSPGHJ1EXJM</t>
  </si>
  <si>
    <t>Ningxia Hongsipu Wind Farm Jiaze Phase II Project</t>
  </si>
  <si>
    <t>UTVH6OKOKBMNY9YVZBQHKPHOZ3AGR3</t>
  </si>
  <si>
    <t>Mali Jatropha Curcas Plantation Project</t>
  </si>
  <si>
    <t>E6XSALH9ZJMLVX3TYNVEDKPJPSY9GV</t>
  </si>
  <si>
    <t>Gansu Huadian Jiayuguan Xigebitan- Taolaihebeian Solar Power Generation Project</t>
  </si>
  <si>
    <t>Z0YFALRN6ZSABDAP9L8LOV5BCIFKRJ</t>
  </si>
  <si>
    <t>South Africa Wind Energy</t>
  </si>
  <si>
    <t>A0V69QOBSXXIDZ8PPKEBULSZF9YJNI</t>
  </si>
  <si>
    <t>Macedonian Microscale Grid-connected Hydroelectricity Programme</t>
  </si>
  <si>
    <t>OJBWGABWGAZYYXDZ7BIKLK0YYJ2F9G</t>
  </si>
  <si>
    <t>Handan Fengfengfeng COG-fired Power Generation Project</t>
  </si>
  <si>
    <t>RWLM7G02KPPLNROZHVLYYSRA9PZFPG</t>
  </si>
  <si>
    <t>Greenfield biogas project at Biocastilla industrial complex</t>
  </si>
  <si>
    <t>Meta</t>
  </si>
  <si>
    <t>LVWYS7JNPHWYZ0SK3UODGJSWPJ2WZP</t>
  </si>
  <si>
    <t>Bundled Wind Power Project of JeJu Special Self-Governing Province in Korea</t>
  </si>
  <si>
    <t>Jeju-do</t>
  </si>
  <si>
    <t>THNL0JGJRFFE7JVTCRNDC04I2GZICJ</t>
  </si>
  <si>
    <t>Jiangxi Xingzi Daling Wind Farm Project</t>
  </si>
  <si>
    <t>ZIDBRFKWIHW7X0QUTXSWPACLI4THI9</t>
  </si>
  <si>
    <t>Energy efficiency improvement project through highly efficient internal combustion power plant</t>
  </si>
  <si>
    <t>C7FETLKKHSEZRITQOFPJES0E5ERBE1</t>
  </si>
  <si>
    <t>Taegisan Wind Power Project</t>
  </si>
  <si>
    <t>Gangwon-do</t>
  </si>
  <si>
    <t>7EB0XVBWDIBEXTLUWGGSWMIGFP8AR1</t>
  </si>
  <si>
    <t>GREEN ENERGY TO GRID at Dhule, Maharashtra</t>
  </si>
  <si>
    <t>XRBP7BQVJEKWNGD0RB8ISRVZVO6MCM</t>
  </si>
  <si>
    <t>Small-scale Reforestation for Landscape Restoration</t>
  </si>
  <si>
    <t>FYPIZCQJOZJNRXJA7SX0PSYRLGO94G</t>
  </si>
  <si>
    <t>Reforestation  of  Grazing  Lands  Hacienda  El  Manantial  in  Puerto  Lopez, Colombia</t>
  </si>
  <si>
    <t>UIOTHB7IMGHXLNYVCDUUVN12I6QTUA</t>
  </si>
  <si>
    <t>Waste heat recovery based power generation project - Shree Ganesh Metaliks Limited</t>
  </si>
  <si>
    <t>XO7GXSMDNGIDFCLAVG12OUFSTSVXV9</t>
  </si>
  <si>
    <t>Propal Plant Two Screw Press Methane Avoidance and Energy Efficiency Project</t>
  </si>
  <si>
    <t>MF7XSVZN1K4GTBJXJFITXEWIZB7ANI</t>
  </si>
  <si>
    <t>Henan Suixian Longyuan Boiler Retrofit Project</t>
  </si>
  <si>
    <t>7NDRPHJVW1EMBA6UT5CTSKWWLLDROA</t>
  </si>
  <si>
    <t>Fuel Switch, process improvement and energy efficiency initiatives at brick manufacturing plant in Golan, Gujarat, India</t>
  </si>
  <si>
    <t>SFX7WFZFLXBABZIYZH1LHPHJP6C9TD</t>
  </si>
  <si>
    <t>Bundled Wind Power Project in Tamilnadu, India, Coordinated by Tamilnadu Spinning Mills Association (TASMA-IV)</t>
  </si>
  <si>
    <t>CZ7HNC1EYSVVQWVGVQUXPJ7O5BIDRQ</t>
  </si>
  <si>
    <t>Replacement of Energy from Fossil Fuels with Energy from CHP Plant at Gwalior Distillers Limited</t>
  </si>
  <si>
    <t>SWXCMYHCILVLT7A2QTEK0VTT3OUJEL</t>
  </si>
  <si>
    <t>The Haidar El Ali Mangrove Initiative (HEAMI)</t>
  </si>
  <si>
    <t>DG7CKSEVZEFGHCNWH2AZ0WACUKE8FH</t>
  </si>
  <si>
    <t>Laguna de Bay Community Waste Management Project: Avoidance of methane production from biomass decay through composting -2</t>
  </si>
  <si>
    <t>DQIA7VZ2SHLB3Q3RMRLQHGXCNXFKVQ</t>
  </si>
  <si>
    <t>Inner Mongolia Jingneng Saihan Wind Farm Phase I Project</t>
  </si>
  <si>
    <t>IEZDPIJF7ZBGFVAO2C3DAQEY8RYNQV</t>
  </si>
  <si>
    <t>Shandong Laizhou phase II Wind Power Project</t>
  </si>
  <si>
    <t>ONSBBIHNJCTOUYBCSFD72Q6TW0UFTD</t>
  </si>
  <si>
    <t>10MW Bundled Hydropower Project in Chengbu County, Hunan Province, China</t>
  </si>
  <si>
    <t>EEN7GHK2FTOBEME6BQGGNXI9MEILDZ</t>
  </si>
  <si>
    <t>Fossil fuel switch in trigeneration plant at Jhagadia, Bharuch, Gujarat, India</t>
  </si>
  <si>
    <t>QI07O27TUJHZGCOEDWZZQKLVYWRTI0</t>
  </si>
  <si>
    <t>KSEPA 2.6MW PV power plants bundle CDM project</t>
  </si>
  <si>
    <t>Gyeongsangbuk-do &amp; Jeollanam-do</t>
  </si>
  <si>
    <t>NMVCFNSKJRK7EC2GCFWJ7VNGN8KGSY</t>
  </si>
  <si>
    <t>Power generation from coking waste heat utilization project at Taiyuan City Wanguang Coal and Coking Co., Ltd in Shanxi, China</t>
  </si>
  <si>
    <t>RGPJJQTZHQEQRZ07FOALRQE31NPAT4</t>
  </si>
  <si>
    <t>Landfill Gas Recovery and Energy Production at the Tintareni Site, Chisinau, Moldova</t>
  </si>
  <si>
    <t>Moldova</t>
  </si>
  <si>
    <t>Chisinau</t>
  </si>
  <si>
    <t>S7YBKNFNZIBCNQ3E60LOTQBOEGJKEP</t>
  </si>
  <si>
    <t>Biomass Gasification based Power Generation by Beach Minerals Company Private Limited in India.</t>
  </si>
  <si>
    <t>7NZ4UOGX1IFCWG0ODYRYFIXSKIQRES</t>
  </si>
  <si>
    <t>Laowuhe Erji 10 MW Hydropower Project in Yunnan Province</t>
  </si>
  <si>
    <t>THXUJUL0MM7FAPVETHJMCFJ4CG1KH9</t>
  </si>
  <si>
    <t>Methane Recovery and Electricity Generation Project GCM 18</t>
  </si>
  <si>
    <t>RSHGKPZYMN0MDMI7OP4LEA4ULNIVY1</t>
  </si>
  <si>
    <t>Grid connected renewable electricity generation project by SCCPL in Tamil Nadu, India</t>
  </si>
  <si>
    <t>7UQERRUGLUEHCQ4U9VGQTD6HCTSOCT</t>
  </si>
  <si>
    <t>Huaneng Guizhou Hezhang Jiucaiping Phase II Wind Farm Project</t>
  </si>
  <si>
    <t>AWVLXXLITT755M8YJYOOYVBVFIZFLH</t>
  </si>
  <si>
    <t>Shenyang Daxin Landfill Gas to Electricity Project</t>
  </si>
  <si>
    <t>7VPZXULR5FCCUHJIENRDFGT5TXXK9Z</t>
  </si>
  <si>
    <t>Nam Si Luong 3 Hydropower Project</t>
  </si>
  <si>
    <t>Lai Chau</t>
  </si>
  <si>
    <t>LJPP0HJ7O5GELYURKNY6PW7RTTYULM</t>
  </si>
  <si>
    <t>Project JBS S/A  Slaughterhouse Wastewater Aerobic Treatment  Goiânia Unit</t>
  </si>
  <si>
    <t>HK7IFTXIR6PZZ0KEJBLGDE0DYZYUZJ</t>
  </si>
  <si>
    <t>Hebei Chongli County Qingsanying Second Phase 49.3 MW Wind Power Project</t>
  </si>
  <si>
    <t>EUXOLPSV7ULQ6TIXVNI1GMFO1MDHIW</t>
  </si>
  <si>
    <t>Shankouyan 12MW Small Hydropower Project in Pingxiang City, Jiangxi Province, China</t>
  </si>
  <si>
    <t>F7WBVZRVCD6GZQSPQCJOAB3MAP1IXC</t>
  </si>
  <si>
    <t>Shangyi Hanjiazhuang Wind Power project phase I</t>
  </si>
  <si>
    <t>UXR7JFDJBFKGGJBH6Y3FMUQ9XEHNDU</t>
  </si>
  <si>
    <t>2.25 MW Rice Husk based cogeneration plant at Siddeshwari Industries Pvt Ltd</t>
  </si>
  <si>
    <t>J7VSWAYIRNTFQA6UGFUAYVZAGK5MX4</t>
  </si>
  <si>
    <t>Abohar Branch Canal Based Small Hydro Project in Punjab, India</t>
  </si>
  <si>
    <t>PEDWBKYEVI7YO67WQ5KGIXVWCPWKHF</t>
  </si>
  <si>
    <t>Biomethanation project of Baramati Agro Limited in Maharashtra, India</t>
  </si>
  <si>
    <t>UIKFZOAMLCYMTUX77JZPTD0WUD5OEG</t>
  </si>
  <si>
    <t>Shenmu County Jieneng Multipurpose Use Power Co. Ltd. 100MW Semi-coke Waste Gas for Power Generation Project</t>
  </si>
  <si>
    <t>M7MRHPDPLGMYRFKAPC7DGP2UICH1BV</t>
  </si>
  <si>
    <t>Trombini/Green Domus - Curitiba - Biomass for Thermal Energy</t>
  </si>
  <si>
    <t>Paraná</t>
  </si>
  <si>
    <t>OMP7YXWSOFYR7QEIPIFGKFVCZ86DSQ</t>
  </si>
  <si>
    <t>NSSM  Narkatiaganj Biomass Power Project</t>
  </si>
  <si>
    <t>Bihar</t>
  </si>
  <si>
    <t>AIIPAJB07S8DI1SLNXZXXASWHVCJW5</t>
  </si>
  <si>
    <t>Yunnan Yun County Pan River 3rd Level Hydropower Station</t>
  </si>
  <si>
    <t>SW0IY7RJ82UCO6ENHZLBKGDXQAOIKY</t>
  </si>
  <si>
    <t>Co-composting with AVC POME Treatment System for Ban Dung Palm Oil Mill</t>
  </si>
  <si>
    <t>LGPLDQCO7WV83XDGA2RXZZHIMVIZYJ</t>
  </si>
  <si>
    <t>Kangbao Zhaoyanghe Wind Farm Project</t>
  </si>
  <si>
    <t>YEDOCLEWHWPFOWMUN7NYK8W43WGZWD</t>
  </si>
  <si>
    <t>Shaanxi Baituling 49MW Hydropower Project</t>
  </si>
  <si>
    <t>T0TO7DX86ROCZ3GPMGUNKWEJBJQZBB</t>
  </si>
  <si>
    <t>Sichuan Shimian Songlinhe Hongyi Hydropower Project</t>
  </si>
  <si>
    <t>K7YJES8FJQ8KWTYIASFQSIEYSYC1PJ</t>
  </si>
  <si>
    <t>Carbonization Project - Mitigation of Methane Emissions in the Charcoal Production of V&amp;M Florestal, Minas Gerais, Brazil.</t>
  </si>
  <si>
    <t>79GNL5O1BLRFUDFKIZWFZQBSXGBLQN</t>
  </si>
  <si>
    <t>Hebi Coalmine Methane Utilization, China</t>
  </si>
  <si>
    <t>K0ZCXBPO7HLZASZTSCKQJJJ97XHCA1</t>
  </si>
  <si>
    <t>1.25 MW Wind Power Project by Aqua Alloys, India</t>
  </si>
  <si>
    <t>VAQH0KI0LM8Z0UXM6T1OJORUUMHVRM</t>
  </si>
  <si>
    <t>Shandong Linyi Biomass Generation Project</t>
  </si>
  <si>
    <t>8RKWWYL0MUPDLMQHWLWJBJONKUP83R</t>
  </si>
  <si>
    <t>Gansu Yumen Diwopu Wind Power Project</t>
  </si>
  <si>
    <t>IQPRP0GSNWIMDBJTS8N08IJ3MHYSMO</t>
  </si>
  <si>
    <t>Solar power project in Gujarat by APCA Power</t>
  </si>
  <si>
    <t>JZDZOGOA8Z0GM9JZYUINTLHLIRU2IN</t>
  </si>
  <si>
    <t>Waste Heat Recovery and Utilization for Power Generation at Lucky Cement Limited, Karachi Plant</t>
  </si>
  <si>
    <t>HRYTHVISAL8SKKMT1CZNZPGWC0RSM5</t>
  </si>
  <si>
    <t>Maerkang County Longtoutan Hydropower Project</t>
  </si>
  <si>
    <t>F8UON1SLPWNKHD1TOKTYDUSPCFGWJ8</t>
  </si>
  <si>
    <t>Everbright Zhenjiang Bundled Solar PV Power Generation Project</t>
  </si>
  <si>
    <t>RX8OPDA1KDCYUHYP4YESNA9KWRQTEG</t>
  </si>
  <si>
    <t>Jamanwada wind power project in Gujarat</t>
  </si>
  <si>
    <t>8NQSNDGXJC1SL5OHIPOBRGZGADTHG6</t>
  </si>
  <si>
    <t>Composting and Co-composting Programme of Activities (PoA) in Indonesia</t>
  </si>
  <si>
    <t>T8OOSY1MXPATXETVPHGDJ8YE0MTIVE</t>
  </si>
  <si>
    <t>Bundled Solar Power Project by EKI Energy Services Limited (EKIESL-CDM.July-14-01)</t>
  </si>
  <si>
    <t>Madhya Pradesh &amp; Karnataka</t>
  </si>
  <si>
    <t>GHTWRS8OQ2NWBWCXA0MB2GMERNVXSR</t>
  </si>
  <si>
    <t>Shanxi Fenxi Coal Mine Methane Utilization Project</t>
  </si>
  <si>
    <t>0IUE0FZUHZFS8FXQFU2IHX1ZRWUKU2</t>
  </si>
  <si>
    <t>Inner Mongolia Baotou Huiquan Baiyunebo Wind Farm Project</t>
  </si>
  <si>
    <t>MH08NMKNRI2VSRATFNUEKAE2CTWX7K</t>
  </si>
  <si>
    <t>Hanwang 16MW Hydroelectric Project of Gansu.</t>
  </si>
  <si>
    <t>0FD8XNJICC2SAWJNEA5OW3KBHNMQKM</t>
  </si>
  <si>
    <t>2# Blast Furnace Top Gas Pressure Recovery Turbine (TRT) for Power Generation of Wugang</t>
  </si>
  <si>
    <t>XXU8JGWOGXJ2ELYAETV53RSTQLFWKW</t>
  </si>
  <si>
    <t>Super Critical technology based thermal power generation at Andhra Pradesh, India</t>
  </si>
  <si>
    <t>BUXKLPCSLMR8WGDLXOGYU2UMAP5H8A</t>
  </si>
  <si>
    <t>Chao Khun Agro Biogas Energy Project</t>
  </si>
  <si>
    <t>8LZF2AGZ6RDWGONGKKWKW2JLIGIGUR</t>
  </si>
  <si>
    <t>Yunnan Tengchong Yongxing River Second Level Hydropower Station</t>
  </si>
  <si>
    <t>HMS8JUWEIY2XTRMGEJP6K2CKCOWPBA</t>
  </si>
  <si>
    <t>Biogas from wastewater treatment in ethanol plant Project at Ubonratchathani, Thailand</t>
  </si>
  <si>
    <t>Ubon Ratchathani</t>
  </si>
  <si>
    <t>XVHIJVPTNMZYHNKU8H2U7BOP5SBEQI</t>
  </si>
  <si>
    <t>Biomass cogeneration project, in Xun county, Henan province, P.R. China</t>
  </si>
  <si>
    <t>8R2ZDWJMKR8FBMPYSMJIAZE0LFGVFC</t>
  </si>
  <si>
    <t>Grid connected wind power project in Maharashtra, India by Bhilwara</t>
  </si>
  <si>
    <t>JOSZ8SHIRTOLLUG2DFFTTRFIH8CDX0</t>
  </si>
  <si>
    <t>Jiangxi Xiuhe River Xiafang 36MW Hydropower Project in China</t>
  </si>
  <si>
    <t>UT0FSW0ZRCD0AK83YGDMLK1JALKK2M</t>
  </si>
  <si>
    <t>Yunnan Yingjiang Mengyong River 1st Level Hydropower Station</t>
  </si>
  <si>
    <t>GY8MGLU3ZY4UASJVPWS0HMVSENXUXO</t>
  </si>
  <si>
    <t>Fuel Switching From Fossil Fuel to Biomass for Thermal Energy in Bhavnagar.</t>
  </si>
  <si>
    <t>8PVGLNPGVEAUQGNGF3MXSOMBP4NLR8</t>
  </si>
  <si>
    <t>Baotou Iron &amp; Steel Blast Furnace Gas Combined Cycle Power Plant Project</t>
  </si>
  <si>
    <t>O0CG8EIDSAXEW3AFWESYN55VUZAXDQ</t>
  </si>
  <si>
    <t>Guadalupe Small Solar PV Project</t>
  </si>
  <si>
    <t>Region V</t>
  </si>
  <si>
    <t>EQQYSDJFCTYSBFBVL83INMXPBF6WC0</t>
  </si>
  <si>
    <t>Solar Power Project by NarasimhaSwamy Solar Generations (EKIESL-CDM.February-15-05)</t>
  </si>
  <si>
    <t>OJEUZLVPDFUFFRA8MLGLSX3VZ73JMG</t>
  </si>
  <si>
    <t>Luzboa Small Hydro Power Plants BRA-Minas Gerais I</t>
  </si>
  <si>
    <t>NVIWCO837HIDNSFFMQFZJOKHLTHT5U</t>
  </si>
  <si>
    <t>Xinjiang Lasite Hydropower Project of China</t>
  </si>
  <si>
    <t>ISH83RUNTQFUMT9BSBIYCSZWZY1VFD</t>
  </si>
  <si>
    <t>Jiangxi Luohongkou 8.25MW Hydropower Project, China</t>
  </si>
  <si>
    <t>CLSAHVFGMP83T9HUQYUJVXJJTTPY4A</t>
  </si>
  <si>
    <t>SSCJKI8JQBKLQ4FLF0YARBAWFWZX1Z</t>
  </si>
  <si>
    <t>45 MW Wind Energy based Power Generation in Pratapgarh, Rajasthan</t>
  </si>
  <si>
    <t>MRY8BKJIT4TLJKHSUYFGQCDD46IZLU</t>
  </si>
  <si>
    <t>Loma Blanca III Wind Farm CDM Project Activity.</t>
  </si>
  <si>
    <t>Chubut</t>
  </si>
  <si>
    <t>HWJNJJIBXOBQO8B4O4COT7XANXODQG</t>
  </si>
  <si>
    <t>ENERCAP SunLighting Africa  Programme to replace kerosene lamps with micro PV LED systems in the Sub-Sahara region</t>
  </si>
  <si>
    <t>8IIKQV4DL5NMDFBHMSSTVWLAUB4URX</t>
  </si>
  <si>
    <t>Grid-connected Coal Mine Methane Power Generation Programme</t>
  </si>
  <si>
    <t>CBF8PEZSK4OVJKOFBTUPICYX6NFM4J</t>
  </si>
  <si>
    <t>Shanxi Changqing Biomass residues-fired Cogeneration Project</t>
  </si>
  <si>
    <t>Y8JYE4VLYVRA7CQHVLCMMGGRH4ICZY</t>
  </si>
  <si>
    <t>PetroChina Xinjiang Oilfield Emission Reduction and Afforestation Project</t>
  </si>
  <si>
    <t>LPCZTTNZ8ZSJYJP4BOCATXSGM75XVL</t>
  </si>
  <si>
    <t>Blue Fire Bio wastewater treatment and biogas utilization project</t>
  </si>
  <si>
    <t>HEW8FD4MPPJ9QDBHRCMRFUIPML0TDR</t>
  </si>
  <si>
    <t>KI Biogas Co., Ltd. Wastewater Treatment for Energy Generation, Nakhon Ratchasima</t>
  </si>
  <si>
    <t>QSITHCKNSOSGOGKJF8O50FVCGW0KUR</t>
  </si>
  <si>
    <t>Bugoye 13.0 MW Run-of-River Hydropower Project</t>
  </si>
  <si>
    <t>DOXBUX8EOCDYFVNI5KREQJBQ0OTQC2</t>
  </si>
  <si>
    <t>BQS improved cookstoves for Burundis schools</t>
  </si>
  <si>
    <t>Burundi</t>
  </si>
  <si>
    <t>ZQ0M8V5NBKJDFQLQJ2QLGWRR3VVEZD</t>
  </si>
  <si>
    <t>Datang Anzishan Wind Power Project</t>
  </si>
  <si>
    <t>8HGCWNW5RZ2ACTBMDK4LINZDCSIDCP</t>
  </si>
  <si>
    <t>Cangxi Donghe Likou Hydroelectric Power Station</t>
  </si>
  <si>
    <t>RARYKKQUOQ8DCRGDIKWAVW5AGT2SH6</t>
  </si>
  <si>
    <t>Biomass Power Project of Gia Lai Cane Sugar and Thermoelectricity Joint Stock Company</t>
  </si>
  <si>
    <t>IKN85REARFHMBDZDALGNLDCDWY28XZ</t>
  </si>
  <si>
    <t>Optimum utilisation of clinker by production of Pozzolana Cement at UltraTech Cement Ltd. (UTCL), Andhra Pradesh</t>
  </si>
  <si>
    <t>8QG5BZXJETBUVTZDDPDB3MP4QCNDNN</t>
  </si>
  <si>
    <t>Methane Recovery for Onsite Utilisation Project at Desa Kim Loong Palm Oil Mill, Sook, Keningau, Sabah, Malaysia</t>
  </si>
  <si>
    <t>8JYCH5PZNLLOTWVMHCNOF5VZE8XQKI</t>
  </si>
  <si>
    <t>Waste Heat Recovery and Utilisation for Power Generation Project of Chizhou Conch Cement Company Limited</t>
  </si>
  <si>
    <t>AEGBLWWLF85TPULVE7MY3RQNJKQRXJ</t>
  </si>
  <si>
    <t>Neora Hydro Limited (NHL) at Sakam Basti village, Darjeeling district, West Bengal,India</t>
  </si>
  <si>
    <t>WWIEIR8JVBYU5VW8YNIA0ZZNGTEDLK</t>
  </si>
  <si>
    <t>KULIM Sedenak Biogas Energy Project, Project BCM07_KLM_01</t>
  </si>
  <si>
    <t>JOKFNGMDR8FNVDPC61NM6HJQPGDJEL</t>
  </si>
  <si>
    <t>Emission reduction through partial substitution of fossil fuels with alternative fuels in cement manufacturing unit at Yerraguntla, Zuari Cement Limited.</t>
  </si>
  <si>
    <t>QPCWHKCD0TXEDG8CE62PS9WAQGBIZF</t>
  </si>
  <si>
    <t>Yunnan Huaguohe 10MW Hydroelectric Project</t>
  </si>
  <si>
    <t>8IQMWHHGGNMO65XCBLOUZDAGTIWN8V</t>
  </si>
  <si>
    <t>PFC Emission Reductions at Alcoa Alumínio S.A.  Poços de Caldas  Brazil</t>
  </si>
  <si>
    <t>EL8LJ6PND7JQWPPNBJGII6BNEWAIHB</t>
  </si>
  <si>
    <t>Biomass based power project by Shri Shyam Warehousing and Power Pvt. Ltd.</t>
  </si>
  <si>
    <t>RFQG0BNQUTCQLWVC86UHTRHNBQ8MG1</t>
  </si>
  <si>
    <t>Gaoan Hongshi WHR  Project</t>
  </si>
  <si>
    <t>HJQIG08JCBJZ6RK8WNNK4HBHTCDYHI</t>
  </si>
  <si>
    <t>Solar PV Power project by Sovox Renewables Pvt. Ltd.</t>
  </si>
  <si>
    <t>Rajasthan &amp; Punjab</t>
  </si>
  <si>
    <t>WZ8DSDCL6YDGFJO8HPGMC9PIJEEFEX</t>
  </si>
  <si>
    <t>Shandong Longjoin Zhaoyuan Wind Farm Phase I Project</t>
  </si>
  <si>
    <t>MIZAQYWZQOCM87ISDKSBA0INPUS2VE</t>
  </si>
  <si>
    <t>Mexican Housing Commission Sustainable Housing Program of Activities</t>
  </si>
  <si>
    <t>KTDGTS8UZZPV7KCUBFZW5BZO5RDCTN</t>
  </si>
  <si>
    <t>Guangdong Taishan Shangchuandao Island Phase I Wind Farm Project</t>
  </si>
  <si>
    <t>87AAB8EDNCZEFJPZZEGGNBSIPXP2VC</t>
  </si>
  <si>
    <t>Guangdong Guanshan Wind Power Project</t>
  </si>
  <si>
    <t>UZPIEK8GFPLGQPZPJFBVR7V9MC9QEQ</t>
  </si>
  <si>
    <t>8 MW Baggase Based Power Project at Naranja Sahakari Sakkare Karkhane Limited (NSSKL), Imampur Village, Bidar, Karnataka</t>
  </si>
  <si>
    <t>TDMRK8WORSJS8PS0BBCZVUI8KGDIBG</t>
  </si>
  <si>
    <t>Tecate Hydropower project</t>
  </si>
  <si>
    <t>Baja California Norte</t>
  </si>
  <si>
    <t>JKJTMUEA0WRGTI8KJTIVWKKL8G19JL</t>
  </si>
  <si>
    <t>Regional landfill projects in Chile</t>
  </si>
  <si>
    <t>Region II &amp; Region V &amp; Region XII</t>
  </si>
  <si>
    <t>MZ88YAF2HYT7OQQEQSECBEWAHKFOAW</t>
  </si>
  <si>
    <t>Yunnan Sayutuo 60MW Hydro Power Project</t>
  </si>
  <si>
    <t>UDDTV8JANFPEBQLC8DRJLQ3WURYM2F</t>
  </si>
  <si>
    <t>1.6 MW Wind Power CDM Project by Protectron Electromech Pvt. Ltd</t>
  </si>
  <si>
    <t>JADGNFTO8QZEHD8WZMLR3C7HQMUMAA</t>
  </si>
  <si>
    <t>Liaoning Linghai Nanxiaoliu Wind Farm Project</t>
  </si>
  <si>
    <t>DHFB8P8JXIIVCDEDCGJSJLUCHIY39R</t>
  </si>
  <si>
    <t>Taishan China United Cement Corporation Ltd. Increasing Blend In Cement Production Project</t>
  </si>
  <si>
    <t>FGZRODLCVW8L8SADKS4WIRHPGKS2PO</t>
  </si>
  <si>
    <t>Reforestation as Renewable Source of Wood Supplies for Industrial Use in Brazil</t>
  </si>
  <si>
    <t>SRUDRTD0E8NQ8EJYUSROMOMJT5UK3N</t>
  </si>
  <si>
    <t>Nam Khoa 3 hydropower project</t>
  </si>
  <si>
    <t>Lao Cai</t>
  </si>
  <si>
    <t>ZMKMPWFQESKTDAP8LJATJELD86JE0R</t>
  </si>
  <si>
    <t>Renewable Energy Project in distilleries of Sir Shadi Lal Enterprises Ltd. at Pilkhali Distillery District- Saharanpur: Region  Pilkhani and Shamli Distillery: District  Muzaffarnagar, Region  Shamli, Uttar Pradesh by M/s Sir Shadi Lal Enterprises Ltd</t>
  </si>
  <si>
    <t>KK0WPIDT8QUTUMF87MTMKP0CMQQJMI</t>
  </si>
  <si>
    <t>Santa Catarina Wind Farm Project</t>
  </si>
  <si>
    <t>Nuevo León</t>
  </si>
  <si>
    <t>KDM8JDBBPHDI9KJFGSZXW0SMRW7RBY</t>
  </si>
  <si>
    <t>CECIC Zhangbei Dayangzhuang Wind Farm Project</t>
  </si>
  <si>
    <t>TGNFGA8LTIQQQBEF9YUXEGJM3JE5VS</t>
  </si>
  <si>
    <t>ENERGY EFFICIENCY MEASURES AT CEMENT PRODUCTION PLANT IN CENTRAL INDIA</t>
  </si>
  <si>
    <t>DLRG8IHMPQ9WHXFY4AWYYUILRRR2SS</t>
  </si>
  <si>
    <t>Palmaceite Wastewater Treatment and Biogas Utilization Project</t>
  </si>
  <si>
    <t>Magdalena</t>
  </si>
  <si>
    <t>BRUXI8QNMD9IH6YXHFMQZQ3YIXSCBM</t>
  </si>
  <si>
    <t>Programme of activities for the recovery and use of associated petroleum gas, normally combusted in flare stacks in oil-producing fields</t>
  </si>
  <si>
    <t>0XPKHKKIRQAEH8U9ZFLFHKGO6HTY7N</t>
  </si>
  <si>
    <t>Recovery and transport of the vented gas at the Guneshli oil and gas field in Azerbaijan</t>
  </si>
  <si>
    <t>Azerbaijan</t>
  </si>
  <si>
    <t>Absheron</t>
  </si>
  <si>
    <t>VSBYZ0ALH8EEQGLIRKI9UNMIU6F9JY</t>
  </si>
  <si>
    <t>Nam Na 2 Hydropower Project</t>
  </si>
  <si>
    <t>ARRXENG8GQS9LM7Y4CDTKPCVIFFDVQ</t>
  </si>
  <si>
    <t>Wind power project in Madhya Pradesh, India</t>
  </si>
  <si>
    <t>A89VFUU8FBUVMBDTMTITL6TGFULOMS</t>
  </si>
  <si>
    <t>Jiangxi Huichang Yingnaogang Hydropower Project</t>
  </si>
  <si>
    <t>TQ9JTRZVJRP0PQYXEUMGPSZMB0PL8V</t>
  </si>
  <si>
    <t>Zhuhai Gaolan Island Windfarm Project</t>
  </si>
  <si>
    <t>YS9XODWAZMVJQZ0NXJBHY34QHFFRMW</t>
  </si>
  <si>
    <t>Lianghui Tuo 20MW Hydropower Project in Chongqing City</t>
  </si>
  <si>
    <t>JGMZAQ9RO0RUVP3XWRE9ZTGMEURPYA</t>
  </si>
  <si>
    <t>CDM SOLAR COOKER PROJECT Aceh 1</t>
  </si>
  <si>
    <t>Aceh</t>
  </si>
  <si>
    <t>CEXFODYZSYUI90WAQ5KOTZLELNF0OB</t>
  </si>
  <si>
    <t>Energy Efficient Building Materials Production Technologies Development Program</t>
  </si>
  <si>
    <t>0BKY90B9RHFJNSHIRQSZJ7AOZJJAXX</t>
  </si>
  <si>
    <t>Hubei Macheng Rural Solar Cooker Utilization Project</t>
  </si>
  <si>
    <t>LPR9IFHC1EXYCTKMNN0DUTSN5LORSO</t>
  </si>
  <si>
    <t>10 MW Waste Heat Recovery (WHR) project by Deepak Steels and Power Limited, India</t>
  </si>
  <si>
    <t>NKUJZ9BZ1W2EUHL3FQVXEETLAAJXWL</t>
  </si>
  <si>
    <t>Dak Mi 1-1A Hydroelectric Power Project</t>
  </si>
  <si>
    <t>Kon Tum</t>
  </si>
  <si>
    <t>RIDSRZTUC91HM2OBUSPBU3ZYOXTLQA</t>
  </si>
  <si>
    <t>Fujian Dongshan Damaoshan Wind Power Project</t>
  </si>
  <si>
    <t>RATBVSDT0O9QUBJ1LTCERA4N6GDVAZ</t>
  </si>
  <si>
    <t>Wind power project in Jaisalmer, Rajasthan by Centaur Mercantile Pvt. Ltd.</t>
  </si>
  <si>
    <t>CA9FRIUXBE15SMQVDBTZNNDL4KDBOX</t>
  </si>
  <si>
    <t>Waste Heat Recovery and Utilisation for Power Generation Project of Tongling Conch Cement Company Limited</t>
  </si>
  <si>
    <t>CVJNMYFXZ9KVB15YXPCKUZDQ7NTCKC</t>
  </si>
  <si>
    <t>1.65 MW wind energy project by M/s. Dollar Apparels</t>
  </si>
  <si>
    <t>GCLYBMDBT9JWLTMIFPLYCN1XRJQR57</t>
  </si>
  <si>
    <t>Sichuan Puge Xiaoxingchang Second Stage Small Hydropower Project</t>
  </si>
  <si>
    <t>KZPP9BVTCRTYEUSRYB2L0ZNRJUDF2X</t>
  </si>
  <si>
    <t>Accion Fraterna Biogas CDM project for rural communities in Anantapur, Andhra Pradesh</t>
  </si>
  <si>
    <t>9CI2MTBJYMNUSXRVVEKFYUPFKF2BI8</t>
  </si>
  <si>
    <t>Fujian Longyan Tingzhou Hydropower Station Project</t>
  </si>
  <si>
    <t>T9I2WSC9SWGTOAMIBTIDZVBDASNT1B</t>
  </si>
  <si>
    <t>Dongfang Minsheng Balikun Santanghu Phase IV 49.5 MW Wind Power Project</t>
  </si>
  <si>
    <t>DZBQYY9BAZUOZWJ2GDQMG9IZDKX8TK</t>
  </si>
  <si>
    <t>Mlekara Lazar Biogas Project</t>
  </si>
  <si>
    <t>Republic of Serbia</t>
  </si>
  <si>
    <t>Southern and Eastern Serbia</t>
  </si>
  <si>
    <t>MLTPBM93EKVNPMPXP0DZFICVLGBBY2</t>
  </si>
  <si>
    <t>Dak Mek 3 Hydropower Project</t>
  </si>
  <si>
    <t>WTTX0OYH9AFJOBIX3EQ2UEU2SLXCQL</t>
  </si>
  <si>
    <t>Jinlong First and Second Stage Hydroelectrical Power Generation Project</t>
  </si>
  <si>
    <t>9IKPORU3I2RIDWKKVIAANK4ICDQHWM</t>
  </si>
  <si>
    <t>Controlled combustion of municipal solid waste (MSW) and energy generation in Linyi City, Shandong, China</t>
  </si>
  <si>
    <t>0CSPV9P3XYIGPMW30NBBLFQKDFPBLZ</t>
  </si>
  <si>
    <t>Conversion to Natural Gas at the Salina Cruz Refinery</t>
  </si>
  <si>
    <t>Oaxaca</t>
  </si>
  <si>
    <t>IG9NAIWICKE3XAFRZXQYFZDH55EHSR</t>
  </si>
  <si>
    <t>The Waste Heat Recovery Based Coke Dry Quenching Power Generation Project of Xingang Company</t>
  </si>
  <si>
    <t>XIBTKKDPMONX9RG3T5ZNWM6GWRWMRL</t>
  </si>
  <si>
    <t>Wind power project at Tamilnadu by Powerica Limited</t>
  </si>
  <si>
    <t>XZ9R36LWFFJUOXW4NLQKOAPUALIDMI</t>
  </si>
  <si>
    <t>4.2 MW Renewable Energy-WIND</t>
  </si>
  <si>
    <t>RYMGZSOKD9KYMLWKWXRUXPIPP3T69O</t>
  </si>
  <si>
    <t>Yunnan Tengchong Longchuan River Stage I Hydropower Plant, China</t>
  </si>
  <si>
    <t>JSGRQAL9SL37YBWLGGYEC4GKWKDORK</t>
  </si>
  <si>
    <t>Yunnan Gangquhe No.1 Hydropower Project</t>
  </si>
  <si>
    <t>OZZ9AMIGGAVW4HJSDJBEUUW08QKLLG</t>
  </si>
  <si>
    <t>Santa Rosa Hydropower Plant Project</t>
  </si>
  <si>
    <t>La Paz</t>
  </si>
  <si>
    <t>9CWPUVRXIEG4VRBGDCVKQBIVGYT3A6</t>
  </si>
  <si>
    <t>Chilatán Hydroelectric Project</t>
  </si>
  <si>
    <t>QRDHOSYSAZFTTMGDJ9T4SOHAXK4DV3</t>
  </si>
  <si>
    <t>ETA Solar Water Heater Programme in South Africa</t>
  </si>
  <si>
    <t>EAI0YBCDVQ9SDLTVYDUL4Z4XZGRS5X</t>
  </si>
  <si>
    <t>Andhra Pradesh Lighting Energy Efficiency Project (ALEEP) in 6 sub Divisions, Tirupati Circle,Andhra Pradesh, India</t>
  </si>
  <si>
    <t>AMRGHSTGC94S4UDXY8MKVBUZWHFYAB</t>
  </si>
  <si>
    <t>ECC methane capture and combustion from AWMS at dairy farms in Mexico  I</t>
  </si>
  <si>
    <t>M0MQ9DPMQDXQUMZQXVKTST4V7YW7HP</t>
  </si>
  <si>
    <t>Jiangling Kaidi Biomass Power Project</t>
  </si>
  <si>
    <t>GZMVR0VUMJ948RAETBK5PQFNRXRANW</t>
  </si>
  <si>
    <t>Shri Bajrang WHR CDM Project</t>
  </si>
  <si>
    <t>EUXBHRJN9S4HYDPXGVWK8L7BYPOJFZ</t>
  </si>
  <si>
    <t>Yulong County Gezihe 1st Level and Gezihe 2nd Level Bundle Hydropower Project</t>
  </si>
  <si>
    <t>NVAULCU095PCRVGWZTVOCKK3TC4QRR</t>
  </si>
  <si>
    <t>Bailongjiang Xiergou Hydropower Station Project</t>
  </si>
  <si>
    <t>ZICABMPJPJDBUP9T5LI4GZ2NSTGFRF</t>
  </si>
  <si>
    <t>Gansu Tanchang County Shawan Hydropower Station Project</t>
  </si>
  <si>
    <t>WWK9EHQPYSBEZ56RJGAYDT0DHGWVWK</t>
  </si>
  <si>
    <t>Fuel Free Electricity to Grid</t>
  </si>
  <si>
    <t>XOMODV9PXS5GPBLAJX7TBXGOM0GIIS</t>
  </si>
  <si>
    <t>COG Utilization Project in Baofeng Fire-resistant Production Line (Phase I )</t>
  </si>
  <si>
    <t>M9D5IDNYYRXNRSIQ7ZQQ8SDAZVRQOQ</t>
  </si>
  <si>
    <t>Thermal energy efficiency improvement in the steam cycle of sugar production process</t>
  </si>
  <si>
    <t>9YZMVETYM5S9IOQELQYY1WAWDLYTTE</t>
  </si>
  <si>
    <t>NEPG Qingtongxia Niushoushan Phase I Windfarm Project</t>
  </si>
  <si>
    <t>CGKB9UHMRPFKNJSAQGRMERNX6HRK13</t>
  </si>
  <si>
    <t>1.2 MW wind power project of Nirmal B. Thakkar H.U.F. at Gujarat, India</t>
  </si>
  <si>
    <t>CSHLK0EUP9SXQYYEWN63XJ8HWGQEAI</t>
  </si>
  <si>
    <t>12.82 MW Bundled Small Hydropower Project in Qiandongnan Autonomous Region, Guizhou Province, P. R. China</t>
  </si>
  <si>
    <t>TBIOWJYOK9CPCCRB6OYQNEPHB69DNT</t>
  </si>
  <si>
    <t>Xiaojin County Hanniuhe Hydropower Project</t>
  </si>
  <si>
    <t>TJV9M6AUGRQ7VTGSBISHUW5LVVKSAW</t>
  </si>
  <si>
    <t>El Popal 20 MW hydroelectric project</t>
  </si>
  <si>
    <t>Provisional</t>
  </si>
  <si>
    <t>ONKWLYSYP9NHIRGBDA6KT8QGH4BCDA</t>
  </si>
  <si>
    <t>Henan Nanjie Biomass Cogeneration Project</t>
  </si>
  <si>
    <t>9JEDC6PEWMX9BAPUHZMAWKKUVMI0VG</t>
  </si>
  <si>
    <t>BIOENERGY PLANT  SAWIT KINABALU</t>
  </si>
  <si>
    <t>JJMUUQPKCLJZWZG9NPKZK6JUB9R8MO</t>
  </si>
  <si>
    <t>Methane Recovery Project of Donghai Taihe Agricultural Products Co., Ltd.</t>
  </si>
  <si>
    <t>XXUATW9OSJMW7QD7YFIM1HCVJRKYZG</t>
  </si>
  <si>
    <t>Methane recovery at the waste water treatment plant and thermal energy generation with biogas in the rotary lime kiln at Seshasayee Paper Boards Limited</t>
  </si>
  <si>
    <t>K9R7XSQQDBHGYGPIZU94AOIBPIKCJI</t>
  </si>
  <si>
    <t>Sichuan Jiulong County Mawogou Second Stage Hydropower Station Project</t>
  </si>
  <si>
    <t>CJ0ICNGDKCEXIKUM97YHP9XHEMSC9L</t>
  </si>
  <si>
    <t>Bundled Wind Power Project in Barmer and Jaisalmer, Rajasthan</t>
  </si>
  <si>
    <t>IOGCWIBCU9VO7QWA9VZWTSDDCMQ9NP</t>
  </si>
  <si>
    <t>GHG Emissions Reduction through Modjo Common Effluent Treatment Plant</t>
  </si>
  <si>
    <t>Ethiopia</t>
  </si>
  <si>
    <t>Oromia</t>
  </si>
  <si>
    <t>V9MYNTU8NGSDDZHMVN3DX0XRGYPCKC</t>
  </si>
  <si>
    <t>Kezuohou Banner Huadeng 49.5MW Wind Farm Project</t>
  </si>
  <si>
    <t>GGYHND9F8XKGJIAGQTU3RFTBEKCJ1W</t>
  </si>
  <si>
    <t>Huaneng Tuokexun Baiyanghe First Stage 49.5MW wind farm project</t>
  </si>
  <si>
    <t>PNYLRRMZTLKBSD9BF8A3PSP9OPOHPA</t>
  </si>
  <si>
    <t>BRASCARBON Methane Recovery Project BCA-BRA-13</t>
  </si>
  <si>
    <t>KBPPKMYWLWOWHN98OPRD4YNPIEN1SD</t>
  </si>
  <si>
    <t>LHSF RE Project</t>
  </si>
  <si>
    <t>YW9FOZPOIFIGHYCWM8GOVLOPM4DY7J</t>
  </si>
  <si>
    <t>iHOT - IV water heating service</t>
  </si>
  <si>
    <t>RGXAIKNCCG9OVQWH8C65MFNJPYYNSU</t>
  </si>
  <si>
    <t>Liaoning Guben Wind Power Project</t>
  </si>
  <si>
    <t>DWXTGTQLAORUROS9KPVZJUSGI8UK70</t>
  </si>
  <si>
    <t>VWHNSRCO9E92FUBPHROGUJUADEQDC7</t>
  </si>
  <si>
    <t>CF9 Biomass Power Boiler Project</t>
  </si>
  <si>
    <t>VK9XZHEV9PPK5LVRXKWRDJWDIR1JNF</t>
  </si>
  <si>
    <t>Straw-fired Power Generation Project in Chuzhou District, Huaian City, Jiangsu Province</t>
  </si>
  <si>
    <t>FUCOBOEOVS9IZF9Z5IKFKRBKMQEV4N</t>
  </si>
  <si>
    <t>Yunnan Lincang Nanpeng River Dayakou Hydropower Project</t>
  </si>
  <si>
    <t>IHUDS1JCHTBGZMJPTJKF02PJ1XAJI0</t>
  </si>
  <si>
    <t>Datang New Energy Lingao Offshore 6MW Experimental Wind Farm Project</t>
  </si>
  <si>
    <t>JIOPLQL0VFGP1UQ021JFSDQYNO7HLA</t>
  </si>
  <si>
    <t>Jilin Tongyu Xinglongshan 1A Wind Power Project</t>
  </si>
  <si>
    <t>ONZQU1TA04CHUJKGJVWHYPZ5VC3RPZ</t>
  </si>
  <si>
    <t>13.3 MW grid connected bundled wind electricity generation project at Rajasthan and Karnataka, India</t>
  </si>
  <si>
    <t>Karnataka &amp; Rajasthan</t>
  </si>
  <si>
    <t>EQK1YCBU0RSGMHT48MCBYUD5OOVSXD</t>
  </si>
  <si>
    <t>Yunnan Yongde County Manghaihe 6th and 7th Cascade Bundled Small Hydropower Project</t>
  </si>
  <si>
    <t>OA1PI0OEROUEPEJO6LSUFKH8WT6TZQ</t>
  </si>
  <si>
    <t>Power Project by EnvironmentFirst-216</t>
  </si>
  <si>
    <t>Maharashtra &amp; Madhya Pradesh &amp; Telangana</t>
  </si>
  <si>
    <t>ZDLGO1SLSCQK0Q8R6U3PUVIHLPKKYJ</t>
  </si>
  <si>
    <t>Ningxia Taiyangshan Phase I 10MWp Solar Photovoltaic Power Project</t>
  </si>
  <si>
    <t>MQ11W01TQPXXUQEALRFNTLOLQZ2YRU</t>
  </si>
  <si>
    <t>Afforestation with Hazelnut Plantations</t>
  </si>
  <si>
    <t>Georgia</t>
  </si>
  <si>
    <t>Samegrelo-Zemo Svaneti</t>
  </si>
  <si>
    <t>EAXUV1T1TDUOYLETKKJQIVSM2EL6X6</t>
  </si>
  <si>
    <t>Waste Water and Root Cake to Energy Project at K.S. Chanthaburi</t>
  </si>
  <si>
    <t>Chanthaburi</t>
  </si>
  <si>
    <t>1VVOWNPPQOHEBJR1W2TSYV7C8XLIPT</t>
  </si>
  <si>
    <t>Surat Thani Biomass Power Generation Project in Thailand</t>
  </si>
  <si>
    <t>Surat Thani</t>
  </si>
  <si>
    <t>11FIIFNCZ3D3HDHKNWYUXXI2XSTINW</t>
  </si>
  <si>
    <t>Biomass based Power Project in West Bengal</t>
  </si>
  <si>
    <t>SYWCXSBVI11NV3XMS7HEGTFUE3DFWU</t>
  </si>
  <si>
    <t>Efficient Lighting Initiative of Bangladesh (ELIB)</t>
  </si>
  <si>
    <t>IG1ETXYUM1ANBKJREHSX4MYX9FGX9P</t>
  </si>
  <si>
    <t>7.5 MW Non-Conventional Renewable Sources Biomass Power Project</t>
  </si>
  <si>
    <t>YI1DEJED1TAEZ7EFOY8HWBJJQE5XWC</t>
  </si>
  <si>
    <t>Reduction of gas flaring through routing of excess fuel gas in LNG train 3 to LNG trains 1 &amp; 2 in ADGAS LNG plant on Das Island</t>
  </si>
  <si>
    <t>SBKLSJVUF1Q1WGXGEWYKEB90JUE4NO</t>
  </si>
  <si>
    <t>Suoi Tan hydropower project</t>
  </si>
  <si>
    <t>Son La</t>
  </si>
  <si>
    <t>PTLZA11EUGT9OTMV2HKNYYJUH0HBTY</t>
  </si>
  <si>
    <t>Biomass Based Cogeneration Units at Uttar Pradesh</t>
  </si>
  <si>
    <t>QRPHFIN1LD2IPBQEZ0TZTXG4XY7UIZ</t>
  </si>
  <si>
    <t>Royal Swaziland Sugar Corporation Fuel Switch and Cogeneration Projects</t>
  </si>
  <si>
    <t>eSwatini</t>
  </si>
  <si>
    <t>Lubombo</t>
  </si>
  <si>
    <t>0RZKBG12M1JX5SNKNUJOBXYS1XJZWZ</t>
  </si>
  <si>
    <t>Fuxin Fuel Switch from Coal to Biomass Residues Project in Jilin City, Jilin Province, P.R.China</t>
  </si>
  <si>
    <t>QCDOZFYAQ1NMKR2SATF56PMJNH0TIU</t>
  </si>
  <si>
    <t>19.80 MW bundled wind energy project in Tirunelveli and Coimbatore districts in Tamilnadu, India</t>
  </si>
  <si>
    <t>RU1QV2KOLCKUICUDUML6LQEXWWX2X3</t>
  </si>
  <si>
    <t>Waste Heat Recovery for Cogeneration Project in TNMG Sulphuric Acid Plant</t>
  </si>
  <si>
    <t>CJZHCWSGEVAGSMM1HGXXUTW28R1V5K</t>
  </si>
  <si>
    <t>Hebei Shangyi Chaoligai 49.5MW Wind Farm Project</t>
  </si>
  <si>
    <t>FHFQSGPXMEH1OAVVTD2NVMFJBHW995</t>
  </si>
  <si>
    <t>Tongren Tianshengqiao Hydropower Project, Guizhou Province, China</t>
  </si>
  <si>
    <t>JXI1M3PQWESN0ODKMAC0IQLZEMJ6JP</t>
  </si>
  <si>
    <t>China Changtanghe Rundle Small Hydropower Project</t>
  </si>
  <si>
    <t>NOMV1X3T0TUAVVG4LUPGVWRAQILG9T</t>
  </si>
  <si>
    <t>Rayagada CFL Distribution Project, Orissa, India</t>
  </si>
  <si>
    <t>XKASTMKDRSB1C3PB12D1XNNFLJONQF</t>
  </si>
  <si>
    <t>Bionersis landfill project in Pasto, Colombia</t>
  </si>
  <si>
    <t>Nariño</t>
  </si>
  <si>
    <t>OLV1NQ3ECQLMROYAC1WANJM6PELXH3</t>
  </si>
  <si>
    <t>Dakrosa2 Hydropower Project</t>
  </si>
  <si>
    <t>TTR1A3NQRRK19KWYOSOMPFSFRYQ6DA</t>
  </si>
  <si>
    <t>LUIGA Hydropower Project in Mufindi District, Tanzania</t>
  </si>
  <si>
    <t>Iringa</t>
  </si>
  <si>
    <t>OOZMMLGNXU1I3HMITZMQ3PP7KY5AKN</t>
  </si>
  <si>
    <t>Steam Optimisation Project at Guizhou Fertilizer Corporation Ltd</t>
  </si>
  <si>
    <t>HOA1AKKTS3IYZPFOVBGVF4M3HGMMU7</t>
  </si>
  <si>
    <t>Demand side energy conservation and reduction measures at ITC Tribeni Unit</t>
  </si>
  <si>
    <t>VCDHVDH13I4X9DKTSPKPG9QIWMZKLO</t>
  </si>
  <si>
    <t>Wugang Gas-Steam Combined Cycle Power Plant (CCPP) Project</t>
  </si>
  <si>
    <t>0BCVPVNT138CFTKK6ECQBF3LKMUBND</t>
  </si>
  <si>
    <t>Sichuan Kangding County Xiaogou Hydropower Project</t>
  </si>
  <si>
    <t>1A3UUXPMOYKXNXBITRBBS9XJZ1TG2K</t>
  </si>
  <si>
    <t>Yunnan Yingjiang Mulong River Hydropower Station Bundle</t>
  </si>
  <si>
    <t>1JSCTLLNW3ZFCBAEMSD9ULMPEMLD80</t>
  </si>
  <si>
    <t>ADFEC 10 MW Solar Power Plant.</t>
  </si>
  <si>
    <t>DBUM1Q3DOWW9OLQEY8GIMODCIN9PXI</t>
  </si>
  <si>
    <t>Bundled Wind Project by Sahyadri Industries Limited</t>
  </si>
  <si>
    <t>NQDMMQ1FK4XQ3VDFPWFANA79MBSYAC</t>
  </si>
  <si>
    <t>Nam Hong Hydropower Project</t>
  </si>
  <si>
    <t>PWOPYR1CTYMOPP4A3WSVTA9FYZQ6GT</t>
  </si>
  <si>
    <t>AWMS Methane Recovery Project MX06-S-36, Coahuila, Durango and Nuevo León, México</t>
  </si>
  <si>
    <t>1ZRMXKGSZI4NGTCHEWXDNJ5GPL2TZ3</t>
  </si>
  <si>
    <t>Small Hydro Power Plants in Braço do Norte River Bundled Project Activities (hereafter referred to simply as SHPPs in Braço do Norte River)</t>
  </si>
  <si>
    <t>PI1A4WD5VLMFKJBIOCEGTYZUZASG49</t>
  </si>
  <si>
    <t>Nam Khanh Hydropower Project</t>
  </si>
  <si>
    <t>HMOVGK1FTHOY4NIA9RQ7XLGYUGEAB1</t>
  </si>
  <si>
    <t>Emission reductions through partial substitution of fossil fuel with alternative fuels in three cement plants of Holcim Philippines Inc</t>
  </si>
  <si>
    <t>Central Luzon &amp; Northern Mindanao &amp; Southern Mindanao</t>
  </si>
  <si>
    <t>0KWS1YQMFXLUMHLZPC52PRKJ1P1RAM</t>
  </si>
  <si>
    <t>Biomass Briquette usage for energy use in Zambia</t>
  </si>
  <si>
    <t>1HWFJWZUAMIR5GOFLDQE3Z0G9MYIBX</t>
  </si>
  <si>
    <t>Yichang Yihua Waste Heat Recovery and Utilization project</t>
  </si>
  <si>
    <t>SCHE1TWQXHLTIMDK5FXRO52UZQEE4A</t>
  </si>
  <si>
    <t>Bundled Wind Project-I of Shivashri in Sadawaghapur Maharashtra</t>
  </si>
  <si>
    <t>OQWDFD1KZTR5CGZ5JWONYIA9ECIQ2L</t>
  </si>
  <si>
    <t>Yiliang Yujing Cascade I Hydropower Project</t>
  </si>
  <si>
    <t>IDH1W5EN6ECOCQFMKRMXWZ2Q1HHTBA</t>
  </si>
  <si>
    <t>County An Cement 9MW Low Temperature Waste Heat Recovery Power Project</t>
  </si>
  <si>
    <t>ITPSNBOEHQF1CBM5AU6Y7JERCZVC8L</t>
  </si>
  <si>
    <t>Yunnan Yongchanghe 9.6MW Hydropower Project</t>
  </si>
  <si>
    <t>GCJH1PVIEXCRX578ZDYQTFF8GFWWOV</t>
  </si>
  <si>
    <t>Lindian Hongqi Wind Farm Project</t>
  </si>
  <si>
    <t>CWF1BUBGPH5KYQ8K2IMJIPACITKX0U</t>
  </si>
  <si>
    <t>Cuel Wind Farm Project</t>
  </si>
  <si>
    <t>Region VIII</t>
  </si>
  <si>
    <t>TQZSAD1NXLRHOHWQ6T003VWQGBCPGR</t>
  </si>
  <si>
    <t>Energy efficiency measures in anode baking and graphitization process by Graphite India at Durgapur unit</t>
  </si>
  <si>
    <t>W1YWVABBZSLAY6RJHSEQRS01OXO8UO</t>
  </si>
  <si>
    <t>Shanghai Coking and Chemical Corporation Cokes Dry Quenching Waste Heat Recovery Power Generation Project</t>
  </si>
  <si>
    <t>NCIY1QEW6TLRFYDGBIK0YWZ4U3VPUN</t>
  </si>
  <si>
    <t>REFORESTATION OF DEGRADED/DEGRADING LAND IN THE CARIBBEAN SAVANNAH OF COLOMBIA</t>
  </si>
  <si>
    <t>Córdoba</t>
  </si>
  <si>
    <t>16DCGABI1U7OAQDBDKFSDVB6WZLDEJ</t>
  </si>
  <si>
    <t>Osorio 3 Wind Power Plant Project (O3WPPP)</t>
  </si>
  <si>
    <t>G1DSNUQXRAJ6IAB2OTCI13GJOPVMHF</t>
  </si>
  <si>
    <t>Inner Mongolia Jingneng Huitengxile Wind Farm Phase II Project</t>
  </si>
  <si>
    <t>KTPNPLGQIJQC162N9H2AQSLQFKIWYV</t>
  </si>
  <si>
    <t>Bundled Wind Power Project  EnKing International (CDM.Nov-09-02)</t>
  </si>
  <si>
    <t>Maharashtra &amp; Karnataka</t>
  </si>
  <si>
    <t>N1FIZX6KAQCBUW3NMJWUUFGK0NSDT8</t>
  </si>
  <si>
    <t>Henan Hongtai Fuel Switching from Coal to Combustible Gas in Boilers for Heat Generation Project</t>
  </si>
  <si>
    <t>0EJNUYFAYL1K6KVPJI3QN1Z2MQPSDL</t>
  </si>
  <si>
    <t>VKG Steels &amp; Energy Private Limited  8 MW WHR Based Captive Power Project.</t>
  </si>
  <si>
    <t>I0GAJ1ZDHCU6G3LXXOPF93WBZXBSPA</t>
  </si>
  <si>
    <t>Huian MSW Incineration Project</t>
  </si>
  <si>
    <t>1NM64CH3JETQJQAMMRVIKMC7HDPKVR</t>
  </si>
  <si>
    <t>Grid Connected Wind Power Project - Bundle 1</t>
  </si>
  <si>
    <t>CEJQDLHECUI16GAVO4KQC5GT8YDDMG</t>
  </si>
  <si>
    <t>Shanghai Meishan Iron &amp; Steel Co., Ltd. Coke Dry Quenching and Waste Heat Utilization for Electricity Generation Project</t>
  </si>
  <si>
    <t>APDXCXAQ0SLNO1Q6XXVQC4Q6VGC1SK</t>
  </si>
  <si>
    <t>Inner Mongolia Meiyaoshan Wind Farm Project</t>
  </si>
  <si>
    <t>ULEDOBCBRLVOZNDRMX1CV6F47STK0V</t>
  </si>
  <si>
    <t>Upgrade of Dominican Power Partnerss Los Mina power station from open cycle to combined cycle power generation</t>
  </si>
  <si>
    <t>WJ1MRP6ZSDVV5YPP6JD7PYTKQKXXFB</t>
  </si>
  <si>
    <t>Inner Mongolia Jingneng Shangdu Jiqingliang Wind Farm Phase I Project</t>
  </si>
  <si>
    <t>S1CT6LEKGMO7EXOHLT9QIFW5ZFUONS</t>
  </si>
  <si>
    <t>Energio Wind Power Plants Project</t>
  </si>
  <si>
    <t>LE1PJAYIEFYKSOO6AJL8HVBOL7TRW1</t>
  </si>
  <si>
    <t>GHG Programme- Waste Handling &amp; Disposal Group1</t>
  </si>
  <si>
    <t>Mozambique</t>
  </si>
  <si>
    <t>MMKYKURD1UMWSJDOQCARGA6WZ89XH2</t>
  </si>
  <si>
    <t>Fuzhou Hongmiaoling Landfill Gas to Electricity Project</t>
  </si>
  <si>
    <t>JGYKDKQ1W698RIC2NTNDHJYRZXFTKL</t>
  </si>
  <si>
    <t>Bahari Co-Composting Project</t>
  </si>
  <si>
    <t>IFBMR1SXXNJEIP6CUCGZ9WB8M6FNLB</t>
  </si>
  <si>
    <t>Jilin Gongzhuling Longshan Phase I Wind Power Project</t>
  </si>
  <si>
    <t>XIMNH0VADP01KC70KC38PKWOATMDQN</t>
  </si>
  <si>
    <t>Waste Heat Recovery and Utilisation for Power Generation Project of Zhongguochang Conch Cement Company Limited</t>
  </si>
  <si>
    <t>BFOGEX17HD2UMH8RLB2LAIPLZIUEQI</t>
  </si>
  <si>
    <t>50 MW CAM LAM KN Solar Power Project in Viet Nam - Withdrawn</t>
  </si>
  <si>
    <t>QCNYK1IBZ7DNBRTE3OMKFE4ET3ANZV</t>
  </si>
  <si>
    <t>Standard Bank Renewable Energy Programme</t>
  </si>
  <si>
    <t>L1HZSAEPXJ7TNU3W8RPZPWFNWYYT7L</t>
  </si>
  <si>
    <t>CEMEX Mexico: Alternative fuels and biomass project at CEMEX Valles Cement Plant.</t>
  </si>
  <si>
    <t>San Luís Potosí</t>
  </si>
  <si>
    <t>DBY1VE7UAIAE5ZHYT2WEPZAWKUINW1</t>
  </si>
  <si>
    <t>Gansu Dang River Hydropower Project</t>
  </si>
  <si>
    <t>WZPQ1DV7AWZ6Z5AXVKVWZF7IBJSCAW</t>
  </si>
  <si>
    <t>Biomass Energy Plant at Prolific Yield</t>
  </si>
  <si>
    <t>VW1M7UIQSODTJZ7AL2Y4AERPZESMDG</t>
  </si>
  <si>
    <t>Municipal Solid Waste Processing project -Project 4</t>
  </si>
  <si>
    <t>MK1INFPRNAIZI7GYJHX7J3V8SAZEXO</t>
  </si>
  <si>
    <t>Yueneng Shishou Biomass Power Generation Project in Hubei Province, China</t>
  </si>
  <si>
    <t>TSYXLJFBDNA1P7XVP7DXCIAN56KIBD</t>
  </si>
  <si>
    <t>Saiyok Waste Heat Recovery To Power Plant Project</t>
  </si>
  <si>
    <t>1KTIZ7J81SPADYAFTZHCTGBG6YJUHE</t>
  </si>
  <si>
    <t>Dengxinqiao 5MW Hydropower Project in Shaanxi Province</t>
  </si>
  <si>
    <t>QHBOWGQPXKU1W7GSZMYKN8J2F7GHYO</t>
  </si>
  <si>
    <t>Incomex Hydroelectric Project</t>
  </si>
  <si>
    <t>Rondônia &amp; Mato Grosso</t>
  </si>
  <si>
    <t>XAJKOARJKSNUH0E17UDZ9X4PTL7KWE</t>
  </si>
  <si>
    <t>Korea East-West Power Dangjin small hydro power plant project (5MW)</t>
  </si>
  <si>
    <t>ALQQ01W7WSZ9BPKSQW5REVVAC8OLWM</t>
  </si>
  <si>
    <t>Yanchi Dashuikeng Wind-farm Yinyi Phase II 49.5MW Project</t>
  </si>
  <si>
    <t>1TRO8FLTEBHUQ0CY7QTSCRQXFVEHB8</t>
  </si>
  <si>
    <t>Jiangsu Nantong Sungreen Co., Ltd 2×15MW Biomass Power Generation Project</t>
  </si>
  <si>
    <t>VJQQZWCCOLYNF18XZ2QFVJGXFKD2X4</t>
  </si>
  <si>
    <t>Ningxia Zhongwei 30MW grid-connected photovoltaic power generation Project</t>
  </si>
  <si>
    <t>C18W3BCEGCLCIFALUA4JKSW3VYOBZG</t>
  </si>
  <si>
    <t>Shanxi Fengtai Coal Mine Methane (CMM) Utilization Project</t>
  </si>
  <si>
    <t>QWLFCGAXR1YXSKV8L4MHQM1PFADX4V</t>
  </si>
  <si>
    <t>Zhurihe Phase I 49.5MW Wind Farm Project in Xilingol League, Inner Mongolia</t>
  </si>
  <si>
    <t>DOBMK184U3KAKHOUXNXFVSPGZ0OXUS</t>
  </si>
  <si>
    <t>10MW Waste Heat Recovery based Captive Power Project based at KSPL</t>
  </si>
  <si>
    <t>1H8BGYHPAP4SIA7ILYPM7YREZDRDWR</t>
  </si>
  <si>
    <t>Victoria Hydroelectric Project</t>
  </si>
  <si>
    <t>Napo</t>
  </si>
  <si>
    <t>G1EUMVXI8AJP4DSB9WYTKEZENBWI8J</t>
  </si>
  <si>
    <t>3.0 MW TULANG Grid connected Small Hydro Electric Project in Himachal Pradesh</t>
  </si>
  <si>
    <t>OW18WKXHSPCE52EOHAGPN9BGWIWWKE</t>
  </si>
  <si>
    <t>Inner Mongolia China Water Group Huade Niujiafangzi Wind Farm 49.5MW Project</t>
  </si>
  <si>
    <t>WNDLV18EO7SXUUIOXBOJEKFFXDI62V</t>
  </si>
  <si>
    <t>Tangshan Guofeng 15MW Blast Furnace Gas Top Pressure Utilization Project</t>
  </si>
  <si>
    <t>KFWWIW18T9HBUSPKNTJTR2EKZIHMN9</t>
  </si>
  <si>
    <t>Liaoning Guoli Fuxin Wangsiyingzi Wind Power Project</t>
  </si>
  <si>
    <t>DBZBWJK1XOU89ELP8MNIILEAPOHSU2</t>
  </si>
  <si>
    <t>Sidehe 24.8MW Hydropower Project in Yunnan Province</t>
  </si>
  <si>
    <t>OVZCXDSJV18VLO99DVI7PXYXFPEVKS</t>
  </si>
  <si>
    <t>Nahuihe Hydropower Project</t>
  </si>
  <si>
    <t>UJLLY1U90PMR1WVSTHCZCBURNI9DHQ</t>
  </si>
  <si>
    <t>Recovery and utilization of flare waste gas at GASCO Habshan Refinery</t>
  </si>
  <si>
    <t>M1SGPBVXGUZ9RWDFLXEFWPYWIA1L36</t>
  </si>
  <si>
    <t>Putian Houhai Wind Power Project</t>
  </si>
  <si>
    <t>1VUFGEOLT9ALGQDRZ1KGZVD4PGVE1Y</t>
  </si>
  <si>
    <t>Waste Heat Recovery based power generation by Shree Cement Limited at Ras, Rajasthan, India</t>
  </si>
  <si>
    <t>RANCQ19DECLCXJ2E4VQXFLKQSWX2VS</t>
  </si>
  <si>
    <t>Lohia Auto Industries Electric Vehicles, India</t>
  </si>
  <si>
    <t>0A1OY9HWXUF4ZJF5KN3AJVZJPORTMI</t>
  </si>
  <si>
    <t>Jiaozuo Zhouliu MSW Landfill site LFG Recovery to power project</t>
  </si>
  <si>
    <t>XTMYXEDED19UVSFPHBOOB45AQUQKY5</t>
  </si>
  <si>
    <t>Hebei Chicheng Stage I Windfarm Project</t>
  </si>
  <si>
    <t>19ATQDEFC5RPDASZCXHCKR9II2EKGY</t>
  </si>
  <si>
    <t>Green Steam Low Pressure Solar Water Heater Programme for South Africa</t>
  </si>
  <si>
    <t>TZJE1XIU9LQECMET6IASXWSK1FX1RO</t>
  </si>
  <si>
    <t>Biomass based power project of Rayapati Power Generation Private Limited</t>
  </si>
  <si>
    <t>0FWRK1ZJAU9WS6HBZ6HT9IVEMMWTUB</t>
  </si>
  <si>
    <t>GHG programme-Fugitive emissions from fuels (solid, oil and gas) Group1</t>
  </si>
  <si>
    <t>TVHAFVBEXYI1SAYGYWR9OOJE76PC0M</t>
  </si>
  <si>
    <t>9 MW Waste Heat Recovery for Power Generation Project of Tangshan Yannan Cement Co., Ltd.</t>
  </si>
  <si>
    <t>I1UGZ9P8UMLFUDXAOO3BQGDOANJPU3</t>
  </si>
  <si>
    <t>Monterrey I LFG to Energy Project</t>
  </si>
  <si>
    <t>M1BACRSKQBUPVBEL9JP9M0IPBBHAX2</t>
  </si>
  <si>
    <t>Guohua Yulin Jingbian 20MWp Solar PV grid connected power generation project</t>
  </si>
  <si>
    <t>D1DHHA9K9TNFSIZVXCYH4PTQK4VJAR</t>
  </si>
  <si>
    <t>Bundled Street Lighting Energy Efficiency Projects implemented by AEL in India</t>
  </si>
  <si>
    <t>TCGH2RBVBYJFAIMG0RQ1J9BPKRIKN7</t>
  </si>
  <si>
    <t>Installing Solar Water Heating Systems in the South of Viet Nam</t>
  </si>
  <si>
    <t>2AYX0ENQ33XGEENJQCRKLD8TPCUVMP</t>
  </si>
  <si>
    <t>Shanxi Huairen Chaigou Coal Mine Ventilation Air Methane Destruction Project</t>
  </si>
  <si>
    <t>0C2VDIYQ0IMY4HMJGKVIGTVDERT38J</t>
  </si>
  <si>
    <t>Yunnan Kunming Shilin Solar Photovoltaic Power Generation Project</t>
  </si>
  <si>
    <t>MR2HINDSEIKY06BPY0GMHKMQFGEJ4R</t>
  </si>
  <si>
    <t>Methane avoidance in rice cultivation</t>
  </si>
  <si>
    <t>Agriculture</t>
  </si>
  <si>
    <t>TIVFRP2KODA0TWIHK6CGZHYJVLO2S9</t>
  </si>
  <si>
    <t>Mashan Wastewater Treatment Project</t>
  </si>
  <si>
    <t>VRCMMRXRX2O0MPYDN7PPMI1OQI8IIP</t>
  </si>
  <si>
    <t>Hebei Weichang Zhangjiawan Wind Power Project</t>
  </si>
  <si>
    <t>VMCLWXLN2LDFXBQUG0R8RDVHH80ZVI</t>
  </si>
  <si>
    <t>Huaneng Tongliao Kezuozhongqi Haorigetu Wind Farm Project</t>
  </si>
  <si>
    <t>ANXTLURJT0XZ2I0ZDEBOAF90TZX7MS</t>
  </si>
  <si>
    <t>Taiyangshan Phase IV 49.5MW Wind-farm Project of Ningxia Electric Power Group Co., Ltd.</t>
  </si>
  <si>
    <t>2WXP0NZAHIT9QTGDDCRG1DZISY8TKP</t>
  </si>
  <si>
    <t>Axis Wind Energy Project with a capacity of 49.5 MW to reduce Green House Gases Emissions</t>
  </si>
  <si>
    <t>LO2OMJ0NMZGUJETGQ9DD2BY3OUJRTH</t>
  </si>
  <si>
    <t>Luohe MSW Landfill Site LFG Recovery to Power Project</t>
  </si>
  <si>
    <t>WSCD2USLMHCDTPXYXP09EKZA73YOKG</t>
  </si>
  <si>
    <t>Orissa Lighting Energy Efficiency Project (OLEEP) in Nuapada &amp; Kalahandi District Orissa, India</t>
  </si>
  <si>
    <t>DYRTK2ZPQODX1YOAYWEFO0DNA0KKY5</t>
  </si>
  <si>
    <t>Methane capture and destruction on La Hormiga landfill in San Felipe and El Belloto landfill in Quilpue Bundle CDM project.</t>
  </si>
  <si>
    <t>SCZCAXBKXXFPDANOKEKL2PW1U027IR</t>
  </si>
  <si>
    <t>75MW Yunnan Nuozu Hydropower Project</t>
  </si>
  <si>
    <t>EBT2HQQYPBT1EDWLZLJS0Z9ZBEEOF0</t>
  </si>
  <si>
    <t>Allipén Hydroelectric Power Project in Chile</t>
  </si>
  <si>
    <t>BYNHAOX2WZADSQRD11BQKAHKONF0W5</t>
  </si>
  <si>
    <t>Animal Waste Treatment at Capilla de Guadalupe Farms</t>
  </si>
  <si>
    <t>PBDAK2T1IZSH1TKNLLPND3C5DKWXXF</t>
  </si>
  <si>
    <t>Montalban Landfill Methane Recovery and Power Generation Project</t>
  </si>
  <si>
    <t>NY0INTL2G1N23WWPY7ESZVLJGERKCM</t>
  </si>
  <si>
    <t>Dak Sin 1 Hydropower Project</t>
  </si>
  <si>
    <t>EOWFIOEW2X1M26MKPNXNPLKZB3USDV</t>
  </si>
  <si>
    <t>Inner-Mongolian Mengniu Aoya Biogas Power Project (1.36MW)</t>
  </si>
  <si>
    <t>ED2C13CPOOTERYLQGKQUH2NMH4UUAD</t>
  </si>
  <si>
    <t>Bac Lieu Province Wind Power Plant</t>
  </si>
  <si>
    <t>Bac Lieu</t>
  </si>
  <si>
    <t>BWATJFD2MNBCVBHE1PH81IEF8QFWVZ</t>
  </si>
  <si>
    <t>AIN08-W-07, Methane Recovery in Wastewater Treatment, Sumatera Utara, Indonesia</t>
  </si>
  <si>
    <t>02WHJXRZ2MBNO0F0YCSNONNXHS2MVI</t>
  </si>
  <si>
    <t>Hebei Wuji biomass combined stoves and heaters (BCSH) Project 1</t>
  </si>
  <si>
    <t>2Q2WOBBOCA0MX5A3WGJGHCUHKZPEKU</t>
  </si>
  <si>
    <t>Installation of Top Gas Recovery Turbine at the Blast Furnace of ESSAR Steel Hazira Limited</t>
  </si>
  <si>
    <t>X2RDXC2ZKMGG0RLBGQEDSMHXKZ83GV</t>
  </si>
  <si>
    <t>SDIC Shizuishan Second Phase 20MWp Photovoltaic Power Generation Project</t>
  </si>
  <si>
    <t>0SMJ0FBQKFH22JGDHARPRU0TZMD95H</t>
  </si>
  <si>
    <t>Jiaoziding Small Hydropower Project in Gulin County, Sichuan Province, China</t>
  </si>
  <si>
    <t>DK2XFMQYLXPNNTSXPRXCTJ21IH9T9H</t>
  </si>
  <si>
    <t>Cartagena Landfill Gas Capture and Usage Project</t>
  </si>
  <si>
    <t>Bolívar</t>
  </si>
  <si>
    <t>MSR2TDWMUI2RBFT2B4TLIVBBRB6YKE</t>
  </si>
  <si>
    <t>Siam Cement (Lampang) Waste Heat Power Generation Project (LP Project)</t>
  </si>
  <si>
    <t>Lampang</t>
  </si>
  <si>
    <t>FHLT2SSCWEJG23EETZ8KWLHXISCK3M</t>
  </si>
  <si>
    <t>Optimization of steam consumption in the process by installation of free flow falling film finisher evaporator and retrofit to the chemical recovery boiler in Cachar Paper Mill of Hindustan Paper Corporation Limited</t>
  </si>
  <si>
    <t>Assam</t>
  </si>
  <si>
    <t>PIIRJHNEK2DXB2XQMNQN4VPJJ2JP6S</t>
  </si>
  <si>
    <t>Datang Tulufan 20MW Solar Power Plant Phase I Project</t>
  </si>
  <si>
    <t>AXF2WJ2NOM4CHZGDOJW9S9DINIAQWS</t>
  </si>
  <si>
    <t>Maesod Wastewater Treatment and Biogas Utilisation Project</t>
  </si>
  <si>
    <t>Tak</t>
  </si>
  <si>
    <t>KNHHBB0CY2UEHE2GZT55KQSPT8LWKK</t>
  </si>
  <si>
    <t>Ningde Municipal Solid Waste Incineration and Power Generation Project</t>
  </si>
  <si>
    <t>IU2WOJVQL2FZMXDAEPTQ7ZY4GIG4VQ</t>
  </si>
  <si>
    <t>Methane Utilization and Destruction Programme from Animal Waste Management System (AWMS) in DPR Korea.</t>
  </si>
  <si>
    <t>North Korea</t>
  </si>
  <si>
    <t>TNEDB2TADG2FMTUGZT9KFGGXZCLS00</t>
  </si>
  <si>
    <t>Reduction of Methane Leakages in the Gas Distribution Networks operated by the company JP Serbiagas</t>
  </si>
  <si>
    <t>Vojvodina</t>
  </si>
  <si>
    <t>2SNT2IOJFQNJQB9BN6ANC5UYNQAHDQ</t>
  </si>
  <si>
    <t>Fuel Switch at the Hot Plate Mill of MAKSTIL A.D</t>
  </si>
  <si>
    <t>UGI2NEB3NKAVXGKONXMMH2LJM0TAP8</t>
  </si>
  <si>
    <t>Gansu Dunhuang Leidunzi-I Hydropower Station Project</t>
  </si>
  <si>
    <t>GVUB2SVYKAMZ3XXBM3NVY0LZT4EUWL</t>
  </si>
  <si>
    <t>8.00 MW Biomass based power plant by Sai Chemical Private Limited</t>
  </si>
  <si>
    <t>PBKA23X4GUVF9ZCTADFXSQOP6VBYLH</t>
  </si>
  <si>
    <t>Vedaranniyam Biogas Project</t>
  </si>
  <si>
    <t>NDTH2HGUQNXJARETFS3MMLJY56Y0FK</t>
  </si>
  <si>
    <t>Kuantan Jabor-Jerangau Integrated Landfill Management</t>
  </si>
  <si>
    <t>Pahang</t>
  </si>
  <si>
    <t>XAVRDAG2JXCHG3RRYV5GZONBGP93WC</t>
  </si>
  <si>
    <t>Technological Renovation Project to Utilize the Waste Resources from the Waste Water Treatment Facilities in Ningbo Wanlong Edible Alcohol Co., Ltd.</t>
  </si>
  <si>
    <t>UMTYJJQCGQSZL2IUZSP3AEI67XZQP3</t>
  </si>
  <si>
    <t>JSW Renewable Energy PoA in India</t>
  </si>
  <si>
    <t>PYUTWEMDBMLDUT2BYY3WBA68AN3KKP</t>
  </si>
  <si>
    <t>CAPEX S.A.  AGUA DEL CAJÓN THERMAL POWER PLANT  OPEN TO COMBINED CYCLE CONVERSION</t>
  </si>
  <si>
    <t>Neuquén</t>
  </si>
  <si>
    <t>VFZ0DUDFEQVKAWB2SCBNY3YZLD7Y91</t>
  </si>
  <si>
    <t>Huadian Guyuan Phase III 49.5MW Wind Farm Project</t>
  </si>
  <si>
    <t>VMUKGAF2F3O96QBAJ1QSIPIRJYPFMB</t>
  </si>
  <si>
    <t>Solar Photovoltaic Power project at Jaisalmer District in Rajasthan.</t>
  </si>
  <si>
    <t>02QFYCD40HRHROHVSSAR1EY4GCTGHR</t>
  </si>
  <si>
    <t>Bahawalpur Solar Power Plant Project</t>
  </si>
  <si>
    <t>MSIFA2XZHR4EZXAPR0D6MWT1VYPBAP</t>
  </si>
  <si>
    <t>Flare Gas Recovery in Tabriz Oil Refinery</t>
  </si>
  <si>
    <t>East Azarbaijan</t>
  </si>
  <si>
    <t>Z2MCIYUFQSVZ40ZSW85IIVEOHVUPMY</t>
  </si>
  <si>
    <t>14.85 MW Grid connected Wind farm project by Goyal MG Gases Pvt Ltd.</t>
  </si>
  <si>
    <t>HAQLFKOJP2P41PIJIBCO5IPYTAW7CP</t>
  </si>
  <si>
    <t>Goiandira, Pedra do Garrafão, Pirapetinga and Sítio Grande Small Hydropower Plants Project Activity</t>
  </si>
  <si>
    <t>Goiás &amp; Rio De Janeiro &amp; Espírito Santo &amp; Bahia</t>
  </si>
  <si>
    <t>EUTEA2SANBQOJMQXGLL4F2C37ZNPHU</t>
  </si>
  <si>
    <t>CGN Menghai Padingliangzi Wind Farm Project</t>
  </si>
  <si>
    <t>TAT2VQXRDH4U4ZTXUGHDIVEPV2S0DZ</t>
  </si>
  <si>
    <t>Bumibiopower Biomass Power Plant Project</t>
  </si>
  <si>
    <t>Perak</t>
  </si>
  <si>
    <t>2IVVQAEYOU4CSSVQ5GI4UHJLAT7NGA</t>
  </si>
  <si>
    <t>Jiangxi Yuanshengyuan Chemical Co., Ltd. Alcohol Wastewater Methane Recovery and Power Generation Project</t>
  </si>
  <si>
    <t>B2OPTOIVSEZXMSHQUNAS4F6PVJ2S8Q</t>
  </si>
  <si>
    <t>Zillo Lorenzetti Bagasse Cogeneration Project (ZLBC)</t>
  </si>
  <si>
    <t>SG2MDR4JKB9VTK6LCSDDDVPXDPG2NR</t>
  </si>
  <si>
    <t>CDM Project of Moinho and Barracão Small Hydropower Plant</t>
  </si>
  <si>
    <t>NBADGVAUMA0MUJE2Z51HIZB7YSL5CQ</t>
  </si>
  <si>
    <t>40 MW Wind Power Project at Maliya, Gujarat</t>
  </si>
  <si>
    <t>SXTHZBUP2PW56YMJBLFFRYNHWTL05S</t>
  </si>
  <si>
    <t>9.8 MW Biomass Based Power Plant at Lahari Power &amp; Steels Limited in Champa-Janjgir District, Chattisgarh</t>
  </si>
  <si>
    <t>EC2JTIG561QK3MAAASUARAMDHAWNXT</t>
  </si>
  <si>
    <t>Xinjiang Huadian Xiaocaohu the 2nd phase of No.1 Wind Farm project</t>
  </si>
  <si>
    <t>2ES5BIKULY7CQFSKY0ZXTSAYRIIJ6B</t>
  </si>
  <si>
    <t>Hebei Qingyuan biomass combined stoves and heaters (BCSH) project 1</t>
  </si>
  <si>
    <t>AI259XUGNCMJFMSJIEUXH1ZGPQITZ1</t>
  </si>
  <si>
    <t>3 MW grid connected wind power project by M/s Geetarani Mohanty</t>
  </si>
  <si>
    <t>FTOXJH0LL2GJ5QXTLWSXZ9Q6U6MHVW</t>
  </si>
  <si>
    <t>Walo Storage</t>
  </si>
  <si>
    <t>W0FVPOIRKW2IQ5IV9V6GXJMIVUVX7K</t>
  </si>
  <si>
    <t>2VUG6IHQMGKYSJOUKPH08J4KAQWUBB</t>
  </si>
  <si>
    <t>10 MW Cogeneration Biomass Power Project at Tikaula Sugar Mills Ltd.</t>
  </si>
  <si>
    <t>UHZVRRBHI2VQBUIWHBU618QHTKEHI3</t>
  </si>
  <si>
    <t>Energia dos Ventos I, II, III, IV and X CDM Project (JUN1184), Brazil</t>
  </si>
  <si>
    <t>2IIFOP6MUAKP51AVLAQGLUJIU8VKHC</t>
  </si>
  <si>
    <t>Datang Jilin Shuangliao Wind Farm Project</t>
  </si>
  <si>
    <t>PI00Q2XJOQ6ZKGA6D3YMWDDJ0UGWFB</t>
  </si>
  <si>
    <t>Sichuan Tongjiang Gaokeng Hydropower Station Project</t>
  </si>
  <si>
    <t>F26ZZREDJG67RSYRZOTQZLKBNUZYB8</t>
  </si>
  <si>
    <t>Municipal Solid Waste (MSW) Composting Project in Urumqi, China</t>
  </si>
  <si>
    <t>AWJV00YTZBL2OH6T8GASXYJSNB1A1S</t>
  </si>
  <si>
    <t>9 MW Wind Power Project of Khatau Narbheram &amp; Co. in Tamil Nadu, India</t>
  </si>
  <si>
    <t>FYMEUQGC2YVN6F9POG25EVWSKTQONL</t>
  </si>
  <si>
    <t>Anning River Canyon Wind Farm (Phase I) Project in Dechang County Sichuan Province</t>
  </si>
  <si>
    <t>PH2ISG6WM9ACETSVWKPSCS3YKR1JUN</t>
  </si>
  <si>
    <t>Inner Mongolia Hangjinqi Balagong 10MWp Solar Power Plant Project</t>
  </si>
  <si>
    <t>H26PKRL9NYTXZXYYASS8RV5GMPYKOR</t>
  </si>
  <si>
    <t>Distributed Energy Generations Waste Heat to Power Project at  XAWO</t>
  </si>
  <si>
    <t>North West</t>
  </si>
  <si>
    <t>E2HU7GJJFAGXTBRJTJB3XSBQ12KJNN</t>
  </si>
  <si>
    <t>Dali 8.0MW Hydropower Project of China</t>
  </si>
  <si>
    <t>PU27NJKMOC3X8ILWJJZY2UMGZHFFPA</t>
  </si>
  <si>
    <t>Sichuan Liangtan Hydropower Station Second Phase Project</t>
  </si>
  <si>
    <t>XNI2QDXFOLFJJUPZJUJ7HCMYMD491U</t>
  </si>
  <si>
    <t>Qinghai Province Solar PV Power Generation Programme</t>
  </si>
  <si>
    <t>2LUBBXB7SGLALWHIMBHSB5K6CYZA8H</t>
  </si>
  <si>
    <t>Mysore Cements Limited Portland Slag Cement project</t>
  </si>
  <si>
    <t>2FCMQYFYDRJJ7VN7TWVX2OFA7RBKCJ</t>
  </si>
  <si>
    <t>Chongqing Youyang County Youchou Hydropower Station Project</t>
  </si>
  <si>
    <t>NYLRBCKRY2ORXVGOZY7ZGFV8DI8PH5</t>
  </si>
  <si>
    <t>Piyungan Landfill Gas Capture Project in Yogyakarta</t>
  </si>
  <si>
    <t>UZFLPSIQSI28NMARNS04GBUOPP0ARI</t>
  </si>
  <si>
    <t>Sichuan Yanyuan Woluoqiao Hydropower Station Project</t>
  </si>
  <si>
    <t>O2KJMN8AFQKJ0O6OBUVL6FGDCOMBKN</t>
  </si>
  <si>
    <t>Dak Glun Hydro Power Project</t>
  </si>
  <si>
    <t>Binh Phuoc</t>
  </si>
  <si>
    <t>DC28GABFN1LPYEJNPRB3TJYCIXOML8</t>
  </si>
  <si>
    <t>7.5 MW Bundled Small Hydropower Project in Qiandongnan Autonomous Region, Guizhou Province, P.R. China</t>
  </si>
  <si>
    <t>YPC0FGJQS2QMWM8PKCZC181LIEDHLP</t>
  </si>
  <si>
    <t>Generation of electricity from bundled 25 MW wind energy project aggregated by Resurge Energy Private Limited</t>
  </si>
  <si>
    <t>2BCV8VCTUP3EAAO2MSQBGEZP3LZWHT</t>
  </si>
  <si>
    <t>Yaoping 10 MW Small Hydropower Project in Shaanxi Province, China</t>
  </si>
  <si>
    <t>MJCCUDUA2VH8OTXOKWA3QTDXC6MIY2</t>
  </si>
  <si>
    <t>Bolivia: Santa Cruz de la Sierra Wastewater Methane Capture Project</t>
  </si>
  <si>
    <t>Santa Cruz</t>
  </si>
  <si>
    <t>XQC2S8DNBUNFWCAQNRC5MDFC1CNJ7W</t>
  </si>
  <si>
    <t>Liaoning Zhangwu Pingandi Wind Farm Project</t>
  </si>
  <si>
    <t>J2XJPSVG89LLIQ8ARDBQF3CRNDLKGY</t>
  </si>
  <si>
    <t>Sichuan Dafan Hydropower Project</t>
  </si>
  <si>
    <t>2HLTALSN9FJSFHUCURPEB1PXTRG3I2</t>
  </si>
  <si>
    <t>Hami Shichengzi 20MWp Photovoltaic Power Project</t>
  </si>
  <si>
    <t>CB2QY9MQXESCPIEVQFZHTBSR1P4NT1</t>
  </si>
  <si>
    <t>Wind Power Project in Tirunelveli district, Tamil Nadu, India by M/s Binaguri Tea Company Pvt. Ltd.</t>
  </si>
  <si>
    <t>PPB0C2CQQSESVQOLV92UOBH4U2NNRY</t>
  </si>
  <si>
    <t>Flare Gas Recovery system (FGRS) at Barauni Refinery of Indian Oil Corporation Limited</t>
  </si>
  <si>
    <t>K2NZZXRLYP95KPRS2KJPZXMXMXYLD9</t>
  </si>
  <si>
    <t>Guangdong Yudean Xuwen Yongshi 49.5MW Wind Power Project in Zhanjiang City, Guangdong Province</t>
  </si>
  <si>
    <t>AUTFH2YLS9ME6NVVTLT4EFMWBS6PKW</t>
  </si>
  <si>
    <t>Sichuan Province Rural Efficient Biomass Cooking Stoves Programme Project</t>
  </si>
  <si>
    <t>HIZS2UA9SIYFJSBKU6SGY82XXCRCXO</t>
  </si>
  <si>
    <t>Installation of Energy Efficient Transformers (IEET)</t>
  </si>
  <si>
    <t>RHSDERI2L9O7Y0CTCJWQCPIBGGZY7K</t>
  </si>
  <si>
    <t>Datang Yumen Changma First (east) 48MW Wind Farm Project</t>
  </si>
  <si>
    <t>OPHOZLJT2ONMBZDVM9DBHDDOXCJ711</t>
  </si>
  <si>
    <t>Wind power project by HIL at Gujarat, India</t>
  </si>
  <si>
    <t>VUEC297IIHTJWVLSVWNHDF7QJ5QUSP</t>
  </si>
  <si>
    <t>Coke oven gas comprehensive utilization for co-generation project in Shandong Jikuang Morningsun Thermal Power Co., Ltd</t>
  </si>
  <si>
    <t>POYYSKXN2F9WG88QCBCNFJVGLOML0Q</t>
  </si>
  <si>
    <t>Cabo Leones Wind Farm</t>
  </si>
  <si>
    <t>Region III</t>
  </si>
  <si>
    <t>BGA3E0V0KUSNUHOKTLYPQEF0ROCR9K</t>
  </si>
  <si>
    <t>Zhejiang Tonglu Bipu Hydropower Station</t>
  </si>
  <si>
    <t>MWZG3Z0ARMDOJNUE1CZPNYCYZD71NC</t>
  </si>
  <si>
    <t>STCP Paranacity</t>
  </si>
  <si>
    <t>S3U0CZHBI172YRPTLXCRJQOUQUAPAK</t>
  </si>
  <si>
    <t>Avoidance of methane emissions from Agricultural and Agro-industrial Wastes through Composting in Pune, Maharashtra.</t>
  </si>
  <si>
    <t>H3DANDW02AFT7BDAMCEXLQ4UUXRMXM</t>
  </si>
  <si>
    <t>BT Geradora de Energia Elétrica S. A.  Ferradura Small Hydro Power Plant  Small Scale CDM Project</t>
  </si>
  <si>
    <t>NNCOJZQIOWMP3BQMJCG03YM6UJ0QSH</t>
  </si>
  <si>
    <t>Huaneng Siping Phase III Wind Farm Project</t>
  </si>
  <si>
    <t>B30ZBFL4OYESHIJFCTNXGZMQG6QSB9</t>
  </si>
  <si>
    <t>Bagasse based Cogeneration Plant at Seohara, Uttar Pradesh.</t>
  </si>
  <si>
    <t>JYYZCKSINJOR3ZITLJKG0QVUO58K5Z</t>
  </si>
  <si>
    <t>Biomass Residue-based Thermal Energy Generation Project at Huaihua Ruibang Forest Industry Co., Ltd.</t>
  </si>
  <si>
    <t>I0SC3BQAQ0ZVTJ6YX2OOTUXRAEIRA6</t>
  </si>
  <si>
    <t>Advanced swine manure treatment for the Huasco Valley Agroindustry</t>
  </si>
  <si>
    <t>FAREXFDNTTCOJKT3RN0T7WJA8ZIKO8</t>
  </si>
  <si>
    <t>AWMS METHANE RECOVERY PROJECT C5  RECOVERY, CAPTURE AND FLARING OF METHANE FROM MANURE TREATMENT</t>
  </si>
  <si>
    <t>Yucatán &amp; Campeche</t>
  </si>
  <si>
    <t>C3RM0LGOTD8JIMGI8ZYCMKLFLMP6EY</t>
  </si>
  <si>
    <t>Biogas based power generation project in Maharashtra, India</t>
  </si>
  <si>
    <t>3KXEYDG1MYZOCQLSDONVIR1Z2QDU4G</t>
  </si>
  <si>
    <t>Solar Thermal Power project at Kutcch District in Gujarat</t>
  </si>
  <si>
    <t>RXDXNPTL3KIZ1FEXPS1SU3ECXF4AGL</t>
  </si>
  <si>
    <t>16.8 MW Wind Project in Tamil Nadu, India by LEPL Projects Limited</t>
  </si>
  <si>
    <t>MQWGGY31WQKRXFPIETYB14P0YEQKIK</t>
  </si>
  <si>
    <t>MSPSPL Waste Heat Recovery Based Captive Power Project</t>
  </si>
  <si>
    <t>KKPHJRE318OESQC0XZXHPQRRJNAM2W</t>
  </si>
  <si>
    <t>Recovery of residual energy project at VF2</t>
  </si>
  <si>
    <t>CL3OPSZJA1HB8GEZFHQBJQI2UBNW7G</t>
  </si>
  <si>
    <t>Angelina Small Hydropower Plant Project Activity.</t>
  </si>
  <si>
    <t>PBYMVDCFVC3IQ1CIEWVIQFW9DK4MV5</t>
  </si>
  <si>
    <t>Lican Hydroelectric Plant</t>
  </si>
  <si>
    <t>Region I</t>
  </si>
  <si>
    <t>DHXXR3OE2Z0GP5SGWCFWZKWBNYZS5N</t>
  </si>
  <si>
    <t>ECIL Bundled Wind Energy Project in India</t>
  </si>
  <si>
    <t>XAYKDONYFGATSE320CC67MQDUVYSFA</t>
  </si>
  <si>
    <t>Perunthenaruvi small hydro electric project</t>
  </si>
  <si>
    <t>3XOCBOQEJILPUB21NN0WSUZBABYN9W</t>
  </si>
  <si>
    <t>Improved cook stove Program of Activities in Pyuthan, Rolpa, Rukum, Salyan, Dailekh and Jajarkot districts of Nepal</t>
  </si>
  <si>
    <t>YTRFX3EKZ2FO2TJLQ0FRKYSLWAPMV1</t>
  </si>
  <si>
    <t>Zhongjieneng Jurong 2*12MW Biomass Direct Burning Power Plant Project</t>
  </si>
  <si>
    <t>TKKTI3CUV2UAKLY2STXKIQ3A5XZSOD</t>
  </si>
  <si>
    <t>The Uganda Improved Cookstove and Water Purifier Project by the Korea East-West Power Company</t>
  </si>
  <si>
    <t>ZAGD3MMXPRIWWYA2TEQ2WNCGV58BMD</t>
  </si>
  <si>
    <t>Captive Wind Bundle Project</t>
  </si>
  <si>
    <t>Gujarat &amp; Karnataka</t>
  </si>
  <si>
    <t>PCVSOOZKSUA3X2QLSIVOPHJU33IZB0</t>
  </si>
  <si>
    <t>Fuel switching at Asahimas Sidoarjo a flat glass manufacturing facility of PT. Asahimas Flat Glass Tbk., from fuel oil to natural gas</t>
  </si>
  <si>
    <t>East Java</t>
  </si>
  <si>
    <t>JTJ3MJCARSPDLC2S3NFVZOGR4PVH4O</t>
  </si>
  <si>
    <t>SHP Salto Santo Antonio CDM Project (JUN1205), Brazil</t>
  </si>
  <si>
    <t>QEJ3ZTFFHD2OJWLWXD3CZIK7ZWYQ0M</t>
  </si>
  <si>
    <t>Dasiat Hydro Power Project</t>
  </si>
  <si>
    <t>HSVLVA3PLPXLHPWW24SQ7XFFPHYQM2</t>
  </si>
  <si>
    <t>Heat recovery from CDU pre-flash column under CDU revamp at Indian Oil Corporation Limited - Panipat refinery (IOCL-PR)</t>
  </si>
  <si>
    <t>AE3TSBRGPOXKL2U4JC9TGAAVDK4JHI</t>
  </si>
  <si>
    <t>Nanjiangkou Small Hydropower Project in Yunan County, Guangdong Province, China</t>
  </si>
  <si>
    <t>0QPMKAXSL3X2VCBEQ5LKBHVY1BGYM2</t>
  </si>
  <si>
    <t>Methane Recovery and Electricity Generation Project GCM 10</t>
  </si>
  <si>
    <t>3PZQQIBNXIX2N5XBH32OXYICCTUIHO</t>
  </si>
  <si>
    <t>Sonna mini hydel scheme in Karnataka State, India.</t>
  </si>
  <si>
    <t>I00NIKUBRWBRLYCOB3N2AXLWL59G2Z</t>
  </si>
  <si>
    <t>Solar Photovoltaic Power Project at Jalgaon, Maharashtra</t>
  </si>
  <si>
    <t>OM3XQJBVFMG2Y6RIOZG6LTL9LFNORN</t>
  </si>
  <si>
    <t>AWMS Methane Recovery Project MX06-S-79, Durango, México</t>
  </si>
  <si>
    <t>Durango</t>
  </si>
  <si>
    <t>DA32OCJVXU7OTN2FIG0ZAFSBXHYNOE</t>
  </si>
  <si>
    <t>Safe Drinking Water Programme in Least Developed Countries</t>
  </si>
  <si>
    <t>Rwanda</t>
  </si>
  <si>
    <t>UTZBSLBUWHF0USKWI328LXFWBT3A4W</t>
  </si>
  <si>
    <t>2 MWp grid connected bundled solar power project in Orissa</t>
  </si>
  <si>
    <t>KH3D29UMYZR0A0KTPURNILLCPBGTVM</t>
  </si>
  <si>
    <t>Loma Negra vertical roller mill project</t>
  </si>
  <si>
    <t>Catamarca</t>
  </si>
  <si>
    <t>KRWUPZH3E3WETZ1RLOBKPVMK6EU2TZ</t>
  </si>
  <si>
    <t>Heilongjiang Tangyuan Biomass Cogeneration Project</t>
  </si>
  <si>
    <t>EKJU3XTFVOVBQHXGCGHSV32CU1GET2</t>
  </si>
  <si>
    <t>Fetty Mina Co-Composting Project</t>
  </si>
  <si>
    <t>TZADARU33GOWMMM2L7WSJOMDJ6EXPC</t>
  </si>
  <si>
    <t>Cebu CTRADE Biogas to Energy Project</t>
  </si>
  <si>
    <t>Central Visayas</t>
  </si>
  <si>
    <t>VQNYZROGHZVSGE3KNGIV34QXMUVV23</t>
  </si>
  <si>
    <t>Co-composting with AVC POME Treatment System for Mewah Palm Oil Mill</t>
  </si>
  <si>
    <t>DCVZB0FWZFV3XIBING3UWR4BJN70IB</t>
  </si>
  <si>
    <t>Composting Project Activity for Biomass Residues Derived From Palm Oil Mill</t>
  </si>
  <si>
    <t>AXMK3F350RPNBITJLWKOS0RUQWMJCD</t>
  </si>
  <si>
    <t>China Zhijiang Peace Small Hydropower Project</t>
  </si>
  <si>
    <t>RFIXVEWTQDB3TEAVJZSXLC3N5CU68E</t>
  </si>
  <si>
    <t>E.CL Wind Farm Project</t>
  </si>
  <si>
    <t>Q3SVX3PV5XJLAW7BQLGVVARGDMJ1ND</t>
  </si>
  <si>
    <t>Biomass based cogeneration project at Bihar, India</t>
  </si>
  <si>
    <t>CWCQTGAO3EMTX3UD5D8GRD9BNGEMIX</t>
  </si>
  <si>
    <t>Biomass based Cogeneration plant in Karnataka by K.P.R. Sugar Mill Limited</t>
  </si>
  <si>
    <t>YZW3G36WEEJPCW3XT4QHUGDISHIHJA</t>
  </si>
  <si>
    <t>Fujian Ningde Sanjianxi Hydropower Project</t>
  </si>
  <si>
    <t>HILK3ITUNSPY3M8NLQNR3WSUXAFQ3H</t>
  </si>
  <si>
    <t>32 MW Baishui River Shiji Hydropower Station Project</t>
  </si>
  <si>
    <t>NJPI3FH3VVLWNJMR8YAEVHC8PZRRG5</t>
  </si>
  <si>
    <t>Gansu Longchanghe V&amp;VI Bundled Hydro Power Project</t>
  </si>
  <si>
    <t>YI3ASMRICS3XTUR8KU8NCQD8YZKEAF</t>
  </si>
  <si>
    <t>24MW power generation from coking waste heat generated in the clean-type heat-recovery coke ovens at Shanxi Province Gaoping City Sanjia Coking Co., Ltd. in China</t>
  </si>
  <si>
    <t>0CCBL3OUQDKUE3SOKLJEGN9L5FJZB2</t>
  </si>
  <si>
    <t>Mexico Water, Energy, &amp; Emissions Efficiency Residential Program</t>
  </si>
  <si>
    <t>WMCZWV34G1WDMVMQGPB2AXI3CZXQXF</t>
  </si>
  <si>
    <t>Abidjan Municipal Solid Waste-To-Energy Project</t>
  </si>
  <si>
    <t>Lagunes</t>
  </si>
  <si>
    <t>JVKYPM3AXKL44HJWFPI4FQZZJQDOH1</t>
  </si>
  <si>
    <t>Caixa Econômica Federal Solid Waste Management and Carbon Finance Project</t>
  </si>
  <si>
    <t>PX3DLROQVMMON45T0ZHHBM4DKLSCZJ</t>
  </si>
  <si>
    <t>Henan Province Zhoukou City Rural Household Biogas Development Programme (2007-2010)</t>
  </si>
  <si>
    <t>PBHXXW3UO4HTMGFXQZJSM51RISP6KV</t>
  </si>
  <si>
    <t>Soroosh &amp; Nowrooz Early Gas Gathering and Utilization Project (S&amp;N project)</t>
  </si>
  <si>
    <t>Bushehr</t>
  </si>
  <si>
    <t>TGJOYXTSGMJN3SP4KLW8VCT0RV7DSM</t>
  </si>
  <si>
    <t>Hydro electric power project by SJVNL in Himachal Pradesh</t>
  </si>
  <si>
    <t>Q03PZB4DEUDY8MX3TEAMCVHMH8NOAU</t>
  </si>
  <si>
    <t>Angola LNG Project of Capture and Utilization of Associated Gas.</t>
  </si>
  <si>
    <t>Angola</t>
  </si>
  <si>
    <t>Zaire</t>
  </si>
  <si>
    <t>DTTIUOQ34AB8GKGN57FTRIECGVBBGN</t>
  </si>
  <si>
    <t>CGN Guangdong Wencun Wind Power Project</t>
  </si>
  <si>
    <t>W3KQI4TJCFAYXOAIP8XINLILRY6ML1</t>
  </si>
  <si>
    <t>5 MW Biomass based Cogeneration project at Solan, Himachal Pradesh, by M/s Deepak Spinners Limited</t>
  </si>
  <si>
    <t>NBF3YCGAWTN48IXSPOC7XLIFEMY6DS</t>
  </si>
  <si>
    <t>Fuel switch project on the Gluten 20 dryer of Tongaat Hulett Starch Pty (Ltd) Germiston Mill</t>
  </si>
  <si>
    <t>JQCBT34IDHZFWELQTO9ZS1FLNDE4LM</t>
  </si>
  <si>
    <t>Guodian Penglai Hushan Phase I Wind Farm Project</t>
  </si>
  <si>
    <t>RCBV3DNCWHBF4LKA9G8HAHLI0PETZR</t>
  </si>
  <si>
    <t>Waste Heat Recovery and Utilisation for Power Generation Project of Shuangfeng Conch Cement Company Limited.</t>
  </si>
  <si>
    <t>PT35G0ADWDIT5CPKCH5VMNETUBHVPX</t>
  </si>
  <si>
    <t>Patikari Hydro Electric Power Project in Distt-Mandi, Himachal Pradesh, India.</t>
  </si>
  <si>
    <t>X3HZWOSXVHBJ5Z3DCRGIKNX62DEBQQ</t>
  </si>
  <si>
    <t>Energy efficiency improvement in power generation at Sajjan India Limited, Ankhleshwar, Gujarat.</t>
  </si>
  <si>
    <t>WYWBQEPU355XYDZHLFVFUGGJA0N1IU</t>
  </si>
  <si>
    <t>1.65 MW Wind Energy Project at Village Vandhiya Taluka: Bhachau, Dist: Kutch, Gujarat, India of G.R.Engineering Pvt. Ltd</t>
  </si>
  <si>
    <t>GBNPPPY3L5ZQHW62FBTOV0IERYTZYJ</t>
  </si>
  <si>
    <t>Wind power project by HZL in Gujarat.</t>
  </si>
  <si>
    <t>3XNAZBFBKNOTWIUN5PBVG6NIIV4AT9</t>
  </si>
  <si>
    <t>BWC Sustainable Biogas Recovery Programme of Activities in Indonesia</t>
  </si>
  <si>
    <t>DYCBSSMBBTG3QY5LBB6YBISSU6AJ9A</t>
  </si>
  <si>
    <t>Compañía Azucarera Hondureña S.A. cogeneration project</t>
  </si>
  <si>
    <t>V0ZLWUE0J3X59PZXVB7RMPJFY9ZTHV</t>
  </si>
  <si>
    <t>Chongqing Menkantan Hydroelectric Project</t>
  </si>
  <si>
    <t>NPCWF36YO14KIZFSQDTOICDLK5HGYB</t>
  </si>
  <si>
    <t>Atal Bijli Bachat Yojana (ABBY); Lighting Efficiency project in the state of Himachal Pradesh, India, implemented by Himachal Pradesh State Electricity Board.</t>
  </si>
  <si>
    <t>QEJVYBH36RERGDA2GCQSJDVCZH1DK8</t>
  </si>
  <si>
    <t>Grid Connected Wind Power Project in Tamil Nadu</t>
  </si>
  <si>
    <t>PCL3HR6CQBIX2VLNVIS5LYNGNQM5KN</t>
  </si>
  <si>
    <t>Hunan Sanjiangkou 50MW Hydropower Expansion Project</t>
  </si>
  <si>
    <t>OWTZ3YKG6G3SMHMKZ6CMG3XKQZMXFC</t>
  </si>
  <si>
    <t>Decentralised Community Water Purification Program (DCWPP)</t>
  </si>
  <si>
    <t>D3IXYADJFQZYZONY64WOJVSCIR5JQ4</t>
  </si>
  <si>
    <t>CDM Programme for Biogas Recovery and Use from Wastewater and Sludge Treatment</t>
  </si>
  <si>
    <t>36ATOHWYIN4PY5IAITXLFT6YIVALVZ</t>
  </si>
  <si>
    <t>DSM-Mansurpur Bagasse Power Project</t>
  </si>
  <si>
    <t>PLJVAOHCZK3WX6GN4QGVAH8C3MGAYP</t>
  </si>
  <si>
    <t>Grid-connected electricity generation from 23.75MW wind energy by GACL in Gujarat</t>
  </si>
  <si>
    <t>XUVR3GE6BRDUR5RBAVLCEPH4D1WITF</t>
  </si>
  <si>
    <t>SWITCHING OF FOSSIL FUEL FROM HSD TO NATURAL GAS BY REPLACING THE DIESEL ENGINES (1.6MWE*2) WITH GAS ENGINES (1.5 MWE*2) AT KOTA, RAJASTHAN BY M/S SAMCOR GLASS LTD (SGL)</t>
  </si>
  <si>
    <t>NOVYKQLSKGRU3EQ6L5JVCEBVJEKO96</t>
  </si>
  <si>
    <t>Jinwantong Waste Gas Recovery for Power Generation Project</t>
  </si>
  <si>
    <t>K36JAQYQQQOKF6AJ2YTPADTLFBN9FL</t>
  </si>
  <si>
    <t>Composting of solid biomass waste separated from the Palm Oil Mill Effluent (POME) through the use of AVC Sludge Dewatering System at Ever-Yield Sdn. Bhd. (Palm Oil Mill)</t>
  </si>
  <si>
    <t>XWQ03ZCGLDMS6BLB7PDCV0KJLT0EZB</t>
  </si>
  <si>
    <t>Exploitation of the Mendoza River, Potrerillos Project (Original title: Aprovechamiento Integral del rio Mendoza, Proyecto Potrerillos) - Hydroelectric Power - Argentina</t>
  </si>
  <si>
    <t>Mendoza</t>
  </si>
  <si>
    <t>LW3LCQZEWV6SKMMHJNSAKPEK7D6CL5</t>
  </si>
  <si>
    <t>Fujian Xiamen Dongbu Gas-fired Power Plant Project</t>
  </si>
  <si>
    <t>MARVKNFGZRP3ZZMXYSP6N93TBGYWF3</t>
  </si>
  <si>
    <t>Grid-Connected Wind Power Programme in Kenya</t>
  </si>
  <si>
    <t>JCTK36ULHUJIUHU9BQMBTPLJHRO8S1</t>
  </si>
  <si>
    <t>Wind power project in Tamil Nadu by SWPPL</t>
  </si>
  <si>
    <t>3PKNKNY7WCDKG0NLJXG2ILOI1XJWVE</t>
  </si>
  <si>
    <t>Kaliganga Small Hydroelectric projects in Uttaranchal, India-10 MW bundled SSC CDM Project</t>
  </si>
  <si>
    <t>FFZD3FVFDVCBV7VFLEO18LOFADFR7Z</t>
  </si>
  <si>
    <t>31 MW Wind energy project in, India by Grace Infrastructure Pvt Ltd</t>
  </si>
  <si>
    <t>HT03E71PBQGWQYJKGJKLK9VETF6TMQ</t>
  </si>
  <si>
    <t>Thermal Energy Generation using Biomass Briquette at M/s. Garware Polyester Limited, Waluj, Aurangabad, India</t>
  </si>
  <si>
    <t>OGL3CLE7RXJ2EAWUAPCDULTXP7XPT5</t>
  </si>
  <si>
    <t>4.75 MW biomass residue based cogeneration project in East Godavari district of Andhra Pradesh by Sri Lalitha Enterprises Industries Pvt. Ltd.</t>
  </si>
  <si>
    <t>CWVC0EYLFYSGWHX37X33TBBCDEBH6X</t>
  </si>
  <si>
    <t>CEMEX Mexico: Alternative fuels and biomass project at Merida cement plant</t>
  </si>
  <si>
    <t>Yucatán</t>
  </si>
  <si>
    <t>3U7Q4FHOOHXURQCG5IV9QGXVGSJUFR</t>
  </si>
  <si>
    <t>Yan Tann Sien Hydropower Project</t>
  </si>
  <si>
    <t>VUQ3K7JCN8TVLEISKBJG1TLHTBCRS2</t>
  </si>
  <si>
    <t>Chile: Hornitos Hydroelectric Project</t>
  </si>
  <si>
    <t>37WPOUWHVFS8VLFZIBGZTZZQG5M0WQ</t>
  </si>
  <si>
    <t>Burning of solid biomass for process steam generation for beer manufacture in place of fuel oil at AMBEV´s Branch Cebrasa (GO)</t>
  </si>
  <si>
    <t>HT3UOBHE7LMYTSPZNF8X6ZF6IMPDTH</t>
  </si>
  <si>
    <t>Wind Power Project in Tinwari, Rajasthan</t>
  </si>
  <si>
    <t>NI0PNXZM3S7WW9BQYYEBQBLNCH5O2U</t>
  </si>
  <si>
    <t>Minh Luong Hydro Power Project</t>
  </si>
  <si>
    <t>SOJ0IGUDG3OQSECERYE8PJL0W6YDX0</t>
  </si>
  <si>
    <t>PetroSA Biogas to Energy Project</t>
  </si>
  <si>
    <t>Western Cape</t>
  </si>
  <si>
    <t>ZDVK3UZYCYMJF81NYWOP2M3BPOSIIQ</t>
  </si>
  <si>
    <t>Clean energy generation from wind energy in the state of Rajasthan.</t>
  </si>
  <si>
    <t>GPIC3FIAT8T3E1SNMZVNBRH9JEWVZM</t>
  </si>
  <si>
    <t>Santa Fé Small Hydro Plant</t>
  </si>
  <si>
    <t>VTKJ3MFIDJGIJ8X34YGHQQIBV0XLRK</t>
  </si>
  <si>
    <t>BRT Metrobus 2-13, Mexico</t>
  </si>
  <si>
    <t>Mexico city</t>
  </si>
  <si>
    <t>IYM38IUU3DDXPB8LEJ8TNNRKNGUAAT</t>
  </si>
  <si>
    <t>Energy efficiency improvement project at ISL</t>
  </si>
  <si>
    <t>EDVBNGPWCY0HI03QBKWIV84NJO1W7F</t>
  </si>
  <si>
    <t>Poultry Litter based Power Project by Annapurna Renewables Private Limited</t>
  </si>
  <si>
    <t>I3BRBDB84LXVHJ7TWWXYMRDB4LUFBF</t>
  </si>
  <si>
    <t>Sichuan Songpan Daxing Hydropower Project</t>
  </si>
  <si>
    <t>DSR38LO5GXNMLK41WPGENDZMNNFRIS</t>
  </si>
  <si>
    <t>Cochea Hydroelectric Project</t>
  </si>
  <si>
    <t>Panama</t>
  </si>
  <si>
    <t>Chiriquí</t>
  </si>
  <si>
    <t>PR3LMKN8K5K4AGBGPTDGPIBFUEX2NH</t>
  </si>
  <si>
    <t>Co-generation works of Beijing electronic zone project</t>
  </si>
  <si>
    <t>HY387XR1NNBFGNZUDDQSPGP0XYMFTG</t>
  </si>
  <si>
    <t>Hangzhou II Landfill Gas Power Generation Project</t>
  </si>
  <si>
    <t>0CTLIMRGM0M3A8DTXCCJJ7VB9LTPN6</t>
  </si>
  <si>
    <t>Samancor Chrome Middelburg Electricity from Waste Gas</t>
  </si>
  <si>
    <t>Mpumalanga</t>
  </si>
  <si>
    <t>F3HCBJVTWCP8YUJMHQ9V5LM1XRHSDU</t>
  </si>
  <si>
    <t>Ecoelectric-Valdez bagasse cogeneration plant</t>
  </si>
  <si>
    <t>NP3WVKKKO90N4GMFKOIHSSJWLPUJM8</t>
  </si>
  <si>
    <t>Qinghai Menyuan Yulongtan 25MW Hydropower Project</t>
  </si>
  <si>
    <t>VPVGW3KHZ91ABMLTOCRCQOPV0JNQ5I</t>
  </si>
  <si>
    <t>Jiangxi Hekengkou Hydropower Project</t>
  </si>
  <si>
    <t>RQPLVJC3ZKXWNICFCKN9BA1W4J0CCJ</t>
  </si>
  <si>
    <t>Fossil fuel replacement by renewable biomass for thermal energy application in spray drier</t>
  </si>
  <si>
    <t>R3KVO9FDPZDCHTF193GJVGVCNFHKNA</t>
  </si>
  <si>
    <t>9.6 MW Bundled Wind Power Project in Gujarat</t>
  </si>
  <si>
    <t>W3OCPLAKGTUXG91TDGPAVVAAE9FPE4</t>
  </si>
  <si>
    <t>Mezquite Wind Farm</t>
  </si>
  <si>
    <t>KSMDGLIK3YG9KJUVJ20STVNCDX8AQB</t>
  </si>
  <si>
    <t>Buguanhe River-I 15MW Hydropower Project</t>
  </si>
  <si>
    <t>3TBPNROEG9CQXBHKKD4RGC0FISS2ZX</t>
  </si>
  <si>
    <t>Nam Lik 1-2 Hydropower Project</t>
  </si>
  <si>
    <t>Vientiane</t>
  </si>
  <si>
    <t>KZE3NDBSH9K5EBH3NZQTTIDYQXCQ6W</t>
  </si>
  <si>
    <t>Lift-off! The Illumination Project to Replace Kerosene lamps with Solar LED Lamps</t>
  </si>
  <si>
    <t>3SAFMM9BB5XGGBYPQJ5WFIUP9YEGPG</t>
  </si>
  <si>
    <t>Viento Blanco Wind Power Plant.</t>
  </si>
  <si>
    <t>Escuintla</t>
  </si>
  <si>
    <t>FBZRD3PQBKY9ORXBCAFELFTJF640JC</t>
  </si>
  <si>
    <t>Yunnan Zhenyuan County Yuhe Hydropower Project</t>
  </si>
  <si>
    <t>XVKJAXC3WRMVVIHX9D6QLYZW5SXS6X</t>
  </si>
  <si>
    <t>Yanchi Wind Farm (Mahuangshan Shijiawan) Master 49.4 MW Project</t>
  </si>
  <si>
    <t>UEACM3XRXAJ9DYCLZFFZHUWZ6AV6S1</t>
  </si>
  <si>
    <t>1.5 MW Link Canal Mini Hydel Project</t>
  </si>
  <si>
    <t>MTE0KFMF3RGW9MUT7L2MRSYUXAV2MU</t>
  </si>
  <si>
    <t>Atlântica II.</t>
  </si>
  <si>
    <t>AJPEKEUWN3GZ9MOINEVTOA7AA3Y2IQ</t>
  </si>
  <si>
    <t>Rapuni 1 &amp; 2 Small Hydroelectric Power Projects in Albania</t>
  </si>
  <si>
    <t>Albania</t>
  </si>
  <si>
    <t>Elbasan</t>
  </si>
  <si>
    <t>3SVAPDJ9VHB7HN5L6NKXBNPQESDMVY</t>
  </si>
  <si>
    <t>Shenmu County Hengsheng Coal Chemical Co., Ltd. 30MW Semi-coke Waste Gas Power Generation Project</t>
  </si>
  <si>
    <t>HKCOEROKEGGFUAFRQHQ4N0FJF01M3G</t>
  </si>
  <si>
    <t>Inner Mongolia Keyouqianqi Wind Farm Project</t>
  </si>
  <si>
    <t>UUM40DAKOJZTIMI0XEX64XCQKYHVRN</t>
  </si>
  <si>
    <t>Solar Farm at Nakhonsawan, Thailand</t>
  </si>
  <si>
    <t>Nakhon Sawan</t>
  </si>
  <si>
    <t>DSOMJQ401IJRFWFBQSXIYCPZGOO27U</t>
  </si>
  <si>
    <t>Ningxia JingnengTaiyangshan Grid-connected 10MWp Solar PV Power Generation Phase I Project</t>
  </si>
  <si>
    <t>CKNCNBX4BI0VKZOR1A5KAVPPD3TLVO</t>
  </si>
  <si>
    <t>A project of biogas production from waste water of tapioca starch plant to substitute the use of bunker oil at Kalasin Province, Thailand</t>
  </si>
  <si>
    <t>Kalasin</t>
  </si>
  <si>
    <t>4DALOOYCQRQAMWWRE0YWCO1BMXR64X</t>
  </si>
  <si>
    <t>Methane avoidance project by MSW treatment at Kaduwela, Srilanka</t>
  </si>
  <si>
    <t>PKONOHQVBKVNVEGM4PDW042COX1HOG</t>
  </si>
  <si>
    <t>Liaoning Xianrendao Wind Power Project</t>
  </si>
  <si>
    <t>FWPAXEWGCODDWYGLF4GF0X4Q3MG7TU</t>
  </si>
  <si>
    <t>Datankou Hydro Electric Project</t>
  </si>
  <si>
    <t>O4UKS0SKW5QV1NT0WSRNGLAXXOAYMS</t>
  </si>
  <si>
    <t>Distribution of Improved cook stove - Phase 14</t>
  </si>
  <si>
    <t>ATQS4QOZYHISXQBV0PRQR6EVPRSD51</t>
  </si>
  <si>
    <t>MY08-WWP-34, Methane Recovery in Wastewater Treatment, Pahang and Negeri Sembila, Malaysia</t>
  </si>
  <si>
    <t>Pahang &amp; Negeri Sembilan</t>
  </si>
  <si>
    <t>FOWKPHL4A12MCOQSPCXJQRWBQ3QKQ5</t>
  </si>
  <si>
    <t>Korea South-East Power Co. Yeongheung Wind Farm Project 22MW</t>
  </si>
  <si>
    <t>GESN4KXQZPSAIGANRNCR124WUY5RHE</t>
  </si>
  <si>
    <t>Kolar Biogas Project</t>
  </si>
  <si>
    <t>ZMRSTHBN412QLRBOOZNELQAJKL46TT</t>
  </si>
  <si>
    <t>2 MW Bundled Solar Power Project in Tamil Nadu, India</t>
  </si>
  <si>
    <t>4JHLLEMGKZRJQTFF1SOL2ROIJO6E6L</t>
  </si>
  <si>
    <t>Bundled Wind Power Project by MLCO</t>
  </si>
  <si>
    <t>Gujarat &amp; Tamil Nadu</t>
  </si>
  <si>
    <t>BKF4DHZSJSB134CZCHKTBQSVQWZHN1</t>
  </si>
  <si>
    <t>AWMS GHG Mitigation Project BR05-B-08, Paraná and Rio Grande do Sul, Brazil</t>
  </si>
  <si>
    <t>Paraná &amp; Santa Catarina &amp; Rio Grande do Sul</t>
  </si>
  <si>
    <t>4EEVKJEYYRQ1OQJ3KFVPLSEH6RN9PJ</t>
  </si>
  <si>
    <t>Dak Srong 2 Hydropower Project</t>
  </si>
  <si>
    <t>WLD4JBUFNKLU1ZFCCGY5UTXUC44DLZ</t>
  </si>
  <si>
    <t>Cepco Wind Power Project in Gujarat</t>
  </si>
  <si>
    <t>4NZSMM1K8DMBL8QWQDUOZEVQMOZ7JZ</t>
  </si>
  <si>
    <t>Korea Hydro &amp; Nuclear Power Co.(KHNP) Cheongpyeong Hydro Power Plant Unit 4 Project</t>
  </si>
  <si>
    <t>4IGQ1RXCIPOZMHWNA9UHPH3J6WYZPB</t>
  </si>
  <si>
    <t>Xi'an Baorun Tongchuan Biodiesel Project</t>
  </si>
  <si>
    <t>EQVKUI4U1MPWDHGGTRDGT9UH5DUB1Y</t>
  </si>
  <si>
    <t>Distribution of Improved cook stove - Phase II</t>
  </si>
  <si>
    <t>4PGNOTGCV2TEM02Z6MMBOIJGLMVMIQ</t>
  </si>
  <si>
    <t>15 MW Neogal Hydro Electric Power Project, Himachal Pradesh, India</t>
  </si>
  <si>
    <t>IRVHDNPOJLMQ4YKRUGPYT2JM385ECH</t>
  </si>
  <si>
    <t>GHG abatement through CBM based power generation in West Bengal, India</t>
  </si>
  <si>
    <t>W4UHMEMMYN2OO4QZYDATDWU8EGIKC4</t>
  </si>
  <si>
    <t>22 MW Solar Power Project by HZL at Rampura agucha Mine, Rajasthan</t>
  </si>
  <si>
    <t>YGKADCCTFPET4ROM2T5BBAV9X2HTVW</t>
  </si>
  <si>
    <t>Jinfeng Tianyi Dabancheng 49.5MW Shiyan Wind Farm Project</t>
  </si>
  <si>
    <t>4AKKEIR2XNV6L1XJXPN8YPESPYYVSO</t>
  </si>
  <si>
    <t>Wind Power Project By Unique Forwarders (CDM.OCT.-11-02)</t>
  </si>
  <si>
    <t>Gujarat &amp; Rajasthan</t>
  </si>
  <si>
    <t>NOXFCESQLBG4BQDLJVG2MONYA7B3A6</t>
  </si>
  <si>
    <t>Switch from Single Cycle to Combined Cycle (CC) CDM Project at Sanandaj Power Plant</t>
  </si>
  <si>
    <t>Kordestan</t>
  </si>
  <si>
    <t>YROR4DV2CGVN77ALD7IMQXOWADPKIR</t>
  </si>
  <si>
    <t>Bundled Wind Energy Project in Indian States</t>
  </si>
  <si>
    <t>Gujarat &amp; Rajasthan &amp; Tamil Nadu</t>
  </si>
  <si>
    <t>BFOEEGZQP4CMB2LCIN8T0VXHNC9CRX</t>
  </si>
  <si>
    <t>Emission Reductions by installing of low-greenhouse gas (GHG) emitting rolling stock in Metro Rail- Mumbai Metro One Private Limited</t>
  </si>
  <si>
    <t>FGIEOYNCKHMGPKXRWI42Z8RI7VL2YU</t>
  </si>
  <si>
    <t>Huaneng Wujiangyuan Dafa Wind Farm Project</t>
  </si>
  <si>
    <t>CRG4GUWWM2WEHSPW921FKRVRADQZOG</t>
  </si>
  <si>
    <t>Forestal y Papelera Concepción Biomass Residues Cogeneration Plant in Chile</t>
  </si>
  <si>
    <t>ZFAXVSCULHWJWUIHUH43US1ZR58REC</t>
  </si>
  <si>
    <t>Yancheng Fengji Biomass Cogeneration Project</t>
  </si>
  <si>
    <t>ID43LUFM2Q1XJ8NMKBGXVUMOLJCQWK</t>
  </si>
  <si>
    <t>Sichuan Keguang 2nd Level Small Hydropower Project</t>
  </si>
  <si>
    <t>4DSBOICBVU3APSF2ERELUP9GAIHQF2</t>
  </si>
  <si>
    <t>24 MW Waste Heat Recovery for Power Generation Project at Ningxia Saima Industry Co., Ltd.</t>
  </si>
  <si>
    <t>GCSVLIULHUX4VQZJP3IRNR2O9CNVR9</t>
  </si>
  <si>
    <t>Shengtianbaodi Qingcheng Low Concentration Coal Mine Methane Utilization for Power Generation Project</t>
  </si>
  <si>
    <t>4HMNDZVZWV3OZENV3J0MS3GHWENWES</t>
  </si>
  <si>
    <t>Hubei Wangjiahe Hydropower Project</t>
  </si>
  <si>
    <t>BPRUTSY4I3Q3VYOF8BZTIEZFW2DBVV</t>
  </si>
  <si>
    <t>Maracanã Small Hydropower Project</t>
  </si>
  <si>
    <t>K4RASHVGAIBAAVSJM3XGGF38IRJ3DC</t>
  </si>
  <si>
    <t>Energy efficiency and fuel switch in Hubei Dongsen Wood Industry Co., Ltd</t>
  </si>
  <si>
    <t>IFH4P3TEIDLMDT3N8PCDTOAE9OTORL</t>
  </si>
  <si>
    <t>Zhejiang Longquan Biomass Power Generation Project</t>
  </si>
  <si>
    <t>4BKDL3MXQJGEHOFG4IYYCEWBQ4OKP0</t>
  </si>
  <si>
    <t>Reforestation Project at Shree Nasik Panchavati Panjrapole (SNPP), Nasik, India</t>
  </si>
  <si>
    <t>FPSKSDBXR4D3XHVP4VC4S6CWUSATZO</t>
  </si>
  <si>
    <t>Wind power project in Madhya Pradesh (2), India</t>
  </si>
  <si>
    <t>IBIPHAB4TFSTMQIUHB3DH4YG6E8HJD</t>
  </si>
  <si>
    <t>GHG emission reduction by thermal oxidation of HFC 23 at Navin Fluorine International Limited (NFIL), Surat, Gujarat, India</t>
  </si>
  <si>
    <t>BOAZSF4UZWHKFN3SQGSM5PLF2RNYR5</t>
  </si>
  <si>
    <t>Binchuan County Pankoujing First Level Hydro Project</t>
  </si>
  <si>
    <t>GZLH4WOE3FDT5UJ63JCIWIUFLSHGLH</t>
  </si>
  <si>
    <t>Gorai Landfill closure and Gas Capture Project, Mumbai, India</t>
  </si>
  <si>
    <t>4YKIKDGNNONFV3N7GBLAM0B2VBHWEH</t>
  </si>
  <si>
    <t>Wanbang Dabancheng Wind Farm 49.5MW Project</t>
  </si>
  <si>
    <t>Z0OUZMMY4BMHHS3BHNJQLI73R7BVZH</t>
  </si>
  <si>
    <t>DaKrong 2 Hydropower Project</t>
  </si>
  <si>
    <t>BSBY4IMZGFEOTJEDQRTH38TW2TKKB3</t>
  </si>
  <si>
    <t>Installation of an energy efficient S-300 Converter in parallel to existing S-200 Converter in Ammonia I, NFCL</t>
  </si>
  <si>
    <t>XDI0HGFWE4BQ3NMQDAJ85EBGCWO9LH</t>
  </si>
  <si>
    <t>Run of River Hydro Power Plants in Chile</t>
  </si>
  <si>
    <t>IVURYHEDF4KHW3YKDE8YU6ETCCUY3O</t>
  </si>
  <si>
    <t>Shinsung Solar Energy Grid Connected Photovoltaic Power Generation PoA</t>
  </si>
  <si>
    <t>KXYDKFR4GOKZZ4ALGV02IRHDK0ADIW</t>
  </si>
  <si>
    <t>Oaxaca II Wind Energy Project</t>
  </si>
  <si>
    <t>4ZERUEJFGGZDE4R0VUWKE2KYDSUY5Q</t>
  </si>
  <si>
    <t>Liaoning Kangping Fangjia Wind Power Project</t>
  </si>
  <si>
    <t>VGFI4ACCR4WLAXI0GOKKTK6IWOUZK1</t>
  </si>
  <si>
    <t>Heilongjiang Heihe Daheishan Wind Power Project</t>
  </si>
  <si>
    <t>4LUOV4RBZAPBZXJD0EIF7BEVVCZ3NX</t>
  </si>
  <si>
    <t>Foum El Oued Wind Farm Project - Morocco</t>
  </si>
  <si>
    <t>Morocco</t>
  </si>
  <si>
    <t>Laâyoune</t>
  </si>
  <si>
    <t>BPQYI4SWCJKC4KEXVMW2PURFMWF7D1</t>
  </si>
  <si>
    <t>Ningxia Electric Power Group Co., Ltd. Taiyangshan Phase III 30MWp Solar PV Project</t>
  </si>
  <si>
    <t>TMFEYPXY442LXGQLBKCEMGUJO8A0JE</t>
  </si>
  <si>
    <t>Steam optimization by installation of double extraction condensing turbine at Birla Cellulosic</t>
  </si>
  <si>
    <t>P04OZON4JOZQMTAGRKOQIL53LIEYW9</t>
  </si>
  <si>
    <t>Gansu Yumen Yuxin Wind Power Project</t>
  </si>
  <si>
    <t>X4XNCFSNZ4NZZWRV6FAHF1ZU1MTPHQ</t>
  </si>
  <si>
    <t>OCAÑA Hydropower Project</t>
  </si>
  <si>
    <t>Cañar</t>
  </si>
  <si>
    <t>FPJU4W4L6GGXUKCBFXW5PZ2FKZMUEO</t>
  </si>
  <si>
    <t>Biomass based Thermal Energy Generation at J.N.P Products, Bharuch, India</t>
  </si>
  <si>
    <t>4XNACF4LWVZLPLGHS7H3TTGPSRY7PX</t>
  </si>
  <si>
    <t>Grid-connected Combined Cycle Power Plant of capacity 219.067 MW using Natural Gas/ R-LNG as fuels at Gujarat, India.</t>
  </si>
  <si>
    <t>EJM4XPLF4OAHSMF8VQB5SHFMAPMIT6</t>
  </si>
  <si>
    <t>BRT system in Seoul</t>
  </si>
  <si>
    <t>UFZY4BZTE4HLB8PEVOEL9KBR2PYEQK</t>
  </si>
  <si>
    <t>Tres Hermanos Oil Field Gas Recovery and Utilization Project</t>
  </si>
  <si>
    <t>TKZWQWHTPTROSXDGF4LWCO493DKNE7</t>
  </si>
  <si>
    <t>Solar Thermal Water Heating System of the Township Project</t>
  </si>
  <si>
    <t>TEGKGTHKFZWJVTE44DWZFVX9EL6KJ2</t>
  </si>
  <si>
    <t>PT45LSZZ0O1JV2SUVRJKYEOZJAJYGQ</t>
  </si>
  <si>
    <t>6.0 MW Biomass based power project of Agri Gold Projects Limited (AGPL), Prakasham District, Andhra Pradesh.</t>
  </si>
  <si>
    <t>ARMZOGH4ACGZMU5X0GP9GHA4YVGHYC</t>
  </si>
  <si>
    <t>Enercon Wind Farm (Hindustan) Ltd in Rajasthan</t>
  </si>
  <si>
    <t>UFNDK45VUNY2XOCWX0HSZ4NHEGLVZZ</t>
  </si>
  <si>
    <t>Grid Connected Wind Power Plant in Nelson Mandela Bay, South Africa</t>
  </si>
  <si>
    <t>VXCWMYVBVRFC045GQT2BDG2PE5CUOZ</t>
  </si>
  <si>
    <t>12 MW Wind Electricity Generation Farm at Radhapuram by M/s Surana Industries Limited</t>
  </si>
  <si>
    <t>ZQNG4XGZJPKQ5BYRMSIZ3TXK9DLR9Z</t>
  </si>
  <si>
    <t>Boiler retrofits to utilize semi-coke oven gas in Shaanxi Hengyuan Power Generation Company</t>
  </si>
  <si>
    <t>AGBRCUZOE4B54Y1CVFO4AFBAYQANUH</t>
  </si>
  <si>
    <t>Myagri Bio-organic Plant at TDM Kemaman Palm Oil Mill</t>
  </si>
  <si>
    <t>Terengganu</t>
  </si>
  <si>
    <t>RVFD4EDNULC5TT5PPBZAGBEDUX7W7N</t>
  </si>
  <si>
    <t>225 MW gas based Combined Cycle Power Plant at Kashipur by Gama Infraprop (P) Limited</t>
  </si>
  <si>
    <t>OHME45ZLQBBKVVL6SHW1BWFXXATYZ2</t>
  </si>
  <si>
    <t>Sichuan Neijiang Tiangongtang Hydropower Project</t>
  </si>
  <si>
    <t>4MMN5TBOXJUQQZERRF6VRN5FRA9DIB</t>
  </si>
  <si>
    <t>AWMS Methane Recovery Project MX06-S-82, Guanajuato, México</t>
  </si>
  <si>
    <t>Guanajuato</t>
  </si>
  <si>
    <t>FNYSNC4CO5LKIOAEEGXBEXQN681QDX</t>
  </si>
  <si>
    <t>Fuel switching from naphtha to natural gas at grid-connected power generation facility of GIPCL, in Vadodara, Gujarat</t>
  </si>
  <si>
    <t>XCLMJYTYEIZIB4UNV5NO7GPJWM1O8I</t>
  </si>
  <si>
    <t>CPF Minburi Wastewater Biogas Capture and Utilisation Project</t>
  </si>
  <si>
    <t>Bangkok</t>
  </si>
  <si>
    <t>YIPA0G45IARAFB7TA3Q4OSILPAUAJM</t>
  </si>
  <si>
    <t>Grid Connected Electricity Generation in Paz-Ashdod Refinery</t>
  </si>
  <si>
    <t>K0MMIQIZ45PY8FZ8LTMIVGHOOYUK1N</t>
  </si>
  <si>
    <t>Santiago 2.8 MW Hydroelectric Project</t>
  </si>
  <si>
    <t>MQPNGDBWGVCWZ4XD5FFNMFSJ9FLN26</t>
  </si>
  <si>
    <t>Alwar CFL Distribution Project, Rajasthan, India</t>
  </si>
  <si>
    <t>4BLM59JBXPPCQ4EWTLKHGPYMMGJW5L</t>
  </si>
  <si>
    <t>Welspun Renewable Energy Program</t>
  </si>
  <si>
    <t>IU4SKPJKN6H0XUEGR3NPN6ZFFFEUWA</t>
  </si>
  <si>
    <t>Ningxia Ningdong Shiyan 49.5MW Wind-farm Project</t>
  </si>
  <si>
    <t>I4TXYMAPKVFNI6XHEBMCUSW08CUJ7R</t>
  </si>
  <si>
    <t>Yanchuan Solar Cooker Project</t>
  </si>
  <si>
    <t>Y46PW3ZS3UB8ILHGKHKDCBVYAWZPJK</t>
  </si>
  <si>
    <t>Eco-friendly manufacturing of Autoclaved Aerated Concrete blocks by using flyash at Indo Bhutan Construction Solutions (P) Ltd</t>
  </si>
  <si>
    <t>KUN4TOAXQME64X1AZDBLWAYHDGG0HH</t>
  </si>
  <si>
    <t>Nam Khan 2 Hydropower Project</t>
  </si>
  <si>
    <t>Louangphabang</t>
  </si>
  <si>
    <t>L4ZIBGVVZJTAEBPHML64ZHRPI6EWJ4</t>
  </si>
  <si>
    <t>Qinghai Delingha Xiehe Solar PV Power Generation Project</t>
  </si>
  <si>
    <t>EZ0T465QA0IVFKZPZFLJOHUWA7OIJZ</t>
  </si>
  <si>
    <t>Renewable Energy Project by KCP Ltd</t>
  </si>
  <si>
    <t>QE4C6MTMFONQYTV5T8DC0XNYVFSGMR</t>
  </si>
  <si>
    <t>3.3 MW Wind Power Project by Classic Marble (EKIESL-CDM.December-14-01)</t>
  </si>
  <si>
    <t>ZBXOYOQQU4CKD6Y82FPARRQO2WVAZT</t>
  </si>
  <si>
    <t>Trang Palm Oil Wastewater Treatment Project in Trang Province, Thailand</t>
  </si>
  <si>
    <t>Trang</t>
  </si>
  <si>
    <t>M0J4AHETOLXLD6R8D3Y5QWTYUWPXNR</t>
  </si>
  <si>
    <t>Cerro del Aguila Hydroelectric Project</t>
  </si>
  <si>
    <t>Huancavelica</t>
  </si>
  <si>
    <t>I4JJBJPZAOSTBI71WTBYFKVIEGT14S</t>
  </si>
  <si>
    <t>Briquette based 2 TPH Steam Generation Boiler by Parle Agro Pvt. Ltd</t>
  </si>
  <si>
    <t>XWUAWOPQSHUCSU4Z7VPDS1VOLKN2M0</t>
  </si>
  <si>
    <t>Beijing Huadian Changping 12.8 MWp Photovoltaic Power Project</t>
  </si>
  <si>
    <t>4FZDKOUJKZ7R1U8XFD6KDKSLCREMVF</t>
  </si>
  <si>
    <t>6.95 MW Bundled Wind Power Project in Gujarat</t>
  </si>
  <si>
    <t>ETK4WRM7NZLJGKATVUNVI1MH89UMHF</t>
  </si>
  <si>
    <t>Ningguo Cement Plant 9100KW Waste Heat Recovery and Utilisation for Power Generation Project of Anhui Conch Cement Co. Ltd</t>
  </si>
  <si>
    <t>LCAGTVOD4ZLFME7R2EV1POYRJFWA3Q</t>
  </si>
  <si>
    <t>Midu County Taishan river Hydro Project</t>
  </si>
  <si>
    <t>SOZSZ4WSWBWUAQCT7FVDYRAHL2OO49</t>
  </si>
  <si>
    <t>Yunnan Maer Hydro Power Project</t>
  </si>
  <si>
    <t>CL4QGHR7NUM6RKBTINV0VPRBUHAQH5</t>
  </si>
  <si>
    <t>RDF Power Projects Ltd. - Integrated Solid Waste Management Project</t>
  </si>
  <si>
    <t>S4TQI7H6JYKSRPVWBOCRMWMEN8FO8K</t>
  </si>
  <si>
    <t>Fontes dos Ventos Wind Farms</t>
  </si>
  <si>
    <t>Pernambuco</t>
  </si>
  <si>
    <t>Q4PSV7AIEXYOHBAX8WL1J0OSDCKIEX</t>
  </si>
  <si>
    <t>Ayer Hitam landfill gas recovery project</t>
  </si>
  <si>
    <t>NVSHLF4YECKEHDA7ANK88UQ2QUQCAH</t>
  </si>
  <si>
    <t>Song Bung 2 Hydropower project, Vietnam</t>
  </si>
  <si>
    <t>QRKXEVPH47TRS8MT9VVU5XVDKLFHXV</t>
  </si>
  <si>
    <t>Energy Efficiency Improvement at Tamil Nadu Newsprint and Papers Limited</t>
  </si>
  <si>
    <t>EV4RYN80EM9BGEFVZ3JRVNXFLIXBXY</t>
  </si>
  <si>
    <t>Lao Cai-Yen Bai Bundled Hydropower Project</t>
  </si>
  <si>
    <t>Lao Cai &amp; Yen Bai</t>
  </si>
  <si>
    <t>4V8WVOIYDVQAFQDS102KWUEWHYOMZV</t>
  </si>
  <si>
    <t>2 * 1.5 MW + 0.60 MW Bundled Wind Power CDM Project in Tamil Nadu, India</t>
  </si>
  <si>
    <t>U4DUVPQZ8BNKWFSSB10VHMXA8PKLNR</t>
  </si>
  <si>
    <t>Ometepe Biogas Programme</t>
  </si>
  <si>
    <t>ZFIX4XSSJYTSBP8YCET2JPTX2FE1ZS</t>
  </si>
  <si>
    <t>Shanxi Wulushan 1st phase Wind Power Project</t>
  </si>
  <si>
    <t>OI0N4NBUWWX8RAE237DHPPDEDUCCGY</t>
  </si>
  <si>
    <t>Guangxi Yulin Darongshan 25.5MW Wind Power Project</t>
  </si>
  <si>
    <t>KFX4PJTJSYS82WJMBXIO9LJUPJTCX0</t>
  </si>
  <si>
    <t>AWMS Methane Recovery Project BR06-S-32, Minas Gerais and São Paulo, Brazil</t>
  </si>
  <si>
    <t>Minas Gerais &amp; São Paulo</t>
  </si>
  <si>
    <t>4PC8ITWKFJVL3YDNOQ2OBHHCUILZ4S</t>
  </si>
  <si>
    <t>Datang Wendeng Phase &amp;#8545; Wind Power Project</t>
  </si>
  <si>
    <t>QEZ4Q8JL3HHUFKLIXHZ59OWOAWSYIX</t>
  </si>
  <si>
    <t>Implementation of efficient lighting CFL PoA scheme in India</t>
  </si>
  <si>
    <t>XYB4C84CCWXTD3YHG7BYBMUGKUXOTL</t>
  </si>
  <si>
    <t>Generation of Electricity through combustion of waste gases from Blast furnace and Corex units at JSW Steel Limited (in JPL unit 1), at Torangallu in Karnataka, India</t>
  </si>
  <si>
    <t>GWXV48HPUGYOCWJJS5QUXFW7MZCAJ2</t>
  </si>
  <si>
    <t>Move-Ethiopia zero-carbon mobility units Program (the PoA)</t>
  </si>
  <si>
    <t>4PI8IFKBJNSMVZBQYAIZXWN63TT2VW</t>
  </si>
  <si>
    <t>Star Diamonds Methane Capture Project</t>
  </si>
  <si>
    <t>4ECJZ8R7NA6GUXCEROEZGSJ4CIPYYT</t>
  </si>
  <si>
    <t>BKR Biomass 4 MWe Condensing Steam Turbine Project</t>
  </si>
  <si>
    <t>X4OGTCQV8JK9X9COTHGMYMJZKJKT5M</t>
  </si>
  <si>
    <t>Renkeng Hydropower Project, Longchuan County, Guangdong Province</t>
  </si>
  <si>
    <t>FRKISUAUW4X8FPPTWGY9GK9D7XELCF</t>
  </si>
  <si>
    <t>Yunnan Yingjiang Mangya River 2nd Hydropower Station</t>
  </si>
  <si>
    <t>4XOZ9GYQT0IZUOKPQXH5GBVMR7LEUG</t>
  </si>
  <si>
    <t>Guertu River Stage VI and VII 17MW Bundled Hydropower Project</t>
  </si>
  <si>
    <t>W0CPR49QOIYPAPSORBHAQ0YJ7PS3MH</t>
  </si>
  <si>
    <t>Introduction of the recovery and combustion of methane in the existing sludge treatment system of the Cañaveralejo Wastewater Treatment Plant of EMCALI in Cali, Colombia</t>
  </si>
  <si>
    <t>4XQJLNGXRPR9YADQGDSTEP12ML5UJH</t>
  </si>
  <si>
    <t>Ventika Wind Farm</t>
  </si>
  <si>
    <t>49HHLYPLIVANMTLF1CCL9VN5OHHVYB</t>
  </si>
  <si>
    <t>Fujian Zhangping Huakou Hydropower Plant</t>
  </si>
  <si>
    <t>Q4BTM9KZ2BYSHYEWOPGUFZOR5YUMK0</t>
  </si>
  <si>
    <t>Bundled Wind Power Project in Tamilnadu, India, co-ordinated by Tamilnadu Spinning Mills Association (TASMA-II (A))</t>
  </si>
  <si>
    <t>PAE0BMCD4R9335IQESHIPFBLMADORN</t>
  </si>
  <si>
    <t>Binxian Dadingshan Wind Farm Project</t>
  </si>
  <si>
    <t>H4YSBMI9UEUK3NZ5IR7DHUIODSRIJY</t>
  </si>
  <si>
    <t>Qinyu small Hydropower Project in Gansu Province</t>
  </si>
  <si>
    <t>RO4FGVJMXXFCY9QKYN4RCUF3FK4LYV</t>
  </si>
  <si>
    <t>Manasi River Stage I Hydropower Project of Hongshanzui Hydropower Plant, Xinjiang Tianfu Thermoelectric Co., Ltd.</t>
  </si>
  <si>
    <t>RLN4SYC9GBMMJNNMH4RCEYO37YDHVT</t>
  </si>
  <si>
    <t>Chumbagua Cogeneration Project</t>
  </si>
  <si>
    <t>4E9OWNNMFWDZG4B3VBMWKTPWJPRFI8</t>
  </si>
  <si>
    <t>Balsio Small Hydroelectric Project of Ginni Global Pvt. Ltd.</t>
  </si>
  <si>
    <t>QVY49WRWFA6BPEJSNJFDGOR6GCR8DV</t>
  </si>
  <si>
    <t>Small Hydropower Programme in Colombia</t>
  </si>
  <si>
    <t>ZRKSUR4CEBMV9LM6V9LFRKJ9YAYOTZ</t>
  </si>
  <si>
    <t>Huaneng Dongying Hekou Phase VI Wind Farm Project</t>
  </si>
  <si>
    <t>TC4BEO9JFTVYOSI7HI0GJ2AVHISJDZ</t>
  </si>
  <si>
    <t>Wind Power Project by NACL in Tamil Nadu</t>
  </si>
  <si>
    <t>ASZWEDCJOIPFW0I49OOJG8TUT01ZCQ</t>
  </si>
  <si>
    <t>AWMS Methane Recovery Project MX07-S-114, Guanajuato, San Luis Potosi, and Jalisco México</t>
  </si>
  <si>
    <t>Guanajuato &amp; San Luís Potosí &amp; Jalisco</t>
  </si>
  <si>
    <t>DK49ASKYMEZIDYCMRVYJ9XCZK1YK3L</t>
  </si>
  <si>
    <t>Chongqing Zhongliang Hydroelectric Project</t>
  </si>
  <si>
    <t>AZ0MQAY4ADOKTMERGGT9TW9T29CVVJ</t>
  </si>
  <si>
    <t>F.2.1.11 - Biomass Utilisation by A.S.T. Palm Oil Co., Ltd.</t>
  </si>
  <si>
    <t>W4XT9TJESJ9YCEEJ5UN9VCCEVKTTTT</t>
  </si>
  <si>
    <t>Shandong Shanxian 1*25MW Biomass Power Plant Project</t>
  </si>
  <si>
    <t>VLQQA5G0DHYVVJPOIUAALLK00RALY1</t>
  </si>
  <si>
    <t>31 MW Wind energy project in, India by Grace Infrastructure Pvt. Ltd.</t>
  </si>
  <si>
    <t>L5R0TMVTFQCYAKGX0XJYDUG2QG3SJI</t>
  </si>
  <si>
    <t>Biogas Utility Programme to Households by Grameen Shakti in Municipalities of Bangladesh</t>
  </si>
  <si>
    <t>LYAMQDHR5SOQQY01XLJ0OHQVMT8WDW</t>
  </si>
  <si>
    <t>Hebei Jinzhou 24MW Straw-Fired Power Project</t>
  </si>
  <si>
    <t>QPJICEVYAM5UEPR02BWTYI72NOUDHR</t>
  </si>
  <si>
    <t>Pedregalito 2 Hydroelectric Project</t>
  </si>
  <si>
    <t>ADYK0SWL5NPA0YRXW3VVWOJAVP0PF4</t>
  </si>
  <si>
    <t>OSML  Hargaon Biomass Power Project</t>
  </si>
  <si>
    <t>0UWFD5UMEIPD0CFMSJY3MK1MY4UVSV</t>
  </si>
  <si>
    <t>9MW Biomass Power Project at Yedlapur Village in Raichur District, Karnataka, India</t>
  </si>
  <si>
    <t>YWZAEDPSKDUQRRVT5G0ZM4DEM2VC5A</t>
  </si>
  <si>
    <t>Ningxia Angli Lingwu Photovoltaic Grid Connected Power Plant Project</t>
  </si>
  <si>
    <t>5OHOAGRAU0FURO4PLCH2WELJYETU8H</t>
  </si>
  <si>
    <t>A joint venture project of cogeneration of electricity and hot water using natural gas and biogas produced from on-site wastewater biodigesters</t>
  </si>
  <si>
    <t>LHCM5KXYHNBMPI07VEOUQOG4SF0VKH</t>
  </si>
  <si>
    <t>Liangfengke Hydropower Project in Gansu Province</t>
  </si>
  <si>
    <t>MF0VJLP5AM0QJW74KHCGLTSZA6WTKT</t>
  </si>
  <si>
    <t>Surplus power generation for grid at Vayyuru, Andhra Pradesh</t>
  </si>
  <si>
    <t>SE0YKN5XLDQYUWVOO0LS75IB4VTJYH</t>
  </si>
  <si>
    <t>Pingshan-Xingtang HB4 Household Biogas Project in Shijiazhuang, Hebei Province</t>
  </si>
  <si>
    <t>507QIAUGQWWWHXQF6Z9WQZVDNSGMHJ</t>
  </si>
  <si>
    <t>Substitution of a diesel thermo power plant generation in Porto Murtinho city - MS</t>
  </si>
  <si>
    <t>MQ5ONT0WC9ZHWTYU0CO7QRCNHWLDMR</t>
  </si>
  <si>
    <t>Brahl Top Small Hydro Electric Project in Himachal Pradesh</t>
  </si>
  <si>
    <t>E5K0ZK9DLDGLRKF6KVANTLIRN3JTOS</t>
  </si>
  <si>
    <t>Belitung Energy Biomass Power Plant</t>
  </si>
  <si>
    <t>Bangka-Belitung</t>
  </si>
  <si>
    <t>5UFUWBGMKZMWLN09X8U2GIXRGWVAPV</t>
  </si>
  <si>
    <t>Nam Long Hydropower project</t>
  </si>
  <si>
    <t>Loung Namtha</t>
  </si>
  <si>
    <t>5BM1PXQ0JZZIEWX0SCKCJ2VGZGEVIU</t>
  </si>
  <si>
    <t>Shangri-La Langdu River 4th Level Hydropower Station</t>
  </si>
  <si>
    <t>BZVJZGXGRIGKC51KB0TP1CG4BQQDMC</t>
  </si>
  <si>
    <t>Gegharot small hydropower project in Armenia</t>
  </si>
  <si>
    <t>Armenia</t>
  </si>
  <si>
    <t>Aragatsotn</t>
  </si>
  <si>
    <t>L0IKL5CXU1KGUPGCV0X3QJJSFF3DFC</t>
  </si>
  <si>
    <t>Empowerment of residential house-holds for adoption of efficient house-hold lighting by distribution of CFL lamps at token Price in the District of Ahmedabad (India)</t>
  </si>
  <si>
    <t>LOJLZC5IEZPBH1W13DKACQ8MALCWNO</t>
  </si>
  <si>
    <t>13.95 MW grid connected wind electricity generation by SRF Limited</t>
  </si>
  <si>
    <t>FM5QCP12TAAWGA7OWCGMEFX9WRYZSQ</t>
  </si>
  <si>
    <t>TBEC Tha Chang Biogas Project</t>
  </si>
  <si>
    <t>GI5L1O3WVUMQUPWFLKXAA6PS3TNNPG</t>
  </si>
  <si>
    <t>Jiangsu Luling Chemical Industry Group Co. Ltd. Waste Heat Based Comprehensive Utilization Project</t>
  </si>
  <si>
    <t>MAGOWSRSBG5MV1VLIGD4MYW6GB7MJU</t>
  </si>
  <si>
    <t>Sichuan Jiulong County Sansigou Hydropower Project</t>
  </si>
  <si>
    <t>ZCPE5UGWFZMZX1EDW6BJZ8DD2RXZZV</t>
  </si>
  <si>
    <t>Heilongjiang Dajiazishan 49.5MW Wind Power Project</t>
  </si>
  <si>
    <t>VVK5NIQCQZZDNW19WMSOMSY2APERT0</t>
  </si>
  <si>
    <t>San Andrés Hydropower Project, Chile</t>
  </si>
  <si>
    <t>GQ0F5KPVYS2OYSU0IBTZTV5FYE1XXJ</t>
  </si>
  <si>
    <t>Guangxi Shangsi Biomass Power Generation Project</t>
  </si>
  <si>
    <t>VZA5AAQR2QGWQYQI1MR4VKYX2ODZJC</t>
  </si>
  <si>
    <t>Ningxia Ningdong Wind Farm (Lingwu Shagou) Datang Angli 49.5 MW Project</t>
  </si>
  <si>
    <t>CKG0XTVO5BVBIDTH2KED37JDTD1WOR</t>
  </si>
  <si>
    <t>Queiroz Galvão Energias Renováveis Wind Power Programme</t>
  </si>
  <si>
    <t>A52IBYDQKEERGD5HFC3HULY8CKCSHZ</t>
  </si>
  <si>
    <t>VGE5W2XZFWOAQDC6VDHC1M8MVUXUKJ</t>
  </si>
  <si>
    <t>Hydropower Plant Otilovici</t>
  </si>
  <si>
    <t>Montenegro</t>
  </si>
  <si>
    <t>SU5OPFHSIN2UPTIWVHAPN7B1K2HWYK</t>
  </si>
  <si>
    <t>15 MW Solar Photovoltaic Power Plant in Gujarat</t>
  </si>
  <si>
    <t>T0KNRORQWLPD5BBLUU29D8OKDZKC7Q</t>
  </si>
  <si>
    <t>Wind Power Project at Devgarh, Rajasthan</t>
  </si>
  <si>
    <t>KBNOKXIDYL5ZPKO30WB24OZEDOCQYQ</t>
  </si>
  <si>
    <t>Ningxia Mahuangshan Phase II 49.5MW Wind-farm Project</t>
  </si>
  <si>
    <t>NIFF5BUJQFJTFCD3WFVO0YHB47EUDU</t>
  </si>
  <si>
    <t>Biomass based power project in Punjab, India</t>
  </si>
  <si>
    <t>ZLL5UYI3IKODJAO2QIFEYHJW2YAP4Q</t>
  </si>
  <si>
    <t>Dak Psi 3 and 4 Hydropower Project</t>
  </si>
  <si>
    <t>CCC5PG3CVXEXQF2LA4YPWCDJQ6VGXS</t>
  </si>
  <si>
    <t>Tingminghe Hydropower Station in Nujiang Prefecture</t>
  </si>
  <si>
    <t>MAY0DWJO5LAIYYBRL331PSQZJVTE9F</t>
  </si>
  <si>
    <t>Cogeneration project by Eco Tech Papers, Assam, India</t>
  </si>
  <si>
    <t>5JKJQLLZK3DGEZRS3F5ARNOVUSL2LM</t>
  </si>
  <si>
    <t>Guangxi Guilin Dayun 11MW Small-Scale Hydropower Project</t>
  </si>
  <si>
    <t>5GDOZEFXKGLA3FGW3FGGEZH7DX7XHM</t>
  </si>
  <si>
    <t>Double A Ethanol wastewater treatment plant</t>
  </si>
  <si>
    <t>Prachinburi</t>
  </si>
  <si>
    <t>FINZ0M5OXUBITQ36TKD1R3SRGKAMTM</t>
  </si>
  <si>
    <t>UP5F3MXNCKBV6QATQFNF5NW4VQPGYG</t>
  </si>
  <si>
    <t>Huadian Ningxia Ningdong Phase 4 49.5MW Wind Farm Project</t>
  </si>
  <si>
    <t>UZ5ACXLVVRH3N6ETBATYZLANUGB8M2</t>
  </si>
  <si>
    <t>Grid Connected Wind Power Project by M/s. Giriraj Enterprises at Tejuva, Rajasthan</t>
  </si>
  <si>
    <t>GXUPZTY5QQHTUZPDZEDM3RNKD709FP</t>
  </si>
  <si>
    <t>Leak reduction in above ground gas distribution system in the gas distribution networks in Khorezm region and the Republic of Karakalpakstan</t>
  </si>
  <si>
    <t>Uzbekistan</t>
  </si>
  <si>
    <t>Khorezm</t>
  </si>
  <si>
    <t>UARHN0BDEJQLUZQY5QF3AQAN7C2GU1</t>
  </si>
  <si>
    <t>Jilin Jiutai 25MW Biomass Power Plant Project</t>
  </si>
  <si>
    <t>E53AOZPYK9RHMQPNS6XAHRIW3RWOAV</t>
  </si>
  <si>
    <t>Yantai Coal-Fired Boiler Energy Efficiency Project</t>
  </si>
  <si>
    <t>QG0B5LAP4TURCEJ0NPWLGCLK8C8JLK</t>
  </si>
  <si>
    <t>Jiangsu Qingshi Cement Plant's Low Temperature Waste Heat Power Generation Project</t>
  </si>
  <si>
    <t>XKT5MMWSJN4SROK3YXXD51GOZRKGFZ</t>
  </si>
  <si>
    <t>Pao Cu Sang Hydropower Plant, Vietnam</t>
  </si>
  <si>
    <t>TOJDGI5KILKTY44OZOHIYGN5VCFAQ1</t>
  </si>
  <si>
    <t>BWC Sustainable Small Hydropower Programme of Activities in Viet Nam</t>
  </si>
  <si>
    <t>5OGGAZW4MWVPM5ZDVLV4ZQXFYP1RCR</t>
  </si>
  <si>
    <t>28MW Waste Coke Oven Gas Cogeneration Project for Henan Shuncheng Group</t>
  </si>
  <si>
    <t>0KJUKF0HIQV0BZ5W4Y6U0FE3HHBIFC</t>
  </si>
  <si>
    <t>Fuel switching from fuel oil to natural gas at the Camargo Corrêa Cimentos plant of Pedro Leopoldo.</t>
  </si>
  <si>
    <t>RI5A4FW8KYXSDIRGN7PGSPWMKEIC7A</t>
  </si>
  <si>
    <t>Wind Energy Project in Dewas, Madhya Pradesh (India)</t>
  </si>
  <si>
    <t>5LW4DGMKJUQBNX9I4ICFFWFNWW5NLK</t>
  </si>
  <si>
    <t>Wind power project of CPPL</t>
  </si>
  <si>
    <t>5RH5TVNOHTPBAY0MM0EA7KCCJQDILI</t>
  </si>
  <si>
    <t>Increasing the Additive Blend in the Portland Slag Cement Manufacturing, Indorama Cement Ltd.</t>
  </si>
  <si>
    <t>KZWCZQ0R5JCEXUHYOZ5SXHKRQU0I46</t>
  </si>
  <si>
    <t>24 MW wind power project in Tamil Nadu, India</t>
  </si>
  <si>
    <t>QXZOSTT0HS0UZPVVF5A50P5YRXK2SY</t>
  </si>
  <si>
    <t>Burgos Wind Project</t>
  </si>
  <si>
    <t>ZG55FDSYOERHWAUH2XBWVQFYZS2MB1</t>
  </si>
  <si>
    <t>Yiyang-Luoning HN3 Household Biogas Project in Luoyang, Henan Province</t>
  </si>
  <si>
    <t>EYZYJGLNAMQVNK0NJFC55E29V0UQJT</t>
  </si>
  <si>
    <t>Gramang Hydel power Project</t>
  </si>
  <si>
    <t>WXT5SVJS5XLTY4AYAN1BACPRQQVLP7</t>
  </si>
  <si>
    <t>Horizonte Wind Power Generation Project</t>
  </si>
  <si>
    <t>UEXBWJSRCKGP5NDNKP5YDQVJGA55W5</t>
  </si>
  <si>
    <t>Methane Capture and Combustion from Swine Manure Treatment Project at PT Indotirta Suaka Bulan Farm in Indonesia</t>
  </si>
  <si>
    <t>J5AOVRJ56BFMIJXBTXCAPP1RM4WELN</t>
  </si>
  <si>
    <t>5HP5APFBGSWN6WPFRDNIO8MSKXNL1I</t>
  </si>
  <si>
    <t>Wind Electricity Generation Project</t>
  </si>
  <si>
    <t>BC55ECDPRCGUNFST99VWC3VHIFQIWJ</t>
  </si>
  <si>
    <t>Guodian Weihai Shanmayu Wind Farm Project</t>
  </si>
  <si>
    <t>NGJGKXXGFX56F2KUACOBHR3CZK7ZZP</t>
  </si>
  <si>
    <t>Bionersis LFG Project Argentina 2 (Tucumán)</t>
  </si>
  <si>
    <t>Tucumán</t>
  </si>
  <si>
    <t>WRG5CMIRIDOX6EVJD2TDKIBVH7SXC8</t>
  </si>
  <si>
    <t>Shaoguan City Shaoneng Biomass Power Generation Project</t>
  </si>
  <si>
    <t>WGGLPMMMAH5Q6CUSKJQXTTNUE340PG</t>
  </si>
  <si>
    <t>LMEL 25 MW Waste Heat based Captive Power Plant.</t>
  </si>
  <si>
    <t>GQUD0ETPDIOH5VNRNCWT6R38RYU4XV</t>
  </si>
  <si>
    <t>Yunnan Province Deqin County Sancha River Phase II Hydropower Project</t>
  </si>
  <si>
    <t>XRC5J6NYTBNBCIUNZIFDL59Q5NZYRV</t>
  </si>
  <si>
    <t>Nerquihue Small-Scale CDM Afforestation Project using Mycorrhizal Inoculation in Chile</t>
  </si>
  <si>
    <t>G5ETNKI6NYWZYBG6OXTCVR4XQ3JXMB</t>
  </si>
  <si>
    <t>MMJKNYO5BEK67OJ1GHKOCPAJQZOA8W</t>
  </si>
  <si>
    <t>CGN Tongyu Xinfa C wind farm project</t>
  </si>
  <si>
    <t>XS56VEGEGFRRVTPPSJ73QFUXGU4CAL</t>
  </si>
  <si>
    <t>Shangdong, Xiadong and Xinfeng 14.24 MW Bundled Small Hydropower Project in Hunan Province, China</t>
  </si>
  <si>
    <t>GQWEI5NXRBQIDRH6Y7M5KL4BDOARFF</t>
  </si>
  <si>
    <t>Guangxi Guijiang Jinniuping Hydropower project</t>
  </si>
  <si>
    <t>5TDATTJRYARSJMQY6A8JMN4D6MUALF</t>
  </si>
  <si>
    <t>Biomass based power project of VPL</t>
  </si>
  <si>
    <t>H5OQ6Y8EJMAR6HNQTBY1FCGAPNZUPJ</t>
  </si>
  <si>
    <t>Biomass based thermal energy generation at Saber Papers Limited</t>
  </si>
  <si>
    <t>LR0BYP5SN68SDVKUHXZDZMEHNN85TA</t>
  </si>
  <si>
    <t>AWMS METHANE RECOVERY PROJECT K1</t>
  </si>
  <si>
    <t>XZI5MPA7XYDBRAUS0U4IFYESQOMT8U</t>
  </si>
  <si>
    <t>Yangmingshan Hydropower Project of Yongzhou City, Hunan Province</t>
  </si>
  <si>
    <t>NQSRM5VRWYUXXEIKDBKTHB7MA2C1T4</t>
  </si>
  <si>
    <t>Shanxi Datuhe Coal Mine Methane Utilization Project</t>
  </si>
  <si>
    <t>5FJVKMSVYNODPZWXDKVKAN722J3YGR</t>
  </si>
  <si>
    <t>Huadian Kaidi Biomass Power Project</t>
  </si>
  <si>
    <t>CNYITENBKQNJAL5IPDEMRLY7DI30K1</t>
  </si>
  <si>
    <t>10.2 MW Wind Energy CDM Project by RRECL at village Pohara, Pohara-Baramsar, District Jaisalmer, Rajasthan, India</t>
  </si>
  <si>
    <t>5H7WZ3BMXYVBIORUXXO53QEOKFNFPM</t>
  </si>
  <si>
    <t>Gong County Shibeikou Hydropower Project</t>
  </si>
  <si>
    <t>MT57TEQGACCX39YDKNSBD8SNGGHNAQ</t>
  </si>
  <si>
    <t>KBHC5UBSDHAZRJDJZVU7A4UXER2M8X</t>
  </si>
  <si>
    <t>Superior Hog Farms Methane Recovery</t>
  </si>
  <si>
    <t>EBHV5EAGQL7EFCPWN52JVTCV4LMPTN</t>
  </si>
  <si>
    <t>El Retamo Landfill Gas Utilization Project</t>
  </si>
  <si>
    <t>5YM763JTDTGZUYYSYTFCJMKTCR6KEQ</t>
  </si>
  <si>
    <t>Xinjiang Dabancheng Sanchang Phase III Wind Power Project</t>
  </si>
  <si>
    <t>D5R7QWCYAQWBCRWHPK75NEHJ3SYSSQ</t>
  </si>
  <si>
    <t>The National CFL Project, Pakistan</t>
  </si>
  <si>
    <t>BA5R7BRZIUYWNURWHMDUZIU80FQ1XU</t>
  </si>
  <si>
    <t>Farol Wind Farm Project</t>
  </si>
  <si>
    <t>V5Q7KVVEZU8RQWXH8IAH9HZYKQJLEP</t>
  </si>
  <si>
    <t>Zhangjiakou City Qiaoxi District Heating Project</t>
  </si>
  <si>
    <t>UR5HRKVNWKMYSXKKORK79RSPJX40YW</t>
  </si>
  <si>
    <t>Shandong Wulian Dongfeng Phase I Wind Power Project</t>
  </si>
  <si>
    <t>5HFBYEO8MG0ALGVSLTRHYP1KOU4ZZQ</t>
  </si>
  <si>
    <t>18 MW Natural Gas based community power plant and 2 MW Waste Heat Recovery system</t>
  </si>
  <si>
    <t>VWJLHUAUYVQ5IHOTNMKU8HV03B9TMQ</t>
  </si>
  <si>
    <t>Waste Gas Recovery for Power Project in New Site of Chonggang</t>
  </si>
  <si>
    <t>LU5VUJVBWKIHOBLLF8DV0Q7GX0RAQG</t>
  </si>
  <si>
    <t>6 MW RPPL biomass based power plant.</t>
  </si>
  <si>
    <t>Q5KOEBUFCGDK8CQWTOH3YOOUW19EFO</t>
  </si>
  <si>
    <t>Photovoltaic solar power plants of 2 x10 MW in Gitega and Bubanza, Burundi</t>
  </si>
  <si>
    <t>Bubanza &amp; Gitega</t>
  </si>
  <si>
    <t>IHSBYVLIDZASMJN0F58C37ABVZFW2Y</t>
  </si>
  <si>
    <t>CCIL - Waste Gas based Electricity Generation Project</t>
  </si>
  <si>
    <t>HAZIH5WLS8T53BVOARBTSLRQJFWLG0</t>
  </si>
  <si>
    <t>4.9 MW Bundled Wind Power Project</t>
  </si>
  <si>
    <t>G5FWXAURCW8UX5LH97UBKIRNRLNHEU</t>
  </si>
  <si>
    <t>Waste Heat Recovery based power generation at Sesa Goa Limited, Goa, India.</t>
  </si>
  <si>
    <t>Goa</t>
  </si>
  <si>
    <t>QQYV5E8ML7JXPGQM7JPMC1QDTIFFXS</t>
  </si>
  <si>
    <t>Hebei Jiheng Sairui Line 1 N2O Abatement Project</t>
  </si>
  <si>
    <t>5BVRPGN87THHR7TKAKSBV3NJNUVNNV</t>
  </si>
  <si>
    <t>Waste Management Project at Dubai, United Arab Emirates</t>
  </si>
  <si>
    <t>Dubai</t>
  </si>
  <si>
    <t>NVKGY5FVXV88MROT2SSHWVPDM3AFEV</t>
  </si>
  <si>
    <t>Keyouzhongqi Shenneng Hangali Wind Farm Project</t>
  </si>
  <si>
    <t>D5STZJJVTSMSAPFEAG89VSUO2SAA2E</t>
  </si>
  <si>
    <t>SF6 Switch at Ortal Diecasting 1993 Ltd.</t>
  </si>
  <si>
    <t>ZS5QQLHW8O9G3OZPYHAYJLKGO8VAXC</t>
  </si>
  <si>
    <t>Refurbishment of Enguri Hydro Power Plant, Georgia</t>
  </si>
  <si>
    <t>Abkhazia</t>
  </si>
  <si>
    <t>PEUDE5VUST8UHBNCYXBUEGH99IX9UZ</t>
  </si>
  <si>
    <t>Olmos 1 Hydroelectric Power Plant</t>
  </si>
  <si>
    <t>Lambayeque</t>
  </si>
  <si>
    <t>A5TNBZYR9TMZT0RABMN4W3NLQNAWMJ</t>
  </si>
  <si>
    <t>Anhui Huaibei Taoyuan Coal Mine Methane Utilization Project</t>
  </si>
  <si>
    <t>5LZPHTYRV9JIPMEWKODI1X6MKXZI3B</t>
  </si>
  <si>
    <t>NG5GJXR9PUROPTSWNCLQHN1FPXT98E</t>
  </si>
  <si>
    <t>Waste Heat Recovery and Utilisation for Power Generation Project of Shimen Conch Cement Company Limited</t>
  </si>
  <si>
    <t>DDW59AGGSAOLZS3IKBOK8ZZYKKGMH7</t>
  </si>
  <si>
    <t>Bundled Wind Power Project in Tamil Nadu by KTV Power and Logistics Private Limited</t>
  </si>
  <si>
    <t>ZM59WBOIRZRCQR5MLMDZKX8CL1ABMW</t>
  </si>
  <si>
    <t>Biogas project, Cargill Siam Borabu</t>
  </si>
  <si>
    <t>Maha Sarakham</t>
  </si>
  <si>
    <t>UQRBRG5LLO9PAVWRUX6C2SQG0VMWMG</t>
  </si>
  <si>
    <t>Changjiang Huasheng Tianya Cement Waste Heat Recovery Project</t>
  </si>
  <si>
    <t>HFXTU0KKH5YB96W2YRKHXSTQWBRT6K</t>
  </si>
  <si>
    <t>20MW Solar PV Power Plant by HREPL</t>
  </si>
  <si>
    <t>DDW5T9HBKRGWHNQI6GQEVLLOH6XOU0</t>
  </si>
  <si>
    <t>1320 MW Coal Based Super Critical Thermal Power Plant by Jaiprakash Power Ventures Limited (JPVL)</t>
  </si>
  <si>
    <t>XLMR5ULX97OXZ5IAPYIEMWU0UCQKPP</t>
  </si>
  <si>
    <t>Methane recovery and Energy generation in SPAC Industries, Tamilnadu</t>
  </si>
  <si>
    <t>QIJV59ENWGKVMRV8VFVC7SDNJTCHM6</t>
  </si>
  <si>
    <t>6.75 MW Small Scale Grid Connected Wind Electricity Generation Project by Tamil Nadu Newsprint and Papers Limited</t>
  </si>
  <si>
    <t>XBB6JABOCBGK0KZC2MXVDAB58EGLEM</t>
  </si>
  <si>
    <t>Solar PV Power project at Nachna, Jaisalmer District in Rajasthan</t>
  </si>
  <si>
    <t>YQEA0Y0VA6UQ0WBYMIAG4POX1SKQY2</t>
  </si>
  <si>
    <t>Xundian Jinfeng 12.6MW Hydropower Project</t>
  </si>
  <si>
    <t>IS6TQJ0PMSBXBGWOUNVD4KT85IJCGI</t>
  </si>
  <si>
    <t>GPCL's 5 MW Grid Connected Solar PV Project</t>
  </si>
  <si>
    <t>Z6VZEHUHJY0VK7SO8UYUNAUQCUOM1O</t>
  </si>
  <si>
    <t>Sichuan Pingwu Xiannvbao Hydropower Station</t>
  </si>
  <si>
    <t>M06NE0VJQHXCHPRF8JFO0IW9RSOVMA</t>
  </si>
  <si>
    <t>Hubei Yichang Qilinguan Shaguandou Hydropower Station</t>
  </si>
  <si>
    <t>HSY6SD0BIBG9VP40XHCDJLXAYALKTL</t>
  </si>
  <si>
    <t>CBSQIHHI60NNTPWFHC9KM72ZDWCRVQ</t>
  </si>
  <si>
    <t>Renewable Wind Energy by Fortune Five Hydel Projects (P) Limited</t>
  </si>
  <si>
    <t>POCECI6K1BN01VIDRFHGSPZ6YUKOOR</t>
  </si>
  <si>
    <t>Coronel landfill gas capture project</t>
  </si>
  <si>
    <t>AVMGJGBOTOFRBRUV61U13N2RMFCXDM</t>
  </si>
  <si>
    <t>Guodian Shanxi Youyu Caojiashan Wind Power Project</t>
  </si>
  <si>
    <t>QAKOGHAVXPOPF6TSRZ1FCLPS20X2PU</t>
  </si>
  <si>
    <t>Methane recovery and electricity generation from starch wastewater.</t>
  </si>
  <si>
    <t>ISS6FLQX1QMQMEQLGLUEGIQM21SI8V</t>
  </si>
  <si>
    <t>SEC Northern Energy Holding Co., Ltd. Xilinguole Xianghuangqi 20MWp Solar PV Power Generation Project</t>
  </si>
  <si>
    <t>PCQESKFI6NZR1ZHGHPCXFDQ25YGVS2</t>
  </si>
  <si>
    <t>Ju County Biogas Utilization Project</t>
  </si>
  <si>
    <t>KI06CMZ1KZAYTFSM4Y6H5PMJUYAXHK</t>
  </si>
  <si>
    <t>Shandong Yangxin Jinyuan Biomass Cogeneration Project</t>
  </si>
  <si>
    <t>XYXMUHIP6FZFBPHZ16PDW9W0CQZNNC</t>
  </si>
  <si>
    <t>SHP MORRO AZUL CDM PROJECT (JUN1164)</t>
  </si>
  <si>
    <t>Caldas &amp; Risaralda</t>
  </si>
  <si>
    <t>0THBRHCOJCX6OV1L71SMTWF9YSOSNE</t>
  </si>
  <si>
    <t>10 MW Biomass based power generation project by Rake Power Limited at Ramtek, Nagpur</t>
  </si>
  <si>
    <t>6H1FDQLSEBCD8NWJKXZRRSY9TCL6UT</t>
  </si>
  <si>
    <t>Blast Furnace Top Gas Pressure Recovery Turbine (TRT) for Power Generation in Tonghua Iron &amp; Steel Project</t>
  </si>
  <si>
    <t>T6OOB1JO9OJTZWVBRICCYCOQ7VUQ4V</t>
  </si>
  <si>
    <t>Yunnan Mopo River 12.5 MW Hydropower Project</t>
  </si>
  <si>
    <t>B61GPEI9DUTNT7LAXRJNBXLRWR5QHA</t>
  </si>
  <si>
    <t>Electricity generation through environment friendly technology</t>
  </si>
  <si>
    <t>JUMRQKMFEUNMKXAXVPXT620N0NJ9SF</t>
  </si>
  <si>
    <t>Huadian Shangde Dongtai 10MWp Solar PV Power Project</t>
  </si>
  <si>
    <t>Q622BQMXZLAJZ05BMXXFYEDNFSOJDD</t>
  </si>
  <si>
    <t>Gansu Diebu Niaojiaga 12.9 MW Hydropower Station Project</t>
  </si>
  <si>
    <t>VPQWZL0ELWYN6G22YFLV35AJXFJNBL</t>
  </si>
  <si>
    <t>Lower Kalnai Hydroelectric Project in Jammu and Kashmir</t>
  </si>
  <si>
    <t>Jammu and Kashmir</t>
  </si>
  <si>
    <t>UOZVRFEXTEA6VARMHJ23YIQMYK4VW1</t>
  </si>
  <si>
    <t>Wulate Zhongqi Chuanjing Wind Farm Project</t>
  </si>
  <si>
    <t>6TKQTBTG2BDXDM3JZNNQXU8HLVGD6E</t>
  </si>
  <si>
    <t>Yunnan Leidatan 108MW Hydropower Project</t>
  </si>
  <si>
    <t>62CHWVKBBPMNJNMQVEKXFT8YWAR34Q</t>
  </si>
  <si>
    <t>Ningan Jingbo Erdaoling Wind Farm Project</t>
  </si>
  <si>
    <t>ANLHAHVVLSAP6OAM2DSMV9HZ9X8DQZ</t>
  </si>
  <si>
    <t>Xinjiang Ili Kukesu River Halajun Hydropower Project</t>
  </si>
  <si>
    <t>ETA6FG3TS3FDABCM1YRAX0ETPEVDLZ</t>
  </si>
  <si>
    <t>Hunan Lixian 15 MW Biomass Power Phase Two Project</t>
  </si>
  <si>
    <t>WNNP6YVU3RL32CVOFBR7TNIBXXZSZV</t>
  </si>
  <si>
    <t>Pao de Acucar - Demand side electricity management - PDD 8</t>
  </si>
  <si>
    <t>HDI63QUBONCRUPHB4I2WLLWH0CMACT</t>
  </si>
  <si>
    <t>Shandong Dezhou Dry Gas Cogeneration Project</t>
  </si>
  <si>
    <t>W06LZFU3QQCZ5W9BHFDKRCAKGA8EHS</t>
  </si>
  <si>
    <t>Biomass based Power project in Lopburi, Thailand</t>
  </si>
  <si>
    <t>Lop Buri</t>
  </si>
  <si>
    <t>SPPZ63JEGZACHUPDY6QXN3XIBS9IFO</t>
  </si>
  <si>
    <t>Southern African Solar Electrical Energy Programme (SASEE)</t>
  </si>
  <si>
    <t>6PTNUJAYO3PEO6M7AYK3YZZPTGDRQW</t>
  </si>
  <si>
    <t>Methane Recovery and Utilization Project of Petrovietnam Biofuels Joint Stock Company</t>
  </si>
  <si>
    <t>Phu Tho</t>
  </si>
  <si>
    <t>YEL6KJYJPIGERYQD3X7BDXURNX9J0J</t>
  </si>
  <si>
    <t>Lao Cement Alternative Fuels Project</t>
  </si>
  <si>
    <t>63ICXVHHIB8JEYYFVTFJL1ELTGXLG4</t>
  </si>
  <si>
    <t>Nanhun River Stage 4 Yang Street Hydro Power Project</t>
  </si>
  <si>
    <t>Y6UZ3QQXXJN8BWEOO3BQO7WTWKMSBZ</t>
  </si>
  <si>
    <t>Electricity generation by utilization of waste heat from calcined petroleum coke production process</t>
  </si>
  <si>
    <t>LX0ARXZNJLZNWRL0B638ENRB58ZSMU</t>
  </si>
  <si>
    <t>Residual Heat Recovery Project of Air Blown Gas in Guizhou Fertilizer Plant Corporation Ltd</t>
  </si>
  <si>
    <t>VW6TAZSLLHGQVE3MBK9JDQWTN1SGK4</t>
  </si>
  <si>
    <t>Bundled Wind Power Project- EnKing International (CDM.June-10-01)</t>
  </si>
  <si>
    <t>6QQKGDM39ZWGBBWBVO6W7BMYKBOBVN</t>
  </si>
  <si>
    <t>Broadlands Hydropower Project</t>
  </si>
  <si>
    <t>N6H4JTHCWUIFIHL0EHUKY3AOK9VLNF</t>
  </si>
  <si>
    <t>Siping Shanmen Phase II Wind Power Project</t>
  </si>
  <si>
    <t>MECGBYSHZO0JK6FJC4TJV20CI4EIOW</t>
  </si>
  <si>
    <t>Shandong Qixia Tangshan Wind Farm Project</t>
  </si>
  <si>
    <t>H6CDOCHPFVC4FJ3OSQYOZ5U4HGXXUB</t>
  </si>
  <si>
    <t>Methane Recovery from waste water treatment in Seafood Industry</t>
  </si>
  <si>
    <t>Biogas</t>
  </si>
  <si>
    <t>IDVVH6SVTSQV4US3M8YIXLD6GICTGI</t>
  </si>
  <si>
    <t>Sonawade Small Hydro Power Project</t>
  </si>
  <si>
    <t>MYA6RR442RYWWZ8GHAOWHXSTUIRFVU</t>
  </si>
  <si>
    <t>PhilNewEnergy PV Solar Power Plant Project</t>
  </si>
  <si>
    <t>Southern Mindanao</t>
  </si>
  <si>
    <t>0CMZAHAUGPI0PA6463MZPFIWSJNUH8</t>
  </si>
  <si>
    <t>TACNA SOLAR 20 TS: 20 MW Solar Photovoltaic Power Plant</t>
  </si>
  <si>
    <t>Tacna</t>
  </si>
  <si>
    <t>ZVWIGL64C7SV9UZECVMZHY3AUUTOLU</t>
  </si>
  <si>
    <t>Bhushan Power and Steel LimitedWaste Heat Recovery Based Captive Power Project.</t>
  </si>
  <si>
    <t>AEUWVCEE6AFQ4LMHDZEAGOF8WV4P2D</t>
  </si>
  <si>
    <t>Chengzigou Hydro Power Plant</t>
  </si>
  <si>
    <t>OCRRJLJGJJXVC6P4MBS8T6DWFW1AJQ</t>
  </si>
  <si>
    <t>Zhuhai Hengqin Island Wind Farm Project</t>
  </si>
  <si>
    <t>PK6GWYZ5GIA3PHT3OUSUMRHPZU5ZBF</t>
  </si>
  <si>
    <t>Low Temperature Heat Recovery and Power Generation Project of Wugang Agglomeration Plant</t>
  </si>
  <si>
    <t>YKCHA6D5FCSEO3JMVP8UXJWRMDBCH8</t>
  </si>
  <si>
    <t>"19.27 MW Captive Grid connected wind power project" at Tirunelveli, Coimbatore, Tamilnadu, India, by M/s KPR Mill Private Limited</t>
  </si>
  <si>
    <t>HIZW6AEDG5HTYWBPD4YEUV2ZPS0MTI</t>
  </si>
  <si>
    <t>Sichuan Heishui Deshiwo Yiji 8MW hydro power project</t>
  </si>
  <si>
    <t>SM6UFWTDL5CJXL4WAUMBH8WWLUQC5G</t>
  </si>
  <si>
    <t>Huaneng Weining County Xueshan Xianshuipo Wind Farm Project</t>
  </si>
  <si>
    <t>ZBGMHYZ6DPM5LGPGKHPJWAVP5Y53KT</t>
  </si>
  <si>
    <t>Wujia coalmine power generation project</t>
  </si>
  <si>
    <t>GC0Z65IE6I7RMYHVRHOYTGK6PZCBHR</t>
  </si>
  <si>
    <t>Xiamen Dongfu Landfill Gas-to-Energy Project</t>
  </si>
  <si>
    <t>RJN6N5L9VQFFAPJCSFLN07WMLPYCZK</t>
  </si>
  <si>
    <t>Landfill gas extraction on the landfill Villa Dominico, Buenos Aires, Argentina</t>
  </si>
  <si>
    <t>Buenos Aires</t>
  </si>
  <si>
    <t>JXFODA6U5ZCI9YR4WYFFVSCNQ9EHZC</t>
  </si>
  <si>
    <t>6.6 MW Sheshadri Iyer Mini Hydel Power project of Atria Hydel Power Limited at Malavalli Taluk, Mandya District, Karnataka</t>
  </si>
  <si>
    <t>STIZ65VVHBPJIR9XKM9EGQ9XJBZUHP</t>
  </si>
  <si>
    <t>GHG emission reductions through recovery and utilization of waste gases of Blast Furnace (BF) for power generation at a Steel Plant in Lonand, Maharashtra</t>
  </si>
  <si>
    <t>KL06P6NPKPYPHR3QDKTLJJCEXEB2J2</t>
  </si>
  <si>
    <t>2×15MW Biomass Cogeneration Project</t>
  </si>
  <si>
    <t>BOYAWDO6RCKPISPY6SDM42GFVAHIM7</t>
  </si>
  <si>
    <t>CEMEX Colombia: Biomass project at Caracolito cement plant.</t>
  </si>
  <si>
    <t>Tolima</t>
  </si>
  <si>
    <t>YNGOU6RJGDBILM6LUIZBJXDP6U83AK</t>
  </si>
  <si>
    <t>Inner Mongolia Saiwusu I Wind Power Project</t>
  </si>
  <si>
    <t>MNGRYOUYLNJBAHR6VXE6TXPGARX756</t>
  </si>
  <si>
    <t>Shuangyashan Guokuishan Wind Power Project</t>
  </si>
  <si>
    <t>MDQSBAWOBI6AI6O8QOWULZ9DCLM4IS</t>
  </si>
  <si>
    <t>Guizhou Weining County Longhe Wind Power Project</t>
  </si>
  <si>
    <t>VEGPI6ENXVA7HRCHCBOH0BF2CKXZ3U</t>
  </si>
  <si>
    <t>Methane Recovery and Power Generation Project in High-concentrated Organic Wastewater Treatment in Hubei, China</t>
  </si>
  <si>
    <t>QSK6UYIRLGYE72DVJLTCFWMSUET24Z</t>
  </si>
  <si>
    <t>3 MW wind project by Shah Foils</t>
  </si>
  <si>
    <t>W6OCJJWDBAR74SYCUOYJQUVYFWR6R9</t>
  </si>
  <si>
    <t>Organic waste composting programme of activities</t>
  </si>
  <si>
    <t>H6A7NBSXHJKMARED6Z1PMXZS2IFAUH</t>
  </si>
  <si>
    <t>Huangshi MSW Incineration Project</t>
  </si>
  <si>
    <t>NFKUE6G7JUSOXZPR8VRX3QEDMC8NDG</t>
  </si>
  <si>
    <t>Methane Recovery and Electricity Generation Project GCM 7</t>
  </si>
  <si>
    <t>VHDKCCKSHNWS67NM9RVQZPAS0XJH4I</t>
  </si>
  <si>
    <t>Rajasthan Lighting Energy Efficiency Project (RLEEP) in 10 sub divisions of Jaipur City Circle of JVVNL, Rajasthan, Rajasthan, India</t>
  </si>
  <si>
    <t>UZCUJXTQQNJQO67NC9XNTZS2LXX6BI</t>
  </si>
  <si>
    <t>Nanling Cement Co., Ltd Waste Heat Recovery and Utilization for Power Generation</t>
  </si>
  <si>
    <t>6MUOW7KUMYAVP9H5RHEFWNVGRPED4E</t>
  </si>
  <si>
    <t>GACL Blended cement project at Gujarat Unit</t>
  </si>
  <si>
    <t>PCPNRXSKL6IMTUUS802VHMEYPZV4MB</t>
  </si>
  <si>
    <t>Green Building at Kolkata</t>
  </si>
  <si>
    <t>AWF6JDJ8VPPX0KXNQJE6WFKCWSE2KD</t>
  </si>
  <si>
    <t>BAJ Tulang Bawang Factory tapioca starch wastewater biogas extraction and utilization project, Lampung Province, Republic of Indonesia</t>
  </si>
  <si>
    <t>68CZZLG39XMEAOUTFHN7FKKJIFTCYB</t>
  </si>
  <si>
    <t>Anhui Guozhen Pacific Power Co. Ltd. Biomass Power and Heat Retrofit Project</t>
  </si>
  <si>
    <t>IMBQMDFV6OZGUTO840YT9GSFAMSMVZ</t>
  </si>
  <si>
    <t>Inner Mongolia Adaohai Mine Gas Utilization Project</t>
  </si>
  <si>
    <t>YEYURC68NBQJVVTV6WIZCTNFEE66MW</t>
  </si>
  <si>
    <t>Grahamstown Invasive Biomass Power Project</t>
  </si>
  <si>
    <t>RSC6LDJ8RQDWZOX8ZGMYD7CIK6GFAQ</t>
  </si>
  <si>
    <t>CGN Shangchuandao Fenshuiling Wind Power Project</t>
  </si>
  <si>
    <t>6NKHSLXJWF8HBL90LMZAKGJESSHY9I</t>
  </si>
  <si>
    <t>Yangquan Nanmei (Group) Co., Ltd. Coalmine Methane Utilization Project</t>
  </si>
  <si>
    <t>YY0TJRN6E9JZEVAXBVIOJ3D2CGYO1S</t>
  </si>
  <si>
    <t>Blended Cement Project with Fly Ash  Lafarge India Private Limited</t>
  </si>
  <si>
    <t>G6FLNAMQ9FLTOGTUWWE3HE6NLPIC3D</t>
  </si>
  <si>
    <t>Sichuan Xiba Small Hydro Power Project</t>
  </si>
  <si>
    <t>69VNGECGBSKWWT3YCHF6JOWFKP7BDK</t>
  </si>
  <si>
    <t>Usina Interlagos Cogeneration Project</t>
  </si>
  <si>
    <t>VS69FMLFHHKPB5NIKFZLDNCCYQ1XM2</t>
  </si>
  <si>
    <t>Run of the river small hydro project in Mandya district Karnataka</t>
  </si>
  <si>
    <t>MWHZPB6SBOTXAR95JJPKS4XM5DSSEL</t>
  </si>
  <si>
    <t>Utilization of renewable biomass in various thermal energy generating equipments at Shirdi Industries Ltd. (SIL), Uttaranchal, India</t>
  </si>
  <si>
    <t>RTCIOFK69M5MBVIKVPEXEKEMEKI6S8</t>
  </si>
  <si>
    <t>CTR da Caturrita landfill gas project</t>
  </si>
  <si>
    <t>JRXXLHUEAOOVIJ6HJW9D6C76ANOPMM</t>
  </si>
  <si>
    <t>Improved Cookstove Programme in Papua New Guinea by KCM</t>
  </si>
  <si>
    <t>6V9OCWC6RJO9VGITITCTHIUDMZ2OLP</t>
  </si>
  <si>
    <t>Maoming Dianbai Lingmen Wind Farm Project</t>
  </si>
  <si>
    <t>ILFAWUAM6UWI96GU9AZQZJWPGPIFC8</t>
  </si>
  <si>
    <t>Hebei Chengde Huifeng Windfarm Project</t>
  </si>
  <si>
    <t>BQDDWQ6CUBUJW9K70EFVW3FKIGEWQK</t>
  </si>
  <si>
    <t>13.4 MW bundled wind power project in Chithradurga, Karnataka</t>
  </si>
  <si>
    <t>6KZAYKXWJEA9NKXEZDC8NPTQYW8D4E</t>
  </si>
  <si>
    <t>3 MW bundled wind power project in Tamil Nadu</t>
  </si>
  <si>
    <t>ACG70V0UUUPNDPCRJL8KRYLHHSB0CJ</t>
  </si>
  <si>
    <t>Programme for Promotion of Access to Domestic Biogas in Rural Bangladesh</t>
  </si>
  <si>
    <t>HGA7YI0HOOBCHR2KHLJXHHR8OGCIY1</t>
  </si>
  <si>
    <t>Pinglu Fengkou Wind Farm Phase II 49.5MW Power Project</t>
  </si>
  <si>
    <t>G70YFODPUHGSEVZBXI3QTOFY07IPAC</t>
  </si>
  <si>
    <t>Cam Lam VN Solar Power Plant</t>
  </si>
  <si>
    <t>ICTHYQ7CCAWZYNPBHUQ05XKEFZ93KJ</t>
  </si>
  <si>
    <t>Methane Recovery and Electricity Generation Project GCM 21</t>
  </si>
  <si>
    <t>HWISCTABTV7ZL06YY7JJNFKHTIKCX8</t>
  </si>
  <si>
    <t>1.5 MW Wind Energy Project by M/s. Allum Veerabhadrappa in Chitradurga district, Karnataka.</t>
  </si>
  <si>
    <t>7ZNUPSIPGQZVGDQ0I6XLZ92AYDOASF</t>
  </si>
  <si>
    <t>Samancor Chrome Witbank Electricity from Waste Gas</t>
  </si>
  <si>
    <t>GRM7FV0TYLTODR7VTZL2MJCOTEC5NR</t>
  </si>
  <si>
    <t>CFL Distribution Programme in Liaoning Province</t>
  </si>
  <si>
    <t>ZOAVWTMHLUB7ZRYF0L8VXTKKI9EFV7</t>
  </si>
  <si>
    <t>Bagasse based cogeneration project of Nizam Deccan Sugars Limited (NDSL)</t>
  </si>
  <si>
    <t>MD7DV0RT9XRRK1NLY0JEVRUDXFFUCS</t>
  </si>
  <si>
    <t>West Huaybong 3 wind farm project</t>
  </si>
  <si>
    <t>MUA70FOFXRPQXQQ9KORHCQ69PDXLIK</t>
  </si>
  <si>
    <t>Huadian Kezuozhongqi Wind Power Phase I Project</t>
  </si>
  <si>
    <t>BSBA7OIEMD12DICFOHA5HHQUDB6WNL</t>
  </si>
  <si>
    <t>Liki Pinangawan Muaralaboh Geothermal Power Plant</t>
  </si>
  <si>
    <t>West Sumatra</t>
  </si>
  <si>
    <t>J7LOXF1W2BKBGGRTJAGF7FPX3HFFLQ</t>
  </si>
  <si>
    <t>Yunnan Luliang Damogu Wind Power Project</t>
  </si>
  <si>
    <t>E7RVSAQEH1OMADS4SBG06RSTNQFUMQ</t>
  </si>
  <si>
    <t>Guangxi Ziyuan Jinzishan Wind Farm Project</t>
  </si>
  <si>
    <t>HZ71HCGMVWBSLX4COTU7NONB1ILUBE</t>
  </si>
  <si>
    <t>Bundled Wind Power Project in Jamnagar, Gujarat</t>
  </si>
  <si>
    <t>71NMCF4YRYE8QPQLIEKALXKBXNAT7T</t>
  </si>
  <si>
    <t>Organic Waste Composting at Felda Kechau Palm Oil mill, Kuala Lipis, Pahang, Malaysia</t>
  </si>
  <si>
    <t>Y0CEXNT7J1O6N8YENAFHCMXSAALBV8</t>
  </si>
  <si>
    <t>The Converging World Renewable Energy India Wind Farm</t>
  </si>
  <si>
    <t>71P8JBDG4VWTKUZDCNFMOKL6QDRLVP</t>
  </si>
  <si>
    <t>24 MW Perla Mini Hydel Project, Karnataka, India</t>
  </si>
  <si>
    <t>FQ72DONWNR0SNAWLWDGH3LUB6XTPLH</t>
  </si>
  <si>
    <t>Shenzhen Nantian LNG Power Generation Project</t>
  </si>
  <si>
    <t>QDYRJYZFRQHKQ7ASOE2ZN1FZGP9UB9</t>
  </si>
  <si>
    <t>Xinrong 49.5MW Wind Power Generation Project in Shanxi Province</t>
  </si>
  <si>
    <t>QQQDK7ZQHW2MSVN2QRGMQVCTX3GO7B</t>
  </si>
  <si>
    <t>Waste heat power generation project at Hunan Anshi Xingyuan Power Generation Co., Ltd.</t>
  </si>
  <si>
    <t>IUYORKM7OBRHNSMVAVCDNR2Z37EO1I</t>
  </si>
  <si>
    <t>Shandong Juye Biomass Power Generation Project</t>
  </si>
  <si>
    <t>K7ZLUV2QUVOPP46TAFSUADYQBLRO5X</t>
  </si>
  <si>
    <t>Platanares geothermal project</t>
  </si>
  <si>
    <t>Copán</t>
  </si>
  <si>
    <t>Z7ZIV2CCGPROXJLZOQOC5NSJWT4A3M</t>
  </si>
  <si>
    <t>AWMS GHG Mitigation Project MX06-B-33, Jalisco and San Luis Potosí México</t>
  </si>
  <si>
    <t>Jalisco &amp; San Luís Potosí</t>
  </si>
  <si>
    <t>GSLWNFXMP7Y2U61W6LJDXENCRLCPHE</t>
  </si>
  <si>
    <t>Songzao Coal &amp; Electricity Co. Ltd. CMM Comprehensive Utilization Power Generation Project</t>
  </si>
  <si>
    <t>ISA7CCNP2RRZZWZFE77C2SCGJHDCHI</t>
  </si>
  <si>
    <t>Deepak WNA 2 N2O Abatement Project</t>
  </si>
  <si>
    <t>EYQHYOAMDW7WHAWYVG2EF8RERE3VX4</t>
  </si>
  <si>
    <t>3 MW Shyang Mini Hydel Power Project</t>
  </si>
  <si>
    <t>DOXOXC7QSDL3FFE1ET5MKLTD0ZFOHJ</t>
  </si>
  <si>
    <t>Domestic sales of enhanced energy-efficient air-conditioners in India by LG Electronics India Pvt Ltd</t>
  </si>
  <si>
    <t>LQF7YHBH3VX3XFTXL5BFJLIRPU7QZO</t>
  </si>
  <si>
    <t>Huanghe Tongli WHR Project</t>
  </si>
  <si>
    <t>XMRDKSVTYTXGMAVLC73ZNR4V43AVPV</t>
  </si>
  <si>
    <t>Coal Mine Methane Utilisation and Destruction Programme in DPR Korea</t>
  </si>
  <si>
    <t>7GXCACOWVZHUL35NGV2OHA8ORSAUWM</t>
  </si>
  <si>
    <t>Jilin Da'an Dagangzi Wind Power Project Phase V</t>
  </si>
  <si>
    <t>7TJNY3YFEPOWQGCFHI6RTFKPBS19PI</t>
  </si>
  <si>
    <t>HFC23 Decomposition Project of Zhejiang Juhua Co., Ltd, P. R. China</t>
  </si>
  <si>
    <t>BOWWMH7VAIXUJHOGXXBN3F6A6QRW6L</t>
  </si>
  <si>
    <t>Siul-Baroti small hydro electric project in Himachal Pradesh</t>
  </si>
  <si>
    <t>OXUYWAEPDVVMSOYDAW73NU7Z06TZSV</t>
  </si>
  <si>
    <t>Hubei Hefeng Yuejia River 2nd level Hydropower Station</t>
  </si>
  <si>
    <t>DBZZ73DIEA7XRCFQAB4DMPZZ4VXRIM</t>
  </si>
  <si>
    <t>12 MW Biomass Based Power Plant at Nabou, Fiji</t>
  </si>
  <si>
    <t>Fiji</t>
  </si>
  <si>
    <t>Viti Levu</t>
  </si>
  <si>
    <t>LQYRIEW7G37SPBQ7OBBZYAFKKKF4WH</t>
  </si>
  <si>
    <t>Nam Tha 3 Hydropower Project</t>
  </si>
  <si>
    <t>KWD0VRHZRR7MSAK3SK8LCB0KWK9MXZ</t>
  </si>
  <si>
    <t>Macano Small Hydro Power Plant</t>
  </si>
  <si>
    <t>GW7MGCY3XTQZXVQWW8FG3C4SNPRFMS</t>
  </si>
  <si>
    <t>Distribution of Improved cook stove - Phase 16</t>
  </si>
  <si>
    <t>7WSF3ZHRW8GMV6SALEM2OMLANJNPVE</t>
  </si>
  <si>
    <t>N2O reduction project at the WNA III nitric acid plant of Deepak Fertilisers &amp; Petrochemicals Corporation Ltd. (Deepak), India</t>
  </si>
  <si>
    <t>ZTEROAW7TABCXIVYT3CH9RQ5TE0YFM</t>
  </si>
  <si>
    <t>Guohua Rongcheng Phase III Wind Farm Project</t>
  </si>
  <si>
    <t>UHKD74OTJY0MEOMOGBFEYPJ58LHNYU</t>
  </si>
  <si>
    <t>Methane Recovery Project of Lianyungang Jinchanglin Alcohol Co., Ltd.</t>
  </si>
  <si>
    <t>7IBMBNXCP4L4YLWWZZWTKLK0KCD5MM</t>
  </si>
  <si>
    <t>Innovassynth Technologies Fuel Switch from Furnace Oil to Renewable Biomass</t>
  </si>
  <si>
    <t>WEFQQEVXRTLM7DLEFOFP4G4QDTZ3X1</t>
  </si>
  <si>
    <t>Koppal Green Power Limited Biomass Power Project</t>
  </si>
  <si>
    <t>EDPDK74RZABHWNJEF4D4MWBAEMCT4D</t>
  </si>
  <si>
    <t>Jilin Daan Dagangzi Wind Power Project Phase II</t>
  </si>
  <si>
    <t>DGKSOUJKOCK7R44OUFJDP5UMTRFTR1</t>
  </si>
  <si>
    <t>Sichuan Jiulong Sanyahe Stage-II 24MW Hydropower Project</t>
  </si>
  <si>
    <t>7PLLOZKDOQUJUMZ4RH5RRKBEF2M4NZ</t>
  </si>
  <si>
    <t>Pure-low temperature Waste Heat Recovery Project for power generation (23MW) in Sichuan E'sheng Cement Holding Co., Ltd.</t>
  </si>
  <si>
    <t>YTICMHEI7EZGHLYU4NXG5LB4Z7KFLS</t>
  </si>
  <si>
    <t>AWMS GHG Mitigation Project MX06-B-19, Sonora, México</t>
  </si>
  <si>
    <t>A7T4GYEWZRNFI6KWYFN5UZAMET3PCJ</t>
  </si>
  <si>
    <t>Energy Efficiency in Solid and Hollow Brick Making in Bangladesh</t>
  </si>
  <si>
    <t>Dhaka</t>
  </si>
  <si>
    <t>SHMJUHD7EOAUQ4NOUX6ASXCGWOP93L</t>
  </si>
  <si>
    <t>Natural gas based Cogeneration project at Surat textile cluster</t>
  </si>
  <si>
    <t>PCJIT7PAL4J6YNVIKGGN9XVJP6UZHA</t>
  </si>
  <si>
    <t>Maharana Pratap Power Project in Rajasthan</t>
  </si>
  <si>
    <t>J74LTGQDPDSMVUCAWRYWUJRZ7L70WR</t>
  </si>
  <si>
    <t>Mensilin Holdings Biomass Energy Plant Project</t>
  </si>
  <si>
    <t>DP7V4PKLCNOOPIVKUSGTI8JWQG04NL</t>
  </si>
  <si>
    <t>Huadian Tieling Zhenxibao Wind Farm Project</t>
  </si>
  <si>
    <t>Q7HFJBLY4SZYBKXPDJ8PTFXIXF0UQ9</t>
  </si>
  <si>
    <t>Luquan County Jiangbian Hydropower Project</t>
  </si>
  <si>
    <t>OTGRX0VN7C48ZKRTMNLTS7P4QRXPYK</t>
  </si>
  <si>
    <t>1.35MW Captive Power Generation Plant</t>
  </si>
  <si>
    <t>ZRCEMVA74THTDJKYEUS9IJPDA4DCF6</t>
  </si>
  <si>
    <t>Energy efficiency improvement project in the Blast Furnace operation at Maheshwary Ispat Limited</t>
  </si>
  <si>
    <t>UV0KG7BGHK4TNW9L8U5DVJUHSJECCK</t>
  </si>
  <si>
    <t>Guohua Inner Mongolia Huitengliang Wind Farm Project</t>
  </si>
  <si>
    <t>F0CVSE7PBEXEDV5VHW1CS0WOVS6RNQ</t>
  </si>
  <si>
    <t>Guanhães Energia CDM Project, Minas Gerais, Brazil (JUN1123)</t>
  </si>
  <si>
    <t>IOFGDVULGXRH7YHKO52A8LV6YVYFDH</t>
  </si>
  <si>
    <t>Loma Blanca II Wind Farm CDM Project Activity.</t>
  </si>
  <si>
    <t>BRIM0JI7S5EBCQHKLX2MUKYPORKP90</t>
  </si>
  <si>
    <t>Tianjin Guanzhuang Municipal Solid Waste Incineration Project</t>
  </si>
  <si>
    <t>ZTTGTOJOYO7EZIUWKL5PNIUT3C7LP5</t>
  </si>
  <si>
    <t>Yingkou EDZ District Heating Project</t>
  </si>
  <si>
    <t>W7QAO5KZ4QDESNSMCKF7IZ3ZPKUYLX</t>
  </si>
  <si>
    <t>CTR-PE Landfill and LogiCarbon CDM project</t>
  </si>
  <si>
    <t>LQIHH7A5QUK6THCMLSOYKN1IOG3UMS</t>
  </si>
  <si>
    <t>Mini Hydro Project By M/s Sam India Hydro Power Pvt Ltd.</t>
  </si>
  <si>
    <t>TOSWRQSFAF7BKH5JQZ65HZR0PSUPBQ</t>
  </si>
  <si>
    <t>Huadian Ningxia Haiyuan Daju 49.5MW Wind Power Project</t>
  </si>
  <si>
    <t>OPTNNJMVAOQAKFSCD7Y5C85PED5WMZ</t>
  </si>
  <si>
    <t>Huaneng Tongliao Baolongshan Phase II Wind Farm Project</t>
  </si>
  <si>
    <t>TVRTERRRP7L5VTWGQ9KOPZL1A2KSQP</t>
  </si>
  <si>
    <t>Bagasse cogeneration project at Lam Son Sugar JSC</t>
  </si>
  <si>
    <t>UNCAD7W6WR19S6UMMYLBOQASWTGWPA</t>
  </si>
  <si>
    <t>Methane Recovery in Wastewater Treatment, Project AIN07-W-05, Sumatera Utara, Indonesia</t>
  </si>
  <si>
    <t>7U62ESOYGTGW7BYLIDX1CRWWJNJDSZ</t>
  </si>
  <si>
    <t>5 MW Chirchind Grid-Connected SHP in Himachal Pradesh, India</t>
  </si>
  <si>
    <t>KZCX7VU6VQVGJU3FVY7SKFDXH5UKAQ</t>
  </si>
  <si>
    <t>Gansu Machangshan 49.5MW Wind Power Project</t>
  </si>
  <si>
    <t>Z7XEDXAZG6G4JE2HOYD4YZOPYFAGOL</t>
  </si>
  <si>
    <t>Biogas Project Florindo, Sukaraja</t>
  </si>
  <si>
    <t>7VKAGAZ64KCANHRWZWCZMSU4AX1GGE</t>
  </si>
  <si>
    <t>CUIDEMOS Mexico (Campana De Uso Intelegente De Energia Mexico) - Smart Use of Energy Mexico</t>
  </si>
  <si>
    <t>PHWPWQ7WEN64S9GDVNYYYTLK2EORWG</t>
  </si>
  <si>
    <t>Sichuan Songxin 20MW Hydropower Project</t>
  </si>
  <si>
    <t>NMIW7OZVVJJT65PHTBV6SGJST1GGBB</t>
  </si>
  <si>
    <t>Utilization of renewable biomass in various thermal energy generating equipments at Shirdi Industries Limited. (SIL), Uttarakhand, India</t>
  </si>
  <si>
    <t>LZOP7DKIRK6UFSF6D0IJJOEAA4FSPI</t>
  </si>
  <si>
    <t>Potrero Hydropower Plant, Peru</t>
  </si>
  <si>
    <t>Cajamarca</t>
  </si>
  <si>
    <t>7SSH6YUC8KXT4LRJUYJOWCHWXOYXW9</t>
  </si>
  <si>
    <t>Tarim oil wells associated gas recovery and utilization project (CNG)</t>
  </si>
  <si>
    <t>DSEVJUQVQADXQYOFKL76KQ93RCKCL2</t>
  </si>
  <si>
    <t>Zhumadian Zhongyuan Gas-Steam Combined Cycle Power Project in Henan China</t>
  </si>
  <si>
    <t>TMDOIG7UUCYEAER71BCNORFO2H2ACZ</t>
  </si>
  <si>
    <t>10 MW Biomass (Rice Husk) Based Power Generation Unit of M/s Rukmani Power and Steel Ltd.(RPSL)</t>
  </si>
  <si>
    <t>FQGTZCHKP7XZ7HOJG2OW8ALEU8QVBZ</t>
  </si>
  <si>
    <t>Solar PV Power Plants by PESPL and SEPL</t>
  </si>
  <si>
    <t>7MPRVYZ7FHNJC4ZT9YOOAZQ6UGHBLR</t>
  </si>
  <si>
    <t>Linhai MSW Incineration for Power Project</t>
  </si>
  <si>
    <t>AV7MSJU7QMIERHWVLSGLX5C8BMHI2D</t>
  </si>
  <si>
    <t>Datang Renewable Power Changle Tangwu Wind Farm Project</t>
  </si>
  <si>
    <t>IPEPHGUE0V7SOORE7G5XBWZ97GMZOU</t>
  </si>
  <si>
    <t>Mextepec Landfill Gas Project</t>
  </si>
  <si>
    <t>QBF7WC7BIYD6HDHYTHAHRFQTRCUS82</t>
  </si>
  <si>
    <t>Yunnan Yingjiang Hedi Hydro Power Station</t>
  </si>
  <si>
    <t>P0QZE77JON7CRHKUMABFJAHR61VTZL</t>
  </si>
  <si>
    <t>Inner Mongolia Chifeng Bolike 50MW Wind Power Project</t>
  </si>
  <si>
    <t>WBXW7V7MR7TYBVR8DCQTAMKNIAKJ3G</t>
  </si>
  <si>
    <t>Shaanxi Tongchuan Huachen 7MW CMM Power Generation Project</t>
  </si>
  <si>
    <t>CV7NUJTLPJ7I7O9QQEPFSQJVQ7JHBN</t>
  </si>
  <si>
    <t>5.45 MW Bundled Wind Power Project in Rajasthan, India</t>
  </si>
  <si>
    <t>SJ7QRPPITB7GHFLU80UGMQI5NPWCYK</t>
  </si>
  <si>
    <t>Organic Waste Composting at Nilo Palm Oil Mill, Indonesia</t>
  </si>
  <si>
    <t>I7FBPQS7XHW91DYDACZSDIOYYF9IAG</t>
  </si>
  <si>
    <t>14.7 MW Bundled Wind Power Project in the state of Maharashtra and Rajasthan, India</t>
  </si>
  <si>
    <t>Maharashtra &amp; Rajasthan</t>
  </si>
  <si>
    <t>USOOPRXIL7YEVM7CETPCIJI95TJ1JK</t>
  </si>
  <si>
    <t>Lap Vo Rice Husk Biomass Power Plant</t>
  </si>
  <si>
    <t>Dong Thap</t>
  </si>
  <si>
    <t>7GHTGLPL80DCD0HTVYIZTQ0GDTFWGZ</t>
  </si>
  <si>
    <t>Yunlong 8MW Hydropower Project</t>
  </si>
  <si>
    <t>OJSTMULY7FKONFTDK8U0MFNBH5GUS3</t>
  </si>
  <si>
    <t>Tejona Wind Power Project (TWPP)</t>
  </si>
  <si>
    <t>Guanacaste</t>
  </si>
  <si>
    <t>THS7H8M1MFWH9WIIOPRJUIYDRGDW4L</t>
  </si>
  <si>
    <t>Thac Xang Hydropower Project</t>
  </si>
  <si>
    <t>Lang Son</t>
  </si>
  <si>
    <t>X7XO81VEKE9PIPMCXMKEPOCIUZHHD5</t>
  </si>
  <si>
    <t>0.8MW Wind based Power Generation by Dwarkesh Engineering in Rajasthan</t>
  </si>
  <si>
    <t>II7XHDN83T4IKZW6JDEQFIVTMLDPHT</t>
  </si>
  <si>
    <t>Sichuan Huadian Xixi River Hydro-electricity Development Co., Ltd. Diluo Hydroelectric Project</t>
  </si>
  <si>
    <t>L07QBVLRJT8QJE3S7SIOUVLDRUDWY1</t>
  </si>
  <si>
    <t>Taohe Yangjiahe Hydropower Project, Gansu Province, China</t>
  </si>
  <si>
    <t>HIF7IXZGI8VVIIXOIETI668LDBVACD</t>
  </si>
  <si>
    <t>Fuel switch from fossil fuel to Biomass in industrial process at industrial premises of Italica Floor Tiles Ltd at Morbi, Gujarat, India</t>
  </si>
  <si>
    <t>GJLYCLE7UBITWAGEOS87LI2QV0XPYB</t>
  </si>
  <si>
    <t>Energy efficiency project in the Ramla Cement Plant in Israel through instalment of new grinding technology</t>
  </si>
  <si>
    <t>Center</t>
  </si>
  <si>
    <t>OPBZYMGYHSPDDS78QYGVSVEOF7V59I</t>
  </si>
  <si>
    <t>Yunnan Lushui Jinman River Hydropower Station</t>
  </si>
  <si>
    <t>LMPBJVBNPOBAI7DT8RFEDKR7HGJ85W</t>
  </si>
  <si>
    <t>La Mora Hydroelectric Project</t>
  </si>
  <si>
    <t>Matagalpa</t>
  </si>
  <si>
    <t>7IR8PTBBWL8NQHRJ9CCNGE0KIZUWLK</t>
  </si>
  <si>
    <t>Wind Power Project by Rajasthan Gum Private Limited (EKI.CDM.Mar-11-03)</t>
  </si>
  <si>
    <t>7OXM89HLZZZTF5SAKYYXVBLTNZ8LOI</t>
  </si>
  <si>
    <t>Hongba Small Hydropower Project in Gansu Province</t>
  </si>
  <si>
    <t>PXUFFLTK7K8BIQKBXJMHL9MK9M8YSF</t>
  </si>
  <si>
    <t>Datang 8.9MW Rooftop Photovoltaic Power Project</t>
  </si>
  <si>
    <t>7RGHPFLF9UZPXYTCWWW0Z1ABAN7ALP</t>
  </si>
  <si>
    <t>Biogas CDM Project of SUCHI</t>
  </si>
  <si>
    <t>ZU79ITFKSETUHG1MQQJD0DAIPV9IOW</t>
  </si>
  <si>
    <t>Gansu Yumen Changma River Hongyuan  Hydropower Project</t>
  </si>
  <si>
    <t>AGVFG7D91ERVBZFJCCELDQLQCB2Y9P</t>
  </si>
  <si>
    <t>Xinjiang Urumqi Dabancheng Huaran Wind Farm Phase I Project</t>
  </si>
  <si>
    <t>XLJKGEZUGDKSXJEMZWD7UBH9BZX179</t>
  </si>
  <si>
    <t>Replacement of old limekiln with new energy efficient limekiln at Harihar Polyfibers (a Unit of Grasim Industries Limited) Kumarapatnam, Karnataka</t>
  </si>
  <si>
    <t>GTBFSFMNVZXMQFMLW7KYE9J2PE08ED</t>
  </si>
  <si>
    <t>Rajasthan Urban Solid Waste Composting Program, India</t>
  </si>
  <si>
    <t>YIG0TX7JI9SIJ2IHLCQN51YJLQJGWL</t>
  </si>
  <si>
    <t>Jinji 25.2 MW Hydropower Project (the Project) in Guangxi Zhuang Autonomous Region, China</t>
  </si>
  <si>
    <t>792OYNB7AKWGLNFUK9JLDVKYNKHVFF</t>
  </si>
  <si>
    <t>BECO 125MW biomass power project</t>
  </si>
  <si>
    <t>7IXTCC9V29I9JUMYAJJYZVIUONKAXF</t>
  </si>
  <si>
    <t>10.2MW Yangdun Small-Scale Hydropower Project</t>
  </si>
  <si>
    <t>R7RBAC9E4YQIEAS3NTIXNAKKWSB8IB</t>
  </si>
  <si>
    <t>Central de Resíduos do Recreio Landfill Gas Project (CRRLGP)</t>
  </si>
  <si>
    <t>S7O9TXYXRRCJB5X9LGZDNHWHCJLG4M</t>
  </si>
  <si>
    <t>Steam optimisation projects at RIL-Jamnagar.</t>
  </si>
  <si>
    <t>7KHUCINSKNE9AGTHXUHW6T0MHJOFH4</t>
  </si>
  <si>
    <t>Luodu Small Hydropower Project</t>
  </si>
  <si>
    <t>DVTVC7SK9QEEBNOK9IYMSKLIEL60XU</t>
  </si>
  <si>
    <t>Alto-Tietê landfill gas capture project</t>
  </si>
  <si>
    <t>N80OAKMSVMJYQ2BXVAR5VWSZXB0CFB</t>
  </si>
  <si>
    <t>Zibo Xingang CDQ Technology-Reform Project</t>
  </si>
  <si>
    <t>ZSH8OQVCIFJZEGCZ03FM7TYPYMQC1N</t>
  </si>
  <si>
    <t>Liaoning Faku Wanghaisi East Wind Power Project</t>
  </si>
  <si>
    <t>LT0ZD8WU0SQKSAY3LAEXGIB9QSIN0T</t>
  </si>
  <si>
    <t>China Wuyahe Small Hydropower Project</t>
  </si>
  <si>
    <t>B8WL0STLPEQPMLBDAREP4YGC1SKL0U</t>
  </si>
  <si>
    <t>Anhui Yuelianghu and Liucunba Bundled Hydropower Project</t>
  </si>
  <si>
    <t>SAEWRWYOXJO0P8ZI0N7RZZAZJD8T0Y</t>
  </si>
  <si>
    <t>1 MW Ground Mounted Solar Power Project at IPSHEM, Goa by ONGC</t>
  </si>
  <si>
    <t>UBZFC8UFCON0FIFG9EWX9OUTUYLZJ2</t>
  </si>
  <si>
    <t>Greenhouse Gas Emission Reductions Through Wind Energy Technology - Reliance Clean Power Pvt. Ltd.</t>
  </si>
  <si>
    <t>8AJNBHGT1PBQX08ZZWYHLC9EZYHEPG</t>
  </si>
  <si>
    <t>Jiangxi Xinfeng County Wuyang Hydropower Station</t>
  </si>
  <si>
    <t>XOKQYSJPU08IHSTCEGXC11ZS60BGJB</t>
  </si>
  <si>
    <t>SKG Sangha Biodigester PoA</t>
  </si>
  <si>
    <t>8WKX1UCWP22WIHRJES9QQGXZRMISLA</t>
  </si>
  <si>
    <t>SVSPPL 12 MW Waste Heat Recovery Power Project of M/s.Sri Venkateswara Sponge &amp; Power Private Limited, Srikalahasthi, Andhra Pradesh, India</t>
  </si>
  <si>
    <t>ZSO8XQJLI1ON2COZX5ZKOOFNPZJCA1</t>
  </si>
  <si>
    <t>Utilisation of Waste heat from Hot Briquetted Iron (HBI) plant at Hazira to produce power for captive consumption of Essar Steel Limited</t>
  </si>
  <si>
    <t>KUQ8KRKPBUH1U2EMLAAEFHCM5OCV3N</t>
  </si>
  <si>
    <t>Baihubao 33.75MW Wind Power Generation Project in Shanxi Province</t>
  </si>
  <si>
    <t>W08UBN12DCVJAGROFUKCU5O6XSIWEX</t>
  </si>
  <si>
    <t>China Chuandongxia Small Hydropower Project</t>
  </si>
  <si>
    <t>R8B1VLADKH2TMC7XOOTWKQG6RSAUNC</t>
  </si>
  <si>
    <t>Sichuan Kangding Huashangou 72MW Hydropower Project</t>
  </si>
  <si>
    <t>NZ8JGXKEL1I3CVSJCR0UFWIICDE7KC</t>
  </si>
  <si>
    <t>Organic Waste Composting at PTS Palm Oil Mill, Indonesia</t>
  </si>
  <si>
    <t>West Kalimantan</t>
  </si>
  <si>
    <t>81BPBPJG7USKDTT2BCGRKSQ9BFOBBP</t>
  </si>
  <si>
    <t>Gansu Jingtai Shatangzi Wind Power Project</t>
  </si>
  <si>
    <t>PF8BVQQ1PMW7ZSVG8IU1DTQIHBNUAN</t>
  </si>
  <si>
    <t>Ganluo County Dazi Hydropower Station Project</t>
  </si>
  <si>
    <t>BX8QNYC1JIRB7CSFRDHOTJOKYP9AS3</t>
  </si>
  <si>
    <t>Biogas Recovery at Ulu Kanchong Palm Oil Mill</t>
  </si>
  <si>
    <t>Negeri Sembilan</t>
  </si>
  <si>
    <t>JSZDR8UHTGIYUB1F9IF1VMQ7UTLCDL</t>
  </si>
  <si>
    <t>Datang Renewable Power Changle Qiaoguan Wind Farm Project</t>
  </si>
  <si>
    <t>MWIMXBBO8ABU1QQ9FEZK5KNBTSD9NB</t>
  </si>
  <si>
    <t>FAA8QLFNM1CVZF97MUYSDME9FAXRSU</t>
  </si>
  <si>
    <t>Guizhou Qingshuitang 9MW Hydro Project</t>
  </si>
  <si>
    <t>A8MGEL2OLVFTPZ0Z5ZIEMAFOTFZJ8I</t>
  </si>
  <si>
    <t>Secure Safe Water in Developing Countries</t>
  </si>
  <si>
    <t>USANF821DLTKMTB1PEGNAFFVOX0JFE</t>
  </si>
  <si>
    <t>Karya Makmur Bahagia Co-composting Project</t>
  </si>
  <si>
    <t>Central Kalimantan</t>
  </si>
  <si>
    <t>CS0ARNFFUC8XAFJZQGGJLM22VR46JZ</t>
  </si>
  <si>
    <t>El General Hydroelectric Project</t>
  </si>
  <si>
    <t>Heredia &amp; Limón</t>
  </si>
  <si>
    <t>XNEPZB8MAQRIZVWKIKP2M3ZHB07FNB</t>
  </si>
  <si>
    <t>Anyang Tanggou MSW landfill site LFG recovery to power project</t>
  </si>
  <si>
    <t>MZAJY8CDY24A0XZ1TPHNAPXYSWCAST</t>
  </si>
  <si>
    <t>Bantargebang Integrated Waste Treatment Plant</t>
  </si>
  <si>
    <t>RGYSWPL82UWLZC4S5YGQS5BHIPSUFE</t>
  </si>
  <si>
    <t>Tepeu Wind Programme of Activities</t>
  </si>
  <si>
    <t>ROBBCR8O2PGFSRV60FW4YTXXYAECXX</t>
  </si>
  <si>
    <t>Methane recovery and utilisation project at Kaenkwan Co., Ltd., Khonkaen, Thailand</t>
  </si>
  <si>
    <t>Khon Kaen</t>
  </si>
  <si>
    <t>IZYJIR8EO2B8NIE4DHPMQFVHSYPLD8</t>
  </si>
  <si>
    <t>Wuhan Xinzhou Chenjiachong Sanitary Landfill LFG Power Generation Project</t>
  </si>
  <si>
    <t>R8RRFLUCM2HBYLWEG9HAE3QB2BFIVI</t>
  </si>
  <si>
    <t>55.6 MW wind farm project, Maharashtra, India.</t>
  </si>
  <si>
    <t>K82DG9XUKVQ8IGUYJZMLMYLPQRAL1S</t>
  </si>
  <si>
    <t>Natal Landfill Gas Recovery Project</t>
  </si>
  <si>
    <t>8Q3NITUGNQH0JKGXVSVU0AM7RNEWWI</t>
  </si>
  <si>
    <t>Hainan Wenchang Chaotanbi First Phase Wind Farm Project</t>
  </si>
  <si>
    <t>BEBQOPBLCZ8S3ZWLMC0WRMYKTNW3P5</t>
  </si>
  <si>
    <t>Korea Midland Power Co., LTD. (KOMIPO) Boryeong Small Hydroelectric Power Plant Project</t>
  </si>
  <si>
    <t>LVR8FSOJY3AMKF0V41QDXDLRALZQNW</t>
  </si>
  <si>
    <t>BE8WPHF3OQGJ2JKN4TLY4JRZLBVBVG</t>
  </si>
  <si>
    <t>Lafarge Ecuador Biomass Project</t>
  </si>
  <si>
    <t>Imbabura</t>
  </si>
  <si>
    <t>U8APLCEMAOOKDL3GAUV2APFMK9YFN3</t>
  </si>
  <si>
    <t>Aftaab 5MW Solar PV Power Plant</t>
  </si>
  <si>
    <t>8A3O4ICCPDZJEZLNXSR7MCXMUV3AWH</t>
  </si>
  <si>
    <t>GHG Programme-Afforestation and Reforestation Group4</t>
  </si>
  <si>
    <t>KWYHTO83R4S9RXJBSNTAXEOKZOIQ7K</t>
  </si>
  <si>
    <t>VGL - Waste Heat based 4 MW Captive Power Project at Raipur</t>
  </si>
  <si>
    <t>QPOCTB83WG5QKXPV2RZPODEZZCCHD4</t>
  </si>
  <si>
    <t>Zero Energy Water Purifier CDM Project in India by Hindustan Unilever Limited</t>
  </si>
  <si>
    <t>JWYQTWJI8N3L5GFKSIXI5ATR8QLZIK</t>
  </si>
  <si>
    <t>Da Mata Cogeneration Project</t>
  </si>
  <si>
    <t>8UGJLT3FSD5JOOQXLBH7CMTZCOCZ4U</t>
  </si>
  <si>
    <t>CFL Distribution Programme in Hunan Province</t>
  </si>
  <si>
    <t>KIPVPBJ0R8W3MWJZUG6SIKFH3NDC1F</t>
  </si>
  <si>
    <t>Hebei Fengning Wanshengyong Wind Power Project</t>
  </si>
  <si>
    <t>0XM8PZPJKMK3I6OJSHKIVGX3DKOM9I</t>
  </si>
  <si>
    <t>Chint Qinghai Golmud 20MWp Solar PV Power Generation Project</t>
  </si>
  <si>
    <t>EALVI8ADCNYQXE37AQF6IERDQNR8DY</t>
  </si>
  <si>
    <t>CoGeneration of Electrical Energy in Heat Recovery Coke Plant  SOL Coqueria</t>
  </si>
  <si>
    <t>X8NGGSAO3UBOK7LPBRZH7C6ZHNURWU</t>
  </si>
  <si>
    <t>DAKFOCAM Wastewater project</t>
  </si>
  <si>
    <t>Dak Lak</t>
  </si>
  <si>
    <t>AF8WBYZYUZSM3NKRHFIAAOVO8I83JQ</t>
  </si>
  <si>
    <t>Shangqiu MSW Landfill site LFG Recovery to power project</t>
  </si>
  <si>
    <t>DG0LWXPZU0TV8CEY3WF887TPTTKPVD</t>
  </si>
  <si>
    <t>Ganzi Prefecture Huoqu River Daaguo Hydropower Project</t>
  </si>
  <si>
    <t>8MFGF3TMM9PSHLKJ1CYQRFYZLLQ5LC</t>
  </si>
  <si>
    <t>Mao County Mutuo Hydropower Project</t>
  </si>
  <si>
    <t>DNO8Z3P9JCI3V7ANEEJFATDGSEFKXM</t>
  </si>
  <si>
    <t>AWMS Methane Recovery Project MX06-S-30, Durango, México</t>
  </si>
  <si>
    <t>8ZTSJJ4FZ0YVSZKU8WBYAPHMIBNQD1</t>
  </si>
  <si>
    <t>Huaneng Daqing Wukeshu Wind Farm Project</t>
  </si>
  <si>
    <t>8LGUTTYHQKQ4VEDTRLT10JYU1AZQYF</t>
  </si>
  <si>
    <t>Orissa Lighting Energy Efficiency Project (OLEEP) in Baripada Circle, Mayurbhanj District  Orissa, India</t>
  </si>
  <si>
    <t>DSJSY8WRSCOL4ARC1IYFLMZS8R5AWV</t>
  </si>
  <si>
    <t>Los Pocitos Landfill Gas Utilization Project</t>
  </si>
  <si>
    <t>Atlántico</t>
  </si>
  <si>
    <t>G0CJTR84WYTS4BTDOUDTLTCL0KHR5K</t>
  </si>
  <si>
    <t>Angang Sinter Machine Waste Heat Recovery and Generation Project</t>
  </si>
  <si>
    <t>XY8U4DINUGFY4WYUO1F4OPWTTRGSAX</t>
  </si>
  <si>
    <t>Hebei Shangyi Manjing East Wind Farm Project</t>
  </si>
  <si>
    <t>OBIVYLGPTBYWBQMZ8Q4YE5J0NPATW5</t>
  </si>
  <si>
    <t>La Higuera Hydroelectric Project, Chile</t>
  </si>
  <si>
    <t>WJNOGITOOZTPB8NKK4JD63XIO1QUDD</t>
  </si>
  <si>
    <t>SHPs Albano Machado and Rio dos Índios CDM Project (JUN1115)</t>
  </si>
  <si>
    <t>MBV8HDP4DZEJVY7CCUR5AJ5BPQKYEP</t>
  </si>
  <si>
    <t>San Lorenzo Guimaras 54 MW Wind Power Project</t>
  </si>
  <si>
    <t>MCFH8YA4JCKTNREL8DPSIA0JJ0YINP</t>
  </si>
  <si>
    <t>Methane capture and destruction on Calle 100 landfill in Havana and Gascon landfill in Santiago de Cuba. Bundle CDM project</t>
  </si>
  <si>
    <t>Cuba</t>
  </si>
  <si>
    <t>Havana city &amp; Santiago de Cuba</t>
  </si>
  <si>
    <t>MCK8PRNM4EEASRIJU8WJJJQJ7M2QFJ</t>
  </si>
  <si>
    <t>Shandong Jinan 7.5MW Waste Heat Recovery and Power Generation Project in Shandong Cement Co., Ltd.</t>
  </si>
  <si>
    <t>EBNURUAI8VM48WBDPFSOGNHG9H7FKN</t>
  </si>
  <si>
    <t>Hebei Shangyi Longyuan Qilinshan Phase II Wind Power Project</t>
  </si>
  <si>
    <t>LM84TXTD9ERLHDTBYSUTQ6BFDM6EIC</t>
  </si>
  <si>
    <t>U0L8GNDU5JJ05XUKJRO3SVBLNVTZUY</t>
  </si>
  <si>
    <t>Energy Efficiency Improvement through replacement of Recuperative Heat Exchanger by Regenerative Heat Exchanger in the Blast Furnace Section</t>
  </si>
  <si>
    <t>8LXUMO5WVJV1EA0YQOD2UZLONKNLEV</t>
  </si>
  <si>
    <t>4.5 MW WHRB Power Plant at Sitara, Raipur by M/s. Baldev Alloys Pvt. Ltd</t>
  </si>
  <si>
    <t>ZEXRRQXV8T5SXLOQK30T3KMNIWAMYX</t>
  </si>
  <si>
    <t>Yaan City Baoxing River Minzhi Hydropower Project</t>
  </si>
  <si>
    <t>8ORR5UWVWRQND30WV8VVWBTPPPNEPQ</t>
  </si>
  <si>
    <t>Uganda Nile Basin Reforestation Project No 1</t>
  </si>
  <si>
    <t>BYJVW8TKW5LMFGOPKRA3UNW8FCYC5U</t>
  </si>
  <si>
    <t>Qingzhou China United Cement Corporation Ltd. Increasing Blend In Cement Production Project</t>
  </si>
  <si>
    <t>CMAIC8AHZSH5THBQVB4YTTI0VMANJ0</t>
  </si>
  <si>
    <t>50 MW CAM LAM VN Solar Power Project in Viet Nam - Withdrawn</t>
  </si>
  <si>
    <t>QNZOX8BAGZZRBKK5PKNWO4VO6KA4YK</t>
  </si>
  <si>
    <t>Thermal Energy Generation using Biomass based Briquettes at YKK India Private Limited, Haryana.</t>
  </si>
  <si>
    <t>YSHPXUFD8MX5SKTGYD5YNJ5CL3NDZE</t>
  </si>
  <si>
    <t>Satyamaharshi 6 MW Biomass Power Project</t>
  </si>
  <si>
    <t>IG0SAOGRMUH8PMUWB56XXLTSFC0WV9</t>
  </si>
  <si>
    <t>Tongliao Zhaluteqi Arikunduleng 49.5 MW Wind Farm Project</t>
  </si>
  <si>
    <t>QLOXHSC8ION5KEX6A4TNUNW3FURHLY</t>
  </si>
  <si>
    <t>8 MW biomass based cogeneration project at Yash Agro Energy Ltd in Chandrapur district, Maharashtra</t>
  </si>
  <si>
    <t>EM8EVZYUD5HSVFV69IJDU8WLNSHXZY</t>
  </si>
  <si>
    <t>BRASILM 1 - AVOIDANCE OF METHANE EMISSIONS THROUGH COMPOSTING OF MANURE WASTE</t>
  </si>
  <si>
    <t>LXX85XOI7JAA3NTQWCKNM2WMBWFFMP</t>
  </si>
  <si>
    <t>Shanghai Baoshan Grid Connected Natural Gas Combined Cycle Power Plant Project</t>
  </si>
  <si>
    <t>KED8FYHV5TS7PBW8XFCAGKQZUWSC3S</t>
  </si>
  <si>
    <t>Zouping Landfill Gas Recovery and Utilization Project</t>
  </si>
  <si>
    <t>HM8SUGGUHSBXI5JCCDE8VWRKBLG03K</t>
  </si>
  <si>
    <t>Guohua Dongying Lijin 49.5 MW Wind Farm Project (Phase 1)</t>
  </si>
  <si>
    <t>Y8NHOXDW5IEM8ZKOYACAVSAL26DKND</t>
  </si>
  <si>
    <t>8Z59N4DAZIKROTSTZS6NJDCZTKROOX</t>
  </si>
  <si>
    <t>China Sichuan Province Seergu Hydropower Project</t>
  </si>
  <si>
    <t>0BZOVMVIR0P0P8FUIEPYHD5ST95C7V</t>
  </si>
  <si>
    <t>Hubei Shenhe 4MW Hydro Power Project</t>
  </si>
  <si>
    <t>XRVVXNVSNI8ITNRN606B1ODIWEHFQF</t>
  </si>
  <si>
    <t>Biomass  cogen  with soda recovery  paper plant</t>
  </si>
  <si>
    <t>TJGCYNE8T6LV1LFJCKIVZ7QZ3ZYCVD</t>
  </si>
  <si>
    <t>Afforestation of Degraded Shengle Ecological Zone in Helinge'er of Inner Mongolia, China</t>
  </si>
  <si>
    <t>EU0CPKR8ON6AG2FV6KUFILTX8VIABF</t>
  </si>
  <si>
    <t>The Converging World Renewable Energy India Wind Farm Phase 1</t>
  </si>
  <si>
    <t>C8AFXLVD64G96FJRNHUHNDMIWADGYW</t>
  </si>
  <si>
    <t>Hydro electrical power plant Allipén</t>
  </si>
  <si>
    <t>SEP8KHJFVUTHM6FJF7HGCMB5HA6PDF</t>
  </si>
  <si>
    <t>Tradewinds Batu Putih Biogas Project, Project BCM07_TWD_03</t>
  </si>
  <si>
    <t>YKNXPMQQSLD8EEYLRVL6WNX7NAKU68</t>
  </si>
  <si>
    <t>Jilin Jingang Baishan 6MW Cement Waste Heat Recovery Project</t>
  </si>
  <si>
    <t>OM0K8ZAFNMGFW6VFQ9QW9PYBLU1YIT</t>
  </si>
  <si>
    <t>Dom Pedrito Biomass Power Plant  Riogrande do Sul, Brazil</t>
  </si>
  <si>
    <t>Rio grande do Sul</t>
  </si>
  <si>
    <t>JQETT8QE70RQRXLHHMAMBJOS8N9ZYN</t>
  </si>
  <si>
    <t>Wind Power Project in Kutch, Gujarat by SDL</t>
  </si>
  <si>
    <t>FFHEQLLGJK8K7Z1U4HR7FDROQIEGOV</t>
  </si>
  <si>
    <t>Warastone POME methane capture project</t>
  </si>
  <si>
    <t>GBB8USM7UP3VZQJPQSUZE4QKEC9NMM</t>
  </si>
  <si>
    <t>Biogas Project at MH Bio-Ethanol Distillery, Cambodia</t>
  </si>
  <si>
    <t>GGEF8NZDHILRTAU7MSTB433DDLJCNG</t>
  </si>
  <si>
    <t>Florín Small Hydro.</t>
  </si>
  <si>
    <t>HUQOLJOM8VWZZPSHNC7650DOALCOMM</t>
  </si>
  <si>
    <t>Capacity enhancement for export of surplus power to grid at Lakshmipuram, Andhra Pradesh, India.</t>
  </si>
  <si>
    <t>A8PIJKDUZRKND77PQ8URDWZ4TNAMYY</t>
  </si>
  <si>
    <t>Waste Heat Recovery for steam generation from Copper Smelter exhaust gases based Sulphuric Acid</t>
  </si>
  <si>
    <t>XLP8ALSFYVAJ7IS9M5IZ1SNHUERAIW</t>
  </si>
  <si>
    <t>Escravos Oil Field Associated Gas Recovery and Utilization Project</t>
  </si>
  <si>
    <t>Delta</t>
  </si>
  <si>
    <t>SAAUQ879IMULYV8RLTIJE2BPFOVYEI</t>
  </si>
  <si>
    <t>Bonyic Hydroelectric Project</t>
  </si>
  <si>
    <t>Bocas del Toro</t>
  </si>
  <si>
    <t>DCG8MKSDVHKXODHWP8MS03LJ3GQAXJ</t>
  </si>
  <si>
    <t>Youyu Yangqianhe Tieshanbao 49.5 MW Wind Power Project</t>
  </si>
  <si>
    <t>M8D8W0ALPQWEZFC7FLAQHIO2JMJIIV</t>
  </si>
  <si>
    <t>Sichuan Da County Jiujietan Hydropower Project</t>
  </si>
  <si>
    <t>DLG88CNHJLEOVYTH3Z0R8XGBORHEUS</t>
  </si>
  <si>
    <t>Hasang Hydro Electric Power Plant</t>
  </si>
  <si>
    <t>8QGLWZ8TP3ZOPPROVKQ2MNLWFO8EVT</t>
  </si>
  <si>
    <t>Yunnan Mengjiahe Kachang Muwen Hydro Power Station</t>
  </si>
  <si>
    <t>VSWXGHFPWVL8OQJT84UJPLPOLP79HW</t>
  </si>
  <si>
    <t>Fujian Jinjiang LNG Power Generation Project</t>
  </si>
  <si>
    <t>8VN8Q48QCMK2ZFLMNCWJXGFLTXSKNX</t>
  </si>
  <si>
    <t>Organic Waste Composting at Takon Palm Oil Mill, Malaysia</t>
  </si>
  <si>
    <t>Z8LKKYYXCMNCA8YGEG5BV8ZDM5WHUK</t>
  </si>
  <si>
    <t>Tianji Group Line 4 N2O Abatement Project</t>
  </si>
  <si>
    <t>DZOA8GZXNIEEP8T7RGOYME4XIO9IYO</t>
  </si>
  <si>
    <t>Project of treatment and swines manure utilization at Ecobio Carbon - Swineculture Nº 3</t>
  </si>
  <si>
    <t>many</t>
  </si>
  <si>
    <t>IRNSR8NSZMDTUK8PB7ICGE5KNE7CJZ</t>
  </si>
  <si>
    <t>Reforestation of severely degraded landmass in Khammam District of Andhra Pradesh, India under ITC Social Forestry Project</t>
  </si>
  <si>
    <t>ET88RWMRXUD7Q7EHTHP6ROBKLZUYFA</t>
  </si>
  <si>
    <t>Trigeneration at Mobile Telephone Networks (MTN), 14th Avenue Commercial Site South Africa</t>
  </si>
  <si>
    <t>8JO8ZTUSEF8IM1OMQXEQCMLB8FFEMA</t>
  </si>
  <si>
    <t>Sungei Kahang POME Biogas Recovery for Energy Project in Johor, Malaysia.</t>
  </si>
  <si>
    <t>MWMEGJIUQ8X88OHXLLYA32HJIGHIXQ</t>
  </si>
  <si>
    <t>Wind Energy Power Project at Khodasar, Gujarat State (India)</t>
  </si>
  <si>
    <t>KI8Y8DNIDZVIRS9CXH1SWAYX7SZTVX</t>
  </si>
  <si>
    <t>Renewable Energy Wind Power Project in Karnataka</t>
  </si>
  <si>
    <t>KGDJZ8HJTVQICMO9ACZP08WZD9VIYW</t>
  </si>
  <si>
    <t>Wangyuan 20MW Hydropower Project in Minhou County Fujian Province, China</t>
  </si>
  <si>
    <t>WNPDNW8XQ9NOWO1HSSPYRG1WB2QZKT</t>
  </si>
  <si>
    <t>Xiaba 20MW Hydro Power Project in Guizhou Province China.</t>
  </si>
  <si>
    <t>IG8JSU92TACJE6AWBY5VGLJLSBVWKN</t>
  </si>
  <si>
    <t>Sichuan Muchuan County Huogu Hydropower Project</t>
  </si>
  <si>
    <t>HB8YN93YOE0EXTX1JOGHOHSTPEMTIN</t>
  </si>
  <si>
    <t>Putian Shicheng Phase II Wind Power Project</t>
  </si>
  <si>
    <t>EEO8C9HJLKZL31QINIYWJIUJJJTUR5</t>
  </si>
  <si>
    <t>7# Blast Furnace Top Gas Pressure Recovery Turbine (TRT) for Power Generation of Wugang</t>
  </si>
  <si>
    <t>8RJ97HSTIHLYPVXY4SNGOESOXQK4PZ</t>
  </si>
  <si>
    <t>Sichuan Danba County Dulanggou 1st and 2nd Cascade Bundled Small Hydropower Project</t>
  </si>
  <si>
    <t>EJP8YLO9C7B5SJEK8TKUBDEGUJTHIK</t>
  </si>
  <si>
    <t>Batangas CTRADE Biogas to Energy Project</t>
  </si>
  <si>
    <t>RV8YZVUTC9VRHW9FZXYJU1XIGEV0JW</t>
  </si>
  <si>
    <t>Natural Gas based Power Generation Project at Gujarat Glass Limited, India</t>
  </si>
  <si>
    <t>8JWZ9J9BFCPMQ3DLTA9IZAAYTNFJYF</t>
  </si>
  <si>
    <t>Sichuan Shanhugou 6.4MW Small Hydropower Project</t>
  </si>
  <si>
    <t>QRBDMEDA0LVRVKXFUKKR8A9QC9GG99</t>
  </si>
  <si>
    <t>Amurang Biomass Cogeneration Project</t>
  </si>
  <si>
    <t>North Sulawesi</t>
  </si>
  <si>
    <t>90XHKSWH0NLMEC1ZXSXYNSKDPVH0AI</t>
  </si>
  <si>
    <t>8.45 MW bundled wind energy project in Gujarat</t>
  </si>
  <si>
    <t>QHAZ9MR0IPSLLTURVOSMZ04MC8EIDQ</t>
  </si>
  <si>
    <t>CECEP QingHai Dachaidan Solar Power Generation Co., Ltd. Xitieshan 2nd Stage 20MWp PV Power Generation Project</t>
  </si>
  <si>
    <t>ZVBTRR9AH0CFEV0IDEK9OXAR8NWDFB</t>
  </si>
  <si>
    <t>Bundled Wind Power Project - EnKing International (CDM.Jan.10-02)</t>
  </si>
  <si>
    <t>9DUOZJX0R2GGOOLAKK1CWBAUTX0HAN</t>
  </si>
  <si>
    <t>Rajasthan Lighting Energy Efficiency Project (RLEEP) in Jaipur District Circle of JVVNL, Rajasthan, India</t>
  </si>
  <si>
    <t>ZZKS904BYTBWYDDITR4TN1CEWCUDAX</t>
  </si>
  <si>
    <t>Displacement of the electricity of the national electric grid by the auto-generation of renewable energy in the Cañaveralejo Wastewater Treatment Plant of EMCALI in Cali, Colombia</t>
  </si>
  <si>
    <t>JGW0MJ9G0W5KBZ0CNHWQTB9YIYTGLD</t>
  </si>
  <si>
    <t>3 MW Rice husk based Captive cogeneration power project by Surya Chandra paper Mills Limited in India</t>
  </si>
  <si>
    <t>TY0TDK90UPBQ6MNVQTMQWKYC8NNE1G</t>
  </si>
  <si>
    <t>Zequ River Gakong 30MW Hydropower Project in Henan County of Qinghai Province, China</t>
  </si>
  <si>
    <t>SSFIO0BDBZMGV9ZZ0NIZYTX7OR01FF</t>
  </si>
  <si>
    <t>Virgen de los Zacatecas Wind Farm</t>
  </si>
  <si>
    <t>TXIX9P0FGIROY8CIYE0MHPLVXM2DPY</t>
  </si>
  <si>
    <t>CBPI Wastewater Treatment Methane Recovery with Renewable Energy Generation</t>
  </si>
  <si>
    <t>SZRIMSZHIHXAW9OUQIV1ZACKWT044C</t>
  </si>
  <si>
    <t>Methane recovery and utilisation project at TSH Sabahan Palm Oil Mill, Sabah, Malaysia</t>
  </si>
  <si>
    <t>912OFXZLYDWSRAV7QYQXVMQPQZQJ7Y</t>
  </si>
  <si>
    <t>Bundled 9.00 MW Wind Power Generation Project by Gangadhar Narsingdas Agrawal Group</t>
  </si>
  <si>
    <t>Karnataka &amp; Maharashtra</t>
  </si>
  <si>
    <t>AJ9GARXTI1BNSYMJUJ2ME8CDCX6ISG</t>
  </si>
  <si>
    <t>Lahendong Unit 5 &amp; Unit 6 Geothermal Project</t>
  </si>
  <si>
    <t>IC9J1SAMEDKFCLPGIBK2PWQSMKD9W3</t>
  </si>
  <si>
    <t>GHG emission reductions through implementation of grid-connected Dalahou Combined Cycle Power Plant</t>
  </si>
  <si>
    <t>Kermanshah</t>
  </si>
  <si>
    <t>RRQ9WE1JUECX3VVCNWPHBMMAJI1RQ4</t>
  </si>
  <si>
    <t>Consolidated Distillers of the Far East Methane Recovery and Destruction Project</t>
  </si>
  <si>
    <t>WYPHV9ZHESOLJ1H45AF0SOCBPUPYOD</t>
  </si>
  <si>
    <t>Rongnichu Hydroelectric Project (RHEP), India</t>
  </si>
  <si>
    <t>Sikkim</t>
  </si>
  <si>
    <t>OKPSPJAJJSL9OOEV1HLI4B8UR8ERPU</t>
  </si>
  <si>
    <t>China Chalinhe Hydropower Project</t>
  </si>
  <si>
    <t>W9JYKOMFLOKEP1MDYV8N2A1YHOZYQN</t>
  </si>
  <si>
    <t>El Fraile Small Hydro Power Plant</t>
  </si>
  <si>
    <t>Coclé</t>
  </si>
  <si>
    <t>THHCEE9BDCPS1U9P4PSU3VZRLNZCSH</t>
  </si>
  <si>
    <t>Hebei Weichang Dishuihu Wind Power Project</t>
  </si>
  <si>
    <t>CYI9TVYAKBLMVGD2CFVYUGNPDGF003</t>
  </si>
  <si>
    <t>Shanghai Zhadian Conversion from Single Cycle to Combined Cycle Power Generation Project</t>
  </si>
  <si>
    <t>T0PURROP9TKY21VRAYN2TH8COBYLCP</t>
  </si>
  <si>
    <t>Santa Marta de Liray indoor mechanized composting project</t>
  </si>
  <si>
    <t>RMRSKX922YPVE0AUJOJXXCBV1JKUCJ</t>
  </si>
  <si>
    <t>CECIC Wuhan 2.2 MW Grid-connected Solar PV Power Generation Project</t>
  </si>
  <si>
    <t>OWDMHIEW0RLJQSPF92TUVV2JGH3DF5</t>
  </si>
  <si>
    <t>Essaouira wind power project</t>
  </si>
  <si>
    <t>Marrakech-Tensift-El Haouz</t>
  </si>
  <si>
    <t>S9U2KVQSIYDEA2PQ5RV2OIAZEDKMTZ</t>
  </si>
  <si>
    <t>Pao de Acucar - Demand Side electricity management - PDD 6</t>
  </si>
  <si>
    <t>LTRLRASTDYB92B4SZJ5PNWGQW7KOXK</t>
  </si>
  <si>
    <t>Middle and Lower Kolab Hydroelectric Projects</t>
  </si>
  <si>
    <t>L9CZVTIUB2KJC5FAUBGJGEXEKST2I7</t>
  </si>
  <si>
    <t>Chile: Quilleco Hydroelectric Project</t>
  </si>
  <si>
    <t>9ZFFFFTAQGKM25EIAYRMIRJGAV4F3G</t>
  </si>
  <si>
    <t>Guanyinyan 3.2MW Hydro Power Project in Guizhou Province, China</t>
  </si>
  <si>
    <t>R9D25OYVSZIDNIYNVL5D5SREXNGAAP</t>
  </si>
  <si>
    <t>Jiulong County Rekuhe Stage I Hydropower Project, Sichuan Province</t>
  </si>
  <si>
    <t>WSFBHYQXIMQ9A2VT5XRUGJ5YOJ6CGK</t>
  </si>
  <si>
    <t>Coalmine Methane Utilization Project at Nanshan Mine, China</t>
  </si>
  <si>
    <t>GRHMU9PR25NTE6BCDKSRGQE4TRVQBL</t>
  </si>
  <si>
    <t>Nam Cau 1,2 Hydropower Project</t>
  </si>
  <si>
    <t>RL9DEXKEZ2H5KEYZKLGZTIOVNF69SU</t>
  </si>
  <si>
    <t>Steam Optimization in Cooking Process in Paper Plant</t>
  </si>
  <si>
    <t>WJ9UFSEK2KLGDQQEEU62YBX4QZUTUS</t>
  </si>
  <si>
    <t>6.3 MW Wind Power Project by Diamond Power Infrastructure Ltd.</t>
  </si>
  <si>
    <t>ZEICWRNQW92GWHIYZPXJN70ZGFAO1I</t>
  </si>
  <si>
    <t>Karoo Renewable Energy Facility (Nobelsfontein Solar PV)</t>
  </si>
  <si>
    <t>Northern Cape &amp; Western Cape</t>
  </si>
  <si>
    <t>0JNCOEXPOS93FSVBCFTPXM0JHMP30O</t>
  </si>
  <si>
    <t>1.5 MW wind power project.</t>
  </si>
  <si>
    <t>0CQ93VYA03J9GMXFUTLWFTBNSBAIWO</t>
  </si>
  <si>
    <t>Improved cookstove program in Bangladesh supported by the Republic of Korea</t>
  </si>
  <si>
    <t>BBPVCCOP0V93XE1IACWGBM01AKZNDP</t>
  </si>
  <si>
    <t>5 MW Photovoltaic Power Generation Project at Saraburi province, Thailand</t>
  </si>
  <si>
    <t>GR9OXTBTKOOWVNW3WOARBLW1D05RZM</t>
  </si>
  <si>
    <t>ANGAMARCA Hydroelectric Project</t>
  </si>
  <si>
    <t>Cotopaxi</t>
  </si>
  <si>
    <t>OBCMVWE93F1WJUBRRKQHCNX5KHMF8R</t>
  </si>
  <si>
    <t>Fujian Dongshan Wujiaobay 30MW Wind Power Project</t>
  </si>
  <si>
    <t>PATT0CPGTEXASF09W3QOD378RHNLXV</t>
  </si>
  <si>
    <t>China Guanmenyan Hydropower Project</t>
  </si>
  <si>
    <t>HEVZEKQ9Y33WNK9JBUZZGMTDDVMG6Z</t>
  </si>
  <si>
    <t>Fuel switching for power generation from diesel based DG sets to natural gas based engine at Samtel Color Ltd (SCL) at Ghaziabad, Uttar Pradesh</t>
  </si>
  <si>
    <t>NFIHGTDQ0BXYORB93IYNNJKP4LF66B</t>
  </si>
  <si>
    <t>Liaoning Longyuan Kangping Xiguan Wind Power Project</t>
  </si>
  <si>
    <t>EMJTIGVCKWJWZT9ZWRWR36G8GC5UKQ</t>
  </si>
  <si>
    <t>Biomass based power plant in Mahendargarh, Haryana</t>
  </si>
  <si>
    <t>N9JXZKOOCX3FVWLUHBR8HZ5TM3CQES</t>
  </si>
  <si>
    <t>India FaL-G Brick and Blocks Project No.4</t>
  </si>
  <si>
    <t>QX9UMBZ3URYIHMQHEXPAIIMSQA892Z</t>
  </si>
  <si>
    <t>Dangshun 15.1 MW Hydropower Project in Qinghai Province</t>
  </si>
  <si>
    <t>L0X939PRWOELOE8LYDXKBDLXROTQ1X</t>
  </si>
  <si>
    <t>Ningxia Taiyangshan Phase I Wind Farm Project</t>
  </si>
  <si>
    <t>FFCFXHAN9XJ4KOXWQKG0WAKB2BLHP9</t>
  </si>
  <si>
    <t>Xianggelila Huajiaopo Hydropower Station</t>
  </si>
  <si>
    <t>YDALPTQO0JTE0RDDV9MAA40L7APR1O</t>
  </si>
  <si>
    <t>Axis Wind Energy Project with a capacity of 150 MW to reduce Green House Gases Emissions</t>
  </si>
  <si>
    <t>E9IRBQQAKZS41YRBFOJYAC5OT8HPBQ</t>
  </si>
  <si>
    <t>3.0 MW BEL grid-connected wind power project at Somarigudda, Hassan district, Karnataka, India</t>
  </si>
  <si>
    <t>PNTMWYAXL9Y4W1BR6DRRZXK9PZCNJX</t>
  </si>
  <si>
    <t>Sichuan Songpan County Longantang Small Hydropower Project</t>
  </si>
  <si>
    <t>ISDXOTZM941SFMINYZPODCDX70SUEK</t>
  </si>
  <si>
    <t>CarbonSoft Open Source PoA, LED Lighting Distribution: Emerging Markets</t>
  </si>
  <si>
    <t>XDE94DR1UMA8X4JDMFFKYRJERVDLDK</t>
  </si>
  <si>
    <t>Organoeste Dourados &amp; Andradina Composting Project</t>
  </si>
  <si>
    <t>Mato Grosso do Sul &amp; São Paulo</t>
  </si>
  <si>
    <t>IRHXRGAVLRE9S4DXKTWLZDC35B9QHX</t>
  </si>
  <si>
    <t>Hangyeong second phase SS-wind power Project</t>
  </si>
  <si>
    <t>94OBX4LLICSAINIZFJ7UZBXCCSMG7A</t>
  </si>
  <si>
    <t>São Domingos II Hydroelectric Project</t>
  </si>
  <si>
    <t>TPP9XHIVYAKS4IYVMRRFLAK6WMFU01</t>
  </si>
  <si>
    <t>Inner Mongolia Linxi Dashuiboluo Wind Farm Phase I Project</t>
  </si>
  <si>
    <t>O9FVRZFG4UMI7OS2WRDXOMPK0CZYDU</t>
  </si>
  <si>
    <t>Supply side energy efficiency measures at Tata Chemicals Limited, Mithapur</t>
  </si>
  <si>
    <t>RORG9PG4M7ADPXHMMFQKHY5RJJGHF6</t>
  </si>
  <si>
    <t>Siam Cement (Kaeng Khoi) Waste Heat Power Generation Project, Thailand (KK6 Project)</t>
  </si>
  <si>
    <t>9K4VWEQ7Q5IQQMTQSEJKYVQ7PGRKTP</t>
  </si>
  <si>
    <t>Piray biomass power expansion project</t>
  </si>
  <si>
    <t>Misiones</t>
  </si>
  <si>
    <t>BMDSN9UBQNDYEF4CFND8A1UFTHF0JC</t>
  </si>
  <si>
    <t>Energy efficiency measure for blast furnace at JSPL</t>
  </si>
  <si>
    <t>CMSDPXK9I4Z8TGGNK3QKSATHCNGQT9</t>
  </si>
  <si>
    <t>Nimoo-Bazgo Hydroelectric Project</t>
  </si>
  <si>
    <t>ZQ9N48BG6TGZRSDGKJEDASQN9MIMGR</t>
  </si>
  <si>
    <t>Karai 7 Hydroelectric Power Plant</t>
  </si>
  <si>
    <t>KHET9GYAFJ4LW9TF4FMDOMJK1SWLDY</t>
  </si>
  <si>
    <t>25.6 MW grid connected Wind Power based electricity generation project in Karnataka, India.</t>
  </si>
  <si>
    <t>Q94TKNG9V6GRFOTRKPLWDV2GHBCFWW</t>
  </si>
  <si>
    <t>Small-scale and low-income community-based mangrove afforestation project on tidal flats of three small islands around Batam City, Riau Islands Province, Republic of Indonesia</t>
  </si>
  <si>
    <t>Riau Islands</t>
  </si>
  <si>
    <t>0MSXYM95MGE1HFEMAC7QJJFBVRSIV0</t>
  </si>
  <si>
    <t>Wind project activity by Orient (2)</t>
  </si>
  <si>
    <t>9JS5PS3ZCBRHMRRDCJHZXE6QV5QJLV</t>
  </si>
  <si>
    <t>Adjaristsqali Hydro Project</t>
  </si>
  <si>
    <t>Adjara</t>
  </si>
  <si>
    <t>XNCNA9KYGZPDB53RFJRVU91YIFOHGT</t>
  </si>
  <si>
    <t>Electricawinds  30  MW  Wind  Project  at Riverbank</t>
  </si>
  <si>
    <t>A9S5YMOUPNOY4KM1I3QEQJQOHSJCBU</t>
  </si>
  <si>
    <t>Pasak Jolasid Hydropower Project</t>
  </si>
  <si>
    <t>Lop Buri &amp; Saraburi</t>
  </si>
  <si>
    <t>KZQ0DO9KPCTFNAY5EJP4KNOT3EFEP0</t>
  </si>
  <si>
    <t>Optimal Utilization of Clinker in PPC manufacturing at Birla Corporation Limited, Chittorgarh Unit</t>
  </si>
  <si>
    <t>JIZ9HGUFBIMV54RZUBZOW3TS7ABQZN</t>
  </si>
  <si>
    <t>Shanxi Majunyu CMM Power Generation Project</t>
  </si>
  <si>
    <t>XWOEVPZRJ9UOQEZ5PQVT6JFFQ9WLV7</t>
  </si>
  <si>
    <t>Natural Gas Based Co-generation and Trigeneration Project at UCIL in Dahej, Gujarat</t>
  </si>
  <si>
    <t>QQYHE9NFYMAFT5HU7QUJQNUM0DIA9H</t>
  </si>
  <si>
    <t>Wind Power Electricity Generation in Maharashtra</t>
  </si>
  <si>
    <t>JQVIBT9SFRD575QJQ0SHIUKCVSPWCK</t>
  </si>
  <si>
    <t>Huaneng Dongying Hekou Phase V Wind Farm Project</t>
  </si>
  <si>
    <t>DFHXHVYL9Z5VIHZ7JMBZVL5ZZ9JWNC</t>
  </si>
  <si>
    <t>El Molle  Landfill gas (LFG) capture project</t>
  </si>
  <si>
    <t>UDA0DNDCF9I5PVPNTUOOVB7B8PGH0T</t>
  </si>
  <si>
    <t>Clean energy project at Swastik Pipes Limited, India</t>
  </si>
  <si>
    <t>XTKAEG95JWB82FOXR1GMMCPRAWBVGZ</t>
  </si>
  <si>
    <t>Tao River Lianlu Cascade I 66MW Hydropower Project in Gansu Province, China</t>
  </si>
  <si>
    <t>F0YH9SAWBJSAWD5XPOBU82VKGSL6QU</t>
  </si>
  <si>
    <t>Listrindo Kencana Biomass Power Plant</t>
  </si>
  <si>
    <t>XJ09HUZ5HEZVUITST9ZKGBE2QZTM0T</t>
  </si>
  <si>
    <t>Kumya Hydropower Plant</t>
  </si>
  <si>
    <t>South Hamgyong</t>
  </si>
  <si>
    <t>00MQX9S5UCU9OOVYT8HPMUXYRSEO9K</t>
  </si>
  <si>
    <t>Shree Nakoda Ispat Ltd 12 MW Biomass power generation project</t>
  </si>
  <si>
    <t>MUUGYIZKCWKFHLTFP96MA0AA4UHLE4</t>
  </si>
  <si>
    <t>7.2 MW grid connected wind electricity generation project in Tamil Nadu, India</t>
  </si>
  <si>
    <t>KTRP0JMKCAMDKCU9FM6XSGJFMK10B5</t>
  </si>
  <si>
    <t>Landfill gas Recovery and Utilization CDM Project in Yeosu City</t>
  </si>
  <si>
    <t>JeollaNam-do</t>
  </si>
  <si>
    <t>9C6GP1IWLIHPIXCZ5UZTDRWANHA8BK</t>
  </si>
  <si>
    <t>6.95 MW grid connected wind electricity generation project by Gujarat Ambuja Exports</t>
  </si>
  <si>
    <t>9HFYVT6C4RWP2MLZTIUVBGRVZK4MUF</t>
  </si>
  <si>
    <t>12 MW Wind Power Project in Kutch, Gujarat</t>
  </si>
  <si>
    <t>0MXO9WGV658FHG6OQNOXQUMUVGHCYB</t>
  </si>
  <si>
    <t>Guangxi Liuzhou Iron and Steel (Group) Company 3# Coke Dry Quenching and Waste Heat Utilization for Power Generation Project</t>
  </si>
  <si>
    <t>0969ZLISISBLHZTQDEFJ8RJSYD2KQJ</t>
  </si>
  <si>
    <t>49.5MWp Solar Power Plant under Dohwa Le Thuy Renewable Energy Complex in Quang Binh province, Viet Nam</t>
  </si>
  <si>
    <t>Quang Binh</t>
  </si>
  <si>
    <t>GJLUXNB9NTTDLKGWWR7ZGE0GMQST69</t>
  </si>
  <si>
    <t>AARTI CDM CPP</t>
  </si>
  <si>
    <t>SY9RSTCKZ7MAZXTDFQNTM1N0D3HKFJ</t>
  </si>
  <si>
    <t>Grid connected natural gas based power project in Raigad District, Maharastra, India</t>
  </si>
  <si>
    <t>RJPJXMDNBUS97HR1FSIWAFZSRGE29X</t>
  </si>
  <si>
    <t>10 MW biomass based power generation project by Rake Power Limited at Ramtek, Nagpur</t>
  </si>
  <si>
    <t>WCLOFVQS97KYFAJVY4VYCI1HPRZAA4</t>
  </si>
  <si>
    <t>Methane capture and power generation at sewage treatment plants</t>
  </si>
  <si>
    <t>9JJT7GIVHT5VFXQDTYJ3HPEK1FGEMO</t>
  </si>
  <si>
    <t>Sichuan Xiaohe 48MW Hydropower Project</t>
  </si>
  <si>
    <t>TN97S5ZTIE5DBHAZUDBFKXMOMJDX4P</t>
  </si>
  <si>
    <t>Argentinean Wind Power Programme (AWPP)</t>
  </si>
  <si>
    <t>W0MH9QZQNAO7A59SZ4QNXTTQNBRCVM</t>
  </si>
  <si>
    <t>7.5 MW Poultry litter based grid connected power plant in Andhra Pradesh, India</t>
  </si>
  <si>
    <t>SYHS9ICJWSFHF7LHAQ6GUEQLZJB5O8</t>
  </si>
  <si>
    <t>Srijaroen Palm Oil Wastewater Treatment Project in Krabi Province, Thailand</t>
  </si>
  <si>
    <t>Krabi</t>
  </si>
  <si>
    <t>9AZYF7QJFQ9GOICZMG4TIO3KZYJVOG</t>
  </si>
  <si>
    <t>102 MW Wind Power Project, ONGC, Rajasthan, India</t>
  </si>
  <si>
    <t>ANEKQ9P7DCI9CMDHASJCMMOI9G3KVJ</t>
  </si>
  <si>
    <t>PT Karya Mas Energi Biogas Bundled Project 3</t>
  </si>
  <si>
    <t>PNC9MDIB81GJPDHLH9VLKGWKVJ4JKP</t>
  </si>
  <si>
    <t>Nam Xa Hydropower Project</t>
  </si>
  <si>
    <t>98E2AVUFEILWYG67JYLKGONQOWCSGP</t>
  </si>
  <si>
    <t>Monclova Landfill Gas Project</t>
  </si>
  <si>
    <t>GXNOKE9HY82HENTQYFFMIV91CKPQQU</t>
  </si>
  <si>
    <t>Putian Dongqiao Wind Farm Project</t>
  </si>
  <si>
    <t>JXUKEUR98EEESRNQTC3RJVYMTIK7H7</t>
  </si>
  <si>
    <t>Jilin Tongyu Xinglongshan 1C Wind Power Project</t>
  </si>
  <si>
    <t>QXYSLN9XYLX8XMFUCYMBKP4RQE2YZ2</t>
  </si>
  <si>
    <t>Construction and operation of two 11.5MW biomass power plants in Kuching and Mukah, Sarawak, Malaysia (the Project, or the Project Activity)</t>
  </si>
  <si>
    <t>Sarawak</t>
  </si>
  <si>
    <t>WPPHQN9YCXWZHQHHE8R5HDOK3C0YFN</t>
  </si>
  <si>
    <t>Weidi Grid-connected Solar PV Power Project in Yongren County</t>
  </si>
  <si>
    <t>9PHNEY8YTUL5FJXSBYTK3NA6BHKHQK</t>
  </si>
  <si>
    <t>Minas I</t>
  </si>
  <si>
    <t>Lavalleja</t>
  </si>
  <si>
    <t>WLPDF98FPEOGWNPZUPWFEWFK58TTH4</t>
  </si>
  <si>
    <t>Methane Recovery and Electricity Generation Project GCM 29</t>
  </si>
  <si>
    <t>P9RYND8ZJPMGTATILFG8SVXRN2MH4V</t>
  </si>
  <si>
    <t>Papaloate Hydroelectric Project</t>
  </si>
  <si>
    <t>Sonsonate</t>
  </si>
  <si>
    <t>OI98D8DSEE7LRCES6FUBNTYXZRZJKZ</t>
  </si>
  <si>
    <t>Replacement of Main Oil Line (MOL) Pumps at Neelam &amp; Heera Asset of ONGC</t>
  </si>
  <si>
    <t>OPO9KBRDZBKPEOXBQKKBYY9GR26Y8G</t>
  </si>
  <si>
    <t>Heilongjiang Halahai Wind Farm Project</t>
  </si>
  <si>
    <t>SYBOVD9E9ZT3FE5VKWBCUSBIRXW1KB</t>
  </si>
  <si>
    <t>Fujian Jiangle Gaotang Hydropower Project</t>
  </si>
  <si>
    <t>XKAPAMSM9SQS9ZTNUAHRCY4WUGW19A</t>
  </si>
  <si>
    <t>Zhejiang Shangfeng Cement 4.5MW WHR Project</t>
  </si>
  <si>
    <t>9LKG9J4MCCRHLHRSOZFL3KOCXKHXK6</t>
  </si>
  <si>
    <t>Pakarab Fertiliser Co-generation Power Project</t>
  </si>
  <si>
    <t>9QH9GHGYI5C4LWJKCXPZ0BXRZRZUAM</t>
  </si>
  <si>
    <t>9MW Pure Low Temperature Waste Heat Recovery and Utilisation for Power Generation Project of Linxiang Conch Cement Company Limited</t>
  </si>
  <si>
    <t>IKT9PLJPSMIG9VVBYS55YBFHCIUIB2</t>
  </si>
  <si>
    <t>3.66 MW poultry litter based power generation project by Raus Power in India</t>
  </si>
  <si>
    <t>V0GZ99ZRULHJMD5P62EGRCBLDIQSTB</t>
  </si>
  <si>
    <t>H99KTYLW5CBOUHNNH8HHCJNMIA1SHE</t>
  </si>
  <si>
    <t>Tamagural PV CDM Project</t>
  </si>
  <si>
    <t>LM99CUJZJS63LUEUSRWKGY9MPUJHJU</t>
  </si>
  <si>
    <t>Fuel Switch Project at Ramatex Textiles Industrial Sdn Bhd</t>
  </si>
  <si>
    <t>VRPOHKZ9N9Z9VI4RXMTZPUTVMOZWD6</t>
  </si>
  <si>
    <t>Replacement of incandescent bulbs with CFLs in households in Kadapa Circle, Andhra Pradesh, India</t>
  </si>
  <si>
    <t>TPTHAJKDP99AGR9EUI9KM3CKQOCZRY</t>
  </si>
  <si>
    <t>WZ1VLUE0N0K0TZAHND6ZLIVRIR7PXN</t>
  </si>
  <si>
    <t>Panuco Bagasse Cogeneration Project</t>
  </si>
  <si>
    <t>XSSGMQ100HJCKN2LZSPBBCYHJVJ7Y4</t>
  </si>
  <si>
    <t>Khwae Noi Hydropower Project</t>
  </si>
  <si>
    <t>Phitsanulok</t>
  </si>
  <si>
    <t>WCQNV10AB0DUGYBHG6A12ECOEYWKJE</t>
  </si>
  <si>
    <t>Integrated Solid Waste Management, Processing and Utilisation System of the Township Project</t>
  </si>
  <si>
    <t>C01V0PUTCAWLGJZFKO1L6RIM9U1EFG</t>
  </si>
  <si>
    <t>Jiangxi Laoyemiao Wind Farm Project</t>
  </si>
  <si>
    <t>LD1NVHV03IYKACXDKWLK1LYP8OJRX6</t>
  </si>
  <si>
    <t>ANAEROBIC DIGESTION SWINE WASTEWATER TREATMENT WITH ON-SITE POWER PROJECT (ADSW RP3001)</t>
  </si>
  <si>
    <t>M10CBVUP3JA3UCRDRZXNBDH7MWGQC6</t>
  </si>
  <si>
    <t>Shanxi Tianzhen Daliangshan Wind Farm Phase I Project</t>
  </si>
  <si>
    <t>F0XPW1WJ03EWXW7TTE9R4NGAHVHIHH</t>
  </si>
  <si>
    <t>50 MW Solar Photo Voltaic Plant at Rajgarh (MP)</t>
  </si>
  <si>
    <t>1H0JTJYPTPQWDTYHV5D077MEFTHWGK</t>
  </si>
  <si>
    <t>Zhuxikou Hydropower Project, P. R. China</t>
  </si>
  <si>
    <t>1DCUWFJNP05SY8GXKGZGKEL44OQCTM</t>
  </si>
  <si>
    <t>La Fe Wind Farm Project</t>
  </si>
  <si>
    <t>Rivas</t>
  </si>
  <si>
    <t>1ZZ0FJYLDTFTM58CN6VQYXDXSP7XJC</t>
  </si>
  <si>
    <t>Penha Renewable Energy Project  fossil fuel switch to renewable biomass for steam generation in the paper production industry (hereafter referred to simply as Penha Project)</t>
  </si>
  <si>
    <t>Bahia</t>
  </si>
  <si>
    <t>WQX1UG07CSMFHWY0AAJG5JYOCXN2XB</t>
  </si>
  <si>
    <t>Bokpoort CSP (Concentrating Solar Power) Project, South Africa</t>
  </si>
  <si>
    <t>Northern Cape</t>
  </si>
  <si>
    <t>GIXLI1IWU0OJXE7MCT3ALU5PLNBU4R</t>
  </si>
  <si>
    <t>Biomass based power generation by Dharwad Bioenergy Private Limited</t>
  </si>
  <si>
    <t>JHQYQFG1WZ1YOOBMYNN0CTTMVD120F</t>
  </si>
  <si>
    <t>Bundled Wind Power Project by Peethambra Granites Pvt Ltd (EKIESL-CDM. November -11-01)</t>
  </si>
  <si>
    <t>01GN1N0RHE2KY6CRDPWDNY7ELCZKNT</t>
  </si>
  <si>
    <t>Erbaqu Small Hydropower Project in Gansu Province</t>
  </si>
  <si>
    <t>BMNOZQ1IA10PINA6ZBVCQZICDX9FK9</t>
  </si>
  <si>
    <t>Shuanghekou 16.6MW Hydropower Project in Chongqing City, P.R. China</t>
  </si>
  <si>
    <t>XDNBLIDFFBLQR11A0SD86KIXIF5KUM</t>
  </si>
  <si>
    <t>DGKCC Waste Heat Recovery and Utilization for 10.4 MW Power Generation at Dera Ghazi Khan Plant</t>
  </si>
  <si>
    <t>1IVTB1FJMMIFGKXAFBEPEF1D5LYJ05</t>
  </si>
  <si>
    <t>Wind Power Project by M/s. Giriraj Enterprises at Satara, Maharashtra</t>
  </si>
  <si>
    <t>01BHKDBIJYIMU1ZSLWRZX238VM5FJU</t>
  </si>
  <si>
    <t>Fuel oil to natural gas switching at Klabin Piracicaba boilers</t>
  </si>
  <si>
    <t>TZWJL11F2NOPQAU7BEWZ3XRYEVA5UX</t>
  </si>
  <si>
    <t>Carlos Lleras Restrepo Hydroelectric Project</t>
  </si>
  <si>
    <t>1IU1ZYLCCYYWNOOG3ST7B1M3SYZHGH</t>
  </si>
  <si>
    <t>Clarion 12MW (Gross) Renewable Sources Biomass Power Project</t>
  </si>
  <si>
    <t>ANYL1HQUJADV137TKBSU5Q8UFLFBBI</t>
  </si>
  <si>
    <t>Huaneng Xinjiang Hami Santanghu Phase I Wind Farm Project</t>
  </si>
  <si>
    <t>R01Z1KZJ4OCWUOYTK0KE0BCFT9JYIM</t>
  </si>
  <si>
    <t>KS Oils Wind Power Project in Tamil Nadu</t>
  </si>
  <si>
    <t>GMKB1GPA1SF5VBCVCYEWI9I7WYJR4F</t>
  </si>
  <si>
    <t>Zhulongmen 12.06MW Bundled Small Hydropower Project in Hunan Province, China</t>
  </si>
  <si>
    <t>1BRLOQ1EAXAY6BE0LOTZOIPBKJ5RA3</t>
  </si>
  <si>
    <t>Afforestation and Reforestation on Degraded Lands in Northwest Sichuan, China</t>
  </si>
  <si>
    <t>1WHH1IOGBMLQBJEV64TOLD8DZ3TYOA</t>
  </si>
  <si>
    <t>QEE117UZLCET6ZFHEKIQFDB3N9YEQS</t>
  </si>
  <si>
    <t>Yiliang Yujing Cascade II Hydropower Project</t>
  </si>
  <si>
    <t>1TEYZT1AK7QSS7GKYI7SQC5ZYFZJJE</t>
  </si>
  <si>
    <t>Rice husk based cogeneration power plant-II at SBPML</t>
  </si>
  <si>
    <t>LATFSWOKL1WOHQUN181PI1BI8CNPQW</t>
  </si>
  <si>
    <t>Fundo Las Cruces Landfill Gas Recovery Project</t>
  </si>
  <si>
    <t>VKOXMKT1KKWGXUT1KDU8TU41OTBY7H</t>
  </si>
  <si>
    <t>Renewable Electricity Generation Project at Kerala</t>
  </si>
  <si>
    <t>1WGCRSWNDUVA1ZZ8FXJ8F3RMZJTJC9</t>
  </si>
  <si>
    <t>Gansu Guazhou Beidaqiao No.4 200MW Wind Farm Project</t>
  </si>
  <si>
    <t>11ONHSEFRWFNK88ZD7TUCJSRNENBW2</t>
  </si>
  <si>
    <t>Sichuan Luding Moxi 20MW Hydropower Project</t>
  </si>
  <si>
    <t>1AVKR1YEVCBN9I0TKSN2OUCCK9QHNH</t>
  </si>
  <si>
    <t>Lanzhou Fulongping Landfill Gas Recovery for Power Generation</t>
  </si>
  <si>
    <t>I1E1KHB9MYTA0XOJVOSQWQWML3R3MJ</t>
  </si>
  <si>
    <t>Sichuan Niangyong Hydropower Project</t>
  </si>
  <si>
    <t>FCSFKXUZZCX1K19VRXZRZ1GINM33GU</t>
  </si>
  <si>
    <t>Jiangsu Wangting Natural Gas Based Power Generation Project</t>
  </si>
  <si>
    <t>AOA0MV11T9ID6L3ZBWWCGGXP4OZNPT</t>
  </si>
  <si>
    <t>Felda Chalok and Jerangau Barat Biogas Project</t>
  </si>
  <si>
    <t>IQLJPBM1SW1C9NUPTXBWYJ6ZC7RW6G</t>
  </si>
  <si>
    <t>Phu Yang Diew Wind Farm Project (82.50MW)</t>
  </si>
  <si>
    <t>Mukdahan</t>
  </si>
  <si>
    <t>WADZM00DUML11QB96GI97GIINVQVKT</t>
  </si>
  <si>
    <t>Factory energy-efficiency improvement project in Malaysia (MAPREC, PRDM, PSCDDM, PAVCJM, PCM)</t>
  </si>
  <si>
    <t>Johor &amp; Melaka</t>
  </si>
  <si>
    <t>LLESLB1FBIG2VW017AWSEKMTXVML5Q</t>
  </si>
  <si>
    <t>Restoration of degraded mangroves as a climate change mitigation and adaptation strategy in Asia</t>
  </si>
  <si>
    <t>Myanmar</t>
  </si>
  <si>
    <t>CCMF1UITX2C02OEWPO7JOOOPZAVGR3</t>
  </si>
  <si>
    <t>Tiantie Metallurgy Group CDQ Project</t>
  </si>
  <si>
    <t>LOI1GKDXXVTO2LKSPSBXV13VEEA12F</t>
  </si>
  <si>
    <t>Off-grid Solar PV project at IAMGOLD Essakane SA Gold Mine</t>
  </si>
  <si>
    <t>Burkina Faso</t>
  </si>
  <si>
    <t>Sahel</t>
  </si>
  <si>
    <t>EHENL12ALB1ABUJ48E7YENTVINPSBP</t>
  </si>
  <si>
    <t>Biomass fuel switch project in Panoli, Gujarat</t>
  </si>
  <si>
    <t>1UMVQQDKBIV2MMQ16QF9VZ4TINTGJY</t>
  </si>
  <si>
    <t>1.5 MW wind power project of Nirmal B. Thakkar H.U.F. at Rajasthan, India</t>
  </si>
  <si>
    <t>1NWSH2PLH2G2ZQRRWHCVMSXZ9P9ILQ</t>
  </si>
  <si>
    <t>Jilin Tongyu Huaneng 100.5MW Wind Power Project</t>
  </si>
  <si>
    <t>1GSAF2HR2WLZX5IQ7PSG2KNIUCKMXI</t>
  </si>
  <si>
    <t>Sichuan Luxihe Hydropower Project</t>
  </si>
  <si>
    <t>1LDJGHBCDQTIIDK2FVMNL2VDT6M9Z2</t>
  </si>
  <si>
    <t>Angel I, Angel II and Angel III Hydroelectric Power Plants</t>
  </si>
  <si>
    <t>Puno</t>
  </si>
  <si>
    <t>H1QSGGNOU23NCX04ZGERWVOAM5CRYF</t>
  </si>
  <si>
    <t>Biometano S.A., Distillery Waste to Energy Project</t>
  </si>
  <si>
    <t>Retalhuleu</t>
  </si>
  <si>
    <t>IQRTEFMFE012DK4YCDZL2F6XNCQO9M</t>
  </si>
  <si>
    <t>The Rotem Amfert Negev (RAN) Natural Gas Fuel Switch Project</t>
  </si>
  <si>
    <t>QGZDVZQDE1TIIKUGVKJ2EQ4M60DUU5</t>
  </si>
  <si>
    <t>Yiliang Baishuijiang Niulu Hydropower Project</t>
  </si>
  <si>
    <t>FWS1DNTWY2GVDURD5FEQFYQFXD39U8</t>
  </si>
  <si>
    <t>Energy Efficiency Improvement in Electric Arc Furnace at Indian Seamless Metal Tube Limited (ISMT), Jejuri, Maharashtra</t>
  </si>
  <si>
    <t>PW1QOSMRQ25YOUGZR7OPWGZ5E8CILC</t>
  </si>
  <si>
    <t>Jurumirim Hydroelectric Plant</t>
  </si>
  <si>
    <t>1GOKB2OVPQBZNE60GS0VQTQRW2RIEC</t>
  </si>
  <si>
    <t>Small-scale solar electrical programme, South Africa</t>
  </si>
  <si>
    <t>TMH1UNP2QEHLYMZ71NF7IGHQX1EQTX</t>
  </si>
  <si>
    <t>National Solar Power Development Programme, India</t>
  </si>
  <si>
    <t>UHBKBV1HQML2O7ZGADCQZ5K3CY5NQP</t>
  </si>
  <si>
    <t>Wind power project in Ratlam, MP</t>
  </si>
  <si>
    <t>HGU1DKWVXVX2JW76UXEZ8LMKQCKV7T</t>
  </si>
  <si>
    <t>Renewable energy technologies using Biomass ( castor De-oiled cake) as fuel for supplying Thermal Energy to the Ihsedu Plant</t>
  </si>
  <si>
    <t>IZAQ127XJACCWVRIJ9WLJUGMQ9JBN5</t>
  </si>
  <si>
    <t>Yunnan Province Yingjiang County Nanlang River 2nd Level Hydropower Station</t>
  </si>
  <si>
    <t>TZQMEK12QVYDYMS8TEY1SNCXFHE1R7</t>
  </si>
  <si>
    <t>Tao River Ewuduo 12 MW Hydropower Project in Gansu Province, the Peoples Republic of China</t>
  </si>
  <si>
    <t>TDE12VMQ962NMR3BVJZISPJNGNCYEB</t>
  </si>
  <si>
    <t>Grid Connected Solar Power Project by M/s. GSPC Pipavav Power Company Ltd. in Gujarat</t>
  </si>
  <si>
    <t>KNGJ1V3IYZYVJKLSQLNHTZ02F9QCM4</t>
  </si>
  <si>
    <t>Facilitating Reforestation for Guangxi Watershed Management in Pearl River Basin</t>
  </si>
  <si>
    <t>KE1MFB3W0AV5OUCDGLZEIYYEVAP3I7</t>
  </si>
  <si>
    <t>CPTR Puxinana landfill gas project</t>
  </si>
  <si>
    <t>Paraíba</t>
  </si>
  <si>
    <t>WMYD1RPZPIL30BOG8LCB4QI0VOYTYM</t>
  </si>
  <si>
    <t>6.15 MW wind power project in Rajasthan, India</t>
  </si>
  <si>
    <t>HX1UYXTEJEN3EOPLZCZLK1LIDH09W5</t>
  </si>
  <si>
    <t>Sustainable Promotion of East African Renewables (SPEAR)</t>
  </si>
  <si>
    <t>1RE3A1PNVPD9ZOWWDZ6VQ9NTXVZBZH</t>
  </si>
  <si>
    <t>Hunan Huitong Changzhai Hydropower Project</t>
  </si>
  <si>
    <t>EA1DTK3OG2X2K3DVRSOKACVIUON9AI</t>
  </si>
  <si>
    <t>Humbo Ethiopia Assisted Natural Regeneration Project</t>
  </si>
  <si>
    <t>1FKYF3HK3GUYMKZIX00JBDXULVV9DN</t>
  </si>
  <si>
    <t>Family Choice and Golden Season 2MW Rice Husk Projects</t>
  </si>
  <si>
    <t>Cagayan Valley &amp; Central Luzon</t>
  </si>
  <si>
    <t>VWRWQDZGUIHMK133RRH3TKQNTN31KL</t>
  </si>
  <si>
    <t>E13AK4CKKNTCNBT3XXGNYNVCFREK46</t>
  </si>
  <si>
    <t>Wuerguli 30 MW Wind Power Project</t>
  </si>
  <si>
    <t>1R3PWYPNKWRFA4NWJ6QUZBQ82TSOMQ</t>
  </si>
  <si>
    <t>AWMS GHG Mitigation Project BR05-B-04, Paraná, Santa Catarina, and Rio Grande do Sul, Brazil</t>
  </si>
  <si>
    <t>1SB3AOIIIR5HO46CFRG9NVXILVQOSD</t>
  </si>
  <si>
    <t>Boiler retrofits to utilize semi-coke oven gas in Shenmu Zhugaita power generation Co., Ltd.</t>
  </si>
  <si>
    <t>1PW3LDHNDTDSI5BNC5C1CR4BTTFVWC</t>
  </si>
  <si>
    <t>Guangxi Dahua Hydropower Project</t>
  </si>
  <si>
    <t>ZNFWXNPH1JB37PNRWM0MRWQM95AYVZ</t>
  </si>
  <si>
    <t>Inner Mongolia Huitengxile Jingneng 100MW Wind Power Project</t>
  </si>
  <si>
    <t>OEY1HBJV3UIEX7QCKLNDD7O9II1GFZ</t>
  </si>
  <si>
    <t>Shandong Lunan Zhonglian Cement Waste Heat Recovery and Utilisation for Power Generation Project</t>
  </si>
  <si>
    <t>IQCFBEVCX1NW3A7HEKGE7KMEYX9CC9</t>
  </si>
  <si>
    <t>Yunnan Yongren Wanma River Hongshiyan Hydropower Station</t>
  </si>
  <si>
    <t>FTYMTZSEDOEQO1KRP3BPYW7Z935OHG</t>
  </si>
  <si>
    <t>Chaiyaphum Starch Plant Wastewater Treatment and Energy Generation Project in Thailand</t>
  </si>
  <si>
    <t>Chaiyaphum</t>
  </si>
  <si>
    <t>PHED14YYDI0UUPW0HEY6DSFMPZF1LR</t>
  </si>
  <si>
    <t>Hubei Dangyang 25MW Biomass Power Project</t>
  </si>
  <si>
    <t>PLFP1M4BZSMVARQYVB1HRVG0EJJB57</t>
  </si>
  <si>
    <t>6.5 MW cogeneration project in Akbarpur, Punjab.</t>
  </si>
  <si>
    <t>G1OPPORHWEVG4GBOBK3F56WZYON7ZY</t>
  </si>
  <si>
    <t>Olho Dágua Wind Farm Project</t>
  </si>
  <si>
    <t>LYLUDMD0K1NFQEO4NXAI3H728JPNRM</t>
  </si>
  <si>
    <t>Ajbapur Sugar Complex Cogeneration Project</t>
  </si>
  <si>
    <t>TP14F4CC0OSI6UXIHZUGNVD6TIATKY</t>
  </si>
  <si>
    <t>Grid connected, combined cycle power project of capacity 374.57 MW at Gujarat, India</t>
  </si>
  <si>
    <t>IEPOFLLY14VS55K50MKZTTIRLFYLGO</t>
  </si>
  <si>
    <t>Energy efficiency improvement in the FCC process through Installation of Power Recovery Turbine</t>
  </si>
  <si>
    <t>SGS1RNM45QSF8UYORTZH2TBSJJN5BH</t>
  </si>
  <si>
    <t>Fuel Switch Project at Halol</t>
  </si>
  <si>
    <t>AQP1VHW4OGVDRCKYH6JS3RAM5U4IDE</t>
  </si>
  <si>
    <t>5MW Debal Grid-Connected Hydroelectric Project in Uttaranchal, India</t>
  </si>
  <si>
    <t>1ULXYHXKIANECEEIY4W6TVNBMF5S85</t>
  </si>
  <si>
    <t>Liaoning Heishan Biomass Cogeneration Project</t>
  </si>
  <si>
    <t>S1I4VOFRK68Y1PU4SWTJWTGARKISYQ</t>
  </si>
  <si>
    <t>Inner Mongolia Hangjin Yihewusu Wind Power Project</t>
  </si>
  <si>
    <t>ZSOHDE1MURQ4LWSYB7A7AFS1P5QUNG</t>
  </si>
  <si>
    <t>Fujian Fuqing Gaoshan Phase II Wind Power Project</t>
  </si>
  <si>
    <t>ESWUWWWYYJORX14YVVN81I7GBD5OSK</t>
  </si>
  <si>
    <t>Yunnan Gaohe River 4th level Hydropower Project</t>
  </si>
  <si>
    <t>1M4DGESWLXKKD8XTB2MMXGA2DJHLL4</t>
  </si>
  <si>
    <t>India Sundarbans Mangrove Restoration</t>
  </si>
  <si>
    <t>U1HXEWL4IUGHE8FSYHXICLQPSC533A</t>
  </si>
  <si>
    <t>Yanchi Wind Farm (Wanglejing Niujijuan) Master 49.98 MW Project</t>
  </si>
  <si>
    <t>1KYQ4NVB8KFO9WPCKWLP92JCPZVBDB</t>
  </si>
  <si>
    <t>Methane Recovery and Utilization Project in Liaoyuan City Jufeng Biochemistry Science and Technology Co., Ltd.</t>
  </si>
  <si>
    <t>1Q50A5PPUSCDIJRZW7S7LUBHIPLQCJ</t>
  </si>
  <si>
    <t>Rafard Bagasse Cogeneration Project (RBCP)</t>
  </si>
  <si>
    <t>15WXPJ0QXTAI5DDN8VAYDKTOLX6EPY</t>
  </si>
  <si>
    <t>ANAEROBIC DIGESTION SWINE WASTEWATER TREATMENT WITH ON-SITE POWER PROJECT</t>
  </si>
  <si>
    <t>RGFH151DJ4WTVCO5CQNUBCC6IHURRN</t>
  </si>
  <si>
    <t>Boiler Fuel Conversion from RFO to Biomass Based Briquettes at Nicholas Piramal India Limited,</t>
  </si>
  <si>
    <t>1BMFYRV5JQMALPG2YK4HTIXPCQ5Q0B</t>
  </si>
  <si>
    <t>Energas Boca de Jaruco Combined Cycle Project</t>
  </si>
  <si>
    <t>Havana</t>
  </si>
  <si>
    <t>XNV1ZNAJJTD5O3NX7VE1CQLMD4MCUH</t>
  </si>
  <si>
    <t>Huaneng Hailar Xiaoliang Phase I Wind Farm Project</t>
  </si>
  <si>
    <t>1QJW5NPCBSEPQD5D3KDWG8BDC6CEFR</t>
  </si>
  <si>
    <t>KTDA Small Hydro Programme of Activities</t>
  </si>
  <si>
    <t>1EA5WP5WRA6AJDOE6AGWDKOASTXYU8</t>
  </si>
  <si>
    <t>3 MW Poultry Litter Based Power Generation Project, Hyderabad</t>
  </si>
  <si>
    <t>LSYWSP1O5VZGU59PDJAVIZVPCGU21K</t>
  </si>
  <si>
    <t>Shanghai Fengxian Bay Wind Farm Capacity Expansion Project</t>
  </si>
  <si>
    <t>OHE1QXDMH55OZI9EGZXHYQUIV3EVR7</t>
  </si>
  <si>
    <t>Development of Bus Rapid Transit System (BRTS) in the city of Indore, India</t>
  </si>
  <si>
    <t>VBSEM1SUFCWJTS5SB5ACJQFO9Q56QH</t>
  </si>
  <si>
    <t>ARS Small Hydroelectric Power Plant</t>
  </si>
  <si>
    <t>EXXF1VXF5BWZ6KKOCGKVGG06EHDS1J</t>
  </si>
  <si>
    <t>The Solar United Network South East Asia Pacific (SUNSEAP) Program</t>
  </si>
  <si>
    <t>AX1LT5VYOD6LLWF1ZALG1VH4FLFAKA</t>
  </si>
  <si>
    <t>Xinjiang Hami Southeast Wind Zone Yandun 2nd Wind Power Project</t>
  </si>
  <si>
    <t>1ZEYEQAUG5EEQWCMGX7W1Z5LL6NLXF</t>
  </si>
  <si>
    <t>Distribution of Improved cook stove - Phase 8</t>
  </si>
  <si>
    <t>1JXYGC577VBFMRG7QESTOUELLN8SZZ</t>
  </si>
  <si>
    <t>70 MW Bhadla Solar power plant by Fortum Finnsurya Energy Pvt Ltd (EKIESL-CDM-APRIL-16-01)</t>
  </si>
  <si>
    <t>XYAMJBE1BSR5ETZBXG8QG1F2SN1MIR</t>
  </si>
  <si>
    <t>Waste Gas based Captive Power Plant in Liangang Group</t>
  </si>
  <si>
    <t>LGBYG1JPY5Q8CVPR74TGAPAD2YKRAJ</t>
  </si>
  <si>
    <t>750 kW Malligeri Mini Hydel Power Project in Karnataka, India</t>
  </si>
  <si>
    <t>N159ODBEIBRBK4SVZUELWI5ECSA4AU</t>
  </si>
  <si>
    <t>7.5 MW grid connected wind energy project at Tamil Nadu by ITC Limited</t>
  </si>
  <si>
    <t>0QHGO15RCMYA9QA858AZGWOGKOHBLG</t>
  </si>
  <si>
    <t>Heilongjiang Jianlong Waste Gas Utilization for Power Generation Project</t>
  </si>
  <si>
    <t>XK1XTB6G0XNK4UZVUPXS4E6DURQDIB</t>
  </si>
  <si>
    <t>Sustainable Development Programme of Rural Electrification by Husk Power Systems</t>
  </si>
  <si>
    <t>LB1NN6T1UAFJI2VLUZN5JGDZ0TRIML</t>
  </si>
  <si>
    <t>Hunan Xiaotan Hydropower Project</t>
  </si>
  <si>
    <t>1WWR6CBICUYNOD13ETLTIU2MV5ZMMN</t>
  </si>
  <si>
    <t>C on Top PV Solar Farm Project</t>
  </si>
  <si>
    <t>Chon Buri</t>
  </si>
  <si>
    <t>RW16IPE2S0KO6XQ2RTIMMJYLSMIXGU</t>
  </si>
  <si>
    <t>Huaneng Tongjiang Jiangsheng Wind Farm Project</t>
  </si>
  <si>
    <t>XL1XNCC6T2JVYG8HZFALYM4CFSQD0G</t>
  </si>
  <si>
    <t>V0S1BM6IRU3NTRQLNUJMZZ7ZJ2SZC3</t>
  </si>
  <si>
    <t>Energy Efficiency in Gas Turbine Generator (GTG) at Indo Gulf Fertilisers (A Unit of Aditya Birla Nuvo Limited), Jagdishpur</t>
  </si>
  <si>
    <t>IAYUBVKDY16DVT3KTFHE7PA77EUUUG</t>
  </si>
  <si>
    <t>Batu Balai and Padang Guci bundled hydropower projects</t>
  </si>
  <si>
    <t>Bengkulu</t>
  </si>
  <si>
    <t>ON16HRWHBD3EGBAUFXLJDFZS9C6Q2Q</t>
  </si>
  <si>
    <t>KUNAK BIO ENERGY PROJECT</t>
  </si>
  <si>
    <t>GXIJ1K6N4Q4WKTPFALCMCP9E4XLIRS</t>
  </si>
  <si>
    <t>Energy Efficiency Demand Side Management: Street lights Replacement Project in Mumbai Suburban Area by Reliance Infrastructure Ltd.</t>
  </si>
  <si>
    <t>OQHQAO1A6BLQ5QOGQOWYRBIB7XWK51</t>
  </si>
  <si>
    <t>India - Vertical Shaft Brick Kiln Cluster Project - III</t>
  </si>
  <si>
    <t>Madhya Pradesh &amp; Jharkhand &amp; Chhattisgarh &amp; Karnataka &amp; West Bengal &amp; Uttar Pradesh &amp; Rajasthan &amp; Orissa</t>
  </si>
  <si>
    <t>ITBVDE1EJ6SGXYI7F1EKTPXG3Q5NCD</t>
  </si>
  <si>
    <t>Jaguarão wind farm</t>
  </si>
  <si>
    <t>LRL1AGHDRB6JZ7ROHW4KL1KXQD0ITK</t>
  </si>
  <si>
    <t>Biomass Gasifier for Thermal Energy generation</t>
  </si>
  <si>
    <t>1ORMNRV6USQUZOWGQQB8V7IR94AAUE</t>
  </si>
  <si>
    <t>Majing'ao and Matou 15 MW Bundled Small Hydropower Project in Guizhou Province, China</t>
  </si>
  <si>
    <t>EV1MV7RZPGOYDGX0J4ALGXPLFHSK96</t>
  </si>
  <si>
    <t>Heilongjiang Shiwenzi Wind Farm Project</t>
  </si>
  <si>
    <t>DMCO1TBUCORJZSM7R0MZ5P4RXGWN5T</t>
  </si>
  <si>
    <t>Restoration of Degraded Lands through Reforestation in MAU Forest Complex, Kenya</t>
  </si>
  <si>
    <t>Rift Valley &amp; Western &amp; Nyanza</t>
  </si>
  <si>
    <t>XBUCOVRT1WSTM7LP14MQYZ7A8XXWNH</t>
  </si>
  <si>
    <t>Shaanxi Fengxian Guanritai Wind Power Project</t>
  </si>
  <si>
    <t>OYV172CIS0LTXXUMBV1DJVQQSP6VLG</t>
  </si>
  <si>
    <t>Cleanstar Mozambique - Maputo Ethanol Cookstove and Cooking Fuel Project 1</t>
  </si>
  <si>
    <t>Maputo</t>
  </si>
  <si>
    <t>GCFGHQWD1VGZPSSWH72Q4V75KRZQYQ</t>
  </si>
  <si>
    <t>Bundled Renewable Power Project by Sharma Industries (EKIESL-CDM.December-14-02)</t>
  </si>
  <si>
    <t>Madhya Pradesh &amp; Rajasthan</t>
  </si>
  <si>
    <t>HNQEJDW1WHJIPW7IUTQC2YGK52GNS2</t>
  </si>
  <si>
    <t>Wind Power Project at Peth Shivpur, Maharashtra</t>
  </si>
  <si>
    <t>1J7FY2YOHN5LSTSOHFH41AENCSXMFC</t>
  </si>
  <si>
    <t>Hunan Shatian Hydroelectric Project</t>
  </si>
  <si>
    <t>R0B1BKCYP7PQALYHF3RBDMYLX13D7A</t>
  </si>
  <si>
    <t>Mampuri Wind Power Project 2</t>
  </si>
  <si>
    <t>North Western</t>
  </si>
  <si>
    <t>D17HGWZHEJXHVFPACIFQS4U4HVS1T0</t>
  </si>
  <si>
    <t>Waste Heat Recovery for 18MW Power Generation Project in Zhejiang Jinlong Cement Co.,Ltd</t>
  </si>
  <si>
    <t>KGHGC1KOOSFUZWO7K5EZBAFSG28M2A</t>
  </si>
  <si>
    <t>Programme of Activities (PoA) for Sustainable Renewable Energy Power Generation in Papua New Guinea (PNG)</t>
  </si>
  <si>
    <t>OW17ZTWQUDGVXQGEO59WCBOC9C6LIR</t>
  </si>
  <si>
    <t>22.3 MW Bundled grid connected Wind Power based electricity generation project in Gujarat.</t>
  </si>
  <si>
    <t>VUUKVDNV17VPXSOKVC63PBASIQS3B6</t>
  </si>
  <si>
    <t>Biomass based Thermal Energy Generation Project by Aster Silicates Private Limited</t>
  </si>
  <si>
    <t>JVZ1OA7ANAUVCJY6M8SXBTJTF40EBT</t>
  </si>
  <si>
    <t>Waste Heat Recovery and its utilization by Varrsana Ispat Limited</t>
  </si>
  <si>
    <t>YQYIM1P7YKVLX7OZANAGQ2H4DFQ8IA</t>
  </si>
  <si>
    <t>Waste water treatment and Power generation project in Chachoengsao province, Thailand</t>
  </si>
  <si>
    <t>Chachoengsao</t>
  </si>
  <si>
    <t>RSDPJWHMUPVFTV1E7GIP7UL33AK2JL</t>
  </si>
  <si>
    <t>Methane abatement and household biogas utilization programme in India</t>
  </si>
  <si>
    <t>E17UQ8WCKNUC25KMYAFMBVMSNZ9KDR</t>
  </si>
  <si>
    <t>Huaneng Gaizhou Qingshiling Wind Farm Project</t>
  </si>
  <si>
    <t>BWY1QON7INUDDHDLQHJ8D7TFOEP9X3</t>
  </si>
  <si>
    <t>Univanich Siam Biogas to Energy Project, Thailand</t>
  </si>
  <si>
    <t>krabi</t>
  </si>
  <si>
    <t>1U7QXCQN9PAWMIKF55HOEHXXCAPN5Z</t>
  </si>
  <si>
    <t>Sao Salvador Itaberai Wastewater Treatment</t>
  </si>
  <si>
    <t>1UQVET7UJTZGEWVCBJTLQS9N8BHY31</t>
  </si>
  <si>
    <t>Bundled Wind Power Project by EKI Energy Services Limited (EKIESL-CDM.March-12- 01)</t>
  </si>
  <si>
    <t>QS0QDD1P8PBHF0RKNB1PSSF45VQECH</t>
  </si>
  <si>
    <t>Balakhani Landfill Project</t>
  </si>
  <si>
    <t>Baku city</t>
  </si>
  <si>
    <t>MUYYM0LAA1H8ANPQ0VH9HX4AKEZ1FJ</t>
  </si>
  <si>
    <t>TSIL  Waste Heat Recovery Based Power Project</t>
  </si>
  <si>
    <t>1UEQHEP8QOHY1E7VMKJ2OFLUR6QAVR</t>
  </si>
  <si>
    <t>Shuangliao Xiushui Phase I Wind Farm Project</t>
  </si>
  <si>
    <t>FZ18TINKLZKIR2IJ4ABEXW20XISHKQ</t>
  </si>
  <si>
    <t>Yunnan Province, Tengchong County, XiShanHe Hydropower Station Project</t>
  </si>
  <si>
    <t>1W8ERRDHLVD2FTUN5ISXHZBNT0ZSN6</t>
  </si>
  <si>
    <t>Nam Mu &amp; Khuoi Luong Hydropower Bundled project</t>
  </si>
  <si>
    <t>Lao Cai &amp; Cao Bang</t>
  </si>
  <si>
    <t>OCSM1AG8TNLA2PLESEE73G1BVMYREN</t>
  </si>
  <si>
    <t>Heilongjiang Fujin Phase II 18MW Wind Power Project</t>
  </si>
  <si>
    <t>K1SLCKLJB8MU3V10VXWZJADRSG6QIG</t>
  </si>
  <si>
    <t>Adei KCP Biomass Power Station Project</t>
  </si>
  <si>
    <t>PU1QNB8DH3YYAHNDVT1GBUYBOXHA47</t>
  </si>
  <si>
    <t>Wind Energy Project in Tamilnadu by M/s Advik Hi-tech Pvt. Ltd.</t>
  </si>
  <si>
    <t>18JBCJKIDBQQVS3XIL3O0M6NWWSVWV</t>
  </si>
  <si>
    <t>Guizhou Beipanjiang Mamaya 1st Stage Hydro Power Project</t>
  </si>
  <si>
    <t>PEDWARH1HSVZ8GTZECTLXP3TLPI380</t>
  </si>
  <si>
    <t>Malong River 1# Hydropower Project</t>
  </si>
  <si>
    <t>QGWQE1EGJBKK8T4DIFPO38VZ5LPGDA</t>
  </si>
  <si>
    <t>FPCBDYHFCFLOFUUL0A18YFYP451J2Y</t>
  </si>
  <si>
    <t>Yunnan Luliang Yangmeishan Zijia Wind Power Project</t>
  </si>
  <si>
    <t>KX1MNTZLORNR8CU48XL3DGLAQT1GGY</t>
  </si>
  <si>
    <t>6 MW Harangi Phase-II Hydro Power Project in Karnataka, India</t>
  </si>
  <si>
    <t>HBNSGE1DUCBU8AK6W04QGE4DYWNCZL</t>
  </si>
  <si>
    <t>Kuthungal run of the river 21 MW hydro power plant.</t>
  </si>
  <si>
    <t>0YX1X8PDZYZEK6HWD3C8SYQJH5AHAG</t>
  </si>
  <si>
    <t>Ningxia Hongsibao Windfarm Jiaze Qingshan 49.5MW Wind Power Project</t>
  </si>
  <si>
    <t>18OZONIVT66PIKEQ6APYNE8RHCUCMX</t>
  </si>
  <si>
    <t>Improving Rural Livelihoods Through Carbon Sequestration By Adopting Environment Friendly Technology based Agroforestry Practices</t>
  </si>
  <si>
    <t>Orissa &amp; Andhra Pradesh &amp; Chhattisgarh</t>
  </si>
  <si>
    <t>GFI0U1QNREYANNWY86VLHFOY6IV84Q</t>
  </si>
  <si>
    <t>Chiem Hoa Hydropower Project</t>
  </si>
  <si>
    <t>Tuyen Quang</t>
  </si>
  <si>
    <t>W18DWQ7STC2YCPKFRCGLK6KHTB6AWC</t>
  </si>
  <si>
    <t>7.5 MW Grid connected renewable electricity generation in Tiruvannamalai District, India</t>
  </si>
  <si>
    <t>ABON1HXRUW8DXF7Y4TQLSIR9OMBA1I</t>
  </si>
  <si>
    <t>Tough Stuff Solar Panel and Lamp Sales, located in Madagascar</t>
  </si>
  <si>
    <t>XCLGPDSDGP1X9VS0GFQD08YOIODFT4</t>
  </si>
  <si>
    <t>Inner Mongolia Datang International Zhuozi phase IV wind farm project</t>
  </si>
  <si>
    <t>INMMFKQ0XCWV1I9VX1TZI0P0ITNV0X</t>
  </si>
  <si>
    <t>Wind Power Project by M/s. Giriraj Enterprises at Betul, Madhya Pradesh - Withdrawn</t>
  </si>
  <si>
    <t>1KU9BE1IHM0D4XFJUGCPV3JJJQRQUB</t>
  </si>
  <si>
    <t>Programme for SSC Hydropower Plants in rural areas</t>
  </si>
  <si>
    <t>SDLTFREMTB19IKZ1H6YCNGND07VDFI</t>
  </si>
  <si>
    <t>4 MW Captive Power Cogeneration of M/s. Shree Papers Limited (SPL)</t>
  </si>
  <si>
    <t>M1Y9A1QI7KAKFR9QCX9XMQXSNEJHKP</t>
  </si>
  <si>
    <t>Huayang Dier Line 1 N2O Abatement Project</t>
  </si>
  <si>
    <t>VXASXG1X93H08PPLA1EOEQNORBVACJ</t>
  </si>
  <si>
    <t>Hebei Bodeyulong Phase Three 49.5 MW Wind Farm</t>
  </si>
  <si>
    <t>19MGAY3JC4QB4KWSEBLZFOQPDM4RZY</t>
  </si>
  <si>
    <t>Huadian Hebei Yuzhou Zhenjiawan 49.5MW Wind Power Project</t>
  </si>
  <si>
    <t>1Q9VVUTWXBWPCGERIJ4S1JVZAFAJ13</t>
  </si>
  <si>
    <t>Fuxin CMM/CBM Utilization Project in Liaoning Province</t>
  </si>
  <si>
    <t>HPNBWO0QDD1AMFO9N47SQ5MAR3ABUE</t>
  </si>
  <si>
    <t>Wind Power Project by M/s Shahuwadi Wind Energy Private Limited in Maharashtra, India</t>
  </si>
  <si>
    <t>1QXMZCYHZD9M4S8BEXPNCYFRKX5B1M</t>
  </si>
  <si>
    <t>20 MW Nasulo Geothermal Project</t>
  </si>
  <si>
    <t>MQCTGM1TJ95GH1EQZXICQ2W0GPTBNG</t>
  </si>
  <si>
    <t>AWMS Methane Recovery Project MX05-S-11, Baja California, México</t>
  </si>
  <si>
    <t>Y19ELM5UF8SLAVSETOKSD8F8OZZTNU</t>
  </si>
  <si>
    <t>Shanxi Yuncheng 25MW Biomass Power Plant Project</t>
  </si>
  <si>
    <t>KYQI19UUNNFWP5A95GGSQGDGCYLLL8</t>
  </si>
  <si>
    <t>Guangxi Baise Dongsun Hydropower Project</t>
  </si>
  <si>
    <t>DV01NU9UVDXA7EZW01BBVNAFMEV4ZL</t>
  </si>
  <si>
    <t>Fengguang 24.9MW Hydropower Project in Guangdong Province, China</t>
  </si>
  <si>
    <t>T1URKWMWN97IWAQ4JLHD5HERRW8HCP</t>
  </si>
  <si>
    <t>Inner-Mongolia Xingan League Keyouzhongqi Emuting Gaole 49.5MW Wind Farm Phase I</t>
  </si>
  <si>
    <t>ZOV1G9UFUKXYJ7XQMKM8PPD0SRSXN7</t>
  </si>
  <si>
    <t>Shaqian Hydropower Project in Guizhou Province</t>
  </si>
  <si>
    <t>WYID19RT92ATKPG7BXUVBDIPPQBQM3</t>
  </si>
  <si>
    <t>Shilong Hydro Power Project in Sichuan Province</t>
  </si>
  <si>
    <t>I2GJE0CGFPUMI0VYT2DTFNI5GTH3MM</t>
  </si>
  <si>
    <t>Andhra Pradesh Lighting Energy Efficiency Project (ALEEP) in Indukurupet, Rural Nellore, Nellore Town I, II, III subdivisions, Nellore Circle, Andhra Pradesh, India</t>
  </si>
  <si>
    <t>VDPN20DK1YARWOEEN7X52QQNBEYQVO</t>
  </si>
  <si>
    <t>Zhuhai Hongwan Natural Gas Power Generation Project</t>
  </si>
  <si>
    <t>HQY2P0VQXDR18XQMSYZK9WWVQKPAS6</t>
  </si>
  <si>
    <t>Huadian Hebei Yuzhou Huanghualiang 49.5MW Wind Power Project</t>
  </si>
  <si>
    <t>2RJSNGPFQ026L7WMYQVWABQFJVA6HV</t>
  </si>
  <si>
    <t>Biomass Residue based Power Generation at Shree Doodhganga Krishna SSK Niyamit (SDKSSKN), Karnataka, India.</t>
  </si>
  <si>
    <t>GU2DOHQWDVB0QQX3K6GXFMV3FYPM9R</t>
  </si>
  <si>
    <t>Waste Heat Recovery and Utilisation for Power Generation Project of Wuhu Conch Cement Company Limited</t>
  </si>
  <si>
    <t>2V0UPANLQ4UX3JXC6RFUZVBHUDS7GI</t>
  </si>
  <si>
    <t>GUONB2CARY0RPFOE73GYABKMQ0XQ6B</t>
  </si>
  <si>
    <t>Cristalino Small Hydroelectric Power Plant (hereafter referred to as CristalSHP)</t>
  </si>
  <si>
    <t>AJUHDE2OC07SSL9MLE0GBUZ4FSJFPN</t>
  </si>
  <si>
    <t>Yunnan Hongshiyan Hydropower Project</t>
  </si>
  <si>
    <t>XN2PMJ1TP0Y2JGCOFLLFHZ1U3EJUUR</t>
  </si>
  <si>
    <t>Mengshan Xingupai Hydro Power Project</t>
  </si>
  <si>
    <t>LFBO2RP1LHG0REZN5XJUR2WOQ2SLYX</t>
  </si>
  <si>
    <t>9 MW grid-connected wind electricity generation by GNFC</t>
  </si>
  <si>
    <t>21RHFW0XPT7NY1QSAUPHG6AEAZTWMJ</t>
  </si>
  <si>
    <t>Yunnan Qiubei Ganmalu Wind Power Project</t>
  </si>
  <si>
    <t>OITPOZBTQAUQW21YW0GJZY7SQXZV67</t>
  </si>
  <si>
    <t>Waste Heat Recovery Power Generation Project in Zhejiang</t>
  </si>
  <si>
    <t>NQHOATABZYRK2FSL109KEGCD7KEW4Q</t>
  </si>
  <si>
    <t>Subei County First Cascade Hydropower Station Project in upstream of Danghe River</t>
  </si>
  <si>
    <t>0QAREG2M1GLPY2JF0JHIIBWWYXYC96</t>
  </si>
  <si>
    <t>5.1 MW bundled Wind Power Project in Tirunelveli (Tamil Nadu)</t>
  </si>
  <si>
    <t>2ZRMUT1VJQVA2UVPNTNNTBQXA14M2O</t>
  </si>
  <si>
    <t>Datang Duolun Daxishan Farm II</t>
  </si>
  <si>
    <t>CWVSQE2YKTLDDM1FHRN2D4CK6APJ7I</t>
  </si>
  <si>
    <t>Korat S.W. Group 2007 Wastewater Treatment and Biogas Utilization Project</t>
  </si>
  <si>
    <t>NJ2KPAGV13LT9ZIB2L7MTRQBNPAWYP</t>
  </si>
  <si>
    <t>Wind power project by TVS Energy Limited in Theni, Tamil Nadu</t>
  </si>
  <si>
    <t>NGLOOHUIZI2N14E63ICFGMY6SPWNZJ</t>
  </si>
  <si>
    <t>Guangxi Hongshuihe River Hydropower Project</t>
  </si>
  <si>
    <t>TIOMM2SJTF1ROG4KZ7Z3HTLXDRA6UL</t>
  </si>
  <si>
    <t>Yiliang County Xionggou Small Hydropower Project</t>
  </si>
  <si>
    <t>PNWBHK2YFR15YXVM3WRUUEICHEH90Y</t>
  </si>
  <si>
    <t>2PBDDUNLK1MI5Y4QWOW4DWQB0SLWZU</t>
  </si>
  <si>
    <t>98.7 MW wind power project at Ratlam in Madhya Pradesh by DJ Energy Private Limited</t>
  </si>
  <si>
    <t>2MHFYFV1REDWGGVHCI559OVT8FMMAZ</t>
  </si>
  <si>
    <t>Lorean Saltillos Landfill Gas to Energy Project</t>
  </si>
  <si>
    <t>Z2SQG1VGETLQTS7AMYPERLDLH9L44V</t>
  </si>
  <si>
    <t>CDQ Waste Heat Power Generation Project at Qitaihe Baotailong Coal &amp; Coal Chemicals Public Co., Ltd.</t>
  </si>
  <si>
    <t>KMXMEDAIAKWLCDG21UTPLISAI81Q40</t>
  </si>
  <si>
    <t>1.5 MW Wind Power Project in Rajasthan by Jivraj Tea Limited</t>
  </si>
  <si>
    <t>Y02XG1GJUJ9OPZLASUSTNI4XB1TP7Y</t>
  </si>
  <si>
    <t>Água Doce Wind Power Generation Project</t>
  </si>
  <si>
    <t>DDGWA2CW2TXB0QVEKYMFBEXY1X7VU3</t>
  </si>
  <si>
    <t>N2O Emission Reduction in Paulínia, SP, Brazil</t>
  </si>
  <si>
    <t>RKDUSRDN2NXXD2CXOYC0EY2DDC27HT</t>
  </si>
  <si>
    <t>Dukouba 129MW Hydropower Project in Chongqing City</t>
  </si>
  <si>
    <t>2FUO2T1ESDJIB3GY6V0UVRNCYWVBOO</t>
  </si>
  <si>
    <t>Energy Efficient Green Building at New Delhi by ONGC Ltd</t>
  </si>
  <si>
    <t>Delhi</t>
  </si>
  <si>
    <t>E2VFCB2RHJJQICQWF2HL1N8EVT7ZMS</t>
  </si>
  <si>
    <t>4.8 MW biomass based power plant at Shreyans Industries</t>
  </si>
  <si>
    <t>ALVRXEOY2HPIGGAHJD2ZOD3P3C1XM7</t>
  </si>
  <si>
    <t>Fly ash bricks project at UBMPL.</t>
  </si>
  <si>
    <t>KPG2MW2LEHWZBAKCF3A5ET0WNODM6I</t>
  </si>
  <si>
    <t>Distribution of Improved cook stove - Phase 13</t>
  </si>
  <si>
    <t>LPDVCCVPX2EFSJRF2OU40YBERJQ32O</t>
  </si>
  <si>
    <t>Tongcheng Kaidi Biomass Power Project</t>
  </si>
  <si>
    <t>FKGPJQ0NX2K2IIGSNLA4VM18MCP7DT</t>
  </si>
  <si>
    <t>PER 1 and PER 2 Wind Power Plants (Umbrella Project)</t>
  </si>
  <si>
    <t>ENYEX2E2XWS4BNAGHIMQ5XVLUM75OG</t>
  </si>
  <si>
    <t>Hebei Weichang Zhuzixia Wind Power Project</t>
  </si>
  <si>
    <t>WE0TLVHRR22EB4BHFONP9TIEN4PYN1</t>
  </si>
  <si>
    <t>Renewable fuel based energy generation at Sarada Starch, West Bengal, India</t>
  </si>
  <si>
    <t>HVBG2TMMAVDSMT2WKW52MXGO5C8YXG</t>
  </si>
  <si>
    <t>Xixiang County Qujiangdong Hydropower Project</t>
  </si>
  <si>
    <t>G22FDD5NO6GBKQRIPPM0UTMDIEZW7V</t>
  </si>
  <si>
    <t>Hydro Power Plant Ulog</t>
  </si>
  <si>
    <t>Bosnia and Herzegovina</t>
  </si>
  <si>
    <t>Srpska</t>
  </si>
  <si>
    <t>2KVRZ2EN5BRC8JIW0R8VOKCNKSPHRK</t>
  </si>
  <si>
    <t>Waste Effluents Based Cogeneration System by Sovereign Distilleries Limited, Karnataka, India</t>
  </si>
  <si>
    <t>22GLV6GJCUK6U1IOBWMLTQX9HIROYZ</t>
  </si>
  <si>
    <t>Sigrun group bundled wind power Version 01 September 09, 2007 project</t>
  </si>
  <si>
    <t>Tamil Nadu &amp; Karnataka</t>
  </si>
  <si>
    <t>WQF02IDJREN26BRU7BWR4PKQVAWO4V</t>
  </si>
  <si>
    <t>Sichuan Lutianhua N2O Abatement Project at nitric acid plant Line 1</t>
  </si>
  <si>
    <t>Y2F2OT8Y9LMMIOSKK8EBBINLOB0CIS</t>
  </si>
  <si>
    <t>Wind power project by Relaxo Footwears Limited in Rajasthan</t>
  </si>
  <si>
    <t>OPFRXEZLZW2NWK3NYGOXMNX0IZ5G29</t>
  </si>
  <si>
    <t>Energy Efficiency Measures At Paper Production Plant</t>
  </si>
  <si>
    <t>HBIQ2XPZ3W0X8ZIEZIQTSC7RUEJJM9</t>
  </si>
  <si>
    <t>Jilin Daan Dagangzi Wind Power Project Phase III</t>
  </si>
  <si>
    <t>2ZT3KXSJM1H24MUWMHMNGQ9PBGYRIV</t>
  </si>
  <si>
    <t>9.75 MW Bundled wind power project in Kerala, India</t>
  </si>
  <si>
    <t>JUB2ZM3IFCLNOK3QAH1PBPRA7Q1VRZ</t>
  </si>
  <si>
    <t>Shimen Suojie Small Hydropower Project in Changde, P.R. China</t>
  </si>
  <si>
    <t>0CMO23NO3XHYI2MSTCEWYNVEOCX0I7</t>
  </si>
  <si>
    <t>Jiangsu Hongdong Biomass Cogeneration Project</t>
  </si>
  <si>
    <t>2SRVLUAO3VCGRRUNL3P3SWQ7XGA3ZM</t>
  </si>
  <si>
    <t>Xinrong Phase II Wind Power Generation Project in Shanxi Province</t>
  </si>
  <si>
    <t>SND0QYDAI2VOM3PWDU337GEFORHVC9</t>
  </si>
  <si>
    <t>Batavo Cooperativa Agroindustrial: Greenhouse emission reductions on swine production by means the installation of better waste management systems</t>
  </si>
  <si>
    <t>FQB2T3QYXJQB3J6HTEJC9Y1FRRVWEG</t>
  </si>
  <si>
    <t>Installation of Biomass Cogeneration at Bulleh Shah Paper Mill in Kasur, Pakistan</t>
  </si>
  <si>
    <t>HRKTTDXG2ZW3O544USOKYD6CXNUUFC</t>
  </si>
  <si>
    <t>Pingdingshan Coalmine Methane Utilization, China</t>
  </si>
  <si>
    <t>EY2A3UMQVWJ7XHBDNWUX6I7EX0IWZX</t>
  </si>
  <si>
    <t>10 MW Biomass based Power Plant by Sanjog Sugars &amp; Eco-Power Private Limited</t>
  </si>
  <si>
    <t>HY2VBGZPVXHTK3BBKT8XK72AJDNUO3</t>
  </si>
  <si>
    <t>SBBC Fuel Switch Project</t>
  </si>
  <si>
    <t>Chaouia-Ouardigha</t>
  </si>
  <si>
    <t>PGZCADZKHMAV2AM394WCWO9QMFYT5K</t>
  </si>
  <si>
    <t>Inner Mongolia Huaxin Biomass Cogeneration Project</t>
  </si>
  <si>
    <t>TBNI24DE1LWXJYE0KHWRFKXEK8UB4G</t>
  </si>
  <si>
    <t>China Changtanhe Hydropower Project</t>
  </si>
  <si>
    <t>UDCSNPJ2I4D1KDT8LX6YBMPQOU8MEY</t>
  </si>
  <si>
    <t>3 MW Wind Power Project of Tide Water Oil in Tamil Nadu, India</t>
  </si>
  <si>
    <t>2LSXFXJ4HUUI2YIBFNBQWCA0W8J2BY</t>
  </si>
  <si>
    <t>CGN Inner Mongolia Zhurihe Phase II Wind Farm Project</t>
  </si>
  <si>
    <t>24RZC2VZTYTYCHBGBZLO3MIO01VKWW</t>
  </si>
  <si>
    <t>Renewable Energy Project by Gokulanand Texturisers Pvt Limited (EKIESL-CDM. Nov 15-01)</t>
  </si>
  <si>
    <t>JFVJ2IBK4YDMJBRRB3GUD350MQKSRA</t>
  </si>
  <si>
    <t>Tianfu Coalmine Methane Project</t>
  </si>
  <si>
    <t>FX2PUA4VO35AMEWYVRXBIPLY2DQZT0</t>
  </si>
  <si>
    <t>Kilang Minyak Sawit Tg. Tualang Mill Wastewater Biogas Recovery and Utilisation Project</t>
  </si>
  <si>
    <t>FQE24PXBKTHGVAXFJMJAQTP37U65SW</t>
  </si>
  <si>
    <t>Beijing Haidian District Liulitun Landfill Gas Power Generation Project</t>
  </si>
  <si>
    <t>2LZDSFVAT45DUSKL46SWSHIJQ2XBOZ</t>
  </si>
  <si>
    <t>Gansu Anxi Xiangyang Wind Power Project</t>
  </si>
  <si>
    <t>SHVQMDULNXILP24VPSCKB588LLW4OF</t>
  </si>
  <si>
    <t>Laja Hydroelectric Project</t>
  </si>
  <si>
    <t>MU247JVFGNV9TQDL5JNM4MIXWSKIMH</t>
  </si>
  <si>
    <t>10 MW Biomass Based Renewable Energy Generation for the Grid at Saradambika Power Plant Private Limited at Chandrapur District, Maharashtra</t>
  </si>
  <si>
    <t>QE2ILSSKTL4VJLWJXYNU7Q9CPQ7P9H</t>
  </si>
  <si>
    <t>Renewable Power Project by EnKing International (EKIESL-CDM.September15-01)</t>
  </si>
  <si>
    <t>Madhya Pradesh &amp; Rajasthan &amp; Maharashtra</t>
  </si>
  <si>
    <t>E2FMTWNLS4OPUXRWI8ZZPW4CRU0QZ8</t>
  </si>
  <si>
    <t>Perpetual 7.5 MW Non-Conventional Renewable Sources Biomass Power Project</t>
  </si>
  <si>
    <t>QV2PGGW4Q9PVHNZBS6OEKOQFC6X0HV</t>
  </si>
  <si>
    <t>10 MW Biomass based renewable energy generation for the grid, Jalagon District, Maharashtra, India</t>
  </si>
  <si>
    <t>WV2GZFTLH5TGABRHZKLEYDG02H7W0J</t>
  </si>
  <si>
    <t>SF6 Switch at Dead Sea Magnesium</t>
  </si>
  <si>
    <t>J2KE5VDTYHVB0AUT9KCQVFJF81HTZI</t>
  </si>
  <si>
    <t>Mexican Renewable Energy Alliance Programme of Activities (PoA)</t>
  </si>
  <si>
    <t>RVHFVWUO2DWXSUUXK52UJ0QRS9OP5T</t>
  </si>
  <si>
    <t>Xinjiang Jinshangfengxiang Dabancheng Phase I 49.5MW Wind Power Project</t>
  </si>
  <si>
    <t>LGVJDI0L2E53XSWXX2LNGGKCHQO8X4</t>
  </si>
  <si>
    <t>Gansu Guazhou Qiaowan Wind Farm Project</t>
  </si>
  <si>
    <t>NQS25FGJRM4ATU1ZXLJHFZB0ZW7XNA</t>
  </si>
  <si>
    <t>La Glorita Landfill Gas Project</t>
  </si>
  <si>
    <t>Risaralda</t>
  </si>
  <si>
    <t>YNCLZL2NNJGIWK5UTMX4AS747JPWXZ</t>
  </si>
  <si>
    <t>GRT Energy Small Scale Solar PV (PoA)</t>
  </si>
  <si>
    <t>VSJXWDT0RSJSIIKPX25OPAB548V5IG</t>
  </si>
  <si>
    <t>PERCBZK00U25G6BTCYO2VLRUE0CU2D</t>
  </si>
  <si>
    <t>Hunan Taoyuan Huirenxi Hydropower Project.</t>
  </si>
  <si>
    <t>FEWELKOHTEJ2O56UTTD25BFUDT8CLQ</t>
  </si>
  <si>
    <t>VERDECOOP Composting CDM Project</t>
  </si>
  <si>
    <t>ZL0SV2SZ5D6GU7G3MBEYHHCNPZSEP9</t>
  </si>
  <si>
    <t>Guangxi Zhuang Autonomous Region Nandan Naba 1st Level Hydropower Station</t>
  </si>
  <si>
    <t>KM2IEA5JSD75BTWOLHFIWSJ5D7ZQKA</t>
  </si>
  <si>
    <t>Yangquan CMM Power Generation Project</t>
  </si>
  <si>
    <t>EV2FOZCVSY57IIQ9UHOF4SSYC3AKVC</t>
  </si>
  <si>
    <t>Kangding county Loushanggou Hydropower Project</t>
  </si>
  <si>
    <t>GJDAKRHBUQ2CO59JQQXV5X8HK3UVLI</t>
  </si>
  <si>
    <t>Emission reduction through change in smelter technology at BALCO, India</t>
  </si>
  <si>
    <t>2WXAZ6TBFZHCLKO0MFMXKV616VONFF</t>
  </si>
  <si>
    <t>Hongxingqiao Hydropower Project in Yongsheng County</t>
  </si>
  <si>
    <t>RNTRYFB26XDZP1RRKTYMW1VSXO6K8W</t>
  </si>
  <si>
    <t>Quimobásicos HFC Recovery and Destruction Project (plant 2)</t>
  </si>
  <si>
    <t>2FN6ZLKQZWUA2LTTIRAH73FERKHE0M</t>
  </si>
  <si>
    <t>Panan Hydro-Electric Project</t>
  </si>
  <si>
    <t>U2MZEALLG6GQDRWW2KF7NR5Y6JOURU</t>
  </si>
  <si>
    <t>Baoding 2*12MW Waste to Energy Project</t>
  </si>
  <si>
    <t>WQLGHOAR2N6T29UFASPQE9TW4SQNWM</t>
  </si>
  <si>
    <t>EA Solar Farm at Lopburi, Thailand</t>
  </si>
  <si>
    <t>PPM2NT6VVCSTMIEUNWGC3BCYKHM349</t>
  </si>
  <si>
    <t>Yunnan Tengchong Xiaotianhe Small Hydropower Project</t>
  </si>
  <si>
    <t>MAIJUNN2GQ6A3V4S2I3SMIESQUEMRS</t>
  </si>
  <si>
    <t>AWMS Methane Recovery Project MX06-S-74, Coahuila, México</t>
  </si>
  <si>
    <t>XW26RTOVCNJSXJSLY44LLE0HVLAIR5</t>
  </si>
  <si>
    <t>Fuel Switch at Corobriks Driefontein Brick Factory in South Africa</t>
  </si>
  <si>
    <t>P0AB2U6ZGJ4RSWZLBN4BYB6WLSMTS3</t>
  </si>
  <si>
    <t>Fujian Shouning Pingfeng Hydropower Station Project</t>
  </si>
  <si>
    <t>WFL26L4RVRP75LIIAWCHPZPR7DQXEH</t>
  </si>
  <si>
    <t>Energy Efficiency measures at Commerzone Industrial Park, Pune</t>
  </si>
  <si>
    <t>F26SS5TTYTTR3GZDOGQCH27ZPMWUFJ</t>
  </si>
  <si>
    <t>Dir Baalbeh Landfill Gas Capture Project in Homs</t>
  </si>
  <si>
    <t>Homs</t>
  </si>
  <si>
    <t>BMAZJPCQ2656PDMK8BDYUFYE4YWOLC</t>
  </si>
  <si>
    <t>CDM Project SHP Cachoeirão, Minas Gerais, Brazil</t>
  </si>
  <si>
    <t>KJ2IAS6WTTDA5AQFAO8ZTOTGC7NIW5</t>
  </si>
  <si>
    <t>Gansu Hekou Hydropower Project</t>
  </si>
  <si>
    <t>2VCI6IDDIAABLRFEMVMGN6Z05ZQ0EP</t>
  </si>
  <si>
    <t>CDQ Waste Heat Recovery Project of Hunan VALIN Xiangtan Iron &amp; Steel Co., Ltd.</t>
  </si>
  <si>
    <t>B2VNBHQWFK6UBEHYU6M2LDDVMPAN10</t>
  </si>
  <si>
    <t>Jilin province Zhenlai Heiyupao 49.5MW the first phase wind farm project</t>
  </si>
  <si>
    <t>2ICH6V7HVFXG3NNZFBQNOYATN1E5PS</t>
  </si>
  <si>
    <t>Impact Carbon Safe Water Access Program</t>
  </si>
  <si>
    <t>TRV0JDVQN26H99D3KVCS1RDBFETSPM</t>
  </si>
  <si>
    <t>Mimosa Coal Mine Methane Project</t>
  </si>
  <si>
    <t>BLWBYYIDN27MRVNVEYM0ZCG6J0QU9D</t>
  </si>
  <si>
    <t>10 MW grid connected hydro power generation by MHCOIPL in Jammu &amp; Kashmir, India</t>
  </si>
  <si>
    <t>WBUTYPONOTDL2B7V0JNP6L7EZALVS1</t>
  </si>
  <si>
    <t>Inner Mongolia Wudaogou 50.25MW Wind Power Project</t>
  </si>
  <si>
    <t>PN27JNEC1K7JQWAKEZ76IMJVXPQLNJ</t>
  </si>
  <si>
    <t>Energy efficiency improvements of Unit 1 and 4 in Hebei Zhangjiakou Plant</t>
  </si>
  <si>
    <t>2CAWHSFBKNF7T1XVNRBDJKYW9MFQ79</t>
  </si>
  <si>
    <t>VAM Destruction: Mine V - Mimosa</t>
  </si>
  <si>
    <t>IGIXOH2HCUH72OAA7ICZWTUULS9H8V</t>
  </si>
  <si>
    <t>100 MW Malana  II, Hydro  Electric Power Project (Malana  II HEP) at Kullu district of Himachal Pradesh State, India, by M/s Everest Power Private Limited</t>
  </si>
  <si>
    <t>TYPMZKYE272SYTXYSLIXDG9D9JE7UZ</t>
  </si>
  <si>
    <t>Tiefa Coal Industry Group CMM Utilization Project for City Gas</t>
  </si>
  <si>
    <t>2RHB7NYYT3CQJEC4HSAOHENC69LETK</t>
  </si>
  <si>
    <t>Biogas CDM Project of IFDP</t>
  </si>
  <si>
    <t>BCW2SFT73EBY6KSXEP90CYBXEMZBBW</t>
  </si>
  <si>
    <t>20 MW Capacity Biomass based Power Project of M/s. SHALIVAHANA GREEN ENERGY LIMITED</t>
  </si>
  <si>
    <t>ZL2HOS7QVUD3ZYMZP93UFG0YRZOBEW</t>
  </si>
  <si>
    <t>Daan Anbai Expressway Xinaili Wind Farm Project(Phase I)</t>
  </si>
  <si>
    <t>W0AMOLMMTE2F74SD6X3YLYK3DWRQDK</t>
  </si>
  <si>
    <t>Suzhou Landfill in Anhui Province Gas Utilisation Project</t>
  </si>
  <si>
    <t>2QKX7L5GJTAPJPCXZCKVU07VOVOXL8</t>
  </si>
  <si>
    <t>Energy Efficient Power Generation by DB Power (Madhya Pradesh) Limited  Phase I</t>
  </si>
  <si>
    <t>MG2WHVT76RDEQR09ACNIMJMPL7YHPE</t>
  </si>
  <si>
    <t>MBL Stage- 2 Hydro Electric Project in Punjab</t>
  </si>
  <si>
    <t>LGSMRDW2W7WIM68WNPMPOJ9NRLJLY3</t>
  </si>
  <si>
    <t>Rialma Companhia Energética I S/A. - Santa Edwiges I Small Hydro Power Plant - Small Scale CDM Project</t>
  </si>
  <si>
    <t>SQDAKU2UMNWHNXQD7XQT71RFEM3X3X</t>
  </si>
  <si>
    <t>Lebong Hydroelectric Power Plant</t>
  </si>
  <si>
    <t>2E7NQY8VCOT18VQDWVD3POAUWWCJYA</t>
  </si>
  <si>
    <t>Huadian Sichuan Shangtongba Hydropower Project</t>
  </si>
  <si>
    <t>RNNKAHLY2ZRXKKY7KS859PZOQL3XCJ</t>
  </si>
  <si>
    <t>31.5 MW grid connected wind power project in Rajasthan</t>
  </si>
  <si>
    <t>2HDCSA8VGQKKY0GJXRUHLSUZO09JT1</t>
  </si>
  <si>
    <t>Grid connected wind Power Project in Jodhpur, Rajasthan</t>
  </si>
  <si>
    <t>N2NB8W0XHU46YY5RNNSGXAGICAWJIJ</t>
  </si>
  <si>
    <t>A power generation project using waste heat from the Coke Dry Quenching (CDQ) equipment in China</t>
  </si>
  <si>
    <t>TB2XQSGY8OZOKFIH0AP7F0SJO7SYIS</t>
  </si>
  <si>
    <t>La Isabela- Heat &amp; Electricity generation from biomass residues</t>
  </si>
  <si>
    <t>RCCEHK2VL8CNC0VDQQN8SEW0FNJ8SB</t>
  </si>
  <si>
    <t>Usha Martin Limited - Waste Heat Recovery Based Captive Power Project activity</t>
  </si>
  <si>
    <t>EZOCHZZF0I2SUU8DI099OWBGE4CSPR</t>
  </si>
  <si>
    <t>GHG Programme-Afforestation and Reforestation Group1 - Withdrawn</t>
  </si>
  <si>
    <t>IF00B2WQRETDM8MQ1NNLSUR2D59AEP</t>
  </si>
  <si>
    <t>Hunan Huitong Gaoyi Hydropower Project</t>
  </si>
  <si>
    <t>2SJUFLNO8O1TZPWE3SOFJ53SERJWVD</t>
  </si>
  <si>
    <t>Fengning Luotuogou Wind Power Project Phase II</t>
  </si>
  <si>
    <t>RMQMBWDDUCH2EJ8MXV32D5D5ELNFBC</t>
  </si>
  <si>
    <t>IPP Delek Ashkelon Natural Gas Power Plant</t>
  </si>
  <si>
    <t>EEFL28C4FXWHS4WHJWPLIIHZ1XO8HX</t>
  </si>
  <si>
    <t>GHG mitigation through wind energy program in India</t>
  </si>
  <si>
    <t>Gujarat &amp; Maharashtra &amp; Rajasthan &amp; Karnataka</t>
  </si>
  <si>
    <t>2WHFROEPK85ARNQ1TVKJV4WC8ATMAB</t>
  </si>
  <si>
    <t>26.25 MW wind electricity generation project of Gujarat NRE Coke Limited at Jamnagar and Kachchh.</t>
  </si>
  <si>
    <t>HNMV28SK5I3XYDR0BVH0CYBJWPNKRT</t>
  </si>
  <si>
    <t>Heilongjiang Wuding Mountain Wind Power Project</t>
  </si>
  <si>
    <t>MAFLTF2EIACXEIEXOUCMY8575CB5CY</t>
  </si>
  <si>
    <t>Small Scale Hydro Bundled Project, Gilada Group, India</t>
  </si>
  <si>
    <t>KUYLXI2O8KGNATS6OAPFS2DDB2BNK0</t>
  </si>
  <si>
    <t>BUPL gas based cogeneration (Singapore)</t>
  </si>
  <si>
    <t>Jurong</t>
  </si>
  <si>
    <t>G2QWBUPN8LBNXUAFRS7S1UUAMB68TP</t>
  </si>
  <si>
    <t>Dak Ne and Dak Pia 10.3 MW Small-scale Hydropower Bundled Project</t>
  </si>
  <si>
    <t>CB2VSBDSOXR8QNWADWQJ7ZQY32XE9M</t>
  </si>
  <si>
    <t>Sichuan Jialingjiang River Fengyi Hydropower Project</t>
  </si>
  <si>
    <t>GO2LTHLMLMHHAH87UHIRONA8S7EQ9H</t>
  </si>
  <si>
    <t>Huadian Xiaocaohu Second Wind Farm Phase II 49.5MW Project</t>
  </si>
  <si>
    <t>I2L8QBDY8LLQ6JSJCSTXVEZEFE8A3G</t>
  </si>
  <si>
    <t>Yunnan Huize Niulanjiang River Xiaoyantou 130MW Hydropower</t>
  </si>
  <si>
    <t>BDDMVCKP2FIQ90LVEB14U7MQXNIRHK</t>
  </si>
  <si>
    <t>Xitieshan 10MW Grid-connected Solar Power Generation Project</t>
  </si>
  <si>
    <t>2XS9E0BEBK3NGCSHXBM9BYZARZ0OJB</t>
  </si>
  <si>
    <t>Xinjiang Fuyun Tianrun Qiakuertu Phase I 49.5MW Wind Power Project</t>
  </si>
  <si>
    <t>IYC2RT90PL4SRGERJN9HVFKRMOZ0JM</t>
  </si>
  <si>
    <t>Grid connected combined cycle power plant project in Qadirpur utilizing permeate gas, previously flared</t>
  </si>
  <si>
    <t>YU2NO9CP05TQMPOSIZYFX5I2UGRYSZ</t>
  </si>
  <si>
    <t>El Paso 30 MW Hydropower Project, Las Damas River, Chile</t>
  </si>
  <si>
    <t>LSGZN2HJHZI9IFCNDXD07K8YQX2BLP</t>
  </si>
  <si>
    <t>Shandong Laizhou Yidao Wind Power Project</t>
  </si>
  <si>
    <t>SONAXN2JJ91TO2UMXXJRRC4U6UKECB</t>
  </si>
  <si>
    <t>BAESA CDM Project</t>
  </si>
  <si>
    <t>Rio Grande do Sul &amp; Santa Catarina</t>
  </si>
  <si>
    <t>SSEKMY0QMPG2XTPU9JVW1ID45H0EQG</t>
  </si>
  <si>
    <t>Tepetate Wind Farm</t>
  </si>
  <si>
    <t>NDAZ2KQOUI91EPH8JUDZ2ON9IOIPNB</t>
  </si>
  <si>
    <t>Anaerobic Digestion Swine Wastewater Treatment With On-Site Power Project (ADSW RP2007)</t>
  </si>
  <si>
    <t>0SZBFPCP2JHHP9RFD1IQHZX8P9M7AD</t>
  </si>
  <si>
    <t>10 MW Solar PV Power Project by Azure Power</t>
  </si>
  <si>
    <t>BANVW029MDPLWWP5A23KUSXTH6QWRG</t>
  </si>
  <si>
    <t>AWMS Methane Recovery Project BR06-S-23, Mato Grosso and Goias, Brazil</t>
  </si>
  <si>
    <t>Mato Grosso &amp; Goiás</t>
  </si>
  <si>
    <t>2FY9YHELM6SDGM7W5VUIAMOUT5JNUR</t>
  </si>
  <si>
    <t>Zhuolu Huada Biomass Cogeneration Project</t>
  </si>
  <si>
    <t>BXIACRJ2JE9ABIOTY7HVIZH08DJH8V</t>
  </si>
  <si>
    <t>Duerping Middle Station Ventilation Air Methane Destruction Project</t>
  </si>
  <si>
    <t>2XMO9DFV7NEKQ1VPEOKQEDX6T0TBYN</t>
  </si>
  <si>
    <t>Panzhihua CDQ waste heat recovery project at Panzhihua Panmei Combined Coking Co., Ltd</t>
  </si>
  <si>
    <t>BUJJJSRGHHNMMMT2Z9PORJ9ZCP701E</t>
  </si>
  <si>
    <t>Shanxi Shuozhou Pinglu Dashantai Wind Farm Project (Phase I)</t>
  </si>
  <si>
    <t>JDJUJOV0ZLD2BJ9ZJPCCRLEQ9762LH</t>
  </si>
  <si>
    <t>Henan Zhongshenghua 50000t Biodiesel project</t>
  </si>
  <si>
    <t>30NTAIN0WTDJWW5EAOWX5J9KPMDTJF</t>
  </si>
  <si>
    <t>Heilongjiang Hulin Shiqingshan 1st Phase Wind Farm Project</t>
  </si>
  <si>
    <t>K3TKACGK0ZYWMXJKWJ2HDBMOXMA204</t>
  </si>
  <si>
    <t>Renewable biomass based power generation project in Uthaithani, Thailand</t>
  </si>
  <si>
    <t>Uthai Thani</t>
  </si>
  <si>
    <t>QSSO302PKYYCG7VWKYFIGLYMRY0KM7</t>
  </si>
  <si>
    <t>Methane Recovery Project of Jiangsu Lianhai Bioengineering Co., Ltd.</t>
  </si>
  <si>
    <t>NSEXMP30QIUHORQKTLTGIJE43U8R1U</t>
  </si>
  <si>
    <t>Jiangsu Qidong 91.5 MW Wind Power Project</t>
  </si>
  <si>
    <t>ZLWQKJSXMQI3EUQ04OBFRAK5N3ZD4G</t>
  </si>
  <si>
    <t>Biomass based Cogeneration Power Project in Uttar Pradesh</t>
  </si>
  <si>
    <t>XGTCL3N0H52BHLNUCCPZ2JGMNMOBZ6</t>
  </si>
  <si>
    <t>Recovery and Utilization of biogas from wastewater treatment in Luohe</t>
  </si>
  <si>
    <t>WYLDUEZABJ30DKZ5GUK30NJWJSI0XK</t>
  </si>
  <si>
    <t>Songpan County Hongtu Hydropower Project</t>
  </si>
  <si>
    <t>RSWSXXY3P05WHKBYHX6M8LE7BDQHXV</t>
  </si>
  <si>
    <t>Fujian JinJiang Jinjing Wind Power Project</t>
  </si>
  <si>
    <t>LTETSDLLVXGU306ZECFIISO11STV8P</t>
  </si>
  <si>
    <t>Energy efficient power generation at Dahej in Gujarat, India</t>
  </si>
  <si>
    <t>BIM30UB7C4EJE1R8JTYEXXBUUAHXST</t>
  </si>
  <si>
    <t>Optimization of steam consumption at the evaporator</t>
  </si>
  <si>
    <t>ZOJP3V08O2Z3HPPWO8TPUNMGDBWNSY</t>
  </si>
  <si>
    <t>Thailand AEP Livestock Waste Management Project</t>
  </si>
  <si>
    <t>Ratchaburi &amp; Chon Buri</t>
  </si>
  <si>
    <t>HQY0THXI3UHU0IQ8C5RYWZTG5WOX6W</t>
  </si>
  <si>
    <t>Guodian Tulufan Daheyan Wind Farm Phase I 49.5 MW Wind Power Project</t>
  </si>
  <si>
    <t>KKL3GHXCQL0RAHZ9TBZEKE3XBUZ5D1</t>
  </si>
  <si>
    <t>RSSC (Royal Swaziland Sugar Corporation) Fuel Switching Project</t>
  </si>
  <si>
    <t>TVZY0J03JATF0XR96HUUJ3ALJMB4KR</t>
  </si>
  <si>
    <t>MicroEnergy Credits  Microfinance for Clean Energy Product Lines - Mongolia</t>
  </si>
  <si>
    <t>Mongolia</t>
  </si>
  <si>
    <t>3KFTTE0J9DTZ7LH1QWOMGTKIVJED2N</t>
  </si>
  <si>
    <t>Dala River Estuary Hydropower Plant, Diebu County, Gansu Province</t>
  </si>
  <si>
    <t>XBKVJAC3IV1LN0XHIQ79FG2KAGJULH</t>
  </si>
  <si>
    <t>Natural Palm Oil Company Limited  1 MW Electricity Generation and Biogas Plant Project</t>
  </si>
  <si>
    <t>3IL1ZG1FSD1VDKMNGRDONEC6GEYTB4</t>
  </si>
  <si>
    <t>Pure-low Temperature Waste Heat Recovery for Power Generation (9MW) in Changsha Pingtang Cement Co., Ltd.</t>
  </si>
  <si>
    <t>3Y1EWC2J29XQQHKGSKX3CYDYHQLHPV</t>
  </si>
  <si>
    <t>MEN Energy Efficiency Improvement Project</t>
  </si>
  <si>
    <t>MFYU31ZBA2GG3OENYSE1MKHHIRXL3F</t>
  </si>
  <si>
    <t>Landfill gas recovery and combustion with renewable energy generation from sanitary landfill sites under Land Bank of the Philippines Carbon Finance Support Facility</t>
  </si>
  <si>
    <t>AMZLVLMMWOYJG3C1SV2LCDFS5FHW74</t>
  </si>
  <si>
    <t>Nam Na 3 Hydropower Project</t>
  </si>
  <si>
    <t>N3XU1SD3PTX42NIQOZOWMNNUWS6TEM</t>
  </si>
  <si>
    <t>The Lebanese CFL Replacement CDM Project  in and around Beirut Southern Suburbs</t>
  </si>
  <si>
    <t>Lebanon</t>
  </si>
  <si>
    <t>Beirut</t>
  </si>
  <si>
    <t>Z31DKITEOQXOLO3V5IMYVBGQ8IYZP4</t>
  </si>
  <si>
    <t>GHG programme - Energy Industries and Waste Handling and Disposal Group 1</t>
  </si>
  <si>
    <t>Waste</t>
  </si>
  <si>
    <t>3MAEG1LFI3AR8F0OH5AYTXWFOVEMUA</t>
  </si>
  <si>
    <t>Beipiao Xiaotazi Wind Farm Project</t>
  </si>
  <si>
    <t>PXVVMF3ECA13AMDZDRLCT8EHDC42ER</t>
  </si>
  <si>
    <t>Dardanelos Hydropower Plant Project Activity</t>
  </si>
  <si>
    <t>A3QYZECLF1OV46OIMVKG04OQRYLAQB</t>
  </si>
  <si>
    <t>8.00MW Biomass based Power Plant by Sai Chemicals Private Ltd.</t>
  </si>
  <si>
    <t>B3OHQLEJZ14OL8MT18SLBZCTYDCISG</t>
  </si>
  <si>
    <t>Trueno River Hydroelectric Power Plant</t>
  </si>
  <si>
    <t>ZURJG3MRZKG1LSRLHUSE5IP5G24UQE</t>
  </si>
  <si>
    <t>Tacotan and Trigomil Small Scale Hydroelectric Power Plants Project</t>
  </si>
  <si>
    <t>IYPTCEJDS3TRAZIKS1Z5CUNX9D4ER0</t>
  </si>
  <si>
    <t>ANAEROBIC DISGESTION SWINE WASTEWATER TREATMENT WITH ON-SITE POWER PROJECT (ADSW TH02)</t>
  </si>
  <si>
    <t>XX31V5RK9TVFQBF6C6ENCDFSOWJNOB</t>
  </si>
  <si>
    <t>Huaneng Keyouzhongqi Baiyinnula Wind Farm Project</t>
  </si>
  <si>
    <t>FP31XFZ61LYFVU9HSVMTTUY0HXECTC</t>
  </si>
  <si>
    <t>Siam Cement (Ta Luang) Waste Heat Power Generation Project, Thailand (TL5&amp;6 Project)</t>
  </si>
  <si>
    <t>HURZONSY316XXKO27ACIJXQQTOV9QC</t>
  </si>
  <si>
    <t>AMC Têxtil Biomass Project</t>
  </si>
  <si>
    <t>3WKTSYE1GU7Y2JKMP7PCZBEPGULWR4</t>
  </si>
  <si>
    <t>Gianyar Waste Recovery Project</t>
  </si>
  <si>
    <t>Bali</t>
  </si>
  <si>
    <t>DSVR3SLCDYZ1S8OFLE4HP9QFYEWHP0</t>
  </si>
  <si>
    <t>Bioenergia Cogeradora S.A. (Bioenergia), corresponding to the Santo Antonio Mill (USA  from the Portuguese Usina Santo Antônio) and the São Francisco mill (USFR  from the Portuguese Usina São Francisco)</t>
  </si>
  <si>
    <t>3KIQ1IZ8MPMHT4GR9N1RKIFYLWNKLD</t>
  </si>
  <si>
    <t>Biomass based thermal energy production by Serum Institute of India Ltd.</t>
  </si>
  <si>
    <t>NPZG319X21FUELAGQPVQHVPMQO0ROW</t>
  </si>
  <si>
    <t>Tehri Biomass co-gen CDM Project</t>
  </si>
  <si>
    <t>JTN3CD2I2LXN07FOKTLPWXFDJN2SPK</t>
  </si>
  <si>
    <t>Huaneng Jilin Tongyu Phase II Wind Farm Project</t>
  </si>
  <si>
    <t>NY3CGHAJBKM2QH2RDZOUBZVB25C6YM</t>
  </si>
  <si>
    <t>Shanxi Shenchi Huanghuamu Wind Power Project</t>
  </si>
  <si>
    <t>3US2QIRDEALFJTJ2QSAT60UNBJHO3J</t>
  </si>
  <si>
    <t>AMA08-W-23, Methane Recovery in Wastewater Treatment, Sarawak, Malaysia</t>
  </si>
  <si>
    <t>DO32TAZRBG5NQXAOYUKIHZK4O1NIC1</t>
  </si>
  <si>
    <t>Wind and solar PoA in South Africa</t>
  </si>
  <si>
    <t>ACXPC3NVIAHGMQJ2X63UYRX9VZFTL2</t>
  </si>
  <si>
    <t>China Hunan Yuzitang Small Hydropower Project</t>
  </si>
  <si>
    <t>NPBPCZZN3C2PKO6KNJ86FOHXTWYJB1</t>
  </si>
  <si>
    <t>OML58 IPP Gas Fired Generation Project</t>
  </si>
  <si>
    <t>Rivers</t>
  </si>
  <si>
    <t>YV3ZNBQXK2Q75QEFQNPE3JV1KFHLUV</t>
  </si>
  <si>
    <t>Burning of solid biomass for process steam generation for beer manufacture in place of fuel oil at AMBEV´s Branch Cebrasa (GO).</t>
  </si>
  <si>
    <t>3ZMY2YSWIM8TQQQ0MMHS2UTJYK9TDA</t>
  </si>
  <si>
    <t>Liaoyuan Jingang Cement Waste Heat Recovery as Power Project</t>
  </si>
  <si>
    <t>3DUWSA28R4S4Q4GACTMAYMNXZLIJTT</t>
  </si>
  <si>
    <t>Cooperativa Lar Wastewater Treatment and Energy Generation Project</t>
  </si>
  <si>
    <t>KBD3VHWXHGCML2IA892JNILOCA6PAI</t>
  </si>
  <si>
    <t>Guohua Dongying Hekou Wind Farm Phase V Project</t>
  </si>
  <si>
    <t>YPULATZ32AGUMGEB9YYWVZRO01DND9</t>
  </si>
  <si>
    <t>Shanxi Huaxin N2O Abatement Project</t>
  </si>
  <si>
    <t>329JLGLB1HV0IPBUBLTBNBLFRLI6FE</t>
  </si>
  <si>
    <t>Jovita Farmers Cooperative Self Consumption Biodiesel Plant</t>
  </si>
  <si>
    <t>32DCHKXQHVVI9S4CEUQYAN9AF8CNUR</t>
  </si>
  <si>
    <t>To Buong Hydropower Plant, Vietnam</t>
  </si>
  <si>
    <t>OGMXMZBM3ZRE2SBG95MQX95ZJXZRLX</t>
  </si>
  <si>
    <t>NYXHZ3W30FPJSB4ZRWBQSS0MUQB5OO</t>
  </si>
  <si>
    <t>China Resources New Energy Lianzhou Yanxi 49.8MW Wind Power Project</t>
  </si>
  <si>
    <t>FCFEHJCIY3P31AQRWUTC3ENV41RIYE</t>
  </si>
  <si>
    <t>10MW Solar Power Project (EnvironmentFirst-213)</t>
  </si>
  <si>
    <t>VHK3HDQGBJFEW33Q0GD36TCVRJFJAV</t>
  </si>
  <si>
    <t>Co-composting of POME Sludge and Empty Fruit Bunches</t>
  </si>
  <si>
    <t>VD0I3PORROSD3GA3GINMTE318ISEHD</t>
  </si>
  <si>
    <t>Numundo POME methane capture project</t>
  </si>
  <si>
    <t>MFDDP0QUSRRCJ33T3O54VWE4YQNKVO</t>
  </si>
  <si>
    <t>5.4 MW Wind Farm in the Jaisalmer and Sikar Districts of the State of Rajasthan, India</t>
  </si>
  <si>
    <t>L3RPU3FZEA4CZAFIFTPBNKKW1V1O6F</t>
  </si>
  <si>
    <t>Chongqing Chengkou County Jianjiawan Hydropower Station Project</t>
  </si>
  <si>
    <t>TGKAEHWMJ33SKXOV6FWAO2PYLSD70M</t>
  </si>
  <si>
    <t>Shidiaolou 15MW Hydropower Project</t>
  </si>
  <si>
    <t>S3J3AJDYWKWOD6TVJS51EMSNIH6FJG</t>
  </si>
  <si>
    <t>SANIA fuel switching from natural gas to renewable biomass Project</t>
  </si>
  <si>
    <t>3ZIBSTYREMLPQNIT37BJ5UX4K9CGEK</t>
  </si>
  <si>
    <t>Shangri-La Langtayong Hydropower Station</t>
  </si>
  <si>
    <t>3DUV380INDN8GFUEQIWBYDB1VJNWYQ</t>
  </si>
  <si>
    <t>The programme to introduce renewable energy system into Seoul</t>
  </si>
  <si>
    <t>R33WIRKXKCNOCGHYW84XRF3SJ0KKNI</t>
  </si>
  <si>
    <t>Power generation from renewable sources  Aiuruoca Small Hydropower Plant</t>
  </si>
  <si>
    <t>CANL0PE3VDF3GI8Q73MHUHNBIKBP7Q</t>
  </si>
  <si>
    <t>Zhongdiantou Hami 20MW Grid-connected Solar Power Generation Project</t>
  </si>
  <si>
    <t>II3N3J9JYQWGSXRQ3WWCWZE4PUIA0S</t>
  </si>
  <si>
    <t>Distribution of Improved cook stove - Phase 25</t>
  </si>
  <si>
    <t>SFS0ONCY0TL3B3I9V4FRALU2CAVAY2</t>
  </si>
  <si>
    <t>Mai Son Solar Power Plant - Withdrawn</t>
  </si>
  <si>
    <t>3MNSP3N9WHBKZNEPV714SAEXKUIPMZ</t>
  </si>
  <si>
    <t>RSCL Unit3 Cogeneration project</t>
  </si>
  <si>
    <t>RZ3KMN3GEUHLWV9SO9LNVNLXX42RHZ</t>
  </si>
  <si>
    <t>Lagoa de Touros Wind Power Plants CDM Project Activity.</t>
  </si>
  <si>
    <t>FQF3OT4WE0HFLNYUXXAN4GUYOXE1O4</t>
  </si>
  <si>
    <t>A.B. Sugars Ltd. Bagasse/Biomass Cogeneration Power Project (ABSL)</t>
  </si>
  <si>
    <t>PEV3PFJIJF4PLIZF1HEO08GK8ZFVAZ</t>
  </si>
  <si>
    <t>La Merced de Jondachi Hydroelectric Project</t>
  </si>
  <si>
    <t>34QXC1FBNCNDKM3DCBYCVLFER2GQ1L</t>
  </si>
  <si>
    <t>Tianjin Dagang Wind Farm Phase 2 49.5MW Project</t>
  </si>
  <si>
    <t>3NSOLXGQA4NVH14YW2KSBP7SAFICIR</t>
  </si>
  <si>
    <t>Muli County Saduo Hydropower Project</t>
  </si>
  <si>
    <t>YQ3ZGQ4IHWB1GCPTYDWV8DCUIR0O2X</t>
  </si>
  <si>
    <t>Natural gas based combined heat &amp; power generation by H&amp;R Johnson (India) Limited Village-Khardevli, Gadab, Taluka - Pen, District- Raigad, Maharashtra</t>
  </si>
  <si>
    <t>3KF42XWE4VRAC9XGXZYW4RSCVILYBM</t>
  </si>
  <si>
    <t>Ani - 1 Hydro-Electric Project (5 MW)</t>
  </si>
  <si>
    <t>VVOAHZJWCAYX34J2TUB5D1GRKYR5AG</t>
  </si>
  <si>
    <t>Huaneng Shuangyang Biomass Power Plant Project</t>
  </si>
  <si>
    <t>MV3V4RH3B7MIRCAJ2KHCSCMA0YFEIM</t>
  </si>
  <si>
    <t>Dalian Xiajiahe Sludge Treatment Project in Dalian City, Peoples Republic of China</t>
  </si>
  <si>
    <t>EWAFVFM3YRYXL4E5SJP2M3KRSQ1QIZ</t>
  </si>
  <si>
    <t>Inner Mongolia Huanghe Industry and Trade (Group) Wanchen Energy Resources Co., Ltd. Qianfeng Cement Plant 4800 t/d clinker production line #2 technical reconstruction project</t>
  </si>
  <si>
    <t>HEY3DJWZ45PB3LQ7RQU1WTTNLLOLXG</t>
  </si>
  <si>
    <t>De Aar Grid Connected 10 MW Solar Park, South Africa</t>
  </si>
  <si>
    <t>Q0F345DAQPDEQLMJOJDE8NALGWW7O6</t>
  </si>
  <si>
    <t>Dak Nir Hydropower Project</t>
  </si>
  <si>
    <t>QVGEPECQJRBA3I4ETV5PMSD90Z9BIM</t>
  </si>
  <si>
    <t>Laguna Landfill Methane Flaring</t>
  </si>
  <si>
    <t>GSUMK3L4LVS8EFCZKHIJL19JBZ7SFW</t>
  </si>
  <si>
    <t>Distribution of Sustainable Biogas Recovery System in Indonesia</t>
  </si>
  <si>
    <t>O3KM4KUIIII8IWHFQKI3CDLW9G7EOZ</t>
  </si>
  <si>
    <t>Yunnan Yuanyang Fengchunling 1st Level Small Hydropower Project</t>
  </si>
  <si>
    <t>BG3SEYCQBQ4E93ZVE2MXA8AQEMERGX</t>
  </si>
  <si>
    <t>Siteki, Plumbungan, Ketenger #4 and Cileunca Small-Scale Hydroelectric Power Projects</t>
  </si>
  <si>
    <t>Central Java &amp; West Java</t>
  </si>
  <si>
    <t>RVLLNLK0WRS3Y5JIMEOPRQ0D5X00ZU</t>
  </si>
  <si>
    <t>Babanpur, Killa and Sahoke Mini Hydroelectric Projects</t>
  </si>
  <si>
    <t>FNRBQ3TRFM5FIQ0MBRXFH560MPJARP</t>
  </si>
  <si>
    <t>BDH Fuel switching project of coal to rice husk for heat generation in Heilongjiang Province</t>
  </si>
  <si>
    <t>0SHN3JCL50VL7VUY10UGDHGHFYKIAG</t>
  </si>
  <si>
    <t>8.6MW Sol Del Norte PV CDM Project</t>
  </si>
  <si>
    <t>YDQ3PHNSGZ5AHQ1K6OZWSMXZ1IZO3T</t>
  </si>
  <si>
    <t>Jiangxi Xiajiang Hydropower Project</t>
  </si>
  <si>
    <t>B35PMUXLFZL2CXBWW2CQA7HYSTBZ5O</t>
  </si>
  <si>
    <t>Installation of Cogeneration plant by utilizing the Biomass based Boiler with a capacity of 20 TPH at BIDCO Oil Refineries Limited, Kenya</t>
  </si>
  <si>
    <t>Eastern</t>
  </si>
  <si>
    <t>Q35X38PJVHFCENDRRVYZ9SQMN3BWOJ</t>
  </si>
  <si>
    <t>Jiangsu Longyuan Donghai Biomass Power</t>
  </si>
  <si>
    <t>PRNV3CXGAFBYZI5OGDA4AP4HVXG82R</t>
  </si>
  <si>
    <t>10 MW Bhavani Barrage-2 Small Hydroelectric Project for a Grid connected system, Tamil Nadu, India</t>
  </si>
  <si>
    <t>3SOR5KH5XVD8MHOLFZ4RNIZRGRHY8Y</t>
  </si>
  <si>
    <t>The Wulabo 30 MW Wind-Farm Project in Urumqi, Xinjiang of China</t>
  </si>
  <si>
    <t>WLE3JF565WYKK7UOOETVAJXSLFC5OA</t>
  </si>
  <si>
    <t>Wind Power Plants Seabra, Novo Horizonte and Macaúbas CDM Project</t>
  </si>
  <si>
    <t>UAQ3FLZO5XALDHE6IPQXQ7AFBNX3N5</t>
  </si>
  <si>
    <t>Qianguangtan Small Hydropower Project in Gansu Province</t>
  </si>
  <si>
    <t>DPZATGEPKK0I0M35J6JZ87YUW7TJGC</t>
  </si>
  <si>
    <t>Huaneng Guangdong Raoping Dacheng Wind Farm Project</t>
  </si>
  <si>
    <t>KMWQ35YSJECD79VH5Y7XRVIENLUSPO</t>
  </si>
  <si>
    <t>Animal manure anaerobic treatment facility  Ein Hahoresh</t>
  </si>
  <si>
    <t>OAEL3UPSD5GNTV871HSUR1AXTMLCDT</t>
  </si>
  <si>
    <t>Public buildings CDM bundling project in MAC</t>
  </si>
  <si>
    <t>LV3UEKOWJUB58FBHIAESE8P9U5DLWN</t>
  </si>
  <si>
    <t>5.6 MW Grid connected Renewable Bundled Hydro Electric Project</t>
  </si>
  <si>
    <t>YO35BM9ATAJGSBF2IQFESUHLKDF8G3</t>
  </si>
  <si>
    <t>Chongyang Kaidi Biomass Power Project</t>
  </si>
  <si>
    <t>Z03AI5P97VZQNNAVXXFBXWUWGZH66B</t>
  </si>
  <si>
    <t>Methane Recovery and Electricity Generation Project GCM 2</t>
  </si>
  <si>
    <t>H0J3ZSTHMO5AHFG9O8SMY3DQPKCQ8Y</t>
  </si>
  <si>
    <t>Shanxi Wulushan 2nd phase Wind Power Project</t>
  </si>
  <si>
    <t>0PF3LCBCHMY6FJKO0N2X9PFYFO5VVX</t>
  </si>
  <si>
    <t>Wind Farm Kladovo 1</t>
  </si>
  <si>
    <t>36HDABKQ0QHRJ8THNUGLHYJBGZ0X0A</t>
  </si>
  <si>
    <t>Zhongshan Jiaming Power Co., Ltd. Natural Gas Cogeneration Project</t>
  </si>
  <si>
    <t>WG3OL6E0LIQGEO82PSET0ENGJAHXJJ</t>
  </si>
  <si>
    <t>Wind Power Project by KPR Fertilisers Limited</t>
  </si>
  <si>
    <t>ODRA3JCVUC6DQWDAHHAMKD1JH673FE</t>
  </si>
  <si>
    <t>Granja Becker GHG Mitigation Project</t>
  </si>
  <si>
    <t>WIVPMJWZPXAU36DKFZM20NQD8V4GSJ</t>
  </si>
  <si>
    <t>Peralta G.C.E.E. Wind Power Plant</t>
  </si>
  <si>
    <t>FNTCGC0SRZ3W6HKTOA214KBAJDQQO1</t>
  </si>
  <si>
    <t>Pinglu Tianrun Zhangdianzhen 49.5MW Phase I Wind Farm Project</t>
  </si>
  <si>
    <t>HFGA3ZQJG62N6LG0CBCZIXDOW9YELJ</t>
  </si>
  <si>
    <t>Tumenguan 14.9MW Hydropower Project in Gansu Province,  the Peoples Republic of China.</t>
  </si>
  <si>
    <t>O0HGSKG03GPVL6VIPI2C78TGR8CXNN</t>
  </si>
  <si>
    <t>Nanshankou Cascade I 12 MW Hydropower Project in Geermu City of Qinghai Province,  the Peoples Republic of China.</t>
  </si>
  <si>
    <t>PY3UF6BWMVYAT3HB0ILDUMLUQ3KU6Q</t>
  </si>
  <si>
    <t>Sanquhar and Delta Small Hydro Power Projects</t>
  </si>
  <si>
    <t>CYF3XCIQEHHBKQ6OZDQY5F06IQGG8P</t>
  </si>
  <si>
    <t>Alto-Tiete landfill gas capture project</t>
  </si>
  <si>
    <t>Z3IBFBI6XWBI51EOI89PARSTWXNFQP</t>
  </si>
  <si>
    <t>Suoi Lum 1 hydroelectric power plant</t>
  </si>
  <si>
    <t>SBAFBKMIDXYP0C36RZKR58EIIIOI35</t>
  </si>
  <si>
    <t>Small Hydro Power Programme of Activities in Iran</t>
  </si>
  <si>
    <t>WO3FFGMBIVIOKH6UF7WVLSC0F7Q0QF</t>
  </si>
  <si>
    <t>GHG Emission Reduction through Energy Efficiency Measures</t>
  </si>
  <si>
    <t>Jharkhand &amp; Karnataka &amp; Tamil Nadu</t>
  </si>
  <si>
    <t>ELBAXN36U7D74VGHX4CHSDBGDVPYXU</t>
  </si>
  <si>
    <t>2 MW Bundled Solar Power Project in Gujarat, India</t>
  </si>
  <si>
    <t>A3NHVX69CFJUAGP6TPZJSIU0ZU8MZN</t>
  </si>
  <si>
    <t>Biogas-based Cogeneration Project at Shakarganj Mills Ltd., Jhang, Pakistan</t>
  </si>
  <si>
    <t>RQS3M7KPIFSLPF0RIACXMFGQ1Q8F0E</t>
  </si>
  <si>
    <t>Chongqing Huafeng Line 2 N2O Abatement Project</t>
  </si>
  <si>
    <t>GQ3OS7HQYRB08IQIKWFXV7WML8CFLB</t>
  </si>
  <si>
    <t>Inversiones Hondurenas Cogeneration Project</t>
  </si>
  <si>
    <t>Yoro</t>
  </si>
  <si>
    <t>WBMM3MLWUCOL7BTQW2JB1LC0L6PKAD</t>
  </si>
  <si>
    <t>Atlântica IV.</t>
  </si>
  <si>
    <t>0FZ0BBTUR37DBPMKTMA2HOQ3D9IK1M</t>
  </si>
  <si>
    <t>Solar Photovoltaic based Power Plant, India 2</t>
  </si>
  <si>
    <t>DNEM3KNBLVZY7U34CGAKSR81PCNNBL</t>
  </si>
  <si>
    <t>Shandong Ningyang Biomass Generation Project</t>
  </si>
  <si>
    <t>VL3AIKU73D6XLUWUSVBLVS2UW6HANY</t>
  </si>
  <si>
    <t>Anaerobic Digestion Swine Wastewater Treatment with On-site Power Bundled Project (ADSW RP3005)</t>
  </si>
  <si>
    <t>Y3L74QFN4REKTLI1NK5XKWUKXGIKMP</t>
  </si>
  <si>
    <t>Brahl 4 MW Grid Connected Small Hydro Project in Himachal Pradesh, India</t>
  </si>
  <si>
    <t>CJNKHWTUCBH3BS7HK46A8SC7UHXMMH</t>
  </si>
  <si>
    <t>CGN Inner Mongolia Zhurihe Phase I Wind Farm Project</t>
  </si>
  <si>
    <t>ARDE3LZ7JGZV5MMNBAMM5Z6ZUCQUW5</t>
  </si>
  <si>
    <t>Vajra and Chaskaman small hydro projects of Vindhyachal Hydro Power Ltd., Maharashtra, India.</t>
  </si>
  <si>
    <t>QCQPUGTUR3YC7I5FQNCN5IF9ZAXIU1</t>
  </si>
  <si>
    <t>Hainan Dongfang Gaopai Phase I Wind Power Project</t>
  </si>
  <si>
    <t>NTCDMV3Y7MK5DSVLS9STWM88MIJDIF</t>
  </si>
  <si>
    <t>SBES waste to energy project</t>
  </si>
  <si>
    <t>TZDVGPS3IMVWP7KLG69QMSB08EQGXB</t>
  </si>
  <si>
    <t>1.65 MW Wind Power Project by G. R. Engineering Pvt. Ltd.</t>
  </si>
  <si>
    <t>UGSJHJYAGN3A7DQ7HVRCHI97OHTQ3P</t>
  </si>
  <si>
    <t>Switch from Single Cycle to Combined Cycle (CC) CDM Project at Shirvan Power Plant</t>
  </si>
  <si>
    <t>North Khorasan</t>
  </si>
  <si>
    <t>Q37JCIWK8ZXCXBJYQMJPR20E9FSCJH</t>
  </si>
  <si>
    <t>Hunan Hengyuan Hydropower Project</t>
  </si>
  <si>
    <t>XG3WCBMTMU7FHRDFLUYTJ8MAO4Y0K9</t>
  </si>
  <si>
    <t>Heilongjiang Huanan Hengdaishan West Wind Power Project</t>
  </si>
  <si>
    <t>37JSXDDP8M9EHCXIGE7PLZEVIV4EHA</t>
  </si>
  <si>
    <t>25 MW Solar PV Power Plant by UPPL</t>
  </si>
  <si>
    <t>XVKME37WQASJC8HPCOCMNCNRQ9OI99</t>
  </si>
  <si>
    <t>Energy generation using renewable biomass in Uttar Pradesh, India</t>
  </si>
  <si>
    <t>0GW0A379FAWAT3LV6RSMGR0SLSYRAW</t>
  </si>
  <si>
    <t>11.2 Wind Power project in Tamilnadu, by Amarjothi Group</t>
  </si>
  <si>
    <t>38EMR1ULCC2WYPTNQSQDL9SZAAK4LH</t>
  </si>
  <si>
    <t>Beas Mini Hydroelectric Project</t>
  </si>
  <si>
    <t>38BXYCQDU2WDNF3O5YLESQP9ZXQDQZ</t>
  </si>
  <si>
    <t>Tongliao Changxing Molimiao Wind Farm Changxing Wind Power Co., Ltd. 49.3MW Wind Power Generation Project</t>
  </si>
  <si>
    <t>SUUE3XMN8HREK2A6ALGUMK1CLHH9OY</t>
  </si>
  <si>
    <t>XYTXGIV3R8EZM2DB6SLIX3X6VRIOFW</t>
  </si>
  <si>
    <t>Kaidi Yongxin Biomass Power Project</t>
  </si>
  <si>
    <t>3KSYW8HLGU2OLO8X8GWLPMI2LFIDOF</t>
  </si>
  <si>
    <t>São Roque Farm Project for GHG emission reductions (denominated São Roque Project)</t>
  </si>
  <si>
    <t>K3QNGUWCZV8BS3S6JDWUPTOX1YXUL2</t>
  </si>
  <si>
    <t>13.75 MW wind power project at Bellary &amp; Davangere district in the state Karnataka, India</t>
  </si>
  <si>
    <t>38DSW429WPIHBKM2XCPTPZARXLXASU</t>
  </si>
  <si>
    <t>Low Temperature Waste Heat Generating Project of Zaozhuang Sunnsy Cement Corporation Limited</t>
  </si>
  <si>
    <t>3HAI8ANNUBLEK5PBU6FP2JWRJIK4UM</t>
  </si>
  <si>
    <t>Mulibettu Hydro Power Project</t>
  </si>
  <si>
    <t>ZSLLBED3UZWXANQ8ERKAZ5RVWL9L89</t>
  </si>
  <si>
    <t>Waste Heat Recovery and Utilisation for Power Generation Project of Anhui Digang Conch Cement Company Limited</t>
  </si>
  <si>
    <t>L3KPI87UHGPEH4MYLGST8ZQZADC7TD</t>
  </si>
  <si>
    <t>Mini Hydro Lobong Mongango Merasap PLN</t>
  </si>
  <si>
    <t>TF3PTCJOBYKUXJJT8EJL88SM5VAX7R</t>
  </si>
  <si>
    <t>Gongba River Small Hydropower Project in Gansu Province</t>
  </si>
  <si>
    <t>38UG8ORKVZ8PPO7FKLRSIBDLLKW9QD</t>
  </si>
  <si>
    <t>Hassan Biogas Project</t>
  </si>
  <si>
    <t>QLJOQREB0X3CF8PUU9YVJ0KEBAT3C5</t>
  </si>
  <si>
    <t>BRASCARBON Methane Recovery Project BCA-BRA-06A.</t>
  </si>
  <si>
    <t>ES3OJNMGHA8ZG9JMJ7TDMIL34GRHYF</t>
  </si>
  <si>
    <t>New Denmark Colliery CMM flaring project South Africa</t>
  </si>
  <si>
    <t>EIDCNBKV3G9Y0AFMTR7NQUK0KJ5BHU</t>
  </si>
  <si>
    <t>Thermal Efficiency Improvement Initiatives in Coal Fired Boiler System</t>
  </si>
  <si>
    <t>3LMNTH9VKM1BZ0Q7LELRPMQSM1UTTV</t>
  </si>
  <si>
    <t>Energas Varadero Conversion from Open Cycle to Combined Cycle Project</t>
  </si>
  <si>
    <t>Matanzas</t>
  </si>
  <si>
    <t>BVOAJW3CHF9K23OMMXBJAEPO32HXLT</t>
  </si>
  <si>
    <t>Methane Recovery and Electricity Generation Project GCM 1</t>
  </si>
  <si>
    <t>0OZMH3LZVFG9N2N4MQJV8AIYHOIRD6</t>
  </si>
  <si>
    <t>China Petroleum Western Pipeline Xinjiang branch heat medium heater combustion medium oil to gas project in Shanshan station branch</t>
  </si>
  <si>
    <t>EGEHH39V2BBBJVFBVZONCC7DG5P2DN</t>
  </si>
  <si>
    <t>Coca Codo Sinclair Hydroelectric Project</t>
  </si>
  <si>
    <t>BWYQH3TSI9C3OJDHJET2DA28MUUUQH</t>
  </si>
  <si>
    <t>AWMS Methane Recovery Project BR06-S-26, Minas Gerais, Brazil</t>
  </si>
  <si>
    <t>3QTK9B3FGBT6CEKLYQO6N5MPOFQHXS</t>
  </si>
  <si>
    <t>Baños V Hydroelectric Power Plant (BVHPPP)</t>
  </si>
  <si>
    <t>0LHTA3A9RH38VGCGCYA1SPAR2TBFXX</t>
  </si>
  <si>
    <t>Huaneng Binhai Wind Farm Project</t>
  </si>
  <si>
    <t>003BLNISZGFRRXLYDJ9SP5IK05KM2B</t>
  </si>
  <si>
    <t>Compagnie Thermique de Savannah Limitee (CTSAV) Bagasse-Fuelled  Cogeneration Project.</t>
  </si>
  <si>
    <t>Mauritius</t>
  </si>
  <si>
    <t>Grand Port</t>
  </si>
  <si>
    <t>JPWGEDN03TW95FDAQ0SR8TYIXWXM9G</t>
  </si>
  <si>
    <t>Anhui Fengyang Caodian Wind Power Project</t>
  </si>
  <si>
    <t>AAKNSXJDEI3954PKRHKYJRC3C3FJRJ</t>
  </si>
  <si>
    <t>Xundian County Qingshuihai Wind Power Project</t>
  </si>
  <si>
    <t>D39BT66BQLUZDBQNCSKIS4J2KTKMSR</t>
  </si>
  <si>
    <t>Solar PV Power project at Nachna-2, Jaisalmer District in Rajasthan</t>
  </si>
  <si>
    <t>NWR0DN3OLHC9Z6YUDYCVD85REFNTA9</t>
  </si>
  <si>
    <t>Methane avoidance through separation of solids from wastewater at BIOENERGYs ethanol production plant.</t>
  </si>
  <si>
    <t>HJFW0LWG3EMNN9KASI7PXFXB94XF4M</t>
  </si>
  <si>
    <t>Bundled Wind Power Project in the State of Maharashtra, India</t>
  </si>
  <si>
    <t>PJDCTS3U9BH8CNPFL4TCD8YQCABY0M</t>
  </si>
  <si>
    <t>Beijing Northwest Thermal Power Center Jingneng Gas-fired cogeneration Project</t>
  </si>
  <si>
    <t>U03YYJFSXUCGYPG9KHHJE8JX63EX3O</t>
  </si>
  <si>
    <t>Renova Area 6-8 Wind Power Project</t>
  </si>
  <si>
    <t>OZQFO400WO4OKHA7A4VVCHOQXULFIB</t>
  </si>
  <si>
    <t>Song Con Hydro Power Project</t>
  </si>
  <si>
    <t>QEC40BZJLVXX0KKQTFVKQT51VKU0XN</t>
  </si>
  <si>
    <t>30 MW San Pedro IV Solar Farm</t>
  </si>
  <si>
    <t>DH04BBRVDFFGJTE00CG6UC8ABBFAZ8</t>
  </si>
  <si>
    <t>Huadian 202.5MW Wind Power Project in Huitengxile, Inner Mongolia, P.R. China</t>
  </si>
  <si>
    <t>AT40Y0M8IZSOVYCKBC1FVNK7VTMDMX</t>
  </si>
  <si>
    <t>Energy efficient power generation by GCEPL</t>
  </si>
  <si>
    <t>P04VV01VK5SCSLK5QPUZWMT1FKRMDU</t>
  </si>
  <si>
    <t>LG Chem Naju plant fuel switching project</t>
  </si>
  <si>
    <t>Jeollanam-do</t>
  </si>
  <si>
    <t>IQGGS4AFVZAP02BEM5ISN1CTJAZG2R</t>
  </si>
  <si>
    <t>Liaoning Haocheng Biogas Power Generation Project</t>
  </si>
  <si>
    <t>TQOCEE4T031PHWT5YQWIX5JIVHDJHR</t>
  </si>
  <si>
    <t>AWMS GHG Mitigation Project BR05-B-05, Minas Gerais and São Paulo, Brazil</t>
  </si>
  <si>
    <t>ONKM0GE4D0SKLZSISS4D2VDFMRH2W6</t>
  </si>
  <si>
    <t>Malinghe Hydropower Project</t>
  </si>
  <si>
    <t>W4XW0QIEUCHMRECXT5S8YHQ63DTRJF</t>
  </si>
  <si>
    <t>Sichuan Jinxi Hydropower Project</t>
  </si>
  <si>
    <t>NNWT4CRIXKFL0AFBRFXYBFR594EK1B</t>
  </si>
  <si>
    <t>Metro Group Energy WWT Project</t>
  </si>
  <si>
    <t>4OIYQV0EXSD62SDIJD8HMJYPZ8TWLU</t>
  </si>
  <si>
    <t>Calope Hydroelectric Project</t>
  </si>
  <si>
    <t>S4MWAAW0EJBTNW6OTUGEHLT5TZU0C8</t>
  </si>
  <si>
    <t>Yunnan Dali Dafengba 48MW Wind Power Project</t>
  </si>
  <si>
    <t>IQN4EA0IVQ7AOTEN1CM6MNVLK1FDLK</t>
  </si>
  <si>
    <t>Sichuan Mabian Yi-Autonomous County Bajiaoxi Hydro Power Station</t>
  </si>
  <si>
    <t>4Y0CLHOVQQOJCTI7MUQOVR7F2NRW5A</t>
  </si>
  <si>
    <t>Integrated Municipal Solid Waste Management Activities Programme in India</t>
  </si>
  <si>
    <t>IOUJ4NZVZTCB0EQS8OVL1UE43BPMYH</t>
  </si>
  <si>
    <t>Daan Laifu Wind Farm Phase II Project</t>
  </si>
  <si>
    <t>J4LUXUNXNX0VGZ99ATNLT2KIB4ZHWZ</t>
  </si>
  <si>
    <t>Fengcheng Yuhuashan Wind Power Project</t>
  </si>
  <si>
    <t>OBPMXEHFN4PBXZJRXH107C5GITOCN6</t>
  </si>
  <si>
    <t>Hubei Shayang 15MW Biomass Power Generation Project</t>
  </si>
  <si>
    <t>BSVAJBXYE4YBIP1G160L0CFSMLYUJF</t>
  </si>
  <si>
    <t>Grid Connected Bundled Wind Power Project in Karnataka and Maharashtra</t>
  </si>
  <si>
    <t>GM4Q1XEPGMPN2Q8ILGEWJWDY8RSLS4</t>
  </si>
  <si>
    <t>20 MW Biomass Power Project in Tamilnadu</t>
  </si>
  <si>
    <t>DDZVVB4W1HJWMREB3ZCJSGR1IM4N7C</t>
  </si>
  <si>
    <t>Dubai 200MW Photovoltaic Plant</t>
  </si>
  <si>
    <t>Dubai Emirate</t>
  </si>
  <si>
    <t>XWBHAHDPVOJ4QMU1J3TRC1HL6B3QLV</t>
  </si>
  <si>
    <t>Methane Recovery Project of Meihekou City Fukang Alcohol Co., Ltd.</t>
  </si>
  <si>
    <t>IVXIRTJ041QYOCEBJHF3UE4IW4ZAG6</t>
  </si>
  <si>
    <t>Heilongjiang Dabaishan Wind Power Project</t>
  </si>
  <si>
    <t>PUAAL4HSN14OSIYWJE6VEI1JSRBCV3</t>
  </si>
  <si>
    <t>Shuangfeng Kaidi Biomass Power Project</t>
  </si>
  <si>
    <t>41OLNMSVZC6LMXUQMOIRZCZ0W2BGZ0</t>
  </si>
  <si>
    <t>National Programme for Energy Efficiency Improvement in the Brick Manufacturing Sector in Bangladesh</t>
  </si>
  <si>
    <t>Q4HQ1J7WTI6BNFB7NLIXHEPB4APVMP</t>
  </si>
  <si>
    <t>Jilin Changling Wind Farm Phase II Project</t>
  </si>
  <si>
    <t>DP4ZBPIPEKCHB1DDDWHSU7FY7V6T9J</t>
  </si>
  <si>
    <t>Energy efficiency through heat recovery at Vadodara Manufacturing Complex of IPCL</t>
  </si>
  <si>
    <t>PPQNQCRKTL4P187GD9HZ9RKHOKDMDY</t>
  </si>
  <si>
    <t>Heilongjiang Yilan Jiguanlazishan Wind Farm Project</t>
  </si>
  <si>
    <t>OQWE4ARP1WPZ9AJUW08XR2PQDPKOCQ</t>
  </si>
  <si>
    <t>Wind Electricity Generation at Tamil Nadu, India</t>
  </si>
  <si>
    <t>AASD4RJBAV1EI9ZXDGPY5GNFOCU50J</t>
  </si>
  <si>
    <t>Shanmugou Small Hydropower Project</t>
  </si>
  <si>
    <t>RK4EMGFPYJKGF19Z9JMG9IMQBJWOS7</t>
  </si>
  <si>
    <t>Shandong Changdao 27.2 MW Wind Power Project</t>
  </si>
  <si>
    <t>DB4UMFOHLZCK2JOSHG0WUYR69GUAL1</t>
  </si>
  <si>
    <t>10.0 MW Biomass based independent power project of Jalkheri Power Private Limited, Jalkheri, Punjab.</t>
  </si>
  <si>
    <t>0REINHI4FB2ZOSGEP1G8ZFSOKC3DV2</t>
  </si>
  <si>
    <t>Casa Armando Guillermo Prieto - Wastewater treatment facility for a Mezcal distillery</t>
  </si>
  <si>
    <t>0DLYV4UZC2J2V7KRJKONSINLO3MYP6</t>
  </si>
  <si>
    <t>Inner Mongolia Guyang Huaishuo I Wind Farm Project</t>
  </si>
  <si>
    <t>BZHUSWN4KMASOXP2TI3YSNPT8O3Y2U</t>
  </si>
  <si>
    <t>Quijos Hydroelectric Project</t>
  </si>
  <si>
    <t>4XRVYISO2EDWGYWF5XZYD86QNOPZJ2</t>
  </si>
  <si>
    <t>Guizhou Qianxi Qinglong Coal Mine Methane Utilization Project</t>
  </si>
  <si>
    <t>UBTGWD4Z26FP6RVMR85HZQWXJUNCVU</t>
  </si>
  <si>
    <t>Poultry litter based power generation at Medak in Andhra Pradesh, India</t>
  </si>
  <si>
    <t>RFUXIWFDTA42UCB7TUZEOH1GQ1YQ6F</t>
  </si>
  <si>
    <t>4FCQNEINJ2YBEP7ZY1NDV7CJB6WUST</t>
  </si>
  <si>
    <t>Waste heat recovery based power plant</t>
  </si>
  <si>
    <t>BTR4H27U3JRMDP9IKMHTZXNPURD6GG</t>
  </si>
  <si>
    <t>Huaneng Tieling Daxing Wind Farm Project</t>
  </si>
  <si>
    <t>A4KZJQXPTFX294SWXBHCM3HYNAK0UD</t>
  </si>
  <si>
    <t>Hero Electric Vehicles, India</t>
  </si>
  <si>
    <t>UPESJMFZMKI42MBCS94B63HNMQQZUQ</t>
  </si>
  <si>
    <t>GHG Emission Reduction by Raw Material Replacement in Fengrun clinker production lines of Jidong Cement Co.,Ltd</t>
  </si>
  <si>
    <t>0RTUH4I3EKLDQXO0X2CBDG3E3NEHMO</t>
  </si>
  <si>
    <t>25MW Liangwan Hydropower Development Project</t>
  </si>
  <si>
    <t>0TP4ET3BJRL0O96SVPQBCQWOAK2MRJ</t>
  </si>
  <si>
    <t>Zilenghe 24MW Hydropower Project in Yunnan Province</t>
  </si>
  <si>
    <t>4XXX3CZO1SU6DMQAL7EWSBQ0YZEDGD</t>
  </si>
  <si>
    <t>Baitun Hydroelectric Project</t>
  </si>
  <si>
    <t>M4MPQJ31EARVG82VKH2BJQZTAFORCR</t>
  </si>
  <si>
    <t>Lianghekou 15MW Small Hydropower Project, Gansu Province</t>
  </si>
  <si>
    <t>XR43WBSHZHU21MGW2PNVE1VZJHFWYI</t>
  </si>
  <si>
    <t>Environmental Friendly Power Generation</t>
  </si>
  <si>
    <t>H43SEGHBTUMHPATEAO27YO0HGU8SDI</t>
  </si>
  <si>
    <t>CDM Project SHP Santa Carolina</t>
  </si>
  <si>
    <t>YELGD4RBWRUTU3VSDW3BM68JAF3WSQ</t>
  </si>
  <si>
    <t>Bao Nhai Hydropower Project, Vietnam</t>
  </si>
  <si>
    <t>WKKEZGFW4R3YTG53WREUUELPXVD66A</t>
  </si>
  <si>
    <t>Wet Seals by Dry Seals substitution in gas compressors</t>
  </si>
  <si>
    <t>Tabasco &amp; Veracruz</t>
  </si>
  <si>
    <t>SQJ4LXE3JQG5TVEDJY44C1UGMQKIQN</t>
  </si>
  <si>
    <t>SSPL 4.5 MW WHRB CPP</t>
  </si>
  <si>
    <t>YF0O43MNDX6EWF0XTW0LZHZJQWNR9O</t>
  </si>
  <si>
    <t>Huaneng Fuxi Zhalanshan Wind Farm Project</t>
  </si>
  <si>
    <t>YER4C3ABXVKT6XEDE037QMADTMPEFS</t>
  </si>
  <si>
    <t>Bayi Steel CDQ (1#, 2#) and Waste Heat Utilization Project</t>
  </si>
  <si>
    <t>0OE4SJKABEUCNA36O9S2WWTUWUVS6N</t>
  </si>
  <si>
    <t>Perdigão Sustainable Swine Production 01  Methane capture and combustion</t>
  </si>
  <si>
    <t>Goiás &amp; Rio Grande do Sul</t>
  </si>
  <si>
    <t>BQ4GI3YWYR7IGVHMWXT5TKSG9KM4RP</t>
  </si>
  <si>
    <t>GHG Programme - N2O Technologies Group3</t>
  </si>
  <si>
    <t>4R3RQIT8XCECJ6PESLX7ASRG6JCGHA</t>
  </si>
  <si>
    <t>Funing County Baida Hydropower Station</t>
  </si>
  <si>
    <t>BDG4Z3PRMTMEY9N30YZZJGUTLS7YCF</t>
  </si>
  <si>
    <t>Bio energy in General Deheza Electricity  generation based on peanut hull and sunflower husk</t>
  </si>
  <si>
    <t>SFUHAFS43VM9ONAF5RBF7DQNJ1RGXQ</t>
  </si>
  <si>
    <t>Sunan Baiquanmen III&amp;IV Bundle Small Hydropower Project in Gansu Province</t>
  </si>
  <si>
    <t>U4YAZ4PT0T10ZQWWBJTOZOBNTDNXU8</t>
  </si>
  <si>
    <t>Liaoning Changtu Tianqiaoshan Wind Farm Project</t>
  </si>
  <si>
    <t>0P4H4018JBCLCQAHZ9UGEILRCMNUCJ</t>
  </si>
  <si>
    <t>Oblogo 1 Landfill Gas Recovery and Flaring Project</t>
  </si>
  <si>
    <t>Ghana</t>
  </si>
  <si>
    <t>Greater Accra</t>
  </si>
  <si>
    <t>TKEKSCU4WN4GMVMNVMAK10DB04TXZO</t>
  </si>
  <si>
    <t>Energy Efficiency Improvement in the Cogeneration System at Unit - Kesoram Rayon, Kesoram Industries Limited</t>
  </si>
  <si>
    <t>4AZAGXNVCRGEJ41WNQW4JITTHK4FL3</t>
  </si>
  <si>
    <t>Rio Grande Biomass Project  Riogrande do Sul, Brazil</t>
  </si>
  <si>
    <t>4JC41AXZ5ILYZPGNBRU4MLPLR7KEDP</t>
  </si>
  <si>
    <t>Sustainability CFL Replacement Programme of Activities in South Africa</t>
  </si>
  <si>
    <t>V4AX42JCEGYISUC0NQLJF4O9SXYLOT</t>
  </si>
  <si>
    <t>Huaneng Guihzou Jiucaiping Phase I Wind Farm Project</t>
  </si>
  <si>
    <t>ZGPL044ZN2AEQTONRLJ1HCERZ8VN8J</t>
  </si>
  <si>
    <t>Jiangxi Ganxian Biomass Generation Project</t>
  </si>
  <si>
    <t>R0PLMHZDPQF4TIG4RTOZPA2POO41A7</t>
  </si>
  <si>
    <t>Centauro I Hydroelectric Project, Peru</t>
  </si>
  <si>
    <t>BQZQVCI4ZWFBOFVDRY42XIF533ATIP</t>
  </si>
  <si>
    <t>Waste Heat Recovery CDM Project at Attock Cement Pakistan Ltd.</t>
  </si>
  <si>
    <t>Balochistan</t>
  </si>
  <si>
    <t>BWKIWWMY44TBRZ2SDEFRPM60HNZNR7</t>
  </si>
  <si>
    <t>Composting of solid biomass waste separated from the Palm Oil Mill Effluent (POME) through the use of AVC Sludge Dewatering System at Seri Ulu Langat Palm Oil Mill Sdn. Bhd.</t>
  </si>
  <si>
    <t>B4SJK4WY26SCHL8YUUGPHUWZ5OKHBO</t>
  </si>
  <si>
    <t>MONTENEGRO LANDFILL GAS RECOVERY AND FLARING</t>
  </si>
  <si>
    <t>Quindío</t>
  </si>
  <si>
    <t>FN4U4HWEPQAMQJTW3AVYUCJ4AHND67</t>
  </si>
  <si>
    <t>Wind Park at the Orites Archimandritas, Cyprus</t>
  </si>
  <si>
    <t>Cyprus</t>
  </si>
  <si>
    <t>Paphos &amp; Limassol</t>
  </si>
  <si>
    <t>B4CY4EWEFPXXT3W5KMFX1SAF8HCNRT</t>
  </si>
  <si>
    <t>Nanchang Maiyuan landfill gas extraction, utilisation and flaring project</t>
  </si>
  <si>
    <t>0B4R4FMEOKLSGIBSK429WVXUYQBTP0</t>
  </si>
  <si>
    <t>Incineration of Spent wash to operate 1 MW captive cogeneration project at OGPSCL</t>
  </si>
  <si>
    <t>0OS444VWDAMFTDTMARY3I0DNHZMM0B</t>
  </si>
  <si>
    <t>Zhenjiang Municipal Solid Waste Incineration for Power Generation project</t>
  </si>
  <si>
    <t>GLVG4EWP4VMU49NAEV5OYZIFVIRH8X</t>
  </si>
  <si>
    <t>6 MW Renewable energy generation project by Varam Power Projects in India</t>
  </si>
  <si>
    <t>ZXRVS4LIGRALNHJ4Q57PJG9SRUBU9Q</t>
  </si>
  <si>
    <t>Waste heat recovery based power plant at Haldia</t>
  </si>
  <si>
    <t>XMFLUD4MBQW459I7WY6FAPZKBNHUJY</t>
  </si>
  <si>
    <t>Qixia Tangshanpeng Windfarm Project</t>
  </si>
  <si>
    <t>AZU44SORRNGNTS6FFHZ47UFTWZLDF1</t>
  </si>
  <si>
    <t>Biomass gasifier for thermal energy generation by Beach Minerals Company Private Ltd.</t>
  </si>
  <si>
    <t>44XGRKTDU6AO6CLF3VYYGNFSQIWI1L</t>
  </si>
  <si>
    <t>Ninglang County Huomuliang Wind Power Project</t>
  </si>
  <si>
    <t>MQTLU44CRSEZ7K1BAR3SFTJY5GQWRS</t>
  </si>
  <si>
    <t>Recovery and Use of Gas from Oil Wells  Reduction of Gas Flaring by the Compression of Low Pressure Gas for Productive Use at the Libwa, Tshiala and GCO Offshore Oil Fields, Democratic Republic of Congo</t>
  </si>
  <si>
    <t>Democratic Republic of the Congo</t>
  </si>
  <si>
    <t>Off-shore</t>
  </si>
  <si>
    <t>BGEUX4TWKSA47LVKPF17CIARC6LWQD</t>
  </si>
  <si>
    <t>7.2 MW Bundled Wind Power Project at Jaisalmer, Rajasthan</t>
  </si>
  <si>
    <t>LQVXLU4N4C7UUWLNQLT9QSC9Q9YWZY</t>
  </si>
  <si>
    <t>Baguari Hydropower Plant CDM Project Activity</t>
  </si>
  <si>
    <t>4JSAX4HVAFEZ8YE2FYHQYI24LDWCOQ</t>
  </si>
  <si>
    <t>LFG flaring project at Dubai, UAE</t>
  </si>
  <si>
    <t>4CMAEUW4VTFOFHQJYG9G8XOEC0HDJ6</t>
  </si>
  <si>
    <t>SPBEBFASEJXF4QS4KEP9QHENVG972N</t>
  </si>
  <si>
    <t>Qianan Tengzi B Wind farm Project</t>
  </si>
  <si>
    <t>E45O0TRADNIOXYQOWIS6OES1MZPN9E</t>
  </si>
  <si>
    <t>Fuel conversion projects at MAS Holdings Pvt Ltd</t>
  </si>
  <si>
    <t>B4ZHHVDNVPLXYZ5M2PIBXL57V6FDTH</t>
  </si>
  <si>
    <t>ARS  Small Hydroelectric Power Plant</t>
  </si>
  <si>
    <t>I4BQRIONZXSFOSBEWNWN5Y2Y89U6TV</t>
  </si>
  <si>
    <t>5.3 MW Bundled Wind Power project in India</t>
  </si>
  <si>
    <t>Tamil Nadu &amp; Maharashtra &amp; Rajasthan</t>
  </si>
  <si>
    <t>ZQRJST4N5BBDXLMAG5ZW1CQO96OLZG</t>
  </si>
  <si>
    <t>Sichuan Yaan Shuijinguan Hydropower Station Project</t>
  </si>
  <si>
    <t>K4BFCE5JP5OFNDSUXV4B9Z1XWTAOZX</t>
  </si>
  <si>
    <t>Yunnan Saizhu Hydropower Project</t>
  </si>
  <si>
    <t>EK4I5EEURYDGETPFCYC64ULY9PM4HL</t>
  </si>
  <si>
    <t>Zhejiang Liuheng Ultra-supercritical Power Generation Project</t>
  </si>
  <si>
    <t>Q4ZD5TDGJSLAESCKGWXB7YM02WBDP1</t>
  </si>
  <si>
    <t>2 x 1.5 MW Wind Power Project by Alagar Jewellers</t>
  </si>
  <si>
    <t>BHYIPAOYBY4EPYPVXZTH5F7K2QQ7B3</t>
  </si>
  <si>
    <t>CANELA II WIND FARM PROJECT</t>
  </si>
  <si>
    <t>Region IV</t>
  </si>
  <si>
    <t>QSM4YA5Z7XHOZ589VSWLPYSLUBKJJM</t>
  </si>
  <si>
    <t>Flare gas recovery project at Hazira Gas Processing Complex (HGPC), Hazira plant, Oil and Natural Gas Corporation (ONGC) Limited</t>
  </si>
  <si>
    <t>ZZ4MZPYZ5IQU7SZD935IDBLLNSVQAC</t>
  </si>
  <si>
    <t>Gansu Boyu 4th Level Hydropower Project</t>
  </si>
  <si>
    <t>WUTW045IULATWW8AHNLXX7FM1GM6YA</t>
  </si>
  <si>
    <t>8 MW wind power project of Grace Infrastructure Pvt. Ltd. at Tirunelveli district in Tamil Nadu, India</t>
  </si>
  <si>
    <t>CEVNYP4UWO5NQR9JPY07DC7ESLZYCY</t>
  </si>
  <si>
    <t>Yunnan Yingjiang Nandihe Hydro Power Project</t>
  </si>
  <si>
    <t>K4KMLKXUQSJ59FOJKP9C8BFKQL1RZU</t>
  </si>
  <si>
    <t>Z4COPZJ6ELRHG0PR1MZZ86OXKTQLNT</t>
  </si>
  <si>
    <t>14.8 MW small-scale grid connected wind power project in Jaisalmer state Rajasthan, India by RSMML</t>
  </si>
  <si>
    <t>JE4JMN6UEAC12FYI0UULZLOTUK7FQA</t>
  </si>
  <si>
    <t>Multi-country Programme of Activities: Electric Mobility in Africa and Asia</t>
  </si>
  <si>
    <t>MTMRX4MROORO6FLJRLVC36SHQAF5R1</t>
  </si>
  <si>
    <t>Natural gas based Packaged Cogeneration system at JBF RAK FZLLC, Ras Al Khaimah, UAE</t>
  </si>
  <si>
    <t>Ras al-Khaimah</t>
  </si>
  <si>
    <t>GUTQFL4K6CLFVI5XRLH1HCC5FIV5DZ</t>
  </si>
  <si>
    <t>Wind Power Programme of Activities in India</t>
  </si>
  <si>
    <t>F4QQ6LFLGY5FAZXCM3WPJA5SPPQLJ4</t>
  </si>
  <si>
    <t>Jilin Liaoyuan Meihe coal mine methane power generation project</t>
  </si>
  <si>
    <t>JQ4JFFEBJGCHD6Y5FBRKKB4ZV8XXB6</t>
  </si>
  <si>
    <t>Haidianxia Hydropower Project in Gansu Province, P.R..China</t>
  </si>
  <si>
    <t>UG4FPUCFZS6P5KIT7MWZF3KVPEF7FL</t>
  </si>
  <si>
    <t>JHON &amp; JHON Methane Recovery</t>
  </si>
  <si>
    <t>R4DSHS6N6MPSWGNDMDH6FSSFX4A6DS</t>
  </si>
  <si>
    <t>3.0 MW Wind Power Project Activity by BVSR Constructions Private Limited</t>
  </si>
  <si>
    <t>D0BTWNWYFFMS4OHV6LQHQ67X6FU5CH</t>
  </si>
  <si>
    <t>Improved cook stoves and sustainable charcoal initiative</t>
  </si>
  <si>
    <t>LJF46NKBEAURLKD7AHXJWHO3QO73MP</t>
  </si>
  <si>
    <t>Waste heat recovery and utilization project from circulating water in Guotai CHP plant</t>
  </si>
  <si>
    <t>CWTNWO4BKMRD6VQV7SNOXNGGM6XI09</t>
  </si>
  <si>
    <t>Energy efficiency-Use of Turbine exhaust waste heat in waste heat recovery generator to produce steam at Samtel Color Ltd in Ghaziabad, Uttar Pradesh</t>
  </si>
  <si>
    <t>K0JSEHJ04HBEGQKIO67LIEK78GJT6F</t>
  </si>
  <si>
    <t>12.5 MW Small Scale Grid Connected Wind Electricity Generation Project by KRBL Ltd., District Dhule, Maharashtra, India</t>
  </si>
  <si>
    <t>DP4L6KMIFUXUYSILB8QM3TZTA1PYY0</t>
  </si>
  <si>
    <t>Shibeishan Wind Power Generation Project in Huilai County, Guangdong Province</t>
  </si>
  <si>
    <t>4DIB6JSZR9KXHBAAKLBE5B9HRUAR4C</t>
  </si>
  <si>
    <t>1.5 MW Grid connected Wind Electricity Generation at Tirunelveli District, Tamil Nadu, India.</t>
  </si>
  <si>
    <t>VBQORWJJW04INFNZ6VP983RBG8KTAA</t>
  </si>
  <si>
    <t>GHG emission reduction by replacement of Gas Ring Kilns with Tunnel kiln</t>
  </si>
  <si>
    <t>RHRB4X7M0X3ODJMBLSUJO0MC2EDKVC</t>
  </si>
  <si>
    <t>23 MW Biomass Based Power Project in Ramgarh</t>
  </si>
  <si>
    <t>0LWJ4NRTM7FA0SY4MG2CECRZVK0XGK</t>
  </si>
  <si>
    <t>Pajam Landfill Gas Management Project, Malaysia</t>
  </si>
  <si>
    <t>JPOQVDQF4NHG7JZVG1B20C4LQCWHRO</t>
  </si>
  <si>
    <t>Pansan Coal Mine Methane Utilisation and Destruction Project</t>
  </si>
  <si>
    <t>D47W2H0JWS5DSAODWBVFYLP2ZHRZVL</t>
  </si>
  <si>
    <t>Thai Solar Energy Solar Thermal Power Plant Project</t>
  </si>
  <si>
    <t>47SVNTXWQP21VAAECIA1HCR8QVFUIM</t>
  </si>
  <si>
    <t>Guohua Tongliao Kezuo Zhongqi Phase I 49.5 MW Wind Farm Project</t>
  </si>
  <si>
    <t>YUUKE4Z723RRGRLIAEOBHBYC83FATH</t>
  </si>
  <si>
    <t>Luoze River Yunguiqiao Hydropower Project</t>
  </si>
  <si>
    <t>WHYTQD4EWHDS7LGR30JRXWOATO09ZX</t>
  </si>
  <si>
    <t>Jaipur CFL Distribution Project, Rajasthan, India</t>
  </si>
  <si>
    <t>QASVS4FXYBTYME7VX3SE443MGKWSVV</t>
  </si>
  <si>
    <t>2 MW Grid connected Wind Electricity Generation at Bettenaganahalli, Chitradurga District, Karnataka</t>
  </si>
  <si>
    <t>47ASEQDA3XHAAPG8YFORERP17KLHXR</t>
  </si>
  <si>
    <t>Energy Efficiency Measures at MindSpace Building No 6 at Hyderabad</t>
  </si>
  <si>
    <t>W4HUTOJPATQCXAR7BZ4EY4KU4YGMS0</t>
  </si>
  <si>
    <t>Yunnan Shuijing Hydropower Project</t>
  </si>
  <si>
    <t>IFERMJVE4CBMB7H4WCDM7TUVJG00PQ</t>
  </si>
  <si>
    <t>Hunan Lizitang 9.6MW Hydropower Project of China</t>
  </si>
  <si>
    <t>TYAN4IN7N5Y1WPCSSV60LQYNOUIOTK</t>
  </si>
  <si>
    <t>Agropecuária Salto do Leão Ltda.  Spessatto, Santo Expedito and Barra do Leão Small Hydroelectric Power Plant Project</t>
  </si>
  <si>
    <t>S0RYRI47TMTU5GC8IRZYLSXJ3VLM0U</t>
  </si>
  <si>
    <t>Biopower project at Charoensuk Starch Co. Ltd, Thailand</t>
  </si>
  <si>
    <t>GQP47MJA61VINYYCATKCPHOZJI41RF</t>
  </si>
  <si>
    <t>Biomass Energy Generation through Gasification or Direct Combustion in South Africa</t>
  </si>
  <si>
    <t>476HMKYRQOTGXPFPWFTSMJ43BCF4DC</t>
  </si>
  <si>
    <t>N2O abatement in HP Nitric Acid plants at Rashtriya Chemicals &amp; Fertilizers Limited, India</t>
  </si>
  <si>
    <t>AGPS4VUO7VOSIOW8YTIPB3TQS6KO4D</t>
  </si>
  <si>
    <t>Huadian Gansu Yumen Heiyazi Second Phase 48MW Wind Power Project</t>
  </si>
  <si>
    <t>T4OK7WX9L4YLIGQTSJOOUMJAWGJG11</t>
  </si>
  <si>
    <t>Bundled Renewable Power Project by Jai Bharat Gp (EKIESL-CDM.April16-02)</t>
  </si>
  <si>
    <t>QGRD4L7ZZUR99MGSNX8XUHUQBW2EIS</t>
  </si>
  <si>
    <t>Inner Mongolia China Water Group Huade Sandaogou Wind Farm 49.5MW Project</t>
  </si>
  <si>
    <t>HIYRWQQE4800YW8XMURJSHLQ9DESDL</t>
  </si>
  <si>
    <t>Barra do Braúna Hydroelectric Project (BBHP)</t>
  </si>
  <si>
    <t>E4EZXI8L0XXJ334RXEOABLZQSIVKVW</t>
  </si>
  <si>
    <t>Guohua Dongying Lijin Phase II 49.5 MW Wind farm Project</t>
  </si>
  <si>
    <t>4UU8PLDQKFRM0USIMGCYKI9COJ3V1B</t>
  </si>
  <si>
    <t>VEYU tapioca starch wastewater biogas extraction and utilization project, Gia Lai Province, Socialist Republic of Viet Nam</t>
  </si>
  <si>
    <t>BOF4MG8IT173QIUP1GTAJURPCYVRVI</t>
  </si>
  <si>
    <t>Quitaracsa I (the project).</t>
  </si>
  <si>
    <t>EJDEA4B8RNPUUDPGPC17LH6WSDEKZ0</t>
  </si>
  <si>
    <t>Saravan and Her-Her Small Scale Hydroelectric CDM project</t>
  </si>
  <si>
    <t>Vayots Dzor</t>
  </si>
  <si>
    <t>48AXI3Q4U3BDELZTLFLNIFFJH1UUUJ</t>
  </si>
  <si>
    <t>Ulu Tualang &amp; Bukit Palong Bundled Landfill Gas Management Project, Malaysia</t>
  </si>
  <si>
    <t>4MNFRPGGYDK84Y1QMUDQPJ5VJ9QEVS</t>
  </si>
  <si>
    <t>Jiangxi Nanfang Cement Low Temperature Waste Heat Power Generation Project</t>
  </si>
  <si>
    <t>4QGDRKJ8RWB4JEK4DTDHRUW8X0CPBB</t>
  </si>
  <si>
    <t>Arizona 1 Wind Power Plant CDM Project Activity</t>
  </si>
  <si>
    <t>HEFCC48VGAVNE4H6NLGXWW3YA0ETWH</t>
  </si>
  <si>
    <t>Grid Connected Solar PV Plant in Rajasthan</t>
  </si>
  <si>
    <t>JX4ZIIGAQO853KJ5PEPTRVRG1CFEKN</t>
  </si>
  <si>
    <t>Ruette Bagasse Cogeneration Project (RBCP)</t>
  </si>
  <si>
    <t>ONC0DRFPW04H8XPLRLXU5IIDJR354V</t>
  </si>
  <si>
    <t>Biomass Cogeneration in Chennai</t>
  </si>
  <si>
    <t>KSQLVGL4WQBRFR86VA1CGWVC4ZBS1Q</t>
  </si>
  <si>
    <t>Clinker Optimization in cement types production at Derba MIDROC cement Plant</t>
  </si>
  <si>
    <t>4LXARLOITPMSFY8O6G5H2OL0OJFRTL</t>
  </si>
  <si>
    <t>N2O Emission Reduction in nitric acid plant Paulínia, SP, Brazil</t>
  </si>
  <si>
    <t>48VAQ7NBAIYI3JRF80XRPSOVDNIMON</t>
  </si>
  <si>
    <t>Waste heat recovery based captive power generations utilizing waste heat at SCAN Steels Ltd.</t>
  </si>
  <si>
    <t>4N8ZYMRI9DKTUNYHKF4URVKMCN6A6H</t>
  </si>
  <si>
    <t>Huaneng Tongliao Baolongshan Phase III Wind Farm Project</t>
  </si>
  <si>
    <t>4MFVLSR9D09ISVOF97LTJQHBEQSXMI</t>
  </si>
  <si>
    <t>Hangang Group HanBao Iron&amp;Steel Co., Ltd. Sinter Machine Waste Heat Recovery and Cogeneration Project</t>
  </si>
  <si>
    <t>4ZJNTVMOF9HM2IA2W5EDUBBZ4INCPL</t>
  </si>
  <si>
    <t>Distribution of Improved cook stove - Phase 9</t>
  </si>
  <si>
    <t>PSO49NLKSHN2OGARN9FNR6NE6ZCBFQ</t>
  </si>
  <si>
    <t>Mitigation of GHG: Rubber based agro-forestry system for sustainable development and poverty reduction in Pakkading, Bolikhamsay Province, Lao PDR</t>
  </si>
  <si>
    <t>Bolikhamxai</t>
  </si>
  <si>
    <t>X049C3GZ3XJW4YVZDSJJFO5KAUFENI</t>
  </si>
  <si>
    <t>CECEP Gansu Yumen Changma Daba North Wind Farm Project</t>
  </si>
  <si>
    <t>P4BJER9BU3NO5RDVV57GPBLEHZQFSS</t>
  </si>
  <si>
    <t>Baishuijiang Qujiahekou Hydro Power Project</t>
  </si>
  <si>
    <t>OCOW4V9ATQHPS36CSDRP7E4FYVWTXU</t>
  </si>
  <si>
    <t>Clean Energy generation from wind energy in the state of Andhra Pradesh.</t>
  </si>
  <si>
    <t>V4VCKWDZG93AWXEI8DVAYONIG4LP2S</t>
  </si>
  <si>
    <t>2.59 MW CESIPL Renewable Power Generation Project, Sonitpur, Assam, India</t>
  </si>
  <si>
    <t>KA4B9X4LCLXRFVSBE0EXZ4CWJNBUO3</t>
  </si>
  <si>
    <t>Jian Kaidi Biomass Power Project</t>
  </si>
  <si>
    <t>LPO4J94DXL2LNO8XQDHFU4QKRAFEXX</t>
  </si>
  <si>
    <t>Greenhouse Gas Emission Reductions Through Super Critical Technology - Coastal Andhra Power Ltd</t>
  </si>
  <si>
    <t>4RWDQWWHQYOB9NVJSQ4A52AJH7MLXD</t>
  </si>
  <si>
    <t>Shangri-La Xinglonghe Cascade Hydropower Project</t>
  </si>
  <si>
    <t>49PPVPOWWB4UKGP9JD1TKXNBR5OOIP</t>
  </si>
  <si>
    <t>4.5 MW Bundled Wind Power Project in Karnataka, India</t>
  </si>
  <si>
    <t>49CTOPGOOGIMRZOF5X0VILKX1OTYC3</t>
  </si>
  <si>
    <t>Gigawatt Global Programme of Activities</t>
  </si>
  <si>
    <t>FPG4Z9SLI5QA0S95DVVHUYTYCCXRWN</t>
  </si>
  <si>
    <t>Pingdingshan Coal (Group) Co., Ltd. Methane Utilization Project, Henan Province, China</t>
  </si>
  <si>
    <t>49GXR5BZHFD6TVJH2UGB0OGZSKNFNH</t>
  </si>
  <si>
    <t>Zhengzhou Coalmine Methane Utilization</t>
  </si>
  <si>
    <t>BETLE4ZPQIQY9JU5ZIKAP63NJEINQ5</t>
  </si>
  <si>
    <t>Renewable Energy Programme of Activities</t>
  </si>
  <si>
    <t>Malawi</t>
  </si>
  <si>
    <t>LQGMWIHSL4USCHYEE9B5TE6ZMHZ42F</t>
  </si>
  <si>
    <t>Inner Mongolia Huadian Meiguiying Wind Farm Project</t>
  </si>
  <si>
    <t>4G9S61CJQOHTAIEDQONTDZVYU6S8QY</t>
  </si>
  <si>
    <t>Guangxi Nabi Hydropower Project</t>
  </si>
  <si>
    <t>4GEWNLHNUYN96KEPSRHGTCTK7X2OU2</t>
  </si>
  <si>
    <t>Installation of biomass based 0.5 MW cogeneration unit in Haryana, India</t>
  </si>
  <si>
    <t>ZCMRZB4X97LCNMR8ZPOZ2OLORCA0RD</t>
  </si>
  <si>
    <t>BRASCARBON Methane Recovery Project BCA-BRA-14.</t>
  </si>
  <si>
    <t>HX4BUKNT9PPCXZJ8QFRBBSNE1T1ID7</t>
  </si>
  <si>
    <t>Cargill Uberlândia Biomass Residues Fuel Switch Project</t>
  </si>
  <si>
    <t>YCXVH0MV4B99HCT2KBGDOCDN58LTFX</t>
  </si>
  <si>
    <t>Dak Pring Hydropower Project</t>
  </si>
  <si>
    <t>TL0DT5GCU0XGWBSEOBQ1C2JKJJG27L</t>
  </si>
  <si>
    <t>Methane capture and nitrous oxide destruction from swine manure treatment for Meng Miao</t>
  </si>
  <si>
    <t>PZTQ502U7PFSOJFHEL4WHFR6HJZNMB</t>
  </si>
  <si>
    <t>GHG abatement through installation of Intelligent Flow Control (IFC) System in the compressed air system in an aluminium smelter plant, India</t>
  </si>
  <si>
    <t>05OQG0RMMSGZ27HIQLHEFNY9L7DMHQ</t>
  </si>
  <si>
    <t>O5T0H28KYBSKJKD0DNF3OTVYVEXEKG</t>
  </si>
  <si>
    <t>Shuiliandong 6.25 MW Small Hydropower Project in Guizhou Province, China</t>
  </si>
  <si>
    <t>E5WVAMQE0ALSWKTUCNMNCYXN29QN63</t>
  </si>
  <si>
    <t>Sungai Kerling Hydropower Plant</t>
  </si>
  <si>
    <t>B0HZXF5XRHA0LZGP3DHW7QHPDSSA61</t>
  </si>
  <si>
    <t>Metro Delhi, India</t>
  </si>
  <si>
    <t>W50AHEFQN38HJBQGZQJ14RATWENFLZ</t>
  </si>
  <si>
    <t>Patisari Co- composting project</t>
  </si>
  <si>
    <t>LOKMTD5JB0MSRJO388GGDTRTTG2ILT</t>
  </si>
  <si>
    <t>Gwangju metropolitan city sanitary landfill LFG power plant CDM project</t>
  </si>
  <si>
    <t>Gwangju</t>
  </si>
  <si>
    <t>YRQRJ5I0BPX4RCSXBAH4IY21LQWCZR</t>
  </si>
  <si>
    <t>Beipiao Beisijiazi Wind Power Project</t>
  </si>
  <si>
    <t>T5U0HUHJNOLRRCSDKYX4R7KL4J4SMJ</t>
  </si>
  <si>
    <t>Electricity generation from mustard crop residues: Tonk, India</t>
  </si>
  <si>
    <t>RRP5YIWIFVT0OFCG4SZKS9E4X6PJXR</t>
  </si>
  <si>
    <t>Renewable Energy Project Bundled by Livia Polymer Bottles Pvt. Ltd</t>
  </si>
  <si>
    <t>L5E0NG5DNZHVXRD2ZNNOWVW0OOPP5M</t>
  </si>
  <si>
    <t>ADGAS Recovery and utilization of flare waste gases</t>
  </si>
  <si>
    <t>DW5LRN0V5TFXHVOBOC30BHP3AETXSH</t>
  </si>
  <si>
    <t>Energy efficiency measures at Mindspace Airoli Building No 3, 8 and 14 of Serene Properties Pvt Ltd at Navi Mumbai</t>
  </si>
  <si>
    <t>LBAPWLWRVLJGH5BKYK0SJUH6YSO120</t>
  </si>
  <si>
    <t>AWMS GHG Mitigation Project, MX06-B-18, Sinaloa, México</t>
  </si>
  <si>
    <t>Sinaloa</t>
  </si>
  <si>
    <t>NXPQOE0IXRTBTATMHK5KKK0F77QK51</t>
  </si>
  <si>
    <t>Chengdu Luodai Municipal Solid Waste Incineration Project</t>
  </si>
  <si>
    <t>HEK5UWDINOVS0HCLPNP798CXFBGS7P</t>
  </si>
  <si>
    <t>Nam Dong 4 Hydro Power Project</t>
  </si>
  <si>
    <t>5RPQEULW0F8ODU20BCVDPTW1ENAZWW</t>
  </si>
  <si>
    <t>Xiehe Suzhou Yongqiao Fuli Wind Farm Project</t>
  </si>
  <si>
    <t>Z5V08HVS6HTCXPN1KR5QWMRXNUBCYG</t>
  </si>
  <si>
    <t>Sustainable Swine Waste Management Program of Latin America  I ( SWAMPA-I )</t>
  </si>
  <si>
    <t>5J1ZNAEDU0BRX0M8DCDBMIAXFWYJ1J</t>
  </si>
  <si>
    <t>Waste Heat Recovery and Utilisation for Power Generation Project of Baimashan Conch Cement Company Limited</t>
  </si>
  <si>
    <t>511CHCXXMJHZXVH2ZIH21IKKJZPZYD</t>
  </si>
  <si>
    <t>São Salvador Itaberaí Wastewater Treatment</t>
  </si>
  <si>
    <t>G5XKGTC1V1BOULL3AQ2PBPPBXOLMF9</t>
  </si>
  <si>
    <t>Daqing Xianfeng Wind Farm Project</t>
  </si>
  <si>
    <t>XWYWXJ5TYKNSRPH1R15ZR4FUWQBC7F</t>
  </si>
  <si>
    <t>Energy efficient Natural gas fired thermal fluid heating system at JBF RAK FZLLC, Ras Al Khaimah, UAE</t>
  </si>
  <si>
    <t>KTY5ZNUEWC1KF2GU5LTMEN3WAZFVB6</t>
  </si>
  <si>
    <t>Zhejiang Lanxi Biomass Boilers Retrofit Project</t>
  </si>
  <si>
    <t>5W1CB3RE7RHVLSI6KUKF0YEIFERWXY</t>
  </si>
  <si>
    <t>Guaxuma Renewable Irrigation Project</t>
  </si>
  <si>
    <t>Aux_5W1CB3RE7RHVLSI6KUKF0YEIFERWXY</t>
  </si>
  <si>
    <t>Uruba Renewable Irrigation Project</t>
  </si>
  <si>
    <t>5JY1D38YLPXZGDZLFAFOUQSOIE4Q2N</t>
  </si>
  <si>
    <t>LSNKVBOHELPS5K1IN4OGDP3K9WMSB4</t>
  </si>
  <si>
    <t>Sunan bundled small hydropower project in Gansu Province</t>
  </si>
  <si>
    <t>KIFBJE5DTX1CBCDTQHEG4JLRW919JW</t>
  </si>
  <si>
    <t>Huaneng Siping Xinfeng Phase IV Wind Farm Project</t>
  </si>
  <si>
    <t>SCF5MVAE1WUV5NCJ5HPIAMCCHZ5T1J</t>
  </si>
  <si>
    <t>Jiangxi Anfu Guanshan Small Bundling Hydropower Project</t>
  </si>
  <si>
    <t>YSZ5D1SSIWO5VTKR9CWMR1IQLR3HET</t>
  </si>
  <si>
    <t>Yunnan Luosongchang Class-I Small Hydropower Project</t>
  </si>
  <si>
    <t>5MMHP1LPWQEG68PERAVSH0OALABSN0</t>
  </si>
  <si>
    <t>Emfuleni Power Project</t>
  </si>
  <si>
    <t>XOVFKLIBOKY5QLGLHXPXJMM1O8289X</t>
  </si>
  <si>
    <t>Luancheng-Gaocheng HB6 Household Biogas Project in Shijiazhuang, Hebei Province</t>
  </si>
  <si>
    <t>5US18TJTPSYJIK33JZOURA9DLBBFST</t>
  </si>
  <si>
    <t>Shanxi Hongxiang Coal Mine Methane Power Generation Project</t>
  </si>
  <si>
    <t>LBFQVHQYM5EZHMGNG18A9UU5TKGI8M</t>
  </si>
  <si>
    <t>Yunnan E'shan County Tukufang &amp; Chenghua and Yuanjiang County Manlai &amp; Decong Bundled Small Hydropower Project</t>
  </si>
  <si>
    <t>M5GGU2UDQHKZTK0W0ZDLHTYWZ9DAY8</t>
  </si>
  <si>
    <t>Eurus Wind Farm</t>
  </si>
  <si>
    <t>SCFVWB0FOGQRZ5201FBQ8JKOS4RONG</t>
  </si>
  <si>
    <t>Beijing Deqingyuan Chicken Farm 2.4MW Biogas Power Project</t>
  </si>
  <si>
    <t>KNVFO5ADZ2XOZJG0GNDH84Q7XYGOJX</t>
  </si>
  <si>
    <t>Biomass gasification based electricity generation by M/s Obeetee Private Limited (OPL) at Sant Ravidas Nagar district, Uttar Pradesh</t>
  </si>
  <si>
    <t>MCMIWCHCFEZR5AI20OU96JD8WZWONU</t>
  </si>
  <si>
    <t>WO5VV2U1XZA9X7CGMXYSBIPPFZXZ3B</t>
  </si>
  <si>
    <t>Tunisian cogeneration development programme (PoA)</t>
  </si>
  <si>
    <t>Tunisia</t>
  </si>
  <si>
    <t>AWTAEK5SNQIESC223I0DHPBMWZK2SX</t>
  </si>
  <si>
    <t>3 MW Yettinahole Mini Hydel Scheme</t>
  </si>
  <si>
    <t>D5DDKSQ2U235DNDJWXOZVZ0USJTPMZ</t>
  </si>
  <si>
    <t>Waste Heat Recovery and Utilisation for Power Generation Project of Xuancheng Conch Cement Company Limited</t>
  </si>
  <si>
    <t>HBTXDVV5O2NSBPK3XXG1WYN94QGBDS</t>
  </si>
  <si>
    <t>Utilization of waste heat of Coke Dry Cooling Plant gas for power generation at NINL, India</t>
  </si>
  <si>
    <t>5ZSXNF2QIECHJ3L6FX3LDVAWIJ4JDB</t>
  </si>
  <si>
    <t>Energy efficiency and fuel switching measures in the caustic soda and sodium cyanide plant at Vadodara complex of GACL</t>
  </si>
  <si>
    <t>PWXN5EMSSFRKDJ2W4RPZY2JI03MIZW</t>
  </si>
  <si>
    <t>COG Utilization Project in Baofeng Fire-resistantMaterial Production Line (Phase I)</t>
  </si>
  <si>
    <t>KBOV5QCQZ2TWEY440KAIHAFMDRFG1Z</t>
  </si>
  <si>
    <t>Baotou Damao Wulan Aobao Tianrun 49.5MW Wind Farm Project</t>
  </si>
  <si>
    <t>HZ0OQS5CVRHVDQXTBMZJIBIP24500D</t>
  </si>
  <si>
    <t>Bionersis LFG Project Indonesia 2: Batam</t>
  </si>
  <si>
    <t>I5J2KSTLRCKRIX4Y8SAHMC6MR3ZOBY</t>
  </si>
  <si>
    <t>Developing Large Size Biogas as Carbon Program in Nepal</t>
  </si>
  <si>
    <t>OCOHPQ52IDDH52BBS0VO7ZFKMMJCWG</t>
  </si>
  <si>
    <t>Shanxi Yu County Wangjiazhuang Hydropower Station</t>
  </si>
  <si>
    <t>MAHRZUGZ5GUTKYN25IRIEBI75AU4VE</t>
  </si>
  <si>
    <t>Fujian Fuqing Gaoshan Phase I Wind Power Project</t>
  </si>
  <si>
    <t>X05G2F5KNNVQGI8YYGDPSO02YZJWIN</t>
  </si>
  <si>
    <t>AWMS Methane Recovery Project BR06-S-30, Mato Grosso and Mato Grosso do Sul, Brazil</t>
  </si>
  <si>
    <t>Mato Grosso &amp; Mato Grosso do Sul</t>
  </si>
  <si>
    <t>JKWJUSNF5O2O58MSTWF7Y7OOFLGTFE</t>
  </si>
  <si>
    <t>3.76 MW Electricity Generation project from Poultry Litter in Tamil Nadu</t>
  </si>
  <si>
    <t>INVN5NMQSZ2I7EWB5XSOT2WI0JJOJX</t>
  </si>
  <si>
    <t>Hunan Sangzhi Mishuihe Hydropower Project</t>
  </si>
  <si>
    <t>HMOI5ZUNC27YH7DVBYBCFCRPUZWQ09</t>
  </si>
  <si>
    <t>Rosa dos Ventos wind energy project</t>
  </si>
  <si>
    <t>L5QMJFNJKCBWATE2WUVY87GXD8NV2R</t>
  </si>
  <si>
    <t>Barroso20 MW hydroelectric project</t>
  </si>
  <si>
    <t>KARLQIPR5RUXQBOPT28AVUL8AL2Q1K</t>
  </si>
  <si>
    <t>Generation of power from process waste heat at Hi-Tech Carbon, Tamil Nadu</t>
  </si>
  <si>
    <t>KNSZJD5ER2K8S9P8PHCV7PLOMNNHCG</t>
  </si>
  <si>
    <t>Waste Heat Recovery for Captive Power Generation through Coke Dry Quenching system of POSCO, Korea</t>
  </si>
  <si>
    <t>Gyeongsangbuk-do</t>
  </si>
  <si>
    <t>NNTLLDINKH05N2WPEZDO9U1JBT7G2G</t>
  </si>
  <si>
    <t>Shenzhen Xiaping Landfill Gas Collection and Utilization Project</t>
  </si>
  <si>
    <t>PHJP5QHS3RYQAHI0FEZI0M3KPVS1TW</t>
  </si>
  <si>
    <t>MAJES  SOLAR  20T:  20  MW  Solar Photovoltaic Power Plant</t>
  </si>
  <si>
    <t>Arequipa</t>
  </si>
  <si>
    <t>MYZXJ05BST3YU0EQH13MNHLURJCH3R</t>
  </si>
  <si>
    <t>Guohua Chicheng Dushikou West Wind Farm Project</t>
  </si>
  <si>
    <t>5OT3KLTFX0KB2YRTKZ5PBXOUCGSR5L</t>
  </si>
  <si>
    <t>Proactiva Tijuquinhas Landfill Gas Capture and Flaring project</t>
  </si>
  <si>
    <t>QRPGBIRTKL0F5FVYZHRX3O0P7KV1T7</t>
  </si>
  <si>
    <t>Tangshan Jidong Cement Fengrun District 12MW Cement Waste heat Recovery Project</t>
  </si>
  <si>
    <t>0IUUIFET53RFR172FVVJLAODOTYLC9</t>
  </si>
  <si>
    <t>Supply side energy efficiency improvement by implementing Power Interface Units in Northern India</t>
  </si>
  <si>
    <t>5PQ3FMNRYFLOCGHHER28GX8DHNLXM9</t>
  </si>
  <si>
    <t>Qijiaping Hydropower Project in Gansu Province</t>
  </si>
  <si>
    <t>E5ABCUSXKSQZRJFB335OGXKNXAX32O</t>
  </si>
  <si>
    <t>Gramacho Landfill Gas Project</t>
  </si>
  <si>
    <t>Rio de Janeiro</t>
  </si>
  <si>
    <t>5GUWF3X39RC7ZPFI6ICIFCFRORNPCO</t>
  </si>
  <si>
    <t>Ojo de Agua hydroelectric project</t>
  </si>
  <si>
    <t>XEHTPX5LUKUET3U4KMYO1VJNE9I5QP</t>
  </si>
  <si>
    <t>La Vuelta and La Herradura Hydroelectric Project</t>
  </si>
  <si>
    <t>JXSR5KHG3VDL4C2LW1PNYFJSN7MXXW</t>
  </si>
  <si>
    <t>Kaiyang 15100 Rural Methane Digesters Project in Guizhou Province, China</t>
  </si>
  <si>
    <t>ILJTL5IK3Q4WNHG8RK5NLADNT6HTJX</t>
  </si>
  <si>
    <t>Sao Thian-A Oil Field Flare Gas Recovery and Utilization Project, Sukhothai, Thailand</t>
  </si>
  <si>
    <t>Sukothai</t>
  </si>
  <si>
    <t>KKY5LEK349FFE9REOJYGTNJCYXJCC4</t>
  </si>
  <si>
    <t>IMFA-Waste Heat Recovery based Captive Power Project</t>
  </si>
  <si>
    <t>LV5CRIMOWUVZW3VW5MQSIEX0EX8QE1</t>
  </si>
  <si>
    <t>Hubei Yuhuangtan 10MW Small-Scale Hydropower Project</t>
  </si>
  <si>
    <t>G5VFCVZVDLRP35W6A9JMKNN0HPLXOH</t>
  </si>
  <si>
    <t>SF6 recovery and reclamation project, South Korea</t>
  </si>
  <si>
    <t>53DZFTKCZSJOEJ5HPNMRM7NI9Q3DEQ</t>
  </si>
  <si>
    <t>AWMS Methane Recovery Project MX06-S-38, Tamaulipas, Mexico</t>
  </si>
  <si>
    <t>Tamaulipas</t>
  </si>
  <si>
    <t>DZZX53JLASAZEENVAY6EKDPVEE123Y</t>
  </si>
  <si>
    <t>Energy efficiency improvements carried out by a Gas Processing Company in Tabasco, Chiapas and Veracruz, Mexico to rehabilitate old industrial boilers</t>
  </si>
  <si>
    <t>Chiapas &amp; Tabasco &amp; Veracruz</t>
  </si>
  <si>
    <t>LFIEYK5XRXIKDNQQ37F6C3IG4DQOAD</t>
  </si>
  <si>
    <t>Fujian Pingnan Liyudang Hydropower Project</t>
  </si>
  <si>
    <t>K5KTIV3PIAWRFGNEC9Y0TZ6VPE4AKB</t>
  </si>
  <si>
    <t>Biomass based Cogeneration unit at Co-operative Sugar mills in Fazilka, Punjab, India</t>
  </si>
  <si>
    <t>RT5JAVJQYPC4FBAZJCO08KRO29FDLY</t>
  </si>
  <si>
    <t>Hamhung Hydropower Plant No.1</t>
  </si>
  <si>
    <t>O05FAHI4CXZMS1SOENCSKKFW54ER1D</t>
  </si>
  <si>
    <t>Drolia Energy from Waste Heat - CDM Project</t>
  </si>
  <si>
    <t>DRWPCBO5C4TWRD1R9F1PG0BDNQQWQC</t>
  </si>
  <si>
    <t>Chongqing Changshengqiao Landfill Gas to Energy Project</t>
  </si>
  <si>
    <t>RB5SGHEZNO4LGVFMVEV2K2N8SP3FBU</t>
  </si>
  <si>
    <t>Ethanol Wastewater Treatment at Ekarat Pattana Co., Ltd. in Nakhon Sawan, Thailand</t>
  </si>
  <si>
    <t>JZRZUREVZ543PSQ4KD1GKZ0MLVVVSZ</t>
  </si>
  <si>
    <t>Huadian Xinjiang Hami Shisanjianfang First Phase 49.5MW Wind Power Project</t>
  </si>
  <si>
    <t>QQ5SSFWPTOCV4PCTM3G9XQ1LZCDRN5</t>
  </si>
  <si>
    <t>Loma Fresca Methane Avoidance and Co-Composting Project</t>
  </si>
  <si>
    <t>GJ5BA4SWNAFEPWB39FSDTBSOU9Q3GZ</t>
  </si>
  <si>
    <t>Mtwara Energy Project</t>
  </si>
  <si>
    <t>G5DUOMF4FW4IJKSUQWMGL11Q9YSKQF</t>
  </si>
  <si>
    <t>Flare Gas Recovery in Sarkhoon and Qeshm Gas Treating Company</t>
  </si>
  <si>
    <t>QNMHK5H4FTGJ4K1AQLHYTQPNCUIJ70</t>
  </si>
  <si>
    <t>6 MW Bagasse Based Cogeneration Project by Muhoroni Sugar Company Limited</t>
  </si>
  <si>
    <t>Nyanza</t>
  </si>
  <si>
    <t>SDHIE5CQSVHJ4LFA4JRM6GEM6NND4P</t>
  </si>
  <si>
    <t>Huadian Ningxia Ningdong Phase V Wind Farm Project</t>
  </si>
  <si>
    <t>B5MQRDN4RLTGOPRRDYZ5BARO7R1ON2</t>
  </si>
  <si>
    <t>Kaifeng Municipal Solid Waste Incineration for Power Generation Project</t>
  </si>
  <si>
    <t>E5JJVBZALS4DVDDVTJ6N5VP9BFO0BM</t>
  </si>
  <si>
    <t>Bhushan Power and Steel LimitedWaste Heat Recovery based Captive Power Project</t>
  </si>
  <si>
    <t>5TC4ZSPD7OCFSDRY5SB2FES1VRHJZM</t>
  </si>
  <si>
    <t>Waste Gas based Power Generation Project at Ankit Metal &amp; Power Limited</t>
  </si>
  <si>
    <t>FKX5NCPNXW47QWKNAI5SY3LYOY3EPR</t>
  </si>
  <si>
    <t>Hebei Chengde Songshan Wind Farm Project</t>
  </si>
  <si>
    <t>NMHQDVVH5DX47Y8VGVARMLMF76RWAP</t>
  </si>
  <si>
    <t>Biomass in Rajasthan - Electricity generation from mustard crop residues</t>
  </si>
  <si>
    <t>0NM5XWC4MOUGRQT7S9FESSLU6SOOP5</t>
  </si>
  <si>
    <t>Inner Mongolia Helin Shimenzi 49.5MW Wind Power Project</t>
  </si>
  <si>
    <t>OMJKMMLUM54QQ86SGEFIDGVO12JBOE</t>
  </si>
  <si>
    <t>Tongliao Jianhua Erhao 300MW Wind Farm Project</t>
  </si>
  <si>
    <t>JOUI5BA4DLQS9MVXDKRLL1HHFVQ4M3</t>
  </si>
  <si>
    <t>24 MW Dummagudem Hydel project by SLS Power Corporation Limited</t>
  </si>
  <si>
    <t>5GHKT4KI9DS8TIL2LNTZTJZCDYQYL6</t>
  </si>
  <si>
    <t>São Luiz Biomass Cogeneration Project</t>
  </si>
  <si>
    <t>HYILWDJEJBQB550GYI3QKZLTXTV49P</t>
  </si>
  <si>
    <t>Tétouan Wind Farm Project for Lafarge Cement Plant</t>
  </si>
  <si>
    <t>Tangier-Tétouan</t>
  </si>
  <si>
    <t>W5JGURDSXSDXZPUPS52KHX1JNZ4K9O</t>
  </si>
  <si>
    <t>Yingjiang County Gulikahe Hydropower Project</t>
  </si>
  <si>
    <t>W5V53IVKEUBQXARISCJA9X3TZOIDX0</t>
  </si>
  <si>
    <t>Curva de Rodas and La Pradera landfill gas management project</t>
  </si>
  <si>
    <t>J5LBT5OXO4Z1PZEGYGFUVM85TKQWHL</t>
  </si>
  <si>
    <t>Rice husk based co-generation project at Jhunjhunwala Vanaspati Limited, Uttar Pradesh, India</t>
  </si>
  <si>
    <t>YYU5FIAQMXENX5ONX4H5F8A3TKWFER</t>
  </si>
  <si>
    <t>Wind Power Project by Wires &amp; Fabriks (EKIESL-CDM.February-15-03)</t>
  </si>
  <si>
    <t>BT0IZPMHUX55CQKEC529OAUGTL5OAL</t>
  </si>
  <si>
    <t>Canhanduba Landfill Project</t>
  </si>
  <si>
    <t>R0OO5O5ZNCNXGT6PEG0L1XNYXLQDG4</t>
  </si>
  <si>
    <t>Methane recovery from Manure Management System (MMS) at dairy farm of Narayana Farm Produce Pvt. Ltd., Nagpur, India.</t>
  </si>
  <si>
    <t>A5DQHQHCCXF56TEMTAUPMK9UL83XMC</t>
  </si>
  <si>
    <t>Solar Power Programme of Activities</t>
  </si>
  <si>
    <t>OUX5F5L72AS1JQUYYZOYVYUQILG4AX</t>
  </si>
  <si>
    <t>MPG Geothermal Energy PoA</t>
  </si>
  <si>
    <t>YOAN5XC57VGP4LF3IAHXGDGVPF5GTO</t>
  </si>
  <si>
    <t>Datang Qixia Zangjiazhuang Garden Wind Farm Project</t>
  </si>
  <si>
    <t>RNQZOQCVSU5FR5IIVDEEY7E6QQ77MD</t>
  </si>
  <si>
    <t>GIPPL Waste Heat based 11.5 MW Captive Power Project</t>
  </si>
  <si>
    <t>S5FD5IXO8O3AQBZRPYB8E7ASQVJKRM</t>
  </si>
  <si>
    <t>1.6 MW cogeneration system fired with De-Oiled Cake (DOC) at Ihsedu Agrochem Private Limited., Gujarat, India</t>
  </si>
  <si>
    <t>WYVEJ5GLDUNRNA5NUF9C7JRW3PUV4P</t>
  </si>
  <si>
    <t>Anaerobic Digestion Swine Wastewater Treatment with On-site Power Bundled Project (ADSW RP3004)</t>
  </si>
  <si>
    <t>Central Mindanao</t>
  </si>
  <si>
    <t>SDFFKOA5IY5I9H8H89WFHGPAADLNGP</t>
  </si>
  <si>
    <t>Energy Efficiency Measures at Automotive Division &amp; Farm Sector Division of Mahindra &amp; Mahindra (M&amp;M) Ltd.</t>
  </si>
  <si>
    <t>HEFBXZY5DFJIQFMZ62UJS4LMHSZ77G</t>
  </si>
  <si>
    <t>Wengyuan 20MW Hydro Power Project in Guizhou Province China</t>
  </si>
  <si>
    <t>005JRIZUHLT62OZXHGKUIKNXL8O45D</t>
  </si>
  <si>
    <t>Henan Province Shangqiu City Rural Household Biogas Development Programme (2008-2012)</t>
  </si>
  <si>
    <t>5MBHO6X2GWDZNEQODJAX8UUKL5RLU5</t>
  </si>
  <si>
    <t>Ulu Jelai Hydropower Plant Project</t>
  </si>
  <si>
    <t>ZBS5H6ZKAKKQDT3ZWY43QCKNLD0UGU</t>
  </si>
  <si>
    <t>Xiwuqi Gaolihan 49.5MW Wind Power Project</t>
  </si>
  <si>
    <t>C5K6YURDJOY3WVI4QXUVGM7A2BYTUY</t>
  </si>
  <si>
    <t>T.H. Pellet Wastewater Treatment and Heat and Electricity Generation in Nakhon Ratchasima, Thailand</t>
  </si>
  <si>
    <t>05AKAAWDRXNFW64WNUKZHRF2TAU4L0</t>
  </si>
  <si>
    <t>Chongqing Shizhu County 48MW Yangdong River (Dukou) Hydropower Station</t>
  </si>
  <si>
    <t>0LXRXT5CK6WUWY5Q9RSNQI6RSXFGS8</t>
  </si>
  <si>
    <t>11.2 MW Wind Power project in Tamilnadu, by Amarjothi Group</t>
  </si>
  <si>
    <t>W5EEHCW6SEAYIGZW70M4UGKTGK3DHO</t>
  </si>
  <si>
    <t>Merida Municipal Solid Waste to Energy</t>
  </si>
  <si>
    <t>XC5BP6WATRZTJAXY7N2V9BO6BNZPNA</t>
  </si>
  <si>
    <t>Alton Landfill Gas to Energy Project</t>
  </si>
  <si>
    <t>KwaZulu-Natal</t>
  </si>
  <si>
    <t>X5LDEA6IZNQGZB99LAHY6RQRTICZP2</t>
  </si>
  <si>
    <t>LEKV57MCIH00HIML6NNPIARXHQTV6X</t>
  </si>
  <si>
    <t>Nehe District Heating Project</t>
  </si>
  <si>
    <t>5GAIM70EVSAWXVNQ41XGDCSRQLSS6M</t>
  </si>
  <si>
    <t>India-FaL-G Brick and Blocks Project No.1</t>
  </si>
  <si>
    <t>Z0S57LXRROUCGXCR14NICYHB3VSQP7</t>
  </si>
  <si>
    <t>Wind Power Project by Rajasthan Gum Private Limited (EKIESL-CDM.September-12-02)</t>
  </si>
  <si>
    <t>MJ5NHUQCNEUTT7RG2EG0AR1F4GNYLN</t>
  </si>
  <si>
    <t>Wind energy based power project at Karnataka</t>
  </si>
  <si>
    <t>SANJOT5XVB7OSAIFF25YRI5ZE8LZOP</t>
  </si>
  <si>
    <t>25.5 MW Wind farm Aracati, Brazil</t>
  </si>
  <si>
    <t>YW57ISUBEOZST3AZXY3CUIX6BHIV8C</t>
  </si>
  <si>
    <t>Xianyou Jiuxi Cascade Hydropower Bundle Project</t>
  </si>
  <si>
    <t>IZ5BL7AGPHWS6C08TSFXLWBKOTLGX5</t>
  </si>
  <si>
    <t>10 MW Biomass Power Project in Amreli District, Gujarat, India</t>
  </si>
  <si>
    <t>VTL5HC7STKJVP6KAEELCBAGHX621LP</t>
  </si>
  <si>
    <t>Greenhouse Gas emissions reduction by recovering metals and materials through Electronic Waste collection and recycling process performed at Attero Recycling Pvt Ltd plant located in Roorkee, Uttarakhand, India</t>
  </si>
  <si>
    <t>OH5SLTPALDNQFR7EU7U7QT6K9RIEOS</t>
  </si>
  <si>
    <t>Jingshan Kaidi Biomass Power Project</t>
  </si>
  <si>
    <t>RNVCDBQ5ALR7RGTATEXCL8ARJI1A71</t>
  </si>
  <si>
    <t>Zigong Municipal Solid Waste Incineration Power Generation Project</t>
  </si>
  <si>
    <t>YZI57AA9CU3PCRD7ZQTKVIK2IAPJXN</t>
  </si>
  <si>
    <t>Cristalino Small Hydrolectric Power Plant</t>
  </si>
  <si>
    <t>KDXA5KEPJJVNO7990UAIU3OZJZZGHP</t>
  </si>
  <si>
    <t>Greenfield power project at Dwarikesh Dham</t>
  </si>
  <si>
    <t>U05LEY8V0ZBTKWEL2KQ6YCZ4MNMIWC</t>
  </si>
  <si>
    <t>Chengbu Miao Minority Autonomous County Liuma 6.4MW Hydro Power Station Project</t>
  </si>
  <si>
    <t>EEUHRDQHDOMTV58TB0GYFMIC3WC5Y9</t>
  </si>
  <si>
    <t>GHG Programme-Energy Industries Group4 - Withdrawn</t>
  </si>
  <si>
    <t>SYLI5VLCEFVSTI8UT105ZQXCEGP3PJ</t>
  </si>
  <si>
    <t>Semangka Hydro Electric Power Project</t>
  </si>
  <si>
    <t>TQKGTYZSUFB5NH81LBPCSOVTHQ2M40</t>
  </si>
  <si>
    <t>Chuanjing Wind Farm Inner Mongolia Luneng Phase II</t>
  </si>
  <si>
    <t>IFE5ZPD8KV19BP2CTQRZ1FGUNOAGER</t>
  </si>
  <si>
    <t>2.1 MW Wind Power Project in Rajasthan</t>
  </si>
  <si>
    <t>KTK5EZZYX81QEZSJJUFCM9EDS84CSD</t>
  </si>
  <si>
    <t>African Clean Energy Switch  Biogas (ACES-Biogas)</t>
  </si>
  <si>
    <t>ZKQJZKVDKZ58ZLSRM2V0ZJNWKQ3DU2</t>
  </si>
  <si>
    <t>Wastewater Treatment with Biogas System in Palm Oil Mill at Kanjanadij, Surat Thani, Thailand</t>
  </si>
  <si>
    <t>0K0PZTWTG5TH82LQKJDE8BFVVH1DF5</t>
  </si>
  <si>
    <t>Kampot Cement Waste Heat Power Generation Project (KCC-WHG)</t>
  </si>
  <si>
    <t>Kampot</t>
  </si>
  <si>
    <t>QSICECIEWG58QELHOILV3XCKEV166V</t>
  </si>
  <si>
    <t>7.5 MW Biomass power project at Shantoshimatha Power Projects Limited (SPPL)</t>
  </si>
  <si>
    <t>5EOV8AH3B59BKCYP9OIYFLSWTMRQEF</t>
  </si>
  <si>
    <t>Vaturu and Wainikasou Hydro Projects</t>
  </si>
  <si>
    <t>TGXTA5HZOD84WYF4Y1VTWYPXV5IKYA</t>
  </si>
  <si>
    <t>COPASA MG Small Thermoelectric Plant at ETE Arrudas Project</t>
  </si>
  <si>
    <t>CIFIW5DD8JX4GSY7QDSQAW4N4DDGXC</t>
  </si>
  <si>
    <t>Nandan County Gengou hydropower project</t>
  </si>
  <si>
    <t>PJHFJ5V8HQD5OTQ2GI5KPAMZZGIMF4</t>
  </si>
  <si>
    <t>Baanrai 9.9 MW Biomass Power Plant in Uthaithani, Thailand</t>
  </si>
  <si>
    <t>58WTTORHHEW55PFFAZ8GIJV4SASVBZ</t>
  </si>
  <si>
    <t>Tiantai County Chayuan 5.7MW Cascade Hydropower Project in Zhejiang Province</t>
  </si>
  <si>
    <t>M5VRTJLQJFJ8I61IJW9VAZ4PGPEGHX</t>
  </si>
  <si>
    <t>Amakhala Emoyeni Grid Connected 138.6 MW Wind Farm, Phase 1, South Africa</t>
  </si>
  <si>
    <t>DT0SZ58DHWD73NJA3JARZZ3KJBSEYW</t>
  </si>
  <si>
    <t>Yingjiang County Hongneng Hydropower Co., Ltd.</t>
  </si>
  <si>
    <t>HD5K8JLLESVY7BCOAQ37SFZPRG8RZF</t>
  </si>
  <si>
    <t>Eiamrungruang Waste Water Treatment and Biogas Utilization Project</t>
  </si>
  <si>
    <t>OXO58VE8TRTIBEP7ZZHXLPM1QGD3FU</t>
  </si>
  <si>
    <t>Methane recovery and onsite utilization for steam generation at tapioca flour mill</t>
  </si>
  <si>
    <t>HCHA5EN8JL90W2DGKMKVLGUNET6LNO</t>
  </si>
  <si>
    <t>Shanxi Coal Transport Market Co., Ltd. Yangquan Branch CMM Utilization Project</t>
  </si>
  <si>
    <t>R589OFMRIPQIQVXQ3HLWNQM3LR7MIP</t>
  </si>
  <si>
    <t>Anhui Hanshan Biomass Power Generation Project</t>
  </si>
  <si>
    <t>GR5E8DWMSEDEVH9R3LFOOUDH9UP4NK</t>
  </si>
  <si>
    <t>Methane capture and combustion from swine manure treatment for Peralillo</t>
  </si>
  <si>
    <t>L5GGNTK8TQ95UOCJFMQJQ2JAWS0BYI</t>
  </si>
  <si>
    <t>Waste to energy using biomass Gasification in South East Asia LDCs programme of activities</t>
  </si>
  <si>
    <t>XYRBNEOEM5VHT8RPMU9G52B9YXTSRO</t>
  </si>
  <si>
    <t>Sichuan Jiangyou Longfeng Hydropower Station</t>
  </si>
  <si>
    <t>QFL59GQHU0CED3IFBUCS80SGCRFALL</t>
  </si>
  <si>
    <t>Shandong Laiwu Landfill Gas Recovery and Power Generation Project</t>
  </si>
  <si>
    <t>G5T9J0RE6WZPXJKXNHGHLL5W0VQMDG</t>
  </si>
  <si>
    <t>Guertu River Cascaded Stage VII Hydropower Project</t>
  </si>
  <si>
    <t>5AEBNK9DEYLSCQEQ0JJCAL69JUSC1X</t>
  </si>
  <si>
    <t>NRL -Captive power generation by recovery and utilization of the waste energy (thermal and pressure) of HP steam</t>
  </si>
  <si>
    <t>MFHV5EFC9PJIZQ16ZPUQ3ZYQ5JUBNI</t>
  </si>
  <si>
    <t>27.95 MW wind energy project in Coimbatore district in Tamilnadu, India.</t>
  </si>
  <si>
    <t>AIT5FGBP9ATZW18SFBNGSKH9BL5ORB</t>
  </si>
  <si>
    <t>Jiangxi Xinchang 2×660MW Ultra-Supercritical Project</t>
  </si>
  <si>
    <t>IH5DDWPA9Y2WSPNFLWM1DLL4GXVQ6L</t>
  </si>
  <si>
    <t>Power generation using TRT (Top Pressure Recovery Turbine) in PT KRAKATAU POSCO</t>
  </si>
  <si>
    <t>Banten</t>
  </si>
  <si>
    <t>ZOT5D9JPGPEBIGJ3EC9HFA8EYOD0VN</t>
  </si>
  <si>
    <t>Baglihar stage -II Hydroelectric Project</t>
  </si>
  <si>
    <t>5OESWV9QDY3ZXDW9WQQBSBIL97FMDU</t>
  </si>
  <si>
    <t>Biogas CDM Project of Bagepalli Coolie Sangha</t>
  </si>
  <si>
    <t>L5AS9LYTXP4LKCABQU2CRWB9WEA4SP</t>
  </si>
  <si>
    <t>3.6 MW renewable energy based power generation in Rajasthan, India</t>
  </si>
  <si>
    <t>X5UYPRKS9YNMPOANQ4VAE70BN5NESF</t>
  </si>
  <si>
    <t>Biogas based power project in Punjab</t>
  </si>
  <si>
    <t>I5FOW9FN4G8AVVECMJFOPY6USWDJ9S</t>
  </si>
  <si>
    <t>Distribution of Improved cook stove - Phase 12</t>
  </si>
  <si>
    <t>LOY5BIOJBFC9M5KLHNSL3WK9AUAYF1</t>
  </si>
  <si>
    <t>Datang Changqing Phase II Wind Power Project</t>
  </si>
  <si>
    <t>0M5FCAG9TYSTBQVC564TWEZFK2TDCC</t>
  </si>
  <si>
    <t>China Jincheng Sihe 120 MW Coal Mine Methane Power Generation Project</t>
  </si>
  <si>
    <t>PCDLMT5Y9ZYRFDE6AYEUISH0Z2ENV5</t>
  </si>
  <si>
    <t>Yunnan Longchuan Nanwanhe 2nd Level Hydropower Station</t>
  </si>
  <si>
    <t>TSEN59G60KKWY4FCXEYCH5GMFWMPFD</t>
  </si>
  <si>
    <t>GHG Programme-Energy Industries Group3</t>
  </si>
  <si>
    <t>W5QI9HVCIYVS66KK2FEZCFOMXM5RXB</t>
  </si>
  <si>
    <t>Kapiura POME methane capture project</t>
  </si>
  <si>
    <t>MWA05H9WAJZW7MN3MBH7JUMZHMCHB1</t>
  </si>
  <si>
    <t>Solar Power Project by SunBorne Energy Gujarat One Private Limited</t>
  </si>
  <si>
    <t>KQ5YH9WYYOSZ7UCGKR9IUUHCLW3WE9</t>
  </si>
  <si>
    <t>Fuel Switch from Coal to Wood Residuals for Heat Generation Project of Anhui Fuyang Huqian Wood-based Panel Manufacturing Co., Ltd</t>
  </si>
  <si>
    <t>PB5UD9MZH8LJYJKOTE7Q9KFPCLAMS4</t>
  </si>
  <si>
    <t>China Yunnan Funing Dongping Hydropower Project</t>
  </si>
  <si>
    <t>NIPF5RRFPIJB9Q89LNDCRQWB51GBXQ</t>
  </si>
  <si>
    <t>Distribution of Improved Cook Stoves in Sub-Saharan Africa</t>
  </si>
  <si>
    <t>HH5ZQT99CGUEQ0BYARYJ2DUM8UPATH</t>
  </si>
  <si>
    <t>Sao Hill Energy Combined Heat and Power (CHP) 15 MWel project, Tanzania</t>
  </si>
  <si>
    <t>FZT0SAF5Y99C9CUXOEWFLKZHIO4KM5</t>
  </si>
  <si>
    <t>5 MW Biomass based Cogeneration project at Deepak Spinners Limited (DSL), Baddi, Himachal Pradesh</t>
  </si>
  <si>
    <t>6QYQXHGZHW0C0N4MWZ1FSITYORIU4M</t>
  </si>
  <si>
    <t>Cangxi Donghe Beituo Hydropower Station</t>
  </si>
  <si>
    <t>KL6ME00I8KMAUK4FHHSAOKKCP4XMBT</t>
  </si>
  <si>
    <t>Catalytic abatement of N2O in Nitric Acid Plant of Shiraz Petrochemical Company</t>
  </si>
  <si>
    <t>Fars</t>
  </si>
  <si>
    <t>CPXJHE6VQNL01OBXKBS8M5ZXKFC5MD</t>
  </si>
  <si>
    <t>Bionersis LFG project Colombia 3 (Villavicencio)</t>
  </si>
  <si>
    <t>6V0MXBOWM3APAWGDVK3Z8KRCV5BZNS</t>
  </si>
  <si>
    <t>Avoidance of methane production through composting  Anoma Agro Based Products (Pvt.) Ltd</t>
  </si>
  <si>
    <t>Uva</t>
  </si>
  <si>
    <t>AZRD6LY0IP3ZVHN4O7MZAPQZ4YTLGT</t>
  </si>
  <si>
    <t>Tanger wind power project</t>
  </si>
  <si>
    <t>UB6CDR0A3GNO8HL4KIROTAPWQKYJ3U</t>
  </si>
  <si>
    <t>650 KW Terkiana Mini Hydel Project on Holybein</t>
  </si>
  <si>
    <t>E6RHNAQTFYZTMAY03UL8QMWJIN4NI8</t>
  </si>
  <si>
    <t>Huaneng Shandong Hekou Phase IV Wind Farm Project</t>
  </si>
  <si>
    <t>XMD6WXCXLV04Q5YZYWC1SVJZEZBD1W</t>
  </si>
  <si>
    <t>Wind Power Project in Jaisalmer District of Rajasthan</t>
  </si>
  <si>
    <t>DXCGX6VQ0YMAK4XHIES8ZQOHM73VRI</t>
  </si>
  <si>
    <t>LFG project in Nigeria</t>
  </si>
  <si>
    <t>Lagos</t>
  </si>
  <si>
    <t>NEY6LY0N53NMIHHCTEZ3QHNHVV4RWV</t>
  </si>
  <si>
    <t>20.8 MW Grid connected wind electricity generation project at Dhule, Maharashtra.</t>
  </si>
  <si>
    <t>NY6Y0E6CKEX50KFK0LYXDNVUBVCHCM</t>
  </si>
  <si>
    <t>T6TQC0UMTTBYJWH6CCJESYMQ666ORH</t>
  </si>
  <si>
    <t>LFG power plant in Changwon</t>
  </si>
  <si>
    <t>Gyeongsangnam-do</t>
  </si>
  <si>
    <t>JR6FNFCZIUI0PL7Q1FI9IUT0MXYNOE</t>
  </si>
  <si>
    <t>Jubilee Oil Field Associated Gas Recovery &amp; Utilization Project</t>
  </si>
  <si>
    <t>6XVVZR0IMVQU76NTHLMH6EFGCJC0SR</t>
  </si>
  <si>
    <t>Palor II SHP Project</t>
  </si>
  <si>
    <t>6MDEK0RPBNO8JPGUCD5SJPI9UDH4BY</t>
  </si>
  <si>
    <t>Dak Srong 3B Hydropower Project.</t>
  </si>
  <si>
    <t>609PH1RQXUQMOAVQB9OIDSCSLOCI7T</t>
  </si>
  <si>
    <t>Jingneng Beijing Badaling Solar Power Pilot Project</t>
  </si>
  <si>
    <t>I6ZTGSEEI0VJQABAGRM9B6O2YJ6ZXN</t>
  </si>
  <si>
    <t>Safaniyah Flare Gas Recovery</t>
  </si>
  <si>
    <t>Riyadh</t>
  </si>
  <si>
    <t>WCOHI609HP7HCREFXDOYKBEIMZ5IX8</t>
  </si>
  <si>
    <t>AWMS Methane Recovery Project MX06-S-26, Coahuila, México</t>
  </si>
  <si>
    <t>JB6XW1ZLO0C1INHMPN7YEWUGMZE8RZ</t>
  </si>
  <si>
    <t>Kadamane Mini Hydel Scheme-1 (KMHS-1)</t>
  </si>
  <si>
    <t>6MNSHSBL1MA1RZAZ4LAJHYMRJY48JY</t>
  </si>
  <si>
    <t>Rakchad and Kaachrang Small Hydro Electric Projects</t>
  </si>
  <si>
    <t>6JAIFNEH1DN21TG8NJK0FDRRNJWYOU</t>
  </si>
  <si>
    <t>Cimentos do Mozambique  Matola Gas Company Fuel Switch Project</t>
  </si>
  <si>
    <t>6VGJ13BKHLNBGVGYBAVR0CQQ3LYBR6</t>
  </si>
  <si>
    <t>Tuobeiqu First and Second Cascade Bundled Project in Xinjiang Uygur Autonomous Region, China</t>
  </si>
  <si>
    <t>ZF6CKHDMD1VMV37KSYYJJEKTERWW08</t>
  </si>
  <si>
    <t>Flare gas recovery project at Uran plant, Oil and Natural Gas Corporation (ONGC) Limited</t>
  </si>
  <si>
    <t>6UVCYAALP1RJQ4RSWQT5PJKLJNB3Q0</t>
  </si>
  <si>
    <t>Organic Waste Composting at Terra Indo Fertilizers JV, Indonesia</t>
  </si>
  <si>
    <t>East Kalimantan</t>
  </si>
  <si>
    <t>W6AWEIWJYQ1I76PQFCX6TAHPMXKML6</t>
  </si>
  <si>
    <t>Composting of solid biomass waste separated from the Palm Oil Mill Effluent (POME) through the use of AVC Sludge Dewatering System at Taclico Company Sdn. Bhd.</t>
  </si>
  <si>
    <t>Kedah</t>
  </si>
  <si>
    <t>IOYXSU6G1FDE8BB2LD3FSMWEJX5KZN</t>
  </si>
  <si>
    <t>ALA15-S-01, Methane Recovery and Biogas Utilization Project, Bolikhamxay Province, Laos</t>
  </si>
  <si>
    <t>ZUGHVJ61YEPVJ8WEU5Z9AGMCITDDD8</t>
  </si>
  <si>
    <t>Xinjiang Wuqia County Zongheng Small Hydropower Project</t>
  </si>
  <si>
    <t>BDOXD6GQQ1MT8ZAENUN6S9HSDEKDD7</t>
  </si>
  <si>
    <t>Wuxue Huaxin Cement 18MW Waste Heat Recovery as Power Project</t>
  </si>
  <si>
    <t>PSELCFFC6WWI20AHR6AC4FLRTD8DYR</t>
  </si>
  <si>
    <t>Ningxia Mahuangshan Phase I 49.5MW Wind-farm Project</t>
  </si>
  <si>
    <t>A6ZYI2MFPJA0PDY9FPT5DWUKOHSQ8C</t>
  </si>
  <si>
    <t>11.25 MW Wind Power Project</t>
  </si>
  <si>
    <t>6JNAFIAC2HXS11TNNYUFSIU6OGKM2R</t>
  </si>
  <si>
    <t>36MW Power generation from coking waste heat generated in the clean-type heat-recovery coke ovens at Shanxi Qinxin Coal and Coke Co., Ltd, China</t>
  </si>
  <si>
    <t>ATLS0YJR6NKN2RC3U1REIN7RDTMQ4K</t>
  </si>
  <si>
    <t>Wind Power Project by Rajasthan Gum Private Limited (EKIESL-CDM.May-12-01)</t>
  </si>
  <si>
    <t>Rajasthan &amp; Madhya Pradesh &amp; Karnataka</t>
  </si>
  <si>
    <t>GAU6AZ2ERNDI31ITV8RLBGIJ0SKZPF</t>
  </si>
  <si>
    <t>Baimianxia Hydropower Project in Shaanxi</t>
  </si>
  <si>
    <t>IRPYGIUXJEPZMJ62YPBSX3E990FGNL</t>
  </si>
  <si>
    <t>Liuyang Project of Fossil Fuel Switch to Biomass Residues in Boilers for Heat Generation</t>
  </si>
  <si>
    <t>V0QTQ6D2KPYD4HNYTBJUHBTP1MA0Z0</t>
  </si>
  <si>
    <t>Replacement of BFW pump turbine (TP 601B) by Electric Motor</t>
  </si>
  <si>
    <t>S6ZZSZ2QWEVSQES4MRLR6P5SM6FLMI</t>
  </si>
  <si>
    <t>Inner Mongolia Bayannaoer Chuanjingsumu 49.3MW Wind Power Project</t>
  </si>
  <si>
    <t>6Z2C6STXAAGJJS0CQCUC0PPPXPHNG7</t>
  </si>
  <si>
    <t>PoA for Water Pumping Efficiency Improvement and Rehabilitation for Egyptian Pumping Stations</t>
  </si>
  <si>
    <t>J6EQPTU2VOQJKGG6LHWEERQVH5Z72F</t>
  </si>
  <si>
    <t>Gargaú Wind Power Plant CDM Project Activity</t>
  </si>
  <si>
    <t>RJMBCMPWMDIYDGKNLL62O6P9E2LQ7S</t>
  </si>
  <si>
    <t>Huaneng Inner Mongolia Manzhouli Donghu Wind Farm Project</t>
  </si>
  <si>
    <t>QLQSP0BP62CQSV7UFBGE4VIY6QBM6Y</t>
  </si>
  <si>
    <t>Gansu Baiyin Pingchuan Jiancaitang 45MW Wind Farm Concession Project</t>
  </si>
  <si>
    <t>NBHXSNBQJAG6S2QIGBIG7IZ5TPK9G5</t>
  </si>
  <si>
    <t>Use of waste gas use for electricity generation at JSW Energy Limited</t>
  </si>
  <si>
    <t>E6COSV2VW8IZTRBYONQKS2GSDAQ0F0</t>
  </si>
  <si>
    <t>Small Hydro Power Project by Kurmi Energy Private Limited</t>
  </si>
  <si>
    <t>6EPNLBHPPYTMPC2DQZ8CVMX3GU26JN</t>
  </si>
  <si>
    <t>Huaneng Tongliao Kailu Jianhua Wind Farm Project</t>
  </si>
  <si>
    <t>ESBDSCL6PRP2QPLXIX9JT01J3XORSA</t>
  </si>
  <si>
    <t>Congo (DRC) Improved Cook Stoves program</t>
  </si>
  <si>
    <t>BC0S6LNWP2SAFDIXPA9TVAH0K23FCT</t>
  </si>
  <si>
    <t>ANAEROBIC DIGESTION SWINE WASTEWATER TREATMENT WITH ON-SITE POWER PROJECT (ADSW RP3002)</t>
  </si>
  <si>
    <t>CQUYIQ6RTKTCFP2LZX9TZ6BO3YAGF7</t>
  </si>
  <si>
    <t>Philippine Backyard Piggeries Biogas Programme</t>
  </si>
  <si>
    <t>6K29RDBGQ6SAWGCTFERBYY7XBG4TBG</t>
  </si>
  <si>
    <t>Methane Recovery in Wastewater Treatment and its utilization for Thermal Energy at PT Indah Kiat Pulp &amp; Paper, Serang</t>
  </si>
  <si>
    <t>NXETG629QA7UGK2FWEWAOJCUPYK0LK</t>
  </si>
  <si>
    <t>Dead Sea Bromine Ltd. Periclase Site Fuel-Switch</t>
  </si>
  <si>
    <t>YV6KWW29DS8DXVQPJTOCDWM5LG5WUU</t>
  </si>
  <si>
    <t>Biogas recovery and Thermal Power production at CITRUSVIL Citric Plant in Tucumán, Argentina</t>
  </si>
  <si>
    <t>HTH6MAYAOF3D0G9Y8STXOWOMRKL6SQ</t>
  </si>
  <si>
    <t>Chiang Mai Landfill Gas to Electricity Project</t>
  </si>
  <si>
    <t>Chiang Mai</t>
  </si>
  <si>
    <t>IIGYJO6KHXAJ31WBUFEATWO080MCVR</t>
  </si>
  <si>
    <t>Sichuan Xiaoxing 24MW Hydropower Station Project</t>
  </si>
  <si>
    <t>TWEDZRL6QK3VP1HMSWAMRGRGSB45K0</t>
  </si>
  <si>
    <t>Xinjiang Dabancheng Sanchang Phase IV Wind Power Project</t>
  </si>
  <si>
    <t>63GX1L9GRLRCVXFCKGZFDZB6CFSY6Z</t>
  </si>
  <si>
    <t>Xiangcheng County Maxionggou Hydropower Project</t>
  </si>
  <si>
    <t>6DB3IXWMJS3LQLPZYB8VMOJ2YW5EOO</t>
  </si>
  <si>
    <t>FELDA Trolak and Sampadi Composting Plants</t>
  </si>
  <si>
    <t>Perak &amp; Sarawak</t>
  </si>
  <si>
    <t>E6TEOOEF3MAN4SKPFNYJ3QRQZ69LWR</t>
  </si>
  <si>
    <t>Bagepalli CDM Biogas Programme</t>
  </si>
  <si>
    <t>VYDPMPJ6QYT35Z7EQDKCWIHJHOY28G</t>
  </si>
  <si>
    <t>Taishir Hydropower Project in Mongolia</t>
  </si>
  <si>
    <t>Govi-Altai</t>
  </si>
  <si>
    <t>CIA0N6R3Z5BNXF9CQLKSUIOUX3RG6Y</t>
  </si>
  <si>
    <t>49.5 MW Sachal Wind Power Project, Jhampir</t>
  </si>
  <si>
    <t>6TXG3TUSJFICNG6SRJBTSLC54S4HGQ</t>
  </si>
  <si>
    <t>125MW Laguna Solar Power Project in Mexico</t>
  </si>
  <si>
    <t>D0OCVOCT63QT7OEAFMD0FU44JPMRMZ</t>
  </si>
  <si>
    <t>Methane Recovery and Electricity Generation Project GCM 9</t>
  </si>
  <si>
    <t>MBHBQR6YDOJL3UHET7ZRNK0QO79THT</t>
  </si>
  <si>
    <t>Jidong Cement Panshi Co., ltd. 15 MW Cement Waste heat Recovery Project</t>
  </si>
  <si>
    <t>F6RJ3BICOA8JEF0BPMWC2UJBTE8NUQ</t>
  </si>
  <si>
    <t>Weichang Shanyuan 49.5MW Wind Farm Project</t>
  </si>
  <si>
    <t>D6XEJ3SDSPZNQMVSUDJ8IO5L38WBDC</t>
  </si>
  <si>
    <t>Demand side energy efficiency project at IPCL-Vadodara Complex</t>
  </si>
  <si>
    <t>0FOUFZO6MJEGVTL3PQHX8VWNU6Y4N5</t>
  </si>
  <si>
    <t>Energy efficiency project at SOTL, Aurangabad</t>
  </si>
  <si>
    <t>RA6L3V9EWLLXCYTDYOJIEE1QYAKT31</t>
  </si>
  <si>
    <t>7.5 MW Wind Power project in Jodhpur, Rajasthan</t>
  </si>
  <si>
    <t>MZMHDZNMFLNTB640HN6V0UNW4HNQEF</t>
  </si>
  <si>
    <t>Mile 24 Regional Sanitary Landill LFG Project</t>
  </si>
  <si>
    <t>Belize</t>
  </si>
  <si>
    <t>ZIAH6SSIZSDKODV41X3L5BPNC1RHNK</t>
  </si>
  <si>
    <t>Guizhou Xishui Jinyang Hydropower Station</t>
  </si>
  <si>
    <t>6XRVRWHT41WSA9YGYY8BZZLT9RLKAW</t>
  </si>
  <si>
    <t>Tin Thanh Biomass Boiler Project No. 5</t>
  </si>
  <si>
    <t>Da Nang</t>
  </si>
  <si>
    <t>MJB6BSFVT42QUT4ANVKF2II6FZDAME</t>
  </si>
  <si>
    <t>Olkaria II Geothermal Expansion Project</t>
  </si>
  <si>
    <t>Rift Valley</t>
  </si>
  <si>
    <t>LC6JOPC42CULQIPPXE5NFU3P9AAQVC</t>
  </si>
  <si>
    <t>Alternate arrangement for preheating fuel NG</t>
  </si>
  <si>
    <t>H6HQGBTCNUENVNM427KGQHH5IB9KIB</t>
  </si>
  <si>
    <t>Promotion of Biomass Power in Indonesia</t>
  </si>
  <si>
    <t>6XBQXUK4D4YUJ3WZW3XCGOUK5JNJXS</t>
  </si>
  <si>
    <t>Gansu Kababanjiu 12.6MW Small Hydropower Project, China</t>
  </si>
  <si>
    <t>MRLBPTLOWIN0F64GUCWMUY4ZUQ7C02</t>
  </si>
  <si>
    <t>Suibin Jicheng Wind Farm Project</t>
  </si>
  <si>
    <t>L6LCD4CNCCYRN6FMLRUZCHM6ZS66KH</t>
  </si>
  <si>
    <t>Jinkai Group Dual Pressure Line 4 N2O Abatement Project</t>
  </si>
  <si>
    <t>6TGNCXZLP4MGJP7I4OVM3OPIAWEBV2</t>
  </si>
  <si>
    <t>Switching Fossil Fuel In An Industrial Facility</t>
  </si>
  <si>
    <t>JU6VI4KNMT7A5JOBBSSDGRRTJA9HF3</t>
  </si>
  <si>
    <t>Lap Vo rice husk biomass power plant</t>
  </si>
  <si>
    <t>O0SY6SDGID4ZXCJ7JQJ67JZFNTSP1Q</t>
  </si>
  <si>
    <t>LDC cogeneration project at Rio Brilhante Mill</t>
  </si>
  <si>
    <t>KQTPOORVDAMPM64FH7WFJL7TYF3FT7</t>
  </si>
  <si>
    <t>Methane recovery and utilisation project at TSH Kunak Oil Palm Mill, Sabah, Malaysia</t>
  </si>
  <si>
    <t>QG6UWAYFA4WFH8QTKIY5OX2OX8LKDS</t>
  </si>
  <si>
    <t>Waste Heat Recovery and Utilisation for Power Generation Project of Jiande Conch Cement Company Limited</t>
  </si>
  <si>
    <t>LOL6VY4SITYCX8GRKSR8JISPZ0IR3E</t>
  </si>
  <si>
    <t>5.10 MW Wind Power Project by Shyam Metalics &amp; Energy Limited in Maharashtra, India</t>
  </si>
  <si>
    <t>0HAY6N48OJ9RJWEYAPL88GZCWREAMC</t>
  </si>
  <si>
    <t>Fuel switch from fossil fuels to biomass briquettes for steam generation at the chemicals manufacturing plant of Lanxess India Pvt. Ltd (LIPL),</t>
  </si>
  <si>
    <t>6JMTBBLO5UKRV0JJUIXM4FD11TYVAB</t>
  </si>
  <si>
    <t>Heiluohe Cascade Hydro Project</t>
  </si>
  <si>
    <t>QU6XGAM5M1WJP1JTMMCXZ6S7ITCFBV</t>
  </si>
  <si>
    <t>Huaneng Inner Mongolia Chenbaerhuqi Daliang Wind Farm Project</t>
  </si>
  <si>
    <t>B6PHJV5UAJGJRQWOEYX1S57CTXW8QK</t>
  </si>
  <si>
    <t>Huaneng Fanshi Shanglangjian (Shahe Phase I) 49.5 MW Wind Power Project</t>
  </si>
  <si>
    <t>SGXBXCJ6DGH52Z5QMTUWZIF50OOAFH</t>
  </si>
  <si>
    <t>Methane recovery and utilisation project at Nateechai Co., Ltd., Surat Thani, Thailand</t>
  </si>
  <si>
    <t>6FSGA53RPPPIGGKOGQJG29VANYEEV0</t>
  </si>
  <si>
    <t>Twolions waste heat recovery from new sulphuric acid line for power generation project</t>
  </si>
  <si>
    <t>BTSO0A6V5EX4VJJW5BFII6UN2JLSOB</t>
  </si>
  <si>
    <t>130 MW Aras (Gara Chilar) Hydropower Plant</t>
  </si>
  <si>
    <t>UYNSBPC6SEYC5T4E8LG1MYJK8ASASV</t>
  </si>
  <si>
    <t>Cerro Patacón Landfill Gas Utilization Project</t>
  </si>
  <si>
    <t>Panamá</t>
  </si>
  <si>
    <t>RVVEZN655WMFSCGG6VXXZ0ENADE8QX</t>
  </si>
  <si>
    <t>SPP5 Solar Power Project</t>
  </si>
  <si>
    <t>Roi Et</t>
  </si>
  <si>
    <t>ZG65SM6DJW1KRAZRS06DYVXEZBJYHV</t>
  </si>
  <si>
    <t>Hebei Wuqiao Biomass Generation Project</t>
  </si>
  <si>
    <t>QHN65HCPUZK6D2P6VHJMSNDE7FGQXY</t>
  </si>
  <si>
    <t>UACW6CORMHEQTOAUBR5T6EVBL3E9L3</t>
  </si>
  <si>
    <t>Efficient Cook Stove Programme: Kenya</t>
  </si>
  <si>
    <t>O6LENTT5QW6E4HYVQ6CYRFPOVMD3AO</t>
  </si>
  <si>
    <t>4.00 MW Bundled Wind Power Project at Rajasthan &amp; Maharashtra, India</t>
  </si>
  <si>
    <t>ZYZTGFOSHOVXI6ERNUHT57TX12YLU4</t>
  </si>
  <si>
    <t>Installation of energy efficient ventilation fans</t>
  </si>
  <si>
    <t>P6NRCPT5G7WJKS1PWPFWLS8CBOO6AM</t>
  </si>
  <si>
    <t>Ping An Yiji 6MW Hydropower Project in Chongqing City</t>
  </si>
  <si>
    <t>6II572RJSAUOIEOGMWV8XCXYXMSV4D</t>
  </si>
  <si>
    <t>Guizhou Zhenxing Coal Mine Low Concentration Coal Mine Methane Utilization Project</t>
  </si>
  <si>
    <t>AEGUKQEVVZT6KGA5FW81NUO2HODA7R</t>
  </si>
  <si>
    <t>Waste Heat Recovery and Power Generation  Project in Yatai Group Harbin Cemennt Co., Ltd.</t>
  </si>
  <si>
    <t>HD6V5NIUAEOGW93FHZITIQBKJY6TX6</t>
  </si>
  <si>
    <t>Heilongjiang Yilan Chenguang Wind Power Project</t>
  </si>
  <si>
    <t>VD65GEW9ER7MU7FOKJPULZCW7TTVKE</t>
  </si>
  <si>
    <t>Substitution of coal with jute biomass residue (caddies) in the steam generating boiler for use on-site</t>
  </si>
  <si>
    <t>6SWAELBL6JQ0FHJOHCFAPRY4B5IBZ0</t>
  </si>
  <si>
    <t>Eco Friendly Electricity Export to Grid</t>
  </si>
  <si>
    <t>6W6QOA0QZGSXBIGVLOSBN8GHAPN00Y</t>
  </si>
  <si>
    <t>Biomass energy generation at sawaria, karnal, India</t>
  </si>
  <si>
    <t>D6AR6LL0EVE9VBKKM4EFDBM2NCSINY</t>
  </si>
  <si>
    <t>Xinjiang Balikun County Fengyuan Santanghu 49.5MW Wind Power Project</t>
  </si>
  <si>
    <t>PTQOVFHTOJ6SN6KZKLKVNK19PMA9J8</t>
  </si>
  <si>
    <t>Yuzaikou Small Hydropower Station</t>
  </si>
  <si>
    <t>J6I6AAF2ZVKOAD3SUHYOGGVYZNY65C</t>
  </si>
  <si>
    <t>Chongqing Huafeng Line 3 N2O Abatement Project</t>
  </si>
  <si>
    <t>6LBXBVESMLJLL6RFDPE29C95VVPNKC</t>
  </si>
  <si>
    <t>Qianshan Jiujinggang 20MW Hydropower Project</t>
  </si>
  <si>
    <t>VTSBU6NLI63QVVLY3RJZQH2IZ3GZOJ</t>
  </si>
  <si>
    <t>Community-based Reforestation on Degraded Lands in East Lombok</t>
  </si>
  <si>
    <t>West Nusa Tenggara</t>
  </si>
  <si>
    <t>OH6WY6O4BAHDESVVXSE8LYLZ40YLMC</t>
  </si>
  <si>
    <t>Bundled wind power project - Enking international (CDM.Nov-10-01)</t>
  </si>
  <si>
    <t>YOGSVDMUR6F6EBPI5CKC5YI0PIZE7X</t>
  </si>
  <si>
    <t>Guangdong Taishan Xiachuandao Wind Farm Project</t>
  </si>
  <si>
    <t>SGHEJBI0Y6FB6YO5DU8V1LA4LEZZAL</t>
  </si>
  <si>
    <t>Small-scale Reforestation for Landscape Restoration.</t>
  </si>
  <si>
    <t>ZO66PNLLE66GUYJKM0NN5UBILTEKBW</t>
  </si>
  <si>
    <t>Wulianghe Small Hydropower Station</t>
  </si>
  <si>
    <t>CGN6BUNXVHARNXJJEHSTUB6M761N8Y</t>
  </si>
  <si>
    <t>Inner Mongolia Wengniute Sunjiaying Shangchang Wind Power Project</t>
  </si>
  <si>
    <t>0N66CGJW8MHEVBSU4ZX8YE9AKDYPJX</t>
  </si>
  <si>
    <t>Shaanxi Methane Recovery and Electricity Generation Project in Xian Guowei Starch Co., Ltd</t>
  </si>
  <si>
    <t>JO0VHQV0WWZ66T90QY2EWT0HLLWCBQ</t>
  </si>
  <si>
    <t>Zhangye City Sidalong II&amp;III Bundled Hydropower Project</t>
  </si>
  <si>
    <t>K6IKM6EJEVKS9HNRFQJCP29PK9VTJS</t>
  </si>
  <si>
    <t>Sinan and Shiqian Rural Methane Digesters Project in Guizhou Province, China</t>
  </si>
  <si>
    <t>IPXC66SSJLT9NTGUM3KDQKE21GXVDU</t>
  </si>
  <si>
    <t>SRAACL fuel switch project</t>
  </si>
  <si>
    <t>CWKCO6LMKT6P9F5N8YMVHHTSOK1VKN</t>
  </si>
  <si>
    <t>Programme for Bio-waste to Energy</t>
  </si>
  <si>
    <t>N67PD1ORO5ERDWWIJ9G6KHZPRFAGQC</t>
  </si>
  <si>
    <t>Toabré Wind Farm</t>
  </si>
  <si>
    <t>FXRH6GL7LD2S4XNBSSSVEQYMSQ2X1C</t>
  </si>
  <si>
    <t>Energy Efficiency at Durgapur Chemicals Ltd</t>
  </si>
  <si>
    <t>EXYC6JUWJQAC7NQEQ3JYA8LRNPO0V8</t>
  </si>
  <si>
    <t>Hangudi 5 MW Hydropower Project in Yunnan province</t>
  </si>
  <si>
    <t>UZU67GBPQCHXB3QL9AV2HEEQLQVS5W</t>
  </si>
  <si>
    <t>Nanlao Small Hydropower Project in Leishan County, Guizhou Province, China</t>
  </si>
  <si>
    <t>0DGSCCKRW67WVKD4OM4ZWAPST94WJQ</t>
  </si>
  <si>
    <t>Poweronicks Biomass Power Project</t>
  </si>
  <si>
    <t>J6BCANZ7KYGQS4TFZSVZKSU799FRGP</t>
  </si>
  <si>
    <t>Heilongjiang Huafu Muling Wind Farm Project</t>
  </si>
  <si>
    <t>ZI6U7KLV50QDDD08DFYTNROLHXGUPC</t>
  </si>
  <si>
    <t>Zhenlai Heiyupao Windfarm Project (Phase IV)</t>
  </si>
  <si>
    <t>6DUGPKJANI7IXRKS535DENNWFS1MUY</t>
  </si>
  <si>
    <t>8.75MW Bundle Wind Power Project in Maharashtra</t>
  </si>
  <si>
    <t>FHT6RQNALXCWZC7CY55UWKQ0OQ7IEV</t>
  </si>
  <si>
    <t>Mahan Small Hydro Electric Project Scheme-III, Chattisgarh State, India</t>
  </si>
  <si>
    <t>6FYHA75KBXQ8ANSFE43PXNYFVBHJKC</t>
  </si>
  <si>
    <t>Energy efficiency measures at Fertilizer unit of Tata Chemicals Ltd. at Haldia, West Bengal</t>
  </si>
  <si>
    <t>DSMF6QJOX7TA6TT2UMMDWWVXS6TWB9</t>
  </si>
  <si>
    <t>Jianli Kaidi Biomass Power Project</t>
  </si>
  <si>
    <t>ZYIVTDQV6UYBYIWK7JU686DJWOQR2M</t>
  </si>
  <si>
    <t>N2O abatement project of Nylon Plant of PetroChina Company Limited Liaoyang Petrochemical Company</t>
  </si>
  <si>
    <t>ETZQECAV6FFO7PHDYOHFL7KQN1QY85</t>
  </si>
  <si>
    <t>Decha Bio Green Rice Husk Power Generation 7.5MW</t>
  </si>
  <si>
    <t>Suphan Buri</t>
  </si>
  <si>
    <t>CYEF67OXYIEVHNJMX8SG5PDU1Y9PWG</t>
  </si>
  <si>
    <t>Organoeste Contenda &amp; Campo Grande Composting Project</t>
  </si>
  <si>
    <t>Paraná &amp; Mato Grosso do Sul</t>
  </si>
  <si>
    <t>JGDM6BV79UW8TZJWHFH58KIDCJBTNL</t>
  </si>
  <si>
    <t>Fuel oil to natural gas switching at Votorantim Cimentos Cubatão</t>
  </si>
  <si>
    <t>6EHY7CURQ9DDKZNZCVTW9QH3RS1AWL</t>
  </si>
  <si>
    <t>Chakshi Mini Hydro Power Project</t>
  </si>
  <si>
    <t>UY6G8GUDVTAWGZSU0OOKS4GZLE6B8R</t>
  </si>
  <si>
    <t>Whein Town Landfill Gas Recovery Project</t>
  </si>
  <si>
    <t>Liberia</t>
  </si>
  <si>
    <t>Montserrado</t>
  </si>
  <si>
    <t>6EILME8Y0Q87LYSHSMJNHCZKZQ7VWH</t>
  </si>
  <si>
    <t>Gas Collection, Incineration and Electricity Generation System at Da Phuoc Integrated Waste Management Facility</t>
  </si>
  <si>
    <t>Ho Chi Minh</t>
  </si>
  <si>
    <t>CXXJ6A8C1NX02CWCYQAAH2MZEZEJAP</t>
  </si>
  <si>
    <t>Perdigão Sustainable Swine Production 02  Methane Capture and Combustion</t>
  </si>
  <si>
    <t>Goiás &amp; Santa Catarina</t>
  </si>
  <si>
    <t>LOPZWK68IP1LAMNWIL07XJS9AUDKDN</t>
  </si>
  <si>
    <t>Yojoa Small Hydropower Project</t>
  </si>
  <si>
    <t>Cortés</t>
  </si>
  <si>
    <t>68TTT1C1EFAEI52CADOBUCFDXTWRCH</t>
  </si>
  <si>
    <t>Houpayan Hydropower Project in Qiubei County Yunnan Province, China</t>
  </si>
  <si>
    <t>6AD8RIRDVK1UK2YSF5ALVLLJWL2VQA</t>
  </si>
  <si>
    <t>Methane Recovery in Wastewater Treatment, Project MX07-W-21, Sonora, México</t>
  </si>
  <si>
    <t>68UVCCJEZR1LYLTMTPTG69JQDHWVG4</t>
  </si>
  <si>
    <t>Omnia Steam Turbine Project</t>
  </si>
  <si>
    <t>DKICIGET68QVJL2GXZINYLR2PQ3P9G</t>
  </si>
  <si>
    <t>Improving Kiln Efficiency of the Brick Making Industry in Bangladesh</t>
  </si>
  <si>
    <t>Dhaka &amp; Rajshai</t>
  </si>
  <si>
    <t>NKKATUVT6IRT8TEFGYJH2CUXHD58N9</t>
  </si>
  <si>
    <t>Zhejiang Quzhou Jutai clinker production project by using calcium carbide residue in the raw mix</t>
  </si>
  <si>
    <t>LC6GASXONLKRW8GG2IPKPBMMRI71Z6</t>
  </si>
  <si>
    <t>Mezapa Small-Scale Hydroelectric Project</t>
  </si>
  <si>
    <t>Atlántida</t>
  </si>
  <si>
    <t>A6IFE8OJZ2RMVMK89LH8VMWVLWFNDF</t>
  </si>
  <si>
    <t>Guacamaya Small Scale Hydropower Programme of Activities</t>
  </si>
  <si>
    <t>FJL6RC8GED3P2JUTTPXKTMZ3BYJN7J</t>
  </si>
  <si>
    <t>Electricity generation from bundled wind energy project in Maharashtra aggregated by Resurge Energy Private Limited</t>
  </si>
  <si>
    <t>QLPECOPSXV6XH8YWC32E7APNLZWU6M</t>
  </si>
  <si>
    <t>Masca Small Hydro Programme</t>
  </si>
  <si>
    <t>6QCDUJBISS8HHSZFPIY3J8D79OOLXK</t>
  </si>
  <si>
    <t>SMC WHRB 1&amp;2</t>
  </si>
  <si>
    <t>06Y8AC39AJHANQEHATMZJNB15SPYBN</t>
  </si>
  <si>
    <t>Shandong Zhengda Paper Production System Retrofit Project</t>
  </si>
  <si>
    <t>JXNCR6HYVSU8SJMRMI43SMF5PQP5KG</t>
  </si>
  <si>
    <t>Decrease of coke consumption in blast furnace by installing the rotary hearth furnace in POSCO Gwangyang Works</t>
  </si>
  <si>
    <t>GQRI68JD4I5XJTZJARV04FZPLZFNHP</t>
  </si>
  <si>
    <t>Small scale bundle wind energy project in India.</t>
  </si>
  <si>
    <t>BHPGXQ6KN8455MTZORJFPDCH7VEPMD</t>
  </si>
  <si>
    <t>Guangxi Longsheng Furong River 25MW Hydropower Project</t>
  </si>
  <si>
    <t>BLT6ON8P5SKKPLVVC0CSQDZQ4TZWX5</t>
  </si>
  <si>
    <t>Ia Tchom 1 and Ia Krel 2 Hydropower Bundled Project</t>
  </si>
  <si>
    <t>6GLMBDUM8WKDMFFEZJZ5BFDW10CUD8</t>
  </si>
  <si>
    <t>Apa Integrated Waste Management Project</t>
  </si>
  <si>
    <t>O6GZKY8EDZITQVAEFPDL6C1ILQW47N</t>
  </si>
  <si>
    <t>Nhan Hac and Sao Va Hydropower Project</t>
  </si>
  <si>
    <t>HK6YS8UG6FSUTEH47PBFR0XVPOPUQD</t>
  </si>
  <si>
    <t>Recycled Energy Electricity Generation Project by AMLSPL</t>
  </si>
  <si>
    <t>KKRS6G877UHAR7HNYKSDEU2GOLFHUG</t>
  </si>
  <si>
    <t>Baltra Wind Project in the Galapagos</t>
  </si>
  <si>
    <t>Galápagos</t>
  </si>
  <si>
    <t>OY0689SIBYLVPJH3UTPYKSH5YZF3EC</t>
  </si>
  <si>
    <t>Programme of Activity for renewable energy growth in Asian countries</t>
  </si>
  <si>
    <t>K6NPSU8C9X8UA9FMD1YHRIFUVEXLZW</t>
  </si>
  <si>
    <t>Song Con 2 Hydro Power Project</t>
  </si>
  <si>
    <t>CFOAGEWF6G9UI0KZICMWM8K7CIO7BB</t>
  </si>
  <si>
    <t>Emission reduction on account of process modification at Aluminium metal recycling unit</t>
  </si>
  <si>
    <t>6K9BLL1BKBDHXCNRED0KWA1NY9GWOE</t>
  </si>
  <si>
    <t>Natural Gas based grid connected power project at Peddapuram, A.P. by Gautami Power Limited</t>
  </si>
  <si>
    <t>WHCSUWOQHB0WP69LCB1A8U4CKE0CAE</t>
  </si>
  <si>
    <t>Sichuan Kangding Sandaoqiao Hydropower Station</t>
  </si>
  <si>
    <t>R6JCKXWNYC9LJFX2PQ13OLGTQT8FNE</t>
  </si>
  <si>
    <t>Grid connected electricity generation using natural gas by the Vemagiri Power Generation Ltd.</t>
  </si>
  <si>
    <t>R6IWKHCWINU92POX3PCIOF6QUYCVT3</t>
  </si>
  <si>
    <t>El Alto landfill gas project</t>
  </si>
  <si>
    <t>LP6OIUYVD9VDFVBSR2B49OLA9NNWAS</t>
  </si>
  <si>
    <t>15MW Hiep Son Coke Ovens Waste Heat Power Project</t>
  </si>
  <si>
    <t>Hai Duong</t>
  </si>
  <si>
    <t>L69OFXPQFJEJZXA25MQDM6CJ7NGMDV</t>
  </si>
  <si>
    <t>Philippines  Chiller Energy Efficiency Programme (PCEEP)</t>
  </si>
  <si>
    <t>ELJ0DYSDJAEKR0IIPBV692EJ6I6HF9</t>
  </si>
  <si>
    <t>AES Saurashtra Windfarms</t>
  </si>
  <si>
    <t>AOGI6QPA9OJ2KATJHULCCQE8MN3JP2</t>
  </si>
  <si>
    <t>Jendarata Steam &amp; Power Plant</t>
  </si>
  <si>
    <t>FK6KNM929ANB7LR9JBWHCTVNJOSOHQ</t>
  </si>
  <si>
    <t>Shanxi Lingqiu Hanfengling 49.5 MW Wind Power Project</t>
  </si>
  <si>
    <t>M6FCR94GSLZYG5K1MWSSUDQ8NPVIIU</t>
  </si>
  <si>
    <t>RYLAQRG6MX9U5U5FJT2AAFSMR4OLIC</t>
  </si>
  <si>
    <t>6.25 MW grid-connected Sattegala Mini Hydel Scheme at SLS Power Industries Ltd., in Chamarajanagar District, Karnataka</t>
  </si>
  <si>
    <t>NQNW6I9DOZLSOVLP6MWDHFKRW0AH37</t>
  </si>
  <si>
    <t>Al-Sindian 13 MW Natural Gas based Cogeneration Package Project, Egypt</t>
  </si>
  <si>
    <t>Giza</t>
  </si>
  <si>
    <t>69UO6L1DSK8URMAIHQBCPBYNITC9JW</t>
  </si>
  <si>
    <t>Ceran's Monte Claro Run of River Hydropower Plant CDM Project Activity</t>
  </si>
  <si>
    <t>6VSSMOAKONIXIMHB9U6H58JNF0YGDY</t>
  </si>
  <si>
    <t>Jiangxi Fengcheng CMM Distribution Project</t>
  </si>
  <si>
    <t>B69SKBMPSYNLSR6CKRYNM9CFVO0I1T</t>
  </si>
  <si>
    <t>Solitude 16 MW solar PV</t>
  </si>
  <si>
    <t>Pamplemousses</t>
  </si>
  <si>
    <t>6IKK9VRRFET7ISUXQET9KHSH2EDL5R</t>
  </si>
  <si>
    <t>Global Ecocarb C Trade Coconut Shell Char &amp; Power Generation Project, India</t>
  </si>
  <si>
    <t>BMNRNLA6HT98AYZ0RAM1XMXNYRTY7G</t>
  </si>
  <si>
    <t>40 MW Bagasse Based Cogeneration at West Kenya Sugar Limited</t>
  </si>
  <si>
    <t>6QIQEUAMK9FJJLCQWV8YFTV2AT8OE1</t>
  </si>
  <si>
    <t>4.7 MW Waste Heat Recovery based power generation by KIC Metaliks Limited at Durgapur, West Bengal</t>
  </si>
  <si>
    <t>CG6QCHHIY9TSRUNO8JAH6KXD2PCS0L</t>
  </si>
  <si>
    <t>SDPL Methane Capture and Power generation project</t>
  </si>
  <si>
    <t>EBFYV69BLRSPXQPZNR8PDCO8JAP06U</t>
  </si>
  <si>
    <t>Gucheng Heibaishuihe Tianshengqiao Hydro Project</t>
  </si>
  <si>
    <t>MENQNGLI69I8ZOEEJ97ENVGU6RXKJY</t>
  </si>
  <si>
    <t>Installation of Bundled Composting Project in the state of Tamil Nadu</t>
  </si>
  <si>
    <t>ES6NPEVKAH9UTFFXJ9VZ0QK1PYVR6L</t>
  </si>
  <si>
    <t>Landfill Gas to Energy Facility at the Nejapa Landfill Site, El Salvador</t>
  </si>
  <si>
    <t>San Salvador</t>
  </si>
  <si>
    <t>TRXN6C9HLLVEV9V3B6HEAV9EQDGTNF</t>
  </si>
  <si>
    <t>Thanh Vu Tay Ninh Wastewater Treatment and Methane Recovery Project</t>
  </si>
  <si>
    <t>Tay Ninh</t>
  </si>
  <si>
    <t>0CBYMSYYN7Y0RGQ0SM3XC2FK9PSZER</t>
  </si>
  <si>
    <t>Wuxi Hydropower Project, Qiyang County, Hunan Province</t>
  </si>
  <si>
    <t>MPPIXVQLRA0XAL7X0XP0DEKYV8B70V</t>
  </si>
  <si>
    <t>Huaneng Yunlong County Caojian Liangzi Wind Farm Project</t>
  </si>
  <si>
    <t>MOL070UVQ23AYY81ZXPIZHQXJCKHIT</t>
  </si>
  <si>
    <t>Wind Power Project in Karnataka India</t>
  </si>
  <si>
    <t>VWRQPWG70MYZRKXLUFOVJ24PQ7KZN0</t>
  </si>
  <si>
    <t>Shandong Haiyang Qiuershan Wind Power Project</t>
  </si>
  <si>
    <t>TJTN7GW0HZ2NKD9R9EMLWI1UXJCRLF</t>
  </si>
  <si>
    <t>Lomati Biomass Power Generation Project in Mpumalanga Province</t>
  </si>
  <si>
    <t>LMHJAQZEBSHTX7WKXSO0A33MQYPJ58</t>
  </si>
  <si>
    <t>AWMS Methane Recovery Project MX06-S-94, Jalisco, México</t>
  </si>
  <si>
    <t>ZHEMT7IELAF0ZGAD3F6YYG3N0GCOVC</t>
  </si>
  <si>
    <t>50 MW Wind Farm Florida</t>
  </si>
  <si>
    <t>Florida</t>
  </si>
  <si>
    <t>YJEI7E0ZDE5RAV9OAYC80LNLGHPABU</t>
  </si>
  <si>
    <t>Shanghai Waigaoqiao coal-fired power project using a less GHG intensive technology</t>
  </si>
  <si>
    <t>E7HRCSTF0UPVPFE6IWA0BU4DFHVYT5</t>
  </si>
  <si>
    <t>4.8 MW Manganese Ore (India) Limited Wind Farm in Madhya Pradesh managed by Enercon</t>
  </si>
  <si>
    <t>7XM0ZJDRQB6T5GGRRGPL4A6TQKRIJS</t>
  </si>
  <si>
    <t>Biomass based Hot Air Generation at Fertilizer Unit of Tata Chemicals Ltd., Haldia, West Bengal</t>
  </si>
  <si>
    <t>XKDQLUWSV7TUTU0ZGXBVQPWBK6807A</t>
  </si>
  <si>
    <t>Paradigm Sub Saharan Africa Cook Stove Programme</t>
  </si>
  <si>
    <t>HLW7CRT0LJ7RKWZNAQWGG2HRB46MSN</t>
  </si>
  <si>
    <t>9.0 MW grid connected bundled wind electricity generation project at Tirunelveli, Tamilnadu</t>
  </si>
  <si>
    <t>CE7JFW0VCC7UN9M4SKHDVPSXFQEO0K</t>
  </si>
  <si>
    <t>Animal Manure Management System (AMMS) GHG Mitigation Project, Shandong Minhe Livestock Co. Ltd., Penglai, Shandong Province, P.R. of China</t>
  </si>
  <si>
    <t>VJI7Q0Q87ZRYKOTWBI3OMSLPXOG2MK</t>
  </si>
  <si>
    <t>20 MW Solar Photovoltaic based Power Generation in Jodhpur, Rajasthan</t>
  </si>
  <si>
    <t>7BPACS0D9TD4TLHXN1LDZBOQHLQR6S</t>
  </si>
  <si>
    <t>Biomass residue-based Thermal Energy Generation Project at Hunan Chuangxing Man-made Board Co., Ltd.</t>
  </si>
  <si>
    <t>IQATK7YJ0FB982VMDAKOV9JIPZQDST</t>
  </si>
  <si>
    <t>Dong Thanh Landfill gas CDM Project in Ho Chi Minh City</t>
  </si>
  <si>
    <t>ZPWWFIONCWFR7IAAJE1J0K3TVE7B6V</t>
  </si>
  <si>
    <t>Tangshan Jidong Cement Guye District 8 MW Cement Waste Heat Recovery Project</t>
  </si>
  <si>
    <t>JOXNFXZPAADF71B049UDKP3TRFIYRY</t>
  </si>
  <si>
    <t>Xidahe Hydropower Project in Gansu Province</t>
  </si>
  <si>
    <t>VH71XK2D46F6SUDZBERVSMRDKXKLGS</t>
  </si>
  <si>
    <t>Methane recovery from Palm Oil Mill Effluent at PT.Golden Blossom Sumatra.</t>
  </si>
  <si>
    <t>South Sumatra</t>
  </si>
  <si>
    <t>HPZAFDDJV71H2KKOUZE7HBBL0D8JIQ</t>
  </si>
  <si>
    <t>Nam La Hydro Electric Power Project, Vietnam</t>
  </si>
  <si>
    <t>PGWCZAETMKNFOYQHUVX7GI128BF38V</t>
  </si>
  <si>
    <t>Jembo II 24 MW Gas Fired Project</t>
  </si>
  <si>
    <t>KEVEUQYBDHRIY71RXY3F3VOA2NJRD7</t>
  </si>
  <si>
    <t>CEMEX Colombia. Blended cement project.</t>
  </si>
  <si>
    <t>Chocó &amp; Cesar &amp; Antioquia</t>
  </si>
  <si>
    <t>7EABX1OFR3UISHOYAZ8R6GNUTE2ZLR</t>
  </si>
  <si>
    <t>GHG abatement through Solar Power Generation at Jaisalmer, Rajasthan, India</t>
  </si>
  <si>
    <t>LOO7KNYC13VYLHY9GPSNHH3JA3QVYD</t>
  </si>
  <si>
    <t>AWMS Methane Recovery Project MX07-S-22, DURANGO,</t>
  </si>
  <si>
    <t>SOSUJEDJIO7YGBFTI146MIZI2J5GVQ</t>
  </si>
  <si>
    <t>Project for HFC23 Decomposition at Changshu 3F Zhonghao New Chemical Materials Co. Ltd, Changshu, Jiangsu Province, China</t>
  </si>
  <si>
    <t>PPSLME7WDRYV14M6ABLESL2QEA7ZGV</t>
  </si>
  <si>
    <t>Pão de Açúcar  Demand side electricity management  PDD 4</t>
  </si>
  <si>
    <t>QVKDOES7WVK14P7R7LNNPTK2XKMVLF</t>
  </si>
  <si>
    <t>Small scale Chitrakoot JFM A/R CDM Project on degraded lands in Chitrakoot Forest Division, Uttar Pradesh, India</t>
  </si>
  <si>
    <t>YY7P1UFORFJD4FL9SZ9HFKIY1DIZIA</t>
  </si>
  <si>
    <t>Guangdong Shaoguan Yizhou Hydro Power Station</t>
  </si>
  <si>
    <t>7QUUEWPIMXL1QRAT5NC2B1H7FVHSWS</t>
  </si>
  <si>
    <t>Aguan biogas recovery from Palm Oil Mill Effluent (POME) ponds and biogas utilisation - Exportadora del Atlántico, Aguan/Honduras</t>
  </si>
  <si>
    <t>Colón</t>
  </si>
  <si>
    <t>PZ7TLB1TSQL5VUU25TAHLBZRK0LJHU</t>
  </si>
  <si>
    <t>NecLife Biomass Cogeneration Project.</t>
  </si>
  <si>
    <t>ZL7QUW1XSAEXGO5DURHV4QG4D2HOEU</t>
  </si>
  <si>
    <t>NG7CNYITGVYNF15R6BRPPESCXW34XK</t>
  </si>
  <si>
    <t>Title: 12 MW Grid connected Wind Power Project, Gujarat State, India.</t>
  </si>
  <si>
    <t>THKO7V16JK7TQU7PJPO3DQFBYLVMHK</t>
  </si>
  <si>
    <t>STL Wind Power Project, India</t>
  </si>
  <si>
    <t>NQ00FONC71GW6LJ9PY2JPEFAU2TQBW</t>
  </si>
  <si>
    <t>Renewable Energy Bundled Wind Project in India</t>
  </si>
  <si>
    <t>Madhya Pradesh &amp; Gujarat</t>
  </si>
  <si>
    <t>V7RVBUH19NO8CJQZMVHN6SQHJ3QVGS</t>
  </si>
  <si>
    <t>Fal G brick manufacturing by Magnum Concretes Pvt. Ltd</t>
  </si>
  <si>
    <t>WGFVQBVS72U02DRZBINCAI1BP1NTSZ</t>
  </si>
  <si>
    <t>Sichuan Deyang Jinbajiao Cement Plant Using Alternative Raw Materials Project</t>
  </si>
  <si>
    <t>E7AWX2BGFNL02N1MNPSMVEEZAFJE9O</t>
  </si>
  <si>
    <t>Biomass Generation Project in Xun county, Henan province, P.R. China</t>
  </si>
  <si>
    <t>OA7LTBLTOJHORQ2A1ONXDGX092WXUF</t>
  </si>
  <si>
    <t>Torito Hydroelectric Power Plant</t>
  </si>
  <si>
    <t>Cartago</t>
  </si>
  <si>
    <t>L72OYCZ1PH4SVHVRKII5EJBIJQ0LYC</t>
  </si>
  <si>
    <t>Datang Renewable Power Changle Beiyan Wind Farm Project</t>
  </si>
  <si>
    <t>RL7II2LCC1LJNL6H78AEUWNEIWTXTW</t>
  </si>
  <si>
    <t>Punta Negra Hydroelectric Project</t>
  </si>
  <si>
    <t>San Juan</t>
  </si>
  <si>
    <t>AAQIHC07VI2MIHUWVJ2UU1LNVK69KH</t>
  </si>
  <si>
    <t>Landfill gas recovery and electricity generation at Mtoni Dumpsite, Dar Es Salaam, Tanzania</t>
  </si>
  <si>
    <t>Dar es Salaam</t>
  </si>
  <si>
    <t>KA7UGD2G2NZGAY4SDAGNUHFHY15ASZ</t>
  </si>
  <si>
    <t>Capture and combustion of Methane in coal mines</t>
  </si>
  <si>
    <t>7SH2WQIIDH2QERKP5WP03IORXJOWRZ</t>
  </si>
  <si>
    <t>Henan Taikang Longyuan Boiler Retrofit Project</t>
  </si>
  <si>
    <t>HC7SLUPA2SQI2NOJAUDTFVSCNJF878</t>
  </si>
  <si>
    <t>China Coal Mine Ventilation Air Methane Oxidization Programme</t>
  </si>
  <si>
    <t>M7SPUGYM23YSP2MHCZSQJOJ9WXVS6I</t>
  </si>
  <si>
    <t>Malaysia Biogas Projects</t>
  </si>
  <si>
    <t>72QVVFK3RFPHINH8R7RQOK7ZEFBNDX</t>
  </si>
  <si>
    <t>Khandke Wind Farm in Maharashtra</t>
  </si>
  <si>
    <t>XSVMF7EKSXM24UFJUVXCCLI78NLBP3</t>
  </si>
  <si>
    <t>9MW Waste Heat Recovery Project in Huainan Shunyue Cement Co Ltd</t>
  </si>
  <si>
    <t>DNIZY72MFNO5FUWUYOOMNDL3PWA35S</t>
  </si>
  <si>
    <t>KO7AQJ2HPUQESBI6GVT3R9V4YXQUOZ</t>
  </si>
  <si>
    <t>4 MW Bundled Wind Power Project in Kurnool District, Andhra Pradesh, India.</t>
  </si>
  <si>
    <t>7SWOYIJQO2E7BBBAUDE6OI3CT5YYIL</t>
  </si>
  <si>
    <t>Energy efficiency improvement in the Electric Arc Furnace</t>
  </si>
  <si>
    <t>IYCPOCZX72JKY7I7CYXKYTG2ZU8IYO</t>
  </si>
  <si>
    <t>Grid-connected electricity generation from renewable sources at Satara by M/s Bajaj Auto Ltd. (BAL) using wind Power.</t>
  </si>
  <si>
    <t>7WZWZ2PI8BJJZQOFNLIB0N14YNJEMY</t>
  </si>
  <si>
    <t>Tadi 16 MW Hydropower Project in Zhejiang Province</t>
  </si>
  <si>
    <t>HSX7T2B9IJQP30CXCIPDJXK8GJQADZ</t>
  </si>
  <si>
    <t>Guangdong Zhanjiang Yangqian 49.5MW Wind Power Project</t>
  </si>
  <si>
    <t>XRB73RR1XXHPFIJV8OSJGZX54UHAEV</t>
  </si>
  <si>
    <t>7Y3TEV1NQ94QMJ9CYGWUGCYNDMTVFY</t>
  </si>
  <si>
    <t>Guizhou Jianhe County Chengjing Hydropower Project</t>
  </si>
  <si>
    <t>7IMT321U5IRYISYFPC4TMHSSTTRFKT</t>
  </si>
  <si>
    <t>Hangtian Wanyuan Gaizhou Tazigou Wind Farm Project</t>
  </si>
  <si>
    <t>EWMEG7I3LMTYV3NGLTY5XX8KLJ1UIX</t>
  </si>
  <si>
    <t>Jinsheng Small Hydropower Project in Jinxiu County, Guangxi Zhuang Autonomous Prefecture, China</t>
  </si>
  <si>
    <t>7H3ZLMI4Q1GJFMOOM5O4COHSYCCXOJ</t>
  </si>
  <si>
    <t>Partial Fuel Switch from Coal to Biomass Residues in Boilers for Electricity and Heat Generation</t>
  </si>
  <si>
    <t>PZZ73OCS5CGSWTA68GYYCVUP7XWSBA</t>
  </si>
  <si>
    <t>20 MW Enercon Wind farms (SAI) Pvt. Limited in Maharashtra</t>
  </si>
  <si>
    <t>7WX3JLQKQORQB6NCLMVRM3X5DB8DOZ</t>
  </si>
  <si>
    <t>Organic Waste Composting at Vichitbhan Plantation, Chumporn Province, Thailand</t>
  </si>
  <si>
    <t>Chumphon</t>
  </si>
  <si>
    <t>7CMMN373L3OHACZZCMJQIKVHNJN4UL</t>
  </si>
  <si>
    <t>Molino 50 Wind Power Project</t>
  </si>
  <si>
    <t>Maldonado</t>
  </si>
  <si>
    <t>DOK737MEYRWDD9F8VAQQULJLTVPB9T</t>
  </si>
  <si>
    <t>Nam Cat Hydropower Plant, Vietnam</t>
  </si>
  <si>
    <t>Bac Kan</t>
  </si>
  <si>
    <t>JSFM7SG3DCA8ILJQ0OKUMNZO1YW1WX</t>
  </si>
  <si>
    <t>Shaanxi Guangming &amp; Xiaojiapo 5.89 MW Small-scale Hydro Power Bundle Project</t>
  </si>
  <si>
    <t>YRWWQ0BUEXJX7X3BRR803ETXRYSF2A</t>
  </si>
  <si>
    <t>Kangding Lianghekou Hydro Power Project</t>
  </si>
  <si>
    <t>R7HXS40MMRT0FLFHTAL7LVA1RMVDCZ</t>
  </si>
  <si>
    <t>Solar Farm</t>
  </si>
  <si>
    <t>7WJZV4KAEEI0VKRLUVJ39ZUB3HDVMT</t>
  </si>
  <si>
    <t>Hebbakavadi Canal Based Mini Hydro Project in Karnataka, India</t>
  </si>
  <si>
    <t>G7DFMY4RNG1CIZF1G2ON1HFTLLZETZ</t>
  </si>
  <si>
    <t>Fundão-Santa Clara Energetic Complex Project (FSCECP)</t>
  </si>
  <si>
    <t>EBHXYVBXDMAEDQJX7B41OZ2CO67PVZ</t>
  </si>
  <si>
    <t>Waste energy to electricity at ArcelorMittals Vanderbijlpark Steel, South Africa</t>
  </si>
  <si>
    <t>7BAD42ZAFW4Z6ORYICR8QSEAQUVGCC</t>
  </si>
  <si>
    <t>Hainan Ledong Nanzhonghe III Hydropower Project</t>
  </si>
  <si>
    <t>CQ7THUGY4HFCLIALW2SA9NA9FCX5JT</t>
  </si>
  <si>
    <t>Sichuan Lingguan 76MW Hydropower Project</t>
  </si>
  <si>
    <t>T7JKDFAMFQXHMY4JZOAOID3P0RE2X7</t>
  </si>
  <si>
    <t>Inner Mongolia Hailisu Phase I Wind Farm Project</t>
  </si>
  <si>
    <t>SCNUU74WXOBWLM33KHDXZPLV9YOM9O</t>
  </si>
  <si>
    <t>Darajat Unit III Geothermal Project</t>
  </si>
  <si>
    <t>GZ7SSY4T35SFXF5LKAFKGKVZZMO4SV</t>
  </si>
  <si>
    <t>Aurora II Hydroelectric Power Project</t>
  </si>
  <si>
    <t>PNJIZPW7QTQE4L6WLER5K43AAFLHOK</t>
  </si>
  <si>
    <t>Sichuan Baihuatan 120MW Hydropower Project</t>
  </si>
  <si>
    <t>YJTOH0TT7HP5ZDP000NYOHHKBKMI5I</t>
  </si>
  <si>
    <t>Efficiency Improvements in Furnaces used in Steel Re-rolling industry in Bhavnagar District, Gujarat, India</t>
  </si>
  <si>
    <t>VNE7TMR5UGS0KD1GLMCFRGW20APVSP</t>
  </si>
  <si>
    <t>Huadian Inner Mongolia Keqi Wutaohai Phase I Wind farm Project</t>
  </si>
  <si>
    <t>75LVZ0W5NBUD4WMQH5PAONRXEBIDGE</t>
  </si>
  <si>
    <t>Hebei Gucheng biomass combined stoves and heaters (BCSH) Project 3</t>
  </si>
  <si>
    <t>VK7H5KNJPF0WCLCEZYPUZW8ZMTC78D</t>
  </si>
  <si>
    <t>Tao River Xiaozuping Hydropower Project</t>
  </si>
  <si>
    <t>PNM7AVUWA5OT0UAXCJJFIJ92SRZJC6</t>
  </si>
  <si>
    <t>Recovery of Vented Gas at Oil Well for Electricity Generation by Industrias Juan F. Secco in Argentina at Repsol YPF site</t>
  </si>
  <si>
    <t>7V5WBQFVWQG2ECN11VHTRZCR0YOGVO</t>
  </si>
  <si>
    <t>30 MW Salar de Huasco Solar Farm</t>
  </si>
  <si>
    <t>BM7LIROCMQ5KSEGLIJBTU23DB7Y8YK</t>
  </si>
  <si>
    <t>20 MW Bagasse Based Co-generation Power Project at Bannari Amman Sugars Limited, Nanjangud, Karnataka</t>
  </si>
  <si>
    <t>PJFQYT7VYOGGSQOXF5YNUKE3J2I79L</t>
  </si>
  <si>
    <t>Huaneng Shandong Shouguang Phase II Wind Power Project</t>
  </si>
  <si>
    <t>7TMRUGY53E8HNTQ5BODMDUMDFV5XQH</t>
  </si>
  <si>
    <t>Providencia I: 1.8MW Small Hydro Power Generation Plant</t>
  </si>
  <si>
    <t>KQE07ZXAJMUEE54E1NADZBGL3OB1AS</t>
  </si>
  <si>
    <t>Guohua Inner Mongolia Huitengliang West Wind Farm Project</t>
  </si>
  <si>
    <t>AHUI0REMO7Y5YXH4DKL26CAYNWPR2U</t>
  </si>
  <si>
    <t>Grid connected wind energy project in Tamil Nadu by Super Wind Project Private Ltd.</t>
  </si>
  <si>
    <t>WGGWYIO7DMTT54U6PCGYCX4DAFG3FQ</t>
  </si>
  <si>
    <t>Dalmia Chini Mills Jawaharpur Project</t>
  </si>
  <si>
    <t>I7XSXUGTE5VQQNV4CKZG9BYQ8ABWO0</t>
  </si>
  <si>
    <t>Nargund Wind Power Project in Karnataka (India)</t>
  </si>
  <si>
    <t>ECCE7PJIJTYIIAMZDMU558Y5HYN1PO</t>
  </si>
  <si>
    <t>Waste heat recovery at blast furnace of IISCO, SAIL</t>
  </si>
  <si>
    <t>JD7Z5UBO6MOREY7WOK8SX3UOYQYXZC</t>
  </si>
  <si>
    <t>A.B. Sugars Ltd. Bagasse/Biomass Cogeneration Power Project (ABSL)</t>
  </si>
  <si>
    <t>DTYBQGLS7XVI5HEWD95EAF6A3SRHQC</t>
  </si>
  <si>
    <t>Fuel switch and capacity expansion in grid connected electricity generation at BSM sugar mills.</t>
  </si>
  <si>
    <t>F0QBJOWY7MRLMUC6JJT0CA1NWNJ84Q</t>
  </si>
  <si>
    <t>Methane Recovery and Electricity Generation Project GCM 27</t>
  </si>
  <si>
    <t>BXOIF7LIYEMGKCNBY6ATQ09J1LR1GI</t>
  </si>
  <si>
    <t>1.355 MW Amrit Banaspati Project</t>
  </si>
  <si>
    <t>VE7RZHW6TEJSVNU0L9BTY7UXQQY5EI</t>
  </si>
  <si>
    <t>Integrated treatment facility for Municipal Solid Waste at Bangalore, Karnataka, India.</t>
  </si>
  <si>
    <t>BU76F1NBTFKZTVFYYV6TQUCKPHA9F6</t>
  </si>
  <si>
    <t>Zhejiang Tangcun 32MW Hydropower Project</t>
  </si>
  <si>
    <t>MC7DUS6V19TOEENHIGQBLYMSTV3WM8</t>
  </si>
  <si>
    <t>Gucheng Kaidi Biomass Power Project</t>
  </si>
  <si>
    <t>U7ESHZELVXY63VFVIJHMHBDW2S3DY8</t>
  </si>
  <si>
    <t>CWI Shangyi Shijing Wind Farm Phase I Project</t>
  </si>
  <si>
    <t>76NBC3JGI3V1CZ5ZTPMXGDJXVLPGIG</t>
  </si>
  <si>
    <t>Shanxi Wulushan 3rd phase Wind Power Project</t>
  </si>
  <si>
    <t>7FWYKICAOSZINKU6UIU3GQFCX9LN13</t>
  </si>
  <si>
    <t>Bundled Wind Power Project by EKI Energy Services Ltd. (EKIESL-CDM.December-11-02)</t>
  </si>
  <si>
    <t>7J6CZZ3VT9UQREDNIKRDHTW2QU0LKB</t>
  </si>
  <si>
    <t>Qinghai Golmud Phase II Solar Power Project</t>
  </si>
  <si>
    <t>ZTOT7SQCXOBDSQQHYCLEM645Y1JK3E</t>
  </si>
  <si>
    <t>N2O Abatement at Semadco (Egypt)</t>
  </si>
  <si>
    <t>Suez</t>
  </si>
  <si>
    <t>I76MADT5JWKLKHZJAVPZOOBX23RA2J</t>
  </si>
  <si>
    <t>UPPER MARSYANGDI-2 HYDRO ELECTRIC PROJECT</t>
  </si>
  <si>
    <t>Gandaki</t>
  </si>
  <si>
    <t>NGMX7MNUYYSC6LBWTPHT6EE7E40ZME</t>
  </si>
  <si>
    <t>Xintian Hydropower Project</t>
  </si>
  <si>
    <t>SIS7YPVICT6NBFQI7J8R3NMJYYCPI7</t>
  </si>
  <si>
    <t>Gansu Yongchang County Donghewan Cascaded Hydropower Project</t>
  </si>
  <si>
    <t>FQCNHEP7MEQLF6LT8RYUPLIVL63N4Q</t>
  </si>
  <si>
    <t>SHP Lajari CDM Project (JUN1200), Brazil</t>
  </si>
  <si>
    <t>J768AGDNF8MXQOOAL63WZKLCAGPSRC</t>
  </si>
  <si>
    <t>6.375MW Bundled Hydro Power Project near Shanag Village in District Kullu of Himachal Pradesh, India</t>
  </si>
  <si>
    <t>QABI769HRD1EFEOWB5KLFVGIBE5CQV</t>
  </si>
  <si>
    <t>Greenhouse Gas Emission in the Fish Meal Industry in Morocco  Central Steam Production Plant</t>
  </si>
  <si>
    <t>07QHZAF69HDQQED3HNMIZPL6RDRL8V</t>
  </si>
  <si>
    <t>Inner Mongolia Chayouhouqi Hongmu Phase I 20MWp Solar Power Project</t>
  </si>
  <si>
    <t>QT7AZUSH694CXQZ1NCF0VPTSWHTDDS</t>
  </si>
  <si>
    <t>Installation of Natural Gas based package cogeneration systems at industrial facilities in Gujarat by Gujarat Gas Company Limited (GGCL), India.</t>
  </si>
  <si>
    <t>7PUP6K9ULDWWZM6HSTACIVAK38PXPE</t>
  </si>
  <si>
    <t>Imbituva Biomass Project</t>
  </si>
  <si>
    <t>XYBPFVAX7YBUVVEF69RW64ZOBZOE5F</t>
  </si>
  <si>
    <t>Tradewinds Methane Extraction and Power Generation Project</t>
  </si>
  <si>
    <t>TTHCJ77HG0RFG6KHL7ELPCESLGQD9X</t>
  </si>
  <si>
    <t>CGR Guatapara Landfill Project</t>
  </si>
  <si>
    <t>H7OFHZNHA7W0W9QU3LRNIALKYF7AZR</t>
  </si>
  <si>
    <t>Yunnan Hongta Cement Waste Heat Recovery Power Generation Project</t>
  </si>
  <si>
    <t>M0FMWHR7BC70ZK9WRFWDIHTSGU6HW4</t>
  </si>
  <si>
    <t>7YUSEGZQ7RHYN10MAQCV31RQTPIJEK</t>
  </si>
  <si>
    <t>Klavdia Wind Farm Project</t>
  </si>
  <si>
    <t>Larnaca</t>
  </si>
  <si>
    <t>ORAH7YLLAX71QE18KRFRK9OTNGUMLX</t>
  </si>
  <si>
    <t>Real Waste Heat Recovery CDM Project</t>
  </si>
  <si>
    <t>P7DBQ72IXEA2SYMDTK12TQLPBRXFCR</t>
  </si>
  <si>
    <t>Renewable Energy Projects across India</t>
  </si>
  <si>
    <t>GRGSHQCOEOXGRANTQ77KBWN4EB916A</t>
  </si>
  <si>
    <t>Rerouting of Platformer off-gas Project at Bharat Petroleum Kochi Refinery Limited, India</t>
  </si>
  <si>
    <t>TBK7QML7QUL5BD8EUISDXEZRUX31FE</t>
  </si>
  <si>
    <t>Hunan Yueyang Kaidi Biomass Power Project</t>
  </si>
  <si>
    <t>UHMF7SZ763S7KZ4JVKBKYLADDXMEDV</t>
  </si>
  <si>
    <t>Qianan Wangxin Caizi Town Windfarm Project Phase II</t>
  </si>
  <si>
    <t>O7XBLSTV7NVFFSXNFB6QNI6ZD14CQR</t>
  </si>
  <si>
    <t>Dongduguo'er Hydropower Project</t>
  </si>
  <si>
    <t>H7IE7KLLB7N9CQQUH6RDT6SOLLBZPP</t>
  </si>
  <si>
    <t>Huaneng Fuxin Phase III Wind Farm Project</t>
  </si>
  <si>
    <t>UV0XA7L7L8FLRKIUIB3DNRRJWZ4NY9</t>
  </si>
  <si>
    <t>AWMS Methane Recovery Project MX06-S-96, Mexico and Puebla, México</t>
  </si>
  <si>
    <t>Mexico &amp; Puebla</t>
  </si>
  <si>
    <t>JXV07TLO7KBYTY9LPCX5JHSR8HRYT0</t>
  </si>
  <si>
    <t>Bujagali Hydropower Project</t>
  </si>
  <si>
    <t>Q7MJPGG7F96E0PLHGNKNLKMFPCEO7W</t>
  </si>
  <si>
    <t>Shaanxi Shiba 14MW Hydropower Project</t>
  </si>
  <si>
    <t>CDFD7YMSAN7IZVT9X7L2GOFJ0DNRPY</t>
  </si>
  <si>
    <t>Methane Recovery Project in Manure Waste Treatment</t>
  </si>
  <si>
    <t>78D0J7VJVUTUMQRK0OYZQQCN7JEIXC</t>
  </si>
  <si>
    <t>Grid connected bundled wind power generation project in South India</t>
  </si>
  <si>
    <t>OFMMOP7OOG8DIEM0TEMUJLSS82KFK1</t>
  </si>
  <si>
    <t>Luanjingtan Eco-immigrant Demonstration Area 10MW Grid-connected Solar Power Generation Project in Alashan of Inner Mongolia</t>
  </si>
  <si>
    <t>UIWNI7WY8TJTTZ092XXQEHVE5IIOQB</t>
  </si>
  <si>
    <t>Hubei Lichuan Qiyueshan Wind Power Project</t>
  </si>
  <si>
    <t>ZJ78KSH0XLVPUQTMAW9UGLNQUPV99P</t>
  </si>
  <si>
    <t>Biomass Based Cogeneration Project</t>
  </si>
  <si>
    <t>7YOOIXTNH8N1AHCF421WFVUHWBHLOZ</t>
  </si>
  <si>
    <t>Inner Mongolia Siziwangqi Bayinaobao Wind Power Project</t>
  </si>
  <si>
    <t>TJM7MQXVK8V2TQIIXB2YRSSO7XQS4S</t>
  </si>
  <si>
    <t>Nanjing Jinling Grid Connected Natural Gas Combined Cycle Power Plant Project</t>
  </si>
  <si>
    <t>PFBYIB7WXYB8V30V3EQDADHFN7PTGF</t>
  </si>
  <si>
    <t>8 MW biomass power project at Hassan, India</t>
  </si>
  <si>
    <t>X7BQWZKCHTWQZ8B3DS53YWOBIZJR8D</t>
  </si>
  <si>
    <t>Inner Mongolia Wulanchabu Volan Cement Waste Heat Recovery Project</t>
  </si>
  <si>
    <t>L7G8F40ZWDULQIDDPQANCZ0Y7TYSFL</t>
  </si>
  <si>
    <t>Fumin Dafengyakou 33MW Wind Power Project</t>
  </si>
  <si>
    <t>YASUH7JBXOT8HKD4HS4CSH7GNCPVS9</t>
  </si>
  <si>
    <t>Biomass based Cogeneration unit at Co-operative Sugar mills in Nakodar, Punjab, India</t>
  </si>
  <si>
    <t>XHETSRX7LSHTCQBYD853CYIQ0KKX8I</t>
  </si>
  <si>
    <t>Rincon Verde LFGTE Project</t>
  </si>
  <si>
    <t>7OWHB87ZG2FIRZEDZVKZQ07UHLPAUL</t>
  </si>
  <si>
    <t>Shanghai Dong Hai Bridge Offshore Wind Farm Project</t>
  </si>
  <si>
    <t>OUO7WLAHCNP8MF8BFYRY4N1NKFY3TK</t>
  </si>
  <si>
    <t>Tian Siang Oil Mill (Pahang) Biogas Project</t>
  </si>
  <si>
    <t>0B07UKYNXZRDBLK8OAUWO8S5KFSI86</t>
  </si>
  <si>
    <t>Municipal Solid Waste based Composting at Kolhapur, Maharashtra</t>
  </si>
  <si>
    <t>V7AYHKCW88FNRFFCLHL9XI1OXMRAL4</t>
  </si>
  <si>
    <t>Installation of a natural gas based direct combined heat and power package cogeneration system in Barranquilla Brewery-Bavaria in Barranquilla (Colombia)</t>
  </si>
  <si>
    <t>S7T8CZPA9SBGDM4ZK8HYDN9IGKXSFC</t>
  </si>
  <si>
    <t>Small Hydropower Projects at Agra Oya, Kolapatana, Batatota, Dunsinane and Labuwewa Oya</t>
  </si>
  <si>
    <t>Central &amp; Sabaragamuwa</t>
  </si>
  <si>
    <t>ERDLL7QSD9GAWFBV0Q1ORJ43TWXEVU</t>
  </si>
  <si>
    <t>Solar Photovoltaic based Power Plant, India 3</t>
  </si>
  <si>
    <t>U79BHQKK1KA42ORFR1GQTELLZQJWNA</t>
  </si>
  <si>
    <t>Yichun Xinqing Laobaishan Windpark First Stage 30MW Wind Power Project</t>
  </si>
  <si>
    <t>7NESIJ9PHMYP1WWFUJWG6FPP51QTGE</t>
  </si>
  <si>
    <t>Yutan Hydroelectric Project</t>
  </si>
  <si>
    <t>KDB7O9YU2IGQ5OZ2UEC0DTKHOPODDN</t>
  </si>
  <si>
    <t>Mujiajia Erji 10MW Small Hydropower Project in Yunnan Province</t>
  </si>
  <si>
    <t>H79Q28JSY3HVBSGZKXJZGEIQLKKWB2</t>
  </si>
  <si>
    <t>Jiangsu Keneng 30MW Cement Waste Heat Recovery Project</t>
  </si>
  <si>
    <t>7MME9TXGFOSS30DWRB7C9KONGLCKDM</t>
  </si>
  <si>
    <t>Hunan Xiangwei Clinker Production Project by Using Calcium Carbide Slag in the Raw Materials</t>
  </si>
  <si>
    <t>M7QCXGASBPR9RBZWF3OJ5RI4JUFHN3</t>
  </si>
  <si>
    <t>Shandong Zaozhuang 15MW waste heat recovery for electricity generation project (1)</t>
  </si>
  <si>
    <t>7SGTWANMY9WKJ5NGTVO0E5ZT8VGMXB</t>
  </si>
  <si>
    <t>Waste Heat Recovery and Utilisation for Power Generation Project of Fusui Xinning Conch Cement Company Limited</t>
  </si>
  <si>
    <t>Z795ZUFC1NLOBYX8ASGZBJRPDJXOF2</t>
  </si>
  <si>
    <t>Pure-low Temperature Waste Heat Recovery for Power Generation (2×7MW) in Guangdong Tapai Cement Co., Ltd.</t>
  </si>
  <si>
    <t>Y07BFT95H9GO4FNVPYVS9HJOTBFMYX</t>
  </si>
  <si>
    <t>Sichuan Guangjinba Hydropower Project</t>
  </si>
  <si>
    <t>7RPEJR97KT8GBIKILWGRPVJU5MOB9A</t>
  </si>
  <si>
    <t>Tecamac  EcoMethane Landfill Gas to Energy Project</t>
  </si>
  <si>
    <t>G7AVSHB98WBGVFPKRNST0LLJI6Z8CD</t>
  </si>
  <si>
    <t>Celtins and Cemat grid connection of isolated systems</t>
  </si>
  <si>
    <t>Mato Grosso &amp; Tocantins</t>
  </si>
  <si>
    <t>798D2RU3PAMBRLBARCWX3ZSYSXPGPN</t>
  </si>
  <si>
    <t>Yili Kukesu River Kushitayi Hydropower Project</t>
  </si>
  <si>
    <t>SQWGBNNJ79LQOZR8B6LIQQUZA5B3QV</t>
  </si>
  <si>
    <t>Guizhou Qingshuihe Gelibridge Hydropower Project</t>
  </si>
  <si>
    <t>7COGPEV9FYPAXALXFRBII8JB7Y2NQ5</t>
  </si>
  <si>
    <t>Yangquan Coal Mining Area Ventilation Air Methane Destruction Project</t>
  </si>
  <si>
    <t>YBD7OZZNDSTOZLF9GPWUJW9R2G0UB0</t>
  </si>
  <si>
    <t>Kattepura Mini Hydel Scheme at Karnataka, India</t>
  </si>
  <si>
    <t>GMFK7C9SSBVU9DK7Y3TQIW2QBVFCHY</t>
  </si>
  <si>
    <t>Avoidance of HFC-134a emissions in rigid Poly Urethane Foam (PUF)</t>
  </si>
  <si>
    <t>8SE0LLAGWFRDO0EPUXDIK46GJRZFD0</t>
  </si>
  <si>
    <t>Ningxia Ningdong Lingwu Phase II Wind Power Project</t>
  </si>
  <si>
    <t>8ZQACISOF0EZOYMMWMOG0HYTW61R3K</t>
  </si>
  <si>
    <t>Bundle Wind Power Project - EnKing International (CDM.Nov-09-01)</t>
  </si>
  <si>
    <t>8OQLHIIXJWX0JXXIBJQ0JY66TW7MLB</t>
  </si>
  <si>
    <t>Methane Recovery and Electricity Generation Project GCM 20</t>
  </si>
  <si>
    <t>8VKL0ZGJWADGW1SNSE7QSQAWMC5L3Q</t>
  </si>
  <si>
    <t>Biomass based steam production at Pydibhimavaram unit</t>
  </si>
  <si>
    <t>I8MXC0TCCRXJVOPRDXIJI2Q2PXL5X9</t>
  </si>
  <si>
    <t>Jiulong Wanbao Hydropower Project</t>
  </si>
  <si>
    <t>O8IWU0MHJU2JCUEYMD2PRTHOBM79WZ</t>
  </si>
  <si>
    <t>Zhangjiagang Nature Gas Power Generation Project</t>
  </si>
  <si>
    <t>8XDB0FLPW2WBOWF3BPMGY0DA0OYSSX</t>
  </si>
  <si>
    <t>Marcona Wind Farm</t>
  </si>
  <si>
    <t>Ica</t>
  </si>
  <si>
    <t>EJEYTZHOLPW80H27ZZSPTFQJEZL2A7</t>
  </si>
  <si>
    <t>Korindo Biomass Power Plant, Indonesia</t>
  </si>
  <si>
    <t>QLINH8VSJUNQVKZ0P2BWDEQ7K92KTJ</t>
  </si>
  <si>
    <t>Ningxia Guyuan Wind Farm Tianrun Sanying 49.5MW Project</t>
  </si>
  <si>
    <t>GHUWXFROH80MZE3Y1PVPIES8XTDQ5V</t>
  </si>
  <si>
    <t>Dos Mares Hydroelectric Project</t>
  </si>
  <si>
    <t>GPGVI8EAP0IBSLI3XAJXO3KEI1U7GV</t>
  </si>
  <si>
    <t>Bundled renewable biomass based steam generation in India</t>
  </si>
  <si>
    <t>Madhya Pradesh &amp; Himachal Pradesh</t>
  </si>
  <si>
    <t>WJ8QI0K7U3UZ0FXTOOBKQUPFMYADE3</t>
  </si>
  <si>
    <t>2.5 MW Wind Power Project by M/s Marudhar Fashions, India</t>
  </si>
  <si>
    <t>PVFRY8JNY0A7EMDU4XEGRD3O0GKDQL</t>
  </si>
  <si>
    <t>351.43 MW Natural Gas Based Combined Cycle Power Plant at Hazira, Gujarat</t>
  </si>
  <si>
    <t>80GPV7AOMAK47BIJCROA4FZYQWEZYH</t>
  </si>
  <si>
    <t>WHR CDM CPP</t>
  </si>
  <si>
    <t>0XCUIW8C0UAHLLKV8ZGAR3O4WM2OPL</t>
  </si>
  <si>
    <t>Ramirana Emission Reduction Project of Agrícola Super Limitada</t>
  </si>
  <si>
    <t>TEBFM8JTPQLP08VBEN5MDLX0JE0GNY</t>
  </si>
  <si>
    <t>8.40 MW Bundled Wind Power Project in Gujarat</t>
  </si>
  <si>
    <t>MSEBR8O1SYFQ0GV2UEBJD4OX0OIGFH</t>
  </si>
  <si>
    <t>Changchun Jingyue Reli No.4 Heating Plant District Heating Project</t>
  </si>
  <si>
    <t>KGNNCWKQE81W0AS9GRSMVZ2ZE7FRIS</t>
  </si>
  <si>
    <t>Biogas Project BAJ, Menggala</t>
  </si>
  <si>
    <t>8PUOX1KR0K9ZVP3GZLQROOGAO7OZJC</t>
  </si>
  <si>
    <t>UVU08XN11ZIDAN4TSFGKSQJKJHV53D</t>
  </si>
  <si>
    <t>50 MW Solar PV Power Project in Cholistan, Pakistan</t>
  </si>
  <si>
    <t>ABQ0EXC8JUC1FR2PQ1TO15LCOXLDGX</t>
  </si>
  <si>
    <t>MAHARASHTRA, INDIA-  Kurkumbh, 1.5 MW Biomass / Bagasse Based Co-generation Power Project</t>
  </si>
  <si>
    <t>GTHTF8KM1JZHGZXAQL3UTVEW584FMZ</t>
  </si>
  <si>
    <t>Biomass based high pressure cogeneration project at Shakarganj Mills Limited, Bhone, Pakistan</t>
  </si>
  <si>
    <t>QFSB0YPXDA8BPOY137ESAJWTVI4O4I</t>
  </si>
  <si>
    <t>Using off gas cogeneration project in PT KPP</t>
  </si>
  <si>
    <t>XCH8BCVGVGQBLUE1OWYT4ID47EN3XA</t>
  </si>
  <si>
    <t>Methane capture and combustion from Animal Waste Management System (AWMS) of the 3S Program farms of the Instituto Sadia de Sustentabilidade</t>
  </si>
  <si>
    <t>B8P1UR4BLANFUXIDYYJ9JLWGU7M4BP</t>
  </si>
  <si>
    <t>Zhanjiang Biomass Power Generation Project in Guangdong Province</t>
  </si>
  <si>
    <t>I0MON0JT8155ZAGKOE0JOHCPT5UPIC</t>
  </si>
  <si>
    <t>Low Temperature Waste Heat Power Generation Project in Zibo Sunnsy Cement Corporation Limited</t>
  </si>
  <si>
    <t>KLNJZINPRQY8RZSUH1Y55WHBJ29UIK</t>
  </si>
  <si>
    <t>Biomass Based Co-generation project at Karnal, Haryana</t>
  </si>
  <si>
    <t>YMADEGM8WLBBM1EBYF5N8SO9SK9LUW</t>
  </si>
  <si>
    <t>Landfill Gas Recovery and Energy Production at the Tintareni Landfill Site, Chisinau, Republic of Moldova</t>
  </si>
  <si>
    <t>IG81MJSLSJFULXY6VFFKH2BZDD32ND</t>
  </si>
  <si>
    <t>Jingneng Saihan Wind Farm Phase III 49.5MW Project</t>
  </si>
  <si>
    <t>8A1MWFZVLSL7MB1Y0FZODXYRI5BUUO</t>
  </si>
  <si>
    <t>Golden Hope Composting Project - Pekaka.</t>
  </si>
  <si>
    <t>PLCEA8TMH17AWKBKE256VSGOOCDABJ</t>
  </si>
  <si>
    <t>Biomass Residue-based Thermal Energy Generation Project at Yongzhou Kaiheng Forest Industry Co., Ltd.</t>
  </si>
  <si>
    <t>DPVBDUVKQ8K1D9N2J22YYRPZXTFYVI</t>
  </si>
  <si>
    <t>Huaneng Tongliao Kezuozhongqi Dongbaiyin Wind Farm Project</t>
  </si>
  <si>
    <t>NP8LSWEYWGLT19LAQCGRFM2XXRG27T</t>
  </si>
  <si>
    <t>Upgradation and expansion of A.P.M.C compost plant at Tikri, Delhi</t>
  </si>
  <si>
    <t>81LZMNMWIRBPQDEOAV92VZ6WMVKHZ9</t>
  </si>
  <si>
    <t>1.2 MW Renewable Energy Power Project based on biogas from dairy buffalo manure at Pariyat, Jabalpur District, Madhya Pradesh, India</t>
  </si>
  <si>
    <t>J81MIG9CK3CAYEOERANOLBJRHTL8O2</t>
  </si>
  <si>
    <t>AWMS Methane Recovery Project MX06-S-65, Coahuila, México</t>
  </si>
  <si>
    <t>YXXEBJAHMCM819U8AADG93ZPSTONPB</t>
  </si>
  <si>
    <t>Sichuan Kangding Simaqiao 24MW Hydroelectric Project</t>
  </si>
  <si>
    <t>YPL8A2VLJM00EVKPRAYG6CQCN9HGLX</t>
  </si>
  <si>
    <t>10 MW Biomass based renewable energy generation for the grid by Bhavnagar Biomass Power Projects Pvt Ltd</t>
  </si>
  <si>
    <t>OXQQIWVKR8MAGWHPQJQ2S1ADGU210E</t>
  </si>
  <si>
    <t>Generation of electricity from 1.2 MW capacity wind mills by Sun-n-Sand Hotels Pvt. Ltd. at Satara, Maharashtra</t>
  </si>
  <si>
    <t>Y8ICDY2DFZ3DNU0FLXWPTPZ5O5LENB</t>
  </si>
  <si>
    <t>COSAN - Bonfim Biomass Residue Cogeneration Project</t>
  </si>
  <si>
    <t>XD824EA1DPOYHLX3ROLMGOTKHV7TOX</t>
  </si>
  <si>
    <t>6.0 MW Biomass based cogeneration power plant of Rama Paper Mills Limited, Kiratpur, Uttar Pradesh.</t>
  </si>
  <si>
    <t>LZ8JTBTFYGLWF2430VGBIM3PHKNGYF</t>
  </si>
  <si>
    <t>25.5 MW Wind Energy based Power Generation In Theni, Tamil Nadu</t>
  </si>
  <si>
    <t>JZGTKE82TRUTI4KUA7JSZOR89IJQPJ</t>
  </si>
  <si>
    <t>Biomass Based Thermal Energy Generation Project in Palm Oil Refinery</t>
  </si>
  <si>
    <t>TCV82OJ5LTP8KRVTTNTDZ9NDCE7SHB</t>
  </si>
  <si>
    <t>4.275MW Small Scale Bundle Wind Energy Project by M/s Biotech Vision Care Pvt.Ltd. &amp; Dr. Arun Mehra in Tamilnadu, India</t>
  </si>
  <si>
    <t>JIG8TUIVL2SJ60A6KTSAPJRZGCI2QF</t>
  </si>
  <si>
    <t>Biogas Utilization Project in Zhejiang Jingxing Paper Joint Stock Co. Ltd.</t>
  </si>
  <si>
    <t>IQI8LWMFOQAD2UQSG6PV1XBJMOK7X3</t>
  </si>
  <si>
    <t>Criúva and Palanquinho Small Hydropower Plants Project Activity</t>
  </si>
  <si>
    <t>H8HVTB2IT6C4ID2WLB0NGEEINLQEIM</t>
  </si>
  <si>
    <t>Ningxia Federal Solar Cooker Project</t>
  </si>
  <si>
    <t>DV8L26VN5BB6BEKLVX6PDXPYYOZAHZ</t>
  </si>
  <si>
    <t>5 MW Solar PV Power Project at Port Blair (A &amp; N)</t>
  </si>
  <si>
    <t>Andaman and Nicobar</t>
  </si>
  <si>
    <t>CUY08VAJ2OEJYX6PYBYWOWYHE6X58D</t>
  </si>
  <si>
    <t>Guohua Inner Mongolia Suniteyouqi Phase I Wind Farm Project</t>
  </si>
  <si>
    <t>CUGKK826VWMKNMBYQSNYEC82JGG8KS</t>
  </si>
  <si>
    <t>Laoshizhai Hydropower Station</t>
  </si>
  <si>
    <t>DPLK8HYZ2OYAET7NMJG1V6FG9PHQNP</t>
  </si>
  <si>
    <t>Renewable Power Project by Emami Power Ltd</t>
  </si>
  <si>
    <t>QPP82AT7HQOBH2YBLVKS69IGDZLDSI</t>
  </si>
  <si>
    <t>Solar Farm at Phitsanulok, Thailand</t>
  </si>
  <si>
    <t>8TRYTSENC2KY7D7PW4KG3ZXSFXYHUM</t>
  </si>
  <si>
    <t>Xinjiang Huoerguosi gas pipeline compressor station waste heat recovery and utilization for power generation project</t>
  </si>
  <si>
    <t>R8YQ2LSGZW88HYDUITDI08DDQFYIRW</t>
  </si>
  <si>
    <t>7.5 MW Poultry Litter Project by Redan Infrastructure Private limited</t>
  </si>
  <si>
    <t>LO8BRLY2BHYC8ZWAIIGIJYUO8G8V7Z</t>
  </si>
  <si>
    <t>Guertu River Cascade Stage IV 20MW Hydropower Project</t>
  </si>
  <si>
    <t>VKSJXYB8HLF29S0TAPBDQTNQG5RLS1</t>
  </si>
  <si>
    <t>5 MW Wind Power Project at Baramsar and Soda Mada, district Jaisalmer, Rajasthan, India.</t>
  </si>
  <si>
    <t>PIZ8TY3YLUXHUAVF0WE0E6W3NPHEEC</t>
  </si>
  <si>
    <t>Surin Electric Project</t>
  </si>
  <si>
    <t>Surin</t>
  </si>
  <si>
    <t>DNI8DPMVMIRTXZ3N06ENYJ3WMZSDI7</t>
  </si>
  <si>
    <t>Bintulu Combined-Cycle Project STG Unit No.9, Tanjung Kidurong, Bintulu, Sarawak</t>
  </si>
  <si>
    <t>LDQLD8H31BLVT3NYMU8VAQWPIALTE9</t>
  </si>
  <si>
    <t>Veracruz Hydroelectric Project</t>
  </si>
  <si>
    <t>B83DXFTXZDWRGRCU2WP06SEQYD0NFI</t>
  </si>
  <si>
    <t>Chongqing Jinfengshan Phase I Wind Farm Project</t>
  </si>
  <si>
    <t>GEWQHK8XWLLFL32K5NYGA0IEEJNO7A</t>
  </si>
  <si>
    <t>Solar PV Power Project by DMPL in Fatepur, Gujarat</t>
  </si>
  <si>
    <t>CRWRZT8LR33DKPALDDLHK6C3APQS3W</t>
  </si>
  <si>
    <t>Pure Low Temperature Waste Heat Generating Project of Liaoyang Qianshan Cement Corporation Limited</t>
  </si>
  <si>
    <t>HQB8RG3CPVAWIWF3BIZ90RCY4PLRVC</t>
  </si>
  <si>
    <t>Mitigation of Methane Emissions in the Charcoal Production of Plantar, Brazil</t>
  </si>
  <si>
    <t>Q8AXTNXE3LYYGLCMCN3MZR9LAF3UA6</t>
  </si>
  <si>
    <t>Bundled Landfill Gas Recovery Project in Indonesia</t>
  </si>
  <si>
    <t>Riau &amp; Lampung &amp; South Kalimantan &amp; West Nusa Tenggara &amp; West Java &amp; East Java &amp; West Sumatra &amp; Jambi &amp; East Kalimantan &amp; Central Sulawesi</t>
  </si>
  <si>
    <t>WVZA0RBRQDHGZP8N3EEN4PIM7JU34G</t>
  </si>
  <si>
    <t>Biomass residues power generation Programme</t>
  </si>
  <si>
    <t>GCEGLPNVKBZ83TTV5QKTMXF3K5B6FF</t>
  </si>
  <si>
    <t>K-water hydropower VII</t>
  </si>
  <si>
    <t>08MNXRUQM3PBD6HVCH0T8DHU7BODTB</t>
  </si>
  <si>
    <t>Yunnan Lufeng Tuoan 10MW Hydropower Project</t>
  </si>
  <si>
    <t>A0SXGQ8XG3XQOWLZ6AI0SY8P7RXFOZ</t>
  </si>
  <si>
    <t>Yoshlik Landfill Gas Capture Project, Uzbekistan</t>
  </si>
  <si>
    <t>Namangan</t>
  </si>
  <si>
    <t>C8J3BPVPEASOENCGIDM6AZ1KU0B5ZC</t>
  </si>
  <si>
    <t>10 MW Biomass based power Plant at Pollachi,Coimbatore district, Tamil Nadu</t>
  </si>
  <si>
    <t>8JVKICLKCJ3UB7LY9H9XVCIBLYZH6H</t>
  </si>
  <si>
    <t>Emission reduction from sewage treatment plant</t>
  </si>
  <si>
    <t>V8YFTLNS3ZIM8GECR141UWKJIBEFKW</t>
  </si>
  <si>
    <t>MBL Stage- 3 Hydro Electric Project in Punjab</t>
  </si>
  <si>
    <t>IDNB8C40KUXYMXA9KZVU4OCNK1SYEF</t>
  </si>
  <si>
    <t>Muli County Xiaogou Hydropower Project</t>
  </si>
  <si>
    <t>D8Q4GN1LIV1WYCIOLXI8YJBIO1FXUT</t>
  </si>
  <si>
    <t>2.1 MW wind power project of Jose Thomas Pattara at Tamil Nadu, India</t>
  </si>
  <si>
    <t>VJPFUFAFQ84EVPYUBB16UQ19ZOSQOL</t>
  </si>
  <si>
    <t>Andhra Pradesh Lighting Energy Efficiency Project (ALEEP) in Gudivada Division &amp; Vissanapeta sub Division, Vijayawada Circle, Andhra Pradesh, India</t>
  </si>
  <si>
    <t>8PKYVGFTY4LZGRZ1AFV7A3DTAEIP3C</t>
  </si>
  <si>
    <t>4.5 MW KURHED Grid connected Small Hydro Electric Project in Himachal Pradesh</t>
  </si>
  <si>
    <t>P8Y4DSN1HUKVAZC8OOBRBHTT34FIWZ</t>
  </si>
  <si>
    <t>Jilin Anbai Gaosu Lesheng Wind Farm Phase II Project</t>
  </si>
  <si>
    <t>PBC0ZD8CFGMHQOEID41QMD8Z68PDTD</t>
  </si>
  <si>
    <t>Inner Mongolia Longyuan Manzhouli Gaoerzhen 49.5MW Wind Power Project</t>
  </si>
  <si>
    <t>BUUNXO8Z4X2YRAXTQMWCSXCTX80T7H</t>
  </si>
  <si>
    <t>Guizhou Pangea No.2 Panxian CMM Utilization Project</t>
  </si>
  <si>
    <t>8X43VSDSYDXPNOXY2QASCLHOS4RLD5</t>
  </si>
  <si>
    <t>Huadian Guyuan Yueliangshan Second Phase 49.5MW Wind Power Project</t>
  </si>
  <si>
    <t>DWICCW8YVLP4JQ3WEJJDCMM3L9Y5WR</t>
  </si>
  <si>
    <t>EN BADEN Large-Scale Hydro PoA in Peru</t>
  </si>
  <si>
    <t>QITW8N4WJAPP5NTUN1UOB0CX4XUVBY</t>
  </si>
  <si>
    <t>Naga Hammadi Barrage Small Hydropower Project</t>
  </si>
  <si>
    <t>Qena</t>
  </si>
  <si>
    <t>8GP4CB5FOH39EHLAMDVPBJ2GZDKBXP</t>
  </si>
  <si>
    <t>Installation of Bell-less top charging at the Blast Furnace of ESSAR Steel Hazira</t>
  </si>
  <si>
    <t>8YGXNR45HXBJGVEKU8SYTL3XFVP5LT</t>
  </si>
  <si>
    <t>Dongfang Minsheng Balikun Santanghu Phase I 49.5 MW Wind Power Project</t>
  </si>
  <si>
    <t>J08ZOQZF4QHCPNI63XSJCE54PIENFU</t>
  </si>
  <si>
    <t>Sichuan Lutianhua N2O Abatement Project at nitric acid plant Line 2</t>
  </si>
  <si>
    <t>E8AJ4IMFG6TS74HJXPFF3GSJSEZGWC</t>
  </si>
  <si>
    <t>Biomass based thermal energy generation by M/s Priyadarshini Sahakari Soot Girni Ltd. at Shirpur in Maharashtra</t>
  </si>
  <si>
    <t>FLMFTZMQ8R4IPZX8A0BHPB6RUNCJT4</t>
  </si>
  <si>
    <t>Improvement in Energy Consumption of a Hotel</t>
  </si>
  <si>
    <t>MXMBPAF8RQC4S956ZCAO1KRTPKIHYS</t>
  </si>
  <si>
    <t>Santa Cândida Bagasse Cogeneration Project (SCBCP)</t>
  </si>
  <si>
    <t>BAOPG8DOM49MNR6JQGAXMU31TAPAWE</t>
  </si>
  <si>
    <t>Zhengdou Hydropower Project</t>
  </si>
  <si>
    <t>XTJ8ELXXI5ZBRU0FOLAWSRFU41JCU6</t>
  </si>
  <si>
    <t>URBANO Sinop Biomass Electricity Generation project</t>
  </si>
  <si>
    <t>DFBDUAV8V5AGAWUP0MN7OBP7S0FBQW</t>
  </si>
  <si>
    <t>San Pedro Hydropower Plant.</t>
  </si>
  <si>
    <t>Region X</t>
  </si>
  <si>
    <t>8JPYS5KM0IWSTGDIV8PFLAGRZ85YNN</t>
  </si>
  <si>
    <t>Inner Mongolia Ximeng Huitengliang Area A Phase II Wind Power Project</t>
  </si>
  <si>
    <t>DOZEB8NXQIGSGEDS5MITD13R8RYT3E</t>
  </si>
  <si>
    <t>GHG Programme-Energy Industries Group2</t>
  </si>
  <si>
    <t>8SYDVWOAFXMI5K1LASZFRV4HZDI0M5</t>
  </si>
  <si>
    <t>Reduction of N2O emissions at shop#25, production line #1 at Navoiazot plant</t>
  </si>
  <si>
    <t>Navoiy</t>
  </si>
  <si>
    <t>OFTJPXAFZDVCEKH8J5ZRAABIHB1624</t>
  </si>
  <si>
    <t>Xinjiang Kashi River Taledesayi Hydropower Project</t>
  </si>
  <si>
    <t>BTC0DV8YZ5QZMCYDAKFB2AJ50L7AMZ</t>
  </si>
  <si>
    <t>Optimization of cement production technological processes and introduction of power and recourse saving technologies at CJSC ÂMICA-CEMENTÂ</t>
  </si>
  <si>
    <t>Kotayk</t>
  </si>
  <si>
    <t>Z8YJZDOM5XXPTBEWT25CE4WXJT7YRN</t>
  </si>
  <si>
    <t>Co-composting of EFB and POME  PT. Sandabi Indah Lestari</t>
  </si>
  <si>
    <t>JZGA8SK53A7WAE1TT0VODGCFMVOUTC</t>
  </si>
  <si>
    <t>AWMS GHG Mitigation Project, MX05-B-09, Nuevo León, México</t>
  </si>
  <si>
    <t>NHFY8ZFUA54NGOPH3SHNG21DHMBWDP</t>
  </si>
  <si>
    <t>Gansu Sunan 6.3MW Sidalong Stage I Hydropower Project</t>
  </si>
  <si>
    <t>EZSGT8JSUM5O6UAY5DZPVDEOVQPB39</t>
  </si>
  <si>
    <t>Pure-low Temperature Waste Heat Recovery for Power Generation in Sichuan Tianquan Cement Co., Ltd. of Zhaoshan Xinxing Group (ZSTQ)</t>
  </si>
  <si>
    <t>IYFE8MMRSR5IDUAI7JX1L8HZD0FNIB</t>
  </si>
  <si>
    <t>Electricity Generation from Wind Energy in Tamilnadu</t>
  </si>
  <si>
    <t>8ANHZQX5E7HWAFMZBKL7NV0RSXRMH1</t>
  </si>
  <si>
    <t>Power Generation (20MW) by utilizing Coke Oven Gas of China Coal and Coke Jiuxin Limited in Lingshi, Shanxi, P. R. China</t>
  </si>
  <si>
    <t>H8RWDFOPEVW5ZGGRZN8SR87RLH6KWQ</t>
  </si>
  <si>
    <t>Daning Coal Mine Methane Power Generation Project in Jincheng City Shanxi Province, China</t>
  </si>
  <si>
    <t>W8XFM5LLHVDNPO9F3O6FOZVBYCHIY2</t>
  </si>
  <si>
    <t>Angang Coke Dry Quenching Project</t>
  </si>
  <si>
    <t>M8XLVZZ5SX9FTCDXOB8PJIUDCT8AT3</t>
  </si>
  <si>
    <t>N2O and NOX Abatement Project at Delta-ASMEDA Fertilizer Plant in Al Mansoura (Egypt)</t>
  </si>
  <si>
    <t>Dakahlia</t>
  </si>
  <si>
    <t>MOYBL8JBAF6YGLLMXD0Q4EWLGPF9M7</t>
  </si>
  <si>
    <t>Exploitation of the biogas from Controlled Landfill in Solid Waste Management Central  CTRS / BR.040</t>
  </si>
  <si>
    <t>RTH8LQ6JULPXJZPZ0M6A9JSBRJKSG1</t>
  </si>
  <si>
    <t>Bajo de Mina Hydroelectric Project</t>
  </si>
  <si>
    <t>NINGBY8VR6S0OVGONVG8X6TC7QGEBO</t>
  </si>
  <si>
    <t>Methane Recovery and Electricity Generation Project GCM 25</t>
  </si>
  <si>
    <t>Y8IR6VCTMULD1LJSO11FCZCOWQOC6X</t>
  </si>
  <si>
    <t>Sable Chemicals Tertiary N2O Abatement Project in Zimbabwe</t>
  </si>
  <si>
    <t>Midlands</t>
  </si>
  <si>
    <t>E86DQO1TFAZPGP7AYQYBJT6CKR8RJZ</t>
  </si>
  <si>
    <t>Jiangxi Shengta Cement 9MW Waste Heat Recovery Project</t>
  </si>
  <si>
    <t>NAFTWAQX08RYTFYXSYVDA6B2T12C2F</t>
  </si>
  <si>
    <t>Biomass Based Steam Generation at Gan-Shmuel factory</t>
  </si>
  <si>
    <t>Haifa</t>
  </si>
  <si>
    <t>ZSLV8A6QVZXCPSQJCV2OM2FMPJQN15</t>
  </si>
  <si>
    <t>Sichuan Jiuzhaigou County Majia Hydropower Station Project</t>
  </si>
  <si>
    <t>8O6C2DDORJLB9VRHDMJ56JEOIKCCVD</t>
  </si>
  <si>
    <t>Yunnan Shifang Hydropower Station project</t>
  </si>
  <si>
    <t>ZGBQAYT8ZWXQDB63Z4BPBKMHETHP16</t>
  </si>
  <si>
    <t>3 MW Grid connected Wind Electricity Generation at Gadag District, Karnataka</t>
  </si>
  <si>
    <t>GQC8ZUQX6I4UZCW1XUUKQPIK1I1JSL</t>
  </si>
  <si>
    <t>Saldanha Small Hydroelectric Project</t>
  </si>
  <si>
    <t>Rondônia</t>
  </si>
  <si>
    <t>HX8AKM6JKMLJRZVZNG4240PLABJFRR</t>
  </si>
  <si>
    <t>Waste Heat Recovery and Power Generation Project in Yatai Group Harbin Cement Co., Ltd.</t>
  </si>
  <si>
    <t>OD8BOZEQYPGG6ZMGTP4CW35VM8WTNF</t>
  </si>
  <si>
    <t>Fuel oil to Natural Gas Switching at Tecnologica de Alimentos S.A. (TASA) Callao Sur Plant</t>
  </si>
  <si>
    <t>Callao</t>
  </si>
  <si>
    <t>HPPTW0UBEIA86JM5XRHKRZ0EDL2B7O</t>
  </si>
  <si>
    <t>8FAVBT65WTRYNXD5KQQ93KKLBKRLGS</t>
  </si>
  <si>
    <t>Avoidance of methane emissions from the wastewater treatment facility and renewable energy generation at Eiam E-San Renewable Co., Ltd. in Thailand</t>
  </si>
  <si>
    <t>PXQP8PHI661NOB5RNIT4DHUBFLVOXF</t>
  </si>
  <si>
    <t>52.50 MW Wind energy farm at Mokla Rajasthan by HZL</t>
  </si>
  <si>
    <t>8ZGKUHGOCX6GLFFMBE66ERJ73BVZHR</t>
  </si>
  <si>
    <t>Huaneng Tongyu Tuanjie Phase D Wind Farm Project</t>
  </si>
  <si>
    <t>FYT8IU66MIVJXVX91Z9GOLGUMGBTUD</t>
  </si>
  <si>
    <t>Caruquia 9.76 MW Hydroelectric project</t>
  </si>
  <si>
    <t>B86YECV7ZMPDMHIKTX0S9VXVUMR6CG</t>
  </si>
  <si>
    <t>Grid Connected wind power generation project by GSPC in District Kutch, Gujarat</t>
  </si>
  <si>
    <t>ZW8STM6NDFK8VMQDNTYX1BCDKI1EI5</t>
  </si>
  <si>
    <t>Energy Efficient Power Generation by Nabha Power Limited</t>
  </si>
  <si>
    <t>RSICUQFNTEGW8N6A8SSAF6CD8Q0MKN</t>
  </si>
  <si>
    <t>CECIC Zhangbei Gaojialiang Wind farm Project</t>
  </si>
  <si>
    <t>CSXWNCOFP8WF688VQ9IAFEETLIU1XF</t>
  </si>
  <si>
    <t>Shanxi Zhongyangrongxin Gaojiazhuang Coal Mine Low Concentration CMM and VAM Utilization Project</t>
  </si>
  <si>
    <t>8PV6YLYGHXCDLCPUGTKDX9I5KV3PS4</t>
  </si>
  <si>
    <t>9 MW Hanu Small Hydro Project</t>
  </si>
  <si>
    <t>JDGXWNG8F6MS95DNJBFHAUX5V0BLLZ</t>
  </si>
  <si>
    <t>Yunnan Luopingshan Phase I Wind Power Project</t>
  </si>
  <si>
    <t>NVPMVUTAJKV0M8RQNDZ6BF9708SFWX</t>
  </si>
  <si>
    <t>Dashiqiao Central Heating Project</t>
  </si>
  <si>
    <t>QPU872CQY3JKHI8FNNEIPLYMU7OHYM</t>
  </si>
  <si>
    <t>Bundled wind project by Premier Mills Pvt Ltd at Theni District, Tamil Nadu</t>
  </si>
  <si>
    <t>KPWZ8PRTMHLA7Y3WOT7NWPN0DBWK1R</t>
  </si>
  <si>
    <t>China Tongwan Hydropower Project</t>
  </si>
  <si>
    <t>FQT8M7BSTBAWA4MO4GDNXDSJ1PCJ9U</t>
  </si>
  <si>
    <t>SADIA OWNED FARMS - GHG capture and combustion from swine manure management systems in Brazil.</t>
  </si>
  <si>
    <t>Paraná &amp; Rio Grande do Sul &amp; Santa Catarina &amp; Minas Gerais</t>
  </si>
  <si>
    <t>IGTKHCKNNV8TQC7QYP5WSQO5OQQ0H9</t>
  </si>
  <si>
    <t>Perlabi Hydroelectric Project (PHP)</t>
  </si>
  <si>
    <t>CH8W7KZHG5EPL6DKCT0DPRM2GJOBKP</t>
  </si>
  <si>
    <t>Korea Land &amp; Housing Corporation(LH Corporation)s National Rental House PV power plant CDM project</t>
  </si>
  <si>
    <t>TGN877BEHBIOAEIQS91LWDFDBO7BPP</t>
  </si>
  <si>
    <t>Piedade Small Hydro Power Plant CDM Project Activity</t>
  </si>
  <si>
    <t>YGYJ8SYEM7T8ODEOWWX1ODPEN1H6KF</t>
  </si>
  <si>
    <t>LTML Wind Energy Project in Tamil Nadu</t>
  </si>
  <si>
    <t>NFZZOASTFYTZEONM87BIOIGX8T2C26</t>
  </si>
  <si>
    <t>Santana I SHP CDM Project (JUN 1118)</t>
  </si>
  <si>
    <t>V0TTCB8TAYRYDIQKS7U8MG3E7T4YML</t>
  </si>
  <si>
    <t>Hubei Baokang Siping Hydropower Station</t>
  </si>
  <si>
    <t>HIMVXYNHYAAY0AE88IH0A3IYLXCA40</t>
  </si>
  <si>
    <t>Waste heat recovery based power project at Sarawagi steel factory in Siltara, Raipur</t>
  </si>
  <si>
    <t>8HTFAMGH8P0W7QLBBSFEMNSXC19TFN</t>
  </si>
  <si>
    <t>Jiangxi Liujinba 20MW Hydro Power Project</t>
  </si>
  <si>
    <t>NOQFBYGZO8M8MUF1M9O5NZO6OPRHZF</t>
  </si>
  <si>
    <t>Partial replacement of fossil fuel by biomass as an alternative fuel, for Pyro-Processing in cement plant of Shree Cements Limited at Beawar in Rajasthan, India</t>
  </si>
  <si>
    <t>DD0TNCPB8KZR82XWX1E0ZGDR4WNDIP</t>
  </si>
  <si>
    <t>Bagasse based Co-generation Power Project at Khatauli</t>
  </si>
  <si>
    <t>XDE882XJ8FHXLOIXAJKHLYJ2DZX3RA</t>
  </si>
  <si>
    <t>Hon Chong Waste Heat Recovery Power Plant</t>
  </si>
  <si>
    <t>Kien Giang</t>
  </si>
  <si>
    <t>8OEV8LM32GFJN8PRJJT7OOQSGMOSSX</t>
  </si>
  <si>
    <t>8LOYR8Y429YZ4VOOWHRBNHVJDBRUCR</t>
  </si>
  <si>
    <t>Suzhou Cement Kiln Low Temperature Waste-Heat Power Project</t>
  </si>
  <si>
    <t>OGK8GB8MYH4GLHVF3MATGPNBJW4C6Q</t>
  </si>
  <si>
    <t>CO2 Removal and Liquefaction from the H2 Production Plant in Campana, Argentina</t>
  </si>
  <si>
    <t>CO2 usage</t>
  </si>
  <si>
    <t>Z88W4AI4CL3IIILHRDMEXRDH8CDCAS</t>
  </si>
  <si>
    <t>García Landfill Gas Project</t>
  </si>
  <si>
    <t>NZG8R8DFEYQIWUQK4DNOR93P1VCRQV</t>
  </si>
  <si>
    <t>Srepok 4A Hydropower project, Vietnam</t>
  </si>
  <si>
    <t>8OME8JXQJ7V6PLQDRPXP1VLWZSJ2OP</t>
  </si>
  <si>
    <t>Yunnan Nanen River and Banguo River Hydroelectric Bundled Project</t>
  </si>
  <si>
    <t>JFWWHLDHJP8CSQ8L7A7NMU1LUVAYP5</t>
  </si>
  <si>
    <t>Luoyang Loyal group Co.,Ltd biomass cogeneration technology modification project</t>
  </si>
  <si>
    <t>FC8QMLRCUU8HG8SKUA0MAQP74MDVYT</t>
  </si>
  <si>
    <t>Cao Phong Reforestation Project</t>
  </si>
  <si>
    <t>Hoa Binh</t>
  </si>
  <si>
    <t>8OFCVXPFBZ8U8SM17LVFRWIMVK2QSD</t>
  </si>
  <si>
    <t>Bundled Wind Power Project- Parikh Gp (EKI CDM.Sept-10-01)</t>
  </si>
  <si>
    <t>D8H8XAXEBV87K7HCWDHW7IRGQKHRBI</t>
  </si>
  <si>
    <t>Lengshuijiang Langshitan Hydropower CDM Project</t>
  </si>
  <si>
    <t>SAKG88II90HOTJ1MQKXRJKUMV4BJJF</t>
  </si>
  <si>
    <t>Wind Power Project in Madhya Pradesh by OBWPPL</t>
  </si>
  <si>
    <t>YDCO88MCSYRWQVM9SXIAN4ZVD0TFF0</t>
  </si>
  <si>
    <t>Dagachhu Hydropower Project, Bhutan</t>
  </si>
  <si>
    <t>Bhutan</t>
  </si>
  <si>
    <t>Dagana</t>
  </si>
  <si>
    <t>SRN88EFOT9IXVWMGBR9HEFKSSW3DT4</t>
  </si>
  <si>
    <t>Jilin Songyuan Changling Wind Farm project</t>
  </si>
  <si>
    <t>M89MP0BTFYTHP2FZQQHVDEAV3O9LUR</t>
  </si>
  <si>
    <t>Yunnan Amojiang Sanjiangkou Hydropower Project</t>
  </si>
  <si>
    <t>LW8HZSMOYQDQ9IMTSWIWYI0H2TQQ89</t>
  </si>
  <si>
    <t>10.5 MW bundled grid connected renewable energy project in Rajasthan, India</t>
  </si>
  <si>
    <t>WREGZ8FTNL9TNY0495JARVRJBLTYXM</t>
  </si>
  <si>
    <t>Small Hydro Power Plants of Engano River</t>
  </si>
  <si>
    <t>L8KHJZS9KS09YLMFJ0OIVSNJCZVH5B</t>
  </si>
  <si>
    <t>New Energy and Hongik Energy &amp; Research small-scale hydroelectric power plants project</t>
  </si>
  <si>
    <t>Gyeonggi-do &amp; Jeollabuk-do</t>
  </si>
  <si>
    <t>ZEX89LGQKKFI3NQAUS5KNC4LAS6WCB</t>
  </si>
  <si>
    <t>893FSWANFZQI9TMZ9ZDNQMVW3NRSSL</t>
  </si>
  <si>
    <t>Yunnan Dujiacun Small Hydropower Project</t>
  </si>
  <si>
    <t>ZIOKQ8YU9U4HKSTANL0ALF5AF0LGPS</t>
  </si>
  <si>
    <t>Demonstration project for annual production 4, 000, 000 m3 biogas from organic waste in Anyang City</t>
  </si>
  <si>
    <t>89UIFM4F7C4VFHSVZJDVAPHTAHNMT2</t>
  </si>
  <si>
    <t>Nanyang Biogas Utilization Project</t>
  </si>
  <si>
    <t>89GJD5KTYLEHD9QIN2BOWFTUBWTR9Z</t>
  </si>
  <si>
    <t>Waste Heat Recovery and Utilisation for Power Generation Project of Fenyi Conch Cement Company Limited</t>
  </si>
  <si>
    <t>OHBNWZ0ZO8WGG9LNQM6R28S8OQSPIO</t>
  </si>
  <si>
    <t>India Sunderbans Mangrove Restoration: Bidya/Raimangal zone</t>
  </si>
  <si>
    <t>8GFPSMSFG9OXIVN7COZAZHDK327ZXX</t>
  </si>
  <si>
    <t>Inner Mongolia Damao Banner Mandula Nuoer Wind Power Project</t>
  </si>
  <si>
    <t>LRPJKJ8CYY9INUHOFNS7WY3Y6QGZ8Z</t>
  </si>
  <si>
    <t>Dazijing, Jiulongba and Huanghuayuan 9.33 MW Bundled Small Hydropower Project in Hunan Province, China</t>
  </si>
  <si>
    <t>DASBAJQEXMUBIAZ8EW97E84X6UKNAO</t>
  </si>
  <si>
    <t>Zhongying Changjiang Small-scale Hydropower Programme of Activities</t>
  </si>
  <si>
    <t>NLG8A9RTH8SH3UHKGGLMX6VXJQSI4C</t>
  </si>
  <si>
    <t>Cateao Wind Farm Project</t>
  </si>
  <si>
    <t>DVKAB8PQDVV9MHD8XJFQHO6PF5W4UH</t>
  </si>
  <si>
    <t>Afforestation in grassland areas of Uchindile, Kilombero, Tanzania &amp; Mapanda, Mufindi, Tanzania</t>
  </si>
  <si>
    <t>Morogoro &amp; Iringa</t>
  </si>
  <si>
    <t>F0SWGW8DZ9XCRDYJR9T6BB2YP8DGDQ</t>
  </si>
  <si>
    <t>Los Humeros II  Phase A+B Geothermal Project</t>
  </si>
  <si>
    <t>VTN0WMEY9ZVMMJ00V2CY0ORXG0JTIS</t>
  </si>
  <si>
    <t>Sichuan Jinwa Hydropower Project</t>
  </si>
  <si>
    <t>WX9N018ORVLQRCA4PMFZJR9KHKCAPR</t>
  </si>
  <si>
    <t>Nongnan 12.6 MW Small Hydropower Project</t>
  </si>
  <si>
    <t>GTI0C9HZP01WQMB8AX57IMPVXXFEFT</t>
  </si>
  <si>
    <t>Power generation from bundled wind energy project in Gujarat, India</t>
  </si>
  <si>
    <t>YWKS0AQY9YVDVOE0AXPTIWX3H537IU</t>
  </si>
  <si>
    <t>Baoshan Longling Gongyanghe 3rd 16MW Hydro Project</t>
  </si>
  <si>
    <t>F9RPQTQQX0J37NDWG1CUSHKHAEAXF5</t>
  </si>
  <si>
    <t>Methane Recovery and Utilization Project of Tongshan Modern Farming</t>
  </si>
  <si>
    <t>EG90SYBFLGJIZ3UO7PDISTCFAC69DP</t>
  </si>
  <si>
    <t>Zhangjiakou Qiaodong District Heating Project</t>
  </si>
  <si>
    <t>RYQPQOYGV9UGTXO03RT8DPN3P4YEOX</t>
  </si>
  <si>
    <t>72 MWac Ramnad Solar Power Project</t>
  </si>
  <si>
    <t>AM9LSX03W8XYYYTOZITG7BDS0ANDKM</t>
  </si>
  <si>
    <t>Fosfertil Piaçaguera NAP 2 Nitrous Oxide Abatement Project</t>
  </si>
  <si>
    <t>UONSZ9XN0BVQPC3F9V5QB2GLMHGTDY</t>
  </si>
  <si>
    <t>KPSA Lampung Biomass Project</t>
  </si>
  <si>
    <t>REUYBZDJCQU9G0ERQSRA4F5FZXA2S7</t>
  </si>
  <si>
    <t>2 MW Gogripur Hydro Power Project at Village Gogripur, District Karnal of State Haryana (India)</t>
  </si>
  <si>
    <t>ZRPNDXOCKVXJD9VV0Z50M8QTKIFL1Q</t>
  </si>
  <si>
    <t>Energy efficiency project at pig iron manufacturing plant</t>
  </si>
  <si>
    <t>JVBRSHXNFHCCOYM90SMAA5S1HO17XV</t>
  </si>
  <si>
    <t>Wind based power project in Maharashtra by Siddhayu Ayurvedic Research Foundation Pvt. Ltd.</t>
  </si>
  <si>
    <t>HDUNJCZ090RZN53FUTXWNGUOS60BBX</t>
  </si>
  <si>
    <t>Andhra Pradesh Lighting Energy Efficiency Project (ALEEP) in Machilipatnam Division, Vijayawada Circle, Andhra Pradesh, India</t>
  </si>
  <si>
    <t>QSIYBIS9VCVN0BLW6PQM0T1TQPHG7X</t>
  </si>
  <si>
    <t>Residential Hot Water Efficiency Programme in South Africa</t>
  </si>
  <si>
    <t>X90KGRHLIAGU64ZQAY1SV9NSJDUGFZ</t>
  </si>
  <si>
    <t>GHG emission reductions through implementation of grid-connected Yazd 1 Combined Cycle Power Plant</t>
  </si>
  <si>
    <t>Yazd</t>
  </si>
  <si>
    <t>MC9UAWMVGTXUENM0SI7BOI3BEKM2R3</t>
  </si>
  <si>
    <t>Inner Mongolia Shangdi Wind-farm Project</t>
  </si>
  <si>
    <t>9BHZXOEFALWKLZ0OTU8VQR0V4GR9YT</t>
  </si>
  <si>
    <t>Zaozhuang China United Cement Corporation Ltd. Increasing Blend In Cement Production Project</t>
  </si>
  <si>
    <t>IOJKHC9RUXNKFXMF0GW8V7YS4BV4UU</t>
  </si>
  <si>
    <t>G9HZPWM0W9YEMVFD1YBENSXMPG3VO8</t>
  </si>
  <si>
    <t>Kinguele Aval hydropower plant</t>
  </si>
  <si>
    <t>Gabon</t>
  </si>
  <si>
    <t>Estuaire</t>
  </si>
  <si>
    <t>0GNOV9IFKFHTMMP0UEDIMB9TUJ211A</t>
  </si>
  <si>
    <t>6.0 MW wind energy project in Karnataka, India</t>
  </si>
  <si>
    <t>LJC9IWIHX10MPDVFEPEC2QLGZ13KIJ</t>
  </si>
  <si>
    <t>Oaxaca I Wind Farm</t>
  </si>
  <si>
    <t>EDITBQETNB9RJKI10RIFU7UM55YZYR</t>
  </si>
  <si>
    <t>Huadian Laizhou Wind Farm Project</t>
  </si>
  <si>
    <t>QD9C1C0M7HRNSNPJTTJBGWOOOP6D1C</t>
  </si>
  <si>
    <t>Landfill gas recovery at the Norte III Landfill, Buenos Aires, Argentina.</t>
  </si>
  <si>
    <t>ZIHE9ZAC1BYTOPZ18JWVPBA49QMDBS</t>
  </si>
  <si>
    <t>SHP Lajeado CDM Project (JUN189), Brazil</t>
  </si>
  <si>
    <t>09MJSOYIV1WVLKOKBIR2NO2ZK8BL9O</t>
  </si>
  <si>
    <t>Grid connected renewable electricity generation project in Tamil Nadu, India</t>
  </si>
  <si>
    <t>91THQPWUII2WS36GBNEPRWZZIIWGG0</t>
  </si>
  <si>
    <t>Duerping Coal Mine Methane Utilization Project</t>
  </si>
  <si>
    <t>NNSDBL9XZW1GVBCHDZI27DIGQKKE73</t>
  </si>
  <si>
    <t>ZW9K1YNU3RHJDYS6LUTBP3YXR3PUNK</t>
  </si>
  <si>
    <t>37.5 MW Parnai Hydroelectric Project</t>
  </si>
  <si>
    <t>BBCKSK9J1APSK3IBQ8VS8BQ0HLRVGD</t>
  </si>
  <si>
    <t>Yufeng Baihubao 49.5MW Wind Power Generation Project in Shanxi Province</t>
  </si>
  <si>
    <t>0A91FWITV3TXYADG9BAPBPYTI5J0KL</t>
  </si>
  <si>
    <t>1 MW Sirindhorn Solar Cell, Thailand</t>
  </si>
  <si>
    <t>W914JYYWU6FNMKGOFKXKDF3MAPU5XE</t>
  </si>
  <si>
    <t>Huili Dacaoba Hydropower Project</t>
  </si>
  <si>
    <t>9S15OJFLGLBYLUT3UP3FGEJVKSND6B</t>
  </si>
  <si>
    <t>UTE São Borja 12.3 MW Rice Husk Project.</t>
  </si>
  <si>
    <t>9O159SFGLVXZ8AIGV1EFHJFBUUIFCX</t>
  </si>
  <si>
    <t>Chongqing New Site Coke Dry Quenching (CDQ) Waste Heat Recovery for Power Generation Phase II Project</t>
  </si>
  <si>
    <t>091TBUHPPJBRF6ZQVR8XJRA5I9GCOL</t>
  </si>
  <si>
    <t>Clean Energy to Grid</t>
  </si>
  <si>
    <t>XMQY917NN7PKWSVQW7AGSEAUH5DUPQ</t>
  </si>
  <si>
    <t>Mustard Crop Residue (MCR) based Power Project at Amrit Environmental Technologies Private Limited, Kotpuli Tehsil, Jaipur, Rajasthan</t>
  </si>
  <si>
    <t>XB09BV1AK7TVSVRV9XAUCGPDV97AHN</t>
  </si>
  <si>
    <t>Tarabintang 2 x 5 MW Minihydro Power Plant</t>
  </si>
  <si>
    <t>9ZN1KRZUV8EQYXJN2FCLHTO9MUFCX9</t>
  </si>
  <si>
    <t>Yunnan Yingjiang Zuanshui River Hydropower Station Project</t>
  </si>
  <si>
    <t>M00E91OQ9SFMD27ENQK1EXWFRKZHRA</t>
  </si>
  <si>
    <t>Longhui Kaidi Biomass Power Project</t>
  </si>
  <si>
    <t>KQC9HNF1QOJE93OTIXY8NG2MCMDSBO</t>
  </si>
  <si>
    <t>AWMS Methane Recovery Project MX06-S-91, Nuevo Leon, México</t>
  </si>
  <si>
    <t>F9A2YPY0GFG2LBRTFKU6YRHXOTBJK3</t>
  </si>
  <si>
    <t>Kirthai-II Hydroelectric Project in Jammu and Kashmir</t>
  </si>
  <si>
    <t>ORABJHB9CR2ZCM0EBLVATWELA54E6S</t>
  </si>
  <si>
    <t>Energy efficiency-Use of Turbine exhaust waste heat in waste heat recovery generator to produce steam  at Samtel Color Ltd in Ghaziabad,  Uttar Pradesh.</t>
  </si>
  <si>
    <t>JLTD9BZAUBPE2IRO0QV70DJWIQKZE2</t>
  </si>
  <si>
    <t>QFMTTATFT920BBVX9JOKGOIHX2ES5Y</t>
  </si>
  <si>
    <t>Kamchay Hydroelectric BOT Project</t>
  </si>
  <si>
    <t>XR9VWMU2I1MXXUSUXYHH2Z3MRQC9ZG</t>
  </si>
  <si>
    <t>Grid-connected Solar PV project in Kahone</t>
  </si>
  <si>
    <t>Kaolack</t>
  </si>
  <si>
    <t>DVZQNGRSH9QM2EBPJV14MOZR5PZU0Z</t>
  </si>
  <si>
    <t>33 MW Wind Power Project of GSFC Ltd.</t>
  </si>
  <si>
    <t>QSB9MC2TMGOCSLT1JBXX5ZHOPZA15E</t>
  </si>
  <si>
    <t>Energy efficient power generation in Raigarh, Chhattisgarh, India</t>
  </si>
  <si>
    <t>9OMBNJEPWH2MUSIF25VMTZGM3I3XTM</t>
  </si>
  <si>
    <t>Bundled Small Hydropower Project on Nameguo River of Yunnan</t>
  </si>
  <si>
    <t>ZK9TCGGDUCA22LJAYA8XST8GSBWW3V</t>
  </si>
  <si>
    <t>TransCaribe Bus Rapid Transit System</t>
  </si>
  <si>
    <t>B0WMIV92ZKV3V0ZHIJ1FV6TAEHKOTR</t>
  </si>
  <si>
    <t>CGN Ningan Laoyeling Wind Power Project</t>
  </si>
  <si>
    <t>IO9P2NTBMGUVEGDX3BJ3AOTRCEW02A</t>
  </si>
  <si>
    <t>P9CD2ILNJIVLQISQ3WT4N4C5XJHLEU</t>
  </si>
  <si>
    <t>100 MW Zopola Solar Farm</t>
  </si>
  <si>
    <t>WFR9IGGBPU23ETATOPHJP70XMV7TPM</t>
  </si>
  <si>
    <t>Combined Cycle at Loma de la Lata Thermo Unit Project</t>
  </si>
  <si>
    <t>ZVMEAOOVR0FL9O237VHGHEDQO4QXF2</t>
  </si>
  <si>
    <t>Guangdong Yunfu Sinoma Tianshan Cement 9 MW Waste heat Recovery Project</t>
  </si>
  <si>
    <t>CPKEEESAR9LRJ23Q9IGVJ3UDIID5NF</t>
  </si>
  <si>
    <t>Biomass-fed cogeneration plant in Kocani (Macedonia)</t>
  </si>
  <si>
    <t>DN9S2YPJZEVM3XYOIAUH94KJRG0PTW</t>
  </si>
  <si>
    <t>Biogas generation from wastewater treatment in starch plant by NP Bio Energy Co., Ltd.</t>
  </si>
  <si>
    <t>RRRFLBO9YCG2KKJ4CDK6BL7IQ6AQQI</t>
  </si>
  <si>
    <t>Liangshan Lianghong Hydropower Project</t>
  </si>
  <si>
    <t>IEDW92WLY4YEAVP9FUKUA7OH2UWSFK</t>
  </si>
  <si>
    <t>South African Large Scale Grid Connected Solar Park Programme</t>
  </si>
  <si>
    <t>HPYRVMHNAT92VTH5ORK1QAN5NTHKV7</t>
  </si>
  <si>
    <t>Usinas Itamarati Cogeneration Project</t>
  </si>
  <si>
    <t>AB9O2CQFPCMJS6BUWUCYGCF6G2XT4T</t>
  </si>
  <si>
    <t>Reduction of methane emissions in the gas distribution network of Armenia Republic</t>
  </si>
  <si>
    <t>MKKU9SGDIY2OIHD67N09NAQHJEGGRS</t>
  </si>
  <si>
    <t>Jiulong County Rekuhe Stage II Hydropower Project, Sichuan Province</t>
  </si>
  <si>
    <t>RHZ92LMLLVBLDWRIWT6YLD87MC8VTB</t>
  </si>
  <si>
    <t>Chibi Kaidi Biomass Power Project</t>
  </si>
  <si>
    <t>MBPGB9KHYPYACY2ZBYX7RQ3RB7K6QK</t>
  </si>
  <si>
    <t>Inner Mongolia Huadian Zhengxiang Baiqi Wuningbatu Phase I 49.5MW Wind Farm Project</t>
  </si>
  <si>
    <t>VYBFUBUZ9KURY2ILJN7RU44KE9ZNWB</t>
  </si>
  <si>
    <t>Golden Jumping Group 12MWp Solar Power Project</t>
  </si>
  <si>
    <t>D0D0BED0YFLIZMXCJQ9276WC7E3BRK</t>
  </si>
  <si>
    <t>Tumenguan 14.9MW Hydropower Project in Linxia of Gansu Province, the Peoples Republic of China</t>
  </si>
  <si>
    <t>HVQ9F2CXZYLMWA7BEKCTBDZD8A5EB7</t>
  </si>
  <si>
    <t>Waste Heat Recovery at Bindal Sponge Limited</t>
  </si>
  <si>
    <t>AR9ZWG2TW8DC3YJGCBD0FY5UPGOIXH</t>
  </si>
  <si>
    <t>Waste Heat Recovery driven Power Generation at SDCC Cement Plant</t>
  </si>
  <si>
    <t>J9V2Z8LZTTZMERSJA9MVWQODZL4RV3</t>
  </si>
  <si>
    <t>CDM Project of Saenggok Landfill LFG recovery in Busan Metropolitan City</t>
  </si>
  <si>
    <t>MMHX9VWYMYYVUCCP2TIO9SW30ERA8A</t>
  </si>
  <si>
    <t>Electricity generation using renewable wind energy</t>
  </si>
  <si>
    <t>QB9QUNVIYV2SVLNPIVMOQNRE99WQ20</t>
  </si>
  <si>
    <t>10 MW biomass based power project of Ind Power limited</t>
  </si>
  <si>
    <t>OJVTFT9GKV3EKE40EC8ZGRPIBJT9CI</t>
  </si>
  <si>
    <t>Guangxi Hechi City Ganlao Hydropower Project</t>
  </si>
  <si>
    <t>93SWTHK4CUUUBJNWCPO5JGBXWL8UL3</t>
  </si>
  <si>
    <t>INTERASEO LANDFILL GAS MITIGATION PROJECT.</t>
  </si>
  <si>
    <t>Tolima &amp; Cesar &amp; Magdalena &amp; Sucre</t>
  </si>
  <si>
    <t>934NZUIW8G1YRAOOG8WREIXICQELGA</t>
  </si>
  <si>
    <t>Inner Mongolia Erdos 50MWp Groove Type Solar Thermal Project</t>
  </si>
  <si>
    <t>FBAJF93BXOM5SAUOCC9QW6X9RQHVGP</t>
  </si>
  <si>
    <t>10.0 MW Biomass based power plant project at Bankura, India</t>
  </si>
  <si>
    <t>CCMJEWWZDQ9ONBQJPK3SCOE6UO0L13</t>
  </si>
  <si>
    <t>GHG Programme - N2O Technologies Group2</t>
  </si>
  <si>
    <t>EXYYRR9O3L6PZG31IKYVFKBE2UPIGL</t>
  </si>
  <si>
    <t>Energy efficiency improvement and the reduction of fossil fuels in copper production at LS-Nikko Copper Incs Smelter in Onsan, the Republic of Korea.</t>
  </si>
  <si>
    <t>EEAXRBWIJAR9CBTSGECP3677H3FPVB</t>
  </si>
  <si>
    <t>Durban Landfill-Gas Bisasar Road</t>
  </si>
  <si>
    <t>AWDSH9YGA3IJF7TUYGCWFN68PKSM7R</t>
  </si>
  <si>
    <t>Tres Hermanas Wind Farm</t>
  </si>
  <si>
    <t>ABEOCBMI93BJ773DQMLGDIIBODQQZ5</t>
  </si>
  <si>
    <t>Pure-low Temperature Waste Heat Recovery for Power Generation (12MW) in Hunan Cement Co., Ltd. of Zhaoshan Xinxing Group (ZSHN)</t>
  </si>
  <si>
    <t>9GMFIQWR392AVCDOTGXQE5WECR6GOV</t>
  </si>
  <si>
    <t>Guodian Shuozhou Haifeng Hutoushan Phase I 49.5MW Windfarm Project</t>
  </si>
  <si>
    <t>9Y4C1SLSOQIMHIZGRXF053RFNRQERO</t>
  </si>
  <si>
    <t>PT Wahana Baratama Coalbed Methane Generation Project</t>
  </si>
  <si>
    <t>South Kalimantan</t>
  </si>
  <si>
    <t>9JHPRTH4Y1VSNGKRBSWVRUJU2Q16YY</t>
  </si>
  <si>
    <t>Fujian Jinniu Waste Heat Recovery Project</t>
  </si>
  <si>
    <t>P9LYV41OA2XBW7OXCUMM5LIWZPUQTJ</t>
  </si>
  <si>
    <t>PoA on RE</t>
  </si>
  <si>
    <t>XAYTS94G1XSJPTJL7RQD3TWNK1AJJC</t>
  </si>
  <si>
    <t>Destruction of HFC-23 at refrigerant (HCFC-22) manufacturing facility of Chemplast Sanmar Ltd</t>
  </si>
  <si>
    <t>ULHO9A4SI2YQB3NQXVLBBH23TSHQRB</t>
  </si>
  <si>
    <t>3.76 MW Electricity Generation Project from Poultry Litter, in Tamilnadu, India</t>
  </si>
  <si>
    <t>9YG4U2KKWGK3MXAJYTPXK40CSXLSFA</t>
  </si>
  <si>
    <t>Quimobásicos HFC Recovery and Decomposition Project</t>
  </si>
  <si>
    <t>F9Q4HREWEWBRC4JBYD0P8TNTVD8WDW</t>
  </si>
  <si>
    <t>9.8 MW Renewable Energy Generation for the grid at South Asian Agro Industries Limited in Raipur District, Chattisgarh.</t>
  </si>
  <si>
    <t>QCVU9RU4JPW4BPK5XZXU6FJ8IJNICX</t>
  </si>
  <si>
    <t>"14.65 MW Wind Power Project" in Maharashtra by BF Utilities Ltd.</t>
  </si>
  <si>
    <t>LKRJ9NJPLV4IA5RPTLE293DQNWPWNI</t>
  </si>
  <si>
    <t>El Henequén Landfill Gas Project</t>
  </si>
  <si>
    <t>P0ZLXYK9ME4S5NFJMM5QWHQQ0OUFI5</t>
  </si>
  <si>
    <t>#2 Steam Turbine Retrofit Project of Tianjin Guohua Panshan Power Plant Co., Ltd.</t>
  </si>
  <si>
    <t>IHWJ9VTJJBZUPK4ZT60UUQWP55WPEB</t>
  </si>
  <si>
    <t>Hunan YangmingshanThree Level Hydropower Project</t>
  </si>
  <si>
    <t>RAMMUWBEPIQ94GHXPTIWVT6U3WZE78</t>
  </si>
  <si>
    <t>AWMS Methane capture and electricity generation project in PROAN farms, Jalisco</t>
  </si>
  <si>
    <t>R9JGSZXA4VBTGPTBAH6TJUEHE44US4</t>
  </si>
  <si>
    <t>TBEA Hongqi Farm Solar PV Power Generation Phase I, Liushuquan Farm Solar PV Power Generation Phase I and 221 Tuan Solar PV Power Generation Phase I Project</t>
  </si>
  <si>
    <t>I0SWT94ANQU77CXHIM6CQQRULNWJ9X</t>
  </si>
  <si>
    <t>Culiacan Northern Landfill Gas Project</t>
  </si>
  <si>
    <t>IT9SARIA4VZQ8T7YUVG1CSKY1KRIKM</t>
  </si>
  <si>
    <t>Su Pan 2 Hydro Power Project</t>
  </si>
  <si>
    <t>9MD4WVRZOO9ERVDFT03GTJKQAKI5MX</t>
  </si>
  <si>
    <t>Shaanxi Hanjiang Shuhe Hydropower Station</t>
  </si>
  <si>
    <t>E9KEMVTPOD4BTLPNO9K07V6ELDKSNJ</t>
  </si>
  <si>
    <t>Composting of organic waste in Wuzhou</t>
  </si>
  <si>
    <t>Z9ZOIVJTGD49SBDAYVKMKIL2I2M5TK</t>
  </si>
  <si>
    <t>AWMS Methane Recovery Project MX06-S-100, Jalisco and Nayarit, México</t>
  </si>
  <si>
    <t>Jalisco &amp; Nayarit</t>
  </si>
  <si>
    <t>9XMTU4LL9J3ADSW3HPTB3GUNUFDPNF</t>
  </si>
  <si>
    <t>Qinshui Yong Changlong CMM Power Generation Project</t>
  </si>
  <si>
    <t>WGMPW9GH4MOV97BZAVENRGSFO8WO1V</t>
  </si>
  <si>
    <t>Yunnan Maguan Mihu River 3rd Level Hydropower Station</t>
  </si>
  <si>
    <t>TGIU94LXCXRNGM98VFIY7YWFEV9NXA</t>
  </si>
  <si>
    <t>Small Hydro Power Plants Quartel I, II and III CDM Project</t>
  </si>
  <si>
    <t>9GPPIOCGUU4EFT9DXBJU95HVESAKJ3</t>
  </si>
  <si>
    <t>Methane recovery and utilisation project at Athimart Co., Ltd., Buri Ram, Thailand</t>
  </si>
  <si>
    <t>Buri Ram</t>
  </si>
  <si>
    <t>LXJZOCC9OM503YD0PDZPGBAWG2PSSW</t>
  </si>
  <si>
    <t>MIPFFA9DSGDVH50RZLMSZ4GM2JA0MZ</t>
  </si>
  <si>
    <t>20MW Samal Grid-connected Hydroelectric Project in Orissa, India</t>
  </si>
  <si>
    <t>L95ZDGKR0WQV5VR0LPJOHFJOSC1AGC</t>
  </si>
  <si>
    <t>Bundled Solar Energy Project in Madhya Pradesh by EnvironmentFirst, India</t>
  </si>
  <si>
    <t>HYI9HTA5OBDA0LC59LC1GWGAYBXEEV</t>
  </si>
  <si>
    <t>Inner Mongolia Urad Middle Banner 45MW Wind-farm Project</t>
  </si>
  <si>
    <t>MTK9T50DHU6T3ITRUGOGHBCLNLTVX0</t>
  </si>
  <si>
    <t>Aberdare Range/ Mt. Kenya Small Scale Reforestation Initiative Kibaranyeki Small Scale A/R Project</t>
  </si>
  <si>
    <t>9RQHNHVVWREAQVKL5RY0XMFDQ8UR16</t>
  </si>
  <si>
    <t>100MW Yunnan Fenghuanggu Hydropower Project</t>
  </si>
  <si>
    <t>95BJ1QYPMB1NHWP1XYU7OAUQSDDCZU</t>
  </si>
  <si>
    <t>Wulatehouqi Huogeqi Windfarm First Stage 49.5MW Project</t>
  </si>
  <si>
    <t>W0RZ09XSPOM5V1SUEWXN2U2Z5MODVO</t>
  </si>
  <si>
    <t>Chang Raek Biomass Power Plant</t>
  </si>
  <si>
    <t>QINWJ95FD1NTWX9T2MIQN4YJQSBFLC</t>
  </si>
  <si>
    <t>Stabilised Biomass (EFB Pellet) Production from Palm Empty Fruit Bunches (EFBs) at QL Palm Oil Mill 1 at Tawau, Sabah</t>
  </si>
  <si>
    <t>9NPGWZGQNEY5WEROKNEJ2NIML9B04W</t>
  </si>
  <si>
    <t>Guangdong Jiahu Wind Farm Project</t>
  </si>
  <si>
    <t>A9KIAK5VGTYVSBGGQXGRWK4196MTFG</t>
  </si>
  <si>
    <t>Programmatic CDM project using Municipal Organic Waste of 64 Districts of Bangladesh</t>
  </si>
  <si>
    <t>MXLYP9RXIKQSBF5ZD4U6EMUIOXHT79</t>
  </si>
  <si>
    <t>Avoidance of methane from biomass decay by up gradation and capacity enhancement of the existing Municipal Solid Waste (MSW) composting plant in Shillong, Meghalaya</t>
  </si>
  <si>
    <t>Meghalaya</t>
  </si>
  <si>
    <t>DYX9RI5E49NVRJEY9GMCYWHIZ1IVKK</t>
  </si>
  <si>
    <t>Tultitlan  EcoMethane Landfill Gas to Energy Project</t>
  </si>
  <si>
    <t>KQHBTUSTUQLLPJ9X55O1ZM0SVAHGE2</t>
  </si>
  <si>
    <t>Martinuv Espigão Hydroelectric Project</t>
  </si>
  <si>
    <t>9CPDZSI5SBOU5BRBXV7BU1JIR4EHEX</t>
  </si>
  <si>
    <t>6.65 MW Wind Energy Generation by M/s GTN Enterprises Limited at Ganapathypalayam in Coimbatore, Radhapuram, Kvalakuruchi in Tirunelveli and Govindapuram in Erode district, Tamilnadu.</t>
  </si>
  <si>
    <t>DVFJEJ9DS5ARDENK5TJLU7OUFI2S3Y</t>
  </si>
  <si>
    <t>Sichuan Huadian Xixi River Hydro-electricity Development Co.,Ltd. Lianbu Hydroelectric Project</t>
  </si>
  <si>
    <t>BUJTT9GN5BL5Q7ZPXBGW7DYMXTM2IV</t>
  </si>
  <si>
    <t>29.7 MW Wind Power project in Karnataka, India</t>
  </si>
  <si>
    <t>9MBMVRZUEA5YUXTSGCA7JDGH863RRS</t>
  </si>
  <si>
    <t>10.5 MW wind mill project of ICF in the state of Tamil Nadu</t>
  </si>
  <si>
    <t>NDMQNPZQUTK95F790DYGZYEFABZJ9M</t>
  </si>
  <si>
    <t>30 MW Pintados Solar Farm</t>
  </si>
  <si>
    <t>DXMURD9JQQIOUQXE5VBYRHUPJ829T1</t>
  </si>
  <si>
    <t>Sichuan Xiaogouhe Shanping, Shuitanggou and Hongshuigou Bundled Hydropower Project</t>
  </si>
  <si>
    <t>958FZHD35TYCJB8XYBORGIMLPAZSPZ</t>
  </si>
  <si>
    <t>1 MW Donghae PV(photovoltaic) Power Plant</t>
  </si>
  <si>
    <t>THGS9FDJKKLTR5CLZSVKPSH8SUO627</t>
  </si>
  <si>
    <t>TBPC-LPMS Compost Project</t>
  </si>
  <si>
    <t>M0LB9RPCTUECF5HCP9BBKDLW2UP7N4</t>
  </si>
  <si>
    <t>Reduction in clinker usage in the production of cement through the increase in the use of additives at Lafarge Malayan Cement Berhad (LMCB)</t>
  </si>
  <si>
    <t>Perlis &amp; Perak &amp; Selangor &amp; Johor</t>
  </si>
  <si>
    <t>9XR5E9GVZJKOCIHY4UT1P2MRFJDTCJ</t>
  </si>
  <si>
    <t>6 MW Natural gas based electricity generation and Waste Heat Recovery based steam production at Pratibha Syntex Limited, Pithampur, Madhya Pradesh</t>
  </si>
  <si>
    <t>AKXEE96DAALNEZVQDE1J2QNZE24OOJ</t>
  </si>
  <si>
    <t>EVCSA Wind Power Project</t>
  </si>
  <si>
    <t>096FZGMNDNROWTKJ1OQHTICIG749UD</t>
  </si>
  <si>
    <t>S9GWQGWT63O2HYAQCP4JQSMJEXKOQ8</t>
  </si>
  <si>
    <t>Clean Development Mechanism (CDM) Implementation in Natural Rubber Plantations</t>
  </si>
  <si>
    <t>MK9X6LVWGCY3HAXKZ6ADISM2TRYE8S</t>
  </si>
  <si>
    <t>Demwe Lower Hydro Electric Project; Arunachal Pradesh; India</t>
  </si>
  <si>
    <t>Arunachal Pradesh</t>
  </si>
  <si>
    <t>UYGQC9VDEL6BJGDN5F2BTBH5TE5IAT</t>
  </si>
  <si>
    <t>Shandong Muping Wind Farm Phase I Project</t>
  </si>
  <si>
    <t>H9IDBDZCRRYKZ6AQPHU6TW0KEQL1K8</t>
  </si>
  <si>
    <t>Waste Heat Recovery from 400,000 t/year Calcined Coke Production Cogeneration Project</t>
  </si>
  <si>
    <t>VVIWOC9IR6W6LOI5W3QUB5HMRNJZGO</t>
  </si>
  <si>
    <t>Liaoning Tieling Taizishan Wind Power Project</t>
  </si>
  <si>
    <t>96GYJFAPJKYJIV6U69YC8MDYQQBXWY</t>
  </si>
  <si>
    <t>Methane Recovery from Wastewater Treatment Reactor at Linqing Galaxy Paper Mill</t>
  </si>
  <si>
    <t>0PAGLATV96P85NXPLSREBTBWBM1WL7</t>
  </si>
  <si>
    <t>Guodian Wuchuan Xiwulanbulang Hongshan Wind Farm Phase II Project</t>
  </si>
  <si>
    <t>QTBDUSNHXQQ9OU6NHFK87F5LATPWC1</t>
  </si>
  <si>
    <t>Guizhou Zhenyuan Putian Hydropower Station</t>
  </si>
  <si>
    <t>LQB9D6VXFK9B9ZXMEMSKX9HHRQF3CF</t>
  </si>
  <si>
    <t>Coega IDZ Windfarm</t>
  </si>
  <si>
    <t>CRKWDV9DCXUT7ERA1U3UDAINY15UCV</t>
  </si>
  <si>
    <t>Dongbaishan 15MW Wind Farm Project</t>
  </si>
  <si>
    <t>TKZ9GTH71YS8H0WNGQVZZJQGSMNME5</t>
  </si>
  <si>
    <t>2.1 MW Wind Power Project by Kaizen Switchgear Products in Rajkot District of Gujarat</t>
  </si>
  <si>
    <t>KO9PEQVRXVYA7XWHH2C0LMXIIP94LO</t>
  </si>
  <si>
    <t>CDM hydroelectric projects at Oibita River</t>
  </si>
  <si>
    <t>Santander</t>
  </si>
  <si>
    <t>AB9EP7BMEG3NY99YRRQFBRBHMVEF4N</t>
  </si>
  <si>
    <t>Landfill gas extraction on the landfill Villa Dominico, Buenos Aires, Argentina.</t>
  </si>
  <si>
    <t>YP9Z7NZBWJ4ONRZSDT9KWWGMHIB24I</t>
  </si>
  <si>
    <t>PROBIOGAS-JP  João Pessoa Landfill Gas Project</t>
  </si>
  <si>
    <t>9IH75YADN8ZCZD4HIUDMNFYRPGZZJ8</t>
  </si>
  <si>
    <t>Inner-Mongolia Ximeng Abag 49.5MW Wind Power Project</t>
  </si>
  <si>
    <t>OEYUXVCYWS9ZBOKX765IYU2WPIUU0W</t>
  </si>
  <si>
    <t>Small hydro power project by PHPPL, India</t>
  </si>
  <si>
    <t>VP9MOGJ7C6I8UOY7TMGOPT2QBMEUPW</t>
  </si>
  <si>
    <t>Fly-ash Lime Bricks Manufacturing at Sand Plast (India) Limited.</t>
  </si>
  <si>
    <t>VDUHQH9F7NQSBQLH7APAEI7NM5D6ES</t>
  </si>
  <si>
    <t>Recovery and Utilization of Associated Gas to Optimize Power Generation at PETROAMAZONAS Block 15 Facilities</t>
  </si>
  <si>
    <t>Sucumbius &amp; Orellana</t>
  </si>
  <si>
    <t>9MO7K8NSNXXEN3UHULSSVP1BQQ1LKP</t>
  </si>
  <si>
    <t>Amazon Carbon Swine Waste Management System Project 02</t>
  </si>
  <si>
    <t>Rio Grande do Sul &amp; Santa Catarina &amp; Paraná &amp; Goiás &amp; Mato Grosso</t>
  </si>
  <si>
    <t>H9ESWFOI7BXD8IEDBCXQNR8I6BKY8A</t>
  </si>
  <si>
    <t>AMA08-W-24, Methane Recovery in Wastewater Treatment, Pahang, Malaysia</t>
  </si>
  <si>
    <t>9WISBZR79EWL1EVCB8QPAQDLMCL2XG</t>
  </si>
  <si>
    <t>Boiler Fuel Conversion from RFO to Biomass Based Briquettes at Pfizer Limited, Thane (M.S.), India</t>
  </si>
  <si>
    <t>MANR09FZ7TOKMVM9IW38VQTEXNZ3WA</t>
  </si>
  <si>
    <t>Beichuan China United Cement Corporation Ltd. Increasing Blend In Cement Production Project</t>
  </si>
  <si>
    <t>R0IPSNW9XYMXHCX7AB96R8K7KTURMY</t>
  </si>
  <si>
    <t>9.9 MW Wind power Project by Texmo Industries at A.P. and Gujarat, India</t>
  </si>
  <si>
    <t>Andhra Pradesh &amp; Gujarat</t>
  </si>
  <si>
    <t>OEKKB9GOIRFDWS803D0AJK0PRTKGLU</t>
  </si>
  <si>
    <t>Changwa 10 MW Small-scale Hydro Project</t>
  </si>
  <si>
    <t>98P0D7AHXDAMLGYJDT7XXBBEZ0MJCC</t>
  </si>
  <si>
    <t>K9GP8NTZMWLGQMFBJXS12VOE3HY7QX</t>
  </si>
  <si>
    <t>Dongning Ruixin Wind Farm Project</t>
  </si>
  <si>
    <t>9VPESSUOM8WQ1FDMT76OLVKSNOGT7E</t>
  </si>
  <si>
    <t>Wind power project by Sterling Agro Industries Ltd.</t>
  </si>
  <si>
    <t>JWSJD9GMPRJH8H2YVJOG7US8YPDW9S</t>
  </si>
  <si>
    <t>Saltillo LFG Project</t>
  </si>
  <si>
    <t>IDSORWQ9OTGJTQANF8Z3241EYIOUQG</t>
  </si>
  <si>
    <t>JLLWHQLIIVPIIODQJ9W850AU4KR1CT</t>
  </si>
  <si>
    <t>3 MW bundled Wind Power project at Ambaliyara and Jangi Villages, district Kutch, Gujarat, India, implemented by M/s Terapanth Foods Limited and Kutch Salt &amp; Allied Industries Limited.</t>
  </si>
  <si>
    <t>LNCHPBJ98LQOPL61C4HWY8KNNGFHWJ</t>
  </si>
  <si>
    <t>Biomass based renewable energy project of Ambika Solvex Ltd. in a Solvent Extraction Plant, Kalapipal, Madhya Pradesh</t>
  </si>
  <si>
    <t>BHOBUULPAKA0D0J98ZE7HPV1LOWP06</t>
  </si>
  <si>
    <t>Demand side energy efficiency programmes for specific technologies at ITC Bhadrachalam pulp and paper making facility in India</t>
  </si>
  <si>
    <t>NS9Y8ZRZIIBROPDSBWPJO7A5KHCQ33</t>
  </si>
  <si>
    <t>Chambal Power Limiteds (CPL) proposed 7.5 MW biomass based power project at Rangpur,  Kota District, Rajasthan, India</t>
  </si>
  <si>
    <t>SSWQJY9U878JZENRJUL0LWWRNO7XMI</t>
  </si>
  <si>
    <t>Hebei Chengde Yudaokou Windfarm 48MW project</t>
  </si>
  <si>
    <t>DI9VJG8IOIHSCH8UB0VAU0OVRQ9XKW</t>
  </si>
  <si>
    <t>3 MW Wind power project in Madhyapradesh</t>
  </si>
  <si>
    <t>YLA9PGWPED88X3ZEYA0KHXSXWD5MLT</t>
  </si>
  <si>
    <t>45 MW Phanchung Hydroelectric Project</t>
  </si>
  <si>
    <t>9HN88AVXNVZNOP3G8TTFBOMNEYRMO4</t>
  </si>
  <si>
    <t>Nanyang Danjiang River Solar Cooker Project Phase II</t>
  </si>
  <si>
    <t>Y9S8XO8YCMTEICDD8GLCNWP4J0RMZG</t>
  </si>
  <si>
    <t>Suqian Luling Waste Heat Based Electricity Generation Technical Improving Project</t>
  </si>
  <si>
    <t>9MTTJ8XSP8IUKSDRPA9YXOBQ2E9JEQ</t>
  </si>
  <si>
    <t>Distribution of Improved cook stove - Phase V</t>
  </si>
  <si>
    <t>IQHV0JO9TO8HIOFE9D6DVZD7M6WSBA</t>
  </si>
  <si>
    <t>Shandong Lucheng Increasing Blend In Cement Production Project</t>
  </si>
  <si>
    <t>GQ9IRX9NUTQVBFLO065HNDBN8LEQGQ</t>
  </si>
  <si>
    <t>Ningxia Yinyi 49.50MW Wind-farm Project</t>
  </si>
  <si>
    <t>9K9Z1JDUDPVMUELZPP1BQUY5CPR9LD</t>
  </si>
  <si>
    <t>8 MW Waste Heat Recovery based Captive Power Plant at Patnaik Steels and Alloys Ltd in Orissa, India</t>
  </si>
  <si>
    <t>E9QHKFPUFGVC9T1IO2VMWNE6BYSDS5</t>
  </si>
  <si>
    <t>Gansu Qilinsi 111MW Hydropower Project</t>
  </si>
  <si>
    <t>RGECJ9TS9QJ1XXVZPCOQP66T0JJHIS</t>
  </si>
  <si>
    <t>Power generation from flue gas waste heat, Tamil Nadu</t>
  </si>
  <si>
    <t>QNTRB99ALH2RTCTUFXLC3MEJ07WULQ</t>
  </si>
  <si>
    <t>Pingju 4MW Hydropower Project in Guizhou Province</t>
  </si>
  <si>
    <t>XDGVPIOBLF992NUZP9JVQADUJ7IE4D</t>
  </si>
  <si>
    <t>Zhangbei Dahulun Wind Farm Phase I Project</t>
  </si>
  <si>
    <t>ATERS9LZTAIQZQAQOJUVU9B4W0H77R</t>
  </si>
  <si>
    <t>23 MW biomass based cogeneration project in Tamilnadu</t>
  </si>
  <si>
    <t>SK99PTCFC5JUEHR2Z1XYNKSLZLS1XT</t>
  </si>
  <si>
    <t>Huadian Beijing Natural Gas based Power Generation Project</t>
  </si>
  <si>
    <t>HBIVGZA9VWA9GKQ5IRFW3UFXX6WLT1</t>
  </si>
  <si>
    <t>Oaxaca IV Wind Energy Project</t>
  </si>
  <si>
    <t>99JY5JXMJJTXJE5COMZALLMR5ZLLW4</t>
  </si>
  <si>
    <t>JZ9MHLMS9ZPQXFMUGAS65LW7GMZ4LD</t>
  </si>
  <si>
    <t>Ingenio Magdalena S.A. cogeneration project</t>
  </si>
  <si>
    <t>CFQLSAIOKPFX0ET99YT7T4RIP9V8SJ</t>
  </si>
  <si>
    <t>Chongqing Iron &amp; Steel Co. Ltd. Waste Gas to Electricity Project</t>
  </si>
  <si>
    <t>VEUGTD9SW98S2VC2ZYWYNFIJKZXN7L</t>
  </si>
  <si>
    <t>Gansu Guazhou Ganhekou No 1 Wind Farm Project</t>
  </si>
  <si>
    <t>LXQ9ERHCAJDLHJEQKZ9P87U7AX9NQF</t>
  </si>
  <si>
    <t>AWMS GHG Mitigation Project, MX05-B-02, Sonora, México</t>
  </si>
  <si>
    <t>9J9YIREA9IAZD9VT1QJ1LNUCSIQSES</t>
  </si>
  <si>
    <t>Zhejiang Ruian Municipal solid waste Incineration for Power Generation Project</t>
  </si>
  <si>
    <t>FN0J10NVRH0HYGN05YDDKZ4ES8CGVD</t>
  </si>
  <si>
    <t>Large scale wind farm project "Melowind"</t>
  </si>
  <si>
    <t>Cerro Largo</t>
  </si>
  <si>
    <t>1DSKUBDHD0AFU0HA7VDPTW2JM8CZ8E</t>
  </si>
  <si>
    <t>16.875 MW Large Scale Grid Connected Wind Electricity Generation Project by Indian Renewable Energy Foundation</t>
  </si>
  <si>
    <t>R1MZBF0EBZUMGJE0PEBVY96O21SBSA</t>
  </si>
  <si>
    <t>Central Izalco Cogeneration Project</t>
  </si>
  <si>
    <t>FNBZ1I0FQYGLBAHQOJRXU1715T3NLU</t>
  </si>
  <si>
    <t>Tianquan Shiyang Hydro Power Project</t>
  </si>
  <si>
    <t>OKZRAWWI0R10K3OBSDQCNHH33UX5H2</t>
  </si>
  <si>
    <t>Wind Power Project in Tirupur District</t>
  </si>
  <si>
    <t>1QOLQS0VVV34G8Y7RWCSTGHBWZTP4Q</t>
  </si>
  <si>
    <t>Yanchi Wind Farm (DaShuiKeng) Hanas Phase II Project</t>
  </si>
  <si>
    <t>LPTHRBGXM0FNUVL1D0GNQ45MK8T6L2</t>
  </si>
  <si>
    <t>50 MW Mindanao Geothermal Power Plant 3 Project</t>
  </si>
  <si>
    <t>1Q0MNJ5GGNJATBA4ZL7D6SO3OMXBHC</t>
  </si>
  <si>
    <t>0O0ULMRREPBWXUG1YQ05G7PYFL277H</t>
  </si>
  <si>
    <t>Project for the catalytic reduction of N2O emissions with a secondary catalyst inside the ammonia reactor of the N1 &amp; N2 nitric acid plants at Haifa Chemicals Ltd., Israel</t>
  </si>
  <si>
    <t>XYIK10SZDMQAZ57VQWR7XT7KGZXZN1</t>
  </si>
  <si>
    <t>Inner Mongolia Chifeng Daguangdingzishan Wind Power Project</t>
  </si>
  <si>
    <t>106QOJJVAXLLBDFYOGNC1VSY6O9GR5</t>
  </si>
  <si>
    <t>Fuel Efficient Stoves Project in Morang and Saptari districts of Nepal</t>
  </si>
  <si>
    <t>Sagarmatha</t>
  </si>
  <si>
    <t>Q1SJS0G6JXB2XQGUACT0J8CBO7CHZM</t>
  </si>
  <si>
    <t>GHG Programme - Manufacturing industries Group1</t>
  </si>
  <si>
    <t>EHVSB1QNXEGQB0G6SJOQSR3Q4M1U6L</t>
  </si>
  <si>
    <t>Wind power project by ICSA India Ltd.</t>
  </si>
  <si>
    <t>0QITDT01MX06BQJUWZU8047WEXEISV</t>
  </si>
  <si>
    <t>Baofeng County Waste Heat Recovery for Power Generation</t>
  </si>
  <si>
    <t>1JD0AJP72OIW7RLTUP5ED9GUNOKJVE</t>
  </si>
  <si>
    <t>Gangwon Wind Park Project</t>
  </si>
  <si>
    <t>Q1RMB1VJHFJA03III3BKPQJMW8WUL5</t>
  </si>
  <si>
    <t>PJB1NJ10K4DQPAIUTH2TBORAEVH26K</t>
  </si>
  <si>
    <t>Sichuan Leibo Ledu Yiji Hydropower Project</t>
  </si>
  <si>
    <t>XFM1TILNVH1CV0A49TCYY6H7TAAYBM</t>
  </si>
  <si>
    <t>Tuanpo Hydro Power Project, Guizhou Province, China</t>
  </si>
  <si>
    <t>1EOAA11M7EQRHLPYS2PNRW26LKCEBU</t>
  </si>
  <si>
    <t>Renewable energy use for process steam generation at tyre manufacturing units in India</t>
  </si>
  <si>
    <t>CCKZMTJK01OJ1AM3SPNS2ZR4Z6Z4FI</t>
  </si>
  <si>
    <t>Inner Mongolia Zhaoxin Energy Group Biomass Cogeneration Project</t>
  </si>
  <si>
    <t>HMCBEOBC1X1OCFOCQB3MF4BY0TL97Z</t>
  </si>
  <si>
    <t>Baiyunebo 45MW Wind farm Project</t>
  </si>
  <si>
    <t>1RXVGQMM1JJXOFZL38TMOS36UTF8TW</t>
  </si>
  <si>
    <t>Siam Cement (Kaeng Khoi) Waste Heat Power Generation Project (KK3-5 Project)</t>
  </si>
  <si>
    <t>TN1QGUJKBD142HU7NMJEE3QBDHMEX1</t>
  </si>
  <si>
    <t>Solar Power project at Jaisalmer District in Rajasthan</t>
  </si>
  <si>
    <t>RG1E1HWMW4SFQIJO4A7G31UUJZGPXX</t>
  </si>
  <si>
    <t>24 MW Chayadevi Mini Hydro Power Project in Karnataka, India</t>
  </si>
  <si>
    <t>1KZZKH1T52DEHPVHAFOC975XWWXTLP</t>
  </si>
  <si>
    <t>Yemen Electricity Distribution Loss Reduction Programme</t>
  </si>
  <si>
    <t>Yemen</t>
  </si>
  <si>
    <t>A1SXK1Y5EDKHU4OHKWT88XXZ5BNBQD</t>
  </si>
  <si>
    <t>Energy Efficiency Improvement in Thermosetting process at Indo Rama Synthetics (India) Limited, Butibori, Maharashtra, India.</t>
  </si>
  <si>
    <t>AFAJDT1EG1YOLO5K72WB7IMFABOA3B</t>
  </si>
  <si>
    <t>Advanced waste water management at Rajburi Sugar &amp; Ethanol Plant</t>
  </si>
  <si>
    <t>Ratchaburi</t>
  </si>
  <si>
    <t>EV1PBE16T1DTV07FSCLWBDIZVP3RDM</t>
  </si>
  <si>
    <t>Pure Low Temperature Waste Heat Power Generation Project of Weifang Sunnsy Cement Corporation Limited</t>
  </si>
  <si>
    <t>QTCUVQZW1BBUKZRIZ1D79N7PHXB19X</t>
  </si>
  <si>
    <t>Ningan Jingbo Toudaoling Wind Farm Project</t>
  </si>
  <si>
    <t>G1BTTKRT1Z8PG9A6AQXIW7S3FJOZZY</t>
  </si>
  <si>
    <t>Liujiashan 10 MW Small Hydropower Project in Jiangxi Province</t>
  </si>
  <si>
    <t>11XFHOTWXPN904YMK1T7ATTMJNQZUH</t>
  </si>
  <si>
    <t>Methane Recovery and Utilization at Prosper Palm Oil Mill, Malaysia.</t>
  </si>
  <si>
    <t>N11BC94KYATX4KTT5FZPYYSTYCM5OZ</t>
  </si>
  <si>
    <t>Construction of Sumgayit Combined Cycle Power Plant</t>
  </si>
  <si>
    <t>Sumqayit City</t>
  </si>
  <si>
    <t>C1E1IE9BC4VIK5MIIL1ISQQKPUI3TJ</t>
  </si>
  <si>
    <t>Bundle Wind Power Project-Enking International(CDM.MARCH-10-01)</t>
  </si>
  <si>
    <t>VAW11YHSTZ9QG5PUOETXGN80TZGC9Q</t>
  </si>
  <si>
    <t>Rio Pardo Cogeneration Project</t>
  </si>
  <si>
    <t>UDBLDA1YWIAXCNL1NXS9VO79WQ78DV</t>
  </si>
  <si>
    <t>Biomass Power Generation Project by Everbright Alternative Energy (Dangshan) Limited</t>
  </si>
  <si>
    <t>F1V2G0G2FYWL7CQCQBFFKTZF7JN3DU</t>
  </si>
  <si>
    <t>Chongqing Maocaoba Phase II Wind Farm Project</t>
  </si>
  <si>
    <t>PIM120GPV5I0C1XHPAWXPDMXVSW8GJ</t>
  </si>
  <si>
    <t>12 MW Bundled Wind Power Project in Maharashtra managed by Enercon India Ltd</t>
  </si>
  <si>
    <t>WN0RNX1NYQJ20C7RB3XGGGS6WMO8AK</t>
  </si>
  <si>
    <t>Hengmen NG-fired Power Generation Project</t>
  </si>
  <si>
    <t>KL1NVUPYGBYEH2YWSUB13E1E7Y0LGY</t>
  </si>
  <si>
    <t>10.5 MW Wind Power Project at Kutch district of Gujarat, India, by M/s Energy Infratech Private Limited in Jangi village</t>
  </si>
  <si>
    <t>RUDERLGO0VSCEEA12BDEMJ18D6GC38</t>
  </si>
  <si>
    <t>WHRB based electricity generation by Hothur Ispat Pvt Ltd in Karnataka</t>
  </si>
  <si>
    <t>0JEEZ1J2LYDJHBIST1L8CQ9MY3STS9</t>
  </si>
  <si>
    <t>Electrotherm Electric Vehicles, India</t>
  </si>
  <si>
    <t>1SAQY2XZR2I20QVSKRYZVHEFD96WZX</t>
  </si>
  <si>
    <t>Installation of advanced process control system for process optimization in the Ammonia Manufacturing Units of  NFCL, Kakinada</t>
  </si>
  <si>
    <t>KW12CARUG2KSPTHNH4PVHV9XGX3QM4</t>
  </si>
  <si>
    <t>Sichuan Guangan Caishandong Coal Mine CMM Power Generation Project</t>
  </si>
  <si>
    <t>OXC1JTTCGEFAU224EKM9QF8CQYUZ5X</t>
  </si>
  <si>
    <t>GEPL Biomass energy generation project at Faridabad, Haryana</t>
  </si>
  <si>
    <t>ZO12JAXMPVNYI31BFB3A8TO6PLZCWY</t>
  </si>
  <si>
    <t>Yunnan Honghe Luxi County Yongsan Wind Power Project</t>
  </si>
  <si>
    <t>ST1YW2TEKUQUU3EOJUR27GEI9IU3EK</t>
  </si>
  <si>
    <t>Use of renewable energy at fruit processing plant in Andori, Khandala</t>
  </si>
  <si>
    <t>F1DS2GPSBFTCOQUA3OSFQSPJB789X1</t>
  </si>
  <si>
    <t>Inner Mongolia North Longyuan Zhurihe WindFarm Project</t>
  </si>
  <si>
    <t>FSP1XOVO24HZBA14XTRSHWX7TEBJB6</t>
  </si>
  <si>
    <t>Guohua Wulate Houqi Saiwusu Phase I Wind Farm Project</t>
  </si>
  <si>
    <t>H1NVOOSZJNPY2HDB52HMLX6O9G6PZU</t>
  </si>
  <si>
    <t>Installation of high efficiency chillers in EIH group hotels</t>
  </si>
  <si>
    <t>Uttar Pradesh &amp; Karnataka &amp; Tamil Nadu &amp; Maharashtra</t>
  </si>
  <si>
    <t>H1IORNDZICXPQ2U5EL3OMNV5O40OVX</t>
  </si>
  <si>
    <t>Power generation from coking waste heat utilization project at Shouyang Xingguang Coking &amp; Chemicals Co., Ltd in Shanxi, China</t>
  </si>
  <si>
    <t>0LAWB1YZURTG26K2GL72WDDP2VOALS</t>
  </si>
  <si>
    <t>Teles Pires Hydropower Plant Project Activity</t>
  </si>
  <si>
    <t>Mato Grosso &amp; Pará</t>
  </si>
  <si>
    <t>ZZKJUSHZT1XSP2A66FUSV7A58FSNDY</t>
  </si>
  <si>
    <t>Hangzhou Hadian Banshan Power Generation Co., Ltds Nature Gas Power Generation Project</t>
  </si>
  <si>
    <t>G1ZT27SADL1QXB0NO9IQAUDBMNH3KD</t>
  </si>
  <si>
    <t>13 MW Grid Connected Dandela Mini Hydel Scheme, Karnataka State, India.</t>
  </si>
  <si>
    <t>1KAIAQBH2SXNSZBLT71W92ZMUWER9N</t>
  </si>
  <si>
    <t>Wind Energy Project in Tamilnadu, India  structured by Sri Shanmugavel Group</t>
  </si>
  <si>
    <t>1S2EZAKBVC7EGLBGM30DMA4ZVB1HAK</t>
  </si>
  <si>
    <t>Yichang Xingfa Group Phosphoric Acid WHR Project</t>
  </si>
  <si>
    <t>L1HFTGXFDO273FNOSHO6WC1D8FQBYC</t>
  </si>
  <si>
    <t>CDM Biogas Project of Mahasakthi Women Cooperative Federation</t>
  </si>
  <si>
    <t>VPXQZKJH1DQBAW28ZWJ45CG2KWC0BP</t>
  </si>
  <si>
    <t>Pamona 2 Hydroelectric Power Plant Project</t>
  </si>
  <si>
    <t>Central Sulawesi</t>
  </si>
  <si>
    <t>HJXQQ1DXR2S89HXOJ07GHFVIYHT3JM</t>
  </si>
  <si>
    <t>Mtkvari Hydroelectric Project</t>
  </si>
  <si>
    <t>Samtskhe-Javakheti</t>
  </si>
  <si>
    <t>1GTFIVY2HDE8QBCF9OLZWDB7B6EQ7R</t>
  </si>
  <si>
    <t>M/S. Turboatom  TPS Projects Ltd. (TTPL), 15 MW Biomass Based Power Project, at Inzhuri, Maharashtra, India</t>
  </si>
  <si>
    <t>MF1P2FHKXMO9GJIUJ0F4I2MHQC5HMU</t>
  </si>
  <si>
    <t>ETA 10 MW Renewable Energy Biomass Power Project</t>
  </si>
  <si>
    <t>MPHT1FUXHSL2J9NVXG2ZV0Y5QU0HEO</t>
  </si>
  <si>
    <t>Waste water treatment project at Srisawai Palm Oil Ltd. in Krabi, Thailand</t>
  </si>
  <si>
    <t>H1BYZ2UEIVYE999VGCLRII7KDWW7VT</t>
  </si>
  <si>
    <t>Southern District Heating Network in Urumqi City</t>
  </si>
  <si>
    <t>1A3XPWLVSEHMTOTQVWJJ04GRA3MW81</t>
  </si>
  <si>
    <t>Factory energy efficiency improvement in ceramic Kiln fuel usage in Indonesia</t>
  </si>
  <si>
    <t>Jakarta</t>
  </si>
  <si>
    <t>C1PVRCKI3CTLQO0AITZ4G98PLSRN0B</t>
  </si>
  <si>
    <t>111 MW Sawra Kuddu Hydro Electric Power Project in Himachal Pradesh</t>
  </si>
  <si>
    <t>M1QJ31YQS0X0N7GUINBTJBZBDPV1NM</t>
  </si>
  <si>
    <t>Liaoning Xingcheng Haibin Wind Farm Project</t>
  </si>
  <si>
    <t>LMEQ1MM3V1SAILV3LHS9OXF3TX5SLT</t>
  </si>
  <si>
    <t>Chongqing Jiangjin Taipingsi Hydropower Station</t>
  </si>
  <si>
    <t>CIBPIYZMZ13Y1PDDG4WYM4XA41WJKF</t>
  </si>
  <si>
    <t>24MW Yunnan Deze Hydropower Project</t>
  </si>
  <si>
    <t>HLKIGK01HKN3QDQP1K6S9IFBTA4O0Y</t>
  </si>
  <si>
    <t>1EQUQC3QM1GI9T9TAPVIO5WOD5FOND</t>
  </si>
  <si>
    <t>1 MW biomass residue based cogeneration project in West Godavari district of Andhra Pradesh by Sri Satyanarayana raw and boiled rice mill Pvt. Ltd.</t>
  </si>
  <si>
    <t>NLUAZM13MW2VCVWQIJL0WYOM1LM97Q</t>
  </si>
  <si>
    <t>Guohua Xinbaerhu Zuoqi Phase I 49.5MW Wind Farm Project</t>
  </si>
  <si>
    <t>KE0OX1A3QFTLU3UPKAM0APN95QA4QX</t>
  </si>
  <si>
    <t>Guodian Ningxia Qingtongxia Niushoushan Phase II 49.5MW Wind-farm project</t>
  </si>
  <si>
    <t>GV13YGB3C3I0NFMOK1EYJ9OPDTJYJC</t>
  </si>
  <si>
    <t>Implementation of biomass based Thermic fluid heater</t>
  </si>
  <si>
    <t>KM01N3C3H3P2A9QHVLDAOYWXE4HSKL</t>
  </si>
  <si>
    <t>Gansu Taolai River 52.8MW Dongshuixia Hydropower Project</t>
  </si>
  <si>
    <t>NB13L3MJNZ3DZHIGBTX4XVHL1XCKZ2</t>
  </si>
  <si>
    <t>Chiang Rai solar PV project</t>
  </si>
  <si>
    <t>Chiang Rai</t>
  </si>
  <si>
    <t>UTFT1QOZYAVNHNFP33PP7ELN15PWO9</t>
  </si>
  <si>
    <t>Biomass based thermal energy generation at Pashupati Polytex, Uttarakhand, India</t>
  </si>
  <si>
    <t>LZ1UH3DFYV4XESKQZW0QKCFZA96KV9</t>
  </si>
  <si>
    <t>BWC Sustainable Mini Hydropower Programme of Activities in Indonesia</t>
  </si>
  <si>
    <t>MHLKSU1349C0HRLD5NPMSVE3IJIAON</t>
  </si>
  <si>
    <t>8.5 MW Wind Energy Project by KS Oils Limited, India</t>
  </si>
  <si>
    <t>Gujarat &amp; Madhya Pradesh</t>
  </si>
  <si>
    <t>PKDPF1KCGWY3CQI5W39DKTFPNU31SW</t>
  </si>
  <si>
    <t>Methane extraction and energy generation project activity at Shirala, Maharasthra</t>
  </si>
  <si>
    <t>1HI3K54MZHST2ZRCJZZJN3MKRYFZN3</t>
  </si>
  <si>
    <t>Yara Brasil Project of replacement of fossil fuel by biomass</t>
  </si>
  <si>
    <t>135NLIZPD5ORE0FP0WWAICJBQY3KFN</t>
  </si>
  <si>
    <t>Daegu Bangcheon-Ri Landfill Gas CDM Project</t>
  </si>
  <si>
    <t>Daegu</t>
  </si>
  <si>
    <t>EL0TMAKXL01WMH3I5QYPL9ZP3S65RV</t>
  </si>
  <si>
    <t>Zhejiang Longyou Biomass Cogeneration Project</t>
  </si>
  <si>
    <t>DTQXG01BXW3B61RCTJNUXG31B0DXSV</t>
  </si>
  <si>
    <t>Sichuan Mabianhe Guanmaozhou Hydropower Project</t>
  </si>
  <si>
    <t>0MIG1M3P6JGY7J7BTM25DHQKCLNBWI</t>
  </si>
  <si>
    <t>Methane Capture and On-site Power Generation Phase II Project at Syarikat Cahaya Muda Perak (Oil Mill) Sdn. Bhd. in Tapah, Perak, Malaysia</t>
  </si>
  <si>
    <t>MPMR1KE3KAIZVIFJBT6YX98GOXQ6E2</t>
  </si>
  <si>
    <t>Alto Tuluá Minor Hydroelectric Power Plant</t>
  </si>
  <si>
    <t>RNKWC1FEB3SMSZ7WRGTAZ4QISH3K12</t>
  </si>
  <si>
    <t>Shanshuping Hydropower Project in Jiulong County</t>
  </si>
  <si>
    <t>1L3MQRQ8VOWEOWP0SGVJGDV4C8A0JV</t>
  </si>
  <si>
    <t>Wastewater Treatment with Biogas Technology in a Tapioca Processing Plant at P.V.D. International Company Limited, Thailand</t>
  </si>
  <si>
    <t>A1JJ3NSQN8NNCOZ08K1ABZGVC2TRVE</t>
  </si>
  <si>
    <t>Coconuco Hydroelectric Expansion Project (CHEP)</t>
  </si>
  <si>
    <t>REKUSXC1LPW3KEK8RG3GSAJBOO6P10</t>
  </si>
  <si>
    <t>South East Asia Biogas Programme of Activities</t>
  </si>
  <si>
    <t>PKKGHU1B3ED8ANL6IBO76EWWSL4GIO</t>
  </si>
  <si>
    <t>Qingshui 20MW Hydro Power Project in Guizhou Province China.</t>
  </si>
  <si>
    <t>13IU9DIB0MAG7JFZEDS0XKP9OVMHBV</t>
  </si>
  <si>
    <t>BRT Metrobus-Q, Ecuador</t>
  </si>
  <si>
    <t>KLFI1FEFBAI39NTVTY2GAB0F7AODZ4</t>
  </si>
  <si>
    <t>Rantau Dedap Geothermal Power Plant</t>
  </si>
  <si>
    <t>THABVNNMF1Z39ZMOW3CW1RHRB83RHP</t>
  </si>
  <si>
    <t>AWMS Methane Recovery Project MX06-S-47, Sonora, México</t>
  </si>
  <si>
    <t>IFQSJ1MRXPT39UOWY9B3H0CSBIIOC1</t>
  </si>
  <si>
    <t>Ecofren Power 8 MW Renewable Sources Biomass Power Project</t>
  </si>
  <si>
    <t>NXDM1V4MP01WL3TPZ3FYBHZGK9VLYT</t>
  </si>
  <si>
    <t>Fuel Switch from Fossil Fuels to Biomass for steam generation at Nipur Chemicals Ltd.</t>
  </si>
  <si>
    <t>QQZDKLNECXC1HXXY4D04V4XH3SB9JE</t>
  </si>
  <si>
    <t>Sichuan Wenchuan County Sanping Hydropower Project</t>
  </si>
  <si>
    <t>EBL1ZE4BA1YRPS05NDHEFPDRZFB0P4</t>
  </si>
  <si>
    <t>Ganluo Wagujiao Hydropower Project</t>
  </si>
  <si>
    <t>1MING4DNDSBZFHS12ZEGT30EYUE3EF</t>
  </si>
  <si>
    <t>Datang Dongping Wind Power Project</t>
  </si>
  <si>
    <t>P1JCJEF4UGQS2HDKU0AG0DC1I5SZXW</t>
  </si>
  <si>
    <t>Sichuan Laoyingyan Hydropower Project</t>
  </si>
  <si>
    <t>1XGFBVGX4JSZP2YFKGV4BM5EHD5P8F</t>
  </si>
  <si>
    <t>Dongying 7MW Photovoltaic Solar Power Generation Project</t>
  </si>
  <si>
    <t>1Y4FDCXRUNW25MVFNYLQ6TXY81SYRJ</t>
  </si>
  <si>
    <t>Shaanxi Xinghua N2O Abatement Project</t>
  </si>
  <si>
    <t>HIIP1IDGP42ON6AEYGIBU4WH9RWOW7</t>
  </si>
  <si>
    <t>Gangakhed Sugar &amp; Energy Private Ltd (GSEPL) 30 MW Bagasse Based Co-generation Power Project</t>
  </si>
  <si>
    <t>NI1EKIZ4PQX2XG9P9P1CKZELKGX6BP</t>
  </si>
  <si>
    <t>4.8 MW Loharkhet Hydro Electric Project (LHEP)</t>
  </si>
  <si>
    <t>1H4G3OIVFQ8OXHREG1GTTULJ3ARW0W</t>
  </si>
  <si>
    <t>Methane Capture and use as fuel at Riddhi Siddhi Gluco Biols Limited, Viramgam, Gujarat, India</t>
  </si>
  <si>
    <t>KT1VA4PS46I6RS4AQXW7GUKDPXEDYT</t>
  </si>
  <si>
    <t>Zone 3 Landfill Gas Project</t>
  </si>
  <si>
    <t>Guatemala City</t>
  </si>
  <si>
    <t>KNPQG1463IFKS07MGPWMPB9EUBCNZM</t>
  </si>
  <si>
    <t>Coyula Landfill Gas Project</t>
  </si>
  <si>
    <t>G1GRWQ4ZTIYCJGWY73WNGZM9NV8W7R</t>
  </si>
  <si>
    <t>Yunnan Jiduhe Cascade IV Hydropower Project</t>
  </si>
  <si>
    <t>MPN0EYVH147JXZ4FZ2MBZ3GKW4RGFC</t>
  </si>
  <si>
    <t>Mandau Biomass Power Plant</t>
  </si>
  <si>
    <t>14PK8ZKULT08KJ1I3RVMIBOCZXCJKQ</t>
  </si>
  <si>
    <t>Cachoeira Encoberta and Triunfo Small Hydroelectric Power Plants - Brascan Energética Minas Gerais S.A (BEMG) Project Activity</t>
  </si>
  <si>
    <t>1OF4J93MGABJS9GUNY7UOKYDKKE5CE</t>
  </si>
  <si>
    <t>Guohua Fuyu Youyi North Wind Farm Project</t>
  </si>
  <si>
    <t>HK1UU4HITRCZS94MBKW7PD0YT7NWHC</t>
  </si>
  <si>
    <t>26 MW Biomass (Cogeneration) based Power generation Project activity</t>
  </si>
  <si>
    <t>D1ZRGKZJ4HOIR9IFQ5VDEV2PYD33LD</t>
  </si>
  <si>
    <t>Wind power project at Gujarat by Powerica Limited</t>
  </si>
  <si>
    <t>E1497UZCTZZCVUQO5PZFH3PFXOB0HH</t>
  </si>
  <si>
    <t>Bionersis project on La Duquesa landfill, Dominican Republic</t>
  </si>
  <si>
    <t>Santo Domingo City</t>
  </si>
  <si>
    <t>WLDK1D4FPKJLE98F58UOZZBRXBC8IE</t>
  </si>
  <si>
    <t>Gansu Huadian Minqin 10MWp Solar PV Power Station Project</t>
  </si>
  <si>
    <t>U1XUAPM4H9O8Y8UPI9U1IUQVGVQCVD</t>
  </si>
  <si>
    <t>CECEP Wuzhong Taiyangshan PV Power Generation Co., Ltd. Taiyangshan 3rd Stage 50 MWp PV Power Project</t>
  </si>
  <si>
    <t>1KYOOY50HOYKREF3KUH18KPGJSLYV5</t>
  </si>
  <si>
    <t>Lanzhou Bus Rapid Transit (BRT) Project</t>
  </si>
  <si>
    <t>L1VHYMN5U1PU2XOOPLQPS417IJVQXF</t>
  </si>
  <si>
    <t>La Cuchilla Hydropower Project</t>
  </si>
  <si>
    <t>1FEFMTUZDQ52SAQRMAH14G3AJTKLV3</t>
  </si>
  <si>
    <t>LO1WL5LDH3YLDOXIG12BXANFIYEU03</t>
  </si>
  <si>
    <t>Energy Efficiency Improvement by Installing High Efficiency Walking beam furnace at Mahindra Ugine Steel Company Limited (MUSCO), Jagdishnagar, Khopoli, Maharashtra.</t>
  </si>
  <si>
    <t>NJEXE15NQ40DNG8T1PUTWPBAE2NZCN</t>
  </si>
  <si>
    <t>Energy efficiency for steam generation at Nitro Química  São Miguel Paulista.</t>
  </si>
  <si>
    <t>15UV4POQOSDPNCE1C5V0LDM7RCOFZY</t>
  </si>
  <si>
    <t>Guangxi Jinyuan Methane Recovery Project</t>
  </si>
  <si>
    <t>XZE1TCR5Z41AZSLUAXP5LOQMPS8M2M</t>
  </si>
  <si>
    <t>iHOT  V water heating service</t>
  </si>
  <si>
    <t>MHO0VQZ1QNKKMVCAC547BW4CF9ISM1</t>
  </si>
  <si>
    <t>Energy efficiency improvement by Installation of Circulating Fluidized Bed Combustion (CFBC) Boiler and Back Pressure Turbine at PT. Indo Bharat Rayon, Indonesia</t>
  </si>
  <si>
    <t>CV1T5FFW5YXEDJ5OWAN6N4IUQFXIJ9</t>
  </si>
  <si>
    <t>Biogas recovery and electricity generation from Mzar Wastewater treatment plant, Morocco</t>
  </si>
  <si>
    <t>Souss-Massa-Draâ</t>
  </si>
  <si>
    <t>Q1A5RGVI5NUNW6NPKO0OMXSDH5TSL4</t>
  </si>
  <si>
    <t>Jiangxi Lean County Dongan Small Hydropower Project</t>
  </si>
  <si>
    <t>1QBSX5KLF6OQS4VCO8EHL2YL9UJGFX</t>
  </si>
  <si>
    <t>West Kalimantan Biomass Co-Generation Project</t>
  </si>
  <si>
    <t>Q15MB6SLJLWFPBFRUYECY64D75HYIH</t>
  </si>
  <si>
    <t>OULJA Landfill gas recovery and flaring</t>
  </si>
  <si>
    <t>Rabat-Salé-Zemmour-Zaer</t>
  </si>
  <si>
    <t>CF1WCPHCP5HL69Y6BPEZDY2LZEK4OI</t>
  </si>
  <si>
    <t>Nam Trai 4 Hydropower Project</t>
  </si>
  <si>
    <t>TXBT1BYP5UIH70QIPHXC2EOEZZ5T9I</t>
  </si>
  <si>
    <t>Hengyang Jixing Landfill Gas Recovery and Utilization Project in Hunan Province</t>
  </si>
  <si>
    <t>CVLQIBXB1EB5RT7J2OKNBF6I22VOBH</t>
  </si>
  <si>
    <t>Conversion of existing open cycle gas turbine to combined cycle at Guaracachi power station, Santa Cruz, Bolivia</t>
  </si>
  <si>
    <t>Q15FA7SYFA8OVQ5XIWAN9TMIBZ7WCY</t>
  </si>
  <si>
    <t>SEO-DAEGU BIOMASS COGENERATION PROJECT</t>
  </si>
  <si>
    <t>1IGFJ5ZEL83SKOSFBSNZTKMYSR79A7</t>
  </si>
  <si>
    <t>Fujian Niutoushan Hydropower Project</t>
  </si>
  <si>
    <t>JCY1OFTOUHRUQUJ5OM8Y999O0QTMVQ</t>
  </si>
  <si>
    <t>Fujian Shouning Xiadongxi 25MW Hydropower Project</t>
  </si>
  <si>
    <t>RPW1TDZGFS5KMTKG9SE9I6TBBGSV19</t>
  </si>
  <si>
    <t>Zhongyu Fangzheng County Gaoleng Wind Power Project</t>
  </si>
  <si>
    <t>BJX1RZF6KJ1LUSVYDAYGAXC8M88P5M</t>
  </si>
  <si>
    <t>Bundled Wind Power Project in Tamilnadu, India, co-ordinated by Tamilnadu Spinning Mills Association (TASMA-III)</t>
  </si>
  <si>
    <t>AQ1O6OPZI1JAG91HO0JVZVHI0QIFID</t>
  </si>
  <si>
    <t>Ckani Wind Farm Project</t>
  </si>
  <si>
    <t>1LE6232CFWTTRFRBNO1SLWSUMJWZ9I</t>
  </si>
  <si>
    <t>Wulashan Line 2 N2O Abatement Project</t>
  </si>
  <si>
    <t>EFB16UVHIHYCCWWK2RIFU6RI6SU52K</t>
  </si>
  <si>
    <t>Use of blast furnace slag in the production of blended cement at Votorantim Cimentos</t>
  </si>
  <si>
    <t>IRLZ1YNMSSUQU63VYK43X7JTXNA6FP</t>
  </si>
  <si>
    <t>Solar PV power project at Bikaner, India</t>
  </si>
  <si>
    <t>ECF1ZKBVTSW6NQ3JHW51QOYNAJ4M5C</t>
  </si>
  <si>
    <t>Guohua Shuangliao Lianhuashan Wind Farm Second Phase Project</t>
  </si>
  <si>
    <t>DGX164FCXQVJEIZWVKFW6ZFD60A8HE</t>
  </si>
  <si>
    <t>"Generation of thermal energy utilizing renewable biomass" at Udham Singh Nagar, Uttaranchal by M/s Greenply Industries Limited, India</t>
  </si>
  <si>
    <t>XLYFI1XDQXRG65HUB14S1DXERR5YGI</t>
  </si>
  <si>
    <t>Grid-connected Solar PV project in Méouane</t>
  </si>
  <si>
    <t>Thiès</t>
  </si>
  <si>
    <t>UJK1KY6ZAW7K6UH5EI5O1MFTRIVLHA</t>
  </si>
  <si>
    <t>Gas flaring reduction project at Neelam and Heera (NH) Asset, Oil and Natural Gas Corporation (ONGC)</t>
  </si>
  <si>
    <t>SMN1IAC6OIF7MBMXI9ONG8DT03ESLX</t>
  </si>
  <si>
    <t>Xilinguolemeng Zhenglanqi Daaobao 49.5MW Phase I Wind Power Project</t>
  </si>
  <si>
    <t>TKHLU1O6R8F0VZWY0NMOMRZ2IN7ZSI</t>
  </si>
  <si>
    <t>Grid connected Small hydro project by Khodashi Power Pvt. Ltd.</t>
  </si>
  <si>
    <t>LRHVCY1ELPI6XTOAVLA8LI46O1UEP7</t>
  </si>
  <si>
    <t>Small hydropower projects at Belihul Oya and Assupiniella</t>
  </si>
  <si>
    <t>M0HZWR1KX6JY9A72Q6IUSCLVY3SNFE</t>
  </si>
  <si>
    <t>Generation of electricity from 4.8MW capacity wind mills by Sun-n-Sand Hotels Private Limited at Maharashtra</t>
  </si>
  <si>
    <t>C1S7KTWHLWHDBFKJ0QG1VV63UJZ3QE</t>
  </si>
  <si>
    <t>Anshan Iron and Steel Group Corporation (Anshan) Blast Furnace Gas Combined Cycle Power Plant Project</t>
  </si>
  <si>
    <t>UAT1IPHP7TFRW0TB5D77JTJ3VIKJZY</t>
  </si>
  <si>
    <t>Hebei Chengde Weichang Yudaokou Ruyihe Wind Power Project</t>
  </si>
  <si>
    <t>SP1H7UEAAWQBJMDL0NCCLRC8D53N7F</t>
  </si>
  <si>
    <t>Shanghai Qingpu Municipal Solid Waste Composting Project</t>
  </si>
  <si>
    <t>JNOVCUSW1GWNVNQ7FTGHZ0Z9F51JT9</t>
  </si>
  <si>
    <t>Huaneng Inner Mongolia Keyouzhongqi Gaoliban Wind Farm Project</t>
  </si>
  <si>
    <t>BL1AV7TN1HTQNYKB7FDXVP350CNNSH</t>
  </si>
  <si>
    <t>BMP 3.5 MW Biomass Power Generation Project</t>
  </si>
  <si>
    <t>Chai Nat</t>
  </si>
  <si>
    <t>XRZQW0JNFF1PECCGP717GZO5T96FNX</t>
  </si>
  <si>
    <t>AY171CFM9H5DVNSWZCSCBFZ5IDCME5</t>
  </si>
  <si>
    <t>Hunan Yuanshui Qingshuitang Hydropower Station</t>
  </si>
  <si>
    <t>FWN1MR7VDA2D399NNMTRXQLVOPG0AL</t>
  </si>
  <si>
    <t>Mannapitlu Small Hydel Project</t>
  </si>
  <si>
    <t>0WDAOLGMGM1TMF72GE4LFSF28AXB5R</t>
  </si>
  <si>
    <t>1IPMAGI7MXE3CWEPCLBRQO0L4V3OL7</t>
  </si>
  <si>
    <t>ZQXQGXEQ1VIP7XBAPJCVDH3Q0Y88P2</t>
  </si>
  <si>
    <t>4.5 MW Sechi grid-connected hydro electric project in Himachal Pradesh.</t>
  </si>
  <si>
    <t>ID1ZXH73O1GKSNO2HTKFQQK6XLD2AT</t>
  </si>
  <si>
    <t>Waste heat based power generation at the carbon black manufacturing facility in Kochi, India</t>
  </si>
  <si>
    <t>LQN17S3DJKV1VR5WKRLWSJ6OYU0QZS</t>
  </si>
  <si>
    <t>Bionersis Landfill Gas Flare &amp; Energy Program in Chile</t>
  </si>
  <si>
    <t>V0ODT0YEMQBGU17WOL3Q2A7S1LQ8HP</t>
  </si>
  <si>
    <t>Son Tay Hydropower Project</t>
  </si>
  <si>
    <t>Quang Ngai</t>
  </si>
  <si>
    <t>HQT1V7XQKTW32AGP82ZJCH1RYLSSEC</t>
  </si>
  <si>
    <t>CDQ Waste Heat Recovery for Power Generation Project in Hunan, China</t>
  </si>
  <si>
    <t>EAWZE17NG38SVMVTRV2KJOQ7KCVWX3</t>
  </si>
  <si>
    <t>Leye, Longlin and Tianlin GX2 Household Biogas Project in Baise, Guangxi Province</t>
  </si>
  <si>
    <t>YV1ZLAWQTUSG7YWAL4Q6C15FNIZD0S</t>
  </si>
  <si>
    <t>Huadian Yunnan Mengzi Duogu Phase I Wind Farm Project</t>
  </si>
  <si>
    <t>YS0PO174R6D6N9EHJYMCGJO1ROYZBH</t>
  </si>
  <si>
    <t>Single to Combined cycle Conversion at Al Ghail &amp; Al Hamra power plants, Ras Al Khaimah</t>
  </si>
  <si>
    <t>1OIYOW7HMO4LFBYY9MYCH2OK9GM2DU</t>
  </si>
  <si>
    <t>Green Energy Project at Gujarat by Powerica Limited</t>
  </si>
  <si>
    <t>IX1LNUH7LDP6QTIKMK0GOX58TP9YQX</t>
  </si>
  <si>
    <t>Renewable Energy CDM Programme of Rwanda (RECPR)</t>
  </si>
  <si>
    <t>KSMYJ1QA76YDMLAMXR1HESITT6G99T</t>
  </si>
  <si>
    <t>Furong-Hongguang Small Hydropower Project, Shaanxi Province, P.R. China</t>
  </si>
  <si>
    <t>TWDQEC1DNZT768WZKI4NBYNOKP09PE</t>
  </si>
  <si>
    <t>AWMS GHG Mitigation Project, MX05-B-01, México</t>
  </si>
  <si>
    <t>Guanajuato &amp; Querétaro</t>
  </si>
  <si>
    <t>M17JEHTGGPCIP6FXW9K6B4LNI1ZRYG</t>
  </si>
  <si>
    <t>Waste gases utilisation for Combined Cycle Power Plant in Handan Iron &amp; Steel Group Co., Ltd</t>
  </si>
  <si>
    <t>1BGTUIGNZPF7KQTH6AM9W9WON6FL9S</t>
  </si>
  <si>
    <t>Methane Recovery in Wastewater Treatment, Project AIN07-W-04, Sumatera Utara, Indonesia</t>
  </si>
  <si>
    <t>JYVJVZCWH1PMW7KM7DC0M5S1IUZ6PT</t>
  </si>
  <si>
    <t>Inner Mongolia Zhalute Qi Wulijimuren Phase I Wind Farm Project</t>
  </si>
  <si>
    <t>1APPA7AKNAWZCSJFXK8I36RESQK07O</t>
  </si>
  <si>
    <t>Sichuan Lushan Dachuan River Cascade Hydropower Bundle Project</t>
  </si>
  <si>
    <t>TBJGMVTJU1ZFDQR7PGX914L40LZMLE</t>
  </si>
  <si>
    <t>1M8C0AFU04WRMSYR6ME4KOFVLIAWUD</t>
  </si>
  <si>
    <t>5MW Solar PV Power Plant by GMPL</t>
  </si>
  <si>
    <t>1MTPF8AEIQ1FNJR70WBSUGEIX1J2VD</t>
  </si>
  <si>
    <t>Rohul Sawit Industri Co-Composting Project</t>
  </si>
  <si>
    <t>1UXQVIT82MSRDLYKGVCQKK0LL447YI</t>
  </si>
  <si>
    <t>Wind energy project by KWEPL - 1</t>
  </si>
  <si>
    <t>I1YBKGICIP8QHFKG20FYCR6D9XWEM5</t>
  </si>
  <si>
    <t>Anaerobic Digestion and Renewable Energy Generation in South Africa</t>
  </si>
  <si>
    <t>18QM2DLOMCUO28BL9SVALBWQNS5EJG</t>
  </si>
  <si>
    <t>ENGEP &amp; BEGREEN CDM Project at UTGR  Jambeiro Landfill</t>
  </si>
  <si>
    <t>OYDBC1NL82UMAHO4UDBL1UKEUE2U3U</t>
  </si>
  <si>
    <t>PT Navigat Organic Energy Indonesia Integrated Solid Waste Management (GALFAD) Project in Bali, Indonesia</t>
  </si>
  <si>
    <t>1ZAOWLLJIF82NFCXBBSYVOK71HD24R</t>
  </si>
  <si>
    <t>Guohua Dongying Lijin Phase I 49.5 MW Wind Farm Project</t>
  </si>
  <si>
    <t>ANRQ1NTQLHU83I6EPRLNV96ADPS3LS</t>
  </si>
  <si>
    <t>Green to Energy Wastewater Treatment Project in Thailand.</t>
  </si>
  <si>
    <t>KP1TSLKN8GN3ZTA7RK5SP4RXEI3NLS</t>
  </si>
  <si>
    <t>Tongliao Naiman Banner Baxiantong Haritang Wind Power Project</t>
  </si>
  <si>
    <t>PTZ1EMZWNWAJ83P9QBHAJ8AIJS0I1B</t>
  </si>
  <si>
    <t>Zhuzhou Longting Longfeng Wind Farm Project</t>
  </si>
  <si>
    <t>G1Z8HTO46URYMADELUSZK4SEH7VPG5</t>
  </si>
  <si>
    <t>5.8 MW Bundled Pench LBC-RBC Small Hydro Electric Project</t>
  </si>
  <si>
    <t>FGTP1SIIBKI8NX5SWRU10RZLC2V6YX</t>
  </si>
  <si>
    <t>Everbright Suqian &amp; Huaining Bundled Solar PV Power Generation Project</t>
  </si>
  <si>
    <t>Jiangsu &amp; Anhui</t>
  </si>
  <si>
    <t>B1CAN8SQ5DL1US2UKCLRQ5HBBFYBZ7</t>
  </si>
  <si>
    <t>Heilongjiang Yilan Maoyangou Changjiangtun Wind Power Project</t>
  </si>
  <si>
    <t>YFGKR1MH8DHVXCX53GF59RXD0WWTCF</t>
  </si>
  <si>
    <t>W1VE85ZLXTJFBDKHU6T3R9C0BCDNVD</t>
  </si>
  <si>
    <t>Increased electricity generation from existing hydropower stations through Decision Support System optimization within the Northwest Power Grid Co., Ltd</t>
  </si>
  <si>
    <t>Qinghai &amp; Gansu &amp; Shaanxi</t>
  </si>
  <si>
    <t>WRSCR1T8MNCOPO6J0ZWENZVD8A5U0H</t>
  </si>
  <si>
    <t>Sichuan Tiejue 25MW Hydro Power Project</t>
  </si>
  <si>
    <t>B1W8I62WESVFOSWVMTPMTT5R7FASY5</t>
  </si>
  <si>
    <t>AWMS Methane Recovery Project MX06-S-87, Guanajuato and Jalisco, México</t>
  </si>
  <si>
    <t>Guanajuato &amp; Jalisco</t>
  </si>
  <si>
    <t>J1VEX8QPT6XWOZSK4TF3A4PFCEUS4W</t>
  </si>
  <si>
    <t>Qinghai Qingshizui 10.5MW Small Hydropower Station</t>
  </si>
  <si>
    <t>F1C86ZKXK6WGOVW3HRVGMVNS8YKI4D</t>
  </si>
  <si>
    <t>ITFUJIM018MZJMYRVP6D76RVKL2CM1</t>
  </si>
  <si>
    <t>Dujiawan Small Hydropower Project in Gansu Province</t>
  </si>
  <si>
    <t>1HUQHC8ROGSI6PWUW8IPWP3K3JV6DE</t>
  </si>
  <si>
    <t>Distribution of Improved cook stove - Phase 7</t>
  </si>
  <si>
    <t>D1JYUX8KCWN7Y5GBRX6J2DXZGDZJU2</t>
  </si>
  <si>
    <t>Hunan Changsha Qiaoyi Landfill Gas Recovery and Electricity Generation Project</t>
  </si>
  <si>
    <t>DG1EO8GA7C8GVD4ZP2QTA0SCQSVMSV</t>
  </si>
  <si>
    <t>A1URCK8Q8LF0UOBCO6VN3GUJH4NUFE</t>
  </si>
  <si>
    <t>Queixada Small Hydroelectric Power Plant CDM Project</t>
  </si>
  <si>
    <t>18H9OLLM6BGTW3PYJQ9SKDMDTLRP8G</t>
  </si>
  <si>
    <t>Hunan Dongtan Hydropower Project</t>
  </si>
  <si>
    <t>EJ18GKZT98EULC808ADHPLKHMWNOSB</t>
  </si>
  <si>
    <t>Kulun Banner Eleshun Nanliangshaoruo Wind Power Project</t>
  </si>
  <si>
    <t>FO1R9WYNXB0L00TJMJ1OPNW5YTWZMP</t>
  </si>
  <si>
    <t>Gansu Guazhou Daliangxi Wind Power Project</t>
  </si>
  <si>
    <t>U19KFPIXQID0D01K0KQLELAOAPV0YM</t>
  </si>
  <si>
    <t>20 MW Kabini Hydro Electric Power Project, SKPCL, India</t>
  </si>
  <si>
    <t>SO1B90EIM56PRBSUFPIKDTIWBRM7E9</t>
  </si>
  <si>
    <t>AWMS Methane Recovery Project MX07-S-110, Chihuahua, México</t>
  </si>
  <si>
    <t>ASKS191TAEDNIB3VCND4Y2NVECI9TI</t>
  </si>
  <si>
    <t>Guizhou Yanhe Guanba 18.9MW Hydropower Station Project</t>
  </si>
  <si>
    <t>PI1HL91MIFGYZQU95JSKFJZ7UFMTF4</t>
  </si>
  <si>
    <t>Fujian Pingnan Daixi 50MW Hydropower Project</t>
  </si>
  <si>
    <t>RKG1K9QEQJFP2VKRP02DWIOS8FP0SL</t>
  </si>
  <si>
    <t>Xitieshan Phase III 60MWp Grid-connected Solar PV Power Generation Project</t>
  </si>
  <si>
    <t>1I9PNHRDGQ34VR3FBFVHGBCD98PJLZ</t>
  </si>
  <si>
    <t>Shenchi Phase II 49.5MW Wind Power Generation Project in Shanxi Province</t>
  </si>
  <si>
    <t>19X3IDBTAGYIFJ6DCXPY9FJ5PCJR1F</t>
  </si>
  <si>
    <t>China Shangbao Small Hydropower Project</t>
  </si>
  <si>
    <t>Y19UU3HIY7EZYNMQZVPZYGQLZ0V7I1</t>
  </si>
  <si>
    <t>Shandong Dongping Guangyuan Biomass Power and Heat Project</t>
  </si>
  <si>
    <t>VF1FEQXZ9PTQUR42DYHEVFO69DPNL2</t>
  </si>
  <si>
    <t>Small Hydro Power Project at Jirah</t>
  </si>
  <si>
    <t>TWQH1OJ943NJ5XGYTRSEQ9XAS0KBKT</t>
  </si>
  <si>
    <t>Pushihe Erji 10 MW Small Hydropower Project in Yunnan Province</t>
  </si>
  <si>
    <t>1I9KYQLQ53BL5MQ89KZAVAXFVZGNCX</t>
  </si>
  <si>
    <t>Shanxi Dingxiang Lingzidi Hydropower Station</t>
  </si>
  <si>
    <t>1Z9LS62ATVWV0GUIAZV6BLJBNHAM4K</t>
  </si>
  <si>
    <t>Methane Recovery Project of Linqu Qinchi Biological Co., Ltd.</t>
  </si>
  <si>
    <t>XXAEYQSVGHKFSDFJF1963X9KQHO6O7</t>
  </si>
  <si>
    <t>Huadian Akesai Dangjinshan Second Phase 49.5MW Wind Power Project</t>
  </si>
  <si>
    <t>19A7MC0NC54BCOYJHHXJJQ3OPNKCAJ</t>
  </si>
  <si>
    <t>Hunan Jinqiao 7MW Cascade Small Hydropower Project</t>
  </si>
  <si>
    <t>SQKJXFVDQEAUB1972IWN1RK2XVOR9F</t>
  </si>
  <si>
    <t>Installation of Solar Home Systems in Bangladesh</t>
  </si>
  <si>
    <t>1CSUAHHREJQPGV9D73U8QPT6Y6REVG</t>
  </si>
  <si>
    <t>Qinghai Maqin Gequ Level 2 Hydropower Station</t>
  </si>
  <si>
    <t>BRBRK1UA9WKZ7R7F2UWIU3FOGX3DUG</t>
  </si>
  <si>
    <t>Quanzhou Liupu Hydropower Project</t>
  </si>
  <si>
    <t>19QZILM7KQLVC75IUIYPDKWD91TZTP</t>
  </si>
  <si>
    <t>19.2 MWp Solar Power Project by HZL at Debari and Dariba, Rajasthan</t>
  </si>
  <si>
    <t>K1ESEZZ9U8S9OVCGB5VHCPBF8OSOZ7</t>
  </si>
  <si>
    <t>Argichi Small Hydroelectric CDM Project</t>
  </si>
  <si>
    <t>Gegharkunik</t>
  </si>
  <si>
    <t>GXKF19Y9L1YFO9FXEFO68TOFRZCXIE</t>
  </si>
  <si>
    <t>4.8MW Qingfeng Small Hydropower Project, Shengzhou, China</t>
  </si>
  <si>
    <t>YYVK1E9KETW92HGJUIYJ3M0MOKL9WI</t>
  </si>
  <si>
    <t>7.5 MW Waste Heat Recovery based Power Project by SMFAPL at Kalunga, Orissa</t>
  </si>
  <si>
    <t>YXPVS1EWFXCT9BOATS9BU6JW8TDJ69</t>
  </si>
  <si>
    <t>The Capture, Destruction and Utilisation of Mine Methane at the Beatrix West Shaft in South Africa</t>
  </si>
  <si>
    <t>KCNTLTOLX2R0BE1RD4LZXX9H4TXV3P</t>
  </si>
  <si>
    <t>Gondi Mini Hydel Power Project in Karnataka, India</t>
  </si>
  <si>
    <t>TQCK20FWS1Y6SDTQSIPL9VIGKZZ52X</t>
  </si>
  <si>
    <t>Efficient Cook Stove Programme: Malawi</t>
  </si>
  <si>
    <t>KY2QYUU0XFFPGIPQB24Q3T71TZGODH</t>
  </si>
  <si>
    <t>RWLQYQJOBPVMM20271EOE1YG5BGJWJ</t>
  </si>
  <si>
    <t>Houay Lamphan Gnai Hydropower Project</t>
  </si>
  <si>
    <t>Champasak</t>
  </si>
  <si>
    <t>LEQZ2I0H27NNCM1UUIKISSQ3EQTQ4W</t>
  </si>
  <si>
    <t>Santa Marta Landfill Gas (LFG) Capture Project.</t>
  </si>
  <si>
    <t>ULA20ARE2YUZBVRMNSK85SX3JMD3QB</t>
  </si>
  <si>
    <t>Qingyuan Dayankeng 36MW Hydropower Project in Zhejiang Province</t>
  </si>
  <si>
    <t>J2QOHEDIY0LY3KFX04NFEUB5CFJO6N</t>
  </si>
  <si>
    <t>Use of Charcoal from Renewable Biomass Plantations as Reducing Agent in Pig Iron Mill in Brazil</t>
  </si>
  <si>
    <t>ERHL2Y0JLXDXMRI3SA3XO83RM5DKQQ</t>
  </si>
  <si>
    <t>El Panul  EcoMethane Landfill Gas to Energy Project</t>
  </si>
  <si>
    <t>K2KVYEE0GJD41SACAHQIL6LLRCOA65</t>
  </si>
  <si>
    <t>MSW project in Quetta</t>
  </si>
  <si>
    <t>2OYKNLOYBWYM0G4NI9YCJNZDSZ2M67</t>
  </si>
  <si>
    <t>Fang County Wafangping 2nd Level Hydropower Project</t>
  </si>
  <si>
    <t>2RPB0LGGAVUSOK508GUT4SHMZN0QIG</t>
  </si>
  <si>
    <t>Heating of raw material using waste gas from cement manufacturing</t>
  </si>
  <si>
    <t>EYQ20DYK5JFSJS1BETOK17SM6SJWBM</t>
  </si>
  <si>
    <t>Waste Heat Recovery Power Project at cement plant of JK Cement Ltd, Mangrol, Chittorgarh Distt.Rajasthan, India</t>
  </si>
  <si>
    <t>UVN2F05A2IRTOWQ67YE7ACTBXRLXCH</t>
  </si>
  <si>
    <t>Heishan Fangshan Wind Power Project</t>
  </si>
  <si>
    <t>FRS2M0Z5QS5NSSN1CCFMIG66CCJNTA</t>
  </si>
  <si>
    <t>Flare Gas Recovery and Utilization of Recovered Flare Gas for thermal requirements in IOCL, Guwahati Refinery</t>
  </si>
  <si>
    <t>GKGTKQ2JLD0DIIDMRWBYTL597UV7F9</t>
  </si>
  <si>
    <t>Energy Efficiency Improvement Project Through Retrofitting of Steam Turbines at LalPir Thermal Power Plants, Muzaffergarh,  Pakistan</t>
  </si>
  <si>
    <t>OI2W0DCDCOMKUCV5J9VLGWN9J2E9HT</t>
  </si>
  <si>
    <t>The Consteel energy efficiency project at Cape Gate, South Africa</t>
  </si>
  <si>
    <t>GSFTRXZ2UTA0Z6R07URIW3C5OAQDKI</t>
  </si>
  <si>
    <t>Datang Ningxia Ningdong (Baitugang Town Leshuigou) Wind Farm Project</t>
  </si>
  <si>
    <t>02JMSK0AWHH6DBU8JT22RTPYVRW3QS</t>
  </si>
  <si>
    <t>Erpu 10MW small scale hydropower project of Yuexi County in Sichuan Province, China.</t>
  </si>
  <si>
    <t>207LKI3XY6BMYEH0AACDRULW1RPVSH</t>
  </si>
  <si>
    <t>India FaL-G Brick and Blocks Project No.5</t>
  </si>
  <si>
    <t>FQL2U0NY7NOGBACQMQ49LI17EDINNG</t>
  </si>
  <si>
    <t>Nelson Mandela Bay Metropolitans Landfill Gas Project</t>
  </si>
  <si>
    <t>2C0MHQZUEPVG8DVZ01MMZMOPSZAH90</t>
  </si>
  <si>
    <t>Renewable Wind Energy Project in India</t>
  </si>
  <si>
    <t>0ZF2PYGE0MDOTS9SMLU0P8Y5IOW6YY</t>
  </si>
  <si>
    <t>Nanning Landfill Gas to Energy Project</t>
  </si>
  <si>
    <t>W2FB0NHX93W0WBVWBYMDE17JXZLVOK</t>
  </si>
  <si>
    <t>Hegang Coal Industry (Group) Co., Ltd. Coalmine Methane Utilization Project</t>
  </si>
  <si>
    <t>GZKG2EUWW093GB2JOWEL3MIURR1EVX</t>
  </si>
  <si>
    <t>Taiyuan Jiajie CMM Cogeneration Project in Shanxi International Electricity Group Limited Company</t>
  </si>
  <si>
    <t>JJY21IMDAWC03MFK7BZZ3NQX5MRSYI</t>
  </si>
  <si>
    <t>2GHJE1S0LCLA74ISABDYGSLB0XD8OL</t>
  </si>
  <si>
    <t>China Resources Penglai Daxindian Wind Power Project Phase I</t>
  </si>
  <si>
    <t>21M1MGHEVGWQKH1CRCV5BNI4ID5HAP</t>
  </si>
  <si>
    <t>Wind based power generation by SRHHL</t>
  </si>
  <si>
    <t>YZ21LVRVBRH12ETCSJZFJ93OBQ0TQF</t>
  </si>
  <si>
    <t>Reduction of N2O emissions at "Maxam-Chirchik" plant</t>
  </si>
  <si>
    <t>Tashkent</t>
  </si>
  <si>
    <t>FV2VPR11XRZZPEBZM86FVH1PTWMRP6</t>
  </si>
  <si>
    <t>Qinghai Golmud Solar Power Project</t>
  </si>
  <si>
    <t>N02UOF120VMDOWHYWH1SU5TM5FIPHM</t>
  </si>
  <si>
    <t>Napo County Baisheng secondary hydropower project of Guangxi Zhuang Autonomous Region</t>
  </si>
  <si>
    <t>21D2WU1JPHWH57PNXFAEJPRMDNR9CW</t>
  </si>
  <si>
    <t>AWMS Methane Recovery Project BR06-S-21, Goias, Brazil</t>
  </si>
  <si>
    <t>FNP2O1WVATPRB2ZN2JIRN3ITR7DNR9</t>
  </si>
  <si>
    <t>N2O abatement in MP Nitric Acid plants at Rashtriya Chemicals &amp; Fertilizers Limited, India</t>
  </si>
  <si>
    <t>02V1ZB2QCYSFE2DEVN7AYLIA7MOQ9K</t>
  </si>
  <si>
    <t>Organic Waste Composting at Sg. Ruku Oil Palm Plantation, Sabah, Malaysia</t>
  </si>
  <si>
    <t>RRD21OBXJKILAEJGVFX2WVX392T1CF</t>
  </si>
  <si>
    <t>24 MW Shamburi Mini Hydel Project, Karnataka, India.</t>
  </si>
  <si>
    <t>BIJ2YWQWVGO12RMKQHR4MP3WMV27VQ</t>
  </si>
  <si>
    <t>Marañon Hydroelectric Project</t>
  </si>
  <si>
    <t>Huánuco</t>
  </si>
  <si>
    <t>O2CE1RL2JNZWXYHS7BRF66PQXYNKJ0</t>
  </si>
  <si>
    <t>Sibayak Geothermal Power Plant</t>
  </si>
  <si>
    <t>UMO2BRCCH1EOAWEDQ28WSNJKWMY761</t>
  </si>
  <si>
    <t>Biomass based power project at T-Kallupatti village, Madurai District, Tamil Nadu, India</t>
  </si>
  <si>
    <t>IEA21FAGEM33ABO94CHHSTPOEBYCV0</t>
  </si>
  <si>
    <t>Avoided emissions from biomass wastes through use as feed stock in pulp and paper Kunak, Sabah production i.e. Eko Pulp and Paper Project</t>
  </si>
  <si>
    <t>RMXE213I5N3S1RTNOLVMX8XXAPNWEB</t>
  </si>
  <si>
    <t>Inti Renewable Energy Program of Activities</t>
  </si>
  <si>
    <t>PBUK214BUDVV1PIFAC2V7FPGTPOMP9</t>
  </si>
  <si>
    <t>Distribution of Improved cook stove - Phase 23</t>
  </si>
  <si>
    <t>E2ELF1K4OPM4NVNK3JAMVXZ1GQ5LXR</t>
  </si>
  <si>
    <t>Jiangsu Nantong Rudong Wind Power Project</t>
  </si>
  <si>
    <t>2C1QE5GCWPBFFHLFUKT58YK8QUV9FW</t>
  </si>
  <si>
    <t>Liaoning Chaoyang Lishugou Wind Power Project</t>
  </si>
  <si>
    <t>L2LYAJLD16HKMVFIT0ESROJ7P0X0XE</t>
  </si>
  <si>
    <t>Regenerative Burners for Melting Furnaces</t>
  </si>
  <si>
    <t>G0WBQU0BRA2GUXCJBQV16QA086J2TE</t>
  </si>
  <si>
    <t>Small Hydro Power Plant Bugres CEEE</t>
  </si>
  <si>
    <t>WCP2FBCHBIT1ES63DLBCCFM4HG53VV</t>
  </si>
  <si>
    <t>Dahua Hydropower Project</t>
  </si>
  <si>
    <t>MFATHAYH2GQ1FS69GCFAB2UM72URAR</t>
  </si>
  <si>
    <t>Yunnan Hongtutian 18MW Hydroelectric Project</t>
  </si>
  <si>
    <t>ILJGRT2EI1M8WEQQC2LAMXCWUZ61S7</t>
  </si>
  <si>
    <t>Generation of electricity from 3.0MW capacity wind turbines by Avon Cycles Limited</t>
  </si>
  <si>
    <t>FXGSP2DAT1QN8H55PTGNSGBHS1YT6T</t>
  </si>
  <si>
    <t>Biogas based power generation project at Jeongeup-si</t>
  </si>
  <si>
    <t>Jeollabuk-Do</t>
  </si>
  <si>
    <t>IMUZV2SO1NP862AAYIS7QEW4LFMGLV</t>
  </si>
  <si>
    <t>TBEC LIG Biogas Project</t>
  </si>
  <si>
    <t>21AUTLGFK935DH2UIE6AWIZKXKXOLB</t>
  </si>
  <si>
    <t>Fujian Pingnan Jinzaoqiao Hydropower Project</t>
  </si>
  <si>
    <t>2ED1S9XINZSKQRNRGM4E43VX7SLYAR</t>
  </si>
  <si>
    <t>Biomass based co-generation project</t>
  </si>
  <si>
    <t>AJ2GV2A0ZOKY5Z3SOSX6DTADFQT2TP</t>
  </si>
  <si>
    <t>Yunnan Dahebian Hydropower Project</t>
  </si>
  <si>
    <t>ZOQW2DX2S1HJEYLAWGZ55AQ74FTYBM</t>
  </si>
  <si>
    <t>Hainan Dongfang Sigeng Wind Farm Phase I Project(48MW)</t>
  </si>
  <si>
    <t>2NH2UCH1OYM6FABBABTRK81PGP5TLS</t>
  </si>
  <si>
    <t>Monomeros Nitrous Oxide Abatement Project</t>
  </si>
  <si>
    <t>SI2BKEQBEDK22WZVO1L6CMCTA4VU9L</t>
  </si>
  <si>
    <t>Jiangxi Waste Energy based Captive Power Plants Project in Pinggang</t>
  </si>
  <si>
    <t>YD2MBTBJQBRXKWR222ESH9M0EIRY3Z</t>
  </si>
  <si>
    <t>Wastewater Treatment and Methane Recovery at Green Field Joint Stock Company</t>
  </si>
  <si>
    <t>OPFHLOO2MKUEWXS2OO2MR4Q1M0JI5C</t>
  </si>
  <si>
    <t>Improving Kiln Efficiency in the Brick Making Industry in Bangladesh</t>
  </si>
  <si>
    <t>QMZO0IHFF222F7GC2BQTAEAV60QZQZ</t>
  </si>
  <si>
    <t>Complexo Carreiro II CDM Project.</t>
  </si>
  <si>
    <t>NEC2BRNBZ228QED2KZ6YUZGS0GXGNB</t>
  </si>
  <si>
    <t>Fuhui Inner Mongolia Narenbaolige Wind Farm Project</t>
  </si>
  <si>
    <t>KDSLHZUQFSP2U2UZGO3CGF0N99KWS9</t>
  </si>
  <si>
    <t>K2JOJDJ2PXS3KWBQO3XVDTAN48S6RN</t>
  </si>
  <si>
    <t>Waste Heat Recovery for Power Generation in Lengshuijiang Steel &amp; Iron Co., Ltd.</t>
  </si>
  <si>
    <t>GMNM2XQFQL23B4W1FGX6HQHNDZ1JPI</t>
  </si>
  <si>
    <t>CGN Inner Mongolia Huitengliang Phase I Wind Farm Project</t>
  </si>
  <si>
    <t>UDZ22JPTUED3Y4J9AFCXMYYBT3JEW4</t>
  </si>
  <si>
    <t>HFC23 Decomposition Project at Zhonghao Chenguang Research Institute of Chemical Industry, Zigong, SiChuan Province, China</t>
  </si>
  <si>
    <t>W2WOS2NEVSPQ3QEWKB9HW1CZ0ZLEJ8</t>
  </si>
  <si>
    <t>DAEGU &amp; SINANJEUNGDO PV(PHOTOVOLTAIC) POWER PLANT PROJECT</t>
  </si>
  <si>
    <t>Daegu &amp; Jeollanam-do</t>
  </si>
  <si>
    <t>GKPAXLS2ERNDL24RF2VXC3C0ORR0VB</t>
  </si>
  <si>
    <t>10 MW Biomass based renewable energy generation for the grid at ASN Power Projects (P) Limited in Chandrapur District,Maharashtra</t>
  </si>
  <si>
    <t>UKKXS22XWILPEHO4XGBNPU86QF3J7K</t>
  </si>
  <si>
    <t>Gul Ahmed Combined Cycle Gas Turbine Project</t>
  </si>
  <si>
    <t>RI2CGYNXOUE2G6JQGTA496NMHFHG6A</t>
  </si>
  <si>
    <t>Calofic Biomass Steam Plant in Can Tho, Vietnam</t>
  </si>
  <si>
    <t>Can Tho</t>
  </si>
  <si>
    <t>VJVYGAXZRYT2T2KRG9N59KPUUWH01P</t>
  </si>
  <si>
    <t>Hebei Xiqiaoliang Farm Phase I Project</t>
  </si>
  <si>
    <t>VGKTF2SL300XN8LJ0EACNGXIKX0USS</t>
  </si>
  <si>
    <t>Heilongjiang Longjiang Biomass Cogeneration Project</t>
  </si>
  <si>
    <t>TTA2CHFYDSGE3HIDSE02MOZ543UJFT</t>
  </si>
  <si>
    <t>Kipeto Wind Energy Project</t>
  </si>
  <si>
    <t>0XWC0AEECK2305ACH4SX3AIWRJ1DKV</t>
  </si>
  <si>
    <t>Huadian Daan Fengshuishan Phase I Wind Farm Project</t>
  </si>
  <si>
    <t>2UPBRVFU31P2CIJHY4Q56SUHBBMWEW</t>
  </si>
  <si>
    <t>Tian Siang Oil Mill (Perak) Biogas Project</t>
  </si>
  <si>
    <t>XNRQ2WYDMXXLCORIP3FC1GP6WFY670</t>
  </si>
  <si>
    <t>DEED 7.5 MW Waste Heat Recovery Power Generation Project at Long Yan.</t>
  </si>
  <si>
    <t>RHTLYN2B32G63YV4SMQAJA2QFGVRRG</t>
  </si>
  <si>
    <t>Electra Power CDM Project (JUN1025), Brazil</t>
  </si>
  <si>
    <t>WFHT2F3DGK3BLBZ6A2C4HLLAHUHK7O</t>
  </si>
  <si>
    <t>L2BO3PHIF4HQU0VCKYJYHZLQEF0S23</t>
  </si>
  <si>
    <t>Salto Curuá Hydroelectric Project</t>
  </si>
  <si>
    <t>TEEKUFUE2V34G1WBSLEMLN0KNO47RR</t>
  </si>
  <si>
    <t>7.5 MW wind power project at Jaisalmer, India</t>
  </si>
  <si>
    <t>Z23FMUNXL61FXSB1SKBK4IHUR1FGKC</t>
  </si>
  <si>
    <t>2H3NXXUFFBEGFWWTES6S33HDGJ6Q4T</t>
  </si>
  <si>
    <t>Raudi Chemical Salts</t>
  </si>
  <si>
    <t>FPTJPM23UWWIGK6X3Z7PBH30NNWWHI</t>
  </si>
  <si>
    <t>Huadian Erlianhaote Wind and Photovoltaic Power Generation Project</t>
  </si>
  <si>
    <t>COZFL2B3A6XTQ5ZO9HG88HRPXMZKQM</t>
  </si>
  <si>
    <t>Inácio Martins Biomass Project</t>
  </si>
  <si>
    <t>BANYLXPFB0GK2VZW3H7JPM83DYM39Y</t>
  </si>
  <si>
    <t>ID08-WWP-09, Methane Recovery in Wastewater Treatment, Aceh, Indonesia</t>
  </si>
  <si>
    <t>TJTYET0I2VSRCT3UZWWJ7P8OL87ZB1</t>
  </si>
  <si>
    <t>Xinjiang Hutubi Shimen Hydropower Project</t>
  </si>
  <si>
    <t>H2UCRGA3797MLEJTDVGEV3VBRPCUR3</t>
  </si>
  <si>
    <t>Venkateshwara Power Project Ltd. (VPPL) bagasse based co-generation project</t>
  </si>
  <si>
    <t>XQIBZ2VOJ3LK9MAYVT0B3YC4ZRRF5M</t>
  </si>
  <si>
    <t>Henan Dengzhou Biomass cogeneration Project</t>
  </si>
  <si>
    <t>BQ2BOLN3EEPKHEQFI9L0LSH8VL87CI</t>
  </si>
  <si>
    <t>LPG Reduction in Anode Refining and Casting Plant at Sterlite Industries India Limited, Tuticorin, Tamilnadu, India</t>
  </si>
  <si>
    <t>GOTQOSYX2HDUAK40K9WCI751PQXIPH</t>
  </si>
  <si>
    <t>Promotion of Energy Efficient Cook Stoves within Southern African Development Community (SADC)</t>
  </si>
  <si>
    <t>UR2SAADSQOV4ZG1UPBL69GZB2E8ZNB</t>
  </si>
  <si>
    <t>Sangpetch Tapioca Flour Wastewater Treatment and Energy Generation Project in Thailand</t>
  </si>
  <si>
    <t>JJI2CSEBU43B3VAFR0OTUIFGPL15IK</t>
  </si>
  <si>
    <t>The International Small Group and Tree Planting Program (TIST), Tamil Nadu, India</t>
  </si>
  <si>
    <t>HPBNRQB2EXHUB43ZD3RR44HWTB4WYM</t>
  </si>
  <si>
    <t>Huadian Xinjiang Hami Kushui Second Wind Farm Project</t>
  </si>
  <si>
    <t>DT0VIMAQEPX2L4CA3X4SAH8T1JKV2S</t>
  </si>
  <si>
    <t>Xinjiang Dabancheng Wind Farm Phase I Project</t>
  </si>
  <si>
    <t>LQA2KDO436NH3WPC8YMIPITQ5BIQHZ</t>
  </si>
  <si>
    <t>Zhenyu Waste Heat Recovery for Cogeneration Project</t>
  </si>
  <si>
    <t>GG2KFMKLO4SR4FNEQESQPO0ZGL123U</t>
  </si>
  <si>
    <t>Rwanda Natural Energy Project: Water Treatment Systems for Rural Rwanda (Shyira and Fawe)</t>
  </si>
  <si>
    <t>Nord &amp; Kigali</t>
  </si>
  <si>
    <t>LZZURR0FT2G4CO4C8KCGJE57F6JXXM</t>
  </si>
  <si>
    <t>Enhancing energy efficiency by replacing batch smelter by continuous smelter at Karaikal, Pondicherry</t>
  </si>
  <si>
    <t>PP24EMOAK4ZB94ZBDFJBV94HFTJUUY</t>
  </si>
  <si>
    <t>Grid connected electricity generation project activity</t>
  </si>
  <si>
    <t>KMBKBIC24FLD5GAC57VZPDLHV8GSM0</t>
  </si>
  <si>
    <t>Generation of electricity from 12.8 MW capacity wind mills by Avinash Bhosale group at Bhambarwadi, Maharashtra</t>
  </si>
  <si>
    <t>2WLSIZP4EPOJO5JK89X2WXLTXYF9BL</t>
  </si>
  <si>
    <t>Energy efficiency and fuel switch project at GHCL Ltd.</t>
  </si>
  <si>
    <t>FPVEVTB2Z4IIYRGKZ6CV0PQJN1QO62</t>
  </si>
  <si>
    <t>Wind power project in Maharashtra by TVS Energy Limited</t>
  </si>
  <si>
    <t>AXQUEOEK24GAUPJEOTASUR6N07X1M5</t>
  </si>
  <si>
    <t>Hydroelectric Project in Kinnaur District in Himachal Pradesh</t>
  </si>
  <si>
    <t>WG2EUD4O6QC1O3BOJRWZ5ABD4IXHPM</t>
  </si>
  <si>
    <t>Guodian Tulufan Daheyan River Qushou and downstream Cascaded Hydropower Project</t>
  </si>
  <si>
    <t>2YFA4UFZOCBY6BOIO9CDDNWU663DXF</t>
  </si>
  <si>
    <t>Bajo Frío Hydro Power Project</t>
  </si>
  <si>
    <t>MDJ2Q48BYOW41ANAV1QP2MXPYDSFYQ</t>
  </si>
  <si>
    <t>Daegu Metro 3th Urban Railroad</t>
  </si>
  <si>
    <t>M2UR4SLALKN8YAZT5ZJ11YR6BDXBLG</t>
  </si>
  <si>
    <t>Wind Power Plants Eurus II and Renascença V CDM Project</t>
  </si>
  <si>
    <t>2YIG4U8RRKM5EOV4IMHUYPZMEP4E9B</t>
  </si>
  <si>
    <t>Dongfang Minsheng Balikun Santanghu Phase II 49.5 MW Wind Power Project</t>
  </si>
  <si>
    <t>QVN2A4EN89TW2B8BYCMOBJGKUO4ARG</t>
  </si>
  <si>
    <t>Nova América Bagasse Cogeneration Project (NABCP)</t>
  </si>
  <si>
    <t>0P24GIEQ9GZHUVIJ2OZFJDX4DW3E7Z</t>
  </si>
  <si>
    <t>Ningxia Ningdong Lingwu Wind Power Project</t>
  </si>
  <si>
    <t>RJTP25FM12RFSI8CBIYX9Q2XPACJPR</t>
  </si>
  <si>
    <t>Chumporn applied biogas technology for advanced waste water management</t>
  </si>
  <si>
    <t>2XDKRCDR5TJW13WK3JV6SJPMWU4RYE</t>
  </si>
  <si>
    <t>Xinjiang Uygur Autonomous Region Tekesi River Shankou Hydropower Station</t>
  </si>
  <si>
    <t>Y2EHOU5N1XWHYJ6OFIGSQANY127UTZ</t>
  </si>
  <si>
    <t>Ningxia Tongxin (Zhangjiayuan Sutai) Huifeng Wind Power Project</t>
  </si>
  <si>
    <t>B2I5O22QSFBAJWGWDJBT7GU6T1TXVC</t>
  </si>
  <si>
    <t>Gansu Guazhou Beidaqiao Wind Power Project</t>
  </si>
  <si>
    <t>2OKEJ52JTN7QJNAWBFCCZE6L9LK8GW</t>
  </si>
  <si>
    <t>Bizerte Wind Farm Project</t>
  </si>
  <si>
    <t>Bizerte</t>
  </si>
  <si>
    <t>HNGQ2VQOJ5B2I7UQIQJRN7XLJ6FD4B</t>
  </si>
  <si>
    <t>Wind Power Project at Tamil Nadu, India</t>
  </si>
  <si>
    <t>GS2Q5HSOAVSX28LRHY7FW9GGWAM4KI</t>
  </si>
  <si>
    <t>Ryesonggang Hydropower Plant No.4, DPR Korea</t>
  </si>
  <si>
    <t>North Hwanghae</t>
  </si>
  <si>
    <t>N2JW52HYVDY9UFY7HDRA4X2DEWISWY</t>
  </si>
  <si>
    <t>ID08-WWP-10, Methane Recovery in Wastewater Treatment, West Sumatera, Indonesia</t>
  </si>
  <si>
    <t>2S53HPV1QHXIGEPVVDSLHPOV6EW3P0</t>
  </si>
  <si>
    <t>Manufacture of Polyurethane Foam Panels with Pentane as blowing agent</t>
  </si>
  <si>
    <t>UAT2BKTHQW53NKIPMVYZ9RR1NT1W0L</t>
  </si>
  <si>
    <t>Trairi Wind Power Plant CDM Project</t>
  </si>
  <si>
    <t>2ZA5CY4UESEKPPY7FK2U6UWWP9WOMA</t>
  </si>
  <si>
    <t>Leak Reduction in Above Ground Distribution Equipment in the Gas Distribution Network UzTransgaz- Garbgaz (GGT)</t>
  </si>
  <si>
    <t>Bukhara &amp; Navoiy</t>
  </si>
  <si>
    <t>MIBRLULKRM2KXKR55ZXFJ9X3P3E5CB</t>
  </si>
  <si>
    <t>NHR Co-Composting Project</t>
  </si>
  <si>
    <t>NTQH25M6MDSQNSU2XAC58IUBBQ2UAB</t>
  </si>
  <si>
    <t>Yunnan Luliang Yangmeishan Daluwan Wind Power Project</t>
  </si>
  <si>
    <t>25JL6G3YHGIJYAVC6A7GZLDAYX1TSO</t>
  </si>
  <si>
    <t>Jinkai Group Dual Pressure Line 3 N2O Abatement Project</t>
  </si>
  <si>
    <t>WHN2R5MIZ6DKNFOL3OVA93VHIYQ3TO</t>
  </si>
  <si>
    <t>Farm Household Biogas Project Contributing to Rural Development in Can Tho City</t>
  </si>
  <si>
    <t>NEMYSTR2HUTYK5P6A9GOCWHHU020XP</t>
  </si>
  <si>
    <t>Kalasin Wastewater Treatment to Energy Project</t>
  </si>
  <si>
    <t>QNWSHVZ2CKPN569E4DUZB3C3YBTOXV</t>
  </si>
  <si>
    <t>KBLSDRYLPUPKXN2OIR57J0KF5H1B2C</t>
  </si>
  <si>
    <t>Introduction of a new Gas Turbine based combined heat and power (CHP) plant with Natural Gas fuel, in existing CHP facilities with grid connectivity at fertilizer complex of KRIBHCO at Hazira in the state of Gujarat of India</t>
  </si>
  <si>
    <t>AXIL2HAANH5VO7R6DAC32W0RJZJIMG</t>
  </si>
  <si>
    <t>Project Lumut Balai Unit 3  4 PT. Pertamina Geothermal Energy</t>
  </si>
  <si>
    <t>EAYSB2RSTJSY57DUHS87QS2FOELOU7</t>
  </si>
  <si>
    <t>GD Power Ninghai Chashan Wind Power Project</t>
  </si>
  <si>
    <t>H2GG58IAP15IWQJ7B3DHPEAOKCSMKM</t>
  </si>
  <si>
    <t>Reduction of Methane Emissions in the Charcoal Production at Aperam America do Sul</t>
  </si>
  <si>
    <t>PG2I5CBG8RRYX4IM4RC5EE5DEJSEEH</t>
  </si>
  <si>
    <t>CEMEX Thailand. Blended Cement Project</t>
  </si>
  <si>
    <t>AYIJMFNKASRNV2SBPQ58VP5L0R3Y3A</t>
  </si>
  <si>
    <t>Cangxi Donghe Yangmousi Hydropower Station</t>
  </si>
  <si>
    <t>NNXMDUYH2DA5K8KGG6MXNLHXA5JR45</t>
  </si>
  <si>
    <t>Red Cap Kouga Wind Farm</t>
  </si>
  <si>
    <t>2DDAYZGU5PL8KFHEK76SKUJSDG39IB</t>
  </si>
  <si>
    <t>Wind Power Project in Tirunelveli (Tamilnadu), India by M/s Nagarjuna Fertilizers and Chemicals Limited</t>
  </si>
  <si>
    <t>QZJRRJEMXGPXXL2MX5955K9WH4GQCZ</t>
  </si>
  <si>
    <t>Xinjiang Guodian Alashankou Phase III 49.5MW Wind Power Project</t>
  </si>
  <si>
    <t>XN2BH5LXLMX9X9LNB29CPUEPGVI8XB</t>
  </si>
  <si>
    <t>Kimberly-Clark Brazil Fuel Switch Project</t>
  </si>
  <si>
    <t>2WC60QHPCPYUL0RPDC4WPPDI2LZAM3</t>
  </si>
  <si>
    <t>Henan Nanyang Zhenping Cement Waste Heat Recovery and Utilization for Power Generation Project</t>
  </si>
  <si>
    <t>J2SUWSHP6H00J6MOGLD0EXTJLHQF0I</t>
  </si>
  <si>
    <t>Biomass based power project in Punjab</t>
  </si>
  <si>
    <t>R26PTU2IDBZ2QCSMJ34CCXMP8MXXHU</t>
  </si>
  <si>
    <t>Energy Efficiency improvement measure at the Jamshedpur unit of BOC, India</t>
  </si>
  <si>
    <t>WXQOMSRBATUZ2SFKV62ZSFT3WC96P9</t>
  </si>
  <si>
    <t>Crude Preheat Train Optimization at Bharat Petroleum Kochi Refinery Limited, India</t>
  </si>
  <si>
    <t>AI2PYN6O2DPDHCZWPCI6KLWF2UZ9S0</t>
  </si>
  <si>
    <t>Icaraí wind energy project</t>
  </si>
  <si>
    <t>26KBG274T3YLKZENKTXTJ5HQFSRLBP</t>
  </si>
  <si>
    <t>Slum upgrading and GHG emission reduction project in Pakistan by the Korea Land &amp; Housing Corporation</t>
  </si>
  <si>
    <t>C2D63H1RJ5SJNNMAD5YMBPPAJTMZN6</t>
  </si>
  <si>
    <t>119.8 MW Natural Gas based Combined Cycle Power Plant, at Tanjavur, Tamilnadu by M/s Aban Power Company Limited</t>
  </si>
  <si>
    <t>Y2WDBFQ6JGD3JGCD5K3PDDKJIGEL04</t>
  </si>
  <si>
    <t>Methane Recovery and Electricity Generation Project GCM 6</t>
  </si>
  <si>
    <t>XMAWA2NNQH635GUWQKQFIUQL9FC99G</t>
  </si>
  <si>
    <t>Installation of HVDC power transmission system by Adani Power Limited</t>
  </si>
  <si>
    <t>Gujarat &amp; Haryana</t>
  </si>
  <si>
    <t>GQ2NUQA6LMC3MRC76ESSETBPSFTH50</t>
  </si>
  <si>
    <t>Henan Luyi 25MW Biomass Cogeneration Project</t>
  </si>
  <si>
    <t>2VGWPQ65PPNLTTPHXXM0W1Q8PGB0XQ</t>
  </si>
  <si>
    <t>Roaring 40s Wind Farms (Khandke) Private Limited  Phase III</t>
  </si>
  <si>
    <t>XC26GA5QGNW4SFQ1NHL2T3TKEOKLMF</t>
  </si>
  <si>
    <t>Energy efficient power generation at Kawai in Rajasthan, India</t>
  </si>
  <si>
    <t>HWT26M5LM7MGVPIDSC054CISCOHSPR</t>
  </si>
  <si>
    <t>Skopje Cogeneration Project</t>
  </si>
  <si>
    <t>ICL2ZAYPB65WGJLDGRYQHG8G3CO89G</t>
  </si>
  <si>
    <t>3.2 MW wind power project of Agro Solvent Products Pvt. Ltd. at Jodha village of Jaisalmer district in Rajasthan state</t>
  </si>
  <si>
    <t>UF2TT6UWW6FCJWL58KUS8L8YDOKQIN</t>
  </si>
  <si>
    <t>CO2 production from biomass in Mauritius for use in industrial processes</t>
  </si>
  <si>
    <t>U2ODRRPWUQQ6QTZ7ZILTXXHF5971KB</t>
  </si>
  <si>
    <t>Catalytic N2O destruction project in the tail gas of three Nitric Acid Plants at Hu-Chems Fine Chemical Corp.</t>
  </si>
  <si>
    <t>2I6G7IRLQ6TLU91LP0QORQGOJMQFAG</t>
  </si>
  <si>
    <t>ID08-WWP-15, Methane Recovery in Wastewater Treatment, North Sumatera, Indonesia</t>
  </si>
  <si>
    <t>BGY26B7WBHBDYJV8NDRBS2VM3V8RUI</t>
  </si>
  <si>
    <t>Animal Manure Treatment Programme in Shanxi Province</t>
  </si>
  <si>
    <t>N26FS844ICHIOE1KPIZXNNHMW8GDOC</t>
  </si>
  <si>
    <t>Nuru Lighting Project - Uganda</t>
  </si>
  <si>
    <t>26MCZSVIOQRUV8N6XESDUWCXM42Q9C</t>
  </si>
  <si>
    <t>Fujian Qingfeng Wind Power Project</t>
  </si>
  <si>
    <t>YN2J68BUL9RMSUTJSOTHX1QBN8VQY1</t>
  </si>
  <si>
    <t>Prevention of methane production due to decay of organic waste and production of fuel briquettes from organic waste at Natura Bio- fuels</t>
  </si>
  <si>
    <t>0268KPQM9W7JCEJ2NIZDFTCTXGRL2P</t>
  </si>
  <si>
    <t>Methane Recovery and Use of the Biogas in Daklak Tapioca Factory of DAKFOCAM, Vietnam</t>
  </si>
  <si>
    <t>UTY2YY69RTQ04NJW0ZRHKU5VSCZAGV</t>
  </si>
  <si>
    <t>Wind Energy Project in Saundatti, Karnataka</t>
  </si>
  <si>
    <t>EU2AVD7VSKH16TVMZZV1GI8INJUL8N</t>
  </si>
  <si>
    <t>18 MW Singatalur-Huligudda Mini Hydel Project, Karnataka, India.</t>
  </si>
  <si>
    <t>2M7QAJEHYJDV16HI5RWOI62QGSNJGT</t>
  </si>
  <si>
    <t>Cabrera Central Energeticá Açucar e Álcool Ltda. Cogeneration Project</t>
  </si>
  <si>
    <t>R27HIOG2RIDI2G99YZMR4JSMEZKIMP</t>
  </si>
  <si>
    <t>South African Grid Connected Wind Farm Programme</t>
  </si>
  <si>
    <t>CFKM27I2PJAD5SHDTFMHEBO50QROB5</t>
  </si>
  <si>
    <t>Guohua Jiaonan Wind Power Generation First Phase Project</t>
  </si>
  <si>
    <t>GWSEOBDLA2CKX7JJJB3N3JH309DGZD</t>
  </si>
  <si>
    <t>12.3 MW wind energy project in Tamil Nadu, India</t>
  </si>
  <si>
    <t>E2L7VHF39PSPFE99JUSJKMWWZORT1U</t>
  </si>
  <si>
    <t>Fujian Zhaokou Hydropower Project</t>
  </si>
  <si>
    <t>PDKBVHJ2UJACUB7A464Y9YH0POTJMK</t>
  </si>
  <si>
    <t>Biogas Project Florindo, Tulung Buyut</t>
  </si>
  <si>
    <t>UNWFNFINB2BWZXM746PLOQXMWA968I</t>
  </si>
  <si>
    <t>Wind Power Programme of Activities in Brazil</t>
  </si>
  <si>
    <t>UUPTP2K7ORQXEVME4OBLRG8TQ57OZ5</t>
  </si>
  <si>
    <t>Hebei Guyuan Huanghualiang Windfarm Project</t>
  </si>
  <si>
    <t>27IR5HPHGLDAWS0RW15EOHHAZUBSI9</t>
  </si>
  <si>
    <t>Generation of Electricity in Gujarat from Bundled Wind Energy Project Activity  Bundle 9</t>
  </si>
  <si>
    <t>W2UO7JY5RJHZ0MAOE5OQZ4R6UVVBHN</t>
  </si>
  <si>
    <t>Shenzhen Dongbu LNG Power Generation Project</t>
  </si>
  <si>
    <t>F2QDULC7LHAGI5QQ11KKM4DOXEJTK4</t>
  </si>
  <si>
    <t>Waste Heat based 4.75 MW captive power project "RSIPL- WHRB(1&amp;2)" CDM PROJECT ACTIVITY</t>
  </si>
  <si>
    <t>QVJEMBCAV2OQEPN7RE55N5ZT0GB3XT</t>
  </si>
  <si>
    <t>Clean Energy Generation in Gujarat, India</t>
  </si>
  <si>
    <t>QWJALQVOYC0C27VCTEOS60R4ZRN8L0</t>
  </si>
  <si>
    <t>SASSA Low Pressure Solar Water Heater Programme</t>
  </si>
  <si>
    <t>K2GKEYKBA763YPJ1ZIA3WAWQXRM3GY</t>
  </si>
  <si>
    <t>Gansu Jingtai Qianfeng Wind Power Project</t>
  </si>
  <si>
    <t>0K2NYQHMBMK76FCCUIF37VGFH9NCD9</t>
  </si>
  <si>
    <t>ERH  Biogas recovery, heat and electricity generation from effluents ponds in Honduras</t>
  </si>
  <si>
    <t>ID0YAY2F7PBL6MIX5D46MSFXU0UDQT</t>
  </si>
  <si>
    <t>Jinjie Damao Wind Farm Project</t>
  </si>
  <si>
    <t>0NCQZ02Z76K6AOWLOE8ZOXNHW9FF0A</t>
  </si>
  <si>
    <t>CarbonSoft Open Source PoA, LED Lighting Distribution: Oceania</t>
  </si>
  <si>
    <t>ZILMG02BT7K6CRUIPIJJ9NCSR839FX</t>
  </si>
  <si>
    <t>Hepu GX3 Household Biogas Project in Beihai City, Guangxi Zhuang Autonomous Region</t>
  </si>
  <si>
    <t>BBWGNDX2PYQ7X7MSCYZT2DR56L4GJB</t>
  </si>
  <si>
    <t>10 MW biomass based renewable energy generation for the grid in Amaravathi District of Maharashtra</t>
  </si>
  <si>
    <t>NL0BFR2NBVK7LXKOER836OXFTTDG90</t>
  </si>
  <si>
    <t>Hubei Xuanen Tongziying Hydropower Station</t>
  </si>
  <si>
    <t>27Z8DMZADIETYHV83BSKVMN0RPGUY7</t>
  </si>
  <si>
    <t>Nam Nua Hydropower Project</t>
  </si>
  <si>
    <t>Dien Bien</t>
  </si>
  <si>
    <t>W2TZICZM8HZ0AFRSQU67EPWR4Y8YPS</t>
  </si>
  <si>
    <t>Thangarabalu Small Hydel Project at Karnataka</t>
  </si>
  <si>
    <t>2TIUBYWQZSE8H15H4MCP82IJHFPKUQ</t>
  </si>
  <si>
    <t>Utilization of associated petroleum gas at the Khazar oil and gas condensate field</t>
  </si>
  <si>
    <t>Turkmenistan</t>
  </si>
  <si>
    <t>Balkan</t>
  </si>
  <si>
    <t>XVKT028Q1JUJ71X8TAGMRRWYTKY5WJ</t>
  </si>
  <si>
    <t>5.25 MW Wind Power Generation project of Chandan Steel Limited</t>
  </si>
  <si>
    <t>FTTU2E8XGE1QQR7AJ7HVZFZW7UURN8</t>
  </si>
  <si>
    <t>AWMS Methane Recovery Project MX06-S-99, Aguascalientes, Michoacan and Queretaro, México</t>
  </si>
  <si>
    <t>Aguascalientes &amp; Michoacán &amp; Querétaro</t>
  </si>
  <si>
    <t>AI2VKLTEN8GYQZ2VZP8OO81HAVX2HA</t>
  </si>
  <si>
    <t>Huadian Heilongjiang Tangyuan Qushou Wind Farm Project</t>
  </si>
  <si>
    <t>FEAXBODMQLOJKAWLV2TB8Z297KGT19</t>
  </si>
  <si>
    <t>Solar PV power project at Patan, India</t>
  </si>
  <si>
    <t>FIAYH2ZWP8PO3T2S9Y3SJKVKQFP6NA</t>
  </si>
  <si>
    <t>Nobrecel fuel switch in black liquor boiler Project</t>
  </si>
  <si>
    <t>UU28PRXBOC4Z6WHEUG6OM1EXXDBOW2</t>
  </si>
  <si>
    <t>Manaus Landfill Gas Project</t>
  </si>
  <si>
    <t>Amazonas</t>
  </si>
  <si>
    <t>JXL2Y84V8EMDBFFJCVFR34PEJ5VROU</t>
  </si>
  <si>
    <t>DVC Solar Programme PoA</t>
  </si>
  <si>
    <t>VPG2LRBEH8JVFOXUZWPJ55F5RKN1H4</t>
  </si>
  <si>
    <t>Parluasan Hydro Electric Power Plant</t>
  </si>
  <si>
    <t>NUABD2OCZMEGMVL86Z075LYFNMFV7I</t>
  </si>
  <si>
    <t>Switching fossil fuel from coal to LNG based natural gas in H&amp;R Johnson (India), Kunigal for tile manufacturing process</t>
  </si>
  <si>
    <t>JBBB2JCVM8ICSS65TT6Z5VWJC4UQLW</t>
  </si>
  <si>
    <t>CDM Project Paragominas</t>
  </si>
  <si>
    <t>QP0R2H8RO6KFTVJNIPGR8D55R3PUPW</t>
  </si>
  <si>
    <t>Switching from Fossil Fuels to Biomass at Unilever, Sri Lanka</t>
  </si>
  <si>
    <t>2F8SY7PQDXQLSGDYPQQ18OHQ0DP0DO</t>
  </si>
  <si>
    <t>Ningxia Tongxin Wind Power Project</t>
  </si>
  <si>
    <t>WYVAZ2QTLW8D75LABXNCB3AZYBV4L6</t>
  </si>
  <si>
    <t>China Nanjing Iron and Steel United Co., Ltd (NISCO) Converter Gas Recovery and Power Generation Project</t>
  </si>
  <si>
    <t>KVYQJ02CHB8SC7Q5OXQ53EKYGVTB3V</t>
  </si>
  <si>
    <t>Solar LED Lamp Project in Developing Asia</t>
  </si>
  <si>
    <t>28MVC78NU0NMWNG8CIMVDUP4RFZFGM</t>
  </si>
  <si>
    <t>Yanbian County Yanshuihe Hydropower Station</t>
  </si>
  <si>
    <t>AEZNFYFF2LZFD88STL4T32ZFSSOZD5</t>
  </si>
  <si>
    <t>MEGABUS, Pereira, Colombia</t>
  </si>
  <si>
    <t>EBRMUXC2SXGW8HO87VI43EL8CFEMYP</t>
  </si>
  <si>
    <t>Anhui Chizhou 25 MW Biomass Power Generation Project</t>
  </si>
  <si>
    <t>BAKZHNOQ2JCQR8U8ZNQQE7D5OBDZ70</t>
  </si>
  <si>
    <t>FELDA Serting Hilir Biogas Power Plant Project</t>
  </si>
  <si>
    <t>W02EBNAECURW8EHZ8W8NIOD30I2TVY</t>
  </si>
  <si>
    <t>Dongyi River Yidi Hydropower Project</t>
  </si>
  <si>
    <t>V2X89IXNUVBMTGXO5R2CLSOG0VQJP5</t>
  </si>
  <si>
    <t>Avoidance of fossil fuel by burning hydrogen for thermal application in chemical plant in Chincholi,India</t>
  </si>
  <si>
    <t>29J1ODMB1IFJDHPPOOGS80FGVREQ2R</t>
  </si>
  <si>
    <t>Longkou Fanlin Cement Co., Ltd. Waste Heat Recovery and Utilization for Power Generation Project (3MW)</t>
  </si>
  <si>
    <t>Y2JPQ9EYCQUEWDFTKK1AQMJ76VXN44</t>
  </si>
  <si>
    <t>1.6 MW Bundled Rice Husk Based Cogeneration Plant by M/s Milkfood Limited in Patiala (Punjab) &amp; Moradabad (U.P) Districts</t>
  </si>
  <si>
    <t>Punjab &amp; Uttar Pradesh</t>
  </si>
  <si>
    <t>2DXULMZTEZFIJD95BJT7OD4XWOW10D</t>
  </si>
  <si>
    <t>Hainan Gezhen Hydropower Project</t>
  </si>
  <si>
    <t>KE0JTCNRNZ29E5WXY8WYU08EW5TIEV</t>
  </si>
  <si>
    <t>Methane Recovery Project of Jiangsu Fenjinting Qilong Brewing Co., Ltd.</t>
  </si>
  <si>
    <t>PPV29DAZ7XX1GA2JO1CYHRS2BQISLJ</t>
  </si>
  <si>
    <t>Yunnan Province Deqin County Luota Hydropower Project</t>
  </si>
  <si>
    <t>OF0LFQC2Y9Z7WJ3Z8YJL8JI2VFHPHV</t>
  </si>
  <si>
    <t>0XKC29WVBRY7Z4VH2CFQ7V4JBQYSQI</t>
  </si>
  <si>
    <t>Integrated Solid Waste Management Project at Allahabad, Uttar Pradesh</t>
  </si>
  <si>
    <t>2U99BPQMZHOJC1IF1CODGO5WJK9BQS</t>
  </si>
  <si>
    <t>Anyang Xinlong Coal Mine (Group) Co., Ltd. Coal Mine Methane Utilization Project</t>
  </si>
  <si>
    <t>PRRJ2SV9WZSMMNFR91EQEGVWD84CV6</t>
  </si>
  <si>
    <t>Hurla Small Hydroelectric Project at Kullu District, Himachal Pradesh by M/s Sasi Power Limited.</t>
  </si>
  <si>
    <t>SOJJQ2FISB99ED2MGNEVFSJ18YY0RI</t>
  </si>
  <si>
    <t>Ea Kar Hydropower Plant, Vietnam</t>
  </si>
  <si>
    <t>2ULNIT9TI93NMALRL8VOXY9SVBBU1X</t>
  </si>
  <si>
    <t>Mae Klong Hydropower Project</t>
  </si>
  <si>
    <t>RXSM3PE00MAAOVYDOWZKH0VU10M2FM</t>
  </si>
  <si>
    <t>AWMS Methane Recovery Project MX06-S-83, Aguascalientes and Jalisco, México</t>
  </si>
  <si>
    <t>Aguascalientes &amp; Jalisco</t>
  </si>
  <si>
    <t>QMN0CKNAHH3B0QGETKBM064BZNW8B1</t>
  </si>
  <si>
    <t>The Project of CCC program of Activities (PoA) for Distribution of Improved Cookstoves (ICS) in Developing South and Southeast Asia Countries (Myanmar)</t>
  </si>
  <si>
    <t>C0LK30CX0MSRKW8Y7YOUIZRNFCP44R</t>
  </si>
  <si>
    <t>Inner Mongolia Dali Phase V 49.5MW Wind Power Project</t>
  </si>
  <si>
    <t>V3AJJ0GAUZYB1LE0EGJ8AZU35CUTVL</t>
  </si>
  <si>
    <t>Heilongjiang Muling Daimagou  Wind farm Project</t>
  </si>
  <si>
    <t>IE3HIUYPUMSRZ0NQDA14I0S87HJDVG</t>
  </si>
  <si>
    <t>Univanich Lamthap POME Biogas Project</t>
  </si>
  <si>
    <t>CLZ3VP01ZEE54DAVGLAOMUF4MJXA9N</t>
  </si>
  <si>
    <t>VG Energy's Waste to Power at Vichitbhan Plantation Co., Ltd.</t>
  </si>
  <si>
    <t>0GIDQBGIZ0YNCHPMV3015HXT9UFW87</t>
  </si>
  <si>
    <t>Zhonghang Tengjin Combined Cycle Power Plant Project</t>
  </si>
  <si>
    <t>CVS3GP0JSEMS2UMJ13GK4KRIQFIP7Q</t>
  </si>
  <si>
    <t>Baoji Lingyuan Landfill Gas Recovery and Utilization Project</t>
  </si>
  <si>
    <t>MS3HAJB0LPX2RCXAN8WMZOUCV45OU0</t>
  </si>
  <si>
    <t>Gansu Tianrun Guazhou Liuyuan Phase II 49.5MW Wind Farm Project</t>
  </si>
  <si>
    <t>RY0B3KBDCD0XSSOT2B9U0JMCJ22QCW</t>
  </si>
  <si>
    <t>Liaoning Zhangwu 24.65MW Wind Farm Project</t>
  </si>
  <si>
    <t>HRGCZTAX3E0O303UW8BHWTKIRM5PWY</t>
  </si>
  <si>
    <t>The Mazar-Dudas Bundled Hydropower Project</t>
  </si>
  <si>
    <t>C30BILRJSP3OBLJQUIQR2SZ0UV8JM9</t>
  </si>
  <si>
    <t>13.5MW WHR Project in Hunan Niuli Cement Co., Ltd.</t>
  </si>
  <si>
    <t>AJ3YC0L3DR6RXQCSRUBWTD6OINC83U</t>
  </si>
  <si>
    <t>Serra de Santana II Wind Farm.</t>
  </si>
  <si>
    <t>D30CPHVLLLI40COM3CYQZA9DYV1JPZ</t>
  </si>
  <si>
    <t>Efficient Wood Fuel Stove-Cooking-Sets, Lesotho</t>
  </si>
  <si>
    <t>Lesotho</t>
  </si>
  <si>
    <t>BW3UVPCU0SWBXJALA41KXCR7AX8PJ6</t>
  </si>
  <si>
    <t>Pequi and Sucupira SHPs and LOGICarbon CDM Project</t>
  </si>
  <si>
    <t>304Q2ELFKU4YMVQ1R0GLLJMTZMGBWZ</t>
  </si>
  <si>
    <t>Sichuan Shuoquhe Quxue Hydropower Project</t>
  </si>
  <si>
    <t>Sichuan &amp; Yunnan</t>
  </si>
  <si>
    <t>SHA3HZP0QSAXRQ4KQTFRW6E83AFU6Q</t>
  </si>
  <si>
    <t>AWMS Methane Recovery Project MX06-S-24, Guanajuato, México</t>
  </si>
  <si>
    <t>A0MSHBNU3Q04M8ULRJ0F8K8OMOEHXT</t>
  </si>
  <si>
    <t>Organic Waste Composting at Felda Aring Palm Oil Mill, Malaysia</t>
  </si>
  <si>
    <t>Kelantan</t>
  </si>
  <si>
    <t>VE3PO05H1BMKVDST4RPTH1CCLBQM0M</t>
  </si>
  <si>
    <t>Laifeng Kaidi Biomass Power Project</t>
  </si>
  <si>
    <t>OW3M05JKE2ONNSFLBNQ7E5MVO2JRCL</t>
  </si>
  <si>
    <t>Pure-low Temperature Waste Heat Recovery for Power Generation (4.5MW) in Zhejiang Yunshi Cement Co., Ltd. of Zhaoshan Xinxing Group (ZSYS)</t>
  </si>
  <si>
    <t>IJT3SKVJAWWSP06DYQ34FOGHCM3P2J</t>
  </si>
  <si>
    <t>Xundian Gaobenshan Wind Farm Project</t>
  </si>
  <si>
    <t>EQRSH3AYNIVC0CTO6WMNBA7B29QF3M</t>
  </si>
  <si>
    <t>Small Hydroelectric Steelworks of POSCO Co., Ltd. (Gwangyang Steelworks)</t>
  </si>
  <si>
    <t>3QNB0WA6AMN9TNIZDK22YMDFPUHL3X</t>
  </si>
  <si>
    <t>Yunxi Cascade Hydropower Project in Chunan</t>
  </si>
  <si>
    <t>BIDCKBACDFZ3EW06P94XMEQN9NRU9V</t>
  </si>
  <si>
    <t>Power Generation through Wind Energy at Metro Power Company Limited</t>
  </si>
  <si>
    <t>30UCGVU7RLWDZECOWZZ29O1F7TIBFI</t>
  </si>
  <si>
    <t>2.4 MW Wind Power Project at Tirunelveli Dist., Tamilnadu</t>
  </si>
  <si>
    <t>P3WQKFD07NCG3WBGCIFV7GUD5CRC2Q</t>
  </si>
  <si>
    <t>Shanxi Yangquan 13MW Coal Mine Methane Co-generation Project</t>
  </si>
  <si>
    <t>3R0WVLRVKDYYKS9A1R4GKNOD4P0VHV</t>
  </si>
  <si>
    <t>Yangquan Coal Mine Methane Advanced Industrial Furnace Utilisation Project</t>
  </si>
  <si>
    <t>Q3ZAG11B6DHEYOV3Q3KY3DBSLIOWQI</t>
  </si>
  <si>
    <t>Waste Heat Recovery Power Project at JK Cement Works (Unit of JK Cement Limited), Nimbahera, Chittorgarh, Rajasthan</t>
  </si>
  <si>
    <t>31EXIGZTD1QSQFO8W6ANF4IC5ZKGPT</t>
  </si>
  <si>
    <t>Nueva Esperanza</t>
  </si>
  <si>
    <t>BJTD3XZKC120H9F9OCRNLRTUQXIXQ2</t>
  </si>
  <si>
    <t>19.27 MW Grid connected wind electricity generation project by KPR Mills in Tamil Nadu</t>
  </si>
  <si>
    <t>TRPOKEXMTHZYXCZ31212WKC2BDXQX6</t>
  </si>
  <si>
    <t>Yuntianhua Honglin Waste Heat Recovery and Utilization Project</t>
  </si>
  <si>
    <t>C3RFKIE12WB1KCJMT9AGR4XOR3IBHM</t>
  </si>
  <si>
    <t>CDM LUSAKA SUSTAINABLE ENERGY PROJECT 1</t>
  </si>
  <si>
    <t>Lusaka</t>
  </si>
  <si>
    <t>C3GCWLDCNMTY1W258KBAU6BY5VNIKB</t>
  </si>
  <si>
    <t>10 MW Biomass based renewable energy generation for the grid at Varam Bio Energy (P) Limited in Bhandara District, Maharashtra</t>
  </si>
  <si>
    <t>HQD3YLQER1KLDKRP32WLHDC5EJ5A7R</t>
  </si>
  <si>
    <t>10 MW biomass based power generation project by Rake Power Limited at Ramtek, Nagpur.</t>
  </si>
  <si>
    <t>3Y1G4J3RFUBFYBOQSYAERBK7EFTK85</t>
  </si>
  <si>
    <t>4.0 MW biomass based power generation project at Vensa Biotek Limited.</t>
  </si>
  <si>
    <t>3HY1LRJTDPNSBDYDTIMUB5JY3D482P</t>
  </si>
  <si>
    <t>Heilongjiang Hailin Weihushan Phase II Wind Power Project</t>
  </si>
  <si>
    <t>31V6UE6ZNOQCNKH89TMTUT8HPXIVFR</t>
  </si>
  <si>
    <t>Yunnan Diqing Luoma Hydroelectric Project</t>
  </si>
  <si>
    <t>GAVDFRXMILICCD3173AKD3VHM0M2HS</t>
  </si>
  <si>
    <t>Gansu Yumen Sanshilijingzi South 32.5MW Large-scale Wind Turbine Shifan Wind Farm Project</t>
  </si>
  <si>
    <t>TY00W0NNY03KYNZP1TT7P3CW8E87XH</t>
  </si>
  <si>
    <t>1.728 MW, Bundled Photovoltaic power plant in KOMIPO</t>
  </si>
  <si>
    <t>3T18H1OZRFVYERRVF6MACGZZ2UYS2S</t>
  </si>
  <si>
    <t>Shandong Kaitai Biomass Cogeneration Project</t>
  </si>
  <si>
    <t>RNCBA0S03VZT18ZBP5J9WSKW3YYLU0</t>
  </si>
  <si>
    <t>Khanh Khe Hydro Power Project</t>
  </si>
  <si>
    <t>3KXKIO1DBBFUYTG8FTNDMP8WBF111G</t>
  </si>
  <si>
    <t>Green Light for Africa</t>
  </si>
  <si>
    <t>W3M1UNKLOJFFO8GJE9JCV62SUXPEV8</t>
  </si>
  <si>
    <t>Small-Scale Renewable Electricity Advancement Programme</t>
  </si>
  <si>
    <t>ZBFI3KHDS19W5V1XNRFXIBAYWW17OQ</t>
  </si>
  <si>
    <t>I3TPU1DIF9RLUE6PZZS6WLGNRLLE94</t>
  </si>
  <si>
    <t>Bonito Hydroelectric Project</t>
  </si>
  <si>
    <t>TGUM3T2LGT0XHPKX3ISFXKG16QY7IX</t>
  </si>
  <si>
    <t>Ejuara Melaka Composting project</t>
  </si>
  <si>
    <t>Melaka</t>
  </si>
  <si>
    <t>0W3QOBNK2F0G8YG7IWYFBNAAIV6UH9</t>
  </si>
  <si>
    <t>Wind Power Project at Tamil Nadu by Dalmia Tea Plantation &amp; Industries Ltd; India</t>
  </si>
  <si>
    <t>ZW3G2AROJCRACCPRY12I0RYYZSXU79</t>
  </si>
  <si>
    <t>Top Gas Pressure Recovery based Power Generation from G Blast Furnace</t>
  </si>
  <si>
    <t>HLNF3W2G1B3PBRKMHZI4IWSML2N8JE</t>
  </si>
  <si>
    <t>Wind Power Project activity by ACCPL</t>
  </si>
  <si>
    <t>SH3T2UULDP19PRXGLLZH1YYA1CEJJ7</t>
  </si>
  <si>
    <t>Wind Power Project by SLL in Kutch</t>
  </si>
  <si>
    <t>SBQR3XN22V7N1NBPDFL7X5TOBRTVRC</t>
  </si>
  <si>
    <t>Bundled Wind Power Project in Maharashtra &amp; Gujarat by WPPL</t>
  </si>
  <si>
    <t>Maharashtra &amp; Gujarat</t>
  </si>
  <si>
    <t>3LK2EDMTI3U0C5NXRCXI80YLCIZHKC</t>
  </si>
  <si>
    <t>Liaoning Beipiao Beitazi I Wind Farm Project</t>
  </si>
  <si>
    <t>MACCIAZIPW3D2TBZHYJ5ASPJ6352YV</t>
  </si>
  <si>
    <t>Switching of fuel from Low Sulphur Waxy Residue fuel oil to natural gas at Gangnam branch Korea District Heating Corporation</t>
  </si>
  <si>
    <t>VGV3WHX2XVWSVB5Q8RE10ZG0BURZRL</t>
  </si>
  <si>
    <t>27.3 MW Wind energy farm at Mokla Rajasthan by HZL</t>
  </si>
  <si>
    <t>AFMAIUVN325V8WIQUV5Y9MWYBIVJD5</t>
  </si>
  <si>
    <t>New Ganderbal Hydro Electric Project</t>
  </si>
  <si>
    <t>RK3BVR2AJAS6TU2NTMA5FZS0BC7MIQ</t>
  </si>
  <si>
    <t>GHG abatement through biomass based steam generation</t>
  </si>
  <si>
    <t>YHNSTOHUC3NLV2APHHB6SCWA61Q46T</t>
  </si>
  <si>
    <t>Improved Cook Stove Project 2, Nkhata Bay District, Malawi</t>
  </si>
  <si>
    <t>Nkhata Bay</t>
  </si>
  <si>
    <t>3KCGZ2IUH6VU7NURRI5DT5ROAVI7UX</t>
  </si>
  <si>
    <t>Methane recovery from wastewater generated at Paper manufacturing unit of Sree Sakthi Paper Mills Ltd., Kerala</t>
  </si>
  <si>
    <t>YNV3VQYFJ2F6Y94OSAO5CKHUSL4JKU</t>
  </si>
  <si>
    <t>Wind Power Project by Astra Lifecare (India) Private Limited at Gujarat, India</t>
  </si>
  <si>
    <t>GUQIW3MRAP2YKEKNZ71BKH6I19ULPR</t>
  </si>
  <si>
    <t>Waste heat recovery using Steelmaking Waste Heat Boiler in PT KRAKATAU POSCO</t>
  </si>
  <si>
    <t>Y3U2LFUFY7KKI1RV8Q8ATVP3NTTLQJ</t>
  </si>
  <si>
    <t>CGN Dunhuang 10MW Grid-connected Solar PV Power Generation Project</t>
  </si>
  <si>
    <t>H32J72US0OFJMBNBWEHUP14DCVEJXE</t>
  </si>
  <si>
    <t>Shanxi Yulong Youyu Niuxinbao Wind Farm Project</t>
  </si>
  <si>
    <t>UPZ3WH2NMAWTZE7G2B8DTC6C1IYLRO</t>
  </si>
  <si>
    <t>Santanghu Phase I 49.5MW Wind Power Project</t>
  </si>
  <si>
    <t>ARCEU0DGF328VV0GAHIYX12QPLVA7Y</t>
  </si>
  <si>
    <t>Waste Heat Recovery based Power Project by KSIL</t>
  </si>
  <si>
    <t>U3ELP2AYAT8KV1SJ2M8GPTZQLN7NEE</t>
  </si>
  <si>
    <t>Hubei Longtanzui Hydropower Project</t>
  </si>
  <si>
    <t>WJI32XGGSRXQPWKVYTBZ90XYQ62U3F</t>
  </si>
  <si>
    <t>The WHR Project in Zhangzhou Kibing Glass Co., Ltd.</t>
  </si>
  <si>
    <t>W3A29VHSRLGSDFTTY7S25RDPXJNR2B</t>
  </si>
  <si>
    <t>Heilongjiang Youyi Biomass Power Generation Project</t>
  </si>
  <si>
    <t>H3WT2G9YSO8XP4IL4SHDDNMG0XQCKJ</t>
  </si>
  <si>
    <t>PFC Emission Reductions at PT. Indonesia Asahan Aluminium (PT. INALUM) Kuala Tanjung</t>
  </si>
  <si>
    <t>TXB3J312OUPGRXGFXPGTHSGYP75CX2</t>
  </si>
  <si>
    <t>Sichuan Qu County Shifotan 24MW Hydro Power Project</t>
  </si>
  <si>
    <t>ZVBY3EPWYN3O1UYNCZ44EHOUDAT7A8</t>
  </si>
  <si>
    <t>Mashad landfill gas to energy project</t>
  </si>
  <si>
    <t>Razavi Khorasan</t>
  </si>
  <si>
    <t>OJCLR3WYR3ED2BQUS5C76YQICXUW9R</t>
  </si>
  <si>
    <t>Alto Rio Pará Small Hydroelectric Plants</t>
  </si>
  <si>
    <t>PE3VT3LGLG2NJASGNEYL6Z3FYV3E5J</t>
  </si>
  <si>
    <t>Anneng (Anlu) Biomass Power Generation Project in Hubei Province, China</t>
  </si>
  <si>
    <t>TLST3ONJ3AJ2CTOOZA9AHK0G2CF8OB</t>
  </si>
  <si>
    <t>Energy efficiency measures at Mindspace, Hyderabad, Building no. 12A, 12B, 12C&amp; 20 of Sundew Properties Ltd.</t>
  </si>
  <si>
    <t>3TD33G5WFBY38DHCO3ZISAOMODMBVQ</t>
  </si>
  <si>
    <t>China Hunan Gaoyongdong Small Hydropower Project</t>
  </si>
  <si>
    <t>EXY3DCPR3W52QNBRLYZ9TQ28RTRMKQ</t>
  </si>
  <si>
    <t>BRASCARBON Methane Recovery Project BCA-BRA-08, Brazil.</t>
  </si>
  <si>
    <t>São Paulo &amp; Paraná</t>
  </si>
  <si>
    <t>BVARLW3UC35K7MQUO34ILBEVJ0YUKH</t>
  </si>
  <si>
    <t>Manzhouli Shenneng North Windfarm Project</t>
  </si>
  <si>
    <t>3JJ3OZMCNDGOK7S1YQQZNWKT564BSJ</t>
  </si>
  <si>
    <t>Hebei Shangyi Manjing North Wind Farm Project</t>
  </si>
  <si>
    <t>33WU7CGHBEIWDUUJBXVXABS4K909QD</t>
  </si>
  <si>
    <t>Dingbian Zhangjiashan Wind Farm Phase I Project</t>
  </si>
  <si>
    <t>TSAQ3SWHO3IDOETCMFJ8SMX2G6RN31</t>
  </si>
  <si>
    <t>DAB3N3UF9L4HJLAXJBW7A1V8SFICWF</t>
  </si>
  <si>
    <t>20 MW Biomass Power Project at Godawari Power and Ispat Limited, Chhattisgarh</t>
  </si>
  <si>
    <t>PPHJGENEV3F39ANB4NDNJJ73IC1RDE</t>
  </si>
  <si>
    <t>Drinking Water Treatment Program Supported by the Republic of Korea</t>
  </si>
  <si>
    <t>JOT0KVA3WYDXMPY3QQ9HA4NUS8AK95</t>
  </si>
  <si>
    <t>Wind Power Project at Vaspet, Maharashtra</t>
  </si>
  <si>
    <t>GGHH0NDBIY3F3UCPRC95T5UP00WCLN</t>
  </si>
  <si>
    <t>Wind energy project by KWEPL  2</t>
  </si>
  <si>
    <t>3A3LD9BOLND6M5KRMKFLUULVSRY89S</t>
  </si>
  <si>
    <t>Co-Generation Power Plant at district : Solapur, maharashtra (India)</t>
  </si>
  <si>
    <t>R3ZK3RGVU9QMDGWAC9KKEHHQUG5B96</t>
  </si>
  <si>
    <t>Sichuan Greenleaf (Lvye) 60MW Hydropower Project</t>
  </si>
  <si>
    <t>TFZDE3OBRI401UPIMDNYT0S5EGTQ7B</t>
  </si>
  <si>
    <t>K-water small hydroelectric power plant project (IV)</t>
  </si>
  <si>
    <t>XG3NBVWVU411LQRCVXAYP77B4EJDHT</t>
  </si>
  <si>
    <t>New gas fired power plant at Ressano Garcia</t>
  </si>
  <si>
    <t>Z3MSHXC41XNE9HYTE01L0PYSGNMIXF</t>
  </si>
  <si>
    <t>Methane capture and utilization for energy generation at Pappireddipatty, India</t>
  </si>
  <si>
    <t>KTBG34WKJOVAG2R0IU3UTVFFQ4R9RQ</t>
  </si>
  <si>
    <t>Inner Mongolia Datang Xianghuangqi Wind Farm 49.5MW Project</t>
  </si>
  <si>
    <t>3P4KETQ2GHRRXW7W6XHAP4BT4MPYFM</t>
  </si>
  <si>
    <t>Hebei Shirenshan Wind Power Project</t>
  </si>
  <si>
    <t>B343AV3L67ROEV5SEAIEKRUFNSJCDW</t>
  </si>
  <si>
    <t>Nam Pha Gnai Hydropower Project</t>
  </si>
  <si>
    <t>3KYZ4IEJF3PHAED3Q6VZX8LCU9MDEC</t>
  </si>
  <si>
    <t>Linxiang Langyahe Hydropower Station</t>
  </si>
  <si>
    <t>U0NMYHOE343RFU6U7BQMXTA9KBQEQ1</t>
  </si>
  <si>
    <t>Hainan Nanzhonghe IV Small-Scale Hydropower Project</t>
  </si>
  <si>
    <t>HK03UEF4TO3SLYNVBZQLE73ZYB8F1K</t>
  </si>
  <si>
    <t>1.5 MW Wind Power Project in Rajasthan</t>
  </si>
  <si>
    <t>BED34PONE4LYYOWKKX9NZZ4AB3ZQH8</t>
  </si>
  <si>
    <t>3 MW rice husk based co-generation project in Uttar Pradesh, India</t>
  </si>
  <si>
    <t>FW3FB4XZ5BIQJEHBOS8YSDY7O9Z8GE</t>
  </si>
  <si>
    <t>GHG programme- Chemical industries and Fugitive emissions from fuels (solid, oil and gas) Group1</t>
  </si>
  <si>
    <t>PA3AY4ROBFG7ER01UNXTLIXVZ29XSL</t>
  </si>
  <si>
    <t>Bii Nee Stipa III</t>
  </si>
  <si>
    <t>G0MM3IAD4QYSMQATZTAU7NZMDF0554</t>
  </si>
  <si>
    <t>Guohua Dongying Hekou 49.5 MW Wind Farm Project (Phase 1)</t>
  </si>
  <si>
    <t>G3K4V8NNGHULTECG5TBX6HLHH6G2EP</t>
  </si>
  <si>
    <t>Tadas wind farm in Karnataka</t>
  </si>
  <si>
    <t>FPHSOP34HBTRH873LWAS0SGTFZME8P</t>
  </si>
  <si>
    <t>Bundled Grid Connected Wind Power Project in Tamilnadu by Shri Ramalinga Mills Limited</t>
  </si>
  <si>
    <t>3CQXSAQG4HV93QBT02RDCOQZATJJ5F</t>
  </si>
  <si>
    <t>Casa Nova Wind Power Plant CDM Project</t>
  </si>
  <si>
    <t>MW3VBTTGINTVUKV49C7BE0G6NGZOR8</t>
  </si>
  <si>
    <t>Sichuan Ganluo Guzi Hydropower Station Project</t>
  </si>
  <si>
    <t>G3O50DGNVWQYWWI52QBL73ZAVFDSSS</t>
  </si>
  <si>
    <t>Kaifeng Jinkai N2O Abatement Project</t>
  </si>
  <si>
    <t>3BDKPU5E11KCI2NKTPNPNPNS86RARV</t>
  </si>
  <si>
    <t>Ryesonggang Hydropower Plant No.3, DPR Korea</t>
  </si>
  <si>
    <t>O3UY5VGG1DZC43H62JJQGZSIRHDHMU</t>
  </si>
  <si>
    <t>Energy Efficiency Measures at MindSpace Building No 14 at Hyderabad</t>
  </si>
  <si>
    <t>EZRXPAEIR35C1ONCUWRD7OD805LYZN</t>
  </si>
  <si>
    <t>Biomass based Steam Generation at Machhar Polymer Pvt. Limited, Dist-Baroda, (Gujarat), India</t>
  </si>
  <si>
    <t>TMKH3522XWGIIS1CBWN54RCOZVVDAH</t>
  </si>
  <si>
    <t>Xiaowutai Expansion 9MW Wind Power Generation Project in Shanxi Province</t>
  </si>
  <si>
    <t>XXZJUO035ZG2NU88S3LQOPYBJRCFH2</t>
  </si>
  <si>
    <t>BHL Budhana project</t>
  </si>
  <si>
    <t>L3529ETE3NB2K8BGONWYDROCSFZVEU</t>
  </si>
  <si>
    <t>Yilan Jiaxinshan Wind Power Project</t>
  </si>
  <si>
    <t>35FT4L1MPMG6TSILEGZCC53HIVDFOP</t>
  </si>
  <si>
    <t>1.2 MW wind power project of Matrix Clothing at Gujarat, India</t>
  </si>
  <si>
    <t>T3BEQTX54F5WINPHRAH0YDVA1DKG5H</t>
  </si>
  <si>
    <t>Huaneng Yunnan Eryuan Guanyinshan Wind Farm Project</t>
  </si>
  <si>
    <t>LU03G5NL45HBTDICDSA0VWQ7VCSQT8</t>
  </si>
  <si>
    <t>India-FaL-G Brick and Blocks Project No.3</t>
  </si>
  <si>
    <t>RCBL35MJ5RKIDXDOHYWPWUM33UX6M5</t>
  </si>
  <si>
    <t>AWMS Methane Recovery Project  PIK  Be&amp;#269;ej</t>
  </si>
  <si>
    <t>BF3OQ5EJ5HVJZ3LGVF388FSEDNFKIL</t>
  </si>
  <si>
    <t>Methane Recovery and Electricity Generation Project GCM 22</t>
  </si>
  <si>
    <t>PSTUPEDY3UA5ZAPW5J5QI44KVIH9JK</t>
  </si>
  <si>
    <t>Bundled Grid connected 2.9 MW Wind Power Project in INDIA by KAMAL ENGINEERING CORPORATION [UNIT OF KEC INDUSTRIES LTD]</t>
  </si>
  <si>
    <t>3JSEHK5YZ7C1PXWH3IRN1OXFXRNP6V</t>
  </si>
  <si>
    <t>Longli Wind Farm Phase II (Pingzi) Project</t>
  </si>
  <si>
    <t>DOCU3FNFV5A7IXGEPWJAQA1LU84ZL2</t>
  </si>
  <si>
    <t>Lingyun County Haokun Hydropower Project</t>
  </si>
  <si>
    <t>FHR3WM5JJCU72VCPEX7AT2W5SLUKRV</t>
  </si>
  <si>
    <t>Micro-hydro Promotion</t>
  </si>
  <si>
    <t>3PUVISPZUYI57FVE40JRADONEU7R5G</t>
  </si>
  <si>
    <t>Off-grid renewable energy for rural electrification in Mozambique managed by FUNAE</t>
  </si>
  <si>
    <t>LZ35CQZCPAJLVHIVFF74NK5QB7EEI5</t>
  </si>
  <si>
    <t>A35M7XAW7AGVRXH6OUJWIYYJNL2YA3</t>
  </si>
  <si>
    <t>HXXGKFXBZX3578XYJC0JPYXFHS69XI</t>
  </si>
  <si>
    <t>Ningxia Tongxin Magaozhuang Wind Power Project</t>
  </si>
  <si>
    <t>H35WVZ8I2YRPJD8N89AHJHVADPFCBG</t>
  </si>
  <si>
    <t>Biomass based thermal energy production by Wanbury Ltd.</t>
  </si>
  <si>
    <t>GYVK3TLDN5LDPOP8DDZ7YKGXS833JQ</t>
  </si>
  <si>
    <t>Pitak Palm Wastewater Treatment and Biogas Utilization Project</t>
  </si>
  <si>
    <t>NZAK3SUXX589F2KACPTWKQFV40PEIJ</t>
  </si>
  <si>
    <t>Varela Hermanos. S.A.- Methane recovery &amp; energy generation project</t>
  </si>
  <si>
    <t>Herrera</t>
  </si>
  <si>
    <t>3I5OUZ9A1GOCA1KHKWLM0RRJCLB8KY</t>
  </si>
  <si>
    <t>Chitianhua Waste Heat Utilization Project</t>
  </si>
  <si>
    <t>RG3VO5BO9XFKNZY34FLACKPEKTL20I</t>
  </si>
  <si>
    <t>Nam Luc Hydro Power project</t>
  </si>
  <si>
    <t>DUP3PIABI6MDS0P9RY0F0XERJKIW8I</t>
  </si>
  <si>
    <t>N2O Abatement Project of Nitric Acid Plant of Henan Shenma Nylon Chemical Co., Ltd.</t>
  </si>
  <si>
    <t>CHM3QQ6LCUHRO1H4CQQG9A3FQ9BXFU</t>
  </si>
  <si>
    <t>Khe Nghi Hydropower Project.</t>
  </si>
  <si>
    <t>LWG0UDVY36G3D1055EVVRRMEQXWIGY</t>
  </si>
  <si>
    <t>Yunnan Jiehua Clean Energy Development Co., Ltd. Jiehua Chemical Branch Nitric Acid Project</t>
  </si>
  <si>
    <t>EM3HEL6GHQJEHGXOE32YU1Z3XFJSJ0</t>
  </si>
  <si>
    <t>Yunnan Wanmahe River First Cascade Hydropower Project</t>
  </si>
  <si>
    <t>M3W6EJVBXSP3LXBZIWWZJ8U3CU67BS</t>
  </si>
  <si>
    <t>Energisa Rio Grande SHPPs</t>
  </si>
  <si>
    <t>W36TE3AI9DSAW9LLROWQN7BLVDZ6AR</t>
  </si>
  <si>
    <t>Inner Mongolia Eergetu Phase I Wind Farm Project</t>
  </si>
  <si>
    <t>3MVNS6ERR4B2ESVTIVW1HHHGSN0AD8</t>
  </si>
  <si>
    <t>Chongqing Pingxiang CMM Utilization Project, China</t>
  </si>
  <si>
    <t>0MYE3NZWF647PRD3SEZ0CJBU5DBBKM</t>
  </si>
  <si>
    <t>8.6MW PV Bundling CDM Project</t>
  </si>
  <si>
    <t>Region V &amp; Region VI</t>
  </si>
  <si>
    <t>IIKLB3D6EI5NS0MNNC8HQFMQ0A2LXK</t>
  </si>
  <si>
    <t>Wind Power Project at Tadas, Karnataka</t>
  </si>
  <si>
    <t>ZPKHU3UG6YW5A26XX3M0JOGNYAESLO</t>
  </si>
  <si>
    <t>Yaonong Second Stage 8 MW Hydropower Station</t>
  </si>
  <si>
    <t>P3J65OWC7VUKQ9ZRSQV6UKZOWX1INB</t>
  </si>
  <si>
    <t>Qingyuan County Xiankeng Hydroelectric Power Plant Project</t>
  </si>
  <si>
    <t>IZ3V6YE5A8DBIF3CKRE19TDGUFUKEH</t>
  </si>
  <si>
    <t>JD36DBNOVSR7BZJ0SPXAZ3A9ZWC5QI</t>
  </si>
  <si>
    <t>Coke Dry Quenching (CDQ) Waste Heat Recovery for Power Generation Project of Wugang No. 1, 2, 3 and 4 Coke Ovens</t>
  </si>
  <si>
    <t>USN3LARSV67ZYANBV2BRNLO1YHWZ00</t>
  </si>
  <si>
    <t>"34 MW Bagasse based co-generation project of Mankapur chinni mills" at Gonda, Uttar Pradesh By M/s Mankapur Chini Mills</t>
  </si>
  <si>
    <t>EHSNDO3CD6O7CRBYH6VSUA1WS91NSB</t>
  </si>
  <si>
    <t>Biogas CDM Project of SHTCDP</t>
  </si>
  <si>
    <t>J3YRZJMIOC6JR8V1LQID7RALV4BOG6</t>
  </si>
  <si>
    <t>Switching of fossil fuel from HSD to Natural gas in a 5 MW gas turbine at Samtel Color Ltd at Ghaziabad, Uttar Pradesh.</t>
  </si>
  <si>
    <t>JH3M683JYFNT3THXOOJXMM1SZHJZP6</t>
  </si>
  <si>
    <t>Cortecito and San Carlos Hydroelectric Project</t>
  </si>
  <si>
    <t>J3SS68G9UYD5P9OPBMDRLV1JCCDCRI</t>
  </si>
  <si>
    <t>GHG Programme - Energy Demand Group2</t>
  </si>
  <si>
    <t>UCZHP3G6P9TTZ6EVRGAT4ZVX06GQKQ</t>
  </si>
  <si>
    <t>Expansion Project of Sanjiangkou Hydro-electric Power Station in the reach of Supa River, Yunnan province, China</t>
  </si>
  <si>
    <t>RFH3EFDWB6GJ967HWXWNIL5BFIJ7PE</t>
  </si>
  <si>
    <t>Beijing No.3 Thermal Power Plant Gas-Steam Combined Cycle Project Using Natural Gas</t>
  </si>
  <si>
    <t>JWYYPQZPCGI3GUN70A3NYWP42HKNU1</t>
  </si>
  <si>
    <t>99 MW Singoli Bhatwari Hydro Electric Project</t>
  </si>
  <si>
    <t>LUCF3GF7HBBSU03WTDBD7LWG86FIUN</t>
  </si>
  <si>
    <t>Sichuan Province Dayan River 4th Level Hydropower Project</t>
  </si>
  <si>
    <t>HXY3J7CT0NM5TGMTJK5IBSZBUW41AU</t>
  </si>
  <si>
    <t>Solar PV Power Project by MMPL in Fatepur, Gujarat</t>
  </si>
  <si>
    <t>FIPWW3YABTZYC7EWS09LEDLHX0E7A6</t>
  </si>
  <si>
    <t>4.85 MW Korea Rural Community Corporation (KRC) PV Power Plants bundling Project</t>
  </si>
  <si>
    <t>Jeollanam-do &amp; Gyeongsangnam-do &amp; Gangwon-do &amp; Chungcheongbuk-do</t>
  </si>
  <si>
    <t>ZLWGKDKS3Z7HW16Y9CKTBYVC3ZY1EQ</t>
  </si>
  <si>
    <t>6.25 MW wind power project by VELATAL SPINNING MILLS PVT LTD</t>
  </si>
  <si>
    <t>IBK3RIR7HVE1SZLK7YZMZPZ02UW7TS</t>
  </si>
  <si>
    <t>Micro Scale Biogas CDM Project of CROSS</t>
  </si>
  <si>
    <t>LI37W2MHZG4M6XWRQBWSNTLASZSR05</t>
  </si>
  <si>
    <t>Increased electricity generation from Ertan Hydropower Plant through Decision Support System optimization</t>
  </si>
  <si>
    <t>TCMCZAF37G2QQBXSWHC5ASOJ7D2VB7</t>
  </si>
  <si>
    <t>Za Hung Hydropower Project</t>
  </si>
  <si>
    <t>VVEZ3K7B2YZCLIP7TJUR4MB2O6GJWX</t>
  </si>
  <si>
    <t>20 MW Bagasse Based Co-generation Project at Nanjangud, Karnataka</t>
  </si>
  <si>
    <t>EXML3OJVIH7VZKHJFXYQ30IBHE3W06</t>
  </si>
  <si>
    <t>Luoding City Xiangpeng Starch Factory Methane Recovery Project</t>
  </si>
  <si>
    <t>CJ3ULV7ZWM37O2RLKFUVD41ZJHOOOF</t>
  </si>
  <si>
    <t>CYY Biopower Wastewater treatment plant including biogas reuse for thermal oil replacement and electricity generation Project, Thailand</t>
  </si>
  <si>
    <t>NGBR3XJEBBS7TA40VF0BS6HLLTQI0Z</t>
  </si>
  <si>
    <t>Hubei Eco-Farming Biogas Project Phase I</t>
  </si>
  <si>
    <t>NNVNVU3KIQLPU7XYZTSP4QM6RZ3G03</t>
  </si>
  <si>
    <t>3QYYD7UENUOVQKHZ6SU2KA5T6ZOD4E</t>
  </si>
  <si>
    <t>Ganzi Prefecture Shuoqu River Xiangcheng Hydropower Project</t>
  </si>
  <si>
    <t>3M7DSA6QA3EMHN849FOFAFRGTIETWW</t>
  </si>
  <si>
    <t>Fuel Switching from Petroleum to Natural Gas Project of Fengda Electric Power Co., Ltd.</t>
  </si>
  <si>
    <t>YPVFWHJO3XWBR76Y38RNCXWZ5ARIK4</t>
  </si>
  <si>
    <t>Sichuan Yuexi Chayuan (Phase II) Hydro Power Project</t>
  </si>
  <si>
    <t>AR3BKLDRGZRDX7WN7PFJYD4OO8B3Q6</t>
  </si>
  <si>
    <t>Liaoning Changtu Quantou Wind Power Project</t>
  </si>
  <si>
    <t>WPACA37W7WRFGBDULSTL8ZBFF10EF9</t>
  </si>
  <si>
    <t>CEMEX Mexico: Alternative fuels and biomass project at kiln # 2 of Yaquis Cement Plant.</t>
  </si>
  <si>
    <t>3TASNQAFLRX7Z8BUHQBQQ4O2CN49BA</t>
  </si>
  <si>
    <t>Yunnan Puxiqiao Hydropower Project</t>
  </si>
  <si>
    <t>OHLVLQKZK3FFQP7UUYB869YV1QB4CT</t>
  </si>
  <si>
    <t>Tongliao Kezuozhong Banner Dailiji Aorimu Wind Power Project</t>
  </si>
  <si>
    <t>Q3DZ7WPO8QT7ABX3JJBXKFTTUB3H5S</t>
  </si>
  <si>
    <t>Pão de Açúcar  Demand side electricity management  PDD 3</t>
  </si>
  <si>
    <t>BX3VMKX7D8C7ISFUFPH68KTTG5PXRX</t>
  </si>
  <si>
    <t>Inner Mongolia China Water Group Huade Cheliwusu Wind Farm 49.5MW Project</t>
  </si>
  <si>
    <t>37QV9BGUCXQ13ZWPKC3IXMASSUF9KO</t>
  </si>
  <si>
    <t>Jidong Cement Jilin Co., Ltd 6 MW Cement Waste Heat Recovery Project</t>
  </si>
  <si>
    <t>3B7E94M8AGLHZDBIA7NZ1RFMUWBKTC</t>
  </si>
  <si>
    <t>Capacity enhancement for export of surplus power to grid at Lakshmipuram, Andhra Pradesh, India</t>
  </si>
  <si>
    <t>K3YUMSE7VKO989EA7FFJGQ5XIFOFQB</t>
  </si>
  <si>
    <t>Shandong Hekou Southeast Wind Farm Project</t>
  </si>
  <si>
    <t>ZO3QNUSOQLUYMQ8V0NPDQ6XEWY0P35</t>
  </si>
  <si>
    <t>Queluz and Lavrinhas Renewable Energy Project</t>
  </si>
  <si>
    <t>OI38BFDVZA1DPL6WKL5ENTHUN4GVQ5</t>
  </si>
  <si>
    <t>Paramount Integrated Corporation Methane Recovery and Electricity Generation</t>
  </si>
  <si>
    <t>HNM3UIFCSPP81KXCPYWS68UCVPE5O8</t>
  </si>
  <si>
    <t>Energy Efficient Power Generation by Welspun Energy Anuppur Private Limited</t>
  </si>
  <si>
    <t>3HSWXJ8S2GO5REJUI0ALC6LZFO6LCE</t>
  </si>
  <si>
    <t>Huadian Ningxia Ningdong Yangjiayao 45MW Wind-farm Project</t>
  </si>
  <si>
    <t>OEJ38XYRB2KENRJ8F3CTZJ5BPB1GZZ</t>
  </si>
  <si>
    <t>Fengyan Hydro Electric Project</t>
  </si>
  <si>
    <t>3H8N3GEHFWSYW1U6PZ4DHSL4WIRAFV</t>
  </si>
  <si>
    <t>Sichuan Lisen Building Material Co., Ltd. Increasing Blend In Cement Production Project</t>
  </si>
  <si>
    <t>W38TXINL3LTMYDOIKGFZ6C6Z9CU0CE</t>
  </si>
  <si>
    <t>100 MW Bizani Solar Farm</t>
  </si>
  <si>
    <t>P3ZIMAKX8SO42TVWYM43V0WVQVVDTV</t>
  </si>
  <si>
    <t>Renewable Wind Power generation for promoting energy security</t>
  </si>
  <si>
    <t>Maharashtra &amp; Karnataka &amp; Gujarat</t>
  </si>
  <si>
    <t>VKQQNQJTN3D85G31RURTVHTSLPU20K</t>
  </si>
  <si>
    <t>Adani Enterprises Limited Solar PV Power Project in Gujarat, India</t>
  </si>
  <si>
    <t>GT3A85IADA3VHMECOWL8VQZ77ZBMUD</t>
  </si>
  <si>
    <t>1.5 MW Small Hydro Project at Yeleswaram, East Godavari Dist., Andhra Pradesh, India</t>
  </si>
  <si>
    <t>385QFB4FLJDUGWX6I57IYSYJXQPEVM</t>
  </si>
  <si>
    <t>The Biomass Cogeneration Project of Anqiu Shengyuan Biomass Cogeneration Co., Ltd</t>
  </si>
  <si>
    <t>JIGUQFU3BTIML8E5AT491QEPES1LRS</t>
  </si>
  <si>
    <t>16.80 MW renewable resource based power generation by Hi-Tech Group</t>
  </si>
  <si>
    <t>FWBQVP3QDA85WBKK59WUDMIG74NGHV</t>
  </si>
  <si>
    <t>Foundation Wind Energy-I Limited 50 MW Wind Farm Project</t>
  </si>
  <si>
    <t>3WCKFPJ8H5RX8TLSZLNKHDU4TY2SV0</t>
  </si>
  <si>
    <t>Piedra Larga Phase II Wind Farm</t>
  </si>
  <si>
    <t>YCIHSIDGT38IKCCMS6ZAPIR38I74BW</t>
  </si>
  <si>
    <t>Wigton Windfarm II</t>
  </si>
  <si>
    <t>Kingston</t>
  </si>
  <si>
    <t>BZZ3JDCCLUVLEWY86ZCKHN4K9ZEY61</t>
  </si>
  <si>
    <t>Energy efficiency and fuel switching measures for industrial applications, Rajasthan</t>
  </si>
  <si>
    <t>GDVF3AGF8XB7KPXS3UKEF8GGJV1LF0</t>
  </si>
  <si>
    <t>Inner Mongolia Donghao Wind Farm Phase I Project</t>
  </si>
  <si>
    <t>T3FHJLFYJ8RGTQRQ7MYC4JS05I4KJM</t>
  </si>
  <si>
    <t>Sichuan Meifeng N2O Abatement Project</t>
  </si>
  <si>
    <t>LG0T3S88VEDYZZQN7TH81SPIOVWCK6</t>
  </si>
  <si>
    <t>Dead Sea Works Ltd. Small Scale Fuel Switch Project</t>
  </si>
  <si>
    <t>N3WN8TZ9R6Q0BOZMPD0YNGUIOSLL9Q</t>
  </si>
  <si>
    <t>Biogas from Wastewater Management by Palm Power Green Co., Ltd</t>
  </si>
  <si>
    <t>YQOA3BSW9O0FYC09SNINTTW7F0NFLT</t>
  </si>
  <si>
    <t>Renewable biomass residue based steam generation at Arvind Mills, Santej.</t>
  </si>
  <si>
    <t>TDM3EGAMZ91AITAP1V4EXEG47OFCQH</t>
  </si>
  <si>
    <t>Huaneng Xinjiang Balikun Santanghu Second Wind Farm Phase I 49.5MW Project</t>
  </si>
  <si>
    <t>TRTEMTHSNQBR3RQYMMMQ9165CAC8C1</t>
  </si>
  <si>
    <t>Substitution of Fluorinated Compound (FC) gases for cleaning Chemical Vapor Deposition (CVD) reactors in the semiconductor industry in Singapore.</t>
  </si>
  <si>
    <t>FYHTWZ3QLWM91NKR9DB47YIHGQ5KSU</t>
  </si>
  <si>
    <t>Vietnam National Biogas Programme</t>
  </si>
  <si>
    <t>APB39HVFXGVKRV2HD0EBJP2TM51PID</t>
  </si>
  <si>
    <t>Heilongjiang Xingkaihu Fengmishan Wind Farm Project</t>
  </si>
  <si>
    <t>A3ETXS9KHEU2I2EJ1AX7V4HIHSOMHI</t>
  </si>
  <si>
    <t>Arizona Combined-Cycle Power Plant Implementation Project</t>
  </si>
  <si>
    <t>PC3HNBN9SYGQSSVSA3HGNSXD0U01Z6</t>
  </si>
  <si>
    <t>155 MW Gas based combined cycle power project at Hazira</t>
  </si>
  <si>
    <t>NRCXS3SRFKFPJB9AN3GTD0WGTY282I</t>
  </si>
  <si>
    <t>Energy efficiency in carbon black manufacturing process</t>
  </si>
  <si>
    <t>CBF3WZRH9B30FBCFB64DSF9SVKMAIG</t>
  </si>
  <si>
    <t>Palo Viejo Hydroelectric Project</t>
  </si>
  <si>
    <t>Quiché</t>
  </si>
  <si>
    <t>J3KE9TNLEH37Q27BYZJVUULFSDJ3CJ</t>
  </si>
  <si>
    <t>Sichuan Keguang 3rd Level Hydropower Project</t>
  </si>
  <si>
    <t>TN39E4TW2WVAQUR7QZII8PB7ZGUHAJ</t>
  </si>
  <si>
    <t>CELPA  Ilha do Marajó grid connection of isolated systems CDM Project Activity</t>
  </si>
  <si>
    <t>03VJ9JFULQM5EJ0K9PZ2DWVWOPW6UZ</t>
  </si>
  <si>
    <t>Hunan Xinhua Pingyouqiao 6 MW Hydropower Project</t>
  </si>
  <si>
    <t>K3WE9HEJRKJ5SKXAONTM4GU63NMRN5</t>
  </si>
  <si>
    <t>Sichuan Zidazhai Hydropower Project</t>
  </si>
  <si>
    <t>KUNLY3SNBK957XGTS0PBHR7RTKUQ5U</t>
  </si>
  <si>
    <t>AWMS Methane Recovery Project CL06-S-01, Región del Libertador General Bernardo O'Higgins, Chile.</t>
  </si>
  <si>
    <t>3UGM96FYXVXYZRLPSE4MNHJ2QJ2B0X</t>
  </si>
  <si>
    <t>Gansu Huangshui River Pingan 10MW Small Hydro Power Project</t>
  </si>
  <si>
    <t>OG3TBFCTFNDI96MLK50YUO6UXSCHN3</t>
  </si>
  <si>
    <t>Wastewater Treatment with Biogas System (AFFR) in a starch Plant for Energy &amp; Environment conservation at Chachoengsao.</t>
  </si>
  <si>
    <t>YL3CYU9HUXW76LEKIZMWMCVJF1G9E1</t>
  </si>
  <si>
    <t>GHG emission reduction by thermal oxidation of HFC 23 at refrigerant (HCFC-22) manufacturing facility of SRF Ltd</t>
  </si>
  <si>
    <t>XPWQ0CXSAXII39CXE8VJ0HB7EBO3Y4</t>
  </si>
  <si>
    <t>Datang Wendeng Phase II Wind Power Project</t>
  </si>
  <si>
    <t>TGUIYLGZMA3CNZPNWJDB9JMXH85324</t>
  </si>
  <si>
    <t>Zhoushan MSW Incineration Power Generation Project</t>
  </si>
  <si>
    <t>V3VLCQGE9AP9TX41VS9FJI8UKLMBOA</t>
  </si>
  <si>
    <t>Tata Power - Wind power project at Samana in Jamnagar district, Gujarat</t>
  </si>
  <si>
    <t>BPS3MVW9YJD9VM4JZIGU3XDLVBB4P0</t>
  </si>
  <si>
    <t>Yunnan Maguan Laqi Hydropower Project</t>
  </si>
  <si>
    <t>JN3UPQAXP99UGNKG74URTG3HIM4ETY</t>
  </si>
  <si>
    <t>Ganluo Aga Hydropower Project</t>
  </si>
  <si>
    <t>EQ4OUN0SUDGJH0VEE0CTKA2Q7E2HPH</t>
  </si>
  <si>
    <t>Taohe Shangchuan Hydropower Project</t>
  </si>
  <si>
    <t>OUWTPFAYBAU4ZII001GL20ADDG5ECP</t>
  </si>
  <si>
    <t>2.5 MW power generation through installation of wind turbine generators in Tamil Nadu, India</t>
  </si>
  <si>
    <t>XVSOV0TDA4RJE0L07JUF9M6OHTVB5M</t>
  </si>
  <si>
    <t>China Resources Huilai Sanqingshan Wind Power Project</t>
  </si>
  <si>
    <t>HWX40AJGP1NYFDHIDD65BVNAJQK3B4</t>
  </si>
  <si>
    <t>AWMS Methane Recovery Project MX06-S-93, Guanajuato and Jalisco, México</t>
  </si>
  <si>
    <t>BPIR40TJA1ZKOOUYTRX7U6A5TV2DTI</t>
  </si>
  <si>
    <t>Power Generation by Waste Heat Recovery Project of Xinjiang Tianshan Cement Co. Ltd. in Urumqi City, Xinjiang Autonomous Region, P. R. China.</t>
  </si>
  <si>
    <t>40XYKY2JUMM2WCAMMSAHG16NPRSEY9</t>
  </si>
  <si>
    <t>LSECIL Bagasse / Biomass based Cogeneration Project, India</t>
  </si>
  <si>
    <t>EZBE40HPXQJVJCMCAO22ZU288ZVCSZ</t>
  </si>
  <si>
    <t>Guangdong Yunfu Sulphuric Acid Waste-Heat Electricity Generation Project</t>
  </si>
  <si>
    <t>4TMWDIYPW0ISOS397OBNYDXCYP7EU9</t>
  </si>
  <si>
    <t>Landfill Gas Management Project Puerto Vallarta Landfill site, Mexico</t>
  </si>
  <si>
    <t>MDTAIUGX40EDVJJTKV4NMRU1YM09U8</t>
  </si>
  <si>
    <t>Guodian Zhongshan Minzhong Natural Gas Power Cogeneration Project</t>
  </si>
  <si>
    <t>4A0G4DDC1SNOND6O3ZWDC8REECDPUJ</t>
  </si>
  <si>
    <t>Dachunhe 50 MW Hydropower Project in Yunnan Province</t>
  </si>
  <si>
    <t>N4GKQQG042C5BTNWLSB4PAI5LXVUWZ</t>
  </si>
  <si>
    <t>Bagasse based Cogeneration Plant at Seohara, Uttar Pradesh</t>
  </si>
  <si>
    <t>LMQL4ZT04JRV5L6U0OXLUDNT5ASFMV</t>
  </si>
  <si>
    <t>Energy Efficiency of Nigerias Residential Lighting Stock by Distributing up to 40 Million Compact Fluorescent Lamps (CFLs) to Residential Households Connected to the National Grid</t>
  </si>
  <si>
    <t>YCCWHT4J05P2A4OSN6LGDGK9RYEBXQ</t>
  </si>
  <si>
    <t>Semirara Coalbed Methane Generation Project</t>
  </si>
  <si>
    <t>TWJCQ4RZJIWQTM0IN5Z8VY66MGH7ZE</t>
  </si>
  <si>
    <t>Beluran Biomass Project</t>
  </si>
  <si>
    <t>OU4SH064A4D3UXRCJX7DFPWDYXIFBE</t>
  </si>
  <si>
    <t>Animal Manure Treatment Programme in Henan Province and Shaanxi Province</t>
  </si>
  <si>
    <t>MBWT4VOW0P6KTY6UOYS0QLGL0HSJL2</t>
  </si>
  <si>
    <t>Production of Autoclaved Aerated Concrete blocks, a cleaner and less GHG intensive walling material</t>
  </si>
  <si>
    <t>XTSD4WHYZOHQDXIE0MI7AXJZ1N807Z</t>
  </si>
  <si>
    <t>KLK Kekayaan Biogas Project, Project BCM07_KLK_13</t>
  </si>
  <si>
    <t>I4NXDDALAQSJ0U7CLLYQM7J0QF0Y9A</t>
  </si>
  <si>
    <t>Installation of a biomass boiler at the Papel Prensa paper mill in San Pedro, Buenos Aires, Argentina.</t>
  </si>
  <si>
    <t>TCUOR4WQWSN08DP2IARXU75NUKMK6P</t>
  </si>
  <si>
    <t>Nengqin and Tiantang Bundled Small Hydropower Project in Jinxiu County, Guangxi Zhuang Autonomous Prefecture, China</t>
  </si>
  <si>
    <t>VP4O0SUPNGSVZLRDAHOK8EL2875LXI</t>
  </si>
  <si>
    <t>Waste Heat Recovery and Utilisation for Power Generation Project of Hunan Conch Cement Company Limited</t>
  </si>
  <si>
    <t>0408V6XEZH2GPN7CJNGNBNEDRQPJ1B</t>
  </si>
  <si>
    <t>Bundled Solar Power Plants India</t>
  </si>
  <si>
    <t>40G9SQHGA0HQRBF0CCS25EXBVCDYAY</t>
  </si>
  <si>
    <t>La Virgen Hydroelectric Plant</t>
  </si>
  <si>
    <t>Junín</t>
  </si>
  <si>
    <t>WVGEPPL4U0V90TRCDQ9MRZIFFMG9W7</t>
  </si>
  <si>
    <t>Jinxing 24MW Hydropower Project in Minhe County of Qinghai Province, China</t>
  </si>
  <si>
    <t>PB4ENCGZO09BZTGT34JFRZ0BKNGS2F</t>
  </si>
  <si>
    <t>Bundled Wind Energy Project at Tamil Nadu, India by EAIPL</t>
  </si>
  <si>
    <t>FQOPR4BP0QJ9RO5DJ4WZI3JLAYU7FB</t>
  </si>
  <si>
    <t>Sirjan 480MW Combined Cycle Power Plant</t>
  </si>
  <si>
    <t>Kerman</t>
  </si>
  <si>
    <t>LKJZW40LYR9J7OVF6K9B1NDHOBXPEU</t>
  </si>
  <si>
    <t>AWMS GHG Mitigation Project BR05-B-14, Espírito Santo, Minas Gerais and São Paulo, Brazil</t>
  </si>
  <si>
    <t>Espírito Santo &amp; Minas Gerais &amp; São Paulo</t>
  </si>
  <si>
    <t>L41IXJW00KAHYLHYL37IIEU1QSJTTP</t>
  </si>
  <si>
    <t>PTIP Biomass to Electricity Project (7 MW)</t>
  </si>
  <si>
    <t>DXTAJA410S4LV1EUUBGZE4KBMXPST1</t>
  </si>
  <si>
    <t>Nam Tang and Na Hau Hydropower Bundled Projects</t>
  </si>
  <si>
    <t>USP4QPHJXO11L0RIYXLAY2WPOCCF18</t>
  </si>
  <si>
    <t>LinCang Yun County, XinTangFang Hydropower Station Project</t>
  </si>
  <si>
    <t>XM004A1CLBICT1PJ2K61BLGGENQ8AQ</t>
  </si>
  <si>
    <t>Hubei Fang County Sanliping Hydropower Project</t>
  </si>
  <si>
    <t>OMX4UW1I1QAJGBMA4DABTK9UT45HVX</t>
  </si>
  <si>
    <t>Qiangling CFL Distribution Project</t>
  </si>
  <si>
    <t>CWS4W1R1W8IACB643JOLJNSTUCMGCJ</t>
  </si>
  <si>
    <t>Macaohe 9.8MW Hydro Power Project in Guizhou Province</t>
  </si>
  <si>
    <t>YFW4NB1XOJU1HY99D8QUS6DFPVTGMD</t>
  </si>
  <si>
    <t>LNG Bus Promoting Programme in Guangdong Province</t>
  </si>
  <si>
    <t>L4GKXH1FTNAMON2GR2TOXPIGK08XT4</t>
  </si>
  <si>
    <t>S41M3UEUDHV0HLPR7Y1BZEOJEE2KZM</t>
  </si>
  <si>
    <t>Matanzas Hydroelectric Plant</t>
  </si>
  <si>
    <t>Baja Verapaz</t>
  </si>
  <si>
    <t>0LUP4NFWTN1B31UGTU3I72JYZOXPQX</t>
  </si>
  <si>
    <t>Huaneng Wujiangyuan Baicaoping Wind Farm Project</t>
  </si>
  <si>
    <t>W4PZVV1NASS3BD2DFLVYVQ6HRFJ0P1</t>
  </si>
  <si>
    <t>Heishan LN1 Household Biogas Project in Jinzhou, Liaoning Province</t>
  </si>
  <si>
    <t>4JJOZLRJ1KMMEKRH3Z441QABXBR4OE</t>
  </si>
  <si>
    <t>Raojiahe Hydropower Project</t>
  </si>
  <si>
    <t>KGV0IQBQPUYGIOZ4FP1PP47Q49G2KD</t>
  </si>
  <si>
    <t>Greenhouse Gas Emission Reductions Through Thermal Solar Power Technology - Rajasthan Sun Technique Energy Pvt. Ltd</t>
  </si>
  <si>
    <t>4EHTBZ1HZB4A9TLQIRHK0MYI3CRA5E</t>
  </si>
  <si>
    <t>BRT Metrobus Insurgentes, Mexico</t>
  </si>
  <si>
    <t>Mexico City</t>
  </si>
  <si>
    <t>XA4NJO1F5KKW4PDECTEMD7BHON7J0B</t>
  </si>
  <si>
    <t>Gansu Yongjing 24.9MW Fuchuan Hydropower Project</t>
  </si>
  <si>
    <t>ICWK41YZSVFSW62A9DXGXUMP2PPO4U</t>
  </si>
  <si>
    <t>Ganluo Camp Hydropower Project</t>
  </si>
  <si>
    <t>WPF4NKQRXVWI16RH5OG4Y2BKBKOX1X</t>
  </si>
  <si>
    <t>Abag banner Huiteng Liang Wind Farm Phase I 49.5MW CDM Project</t>
  </si>
  <si>
    <t>QNSTGKI4PN1HA6PND7VO7VGDW9AVP0</t>
  </si>
  <si>
    <t>4RG176OSEHTSLDZEO4MBUN02OLPHZA</t>
  </si>
  <si>
    <t>Shaanxi Tiefo Guanyuan 10.0 MW Hydropower Project, P.R. China</t>
  </si>
  <si>
    <t>DXPWY41DRTLQE8HUH139Y0MRUBETEI</t>
  </si>
  <si>
    <t>Bundled project on methane recovery from wastewater treatment in Hargy Oil Palms Limited's, Two Palm oil mills located in Papua New Guinea</t>
  </si>
  <si>
    <t>41QELS82OAMKTCOUWKY4N0ZBYGHD7M</t>
  </si>
  <si>
    <t>Chikodi Wind Power Project</t>
  </si>
  <si>
    <t>D4Y18PTT33JNMSLNP3GDUF1OUQUPXV</t>
  </si>
  <si>
    <t>Hubei Lichuan Yunkou 30MW Hydropower Project</t>
  </si>
  <si>
    <t>WSBGD4MK1GMHOGSZHXJG9SA3T05Z2E</t>
  </si>
  <si>
    <t>Huineng Low Concentration Coal Mine Methane Utilization Project</t>
  </si>
  <si>
    <t>Z4USUW1GQP9HNIM4QPQ7TYBFDI61YK</t>
  </si>
  <si>
    <t>SR4WKGKT1F9IMMAM8QT0T1XQIFKU1A</t>
  </si>
  <si>
    <t>Yunnan Eryuan Misha River Longdi Hydropower Station</t>
  </si>
  <si>
    <t>WWLWQQ4NW19RBVOU8QGKG7NATZR4B1</t>
  </si>
  <si>
    <t>Shandong Tianhe Paper Co., Ltd Waste Water Treatment and Waste Residue Utilization Project</t>
  </si>
  <si>
    <t>GMCMQ4YQGNFM19FCCQ8WH91ZFNGGQ9</t>
  </si>
  <si>
    <t>SEODAEGU BIOMASS COGENERATION PROJECT</t>
  </si>
  <si>
    <t>NY4YIJUHR2SFJHK0LTIEPS0P8RX83N</t>
  </si>
  <si>
    <t>Korat Waste To Energy</t>
  </si>
  <si>
    <t>MPHV4MMDLVU2I0E4ZP69TWKSRAT3HB</t>
  </si>
  <si>
    <t>SF6 recycling project of North China Grid</t>
  </si>
  <si>
    <t>Hebei &amp; Shanxi</t>
  </si>
  <si>
    <t>X4UQRWGLWVL2B0UG7JIH8ISR30EQMU</t>
  </si>
  <si>
    <t>Daqing Erlian Wind Farm Project</t>
  </si>
  <si>
    <t>NSZI4JMU2T1KR48TADABB8CIRQXVY8</t>
  </si>
  <si>
    <t>Methane Recovery and Utilization Project of Zhangjiakou Saibei Modern Farm Co., Ltd.</t>
  </si>
  <si>
    <t>HP4RCRTEE2TQTH1BO7QXKW3JB1M9KC</t>
  </si>
  <si>
    <t>Uganda Municipal Waste Compost Programme</t>
  </si>
  <si>
    <t>4E2Z1QDQ9NH9JA7LIFPXZR0FOYNBZF</t>
  </si>
  <si>
    <t>Indwe Wind Project</t>
  </si>
  <si>
    <t>4OPU2SZCBG2G0DJ0ZANU6EEVTFSOK2</t>
  </si>
  <si>
    <t>Guohua Hebei Huanghua (Phase II) 49.5MW Windfarm Project</t>
  </si>
  <si>
    <t>EUU4OZJAOK2WYPEUYJB2TT12T6QY6C</t>
  </si>
  <si>
    <t>Municipal Solid Waste management project at Moradabad, India</t>
  </si>
  <si>
    <t>HF42ZMQJA3LKKTJQFU223OS2FYSKHL</t>
  </si>
  <si>
    <t>Multi Nitro Indonesia Nitrous Oxide Abatement Project</t>
  </si>
  <si>
    <t>0A423EYVXCVUTPVWVXO3KKUH31V2OO</t>
  </si>
  <si>
    <t>TPI Polene Power Waste Heat Recovery Power Plant Project, Thailand (TPIPP WHR Project)</t>
  </si>
  <si>
    <t>ZYN4RAFOCBXGSDJY238E4EMHGAVZ92</t>
  </si>
  <si>
    <t>Yunnan Cangyuan Manghui Hydropower Project</t>
  </si>
  <si>
    <t>G42SF4TRMPOZ5VEKHCORIUR2XCS13P</t>
  </si>
  <si>
    <t>RE PoA in Pakistan</t>
  </si>
  <si>
    <t>NSPDYWJ4M2BSZOBPSM487IVAR8TPF1</t>
  </si>
  <si>
    <t>SEO Biomass Steam and Power Plant in Malaysia</t>
  </si>
  <si>
    <t>W4K251G6B5KHUJPHVPIXTJ4CCILSZE</t>
  </si>
  <si>
    <t>Inner Mongolia Huitengliang Phase II Wind Power Project</t>
  </si>
  <si>
    <t>Y4PGBN259OAOA3PIJQM4KSGGAD4PFS</t>
  </si>
  <si>
    <t>Gansu Guazhou 300 MW Wind Power Project</t>
  </si>
  <si>
    <t>GQNT4BK2VSHS7HT1LSD59OGQTDRXU3</t>
  </si>
  <si>
    <t>Reduction in Greenhouse Gas emissions through replacement of Fuel Oil with Natural Gas in refinery furnace operations at Essar Oil Ltd.</t>
  </si>
  <si>
    <t>QDZRX42QWXSNHXPBBXGL7WU45FJ91Z</t>
  </si>
  <si>
    <t>Guangdong Chaonan Chengtian Wind Power Project</t>
  </si>
  <si>
    <t>X427UUE5KHJ0YQVPXJPCFURS6DV9CA</t>
  </si>
  <si>
    <t>Grid Connected Solar Photovoltaic project by M/s Solar Semiconductor Power Company (India) Private Limited in the State of Gujarat, India</t>
  </si>
  <si>
    <t>EQZVMJST4BKCKR2EGCQW7VBE5R73K2</t>
  </si>
  <si>
    <t>GHG emissions reductions from improved industrial wastewater treatment in Embaré  Lagoa da Prata, Minas Gerais, Brazil</t>
  </si>
  <si>
    <t>0MJAFYH4G2JVTGE7U95XGPFRFR9Y9Y</t>
  </si>
  <si>
    <t>ESTREs Paulínia Landfill Gas Project (EPLGP)</t>
  </si>
  <si>
    <t>4V2BHOUR8YWI1ZKB8VXZMN3ZLC6FHX</t>
  </si>
  <si>
    <t>Kathu Grid Connected 100 MW Solar Park, South Africa</t>
  </si>
  <si>
    <t>WV4T2X8RJ2YKE9KYQQCIAHMOMTB5G2</t>
  </si>
  <si>
    <t>Energy efficiency in the University Dormitory Center in Tirana</t>
  </si>
  <si>
    <t>Tirana</t>
  </si>
  <si>
    <t>4O28R3OACRBF68ZANE3TEPFYVZQAWT</t>
  </si>
  <si>
    <t>Bundled Wind Power project in the states of Tamil Nadu and Karnataka, India by KBD Group, India</t>
  </si>
  <si>
    <t>Z42WPYOAZE85T1EVECAWII8YHR9NZM</t>
  </si>
  <si>
    <t>EB4T2DVDPFUL8ZL7YAP3A3XPPBAWS0</t>
  </si>
  <si>
    <t>N2O decomposition project of Henan Shenma Nylon Chemical Co., Ltd</t>
  </si>
  <si>
    <t>HYHIOUINCVXMZ43B0SF1ZL474OLWRM</t>
  </si>
  <si>
    <t>Wind Power Project by Rajasthan Gum Private Limited (EKI.CDM.July-11-01)</t>
  </si>
  <si>
    <t>Rajasthan &amp; Karnataka</t>
  </si>
  <si>
    <t>O4QLLS301EPMKQGHCZ57NUWEBDKQD5</t>
  </si>
  <si>
    <t>Guodian Shanxi Jingle Suopo Wind Power Project</t>
  </si>
  <si>
    <t>4BP3D0VOLFE1K7NDDITODN2W7OKYOJ</t>
  </si>
  <si>
    <t>Landfill Gas Recovery and Flaring for 9 bundled landfills in Tunisia</t>
  </si>
  <si>
    <t>J430JXNMCYWUCNUE3JJBOVN65O1VFS</t>
  </si>
  <si>
    <t>15 MW Biomass Power Project by Shalivahana Green Energy Limited</t>
  </si>
  <si>
    <t>YNA4JVJNDBF30BJM9ELZLGS0CIR6Y2</t>
  </si>
  <si>
    <t>Grid connected renewable energy project in India</t>
  </si>
  <si>
    <t>Maharashtra &amp; Gujarat &amp; Karnataka &amp; Rajasthan</t>
  </si>
  <si>
    <t>A4C31FFOPF6PICALBKQ6HCAIPAT8I2</t>
  </si>
  <si>
    <t>Chiripa Wind Project</t>
  </si>
  <si>
    <t>NYSLBGU4D31L99EOKWTH3O5VERGBHE</t>
  </si>
  <si>
    <t>Jiangxi Shihutang Hydropower Project</t>
  </si>
  <si>
    <t>VDI4TYBZN32ZO661PFMB6BSMERWCAD</t>
  </si>
  <si>
    <t>Shangri-La Langdu River 1st Level Hydropower Station</t>
  </si>
  <si>
    <t>MJL4W3RYL3F10TFPE4YKMOZVPDJEU4</t>
  </si>
  <si>
    <t>2.75 MW Bundled Wind Power Project in Karnataka</t>
  </si>
  <si>
    <t>WAXMCIK433ZJMGTQ12GVEJ8SJTZM1U</t>
  </si>
  <si>
    <t>Sichuan Kangding County Seyu Hydropower Project</t>
  </si>
  <si>
    <t>GPS4L33SIHDLV6WSORTTOT7UMDV7J7</t>
  </si>
  <si>
    <t>Guizhou Beilei 8.4MW Hydro Power Project</t>
  </si>
  <si>
    <t>KWTZH4U3WHAOIPMEH3OMLESR9486GE</t>
  </si>
  <si>
    <t>Tarlac Everlasting Farms, Inc. and Tarlac Sentra Farms, Inc. Methane Recovery and Electricity Generation Project</t>
  </si>
  <si>
    <t>4342GJPEDX4LNETGJW6H2JDQAKHDSL</t>
  </si>
  <si>
    <t>Rio Grande do Sul Cooperatives Small Hydro Power Plants</t>
  </si>
  <si>
    <t>4UTNRJONSOVT3IE4JN487AYW7KQDJW</t>
  </si>
  <si>
    <t>Gansu Yongdeng Longlin Hydro Power Project</t>
  </si>
  <si>
    <t>L4WEGWIDWIP3GKLL46OQ4OQ46GABRM</t>
  </si>
  <si>
    <t>WS43HA4QGREUAPFKQR7K8FBE0TAW9I</t>
  </si>
  <si>
    <t>2.10 MW Wind Power Project by M/s Chhotabhai Jethabhai Patel &amp; Co. (CJP) at Belwa Ranaji Village, Shergarh Taluka, Jodhpur District, Rajasthan, India</t>
  </si>
  <si>
    <t>S4SV3DT5UB0IKU337RESOQUBKJHCPL</t>
  </si>
  <si>
    <t>Sichuan Baoxing Mahuanggou 1st Cascade Hydropower Project</t>
  </si>
  <si>
    <t>Z4ZPB3VIHE5BUIENDI67G8JH8XMNAQ</t>
  </si>
  <si>
    <t>Wangqing Kaidi Biomass Power Project</t>
  </si>
  <si>
    <t>X4P36DYBANMOKWDYDY7X53OTGNXC5I</t>
  </si>
  <si>
    <t>Methane Recovery and Utilisation Bundled Project GL1 for Mukah Kilang Kelapa Sawit and Sawira Palm Oil Mill.</t>
  </si>
  <si>
    <t>4QDQKHESB3VS7VU2I7OCB1JQAYTR0U</t>
  </si>
  <si>
    <t>Fuel oil to vegetable biomass switching at Lesieur Cristal Limited Corporation</t>
  </si>
  <si>
    <t>Greater Casablanca</t>
  </si>
  <si>
    <t>4YX3ETDPQQJWN7B3EMAE1TWAKD63AW</t>
  </si>
  <si>
    <t>Bundled 13 MW hydro projects in Himachal Pradesh.</t>
  </si>
  <si>
    <t>43P86QVGTPSIUYEITGW3Y9C9JJPJRA</t>
  </si>
  <si>
    <t>Methane recovery and utilization using biodigester, Warana Sugar Limited, Maharastra, India</t>
  </si>
  <si>
    <t>ZD4W3L90P3BP0FNPTAMBW5NMTRDLYG</t>
  </si>
  <si>
    <t>Pakke Bung-III, Hydro Electric Project at Arunachal Pradesh, India</t>
  </si>
  <si>
    <t>PK43TGQHVRRBXMY9CU1U1AAE69PWXH</t>
  </si>
  <si>
    <t>7.5 MW Bundled Small Scale Hydropower Project in Qiandongnan Autonomous Region, Guizhou Province, P. R. China</t>
  </si>
  <si>
    <t>J4NYPUGVTCTV3LOPCQUZ9D58G3RFJ1</t>
  </si>
  <si>
    <t>Jinping Sitaishan Hydropower Station</t>
  </si>
  <si>
    <t>KE4WGFFTGN4K04J4N8B9KUJUUFNSCM</t>
  </si>
  <si>
    <t>FR Cement Corporation (now Republic Cement Corporation) - Partial Replacement of Fossil Fuel by Rice Husk Biomass in the Production of Portland Cement</t>
  </si>
  <si>
    <t>YRB4CETORQ4D0RJWAL4RDWC5K4B8LG</t>
  </si>
  <si>
    <t>LRT System in Tunis</t>
  </si>
  <si>
    <t>Tunis</t>
  </si>
  <si>
    <t>N4JBCRN4QEMRMEMEN0FL56Z9RRD8XE</t>
  </si>
  <si>
    <t>Qianzhangyan Cascade Hydro Power Project</t>
  </si>
  <si>
    <t>CAQ4C4QIG1QZTGFJW6QBYEO1IUD29R</t>
  </si>
  <si>
    <t>Daofu County Mengtuo Hydro Project</t>
  </si>
  <si>
    <t>XZPY44DN1XOFZFGSOYP7J300CNKHXF</t>
  </si>
  <si>
    <t>LAQEB0ERNY4IX4ZMGHSK2RFY5586NT</t>
  </si>
  <si>
    <t>Methane emission avoidance through treatment of municipal solid wastes in Lucknow, Uttar Pradesh, India</t>
  </si>
  <si>
    <t>4HAZRCSD44PZQBDWTDBY4X799NAGZM</t>
  </si>
  <si>
    <t>Hanuman Ganga Hydro (4.95 MW) Plant at Uttarakhand.</t>
  </si>
  <si>
    <t>HGLLOEUONKY04SLAM4HWI4IBQ79Y10</t>
  </si>
  <si>
    <t>Wind Power Project of Hindustan Platinum in Maharashtra</t>
  </si>
  <si>
    <t>QY4U4S49UPGTZQJTIBEP272TZRHYWT</t>
  </si>
  <si>
    <t>Hebei Yuhua Steel 6MW Blast Furnace Gas Power Generation Project</t>
  </si>
  <si>
    <t>4CHXPVE4KSCQNJQOSK53ATO50P1LOU</t>
  </si>
  <si>
    <t>Beiliu Kaidi Biomass Power Project</t>
  </si>
  <si>
    <t>FFHNB44R5OIR99WCQZDUM3LFQR6ERS</t>
  </si>
  <si>
    <t>LFG recovery to power Programme of Activities in China</t>
  </si>
  <si>
    <t>EK4Q4GZJVHDNBDECUT7Q43P4LUOX1J</t>
  </si>
  <si>
    <t>Wastewater Treatment Project at Thaindo Palm Oil Factory, Lam Thap, Krabi Province,Thailand.</t>
  </si>
  <si>
    <t>Y4DYS4GSG7FC6HAX68WRFNL6OAVKGA</t>
  </si>
  <si>
    <t>Huadian Sichuan E'gongbao Hydropower Project</t>
  </si>
  <si>
    <t>PHIOT0CWNCDCM4EOG481JKF3AR50UR</t>
  </si>
  <si>
    <t>8.4 MW Wind Energy Project by Sanwaria Agro Oils Limited, India</t>
  </si>
  <si>
    <t>Madhya Pradesh &amp; Tamil Nadu</t>
  </si>
  <si>
    <t>FXJ4UTEZI4RY8L4DZ1G6HM1VBCXLMP</t>
  </si>
  <si>
    <t>Fujian Gaosa Hydropower Project</t>
  </si>
  <si>
    <t>N4ZGIEIFEBR48YBF5OOCMU4CAF2T9X</t>
  </si>
  <si>
    <t>Grid connected hydro power project in Sri Lanka</t>
  </si>
  <si>
    <t>I4DFD48QDJ91MY0U4IYONUQTFIDOAO</t>
  </si>
  <si>
    <t>Advanced swine manure treatment in Maitenlahue and La Manga</t>
  </si>
  <si>
    <t>L0RB4GNXFKJ4E9USNO6E7F30JOXTNC</t>
  </si>
  <si>
    <t>Amazon Carbon Swine Waste Management System Project 03</t>
  </si>
  <si>
    <t>A4HNFFBJ4OB9TM93CNGM6E1YULKQLH</t>
  </si>
  <si>
    <t>Guangzhou Zhujiang Beer Methane Recovery Project</t>
  </si>
  <si>
    <t>UBC45FBRIH0FBMTEZ0VDFF3UJU75KM</t>
  </si>
  <si>
    <t>Hangzhou Huadian Banshan Power Generation Co., Ltd.s Natural Gas Power Generation Project</t>
  </si>
  <si>
    <t>OXEVYP45BDLBC0N23JPOLZ72NDRBMO</t>
  </si>
  <si>
    <t>Solar Water Heater Programme in Tunisia</t>
  </si>
  <si>
    <t>UXYJXGL45PK1RWTPLVYWJC1E0R1QQ0</t>
  </si>
  <si>
    <t>12.8 MW Bundled Small Hydropower Project in Nasha and Nabin</t>
  </si>
  <si>
    <t>HKYZ4IFFNEW5RMCJ14ULHW8VB1D5BX</t>
  </si>
  <si>
    <t>Anhui Shucheng Biomass Power Generation Project</t>
  </si>
  <si>
    <t>JI0VNKDYTS4ACJR51ZF6CN4DFD9TC2</t>
  </si>
  <si>
    <t>Jaroensompong Corporation Rachathewa Landfill Gas to Energy Project</t>
  </si>
  <si>
    <t>F4TDU5ZPMYLFSDSLKJEZF20Q0YF59M</t>
  </si>
  <si>
    <t>Composting of solid biomass waste separated from the Palm Oil Mill Effluent (POME) through the use of AVC Sludge Dewatering System at Tong Len 1 Palm Oil Mill (Owned by QL Plantation Sdn. Bhd.)</t>
  </si>
  <si>
    <t>MWSW4Q5ID2P6VTYJ0JI9UTCKAB2ADQ</t>
  </si>
  <si>
    <t>VAM Destruction: Mines VII and VIII - Micare</t>
  </si>
  <si>
    <t>45D2Y8OWGONILJKX0BUO5L2CRDBBPJ</t>
  </si>
  <si>
    <t>Fuel oil to natural gas switch at Solvay Indupa do Brasil S.A.</t>
  </si>
  <si>
    <t>XZCFF4R5RTZ3GB7XXU7OZ1ARYWUIK5</t>
  </si>
  <si>
    <t>Hunan Household Biogas Digester Programme</t>
  </si>
  <si>
    <t>LZLBNDIT454REI2CUJYZPY5EWP9DA6</t>
  </si>
  <si>
    <t>AMSA Landfill Gas Project</t>
  </si>
  <si>
    <t>Z4JXCDPSIP5Y4VV2LRGYN8Y8WSVP6U</t>
  </si>
  <si>
    <t>Biomass based thermal energy generation at Hemlines Textile Exports Pvt. Ltd.</t>
  </si>
  <si>
    <t>VIJS4Y5LCZBMQTFJWNJ43F25RZAI2Y</t>
  </si>
  <si>
    <t>Ningxia Hongsipu Shibanquan Windpower Guodian Phase II 49.5MW Project</t>
  </si>
  <si>
    <t>FTMR45A5UQXVUMURHHYU8X12XIU0FV</t>
  </si>
  <si>
    <t>Fujian Changle Wushan Wind Power Project</t>
  </si>
  <si>
    <t>SDJP0H45FBG7MU1RLN7XIMUW9XE8JV</t>
  </si>
  <si>
    <t>Energy efficiency by purge gas recovery at Nagothane Manufacturing Complex of IPCL</t>
  </si>
  <si>
    <t>0K4DDVAPLRR5ILZZ74IWLRM3W70YYS</t>
  </si>
  <si>
    <t>Windfarms of Fairdeal Supplies Limited in Tamil Nadu, Karnataka and Maharashtra.</t>
  </si>
  <si>
    <t>4L5ASVWYZ7YHJTD9EJJDWZLCXK49C6</t>
  </si>
  <si>
    <t>10 MW biomass based power generation project at Wani, Yavatmal by Shalivahana Projects Limited</t>
  </si>
  <si>
    <t>GV4Q5DLY8Z3NBDLMVIEANVT992JRKY</t>
  </si>
  <si>
    <t>Grid connected energy efficient power generation</t>
  </si>
  <si>
    <t>F4VFQ5W8JCEDILL57SGRPQHOCX4F4Y</t>
  </si>
  <si>
    <t>CHORRILLOS HYDROELECTRIC PROJECT</t>
  </si>
  <si>
    <t>Zamora-Chinchipe</t>
  </si>
  <si>
    <t>4RGKWK6BGSMQINJ0RNY1WM0AQP4EQ0</t>
  </si>
  <si>
    <t>Methane recovery in wastewater treatment system at Yurimaguas industrial plant, Peru.</t>
  </si>
  <si>
    <t>BPG46TZDGSUA2V7TQA1XN51HXLKWVN</t>
  </si>
  <si>
    <t>Xianyou Caoshan Wind Power Project</t>
  </si>
  <si>
    <t>DAJD46T2IEEVSU9Y4GQD8AP8ENPFGR</t>
  </si>
  <si>
    <t>Seo Chong Ho Hydropower Project</t>
  </si>
  <si>
    <t>D4GSKTVYW6LC34CJUSI13PSDXM0GMO</t>
  </si>
  <si>
    <t>Reduction in specific energy consumption ratio by installation of energy efficient direct melt technology in PET film manufacturing unit at, Uttaranchal, India</t>
  </si>
  <si>
    <t>E4RWBYNSIC6PLCYJGXH3KRF72F4KC1</t>
  </si>
  <si>
    <t>Fuel Switching from Mazout to Natural Gas in Quena Paper Industry Co. (QPIC)</t>
  </si>
  <si>
    <t>HFTZFZ4VH63Z7XVVF3U1ODXBPP0XFX</t>
  </si>
  <si>
    <t>Santa Rita Hydroelectric Plant</t>
  </si>
  <si>
    <t>4BKBU6M4RZPEKBAZ2R19QVEBH6HWCA</t>
  </si>
  <si>
    <t>Rakit Hydro Power Project in Indonesia</t>
  </si>
  <si>
    <t>LP04IXZ6P4GAWYWHZUFWDVF610WYH4</t>
  </si>
  <si>
    <t>Berlin Binary Cycle power plant</t>
  </si>
  <si>
    <t>Usulután</t>
  </si>
  <si>
    <t>VD46D5DZB8DYZZD5RDXA9RVFWBR3RQ</t>
  </si>
  <si>
    <t>Installation of Low Green House Gases (GHG) emitting rolling stock cars in metro system</t>
  </si>
  <si>
    <t>TUWLRW4PCIE6KRWFCLI6Y35CI80XHH</t>
  </si>
  <si>
    <t>Efficient mode of public transportation by DAMEPL, India</t>
  </si>
  <si>
    <t>IVRFOXG4PHX66FTOIH9AHHP55OHR4L</t>
  </si>
  <si>
    <t>Grid connected wind energy project in Tamil Nadu by Simran Wind Project Private Ltd.</t>
  </si>
  <si>
    <t>4VJOXQ6IKIPT7N0F04XQ8DJVTJVJTG</t>
  </si>
  <si>
    <t>SSML  Simbhaoli Biomass Power Project</t>
  </si>
  <si>
    <t>46CHAIBHOJOC7MZAB3Z94WZQMCFGH6</t>
  </si>
  <si>
    <t>Boiler fuel conversion from fossil fuel to biomass</t>
  </si>
  <si>
    <t>NF0JBEJKMFRDR4MF6JO7O5Z47FT3NW</t>
  </si>
  <si>
    <t>Yunnan Jianchuan County Diannan Wind Power Project</t>
  </si>
  <si>
    <t>ASKBFO4C6S7AT70QRDSHOLVRNRA6S9</t>
  </si>
  <si>
    <t>Methane Recovery and Electricity Generation Project at La Gloria</t>
  </si>
  <si>
    <t>Michoacán</t>
  </si>
  <si>
    <t>QNZ46THY8I24PB5EM1QVVRQLBRIANF</t>
  </si>
  <si>
    <t>Hebei Yuxian Kongzhongcaoyuan 49.5MW Wind Farm Project</t>
  </si>
  <si>
    <t>IYAA4OYICR6XFG8TB40PF7HBO1WPED</t>
  </si>
  <si>
    <t>PT Magenko Bangka GML Wastewater Methane Avoidance and Energy Generation Project, Indonesia</t>
  </si>
  <si>
    <t>WSSWII4PYRZSHDFMZ70LP7ORZEY080</t>
  </si>
  <si>
    <t>ENERGY EFFICIENCY MEASURES AT CEMENT PRODUCTION PLANT</t>
  </si>
  <si>
    <t>OZJ4SPXOMV7WR13YLUOZ1A7BNF6QPX</t>
  </si>
  <si>
    <t>Chakala wind power project in Maharashtra</t>
  </si>
  <si>
    <t>NIH4LRXDF7W1N6GBRJLQHUXU2H02YP</t>
  </si>
  <si>
    <t>Zuo XI Hydropower power plant</t>
  </si>
  <si>
    <t>BA4RGM7WMN2ECSAPAU6I3P2BTNFG6U</t>
  </si>
  <si>
    <t>Jinan Chemical Fertilizer Plant Co., Ltd. N2O Abatement Project (Plant 2)</t>
  </si>
  <si>
    <t>D4FS72P87X2KIPBMDEIZUTNPYOCWG1</t>
  </si>
  <si>
    <t>Uganda Nile Basin Reforestation Project No 2</t>
  </si>
  <si>
    <t>CCTHBZNT4BGFHVEA728ITR7ZV7RB5N</t>
  </si>
  <si>
    <t>Yunnan Lazhai Hydropower Project</t>
  </si>
  <si>
    <t>E4SWVVOITGW7ARAYHLYH3G0Y3UQ93N</t>
  </si>
  <si>
    <t>Pine Ridge Landfill Gas to Energy Project</t>
  </si>
  <si>
    <t>The Bahamas</t>
  </si>
  <si>
    <t>West Grand Bahama</t>
  </si>
  <si>
    <t>Z47VEZJJES4ZBS4BLGNISPL86QP7HX</t>
  </si>
  <si>
    <t>Bracols Tanneries Fuel Switch project</t>
  </si>
  <si>
    <t>São Paulo &amp; Minas Gerais &amp; Goiás &amp; Mato Grosso do Sul &amp; Rondônia &amp; Pará</t>
  </si>
  <si>
    <t>4BBTV7H4RXPMGIAGFI5OV5BNM8U9JE</t>
  </si>
  <si>
    <t>Sichuan Guangyuan Bailong River Zhaohua Hydropower Station Project</t>
  </si>
  <si>
    <t>4XOHL7KZCQUX5HYHT1MV79PVPMJ7RR</t>
  </si>
  <si>
    <t>Hainan Danzhou Eman Wind Power Project</t>
  </si>
  <si>
    <t>4SL7O56TTU7V5SUBDK4PIFOWAFCBYI</t>
  </si>
  <si>
    <t>OV4N7YQHBXJZU59DIIHJZM8ULMJ60O</t>
  </si>
  <si>
    <t>Berhampur CFL Distribution Project, Orissa, India</t>
  </si>
  <si>
    <t>SFYVTBY4XLC7EUG6TTD46XS5OAS9TZ</t>
  </si>
  <si>
    <t>Captive power generation through waste heat recovery system in a steel plant in Jinan City, China (Removed no corrections submitted)</t>
  </si>
  <si>
    <t>O4ZA7FIKCLSJW6DD5UERTQX778CZLK</t>
  </si>
  <si>
    <t>GHG mitigation by energy efficiency improvement, by retrofitting base station electronics</t>
  </si>
  <si>
    <t>VQHPHW4JDL7PWGGQ69VJW3QMKIX0K1</t>
  </si>
  <si>
    <t>Switching Fossil Fuel in an Industrial Facility by The Kerala Ceramics Ltd, Kerala</t>
  </si>
  <si>
    <t>47YDW6NXIRXV9SFE4OCVQZBV9PH2LM</t>
  </si>
  <si>
    <t>Zhonglian Julong Cement Waste Heat Recovery as Power Project</t>
  </si>
  <si>
    <t>M47V6WI9RYQW7OT9LWWNMNEGKQJ1FT</t>
  </si>
  <si>
    <t>Guangrun Hydropower Project in Hubei Province, P.R. China</t>
  </si>
  <si>
    <t>K04UET7BBSJ8KSB39SLWXZ2BXQIT5N</t>
  </si>
  <si>
    <t>Langao Donghe Longbanying Hydropower Project</t>
  </si>
  <si>
    <t>47QNCYOMXH8QWCH68S5BFM9UJLVJCW</t>
  </si>
  <si>
    <t>Longmen Waste Heat Recovery for Generation of Mechanical Energy Project</t>
  </si>
  <si>
    <t>G4R7Z9VIDA268AHBJSJGTQM2CMRNBN</t>
  </si>
  <si>
    <t>ESTRE Pedreira Landfill Gás Project (EPLGP)</t>
  </si>
  <si>
    <t>4GX7OMLYSP9A2B9WYLSHPIW5P3XVJE</t>
  </si>
  <si>
    <t>Sichuan Heishui Sibangou Hydropower Station Project</t>
  </si>
  <si>
    <t>4BYZ7RWNWILHYZ9WGW2D96T6VCUHCH</t>
  </si>
  <si>
    <t>Yiyuan Coal Mine Methane Utilisation for Power Generation Project</t>
  </si>
  <si>
    <t>YLYV4U7OGTJ95H8QIIEG9IQXKAK5VM</t>
  </si>
  <si>
    <t>IMFA-Waste Gas Recovery based Captive Power Project</t>
  </si>
  <si>
    <t>XN4SGWEQVUD7QMVZCW9KRWCI6D97D4</t>
  </si>
  <si>
    <t>Waste Heat Recovery and Utilization for Power Generation at Cherat Cement Company Limited, Nowshera, Pakistan</t>
  </si>
  <si>
    <t>Federally Administered Tribal Areas</t>
  </si>
  <si>
    <t>POM4QYJWC79TVZ749T0BTUNUIHLDSA</t>
  </si>
  <si>
    <t>RED DRAGON FARM CORPORATION Methane Recovery and Electricity Generation</t>
  </si>
  <si>
    <t>ZPPVE4B815BQDZLKKFZOL3RUBJ0KJ4</t>
  </si>
  <si>
    <t>Use of charcoal from renewable biomass originated from forest plantations as reducing agent in the production of primary iron in the Vallourec &amp; Sumitomo Tubos do Brasil Ltda (VSB) steel complex, Jeceaba/MG, Brazil</t>
  </si>
  <si>
    <t>K4W8ASB1VZF8H3VAVYATYC6QA4WGCI</t>
  </si>
  <si>
    <t>20 MW Bagasse based Cogeneration project at Sathyamangalam</t>
  </si>
  <si>
    <t>4MMN82YBHNV5JXL6OE1UBCLI4WIKTE</t>
  </si>
  <si>
    <t>Ladaner Peralta Wind Farm</t>
  </si>
  <si>
    <t>4FPOULXACWHOA825ZCQ94RJGVVDZ2T</t>
  </si>
  <si>
    <t>Fang County Jimingkou Hydropower Project</t>
  </si>
  <si>
    <t>4FQ8CJ29ZUMGGG6WWL3I7MFFXZYNNR</t>
  </si>
  <si>
    <t>Hubei Shiyan Zhuxi Baishahe Hydropower Station</t>
  </si>
  <si>
    <t>BM4OJDU84HWU1OC96BZKOIVQVPU0MM</t>
  </si>
  <si>
    <t>CGN Dalian Xizhongdao Wind Farm Project</t>
  </si>
  <si>
    <t>48EA42JWXLBVME6NGZT5HI7MZJUILQ</t>
  </si>
  <si>
    <t>Use of calcined waste ashes for clinker production in the Cement Plant of Huichapan, Mexico</t>
  </si>
  <si>
    <t>Hidalgo</t>
  </si>
  <si>
    <t>HMJK4BDONZM8B4UNS4CQTLXP3Y8VX2</t>
  </si>
  <si>
    <t>Wind Project Activity by White House</t>
  </si>
  <si>
    <t>MDPMZF4NFOVE8DD48ZM0TCB7MTLR1V</t>
  </si>
  <si>
    <t>Guangxi Jinmao Biochemical Co, Ltd. Wastewater Treatment and Biomass Recovery Project</t>
  </si>
  <si>
    <t>4UZLQFJEUY8RKYOKDR4R9WU3MB3MC8</t>
  </si>
  <si>
    <t>Gaya Lim Farm Inc. Methane Recovery</t>
  </si>
  <si>
    <t>N4E8F5VSA7QIXLU9HO9CKSVE0UKUOY</t>
  </si>
  <si>
    <t>R K Powergen 20 MW Grid Connected Renewable Biomass Power Project</t>
  </si>
  <si>
    <t>48BJIBP5I9QELVHMNYJBHOAC819HAO</t>
  </si>
  <si>
    <t>Inner Mongolia Jiulong wind Power Project</t>
  </si>
  <si>
    <t>KZWDSC4WB8ZGIS7FD6JT0P6U5NZVMK</t>
  </si>
  <si>
    <t>Huaneng Shandong Rongcheng Chudao Wind Power Project</t>
  </si>
  <si>
    <t>IM4WPJ8LZFFCV77G3YC1O4OKOOPCGG</t>
  </si>
  <si>
    <t>Inner Mongolia Wuchuan Yihemei Wind Farm 49.5 MW Project</t>
  </si>
  <si>
    <t>RRTUA4HBBUVY8FN8ZMLWVT18MM5B5I</t>
  </si>
  <si>
    <t>Huainan Kaidi Biomass Power Project</t>
  </si>
  <si>
    <t>KXTW4AJ8FGHTO8YSZ249WAMTELP3DM</t>
  </si>
  <si>
    <t>Surac Bagasse Plant Project</t>
  </si>
  <si>
    <t>Meknès-Tafilalet</t>
  </si>
  <si>
    <t>YDCDYYLRWAWNYTC4J8F8J37YUSW6B5</t>
  </si>
  <si>
    <t>Zhongzhou 16.5 MW Hydropower Project</t>
  </si>
  <si>
    <t>4TMRZTHOOR8K90HDZFBH4YW5FVQQ9N</t>
  </si>
  <si>
    <t>MCC Meili Pulp&amp;Paper Co., Ltd Motor System Retrofitting Project</t>
  </si>
  <si>
    <t>XIF4B8912WS6GLQBHUF9QDXSRXQJTS</t>
  </si>
  <si>
    <t>SCAW CDM CPP</t>
  </si>
  <si>
    <t>0SVU4FKWXCCPE8YSICX91NYX89IGD6</t>
  </si>
  <si>
    <t>Methane Recovery and Electricity Generation Project GCM 15</t>
  </si>
  <si>
    <t>4B8XJHFZB9O4IKUPZEQZAT2NOGE92B</t>
  </si>
  <si>
    <t>Bhushan Steel &amp; Strips Limited (BSSL) : Grid Connected Electricity Generation by Waste Heat Recovery from Sponge Iron Direct Reduction (DR) Kilns</t>
  </si>
  <si>
    <t>4VTPB89FGQOI8APOU3ZXEOHC08KFBP</t>
  </si>
  <si>
    <t>Bundled Wind Power Project- EnKing International (CDM.March-11-02)</t>
  </si>
  <si>
    <t>K4NJOKWB90PFKOQMZ7670QSCISFXBZ</t>
  </si>
  <si>
    <t>La Esmeralda Landfill Gas Project</t>
  </si>
  <si>
    <t>Caldas</t>
  </si>
  <si>
    <t>HMKKNFWQJF49PRDRUD1QL59A9TQE4X</t>
  </si>
  <si>
    <t>Bundled Renewable Electricity Generation Project in Gujarat</t>
  </si>
  <si>
    <t>4L9CI2CZD0OCRH4JPK0HXJTKE8OTLO</t>
  </si>
  <si>
    <t>Mengkete Hydropower Project</t>
  </si>
  <si>
    <t>RZHGRB4CY9MLG2N18OEK3TDWE1YXOU</t>
  </si>
  <si>
    <t>Guizhou Dushan Heishen River Cascade Hydropower Project</t>
  </si>
  <si>
    <t>TQKXMR4CWNJVYT925BJYH9MPT9CB6Q</t>
  </si>
  <si>
    <t>Ningxia Tongxin (Zhangjiayuan Xianyazi) Datang Wind Farm Project</t>
  </si>
  <si>
    <t>LHJQYL4IFKPM9S3ECSHAYTLH2A58U1</t>
  </si>
  <si>
    <t>Olifantsrivier Wind</t>
  </si>
  <si>
    <t>LWA4CX9DHM3CXPSGU526RQARSDJJI6</t>
  </si>
  <si>
    <t>Xinjiang Xiangxin Biogas Power Project</t>
  </si>
  <si>
    <t>VJKY4GM9FXJLC3GU6OVO4UM7YKOT4Y</t>
  </si>
  <si>
    <t>Huaneng Shanxi Tianzhen Phase I Wind Power Project</t>
  </si>
  <si>
    <t>JNA4TIVFL93STRKQIZ8MBPLNL06X2M</t>
  </si>
  <si>
    <t>Thaisaree Rice Husk Power Plant Project</t>
  </si>
  <si>
    <t>WPPEM4PV93QY96K9AHNNQLGYCZYU9E</t>
  </si>
  <si>
    <t>Photovoltaic kits to light up rural households in Morocco</t>
  </si>
  <si>
    <t>Q4GB9SG4PPWR8FAN7W8UFTAIK0JFMG</t>
  </si>
  <si>
    <t>Nam Mang 1 Hydropower Project</t>
  </si>
  <si>
    <t>TKAN4AGGMD9LW51BLQV4IFV5SNW3NK</t>
  </si>
  <si>
    <t>Biomass based heat and power generation plant, Sonepat</t>
  </si>
  <si>
    <t>YJ4GV9GEU60VWKI7WZ7E4RZNRHTLFT</t>
  </si>
  <si>
    <t>Felda Maokil and Kemahang POME Biogas Project</t>
  </si>
  <si>
    <t>Johor &amp; Kelantan</t>
  </si>
  <si>
    <t>4MJEBIGHXVYGMYWR9D6U22PSESH92W</t>
  </si>
  <si>
    <t>Da MBri Hydropower Project</t>
  </si>
  <si>
    <t>0IET49KTMORLOP6NX7Q56DF7HXTMPV</t>
  </si>
  <si>
    <t>Lages Methane Avoidance Project</t>
  </si>
  <si>
    <t>C49QWBU67W8IONTYZ8GPJQHU1UWRZI</t>
  </si>
  <si>
    <t>Passo do Meio, Salto Natal, Pedrinho I, Granada, Ponte and Salto Corgão Small Hydroelectric Power Plants (the Brascan Project Activity)</t>
  </si>
  <si>
    <t>4LSW9EDBBFQIAXRZ6AUF95N6ZX8AVG</t>
  </si>
  <si>
    <t>Quatá Cogeneration Project  a Zilor Project Activity</t>
  </si>
  <si>
    <t>C4COWVJK97WPE6MCBZZ1MU9SSZXVN2</t>
  </si>
  <si>
    <t>Fujian Wuyishan Wenlin River 2nd and 3rd Level Hydropower Station</t>
  </si>
  <si>
    <t>4KAY98DK2HVFNSMYSYTR1OBBPIOQ53</t>
  </si>
  <si>
    <t>SDBAWJTVSN49KH937MLEZ9X4KVQWDC</t>
  </si>
  <si>
    <t>Xinjiang Huaneng Toksun Baiyanghe Phase II Wind Power Project</t>
  </si>
  <si>
    <t>PC5B0WYZVYVJBUDBOHN0W5A7Q5UGO2</t>
  </si>
  <si>
    <t>0NHDMG5KD00SDG6ICZVRYC1QM62LRL</t>
  </si>
  <si>
    <t>PT ASTA Keramasan Energi - 145 MW new build CCGT</t>
  </si>
  <si>
    <t>FPXFSQIQTJDSN5X0QLJX13RZ55K8RW</t>
  </si>
  <si>
    <t>Huizhou Landfill Gas Recovery and Utilization Project</t>
  </si>
  <si>
    <t>Q5UODNYWJI02MFQP65GAQQ0XVD3WTR</t>
  </si>
  <si>
    <t>DSCL Sugar Ajbapur Cogeneration Project Phase II</t>
  </si>
  <si>
    <t>CO5JGNTOT02DH6IA7TKJIWH5NA6UGL</t>
  </si>
  <si>
    <t>Suqian Municipal Solid Waste Incineration for Power Generation Project</t>
  </si>
  <si>
    <t>Q5KN0L2W7IMP4RSPM4IVHIKBVAK3LX</t>
  </si>
  <si>
    <t>Guohua Zhucheng Wind Farm Project (Phase I)</t>
  </si>
  <si>
    <t>5M0UJB3T8IVQ6OW8VMYEPCZ8WQBBGM</t>
  </si>
  <si>
    <t>42.5 MW Wind Power Project by VRL Logistics Ltd in Karnataka State (India)</t>
  </si>
  <si>
    <t>TIHCB5CS0DP3W9ZLX85WSGZSRBLE7D</t>
  </si>
  <si>
    <t>Wind Power Project in Tamil Nadu by Green Infra Renewable Energy Limited (SECI-1)</t>
  </si>
  <si>
    <t>COCK5FBPNR053TTAF0YKGXX8ZCHP1U</t>
  </si>
  <si>
    <t>Expansion of the Capacity of Puente Guillermo Hydroelectric Power Plant (PGPP)</t>
  </si>
  <si>
    <t>TTHOYTTAE5S0DAVHLXZA5NN5WL56I0</t>
  </si>
  <si>
    <t>IKJIF5Z0YGZ5HYI7E3ZESPZTF0MXQ2</t>
  </si>
  <si>
    <t>Jiangsu Rudong Chaojiandai Shifan Expansion Wind Power Project</t>
  </si>
  <si>
    <t>GN5XZNSBV05KPXEPPLI9GLKIU0L32X</t>
  </si>
  <si>
    <t>Solar Power project at Patan District in Gujarat</t>
  </si>
  <si>
    <t>50BA6P3PDNQAZPBMUE2LZS8LJUZC1K</t>
  </si>
  <si>
    <t>Energy efficient KALUGIN stove and Burners in ESSAR Steel Hazira Limited</t>
  </si>
  <si>
    <t>BMZKN5HON0E6IMUNPWGE8UCHB749UA</t>
  </si>
  <si>
    <t>SA Calcium Carbide Furnace Waste Gas to Electricity CDM Project</t>
  </si>
  <si>
    <t>TXHCS5OVC07PJGH344OOS3TVQZEVKT</t>
  </si>
  <si>
    <t>Ningxia Electric Power Group Co., Ltd. Touying 10MWp Solar PV Project</t>
  </si>
  <si>
    <t>C5QPMVAAK0DBVY7EDTDBB42MDZX54N</t>
  </si>
  <si>
    <t>MUT5UG0FI77KOT7YIASAGSIS9F0PYK</t>
  </si>
  <si>
    <t>1.5 MW Dharampal Satyapal Sons Pvt. Ltd. Wind Project at Jaisalmer, Rajasthan 2010</t>
  </si>
  <si>
    <t>KUJ5M08MH61ADFGLM3ESHC5YQQIQPO</t>
  </si>
  <si>
    <t>Biomass based cogeneration in Engro foods Supply Chain (Pvt.) Ltd. IRPC (Integrated Rice Processing Complex), Muridke, Pakistan</t>
  </si>
  <si>
    <t>FQLWI50P8US6D27JVBVEYRMMLU3WHX</t>
  </si>
  <si>
    <t>Uttar Pradesh Lighting Energy Efficiency  Project (ULEEP) in Circles I &amp; II of  Varanasi, Zone, Uttar Pradesh, India</t>
  </si>
  <si>
    <t>VYC508BYMUEARZVTT7CDZ8WE8WK1UF</t>
  </si>
  <si>
    <t>Xinjiang Bazhou Haermodun 15MW Hydropower Project</t>
  </si>
  <si>
    <t>J50RGLBLW9KGFM0DCQ1P6EZ5WFBUXL</t>
  </si>
  <si>
    <t>Shanxi Shuangliang Cement Company LTD. 4.5MW Waste Heat for Power Generation Project</t>
  </si>
  <si>
    <t>5QD0YPOGA9DKR6ZC4F3QEUZOJWY4RU</t>
  </si>
  <si>
    <t>Green Point Energy Huilango Landfill Gas to Energy Project</t>
  </si>
  <si>
    <t>K51KBA0CAAKFL14QQZZLSIT2MKAIE9</t>
  </si>
  <si>
    <t>Guangxi Chongzuo 2×15 MW Biomass Power Generation Project</t>
  </si>
  <si>
    <t>ODXFO5HD1DLSF17EIH51C0YXAQRJJG</t>
  </si>
  <si>
    <t>Hebei Shangyi Qijiashan Wind Farm Project</t>
  </si>
  <si>
    <t>LK5DDJ1JZPQ2DT2WHLFQPGTMII6R95</t>
  </si>
  <si>
    <t>Sichuan Niri River Yutian Hydropower Project</t>
  </si>
  <si>
    <t>N5AO1NW28HKEOFTMY3COMTJDDC7FP8</t>
  </si>
  <si>
    <t>Aberdare Range / Mt. Kenya Small Scale Reforestation Initiative - Karuri Small Scale A/R Project</t>
  </si>
  <si>
    <t>0LC5D12BDPGTX9AJ8HKGRCYRA2W6HU</t>
  </si>
  <si>
    <t>Samdal Wind Power project</t>
  </si>
  <si>
    <t>PP5KIEIONQ1M3IQFAC6FFK4GXO75JJ</t>
  </si>
  <si>
    <t>Xinjiang Kaidu River Xiaoshankou 2nd Cascade Hydropower Project</t>
  </si>
  <si>
    <t>5KD1LUATPVVEHIZFB5FSBEMQ31SY61</t>
  </si>
  <si>
    <t>Biodiesel production and sale from dedicated Jatropha Curcas plantations in the Democratic Republic of Congo</t>
  </si>
  <si>
    <t>Bandundu</t>
  </si>
  <si>
    <t>MB5E1GP53ZIRQRA5IRH4Z1HMNUECVJ</t>
  </si>
  <si>
    <t>Rio Bonito and Baitaca SHPs and LOGICarbon CDM Project</t>
  </si>
  <si>
    <t>FUT5YHLC1OOG5LMT3NKY8DGP27VFDB</t>
  </si>
  <si>
    <t>Almoiz Bagasse Cogeneration Project</t>
  </si>
  <si>
    <t>0ARX51KDV59LUKJMS6ZYKH0CQL1UPP</t>
  </si>
  <si>
    <t>Partial substitution of fossil fuels with biomass at Semen Gresik cement plant in Tuban</t>
  </si>
  <si>
    <t>51A6DIEVDHG2WKCB3OIS6WRQXFGS5O</t>
  </si>
  <si>
    <t>BRASCARBON Methane Recovery Project BCA-BRA-03</t>
  </si>
  <si>
    <t>AMFDJ51QA7SV0NGCRUB7NUAG1MB8DI</t>
  </si>
  <si>
    <t>Henan Mianchi Shangqu Wind Power Project</t>
  </si>
  <si>
    <t>FXTK5FYSAHJAYLQJ1734LGHYZ7OQA1</t>
  </si>
  <si>
    <t>TOPO Hydroelectric Generation Project</t>
  </si>
  <si>
    <t>Tungurahua</t>
  </si>
  <si>
    <t>JDCQFA5Z178BCVA3ZKUMBRUTKYU24W</t>
  </si>
  <si>
    <t>Tongren Jiangshijia 4.45MW Hydropower Project in Qinghai Province, the Peoples Republic of China</t>
  </si>
  <si>
    <t>0ZYK5KKKOTVZUUJYM1FKGMN86S682W</t>
  </si>
  <si>
    <t>Pão de Açúcar  Demand side electricity management  PDD 2</t>
  </si>
  <si>
    <t>HRVYK5XT19XWWIF4I3IOZI3UCNZZW3</t>
  </si>
  <si>
    <t>Yangquan Yinying Coal Mine Methane (CMM) Power Generation Project of Yangquan City, Shanxi Province, P.R.China</t>
  </si>
  <si>
    <t>BI5Z196PBZQG0NHZ2QQZNJYPBALM9V</t>
  </si>
  <si>
    <t>Kalansa Biomass Renewable Energy Project</t>
  </si>
  <si>
    <t>QWFUWS5203JA8SGWA1ZRZNQXH4DVTZ</t>
  </si>
  <si>
    <t>Sichuan Miyi Xiaosanxia Hydropower Project</t>
  </si>
  <si>
    <t>JM5V2CF0DNLILTO9DEJL9RPK0D8EIJ</t>
  </si>
  <si>
    <t>Yongshun Kaidi Biomass Power Project</t>
  </si>
  <si>
    <t>5IQ21ANVDI0IWX3WY3U8BRMJLGFWTD</t>
  </si>
  <si>
    <t>Landfill gas capture and flaring at Chisinau Landfill, Moldova</t>
  </si>
  <si>
    <t>GFQDD52CLQX16SE42BIEQV4TKZEWCI</t>
  </si>
  <si>
    <t>Afam Combined Cycle Gas Turbine Power Project</t>
  </si>
  <si>
    <t>MV5DF2RMTWNYI2UCHAE1DJIW3Z27DE</t>
  </si>
  <si>
    <t>Waste heat recovery from stoves of Blast Furnace-3 of Visakhapatnam Steel Plant</t>
  </si>
  <si>
    <t>5WGRLRRP2AVNODS3ON7WVLD3IZ1P1M</t>
  </si>
  <si>
    <t>N2O abatement project from nitric acid production at MICCO</t>
  </si>
  <si>
    <t>Thai Binh</t>
  </si>
  <si>
    <t>CC5NBWP25ASDANEWH1CGD1XF9S2LTH</t>
  </si>
  <si>
    <t>AWMS Methane Recovery Project MX06-S-41, Coahuila, México</t>
  </si>
  <si>
    <t>5KN2XGBDNZK5LLWWCDCN82TN8BRR1I</t>
  </si>
  <si>
    <t>Zhangbei Caoniangou 49.5MW Wind Power Project</t>
  </si>
  <si>
    <t>GYNKOSZUJ5X2YV6H2UKBVL3FH1D1DT</t>
  </si>
  <si>
    <t>SF6 emission reductions in distribution part of Korea Electric Power Corporation</t>
  </si>
  <si>
    <t>5RPSF2YCM72L3KGTWZHSCSIC9RQDY4</t>
  </si>
  <si>
    <t>Nam Khot Hydropower Project</t>
  </si>
  <si>
    <t>J5G2D7IZVSFKYYTG4ULNFWOCR52S8W</t>
  </si>
  <si>
    <t>Thai Roong Ruang Energy Wastewater Treatment and Biogas Utilization Project</t>
  </si>
  <si>
    <t>ULAP5LBWCP2N8DM2KQ4ABTV5ZNCSX9</t>
  </si>
  <si>
    <t>SDIC Qinghai Golmud 30MWP (Phase II) Photovoltaic Power Generation Project</t>
  </si>
  <si>
    <t>W528SSITXRCATK3G6PU3AFAASYTCL6</t>
  </si>
  <si>
    <t>9.75 MW wind power project in Southern India</t>
  </si>
  <si>
    <t>KYCW52UIVRPVQ9WTUS0RJB2M5NISQ1</t>
  </si>
  <si>
    <t>Solar Photovoltaic Power project at Askandra Village, Jaisalmer District in Rajasthan</t>
  </si>
  <si>
    <t>QIWNREJN52CC9Z9PMXNXB2UHEG6T8F</t>
  </si>
  <si>
    <t>Água Bonita Bagasse Cogeneration Project</t>
  </si>
  <si>
    <t>IEZBVIEO5NOCKAD3V0JX4JE0JOM6V1</t>
  </si>
  <si>
    <t>APCL proposed 7.5 MW Mustard Crop Residue based Power Project</t>
  </si>
  <si>
    <t>XIINHJIPOU53MDJ06YXVY9ZBV4SF2J</t>
  </si>
  <si>
    <t>Zhaotong Niulanjiang Huangjiaoshu Hydropower Project</t>
  </si>
  <si>
    <t>EHL0UYV5WY3ZJOAUAIC14CA77LCVD1</t>
  </si>
  <si>
    <t>Fuel switch from fossil fuel to biomass residues project at IMCOPA  Araucária</t>
  </si>
  <si>
    <t>WLDFWFV5DQ3X2MJYZIABUSFC0M361R</t>
  </si>
  <si>
    <t>Samra 300 MW combined cycle project</t>
  </si>
  <si>
    <t>Jordan</t>
  </si>
  <si>
    <t>Zarqa</t>
  </si>
  <si>
    <t>XAIKFVZYQ53RHJ2STO0BLUBRL4ON56</t>
  </si>
  <si>
    <t>Sichuan Keguang 1st Level Hydropower Project</t>
  </si>
  <si>
    <t>5NHUQMQVZIB323SC29KERVSPCW2LSQ</t>
  </si>
  <si>
    <t>Hefei City Municipal Solid Waste Incineration Power Generation Project</t>
  </si>
  <si>
    <t>NMIT53M27LJQPP6AADGGHW9E2BCKGL</t>
  </si>
  <si>
    <t>Santa Fe, Energy Wind farm</t>
  </si>
  <si>
    <t>Veraguas</t>
  </si>
  <si>
    <t>ZFVP53W3DKY50XGKSUIZKN1FFUWVG5</t>
  </si>
  <si>
    <t>Yunnan Province Fuchuan Hydro Power Project</t>
  </si>
  <si>
    <t>JWM0MKZOCTI5GR336LYGMOUG5U7ZN9</t>
  </si>
  <si>
    <t>Grid-Connected Biomass Power Plant at Sawang Weerawong District</t>
  </si>
  <si>
    <t>CHHO5PUMR33IRVEN7CLXYGP35T8JUD</t>
  </si>
  <si>
    <t>Methane Recovery Project at Pronaca Swine Farms</t>
  </si>
  <si>
    <t>QYTHP5HMVX338QCYXIKC5FOYNSE9L0</t>
  </si>
  <si>
    <t>Shaanxi Wenjing 48MW Hydropower Project</t>
  </si>
  <si>
    <t>5VQ3HEV3PICIEXFMBWL95Q4OLBW1MC</t>
  </si>
  <si>
    <t>Guohua Zhucheng Wind Power Project Phase III</t>
  </si>
  <si>
    <t>5H3A4TZUBYHOR4OTRUM40ASOH8LKMN</t>
  </si>
  <si>
    <t>Avoidance of methane production in POME treatment through Boustead Biotherm Palmass Technology</t>
  </si>
  <si>
    <t>LS53Y4KQQDEN8CE1JAFVGZB0MJKHW7</t>
  </si>
  <si>
    <t>Qiannan District Rural Methane Digesters Project</t>
  </si>
  <si>
    <t>0O5OVQ3NPBTCGSLIHFX583FWJM8H9X</t>
  </si>
  <si>
    <t>Hunan Linwu Sanshiliuwan 48MW Wind Power Project</t>
  </si>
  <si>
    <t>NQNO5V3OCS6PZIC2NCN28SF1MVVTMW</t>
  </si>
  <si>
    <t>Nam He Hydropower Project</t>
  </si>
  <si>
    <t>KRSY53N6QMGMQLD34WTNR31EYWPGMX</t>
  </si>
  <si>
    <t>LDEO Biomass Steam and Power Plant in Malaysia</t>
  </si>
  <si>
    <t>5BN3CWHSVU6CIQABEG7QS0UT1LYH8Y</t>
  </si>
  <si>
    <t>Promotion of Biomass Based Heat Generation Systems in India</t>
  </si>
  <si>
    <t>GU53U7YYQ7EQNRB2BNZYPN4JMAJQ6T</t>
  </si>
  <si>
    <t>Braço Norte III Small Hydro Plant</t>
  </si>
  <si>
    <t>JD5X3SIDGZCV7NG8L1B8U3QCIPABDQ</t>
  </si>
  <si>
    <t>P.S.CH. Biogas Plant</t>
  </si>
  <si>
    <t>Si Sa Ket</t>
  </si>
  <si>
    <t>MUTLJHC5NSB3AFXZ8DC00W7I6VNRGH</t>
  </si>
  <si>
    <t>Zhenkang Quanqiaohe Hydropower Project in Yunnan Province</t>
  </si>
  <si>
    <t>DRGRAB5ZS3AP84Y2CZJWSYTOD85HSU</t>
  </si>
  <si>
    <t>Southeast Caeté Mills Bagasse Cogeneration Project (SECMBCP)</t>
  </si>
  <si>
    <t>53J86AZYMSVNZF1VSWJGFZH8CG9KMP</t>
  </si>
  <si>
    <t>e7 Galapagos / San Cristobal Wind Power Project</t>
  </si>
  <si>
    <t>EQTF53FOEZFZ9ATC3J0FQ3RRTQB8CL</t>
  </si>
  <si>
    <t>Inner Mongolia Tongliao Zhalute Qi Beishala Wind Power Project</t>
  </si>
  <si>
    <t>5QQF3CIZBDT9ZI3PHJSNL8I2DXR5NL</t>
  </si>
  <si>
    <t>5 MW Wind Power Project by Gokul Refoils and Solvent Limited</t>
  </si>
  <si>
    <t>W0A5LSE3CUBB9MFMUM71IJ0EMQTKP8</t>
  </si>
  <si>
    <t>Hebei Huafeng Coking Gas Recovery for Power Generation Project</t>
  </si>
  <si>
    <t>AVQ5IJRD4QOM0IHDP3FPQB59BL3WBP</t>
  </si>
  <si>
    <t>Energy efficiency measures at Ecospace Kolkata.</t>
  </si>
  <si>
    <t>SMK54JFZASD1WBRMDX6R6HQSQ4LE7Z</t>
  </si>
  <si>
    <t>6.25 MW grid connected wind energy project at Sangli and Dhule districts, Maharashtra</t>
  </si>
  <si>
    <t>ZOTMMIKM5T4XB2K3YNRPRNAXK116WM</t>
  </si>
  <si>
    <t>Hubei Chibi Lushuihe Jiedi Small Hydropower Project</t>
  </si>
  <si>
    <t>KG5ZE4KPHD24WFWY7DAP2BAK8UPLCN</t>
  </si>
  <si>
    <t>15MW Grid connected renewable energy generation by RSMML</t>
  </si>
  <si>
    <t>5CDRH4V2UWUGSHLLFRS6TRS6B2J4SN</t>
  </si>
  <si>
    <t>The Lebanese CFL Replacement CDM Project  South Lebanon</t>
  </si>
  <si>
    <t>South</t>
  </si>
  <si>
    <t>K0B5EX4ZUY3SWPMBFD3PLDG2ALLK84</t>
  </si>
  <si>
    <t>La Arena Small Hydro, Chile</t>
  </si>
  <si>
    <t>U5ZULOKCKF43HWLAUY6XV1AE2NN7FO</t>
  </si>
  <si>
    <t>Jilin Changling 174 Wind Farm Phase I Project</t>
  </si>
  <si>
    <t>JEYFZIBD5W4GY3DTT7RGZ3KMT8Q9TG</t>
  </si>
  <si>
    <t>72 MWac Kamuthi Renewable Energy Project</t>
  </si>
  <si>
    <t>BMTCSE54Q4RUBUL01XDK7YPLB6FXAS</t>
  </si>
  <si>
    <t>GHG Programme-Afforestation and Reforestation Group3</t>
  </si>
  <si>
    <t>K5SNASOFIIJ4V4RK0XDSSOA7L54SPV</t>
  </si>
  <si>
    <t>Huadian Kulun 201MW wind farm project</t>
  </si>
  <si>
    <t>UYX5XZOH44LXG10GYZWGS8V5HUHEDK</t>
  </si>
  <si>
    <t>Shanxiu Hydropwer Project, Fusui County, Guangxi Zhuang Autonomous Region</t>
  </si>
  <si>
    <t>T54BAS4H3HIJCRN6ILPF5YCXKIMFC1</t>
  </si>
  <si>
    <t>SF6 emission reduction in transmission sector of Iran electric power industry</t>
  </si>
  <si>
    <t>5RKY4LIRWAWMROZTLB5FYH6128EWDW</t>
  </si>
  <si>
    <t>CEMEX Mexico: Biomass project at Guadalajara cement plant.</t>
  </si>
  <si>
    <t>MJQ5CKFJTAFGWSC4SUH63MFS2W6JZ4</t>
  </si>
  <si>
    <t>KM RE project</t>
  </si>
  <si>
    <t>KSK0KA5EJU4AEMZ64HAXE3HAL5SJU3</t>
  </si>
  <si>
    <t>Dahao Wind Power Project</t>
  </si>
  <si>
    <t>NBZQG5FKGS46HRKBFPSA9CD1L6I1WM</t>
  </si>
  <si>
    <t>Wind Power Project by M/s. D. J. Malpani in Maharashtra</t>
  </si>
  <si>
    <t>MDUNNYZKL5JN4UBR83MKO0ARHYY51X</t>
  </si>
  <si>
    <t>Tao River Haidianxia 60MW Hydropower Project in Gansu Province, China</t>
  </si>
  <si>
    <t>C5Z48CWTZ3IZBZBWGXXVF5KU2MN4CI</t>
  </si>
  <si>
    <t>Huadian Haiyuan Wuyuan Second Phase 49.5MW Wind Power Project</t>
  </si>
  <si>
    <t>WR5G4TRKLJA8IM3QMMSEKQIN68UX3T</t>
  </si>
  <si>
    <t>Guangdong Wenbiling Wind Power Project</t>
  </si>
  <si>
    <t>54SKKU9CY6SBZIOHTGNU7JZ4UZ5KAM</t>
  </si>
  <si>
    <t>Biomass Renewable Energy Programme of Activities</t>
  </si>
  <si>
    <t>ZN5QPAAJKRTKEC49RZCKL77N9RD1OU</t>
  </si>
  <si>
    <t>15MW Waste Heat Power Station from Hoa Phat Cement Plant</t>
  </si>
  <si>
    <t>Ha Nam</t>
  </si>
  <si>
    <t>0DC5DCMIUW5VSB03WLVSR9Z7EJ3PMK</t>
  </si>
  <si>
    <t>FERREIRA GOMES HYDRO POWER PLANT CDM PROJECT ACTIVITY</t>
  </si>
  <si>
    <t>XX5R5JSYDBSBNH0XXIB6ZWQ9SQ0S3J</t>
  </si>
  <si>
    <t>Vaayu India Wind Power Project in Jaisalmer, Rajasthan</t>
  </si>
  <si>
    <t>INFBISBH5UBP51QR8YOTXQU3NA9H6A</t>
  </si>
  <si>
    <t>Implementation of Grid connected Wind Farm Projects in Chile</t>
  </si>
  <si>
    <t>NTYQVYY5J5MS2QVSDAR2T1FV81VRJT</t>
  </si>
  <si>
    <t>Gansu Baishuijiang Hengdan Hydropower Station Project</t>
  </si>
  <si>
    <t>DT55F2VUQMSA2RKPV3YNJRSI85ZQUR</t>
  </si>
  <si>
    <t>Application of Biogas System in Palmoil Factory Wastewater Management by Modern Green</t>
  </si>
  <si>
    <t>553PJZZCJHQMG3XOWD6HPDAJ94JPWP</t>
  </si>
  <si>
    <t>S55J4DXLNXFAEATLOQK6YCTT05JT4N</t>
  </si>
  <si>
    <t>Renewable biomass based cogeneration project at Vikas S.S.K. Ltd. India</t>
  </si>
  <si>
    <t>WEYY5DMTUSY5J5GLVWH0NVQ7AW88KL</t>
  </si>
  <si>
    <t>Qingdao Longxin Wind Power Project Phase I</t>
  </si>
  <si>
    <t>5R5BLZAQD532DVMPVKR0GYYJPD5CAR</t>
  </si>
  <si>
    <t>Excel Farm Methane Recovery and Electricity Generation Project</t>
  </si>
  <si>
    <t>P055QIVB5RFEXAN51HAHD5OY4LUQFF</t>
  </si>
  <si>
    <t>Hulunbuir City Zhaluomude Wind Farm Datang 49.5 MW Wind Power Project</t>
  </si>
  <si>
    <t>QN5KCZYSN5WG5B86P4NYRGRUCX5DHA</t>
  </si>
  <si>
    <t>Masan Biomass Boiler Project</t>
  </si>
  <si>
    <t>Binh Duong</t>
  </si>
  <si>
    <t>A0NBPUTL055PN60Z2IB2O6XKRIXNXF</t>
  </si>
  <si>
    <t>Program of N2O Abatement Action in Nitric Acid Production in China</t>
  </si>
  <si>
    <t>CWIJR5SFEIB5E6W90ALSTCMMH2MO1D</t>
  </si>
  <si>
    <t>Biogas recovery and Thermal Power production at CITROMAX Citrus Plant in Tucumán, Argentina.</t>
  </si>
  <si>
    <t>Y5ZYPKGYBNV57ROSEW3ET7ADJQ5VF1</t>
  </si>
  <si>
    <t>50 MW Kurnool Solar PV Power Project by M/s Prayatna Developers Pvt. Ltd. at Gani, Kurnool, AP.</t>
  </si>
  <si>
    <t>5REDWB5CTNBZ77C8XZOLSR4Y6JAQTF</t>
  </si>
  <si>
    <t>Fossil fuels switch at local heating systems in Moldova</t>
  </si>
  <si>
    <t>ITNR5JJM5XHDA8N12JRF7U7LHZPEIB</t>
  </si>
  <si>
    <t>CGN Tuokexun Phase I 49.5MW Wind Power Project</t>
  </si>
  <si>
    <t>YT55TO8XQJ4HMLTH7ZJMVCAYE4AF3V</t>
  </si>
  <si>
    <t>Chongqing East Hope Cement Plant 27MW Residue Heat Recovery for Power Generation Project</t>
  </si>
  <si>
    <t>5JFJVYJ61C1GMYWFHKZWPOH95GOYQ2</t>
  </si>
  <si>
    <t>Refurbishment of Enguri Hydro Power Plant, Georgia. Version 1, completed in June 2007</t>
  </si>
  <si>
    <t>O561IWVVJ5BIJYSETJ4JZRITAKY0B4</t>
  </si>
  <si>
    <t>Bundled addition of renewable energy units to existing biomass based co-generation systems in Constitución and Laja, Chile.</t>
  </si>
  <si>
    <t>R5WL6R1ILEUEPSPSQ6QRZHS4U5K9YM</t>
  </si>
  <si>
    <t>Yunnan Luquan Hayi River 4th and 5th Level Hydropower Stations</t>
  </si>
  <si>
    <t>U5ZYK6WFPSTY2KFO2Z2KFBDG72DFKV</t>
  </si>
  <si>
    <t>TDW562LO4LSW6XGE4DQTFUIEMQLXE5</t>
  </si>
  <si>
    <t>Huaneng Jilin Taobei Phase II Wind Farm Project</t>
  </si>
  <si>
    <t>UMODHENYC5XPEYACQLMF6O376M2X9E</t>
  </si>
  <si>
    <t>AWMS Methane Recovery Project BR06-S-29, Sao Paulo, Brazil</t>
  </si>
  <si>
    <t>SP5STFEW6YVJ40YKSN6GIU5FUXBK3E</t>
  </si>
  <si>
    <t>Guodian Shuozhou Haifeng Hutoushan Phase II 49.5MW Wind farm Project</t>
  </si>
  <si>
    <t>FMAOEVFN5PKJS6HDP4F4Z19DOTXK6F</t>
  </si>
  <si>
    <t>Baishuiquan Hydropower Project, Guizhou Province, China</t>
  </si>
  <si>
    <t>UXG5G6B5PW4FSLHYAIT0YEZOZ8O0JH</t>
  </si>
  <si>
    <t>Zhangbei Wudengshan Wind Farm Phase I Project</t>
  </si>
  <si>
    <t>R5IB6G5JP53QHAVRAHKECF2JSXA1XT</t>
  </si>
  <si>
    <t>Guangzhou Zhujiang Power Plant Gas (LNG) Combined Cycle Project</t>
  </si>
  <si>
    <t>56G5YYBUHAJG91E5DKH8POVOIELCAH</t>
  </si>
  <si>
    <t>Hebei Zhangbei Baimiaotan Wind Power Project Phase II</t>
  </si>
  <si>
    <t>LHNHX5PJ66I3UMO1XKSZWKKDW2QR9N</t>
  </si>
  <si>
    <t>3MW Hainan Fuguang Small Scale Hydropower Project</t>
  </si>
  <si>
    <t>VZLZXNW5JA6SVG8A0NC2FIM30BIBHI</t>
  </si>
  <si>
    <t>DUA5ZJVI6Y84RHCEHXXTNRF3WG51RE</t>
  </si>
  <si>
    <t>Sichuan Emeishan Foguang Cement Waste Heat Recovery Power Generation (12MW) Project</t>
  </si>
  <si>
    <t>YCR5L6GAJW8B6H9HDU1JVHHXBH3BXT</t>
  </si>
  <si>
    <t>Tongliao Biogas Recovery and Utilization Project in Inner Mongolia Autonomous Region</t>
  </si>
  <si>
    <t>EGNY5XJW6FBR8FN7MRDPL5KUU94KJY</t>
  </si>
  <si>
    <t>Ningxia Wulan Coal Mine Methane Power Generation Project</t>
  </si>
  <si>
    <t>56BFEXM89XMS0GAJF8SNOZY2HECRCI</t>
  </si>
  <si>
    <t>Power Generation by Waste Heat Recovery Project in Liyang Branch Company of Jiangsu Tianshan Cement Group</t>
  </si>
  <si>
    <t>YNPU5HHSPGGTENVPTNL695DY6GY28N</t>
  </si>
  <si>
    <t>Gansu Mingjiazhuang Hydropower Project of China</t>
  </si>
  <si>
    <t>057HH0MBVGH1BC91NSCVCDZHC2QHUD</t>
  </si>
  <si>
    <t>13.65 MW Wind Power Project of Khatau Narbheram &amp; Co. in Tamil Nadu, India</t>
  </si>
  <si>
    <t>57M0ZKVMBZL6T2YBNJQ9KMGD1IOPCT</t>
  </si>
  <si>
    <t>Power generation from waste heat at NSIL</t>
  </si>
  <si>
    <t>XLER57KQILY1NGG3SBWXF5LR8B9RFQ</t>
  </si>
  <si>
    <t>Prathyusha Biomass Project</t>
  </si>
  <si>
    <t>5LQLTC7BKTTTIW1US36Z8GJKJUQ4LK</t>
  </si>
  <si>
    <t>Guodian Ningxia Qingtongxia Niushoushan Phase I 49.5MW Wind-farm project</t>
  </si>
  <si>
    <t>X5YLDWFQRD7Y1APVOOJVY47FRNXV18</t>
  </si>
  <si>
    <t>Guangxi Luzhai County Luoqingjiang River Longxing  Hydropower Project</t>
  </si>
  <si>
    <t>USRWUYLOPPORJHG5RG725RZV5FRS14</t>
  </si>
  <si>
    <t>Reducing Gas Leakages within the Pashchimanchal Gas Distribution Network in Bangladesh</t>
  </si>
  <si>
    <t>Rajshai</t>
  </si>
  <si>
    <t>Y57DZQECAO2Z7FXZQJ9I6DO7AIQGEE</t>
  </si>
  <si>
    <t>FKY5PAGDXZ730AZWW2FRJLMDA9E6SM</t>
  </si>
  <si>
    <t>Biogas Generation at Kluang Oil Palm Processing Mill</t>
  </si>
  <si>
    <t>FBQKWUL5BW73RGH7P1AVVPT3XVEQO0</t>
  </si>
  <si>
    <t>Climate Action Response Enterprise (CARE) for Energy Efficiency in Chiller Plants</t>
  </si>
  <si>
    <t>5CLAKNV73T96T9SWNTFHVYQZO0QPCM</t>
  </si>
  <si>
    <t>Guohua Hebei Huanghua Phase &amp;#8545;49.5 MW Wind farm Project</t>
  </si>
  <si>
    <t>KFWKTTP57H400LTEAW0KPMWYQOIJD6</t>
  </si>
  <si>
    <t>Sichuan Baixi 24MW Hydropower Project</t>
  </si>
  <si>
    <t>Q5PZAL7UV43SWSD41W7VGCGGXSYTHI</t>
  </si>
  <si>
    <t>ReNew Solar Power Plant in Jaisalmer, Rajasthan</t>
  </si>
  <si>
    <t>OQZYV574OZO3LWSPQ68FB6BIMOVSBR</t>
  </si>
  <si>
    <t>Fujian Zhouning Houlong 40MW Hydropower Project</t>
  </si>
  <si>
    <t>5IY7D454VJT6ZULB4JKLTKDEKGVLDT</t>
  </si>
  <si>
    <t>1 MW Hydro Power Project by M/s Oreva Energy Pvt. Ltd. at Wanakbori, Kheda, Gujarat</t>
  </si>
  <si>
    <t>UN57NTGMK4UC8IAQS5DC9XTXXW3TVU</t>
  </si>
  <si>
    <t>Jiangsu Rudong Biomass Power Generation Project</t>
  </si>
  <si>
    <t>MFL5FQH75WFW4BVWTTMTYJK6ON7QJ9</t>
  </si>
  <si>
    <t>Red Dragon (II) E-Pig Farm Methane Recovery and Electricity Generation Project</t>
  </si>
  <si>
    <t>57BEQYQMJFUANO57X5ODJEKYN61FCJ</t>
  </si>
  <si>
    <t>Tashiding Hydroelectric Project</t>
  </si>
  <si>
    <t>BM5TUTMAWKHO7FEONXDU5Y8H6NT6H6</t>
  </si>
  <si>
    <t>Inner Mongolia Tianrun Danaobao Wind Farm 49.5MW Project</t>
  </si>
  <si>
    <t>Z57MTLC6J08HCLDJVZEO9ITMTD3XWZ</t>
  </si>
  <si>
    <t>Impact Carbon Global Safe Water Programme of Activities (PoA)</t>
  </si>
  <si>
    <t>TR57WNKC6PQGSEPQAB3ES60ULVCZ1E</t>
  </si>
  <si>
    <t>Dak Me 1 Hydropower Project in Vietnam</t>
  </si>
  <si>
    <t>5EJ7C7ZEOFBPV18QAXMKWGPNFKOD29</t>
  </si>
  <si>
    <t>Jiangsu Rudong Huangang Dongling Wind Power Project</t>
  </si>
  <si>
    <t>5BPHO78PV0P85TENWKBXAWWSLUH7RI</t>
  </si>
  <si>
    <t>Jilin Qianguo Qingshantou Wind Farm Project</t>
  </si>
  <si>
    <t>5QD7L8MPDYR6LJQN2SNJ0YOCPPZ9FY</t>
  </si>
  <si>
    <t>Ningxia Mahuangshan Hanas Phase I Wind Farm Project</t>
  </si>
  <si>
    <t>UBK57C8EGSH7ZIXQCLTRIXFT01OAW3</t>
  </si>
  <si>
    <t>Waste heat utilization project for drying wet flyash with waste heat available in the clinker cooler at the cement plant at Yerraguntla, Zuari Cement Limited</t>
  </si>
  <si>
    <t>SDWAAIPWN5SOD7X875MS4KRHYNIHJ8</t>
  </si>
  <si>
    <t>CGN Shagou Phase I Wind Power Project</t>
  </si>
  <si>
    <t>W5TBT7FUW9XOXSU08OL1LB0QOPDRCX</t>
  </si>
  <si>
    <t>Emission reduction through partial substitution of fossil fuel with alternative fuels like agricultural by-products, tyres and municipal solid waste (MSW) in the manufacturing of portland cement at Grasim Industries Limited-Cement division South (GIL-CDS)</t>
  </si>
  <si>
    <t>5ENXDCRJG7NRWHYT9E1SWFQE6D1O8Y</t>
  </si>
  <si>
    <t>SB Chemical Zinc Plant Fuel Switching Project</t>
  </si>
  <si>
    <t>VE579K2JGM86BRJZYAUOWDHFYZ7GIC</t>
  </si>
  <si>
    <t>Tianrun Hami 20MW Solar Power Generation Project</t>
  </si>
  <si>
    <t>X5FDM7M9IL63SMJGUOLUWZCC9TD0OT</t>
  </si>
  <si>
    <t>Palm Oil Mill Effluent Methane Recovery &amp; Utilisation System in Malaysia. [POA-QL-01-MSIA]</t>
  </si>
  <si>
    <t>TF5OZUOH7TPIFIBIZWYX97KL7E98VE</t>
  </si>
  <si>
    <t>Eurus II Wind Farm</t>
  </si>
  <si>
    <t>5XCLJUPUN80ZW48N9VPA7DOLBONDSE</t>
  </si>
  <si>
    <t>Zhenxiong County Tongping Hydropower Project</t>
  </si>
  <si>
    <t>5G8SL07NU9DDYEPTTRYES1Y8BPKBEG</t>
  </si>
  <si>
    <t>Guohua Dongying Hekou Phase III Wind Farm Project</t>
  </si>
  <si>
    <t>SYJFQBVAMK58TU0WPI8FSW8BTV2F0B</t>
  </si>
  <si>
    <t>Straw generation project in Wei county Hebei province, P.R. China</t>
  </si>
  <si>
    <t>RB5THCRA8WREXBCDPVL185O2JZGW1K</t>
  </si>
  <si>
    <t>Hunan Luxi County Nengtan 6.4MW Hydropower Project</t>
  </si>
  <si>
    <t>5CPNXZVPCZXPGQT8O1PGCXY9V18QR7</t>
  </si>
  <si>
    <t>RSCL cogeneration expansion project</t>
  </si>
  <si>
    <t>OGWAN582R8DFCRYYRJYM7JA5MQNT7Y</t>
  </si>
  <si>
    <t>Proactiva Mérida Landfill Gas Capture and Flaring project</t>
  </si>
  <si>
    <t>05HWE8OWNO3XVG2X2HFPJT6ORJGAG4</t>
  </si>
  <si>
    <t>Guangxi Longan Jinjitan Hydro Power Project</t>
  </si>
  <si>
    <t>R58DYD3YAE6PAMJSWBD7HBLQQW7V8D</t>
  </si>
  <si>
    <t>Liaoning Julonghu Wind Farm Project</t>
  </si>
  <si>
    <t>584NR9JM7ZF8ZKGLOBV3JKKSFOFGOD</t>
  </si>
  <si>
    <t>Jilin Tongyu Xinfa A Wind Power Project</t>
  </si>
  <si>
    <t>58BT5YTARHHW0SVLYR2NW4WDYFVSR6</t>
  </si>
  <si>
    <t>Mumbai Metro One, India</t>
  </si>
  <si>
    <t>DIH5LMAHI85N3SEFLJNX4ZW07DWIQB</t>
  </si>
  <si>
    <t>Wind power project by Orbit Wind Energy Pvt. Ltd.</t>
  </si>
  <si>
    <t>Q5MDT855QTES79LJD4IJPDQQPFTTVF</t>
  </si>
  <si>
    <t>9.6MW Xiaohe Small Hydropower Project, China</t>
  </si>
  <si>
    <t>K5UUVMLX85ZSXVT6VSQ6AOXNXGD0J8</t>
  </si>
  <si>
    <t>Arranging CERs throughCDM over Mango/Cashew/Indian Gooseberry plantations</t>
  </si>
  <si>
    <t>IRN5H8KU5HOWZ7PIAOSSLGI5LVKV02</t>
  </si>
  <si>
    <t>Sichuan Jialingjiang River Cangxi Hydropower Project</t>
  </si>
  <si>
    <t>IQ5RW86DDKW5QZ9XPJBOAV5DRY1SQG</t>
  </si>
  <si>
    <t>Fuel switch in PPGC grid connected power plant</t>
  </si>
  <si>
    <t>HHHY5IXFFW8VZ6SDVNYBHQ68XK4L4O</t>
  </si>
  <si>
    <t>Installation of waste pressure recovery system in a steel plant in Qianan City, China</t>
  </si>
  <si>
    <t>GLGEOS5MFQ8O7WR7YBKL7IJ7IKDN7F</t>
  </si>
  <si>
    <t>Amine Circulation Pumps Energy Efficiency at Hazira works of ONGC</t>
  </si>
  <si>
    <t>G5EF8U81E0KVGFDFYZUNKZXYCRI33F</t>
  </si>
  <si>
    <t>Electricity Generation using renewable wind energy by Sahyadri Industries Limited</t>
  </si>
  <si>
    <t>05LZM8PQ9L2DQEUJQT1RMANJD9C4QI</t>
  </si>
  <si>
    <t>Baiguoshu 6.4MW Hydropower Project in Guizhou Province, China</t>
  </si>
  <si>
    <t>5GZI9PKYDUF0MYE8EU2IWL0F4BACDL</t>
  </si>
  <si>
    <t>Utilization of waste gases for power generation at NINL, India</t>
  </si>
  <si>
    <t>RCLWDWCWHBRMTTK5NX9U1P7ZDI8M35</t>
  </si>
  <si>
    <t>Shanghai Chongming Beiyan Wind Power Project</t>
  </si>
  <si>
    <t>5YJI9IC1QCVKZGFHN8PB65YDNK7CCE</t>
  </si>
  <si>
    <t>Hunan Midu 5.4MW Small-Scale Hydropower Project</t>
  </si>
  <si>
    <t>ERL59TBHWB2W7O5MYYIIJKPK9BW1CU</t>
  </si>
  <si>
    <t>CECIC Taiyangshan Grid-connected Solar PV Power Generation Phase 1 Project</t>
  </si>
  <si>
    <t>W0E59VFGWPYULJ31AP2O7FYMAT5KBG</t>
  </si>
  <si>
    <t>Shehong County Dagutan Navigation and Hydropower Project</t>
  </si>
  <si>
    <t>UQ5N9CLWVIGPPPG3UX77QKRGCN2ED0</t>
  </si>
  <si>
    <t>Incauca S. A. Sugarcane Bagasse Cogeneration and Displacement of Thermal Energy Generation by Coal</t>
  </si>
  <si>
    <t>0MJGWV5QDS94WYCJ7WKO16QJFGRAI7</t>
  </si>
  <si>
    <t>Huaneng Wuchuan Shilatu Wind Farm Project</t>
  </si>
  <si>
    <t>RWJC5TJ9SBJY53ATF6XWCUNQJC6UU4</t>
  </si>
  <si>
    <t>Biomass thermal energy plant  Ecoenergía S.A., Escuintla</t>
  </si>
  <si>
    <t>5UHQIDLNQSPWA96URIWVH5MH25XEJ9</t>
  </si>
  <si>
    <t>Project of treatment and swines manure utilization at Ecobio Carbon - Swineculture Nº 4</t>
  </si>
  <si>
    <t>FHWTRCXP59XCLA7ZUC027UBBQKTD6T</t>
  </si>
  <si>
    <t>Wind Power Project by M/s. Giriraj Enterprises at Jath &amp; Shahuwadi, Maharashtra</t>
  </si>
  <si>
    <t>J5LPBWBFNEM97CGET17WOGHH90BBTW</t>
  </si>
  <si>
    <t>Fossil Fuel switch project at Asahi India Glass Ltd, Taloja, Maharashtra, India</t>
  </si>
  <si>
    <t>JL5EA9OJWL80QWOVHE6DV7PBQWABE6</t>
  </si>
  <si>
    <t>Reconstruction of Calderas Hydroelectric Power Plant</t>
  </si>
  <si>
    <t>5K9XYZ8KQUBJ0KQSLJJ7OZQT7U2XFS</t>
  </si>
  <si>
    <t>Phulibagar HEP, Uttarakhand</t>
  </si>
  <si>
    <t>DJD59ANCGPEZYSFM8M09QLACC0Y7LY</t>
  </si>
  <si>
    <t>Abu Zabal Landfill Gas Recovery and Flaring/Destruction Project</t>
  </si>
  <si>
    <t>Qalyubia</t>
  </si>
  <si>
    <t>A5ID9RROQB8OST2QUI0FTTCS18HBNV</t>
  </si>
  <si>
    <t>Rice husk based cogeneration plant (5 MW) at Shibzada Ajit Singh Nagar District, Punjab by M/s Nahar Industrial Enterprises limited</t>
  </si>
  <si>
    <t>5YOSQ9TFF8P4C1DWJL6SCMVZDZ4CNM</t>
  </si>
  <si>
    <t>Chongqing Siyanping 49.3MW Wind Power Project</t>
  </si>
  <si>
    <t>5UXN9GXVFFSFLUC8YUJ5H18GBS3NCT</t>
  </si>
  <si>
    <t>SHP Ilha da Luz CDM Project.</t>
  </si>
  <si>
    <t>X60XZGAUAWYRU0DHQXH5UR7HEJ0MT7</t>
  </si>
  <si>
    <t>Wind Power Project by Evergreen Boardlam (EKIESL-CDM-APRIL-16-03)</t>
  </si>
  <si>
    <t>U6GGZK0U1OBK2GIMYPONGWEGU747AA</t>
  </si>
  <si>
    <t>Hydro Power Project at Masli and Hydro Power Project at Tangnu</t>
  </si>
  <si>
    <t>0YHT06OEYX01W32NELCWVQJ4V0YLNW</t>
  </si>
  <si>
    <t>C.P.A.T tapioca processing wastewater biogas extraction and utilization project, Nakhonratchasima Province, Kingdom of Thailand</t>
  </si>
  <si>
    <t>PITBYDX6RP01D4D2IWHUTHKMK4Q4GN</t>
  </si>
  <si>
    <t>Dak Rung 1 Hydropower Project</t>
  </si>
  <si>
    <t>MRE60WMDCOUCGQG1E56BCK9R3URXCZ</t>
  </si>
  <si>
    <t>1.5 MW Wind Power CDM Project by M/s.Kilburn Chemicals Limited, Tamilnadu, India (Renewable Energy Wind)</t>
  </si>
  <si>
    <t>XOTA60MCLWSBF1Q8N47GWNVB0ZEMTC</t>
  </si>
  <si>
    <t>Beijing Haidian Beibu Gas-fired Cogeneration Project</t>
  </si>
  <si>
    <t>06VLGXC0EREI2TQIO6DAZWPW9PNI40</t>
  </si>
  <si>
    <t>Gansu Huangshui River Ping_an 10MW Small Hydro Power Project</t>
  </si>
  <si>
    <t>JA60DOEKHI4PCMH2BEXQKR16IO8MPY</t>
  </si>
  <si>
    <t>Inner Mongolia Chifeng Dayuying Wind Farm Project</t>
  </si>
  <si>
    <t>VW0XJ0MWGHE6HYDVUQK0JS4NN8L492</t>
  </si>
  <si>
    <t>Bundled Solar Power Project by Emami Power Limited</t>
  </si>
  <si>
    <t>Q60XVND48JDFQS64SUQSZ8BWZBCVCJ</t>
  </si>
  <si>
    <t>Xuan'en County Guanyinping Hydropower Project</t>
  </si>
  <si>
    <t>60JF5L0SLCJTLAGBLIHG9LGC36MJZU</t>
  </si>
  <si>
    <t>CFL Distribution Programme in Jiangxi Province</t>
  </si>
  <si>
    <t>IC6SKGU05HR3IQEOZKGXTWE2OH7AS1</t>
  </si>
  <si>
    <t>Tungabhadra wind power project in Karnataka</t>
  </si>
  <si>
    <t>TC6I0ZOLG5DA7YONWIPCCD9H4ZHLJ1</t>
  </si>
  <si>
    <t>The 30 MW Tuoli Wind-Farm Project in Urumqi, Xinjiang of China</t>
  </si>
  <si>
    <t>6J0SFYWB5N8PXL6AA4YBRYH5NBWRFI</t>
  </si>
  <si>
    <t>Steam Optimization Project at Guizhou Fertilizer Corporation Ltd</t>
  </si>
  <si>
    <t>C0MP06FVLDTCOS0XW61ZKRTRX9I0I4</t>
  </si>
  <si>
    <t>Waste heat recovery based Cogeneration project at Abu Zaabal Fertilizers and Chemicals Company</t>
  </si>
  <si>
    <t>LVI6PGAV0UZ6YW2VLH7Z8XTBIWN1YK</t>
  </si>
  <si>
    <t>Las Pizarras Project</t>
  </si>
  <si>
    <t>6OOFINBP0UIKTM6DAP6FDS0LORD77V</t>
  </si>
  <si>
    <t>Inner Mongolia Zhuozi 40MW Wind Power Project</t>
  </si>
  <si>
    <t>6YPOX0XB7YQ6GRBWAFQN7BZC4PZ5LQ</t>
  </si>
  <si>
    <t>Sichuan Shuanghekou 18MW Hydropower Project</t>
  </si>
  <si>
    <t>N607EHDIEO7ZM23OUEYSMOCEUMSH7K</t>
  </si>
  <si>
    <t>Dominica Wind Farm Project</t>
  </si>
  <si>
    <t>L6S0NDCV79WQUXORLGT7JAO6NKV3RK</t>
  </si>
  <si>
    <t>China Resources Weichang Yudaokou Yangbaishun 49.5 MW Wind Power Project</t>
  </si>
  <si>
    <t>WIEJAVDBPPJ60FDT8LYQ6M1ZFX7M3W</t>
  </si>
  <si>
    <t>Nam Xay Noi 2 Hydropower Project</t>
  </si>
  <si>
    <t>RVT60YF9OKMOPYHQEXMM589WMVBAS1</t>
  </si>
  <si>
    <t>Proyecto Multiambiente del Plata Norte IIIa</t>
  </si>
  <si>
    <t>UQCFT6FCSSLYS0LUT9AJA77K6V3DIG</t>
  </si>
  <si>
    <t>Waste heat utilization project in Shree Cements Limited, Beawar, India</t>
  </si>
  <si>
    <t>GRJWWKUF6HW0YBDAY9OXNG8P01AN8A</t>
  </si>
  <si>
    <t>Shimian Haiyang Hydropower Project</t>
  </si>
  <si>
    <t>Y6LFIYVUESP1WXRNX0W1E58HH4PJYE</t>
  </si>
  <si>
    <t>Bundled wind power project in Tamil Nadu, India</t>
  </si>
  <si>
    <t>QKPHU6VO1PIERGH05LRS0X20JXPSUP</t>
  </si>
  <si>
    <t>Noroeste Paulista biomass residue cogeneration project.</t>
  </si>
  <si>
    <t>6DAG1OHNSPXLS0S6F2XZWT5RBJW0UU</t>
  </si>
  <si>
    <t>6 MW Dadupur Hydro Power Project in Haryana, India</t>
  </si>
  <si>
    <t>MXS6BI1DLHS1MOBNDHJ9Q1P0FVSM7D</t>
  </si>
  <si>
    <t>AEL Renewable Energy CDM-Project</t>
  </si>
  <si>
    <t>NLRSSJLZUN61KLIHM2GZAMRR12KJ18</t>
  </si>
  <si>
    <t>Guangdong Shenzhen Laohukeng Landfill Gas Utilization Project</t>
  </si>
  <si>
    <t>GOIRYB6QL1EBT3NHY25F2FEUWFVT3A</t>
  </si>
  <si>
    <t>RE-Electrify</t>
  </si>
  <si>
    <t>6P1ZYHE4H9JT3NIYPH1PQBMYUAX3BC</t>
  </si>
  <si>
    <t>Yinxing Zhongning Dazhanchang Phase I Windfarm Project</t>
  </si>
  <si>
    <t>BXJWD6MACUMT1UVY5FOS7RO54SBG3D</t>
  </si>
  <si>
    <t>VN08-WWS-03, Methane Recovery and Biogas Utilization Project, Yen Bai Province, Vietnam</t>
  </si>
  <si>
    <t>ZWK6ILNYH1LQELN6D05MQ4O6VYSPJI</t>
  </si>
  <si>
    <t>Lijiang Wulanghe Secondary Hydropower Project</t>
  </si>
  <si>
    <t>6TW1IYTX6IPEP3FZ4AMB5N5OLWCGCJ</t>
  </si>
  <si>
    <t>Bundled Wind Power Project in Tamil Nadu by Rajaguru Spinning Mills Private Limited</t>
  </si>
  <si>
    <t>QHQSLO6Z17LR8VBZST4C7F8SGSKOTV</t>
  </si>
  <si>
    <t>Heqing Solar Cooker Project II</t>
  </si>
  <si>
    <t>0XXD6RGNNSM1848XBLYKKF1CC5YLDG</t>
  </si>
  <si>
    <t>12MW Cement WHR of Hubei Jinglan Group</t>
  </si>
  <si>
    <t>618JEL7BR6WWQVGIAMNDOHV0IJC0WD</t>
  </si>
  <si>
    <t>Proposed 4.2 MW wind power project</t>
  </si>
  <si>
    <t>U61XNJJVUE9I8UKFN8IPW5JZYR3RZN</t>
  </si>
  <si>
    <t>Man and Man Enterprise Improved Cooking Stoves CDM Programme in Ghana supported by Republic of Korea</t>
  </si>
  <si>
    <t>NN61QTNFA99JWMMT2DP0CFAXWLESM8</t>
  </si>
  <si>
    <t>Green Building at Dehradun</t>
  </si>
  <si>
    <t>YPKUTL6YB2OWGYFFFSO04RKV5UD2F5</t>
  </si>
  <si>
    <t>Small scale Mirzapur JFM A/R CDM Project on degraded lands in Mirzapur Forest Division, Uttar Pradesh, India</t>
  </si>
  <si>
    <t>6RJKF2JZLJXYPVNCV0SN6O7ET8MHB0</t>
  </si>
  <si>
    <t>Huaneng Guangdong Raoping Suocheng Wind Farm Project</t>
  </si>
  <si>
    <t>EES6J2D0LMCEK7TRWWV8JEW2MNB0PR</t>
  </si>
  <si>
    <t>13.5 MW hydroelectric project by SMS Vidhyut Pvt. Ltd. in Maharashtra (India)</t>
  </si>
  <si>
    <t>6LXFTOACIEG2R09QHKFZIKB2PN0OJ2</t>
  </si>
  <si>
    <t>Xinyang MSW Landfill Site LFG Recovery to Power Project</t>
  </si>
  <si>
    <t>AT62RU1HQW2UOF2Z8YXAJYKZIRAN7U</t>
  </si>
  <si>
    <t>Astillas PV CDM Project</t>
  </si>
  <si>
    <t>O62CVQVMWSH1UX3PRAJLTQS9TK5JF4</t>
  </si>
  <si>
    <t>Guayacán Hydroelectric Project</t>
  </si>
  <si>
    <t>BSKZMSWZ6Y2DIQQRHMUDLY16297CCM</t>
  </si>
  <si>
    <t>Xinyang Jigong Mountain Wind Power Project</t>
  </si>
  <si>
    <t>0MNNKGX62KESKP22H9HO0XNDMFBP9P</t>
  </si>
  <si>
    <t>Generation of electricity through waste heat recovery from non recovery type coke oven batteries and blast furnace gas at SISCOL, Salem District, Tamil Nadu, India</t>
  </si>
  <si>
    <t>RPDL6TKDINHC22E85SG6SV1SKUHRYQ</t>
  </si>
  <si>
    <t>Sichuan Jiajiang County Maotan Hydropower Project</t>
  </si>
  <si>
    <t>QMIOKQEPXUOL6Y2RP29C91POYUTNI0</t>
  </si>
  <si>
    <t>Gansu Huineng Zhangye Ganzhou District Nantan 9MW Grid-connected Solar PV Power Generation Project</t>
  </si>
  <si>
    <t>E6UHJCFHV2SMFA3Z5FYPKF5ASQQ7C3</t>
  </si>
  <si>
    <t>6IOMNNZK2OWQ6HF0OB64ZZYEQWRIU2</t>
  </si>
  <si>
    <t>Santa Rosa</t>
  </si>
  <si>
    <t>Z0IZ6XALH2ZHA6A3DVV21BFAAPSKL2</t>
  </si>
  <si>
    <t>Fuel switch measures at Owens Corning (India) Limited</t>
  </si>
  <si>
    <t>V6RHIUHBY2C66PHWGBKSIEF1VG82RM</t>
  </si>
  <si>
    <t>AWMS Methane Recovery Project MX06-S-62, Coahuila, México</t>
  </si>
  <si>
    <t>6R2PB67G5EXRP9IOTZIRVOQHROY0VI</t>
  </si>
  <si>
    <t>Methane Capture and use as fuel at Rajaram Maize Products, Chattisgarh</t>
  </si>
  <si>
    <t>6PMS2K7X0ZJTLQX5HNNX5MF7BVSWSZ</t>
  </si>
  <si>
    <t>Inner Mongolia Bayannaoer Chuanjingsumu Wind Power Project</t>
  </si>
  <si>
    <t>RQQCYTO6ECP2WIZB7QV0HD91JDRMT1</t>
  </si>
  <si>
    <t>Heilongjiang Yilan Hezuolinchang Phase II Wind Power Project</t>
  </si>
  <si>
    <t>Q6URGQWDWD27IAKTWJSDT1RV21J4CM</t>
  </si>
  <si>
    <t>Yunnan Dehong Nongling Hydropower Project</t>
  </si>
  <si>
    <t>IMKGFBJYH6EA2DOBIAWO887TXS8B5B</t>
  </si>
  <si>
    <t>Installation of 240 MW Hydroelectric Project at Kutehr in the Chamba district of Himachal Pradesh by JSW Energy</t>
  </si>
  <si>
    <t>6XNWYRGT2OZXSWX90MKR45B5AONUSS</t>
  </si>
  <si>
    <t>Bundled Estelar CDM Project</t>
  </si>
  <si>
    <t>UVJGGYXY6G2B90S5NERW1ZQIJIS4FK</t>
  </si>
  <si>
    <t>PFC Emission Reductions at ALBRAS, Alumínio Brasileiro S.A.</t>
  </si>
  <si>
    <t>62RT9VJZUKQ45IW2JGSZ4HALCUEXSJ</t>
  </si>
  <si>
    <t>Coke oven hot flue gas and waste combustible gases utilization for generating 130 MW of power at, JSW Steel Limited, at Toranagallu, Bellary, Karnataka</t>
  </si>
  <si>
    <t>0EX6RVYGPDA3IT0ZYP0ZT7O5JHT4OQ</t>
  </si>
  <si>
    <t>Bionersis LFG projects Colombia 4 (Cucuta &amp; Manizales)</t>
  </si>
  <si>
    <t>Norte de Santander &amp; Caldas</t>
  </si>
  <si>
    <t>6VYG3DWU0LGTQL4FZEJHI0XIS3UEA9</t>
  </si>
  <si>
    <t>Shaanxi Hongchun and Shangba 11.4MW Hydropower Project Bundle</t>
  </si>
  <si>
    <t>6Z30AJH8YIF6CNJBGBY4ST4CUCLRDV</t>
  </si>
  <si>
    <t>CLP Penglai Wind Power Phase I Project</t>
  </si>
  <si>
    <t>GZ6RGUV3G1A7RFPLNVW8E4KN7GMTAG</t>
  </si>
  <si>
    <t>LKPPL Fuel switch project for generation of cleaner power</t>
  </si>
  <si>
    <t>PCATA6A3L18C8KF7LKQZNOBUMQTK4S</t>
  </si>
  <si>
    <t>Heilongjiang Qinghequan Biomass Cogeneration Project in Hulin City, Heilongjiang Province</t>
  </si>
  <si>
    <t>635ZAEMP2BCSEX40ZOQWFZ3KZQIFJE</t>
  </si>
  <si>
    <t>Jieneng Phase II 100MW Semi-coke Waste Gas Power Generation Project</t>
  </si>
  <si>
    <t>HU6VMDIIML3W6OKK3NJYS2Y3Y7ROPP</t>
  </si>
  <si>
    <t>Cebu City Landfill Gas and Waste to Energy Project.</t>
  </si>
  <si>
    <t>6WFSFBS3O78XW66FWYFJNDGPJ3SLEG</t>
  </si>
  <si>
    <t>Heilongjiang Renhe Biomass Cogeneration Project</t>
  </si>
  <si>
    <t>VS6L3RU79K6LVWO9WHJFQ1JWERZZFD</t>
  </si>
  <si>
    <t>El Alto Hydroelectric Project</t>
  </si>
  <si>
    <t>HLX6GCWFJIRLXSAE3PDU83N5D5L5JU</t>
  </si>
  <si>
    <t>Yunnan Xuanwei Daikai Hydropower Project</t>
  </si>
  <si>
    <t>6ISTGKRZCVYY38WZB8NY1ZQW59TRQK</t>
  </si>
  <si>
    <t>Jiaoyuanba hydropower project in Gansu Province</t>
  </si>
  <si>
    <t>A6D3PULXOTLNLN88BSMXPIKP67V2GO</t>
  </si>
  <si>
    <t>Nuevo Imperial Hydropower Plant</t>
  </si>
  <si>
    <t>PTYGQ6SS3ZBIU8EFGOV96AZZM2MXR4</t>
  </si>
  <si>
    <t>Gansu Daxia River Diwuer, Kajiaman and Fuhuang Secondary bundle Small Hydropower Project</t>
  </si>
  <si>
    <t>EBJW63OTGQBR9SS08PVHY1DJQ1RLHL</t>
  </si>
  <si>
    <t>Gujarat Narmada Valley Fertilizer Company (GNFC) Nitrous Oxide Abatement Project</t>
  </si>
  <si>
    <t>WM6YEVHY3MP930CLWP7K6ZXGEMCVTX</t>
  </si>
  <si>
    <t>15 MW wind power project by Green Infra Wind Energy Assets Ltd</t>
  </si>
  <si>
    <t>U6HMYBZNDZZ3ZES9EI5HU6FC90HCCI</t>
  </si>
  <si>
    <t>Wastewater Treatment with Biogas System in Palm Oil Mill at Saikhueng, Surat Thani, Thailand</t>
  </si>
  <si>
    <t>YT6O3D97GGALI2ZIK4CAIU1SMMMJEK</t>
  </si>
  <si>
    <t>Salto Buriti Hydroelectric Project</t>
  </si>
  <si>
    <t>M6UB3SRQ97XJW5BDK2NAYGOWGGEH2Z</t>
  </si>
  <si>
    <t>Increasing the Additive Blend in cement production by Jaiprakash Associates Ltd (JAL)</t>
  </si>
  <si>
    <t>Z6WFDN3RXVFAQTQQ9V82QKULS7FSK9</t>
  </si>
  <si>
    <t>Yiliang Baishuijiang Wenjiao Hydropower Project</t>
  </si>
  <si>
    <t>6E4C01AP23MWZMMGBNXQOJWBTHXK6S</t>
  </si>
  <si>
    <t>Huangtuwan Hydropower Project in Gansu Province</t>
  </si>
  <si>
    <t>WKXBSJV64YALF0XRVZBD42KNOPEY80</t>
  </si>
  <si>
    <t>Las Perlas Norte Hydroelectric Plant Project</t>
  </si>
  <si>
    <t>CGVR64C0IFLQAXX6EHA3P4BC7UQZKP</t>
  </si>
  <si>
    <t>Cambambe Hydroelectric Second Power Plant CDM Project - Angola</t>
  </si>
  <si>
    <t>Bengo</t>
  </si>
  <si>
    <t>YQXE6X4VDOZHI0JUZG9XACSWR7L79Q</t>
  </si>
  <si>
    <t>Huaning County Sanjia 13.5MW Hydropower Station Project</t>
  </si>
  <si>
    <t>6ZRSWY4GO1OKERY5CCUT7MBRSMI28Y</t>
  </si>
  <si>
    <t>Guodian Xinjiang Tacheng Mayitasi Phase I 49.5 MW Wind Power Project</t>
  </si>
  <si>
    <t>641NQWFOQUS6L9OASJ9B6DXQYZKSQY</t>
  </si>
  <si>
    <t>Shandong Luli Blast Furnace Gas Cogeneration Project</t>
  </si>
  <si>
    <t>06XDIBWSD4SVTXROICM184KAW2CR6B</t>
  </si>
  <si>
    <t>Utilization of heat content of Tail Gas at Cabot India Limited, Thane</t>
  </si>
  <si>
    <t>6THNIKGX4DJJ2PQRJMHC39W4I7MRLG</t>
  </si>
  <si>
    <t>Wind Power project by GPL in Theni.</t>
  </si>
  <si>
    <t>TDYK6AN4VPTVF4B3J1AN6NP8NXMDRT</t>
  </si>
  <si>
    <t>Dominicos PV CDM Project</t>
  </si>
  <si>
    <t>QRFH64Y4F4SWKBA7HZ0JAIZMETHQ2X</t>
  </si>
  <si>
    <t>Catalytic N2O abatement project in the tail gas of the nitric acid production plant in G.F.C, Syria</t>
  </si>
  <si>
    <t>ILL64B5Z2XS8MRP6LHFYXDOGQAY8WF</t>
  </si>
  <si>
    <t>Sichuan Tangbahe Hydropower Project</t>
  </si>
  <si>
    <t>6NHXNSOSJVS4HGLT5UKHQL3D7B2QV3</t>
  </si>
  <si>
    <t>4×200 MW Level Natural-gas-fired Combined Cycle Power Plant of Ningxia East Thermal Power Co., Ltd.</t>
  </si>
  <si>
    <t>E0W6XB4HUNUR5RF44VB8Y0ZSYWACTE</t>
  </si>
  <si>
    <t>Bharatpur CFL Distribution Project, Rajasthan, India</t>
  </si>
  <si>
    <t>VGVLR6DV4XV5YS8FVNV8C0GD8AGUQG</t>
  </si>
  <si>
    <t>Waste Heat project at LSIL</t>
  </si>
  <si>
    <t>WBJZ6QH4HVVETXSQ6QKB1ELV10MV3B</t>
  </si>
  <si>
    <t>4.5 MW Bio-Mass based cogeneration power plant</t>
  </si>
  <si>
    <t>HHQBYSJ64KB6G5ASC9MZFHLA4UZ1VY</t>
  </si>
  <si>
    <t>Reducing Gas Leakages within the Karnaphuli Gas Distribution Network in Bangladesh</t>
  </si>
  <si>
    <t>LWPES6WKVSEJ4N856N0P5XZEWQWLYV</t>
  </si>
  <si>
    <t>Roblería Small Hydro</t>
  </si>
  <si>
    <t>B64JHJNOKXD9CRC5M6U3P7ZNYFNDZC</t>
  </si>
  <si>
    <t>Guodian Shaoyang Xinning Fengyudian Wind Power Project</t>
  </si>
  <si>
    <t>MD6FWFZKE5IDQ0HL0B3SEEO1BEPC2M</t>
  </si>
  <si>
    <t>Lintao County Anjiaju Hydroelectric Project</t>
  </si>
  <si>
    <t>65W0SUZY7EXMVWF1WRRJVCY3TPJEQ4</t>
  </si>
  <si>
    <t>Dongshan Hydro Power Project in Guangdong Province China</t>
  </si>
  <si>
    <t>6EIZPXHV5U1W0YA8AGQUDXRUL3XE2E</t>
  </si>
  <si>
    <t>Wind energy project by LTML in Tamilnadu</t>
  </si>
  <si>
    <t>CGQBDMMTT65JRHKR1THM27H24WMTUW</t>
  </si>
  <si>
    <t>Guodian Wendeng Zijinshan Wind Farm Project</t>
  </si>
  <si>
    <t>652HSI7ZPOE0ZXBPUATL3M5RMZXMZZ</t>
  </si>
  <si>
    <t>Gimcheon SEED 1.5MW PV power plant project</t>
  </si>
  <si>
    <t>JEBNT653QQW4LQ67VKXBPKKHEDMWW4</t>
  </si>
  <si>
    <t>Biomass based electricity generation project by M/s. RajKumar Impex Pvt. Ltd., Tamil Nadu</t>
  </si>
  <si>
    <t>KCHAXQVNB6VNU5Z35FJV4GV8OFF3SY</t>
  </si>
  <si>
    <t>Fuel Switch for Power Generation from Heavy Fuel Oil (HFO) Based Engines to Natural Gas (NG) Based Engines at Batamindo Industrial Park (BIP), Batam, Indonesia</t>
  </si>
  <si>
    <t>6MJ53BSTVHJ56D9PKDX7HGDIWGPFDV</t>
  </si>
  <si>
    <t>Huaneng Erwenkeqi Huihe Wind Farm Project</t>
  </si>
  <si>
    <t>FYANZQK0HGFTVK6D544UQIXRN39NH7</t>
  </si>
  <si>
    <t>Providencia Sugar Mill Cogeneration Project</t>
  </si>
  <si>
    <t>OV0V6Z5C4QHZCVCLJZ7S4BC3LQQQ8M</t>
  </si>
  <si>
    <t>65ZYEOOPAZ5P3XBXX2LYPVLO8CJ1OH</t>
  </si>
  <si>
    <t>Anhui Huaibei Qinan Coal Mine Methane Utilization Project</t>
  </si>
  <si>
    <t>6FPD5THBKRUUHYVH5MHT776KX7PVDV</t>
  </si>
  <si>
    <t>Yunnan Maguan Huabazi Hydropower Station</t>
  </si>
  <si>
    <t>XZB6URKZ5LIVU60CHLCQO5HLKPVG84</t>
  </si>
  <si>
    <t>Jiangsu Chaojiandai Wind Power Project</t>
  </si>
  <si>
    <t>MC6NQ5L6KZLWZ6UQHVNXDYNOR137SW</t>
  </si>
  <si>
    <t>Xinjiang Qingsong Cement Low Temperature Waste Heat Power Generation Project</t>
  </si>
  <si>
    <t>EGNB6Z57YTB0QV1HJBUG1ZJ1FULXBH</t>
  </si>
  <si>
    <t>LOS ALGARROBOS HYDROELECTRIC PROJECT (PANAMA)</t>
  </si>
  <si>
    <t>658AQY1YTGV8SIB9RP0YBLBBKPVAYR</t>
  </si>
  <si>
    <t>Bahia Pulp  Renewable Energy in Pulp Mill</t>
  </si>
  <si>
    <t>DWTSNIZ6JCQKXCTZLV58N2E37R6XVL</t>
  </si>
  <si>
    <t>Xinjiang Hami Southeast Wind Zone Yandun Third Wind Farm Project</t>
  </si>
  <si>
    <t>FWQWP6QTSDSOS5WL90IEMOBM63YRX3</t>
  </si>
  <si>
    <t>Osório Wind Power Plant Project 2 (OWPPP2)</t>
  </si>
  <si>
    <t>JNPUZNQRPXQ6TKSD59NMYZ3PQBW730</t>
  </si>
  <si>
    <t>Qinghai Nazixia 87MW Hydropower Project</t>
  </si>
  <si>
    <t>RC66ABLPEMIL23IJ5TBMOJN0T8AQSU</t>
  </si>
  <si>
    <t>Huaneng Shandong Hekou Phase III Wind Farm Project</t>
  </si>
  <si>
    <t>OBIRULGZ6DOQBP62GM4DDZT4AIVD49</t>
  </si>
  <si>
    <t>Vikram Cement: Energy efficiency by up-gradation of clinker cooler in cement manufacturing</t>
  </si>
  <si>
    <t>N6WCTZ6OVGRDTT258ZRGGFB50UOEIG</t>
  </si>
  <si>
    <t>Kunming - Wuhua Landfill Gas to Energy Project</t>
  </si>
  <si>
    <t>JCL6CINC62M7U5PJBZBJGNB7FQ9BCI</t>
  </si>
  <si>
    <t>Fuel switch project at K. Mohan &amp; Co. (Exports) Pvt. Ltd. (KMCPL)</t>
  </si>
  <si>
    <t>Karnataka &amp; Kerala</t>
  </si>
  <si>
    <t>QMHR6H6T3N0JBLQU5Q2YAHFRV3PNZO</t>
  </si>
  <si>
    <t>Guohua Chicheng Motianling Wind Farm Project</t>
  </si>
  <si>
    <t>6B6RCAO3M1RRL8WWWLOG2TOMAR9UPH</t>
  </si>
  <si>
    <t>SF6 Emission Reduction in LCD Manufacturing Operation in Cheonan, South Korea</t>
  </si>
  <si>
    <t>I06DE6UCRK368XWLQWEYH35LWQMDAF</t>
  </si>
  <si>
    <t>Biomass Power Development Programme in Thailand</t>
  </si>
  <si>
    <t>CHHHPUMBNORROQES66Z3Q7V13EK8QA</t>
  </si>
  <si>
    <t>Kailu Taipingzhao Wind Farm Project</t>
  </si>
  <si>
    <t>EYSXOW66BZ40PF5PZXL7WMGJDWSK2L</t>
  </si>
  <si>
    <t>Wampu Hydro Electric Power Project</t>
  </si>
  <si>
    <t>TI6KZWRWSNBF6AKYZVQEQ482U3AJR1</t>
  </si>
  <si>
    <t>Small scale Allahabad JFM A/R CDM Project on degraded lands in Allahabad Forest Division, Uttar Pradesh, India</t>
  </si>
  <si>
    <t>6WYMOFAMTFN6504KMBQKRUHO3IPVX5</t>
  </si>
  <si>
    <t>Cangxi Donghe Dongxi Hydropower Station</t>
  </si>
  <si>
    <t>PX6GY6CAJ5DFSPYHEYX25HYOPVB8Z0</t>
  </si>
  <si>
    <t>0Q6Y6VX5R74VTYYDGJTV86PPPEZTEK</t>
  </si>
  <si>
    <t>Xinjiang Akeyazi River Simutasi Hydropower Station Project</t>
  </si>
  <si>
    <t>6LU6C615HSBGEDLLSC1KZ7AFOYKGVR</t>
  </si>
  <si>
    <t>ANAEROBIC DIGESTION OF ANIMAL MANURE WITH ON-SITE POWER PROJECT, CYPRUS</t>
  </si>
  <si>
    <t>6PPOXKQQ6C6N3Y7CGY5BVGSCS8EGKU</t>
  </si>
  <si>
    <t>9.9 MW Biomass based power plant at Khas, Gujarat</t>
  </si>
  <si>
    <t>66US7DWWDAKBGLJ54JCIVL7DEOPBF5</t>
  </si>
  <si>
    <t>AVN08-S-02, Methane Recovery and Biogas Utilization Project, Nghe An Province, Vietnam</t>
  </si>
  <si>
    <t>BXNFT6Z67GJBJ7JMBJRF4UKLLJE73A</t>
  </si>
  <si>
    <t>Natural Gas Based grid connected power plant</t>
  </si>
  <si>
    <t>DQVALQ6LTFK6R8UXVIDNF76QE0QBK1</t>
  </si>
  <si>
    <t>Yingjiang Mengdian River Second Level Hydropower Station Expansion Project</t>
  </si>
  <si>
    <t>66MPMAWF9F4GNZFCXN4ZQARC8JB1TM</t>
  </si>
  <si>
    <t>Biomass based heat and power generation plant, Amritsar</t>
  </si>
  <si>
    <t>BXE6K6PVVDMND9J80UA2HFP0WPQOAW</t>
  </si>
  <si>
    <t>Sichuan Luding County Mehegou Bundled Hydro Project</t>
  </si>
  <si>
    <t>QNRGCO6FO6M9FQ8JMHE2W0U8ZUXZAT</t>
  </si>
  <si>
    <t>Small hydro bundle project in Catamarca and Jujuy</t>
  </si>
  <si>
    <t>Jujuy &amp; Catamarca</t>
  </si>
  <si>
    <t>U0AK6AGG72BOY3BF755VXTGZXWRUKR</t>
  </si>
  <si>
    <t>Domestic production and sales of enhanced energy-efficient refrigerators in India by LG Electronics India Pvt Ltd.</t>
  </si>
  <si>
    <t>V6TYS7FEAK2V57U4EN2CUHQYXDPNAV</t>
  </si>
  <si>
    <t>Shanxi Carbide Calcium Residues Based Cement Plant Project in Linfen City</t>
  </si>
  <si>
    <t>SCK6A7HJVGWS3BIXXH1VGINO6CBI68</t>
  </si>
  <si>
    <t>Bundled Wind Power Project by EKI Energy Services Ltd. (EKIESL-CDM.December-11-01)</t>
  </si>
  <si>
    <t>XO06D7GKLCHEBCL3Y2UDNK9UN71TNN</t>
  </si>
  <si>
    <t>Wind Programme of Activities in Chile</t>
  </si>
  <si>
    <t>QD6P7WZFZYTF4K0EC55JNQXDEBYVI9</t>
  </si>
  <si>
    <t>Jiangsu Hongfeng 30MW Cement Waste Heat Recovery Project</t>
  </si>
  <si>
    <t>XOYQDMK67WTN6DP0G5MMYTKGF1X4QG</t>
  </si>
  <si>
    <t>Sichuan Huidong Lunan Wind Power Project</t>
  </si>
  <si>
    <t>MWGN0ZH6B7VZV61ZWYYFSD1VILZL94</t>
  </si>
  <si>
    <t>Xinya cogeneration project from the incineration of paper waste and sludge</t>
  </si>
  <si>
    <t>OWJUDSM6Z761IQPQ3WB6TXGKYUN8PE</t>
  </si>
  <si>
    <t>San Carlos Renewable Energy Project</t>
  </si>
  <si>
    <t>GLXO6H7DEY6LANW21NYKGKJZV9UGG7</t>
  </si>
  <si>
    <t>Inner Mongolia Keyouqianqi Chaersen Wind Power Project</t>
  </si>
  <si>
    <t>UMGF6KWHCKEXG7YN6EFUHFQ292E4FF</t>
  </si>
  <si>
    <t>Hebei Gucheng biomass combined stoves and heaters (BCSH) Project 1</t>
  </si>
  <si>
    <t>GQ6HFA7XPAGR9D2V1TEFGFGIK5F4OR</t>
  </si>
  <si>
    <t>Beidazi Wind Farm Project</t>
  </si>
  <si>
    <t>XMKK67KNAX9O2FONINYQ7VXNE24BRS</t>
  </si>
  <si>
    <t>Jilin Taonan Xinli 49.5MW Wind Power Project Phase II</t>
  </si>
  <si>
    <t>RU67YHIAX9XEXU7BUNPQ2URQ2WZ1LJ</t>
  </si>
  <si>
    <t>Chongqing Fufeng Cement 9MW Waste Heat Recovery for Power Generation Project</t>
  </si>
  <si>
    <t>KKDLE6XMVUIEB8PDN0PH9AD6QTIG41</t>
  </si>
  <si>
    <t>Huaneng Shandong Penglai Daliuhang Wind Power Phase I Project</t>
  </si>
  <si>
    <t>OUKP6QXV8MEX1PWVXZNIPQF151NJV2</t>
  </si>
  <si>
    <t>Wayao Forth Cascade Hydro Power Project in Yunnan Province</t>
  </si>
  <si>
    <t>V6XMY8150LHRID9DBURVWOZOGFB5WX</t>
  </si>
  <si>
    <t>Luoning Yumenhe Hydropower Project in Henan Province, P.R.China</t>
  </si>
  <si>
    <t>E6UMY8BE3SGQWURIDTPKTA69G18JEB</t>
  </si>
  <si>
    <t>Grid-Connected Wind Power Programme in South Africa</t>
  </si>
  <si>
    <t>KMO6GRD85WYHAHF0KUUNKC8ZR2O5VH</t>
  </si>
  <si>
    <t>Boxing Biogas Recovery and Utilization Project in Shandong Province</t>
  </si>
  <si>
    <t>HNJSNYJDFQGAR6OZ8DCLKJ5W41BJ09</t>
  </si>
  <si>
    <t>06NI85U6MLMZPHDZJIOQQO0NJ2ANC4</t>
  </si>
  <si>
    <t>Hubei Maduhe Hydro Project</t>
  </si>
  <si>
    <t>LCQ0JTA68ZHEBNH5Q8L602DALAIEOU</t>
  </si>
  <si>
    <t>Bundled wind power project Cape Verde</t>
  </si>
  <si>
    <t>Cabo Verde</t>
  </si>
  <si>
    <t>Santiago &amp; Sal &amp; Sao Vicente &amp; Boa Vista</t>
  </si>
  <si>
    <t>ZHPR6I8MDR6HH12E1H5QUPWWUDXGMW</t>
  </si>
  <si>
    <t>WHR Project in Hebei Kuishan Cement Group</t>
  </si>
  <si>
    <t>DSZSNA6Q8U6F9GIY2PCZWSQ7A3MHEA</t>
  </si>
  <si>
    <t>Programme of Activities for Small Scale Solar and Wind Power Generation in Sri Lanka</t>
  </si>
  <si>
    <t>Y6SLS8N7RLBF17VTRRZAXK8NY5AUNL</t>
  </si>
  <si>
    <t>VIL Waste Heat Recovery Project, India</t>
  </si>
  <si>
    <t>OLH6XZCPPIXXTQ877PTV4QYKCKEO62</t>
  </si>
  <si>
    <t>4.6 MW Wind Power Project by Decolight Ceramics Limited, India</t>
  </si>
  <si>
    <t>M06YFN8YY8DARUQWSNBY1C2W81YQFM</t>
  </si>
  <si>
    <t>Candelaria Hydroelectric Project</t>
  </si>
  <si>
    <t>Alta Verapaz</t>
  </si>
  <si>
    <t>PPR6ZD8YJYBPA8UVRJ7X8MA3LMQDH2</t>
  </si>
  <si>
    <t>La Ventosa Wind Energy Project</t>
  </si>
  <si>
    <t>6OLUHX88GGTSQIOYNPFN87O2OCE2KS</t>
  </si>
  <si>
    <t>Ayun Thuong 1A Hydropower Project</t>
  </si>
  <si>
    <t>6DCCHMX8RH95YXQT4G5U4KIVBMAGKG</t>
  </si>
  <si>
    <t>4 MW Periyar Vaigai-3 small Hydro electric Project for a Grid connected system, Tamil Nadu, India</t>
  </si>
  <si>
    <t>LFPCDGLWQ6VE8CUNRTV9675SLH2VSB</t>
  </si>
  <si>
    <t>Salto Small Hydro Power Plant Project - A Brascan Energética S/A Project Activity</t>
  </si>
  <si>
    <t>G6MRUTMXPNSNQ8T9Z8P4EO4MJW2BPU</t>
  </si>
  <si>
    <t>CERTEL`s  Cooperativa Regional de Eletrificação Teutônia Ltda -Small Hidropower Plants</t>
  </si>
  <si>
    <t>0A6TIFKY90NCRD7SY90XKNVXNQRD1V</t>
  </si>
  <si>
    <t>Inner Mongolia Huitengliang 49.5MW Wind Power Project</t>
  </si>
  <si>
    <t>EWKX69I0U9TGM5MPCKT0CGVHCAAB4W</t>
  </si>
  <si>
    <t>Datang Kezuohouqi Hariwusu 49.5MW Wind Farm Project</t>
  </si>
  <si>
    <t>K6L9B2QJ7DADTP37IRNWIYHSQ2EJGZ</t>
  </si>
  <si>
    <t>Huaneng Ningxia Qingtongxia solar PV Power Plant</t>
  </si>
  <si>
    <t>6F92LAJ7ZAGAUDLEMPLC5CKL8KKDS5</t>
  </si>
  <si>
    <t>21 MW Wind Power Project by Indian Oil Corporation Limited in Gujarat</t>
  </si>
  <si>
    <t>DDLTM6QX9ST33GDPWTJZMV76UTK6KJ</t>
  </si>
  <si>
    <t>Cakra Methane Capture Project</t>
  </si>
  <si>
    <t>P69TKUOJJZ3C4IPGWICMC2S9XSFPX2</t>
  </si>
  <si>
    <t>API WHR Project</t>
  </si>
  <si>
    <t>KV6KBDN9V3HGGYM4G4RFQGBMHHG8V4</t>
  </si>
  <si>
    <t>RREPL-14MW Rice Husk Power Project</t>
  </si>
  <si>
    <t>PVJKRRPIWNG69NYGPCP3C6P2WYZ64D</t>
  </si>
  <si>
    <t>CPTR Marituba landfill gas project</t>
  </si>
  <si>
    <t>0SYB6SJPX9OTQJ4BESSTL03JA8BN1X</t>
  </si>
  <si>
    <t>Jeram landfill gas recovery project</t>
  </si>
  <si>
    <t>WODPI6I9XVF4CP7NMA4AK3PWOGDS4G</t>
  </si>
  <si>
    <t>COMNVDM6P9MU48LA5U33FTEOREIEUK</t>
  </si>
  <si>
    <t>Energy efficiency measures in office building at BKC</t>
  </si>
  <si>
    <t>PKXNXS0MU0OKIREXSW6951D0I1B5HP</t>
  </si>
  <si>
    <t>Fugu County Yabo 30MW Semi-coke Waste Gas Power Generation Project</t>
  </si>
  <si>
    <t>IFXX69KWKEC5JQN83SVL09RJFJWUFI</t>
  </si>
  <si>
    <t>Methane capture and destruction on Calle100 landfill in La Habana, Cuba</t>
  </si>
  <si>
    <t>Havana city</t>
  </si>
  <si>
    <t>LB6OD9KQTYE8H5E2PZ23GRBPKMZYLH</t>
  </si>
  <si>
    <t>ONF6XWGIJPUQ9FO9VU1H6D1YTML3DQ</t>
  </si>
  <si>
    <t>Wind Farm Kosava I+II</t>
  </si>
  <si>
    <t>6TEG9EZI9BSVDKELPUYGQ3TD1NFD07</t>
  </si>
  <si>
    <t>Jilin Qianan Shuizi Wind Farm Phase I Project</t>
  </si>
  <si>
    <t>SPO6EI9DZK933GR7ZVDLPHNVPCO3ON</t>
  </si>
  <si>
    <t>Jilin Tongyu Xinglongshan 1B Wind Power Project</t>
  </si>
  <si>
    <t>TK0BCYASWS70LWS0S6MBFWBJ134JDS</t>
  </si>
  <si>
    <t>Grid connected solar PV based power generation at Rajasthan by Lexicon Vanijya Pvt. Ltd</t>
  </si>
  <si>
    <t>EXARZBRF7MQEAUG00ME64R4B4OHQAW</t>
  </si>
  <si>
    <t>Wuwei Fengle Solar PV Power Project (Phase I) in Gansu Province</t>
  </si>
  <si>
    <t>RCNOMYYYZ7RO0Y0OBKP69VKNOZ9V2Q</t>
  </si>
  <si>
    <t>Huaneng Erwenkeqi Yiminsumu Wind Farm Project</t>
  </si>
  <si>
    <t>7C00QQCSK7WUAQE7JQ2CLASTKGL5UA</t>
  </si>
  <si>
    <t>Myntdu Leshka Hydro Electric Project in Meghalaya</t>
  </si>
  <si>
    <t>ICH7FYU0BYIQLD177QP1SB6MCTUTWB</t>
  </si>
  <si>
    <t>Inner Mongolia Wujier Phase I Wind Power Project</t>
  </si>
  <si>
    <t>FZ7JWVY0YQHBSUSHFE2Y0Z5GO2OJ7L</t>
  </si>
  <si>
    <t>SDIC Barkol Santanghu Wind Farm First Phase 49.5 MW Wind Power Project</t>
  </si>
  <si>
    <t>70K3KS9XIW0I5BFAHWEZGCGRU9MRSH</t>
  </si>
  <si>
    <t>Los Hierros Hydroelectric Power Plant</t>
  </si>
  <si>
    <t>GQQ70GQ4DODM4YLOW5FXTW02JTOMAZ</t>
  </si>
  <si>
    <t>China Changniping Hydropower Project</t>
  </si>
  <si>
    <t>G7YXANHHCGDEON0V4RQW7LD9J04FJO</t>
  </si>
  <si>
    <t>Kiln 2 waste heat recovery based power project at Aarti Steels Limited, India</t>
  </si>
  <si>
    <t>WIA0DDA7U0M5H1PND5CU5Z2JKBBUSY</t>
  </si>
  <si>
    <t>Biogas Project BAJ, Buyut Ilir</t>
  </si>
  <si>
    <t>QYTNUL7CMYFG05WS4EFOAT94OT7JIU</t>
  </si>
  <si>
    <t>Jinling Coal Mine Methane (CMM) Power Generation Project of Dengfeng City, Henan Province</t>
  </si>
  <si>
    <t>YUAUOU7I068HKEQE23GXJEJGII5BIU</t>
  </si>
  <si>
    <t>Phu Mau hydropower project</t>
  </si>
  <si>
    <t>D70CVHOU7ILPOFJBP2V1ZTKU3SH7VQ</t>
  </si>
  <si>
    <t>Dak Lo Hydropower Project</t>
  </si>
  <si>
    <t>PVUQ7M07LR3PNICZZPXJJ6BXNG6C3T</t>
  </si>
  <si>
    <t>Bundled Wind Power Project-Enking International (CDM.JAN.10-01)</t>
  </si>
  <si>
    <t>YJ7BR0OLEWEJH7WD4C6ASCCUQO09YF</t>
  </si>
  <si>
    <t>Shaanxi Liquan Biomass Power Generation Project</t>
  </si>
  <si>
    <t>R7OCWXE0KKA755M7EGSMM1XOGMNXOB</t>
  </si>
  <si>
    <t>Huaneng Yunnan Eryuan Huangcaopo Wind Farm Project</t>
  </si>
  <si>
    <t>7SWVTJEDV07PAGEBRMZ55T7VKOBIP3</t>
  </si>
  <si>
    <t>Landfill gas extraction at the Shenyang Laohuchong Municipal Solid Waste Landfill in Liaoning Province, North East China</t>
  </si>
  <si>
    <t>LSK7MR07RTO7QL9WWNOBFDAYWP9M6E</t>
  </si>
  <si>
    <t>Eshan Wind Power Project in Haiyang city Shandong province, China</t>
  </si>
  <si>
    <t>70UUR83OVA2BMYAQMV5Y5YJIVSZGUT</t>
  </si>
  <si>
    <t>Bromine Compounds Fuel-Switch Project</t>
  </si>
  <si>
    <t>7LDRNS0EYIWE8BMP4U6NM29BVGEWYA</t>
  </si>
  <si>
    <t>Waste Heat Recovery Based Power Generation Project at Adhunik Alloys and Power Ltd</t>
  </si>
  <si>
    <t>7U0F9AW4TMZKOP3YRJMR5CVWOYGYN0</t>
  </si>
  <si>
    <t>Green Brick Development Programme of Activities Managed by INTRACO</t>
  </si>
  <si>
    <t>EGM7FKPCICKQO096SHMHF6TA9WCLZ9</t>
  </si>
  <si>
    <t>Bazhong Pingchang Shuangtan Hydropower Project, Sichuan Province, China</t>
  </si>
  <si>
    <t>7A0KYA9UM8FRJCSZYMTUDDK2HZA99K</t>
  </si>
  <si>
    <t>Generation of electricity from 2.5 MW capacity wind mills by Gujarat JHM Hotels Pvt. Ltd at Soda Mada Rajasthan</t>
  </si>
  <si>
    <t>7LS1NUADBUZJ0H5UPJQASW8UUI19BO</t>
  </si>
  <si>
    <t>Santa Maria Brick Kiln Energy Efficiency Project</t>
  </si>
  <si>
    <t>J7NV11XXBFUWXEO5NVEVOIVK41MP1L</t>
  </si>
  <si>
    <t>ACP Thermal Harvesting Project</t>
  </si>
  <si>
    <t>0PE7AMUJYA1R1W99LDVO3BJL4TIGPP</t>
  </si>
  <si>
    <t>Heqing County Liuhe 30MW Hydropower Plant</t>
  </si>
  <si>
    <t>N7HJQYHUGUSLKH13EV4KF7ZGE9TDM6</t>
  </si>
  <si>
    <t>Sichuan Guohe 20MW Hydropower Project</t>
  </si>
  <si>
    <t>ULDX7AXI1FV3QU5C8QAJ5AVT3YOPNI</t>
  </si>
  <si>
    <t>12.6 MW MSW based power generation project at Nalgonda by HSPPL</t>
  </si>
  <si>
    <t>71EG3ZZINV9QJFEY9AY8ZLURU8IQHO</t>
  </si>
  <si>
    <t>10.35 MW small scale grid connected wind electricity generation project at Jaisalmer in Rajasthan</t>
  </si>
  <si>
    <t>7LCJKI14BSHRVX1N19QHQOJGVM4MQF</t>
  </si>
  <si>
    <t>25 MW Solar PV Power Plant by GGEPL</t>
  </si>
  <si>
    <t>L7VLTLLX15RB8U0PIFQX5CIFTUMG8F</t>
  </si>
  <si>
    <t>Yunnan Yongde County Manglinghe 2nd and 3rd Cascade Bundled Small Hydropower Project</t>
  </si>
  <si>
    <t>71YHY6XJB2UUWMRBS9WH8LJADIRLB2</t>
  </si>
  <si>
    <t>Chibi Huaxin Cement 7.5MW Waste Heat Recovery as Power Project</t>
  </si>
  <si>
    <t>ZYNYNR7MAYN1HUBX6W98E7BWLMWOI4</t>
  </si>
  <si>
    <t>GUCQ7H1KY7WPE24INBBLYX3QHNV8OK</t>
  </si>
  <si>
    <t>6.75 MW Small Scale Grid Connected Wind Electricity Generation Project by Tamil Nadu Newsprint and Papers Limited.</t>
  </si>
  <si>
    <t>GFTGQSMFWE717SUCYXX7BLC224RFVX</t>
  </si>
  <si>
    <t>Projeto de Gás de Aterro TECIPAR  PROGAT</t>
  </si>
  <si>
    <t>P7YYOLNGIIH1XZK9CSSHN60EVY65HJ</t>
  </si>
  <si>
    <t>My Home project for increasing blend in cement production</t>
  </si>
  <si>
    <t>Q71HFC9U7UI8YIJT2VSAWDA5TRJKHW</t>
  </si>
  <si>
    <t>Solar energy based eco friendly electricity generation project</t>
  </si>
  <si>
    <t>DDXUU7X2AKDW0HS6RDMTWSB10D8AFF</t>
  </si>
  <si>
    <t>Ubhara Hydel Power Project, Chamba, Himachal Pradesh</t>
  </si>
  <si>
    <t>OJPCXBLFDQ7EW2O11KIA7K3HPJK1ZM</t>
  </si>
  <si>
    <t>Fujian Jianyang Huilong Hydropower Project</t>
  </si>
  <si>
    <t>MLO7RGJSIFGJO22NZB87NKSXJU04GJ</t>
  </si>
  <si>
    <t>Huadian Sichuan Mulihe Lizhou Hydropower Project</t>
  </si>
  <si>
    <t>7TY2KRBFJVJJUZFCGQOR3LC1NX8B08</t>
  </si>
  <si>
    <t>Power generation from coking waste heat utilization project at Shanxi Sanjia Coal &amp; Chemicals Co., Ltd at Jiexiu City of Shanxi, in China</t>
  </si>
  <si>
    <t>HHW7HMV2JLVMTVK3UHM6XW9VFJK07O</t>
  </si>
  <si>
    <t>Waste to Energy projects through anaerobic treatment of biodegradable waste in Korea</t>
  </si>
  <si>
    <t>I72C4IEGZXHPHBJQ27F35HRJXZIKZL</t>
  </si>
  <si>
    <t>Henan Jiaozuo Yanxin Cement 4.5+7.5MW WHR Project</t>
  </si>
  <si>
    <t>Z7L2PLGBWD5UZYRSYD9XASYPER691D</t>
  </si>
  <si>
    <t>ONE Wind Program of Activity, Morocco</t>
  </si>
  <si>
    <t>HEVYC7QTGIZG2T6PI1U278XDMGRKHQ</t>
  </si>
  <si>
    <t>G7RFRUR2T7VQDVHMHH0EAO2RJ5JYX7</t>
  </si>
  <si>
    <t>Small Hydro Power Programme of Activities in DPRK</t>
  </si>
  <si>
    <t>TIWFICB0O7CF2F729NY60OKENBGZEY</t>
  </si>
  <si>
    <t>Shandong Pingyuan 30MW Biomass Cogeneration Project</t>
  </si>
  <si>
    <t>72PSAHLZZ8SF6YULSZBN01LCO3XNJF</t>
  </si>
  <si>
    <t>AGRENCO Cogeneration Plants</t>
  </si>
  <si>
    <t>KKU7L3LD0R3JC8PKX7SGKRRVFHHDQ5</t>
  </si>
  <si>
    <t>Waste Energy Recovery Project at PEMEX TMDB</t>
  </si>
  <si>
    <t>Tabasco</t>
  </si>
  <si>
    <t>DUCPS0AJI7DZRI30ET5S4PE7QLZWX9</t>
  </si>
  <si>
    <t>Shandong Dongxing Wind Farm Phase II Project</t>
  </si>
  <si>
    <t>MM7FRRQC3CKBN0O6T0KULA2CDFDW4D</t>
  </si>
  <si>
    <t>Kunming Shilin Grid-connected Solar Power Generation Project</t>
  </si>
  <si>
    <t>M7QD3GL0XBDC6PBGB96SONX2KDRWWT</t>
  </si>
  <si>
    <t>Jaguari Mirim River Hydroelectric Plants</t>
  </si>
  <si>
    <t>UE7JH3WHKGYJON2C1VXGDHQ27QQ7AY</t>
  </si>
  <si>
    <t>13.5 MW Sonathi Small Hydro Electric Project</t>
  </si>
  <si>
    <t>D7AMN3KHYNK2B3GISA2XEX9DOC7VZL</t>
  </si>
  <si>
    <t>Malaysia - Kota Kinabalu Composting Project</t>
  </si>
  <si>
    <t>UEWZM73GFBFTX25VXMHA0DP2RPWS0H</t>
  </si>
  <si>
    <t>Y7WY3LDV3QCANF34XU6ZKYEUFMCJ0A</t>
  </si>
  <si>
    <t>Perdana Methane Capture Project</t>
  </si>
  <si>
    <t>7CQCNBAQI3XF3UWR43DL1FEXHHPG7J</t>
  </si>
  <si>
    <t>Heilongjiang Nongkenyuanda Biomass Cogeneration CDM Project At Heilongjiang Province, China</t>
  </si>
  <si>
    <t>73NFTYKKIAOKKBT3FW44SAWS5LK9GM</t>
  </si>
  <si>
    <t>Solar Power project in Rajasthan</t>
  </si>
  <si>
    <t>ZYMBFYM7B3A3OSE9TXIIBM249ZOMDK</t>
  </si>
  <si>
    <t>Generation and co-generation of electricity from biomass waste at BIOENERGY</t>
  </si>
  <si>
    <t>W7AYFLZRGOTITN3J3WOJ9U4MH96BPE</t>
  </si>
  <si>
    <t>Inner Mongolia Zhuozi Bayin Solar Power Plant Project</t>
  </si>
  <si>
    <t>KMPCS0FGT7UW343TDK3F11PACNZCRL</t>
  </si>
  <si>
    <t>Anxian China United Cement Corporation Ltd. Increasing the Blend in Cement Production Project</t>
  </si>
  <si>
    <t>UD7LHVAGYE3CY51PFDX9CPJED57TPY</t>
  </si>
  <si>
    <t>Inner Mongolia Bayannaoer Chuanjingsumu ( III ) Wind Power Project</t>
  </si>
  <si>
    <t>OV736B5Z6FTBARE2RCOQOPTCHP3KRE</t>
  </si>
  <si>
    <t>Agro-forestry Interventions in Koraput district of Orissa</t>
  </si>
  <si>
    <t>C7TI3C7F0M4N4NORPHZKUSBAC9FMDV</t>
  </si>
  <si>
    <t>Optimal Utilization of Clinker project at J.K. Cement Limited (JKCL) at Nimbahera, Rajasthan</t>
  </si>
  <si>
    <t>LBJR0M737IHZUILCGN43HTP37DEOGA</t>
  </si>
  <si>
    <t>Equipav Bagasse Cogeneration Project (EBCP)</t>
  </si>
  <si>
    <t>VSY7BLHM3E80M90NHILLH8RPQYYGWJ</t>
  </si>
  <si>
    <t>Sinoma Hanjiang Cement Co., Ltd. 7.5MW Waste Heat Recovery for Power Generation Project</t>
  </si>
  <si>
    <t>KO73SWYTHCKI8RTB98PBYZIKVN41MO</t>
  </si>
  <si>
    <t>Choloma Hydroelectric Project</t>
  </si>
  <si>
    <t>7TBUGZCJDM3S89RRWC9ZIB0XVQQJ3A</t>
  </si>
  <si>
    <t>Recovery and utilization of flare waste gases at the Industrial Complex of Luján de Cuyo</t>
  </si>
  <si>
    <t>QHYAB7VTPTHJOAK4S0ZE3S0S1S3QJT</t>
  </si>
  <si>
    <t>39 MW Wind farm Acaraú II, Brazil</t>
  </si>
  <si>
    <t>B7QKUW4DASC0N3QSPCRKYHZX6PI4R8</t>
  </si>
  <si>
    <t>Avoidance of methane emissions by installing a Composting Facility at Madurai, India.</t>
  </si>
  <si>
    <t>ABUAD74H1XT2BTNBFL0GGNV3WZV7DS</t>
  </si>
  <si>
    <t>Omnia N2O Abatement Project II</t>
  </si>
  <si>
    <t>J0B7MBQDXCO4MTBIW1UN75B4OGRTX8</t>
  </si>
  <si>
    <t>6 MW Biomass residue based cogeneration unit by MPML at Village Heti (Surla), District Nagpur in Maharashtra, India</t>
  </si>
  <si>
    <t>UZPDX7VZXJADD4XZV2LSR3NUX5R37C</t>
  </si>
  <si>
    <t>Santa Rosa PV CDM Project</t>
  </si>
  <si>
    <t>BJ7JZ4GK2FJLG6O5XNQQMWH30RQVSF</t>
  </si>
  <si>
    <t>Zhejiang Jiaxing Ultra-supercritical Power Generation Project</t>
  </si>
  <si>
    <t>HE0RJKM7S4WW2XXJC8U3BD1FCMUFQ7</t>
  </si>
  <si>
    <t>Bundled Clean Energy Generation Project in Tirunelveli District, Tamilnadu</t>
  </si>
  <si>
    <t>YU7KPK4QBFFMZS3DOG4RNMP1DGW12D</t>
  </si>
  <si>
    <t>Guohua Dalaidong 49.5MW Wind Farm Project in Hulunbeier City</t>
  </si>
  <si>
    <t>VGN7TIRFLPX43819YXPILDRTO2XKWA</t>
  </si>
  <si>
    <t>Jiepaihe Cascade I and Yaocun Cascade I Bundled Small Hydropower Project</t>
  </si>
  <si>
    <t>74FUBHDWH3BX9I3NCBBFXPO7XKPF9F</t>
  </si>
  <si>
    <t>4.5 MW wind power project of Avon Cycles Limited</t>
  </si>
  <si>
    <t>PZSINRPWACMN745Q5H3ACGGDNT08QB</t>
  </si>
  <si>
    <t>Sichuan Luding Feishuigou 8MW Hydropower Project</t>
  </si>
  <si>
    <t>VBMWM07YPW4565K4LUGD0FOQIREEJA</t>
  </si>
  <si>
    <t>Angelina Small Hydro Power Plant Project - A Brascan Enegética S/A Project Activity</t>
  </si>
  <si>
    <t>RKV7SN4ZNJQ5H8M5NZWLQ7LYHHC4EM</t>
  </si>
  <si>
    <t>Oil Search Limited Flare and Vent Gas Conservation Project</t>
  </si>
  <si>
    <t>Southern Highlands</t>
  </si>
  <si>
    <t>0RRVJYZ7NV46HGH33PIDYT7Y6VXCEY</t>
  </si>
  <si>
    <t>Reduction in GHGs emission from primary aluminium smelter at Hindalco, Hirakud India</t>
  </si>
  <si>
    <t>D7GQ4BGSXFY6MEB4OW629HHBFUQKEE</t>
  </si>
  <si>
    <t>7F4OPCNH6LXJGXSEOB86RFO74GWFZO</t>
  </si>
  <si>
    <t>Power generation from waste heat of submerged arc furnaces</t>
  </si>
  <si>
    <t>748IEFVNYMMCEUK1BG4WK6DGCI4ISH</t>
  </si>
  <si>
    <t>Waste Heat Recover Project by BPSL, India</t>
  </si>
  <si>
    <t>7IOX49RXK0CIRWFZYK882RCCPZMIBA</t>
  </si>
  <si>
    <t>El Sauce Solar Power Project, Chile</t>
  </si>
  <si>
    <t>FA7P4OC9OUEA568SZ2MGFWUFOOYSBM</t>
  </si>
  <si>
    <t>Energy Efficient power generation by utilizing waste heat and replacing grid electricity</t>
  </si>
  <si>
    <t>C7XXSXH4VDUBQIH97GRZYAT1N79BQC</t>
  </si>
  <si>
    <t>Rishiganga Hydroelectric Project (RGHEP), India</t>
  </si>
  <si>
    <t>XBJTHISV7O5R0JTFJSEL50SIS4C1YM</t>
  </si>
  <si>
    <t>JH7K5H2W0OQODDBR2SL3BFKGH4MNQU</t>
  </si>
  <si>
    <t>Energy efficiency improvements of Pucheng Power Plant through retrofitting turbines in China</t>
  </si>
  <si>
    <t>7COYHD5A226DPJ9MMFBP9CGGTSAWSA</t>
  </si>
  <si>
    <t>Ankeniheny-Zahamena-Mantadia Biodiversity Conservation Corridor and Restoration Project (Reforestation Component)</t>
  </si>
  <si>
    <t>Alaotra Mangoro</t>
  </si>
  <si>
    <t>QS7AOMEOKFLUU5IC2JTGKW620JLH6Y</t>
  </si>
  <si>
    <t>900m3 Blast Furnace Top Gas Pressure Recovery Turbine (TRT) for Power Generation of Laigang</t>
  </si>
  <si>
    <t>TZ0752IBKBPZSXURAAOTRIVTZR8367</t>
  </si>
  <si>
    <t>Dala River Goujiesi Hydropower Project in Diebu County of Gansu Province</t>
  </si>
  <si>
    <t>MOSI7WYWGES5KNFF2TJNJR996HBF7D</t>
  </si>
  <si>
    <t>Methane recovery and power generation in distillery plant by Upper Ganges Sugar &amp; industries Ltd, Seohara Distillery</t>
  </si>
  <si>
    <t>JWGDU7R5GRM308EQL2DQ0JJGVZUSDV</t>
  </si>
  <si>
    <t>Swine Farm Methane Capture and Combustion Project IDES20091</t>
  </si>
  <si>
    <t>Central Luzon &amp; Southern Tagalog &amp; Central Visayas</t>
  </si>
  <si>
    <t>F7KY5SMH3FV2Y0N9A5FMKGIJPWCUCT</t>
  </si>
  <si>
    <t>Yuexi Dayan Small Hydropower Project</t>
  </si>
  <si>
    <t>75EZJXON3DG61DOCNMCF1JF4TKBPZZ</t>
  </si>
  <si>
    <t>NecLife Biomass Cogeneration Project</t>
  </si>
  <si>
    <t>GSFL7XZU5XWC4SDWG35FEH1E1XAODH</t>
  </si>
  <si>
    <t>Dead Sea Magnesium (DSM) Fuel-Switch Project</t>
  </si>
  <si>
    <t>NGC7GKA54ERLCOF8WFGT4QX3CXJBN6</t>
  </si>
  <si>
    <t>Fujian Pinghe 14.6MW Bundled Small Hydropower</t>
  </si>
  <si>
    <t>ZINV7CM5KFTXWN4RVWGU981AUW1DUC</t>
  </si>
  <si>
    <t>Eecopalsa  biogas recovery and electricity generation from Palm Oil Mill Effluent ponds, Honduras</t>
  </si>
  <si>
    <t>K7T5EN5CGQ0BUSP2WKRIQ2L9WTWNXS</t>
  </si>
  <si>
    <t>Hubei Xiaoxuan Hydropower Project</t>
  </si>
  <si>
    <t>P7OTJBQP5D5L1SI9DTAY7XAOFKMRH3</t>
  </si>
  <si>
    <t>Faísas Wind Energy Complexes CDM Project Activity.</t>
  </si>
  <si>
    <t>K07URPWU55DQWDAG3I9V7T0KIPYOJS</t>
  </si>
  <si>
    <t>Liaoning Kangping Furaoshan Wind Power Project</t>
  </si>
  <si>
    <t>LWR0XEV7RH5MW58PVNKH3PSUYLL68U</t>
  </si>
  <si>
    <t>Huanghuazhai 54MW Hydro Power Project in Guizhou Province China</t>
  </si>
  <si>
    <t>7SZWRM5KX60XPX9NCMVAWC2WUVNH2S</t>
  </si>
  <si>
    <t>7GA56ZFJ6F9FYZTULP0BYJ9KICRBZN</t>
  </si>
  <si>
    <t>Guangdong Chayang 28.8 MW Hydropower Project</t>
  </si>
  <si>
    <t>TTF7CAS5QURAQR6TVF9CRL92MC1WRB</t>
  </si>
  <si>
    <t>Xinjiang Longyuan Tacheng Laofengkou Wind Farm Phase I 49.5 MW Wind Power Project</t>
  </si>
  <si>
    <t>0CFZ7T57CQ7PQ1AEA9TVUY3UYGGYMO</t>
  </si>
  <si>
    <t>Los Cuatro Vientos Wind Farm Project</t>
  </si>
  <si>
    <t>Puerto Plata</t>
  </si>
  <si>
    <t>W75ELHXXFDA9S6MEBX985VIFMZDBMP</t>
  </si>
  <si>
    <t>Daksrong Hydro Power Project</t>
  </si>
  <si>
    <t>M7U5U9L7JDFRMUVDPUCUUVP693VQAJ</t>
  </si>
  <si>
    <t>Henan Tanghe Solar Cooker Project</t>
  </si>
  <si>
    <t>7SIFSN602T9TYYXUQUI8A2IOJIUIAU</t>
  </si>
  <si>
    <t>Ia Grai 1 Hydropower Project</t>
  </si>
  <si>
    <t>ZUOWR7RIVG6BECVHP1E229QEN3GMQK</t>
  </si>
  <si>
    <t>India: Himachal Pradesh Reforestation Project  Improving Livelihoods and Watersheds</t>
  </si>
  <si>
    <t>BRBHLN7AWUFXK6Q16JXXFNNOEE9Y14</t>
  </si>
  <si>
    <t>Waste Heat Recovery Power Plant at Fecto Cement Limited.</t>
  </si>
  <si>
    <t>Islamabad Capital Territory</t>
  </si>
  <si>
    <t>F0KWZWBVA7AI62ZBO4PEMSGJQFK348</t>
  </si>
  <si>
    <t>Thermal Energy Efficiency Improvement in the Steam Cycle of Sugar Production Process.</t>
  </si>
  <si>
    <t>OF7ZRAYUD6A31VNY1GSPEEAY4K7LNU</t>
  </si>
  <si>
    <t>Phase II Low Temperature Waste Heat Power Generation Project in Anqiu Sunnsy Cement Corporation Limited</t>
  </si>
  <si>
    <t>J763L7KUIS57FLHBYA7TOQBQEGRCFU</t>
  </si>
  <si>
    <t>Electricity generation from BF gas at Hiriyur, Karnataka</t>
  </si>
  <si>
    <t>7XGXTVCFKATJY6VRJU43OQ3DN3MK3G</t>
  </si>
  <si>
    <t>Avoidance of Wastewater and On-site Energy Use Emissions and Renewable Energy Generation in IFB Agro Distillery unit</t>
  </si>
  <si>
    <t>RSK7ZY6AL4PL39C47RDPOWVCLUNUBQ</t>
  </si>
  <si>
    <t>Bundled Grid Connected Wind Power Project by Gayathri Sustainable Energies India Private Limited.</t>
  </si>
  <si>
    <t>7NVNDL6GINPX4V6ZNSA9TFEYM8QO4Y</t>
  </si>
  <si>
    <t>Mianyang Pingwu County Sierhe 3rd stage Hydropower Project</t>
  </si>
  <si>
    <t>RTXKEMYRORA764XE7QZ8VZHKDB8V2D</t>
  </si>
  <si>
    <t>Malong River 3# Hydropower Project</t>
  </si>
  <si>
    <t>WL7U6Z5GDU0XNE1KQI9LOAWRWIBJ5Y</t>
  </si>
  <si>
    <t>Organic Waste Composting at Felda Triang Palm Oil Mill, Triang, Pahang, Malaysia</t>
  </si>
  <si>
    <t>MWU7TV65DTMVA4HIJY97FDMGKSXN2Z</t>
  </si>
  <si>
    <t>Grid Connected Solar PV Project by M/s. D. J. Malpani in Rajasthan</t>
  </si>
  <si>
    <t>7MVL65BOTPA6UHUSYZLROC9L91QHST</t>
  </si>
  <si>
    <t>XuZhou Yifeng Sanpu Environmental Heat and Power Co., Ltd Biomass Power Plant Project</t>
  </si>
  <si>
    <t>QZJPQCR7CP660HRFWA0Y6SD4LGZZJW</t>
  </si>
  <si>
    <t>6 MW Eatul 4 Hydro Power Project</t>
  </si>
  <si>
    <t>766ZYXAU4IGDP8AXD1WJXPSZJE5HDL</t>
  </si>
  <si>
    <t>Los Estrechos hydroelectric project</t>
  </si>
  <si>
    <t>C7FJCOA6D6F8PQP2ATT1MQ5PDSQMFG</t>
  </si>
  <si>
    <t>Jilin Tongyu Zhanyu F Wind Farm Project</t>
  </si>
  <si>
    <t>NDOE0NB7ESOHI6FSXK69HOWO2JY82W</t>
  </si>
  <si>
    <t>Bah Jambi Palm Oil Mill Effluent Treatment and Biogas Utilization Project</t>
  </si>
  <si>
    <t>PEUV7B6MNQQJ7F7MU9XOJU7XA6ZHLW</t>
  </si>
  <si>
    <t>Hebei Bodeyulong Phase Four 49.5MW Wind Farm</t>
  </si>
  <si>
    <t>7KLCYRQN6YDN8DCMR43CMK22HZFTEB</t>
  </si>
  <si>
    <t>Huaneng Tongyu Xinhua 1B Wind Farm Project</t>
  </si>
  <si>
    <t>SPX7IW6FE99VP73O2JXPCQFZNXFMVG</t>
  </si>
  <si>
    <t>Huaneng Panjin Dawa Wind Farm Project</t>
  </si>
  <si>
    <t>7WWKDANXIXALGRD7Z04VLYCL277IBQ</t>
  </si>
  <si>
    <t>Chongqing Chengkou County Bashan Hydropower Station Project</t>
  </si>
  <si>
    <t>7RJXZ70OE5F8EXYLLLBLHOAW4H4LWM</t>
  </si>
  <si>
    <t>Nuru Lighting Programme</t>
  </si>
  <si>
    <t>OJD7SP7L09RFQJIYBKBOSX6IBP40SX</t>
  </si>
  <si>
    <t>Tiefa Coal Industry Group CMM Utilization Project</t>
  </si>
  <si>
    <t>C7VPFJCZ7XZCUAABPTJFW164TUD11B</t>
  </si>
  <si>
    <t>Ta Co hydroelectric power plant</t>
  </si>
  <si>
    <t>HRIWZ7ACWEETZIPCYW7248LG1XZRV3</t>
  </si>
  <si>
    <t>PJY77ISKGR2RAWJZKPBN79C7V4BXHV</t>
  </si>
  <si>
    <t>Yanchi Mahuang Mountain Wind Farm (Niumaojing) Wuhan Kaidi Phase I 49.5MW Project</t>
  </si>
  <si>
    <t>0ESNFKBWGGV7T7400JRJ2CWRHR8IQN</t>
  </si>
  <si>
    <t>Jilin Tongyu Xinglongshan 1F Wind Power Project</t>
  </si>
  <si>
    <t>AZNMDUULR77GLM4N5MN0QPJ9X7LIFN</t>
  </si>
  <si>
    <t>Dongjiang Jinlei Cement 9MW Waste Heat Recovery as Power Project</t>
  </si>
  <si>
    <t>7FIHIVTN7HCYLPJ48OU3QJXY7R7AFU</t>
  </si>
  <si>
    <t>Bundled Wind Power Project activity by Muthoot Fincorp Limited</t>
  </si>
  <si>
    <t>R7URQSMWG7J5IGFS1ECO2Y4XU1RNNR</t>
  </si>
  <si>
    <t>A retrofit programme for decentralised heating stations in Mongolia.</t>
  </si>
  <si>
    <t>Ulaanbaatar</t>
  </si>
  <si>
    <t>A7J7M5YOX27VS7SMBGBYOAHHD7LJBT</t>
  </si>
  <si>
    <t>Thai Sritong Power Generation Project</t>
  </si>
  <si>
    <t>QW7ATPM7E5GM3MXMIUBO5PQDFFF62L</t>
  </si>
  <si>
    <t>Red Whale CDM Project</t>
  </si>
  <si>
    <t>JKN7E7WJGVFV54ESYJAM6ONJZFU86D</t>
  </si>
  <si>
    <t>Wind power project at Gadag district, Karnataka</t>
  </si>
  <si>
    <t>AWMKCPASIFK0T7A76BT19V41UEPXZT</t>
  </si>
  <si>
    <t>Xiannvhu Hydropower Project of Enshi City, Hubei Province</t>
  </si>
  <si>
    <t>FPBVA77QRX7Z0LAHNQ80HEIVGJI2MX</t>
  </si>
  <si>
    <t>Yingcheng Xindu Line 1 N2O Abatement Project</t>
  </si>
  <si>
    <t>U7JBWFILY7MYXLCHS7S1I8YT53BGRJ</t>
  </si>
  <si>
    <t>Generation of electricity from 14.55 MW capacity wind mills by Navalakha group and their associates in the windfarms at Satara, Maharashtra</t>
  </si>
  <si>
    <t>778HZWKTDPISOU40RB2LQC1BZMDTWM</t>
  </si>
  <si>
    <t>Grid connected electricity generation from biomass residues by Sambhav Energy Limited</t>
  </si>
  <si>
    <t>MQNA7QBG78STDVG5WP4VJQ3LXDZ6RI</t>
  </si>
  <si>
    <t>El Modelo Wind Farms</t>
  </si>
  <si>
    <t>HF7REDT7S885DYYM0DCWILU2CJTJIA</t>
  </si>
  <si>
    <t>Xiaopengzu 44MW Hydropower Project, Luquan County, Yunnan Province</t>
  </si>
  <si>
    <t>07DM7JFZ9Z4T7FNV3VROXEYQL0XOJJ</t>
  </si>
  <si>
    <t>Fujian Pingnan Yuanping 16MW Hydropower Expansion Project</t>
  </si>
  <si>
    <t>77SXKZAEIURP9D5GVL96QQDE1HRWTZ</t>
  </si>
  <si>
    <t>7JRDU80G5AVWZYISTYRL12QJXTMHV4</t>
  </si>
  <si>
    <t>BRASCARBON Methane Recovery Project BCA-BRA-07, Brazil</t>
  </si>
  <si>
    <t>X7UJ8KEKJHKZMI0RF5AKVY85IMB9GJ</t>
  </si>
  <si>
    <t>Ta Loi 2 Hydro Power Project</t>
  </si>
  <si>
    <t>I7OWOSTNIX8GPOWA0KT8BA5MG2LKM2</t>
  </si>
  <si>
    <t>Chucás Hydroelectric Project</t>
  </si>
  <si>
    <t>YCW7COSTCISD8AB1453YZXBUWIVOW0</t>
  </si>
  <si>
    <t>Hunan Zishui First Cascade Hydropower Project</t>
  </si>
  <si>
    <t>XPDTPF78NJ1BGTVPMA5L86IW0DKHVB</t>
  </si>
  <si>
    <t>Wudang and Huaxi Rural Biogas Methane Project in Guizhou Province</t>
  </si>
  <si>
    <t>WYS78QSGH1YI8PCUP0OA7I2QEPJLIQ</t>
  </si>
  <si>
    <t>Guangxi Tianlin County Weimi Hydropower Station</t>
  </si>
  <si>
    <t>JM7IMTTD8A2A4R3GNDMQJVRPT2X4DS</t>
  </si>
  <si>
    <t>Yanwa 24MW Hydropower Project, Yunnan Province, China</t>
  </si>
  <si>
    <t>7JTQGBY8CXACDDGQL2CGQYYD44R68P</t>
  </si>
  <si>
    <t>5.30 MW Bundled Wind Power Project in India</t>
  </si>
  <si>
    <t>W783QWW1BHR5XXLTF3VPE8UXLVFHSL</t>
  </si>
  <si>
    <t>Bagasse based Co-generation Project at Nanglamal Sugar Complex.</t>
  </si>
  <si>
    <t>7GQJLKERKY832TUK96UREZKBYWTL6U</t>
  </si>
  <si>
    <t>Energía Ecológica de Palcasa S.A. EECOPALSA Biomass Project</t>
  </si>
  <si>
    <t>NJNLC7P83VA4ZDU1QNDL4HXAQHWU4D</t>
  </si>
  <si>
    <t>Chancay Hydroelectric Power Plant</t>
  </si>
  <si>
    <t>7VABDYV8UMJY4KLSGFWRX4M8LT7IN6</t>
  </si>
  <si>
    <t>Energy efficiency improvement through pre-heat train optimization in AVU of Mathura Refinery, Indian Oil Corporation Limited</t>
  </si>
  <si>
    <t>TIH7CAWTW8JV48UD1Q28CSPXGTLLPX</t>
  </si>
  <si>
    <t>PDRE7UJ8B4PGPSAK8QXGSAUQH2FJ62</t>
  </si>
  <si>
    <t>AIN08-W-03, Methane Recovery in Wastewater Treatment, Sumatera Utara, Indonesia</t>
  </si>
  <si>
    <t>X7YT8ZOAOK5XFVTCB9Z26FY1IQTCPJ</t>
  </si>
  <si>
    <t>Wind Power Project at Chilarewadi  in Satara District, Maharashtra</t>
  </si>
  <si>
    <t>COM7Q8DPO6BPF3ZYNMGCTGF8FC87LB</t>
  </si>
  <si>
    <t>30MW BF-TRT project of Ningbo Iron &amp; Steel Co. Ltd, Zhejiang province.</t>
  </si>
  <si>
    <t>YJ0LD7QT8MKDEP6NKJUG7M1VUNMG26</t>
  </si>
  <si>
    <t>Quimvale and Gas Natural Fuel Switch Project</t>
  </si>
  <si>
    <t>D786TQHWX8D3LPGGJXSADYYZUP4ZF2</t>
  </si>
  <si>
    <t>Al-Shaheen Oil Field Gas Recovery and Utilization Project</t>
  </si>
  <si>
    <t>Qatar</t>
  </si>
  <si>
    <t>PM7QTZDUAYX8WS6PWBI9ITA38NK2SY</t>
  </si>
  <si>
    <t>Generation of Electricity from 2.50 MW wind turbine in Tirunelveli District, Tamilnadu, India by M/s. Woodbriar Estate Ltd</t>
  </si>
  <si>
    <t>TMX78MWOLKQ7K1MQYUTE3MKXB0CL7R</t>
  </si>
  <si>
    <t>Landfill Gas Utilisation Programme of South Africa</t>
  </si>
  <si>
    <t>I7VTRKJDV8LHGKMDPDGA759A6HWV4T</t>
  </si>
  <si>
    <t>Zámbiza Landfill Gas Project</t>
  </si>
  <si>
    <t>ZJPUUUHM7IA8AF8P2PWM24OQGWGSC8</t>
  </si>
  <si>
    <t>Waste Heat Recovery based Power Generation at Tata Steel</t>
  </si>
  <si>
    <t>PY7WPSP8XBP85RRDW8CNCAPA99ZDLC</t>
  </si>
  <si>
    <t>Sento Sé Wind Power Project</t>
  </si>
  <si>
    <t>7LITJ8VNTILGVML8Q86F2YWSGEVLO0</t>
  </si>
  <si>
    <t>Fuel Oil to Natural Gas Switching at Votorantim Cimentos Cubatão</t>
  </si>
  <si>
    <t>X7HG8QEQNBNTRWFJFCQGO91XBL2A92</t>
  </si>
  <si>
    <t>Leak Reduction in Above Ground Distribution Equipment in the Gas Distribution Network UzTransgaz- Zhanubgaz (ZhGT)</t>
  </si>
  <si>
    <t>Surxondaryo &amp; Qashqadaryo</t>
  </si>
  <si>
    <t>VVJTHNY7IYU8F9JO2XPOHBZ3TW97BA</t>
  </si>
  <si>
    <t>Solar steam for cooking and other applications</t>
  </si>
  <si>
    <t>ALPD78VT9H4LF4YESRU34NYCYXRQLI</t>
  </si>
  <si>
    <t>Mel 2 Wind Farm CDM Project Activity</t>
  </si>
  <si>
    <t>SBNNV7AFZK894OQWAFWOWUOSB471VO</t>
  </si>
  <si>
    <t>Improvement in energy efficiency of steam generation at Engineer Antonio M. Amor refinery</t>
  </si>
  <si>
    <t>TJCAOECZFTG790JXU0D5JW9GRBZ1EX</t>
  </si>
  <si>
    <t>Fuxin Kaidi Tailama Dongshan Wind Power Project</t>
  </si>
  <si>
    <t>WL7IFI90QVKNR3MCJKKS917REBOXNR</t>
  </si>
  <si>
    <t>AWMS Methane Recovery Project MX06-S-43, Oaxaca and Puebla, México</t>
  </si>
  <si>
    <t>Oaxaca &amp; Puebla</t>
  </si>
  <si>
    <t>B790GAPZ5ZW0V3KHIBF2RLBTOVWRQU</t>
  </si>
  <si>
    <t>LA CALERA BIODIGESTERS PROJECT</t>
  </si>
  <si>
    <t>TDV07WNYI90C6R2QJ0WPUS2DUTVIYB</t>
  </si>
  <si>
    <t>Improved cookstove programme for climate &amp; community impact in Uganda &amp; Malawi by SDG 13 Ventures</t>
  </si>
  <si>
    <t>R7XKSHUN9JABO0W6INIBBH5LGJ94RE</t>
  </si>
  <si>
    <t>CGN Beipiao Changgao Wind Power Project</t>
  </si>
  <si>
    <t>LKEOA7TIA9ESAJJKI08V6RMBXWY4B6</t>
  </si>
  <si>
    <t>Mien Doi Hydropower Project</t>
  </si>
  <si>
    <t>7RD9DIBEC1RHSBGM0IM1T2ERHBBLJ7</t>
  </si>
  <si>
    <t>Talimarjan Clean Energy Generation Project</t>
  </si>
  <si>
    <t>Qashqadaryo</t>
  </si>
  <si>
    <t>X7TDHFGDB92J2EQYRUYAO2KYNA1UR2</t>
  </si>
  <si>
    <t>Diaobingshan New-built 49.5MW Wind Power Station Project</t>
  </si>
  <si>
    <t>FM79CDWNJUJC2WUUFG34AW54KCNCQF</t>
  </si>
  <si>
    <t>HITECH CDM CPP</t>
  </si>
  <si>
    <t>7RBGU9P3OZTPQAMEOG3QB2DYV8ZS1R</t>
  </si>
  <si>
    <t>Renewable Energy Project at Amravathi</t>
  </si>
  <si>
    <t>7WQH93MHUJ6JW8KRMWFEROMPQA6L4E</t>
  </si>
  <si>
    <t>1×15 MW Biomass Electric Power Generation Project of Zibo Tengfei Biomass Cogeneration Co., Ltd.</t>
  </si>
  <si>
    <t>TF7GHPYD9ASLNG4QELHF0JA0J79SFW</t>
  </si>
  <si>
    <t>Galiuhe Yiji and Erji Bundled Hydropower Project in Sichuan Province</t>
  </si>
  <si>
    <t>0ELS79APZFZGR4O47AL3YISPC4IZMG</t>
  </si>
  <si>
    <t>GCL biomass gasification based power generation</t>
  </si>
  <si>
    <t>7FAO9BUTU44Q8FUEESICMXUW1RLE3X</t>
  </si>
  <si>
    <t>8 MW Biomass based Power Project by SBPL</t>
  </si>
  <si>
    <t>TX7EM9K54M1SQVDIVDDBORDX7R6UNC</t>
  </si>
  <si>
    <t>La Suerte Rice Husk-Fired Cogeneration</t>
  </si>
  <si>
    <t>Cagayan Valley</t>
  </si>
  <si>
    <t>0TQ0HHEJDR7MX9L5K47I0MVHLN9WIA</t>
  </si>
  <si>
    <t>Waste Heat Recovery and Utilisation for Power Generation Project of Guiding Conch Panjiang Cement Company Limited (Phase I)</t>
  </si>
  <si>
    <t>7I9HBUOTU6AK0Z24VXWSFTPPCFIO2Z</t>
  </si>
  <si>
    <t>Haidianxia 60MW Hydropower Project in Lintao County of Gansu Province, China</t>
  </si>
  <si>
    <t>E7SRM96ZAKLB0QEGSGQ94QGP3AYXKH</t>
  </si>
  <si>
    <t>GHG programme - Energy Industries and Manufacturing Industries Group 1</t>
  </si>
  <si>
    <t>7PN9V9YDVEY18WK5N8CQOJQKZRRKYD</t>
  </si>
  <si>
    <t>Huaibei Haizi and Luling Coal Mine Methane Utilization Project</t>
  </si>
  <si>
    <t>A8JT0K03JKGLSDSV1O1Y0JISTYYNHN</t>
  </si>
  <si>
    <t>Eiamburapa Company Ltd. Tapioca starch wastewater biogas extraction and utilization project, Sakaeo Province, Kingdom of Thailand</t>
  </si>
  <si>
    <t>Sa Kaeo</t>
  </si>
  <si>
    <t>WB8WC0ZCVM0U4R0SACX9WN2SSAHKXS</t>
  </si>
  <si>
    <t>8VM0S1PNSXXZLQTZOOM6610GPVUAFX</t>
  </si>
  <si>
    <t>Bundled Wind Power generation project by Savita Oil Technologies Ltd., India</t>
  </si>
  <si>
    <t>08F01HA70SDEKBBZEARZ3YSRZABVL9</t>
  </si>
  <si>
    <t>Aguascalientes  EcoMethane Landfill Gas to Energy Project</t>
  </si>
  <si>
    <t>Aguascalientes</t>
  </si>
  <si>
    <t>8QAKYZTPEJ02ZCYHUZE3QF0PSN83ZT</t>
  </si>
  <si>
    <t>Anaerobic Biodigesters in the Yucatán Peninsula 2</t>
  </si>
  <si>
    <t>8NEXG026QOFETH6Y1REIXAEUJIX8HK</t>
  </si>
  <si>
    <t>Enhanced Waste Heat Recovery in Sulphuric Acid Plant for Incremental Power Generation and Thermal Applications</t>
  </si>
  <si>
    <t>80XKXE2UDMJZFYIV6RJRUP7VYWI2U6</t>
  </si>
  <si>
    <t>Composting of solid biomass waste separated from the Palm Oil Mill Effluent (POME) through the use of AVC Sludge Dewatering System at Lian Hup Palm Oil Mill (Owned by Harn Len Corporation Bhd., Palm Oil Mill Division)</t>
  </si>
  <si>
    <t>HNMD8WGAIXEPQ02PXZS77IWIO4B7VM</t>
  </si>
  <si>
    <t>Organic Waste Composting at CKT Palm Oil Mill, Indonesia</t>
  </si>
  <si>
    <t>Jambi</t>
  </si>
  <si>
    <t>W8ZS0X3MUEE2K6XBKYE0LJ2DZYOPXW</t>
  </si>
  <si>
    <t>CTR Rosario Landfill Gas Project</t>
  </si>
  <si>
    <t>Maranhão</t>
  </si>
  <si>
    <t>FR0S8QHVTW0NJK42PNZ0TTB7W7QBNM</t>
  </si>
  <si>
    <t>Fuel Switch Project of Shanxi Luneng Jinbei Aluminium Co., Ltd.</t>
  </si>
  <si>
    <t>UTC8P0ZZHBCH4Q22JAYOBAPUK73LET</t>
  </si>
  <si>
    <t>BNSWZSAGLRSGRHW8JSR0RA4R2Y9N86</t>
  </si>
  <si>
    <t>Gansu Ganzhou District Nantan Phase I 50MWp Solar Photovoltaic Power Project</t>
  </si>
  <si>
    <t>8P0BKIDZVQDI530VPUTMSRP7ZTVMC9</t>
  </si>
  <si>
    <t>Jeori Hydro-Electric Project</t>
  </si>
  <si>
    <t>JIU805HXWOOQUQRU3D16YUPPM8GJSK</t>
  </si>
  <si>
    <t>Caribbean Hotels Energy Efficiency and Renewable Energy Programme</t>
  </si>
  <si>
    <t>Barbados</t>
  </si>
  <si>
    <t>TLOSHJ8F05ZOSH7IGTUHPSO3M3E6WN</t>
  </si>
  <si>
    <t>Paso Ancho Hydroelectric Project</t>
  </si>
  <si>
    <t>0S8FRBG0WBQ6PVGBWJ102XUB4JXLZT</t>
  </si>
  <si>
    <t>Hengshui TEDA Gucheng Biomass-based Power Generation Project</t>
  </si>
  <si>
    <t>WOZR8UXZQK0V74P0ACUUAPT0TI7EPD</t>
  </si>
  <si>
    <t>2.85 MW Bundled Wind Power Project by Ramraj Handlooms in Tamil Nadu (India)</t>
  </si>
  <si>
    <t>JZZ8VWAU07JMH55UJ6VPBKUC0MPWTU</t>
  </si>
  <si>
    <t>KMPTRTZSCC8GHW0BN8L0NL972IIHSO</t>
  </si>
  <si>
    <t>Pakke Bung-IV, Hydro Electric Project in Arunachal Pradesh, India</t>
  </si>
  <si>
    <t>8Q0IBW8CH3EWNSJA9OJIKH0HNW2HKS</t>
  </si>
  <si>
    <t>Flare Gas Energy Conversion Programme</t>
  </si>
  <si>
    <t>FFJI8HWZUODSPSM0O89405RNJDLAFK</t>
  </si>
  <si>
    <t>Tianshui Kaidi Biomass Power Project</t>
  </si>
  <si>
    <t>AK8V09UUL2AR65XVSZURXPUJP6JKQU</t>
  </si>
  <si>
    <t>Renewable Energy based PoA in Pakistan</t>
  </si>
  <si>
    <t>8EHWNWHL0GPNASGNA9TLIH7ANA833Q</t>
  </si>
  <si>
    <t>ZEG coal-fired power plant's low-efficiency steam turbine retrofit CDM programme</t>
  </si>
  <si>
    <t>NKW80HJCXDB9RBENXDYLUEX8WVR317</t>
  </si>
  <si>
    <t>Goldwind Damao Wind Farm Project</t>
  </si>
  <si>
    <t>8W09EBBKMIZS9BAJIH7LV2X2XKPISP</t>
  </si>
  <si>
    <t>Pingwu County Si'er 2nd Cascade Hydro Power Project</t>
  </si>
  <si>
    <t>WS8IVCGOIWWSA1N0C2QTGM6EMKJE44</t>
  </si>
  <si>
    <t>Gansu Subei Upstream Dang River Bundled Hydropower Project</t>
  </si>
  <si>
    <t>Z8EUFMQ1XLPQC0ZQ3OEAP5KEKZ6V6Z</t>
  </si>
  <si>
    <t>8FZ1VEU0YZZIUHXHXYI87V6KGTUTM4</t>
  </si>
  <si>
    <t>Heilongjiang Yunwushan Wind Power Project</t>
  </si>
  <si>
    <t>PI8K1FKKZH13FMHSHDP1RTGFA7FE6X</t>
  </si>
  <si>
    <t>Petrotrin Oil Fields Associated Gas Recovery and Utilization PoA</t>
  </si>
  <si>
    <t>Trinidad and Tobago</t>
  </si>
  <si>
    <t>8ZZMW1D1LKAVN3VF1HD8BMB4OIYWGU</t>
  </si>
  <si>
    <t>Sichuan Jialingjiang River Shaxi Hydropower Project</t>
  </si>
  <si>
    <t>VWGVT8Z1A27IKHADVGGC5NWKNRW0Q0</t>
  </si>
  <si>
    <t>Huaneng Tongliao Zhurihe Phase I Wind Farm Project</t>
  </si>
  <si>
    <t>C8PFMRJROIBX1F3BPMLWXXIX857K6R</t>
  </si>
  <si>
    <t>Wugang Waste Gas Recovery and Power Generation Project</t>
  </si>
  <si>
    <t>NXW8NYFJ1P4SIED5ISBCE7SIJDD42Q</t>
  </si>
  <si>
    <t>Programme to Reduce Non-Renewable Biomass Consumptions through Introduction of High-Efficiency Cook Stoves</t>
  </si>
  <si>
    <t>LV814YEX7BG4PU0S7HWMLATZTDWGMF</t>
  </si>
  <si>
    <t>Los Santos Wind Power Project</t>
  </si>
  <si>
    <t>XPPT8UDCKUKDKUZFXF1I4DXW79PP88</t>
  </si>
  <si>
    <t>8CIS1C5D9HBBRSIRR1R0STCX9SKQZC</t>
  </si>
  <si>
    <t>TSM Bio Energy Wastewater Management and Methane Capturing for Electricity</t>
  </si>
  <si>
    <t>ORODGIJZCR81Q7QDSMW0EJ9CB9DI1D</t>
  </si>
  <si>
    <t>Landfill gas programme in Vietnam</t>
  </si>
  <si>
    <t>U8XWMWIWL1G7HJHDENM7U0FWMKSN28</t>
  </si>
  <si>
    <t>Leak Reduction in Above Ground Gas Distribution Equipment in the KazTransgaz-Tbilisi Gas Distribution System- Tbilisi, Georgia</t>
  </si>
  <si>
    <t>Tbilisi</t>
  </si>
  <si>
    <t>GV8FT1XHLWDGWT8SOWX0JJP20QIA0Y</t>
  </si>
  <si>
    <t>China Power Investment Corporation Ningxia Zhongwei Xiangshan Phase III Wind-farm Project</t>
  </si>
  <si>
    <t>8UHL183ZVYZY1ALJFBWDU6VHMD4QHE</t>
  </si>
  <si>
    <t>K water Wind Power Plant Project in Bang-a muri</t>
  </si>
  <si>
    <t>OOEOTPFZW8MH1WKTGW8OJ3ME7TP36Z</t>
  </si>
  <si>
    <t>Nam Ngao Hydropower Project</t>
  </si>
  <si>
    <t>Bokeo</t>
  </si>
  <si>
    <t>81XMOKVKMFNOF9OBSRU6T22UNBZTE1</t>
  </si>
  <si>
    <t>WCPM Energy Efficiency Project</t>
  </si>
  <si>
    <t>TME81XNKVHDBKPCXJOQPP9M9GX030B</t>
  </si>
  <si>
    <t>100 MW Wind Power Project by RS India Wind Energy Pvt. Ltd. at Matrewadi &amp; Varekrwadi, Satara district in Maharashtra</t>
  </si>
  <si>
    <t>8ILYYDMDIWA1TB9ODPFFAOY966Z9GA</t>
  </si>
  <si>
    <t>2.5 MW Wind Project by Gokul Refoils &amp; Solvent Limited</t>
  </si>
  <si>
    <t>IA8VQAT2JPKZD0SA8FGE1W5FSSKAC7</t>
  </si>
  <si>
    <t>Grid Connected Power Generation through Supercritical technology</t>
  </si>
  <si>
    <t>WIU8TM2YHAEP1LHD5N0ZXDEMB6N6SE</t>
  </si>
  <si>
    <t>Santa Cruz II Hydroelectric Power Plant</t>
  </si>
  <si>
    <t>82ORS4DFFAE3F7JI64VMOSYQEYXGCB</t>
  </si>
  <si>
    <t>Combined cycle natural gas based grid connected power plant at Jegurupadu, India</t>
  </si>
  <si>
    <t>Y82FUBRB48YHHB5GCD3WWR2PJPQFJK</t>
  </si>
  <si>
    <t>Small hydroelectric Power Plant São Fracisco</t>
  </si>
  <si>
    <t>OKV8GCKZN2UXYW51QUYJD8Q2SHF6DT</t>
  </si>
  <si>
    <t>Jilin Xiangyang 1st phase Wind Power Project</t>
  </si>
  <si>
    <t>BDE8MXZNOI25W8JO2W0IA7PJPGGGDZ</t>
  </si>
  <si>
    <t>Hunan Juntai Biomass Power Plant Project</t>
  </si>
  <si>
    <t>KMDT0FL826OMP0VSCZDCUJ012RTZUN</t>
  </si>
  <si>
    <t>4 MW Periyar Vaigai-1 Small Hydro Electric Project for Grid connected system, Tamil Nadu, India</t>
  </si>
  <si>
    <t>ZE8GO2RWP6TKKWJ2VO5RZKXWB2WXV1</t>
  </si>
  <si>
    <t>LED Street Lights Replacement Project in east of Guilan Road, Guicheng Town</t>
  </si>
  <si>
    <t>IUYE8HZCM27FA0V3YWZTQCS97MBZNI</t>
  </si>
  <si>
    <t>Wind Power Project at Satara in Maharashtra, India</t>
  </si>
  <si>
    <t>SNH8ML2N74DV5IDCCQKWWFR26PBTVW</t>
  </si>
  <si>
    <t>Cerro de Hula Wind Project</t>
  </si>
  <si>
    <t>YT08NT2PXSDE80YG5MZF9EHWUT0DHC</t>
  </si>
  <si>
    <t>Ningxia Dalisi 40.5MW Wind-farm Project</t>
  </si>
  <si>
    <t>C8RRRHJRC2OP9VFO5D7PHCD5WHOO9I</t>
  </si>
  <si>
    <t>Organigro Compost Project</t>
  </si>
  <si>
    <t>Perlis</t>
  </si>
  <si>
    <t>8XMMKUIQGCL2LQ9OF73GGSSAM8DG8F</t>
  </si>
  <si>
    <t>Renewable biomass based steam generation at tyre manufacturing units in Sri Lanka.</t>
  </si>
  <si>
    <t>YDQ8WBXVE2OPYCPF9ONDP84KR76MOI</t>
  </si>
  <si>
    <t>GHG Programme-Afforestation and Reforestation Group3 - Withdrawn</t>
  </si>
  <si>
    <t>ENPRH8OGLCOPI3KA0I6COK5VZJ37PU</t>
  </si>
  <si>
    <t>Jilin Tumen Mopanshan 16 MW Hydro Power Project</t>
  </si>
  <si>
    <t>J8PVEKMBGELSY3JVU0QQ7G4YITE5A9</t>
  </si>
  <si>
    <t>Biomass Power Project- Pragya Energy Pvt. Ltd. (EKI.CDM.December-10-02)</t>
  </si>
  <si>
    <t>EIUPWM83AOT1UMWNK0AAHFNZ922VDA</t>
  </si>
  <si>
    <t>8FQ3R1FHFS2NNIIJIPTOF1UON1TJ1L</t>
  </si>
  <si>
    <t>Jiangsu Yangzi Cement Waste Heat Recovery Project</t>
  </si>
  <si>
    <t>GY8DTBJNZFA320XOJB5BTNNNUVEJ49</t>
  </si>
  <si>
    <t>Wind Project at Akal, Rajasthan by Bhabani Pigments Pvt. Ltd</t>
  </si>
  <si>
    <t>Z8LHTMMC3VNDA2XBYSO5FXCKDO34Q9</t>
  </si>
  <si>
    <t>Nuevo Mondoñedo Landfill Gas Recovery, Flaring and Energy Production and Transformation for Leachate Evaporation</t>
  </si>
  <si>
    <t>Boyacá</t>
  </si>
  <si>
    <t>KCYENSZAUVOA0833HAKWMPY09VM2S8</t>
  </si>
  <si>
    <t>Aberdare Range / Mt. Kenya Small Scale Reforestation Initiative - Kabaru-Thigu-Mugunda Small Scale A/R Project</t>
  </si>
  <si>
    <t>I8XM33DQWOQLWB3NZYPL5ICT1IQSX1</t>
  </si>
  <si>
    <t>3 MW Wind Power Project at Chikkasiddavanahalli village, Chitradurga district, Karnataka</t>
  </si>
  <si>
    <t>PIJLUAC833UURZ355KSNEM2JCTMPHX</t>
  </si>
  <si>
    <t>Recovery of methane from poultry litter by high rate biomethanation process and grid connected power generation</t>
  </si>
  <si>
    <t>8WXAEGGBN3LRJJN33GQS6JEXMWUR81</t>
  </si>
  <si>
    <t>Daejeon LFG Utilization Project</t>
  </si>
  <si>
    <t>Daejeon</t>
  </si>
  <si>
    <t>TCCHZWFX8MER3SXRE3LL8QL3B86DWY</t>
  </si>
  <si>
    <t>Naga Hammadi Barrage Hydropower Project</t>
  </si>
  <si>
    <t>FHLEVPUIGEWY8HRSMVWM3IF400M0P6</t>
  </si>
  <si>
    <t>Avoidance of methane emission from the wastewater treatment facility in K.S. Bio-Plus Co., Ltd., Thailand</t>
  </si>
  <si>
    <t>QS83TYOPKST4FEGWGA2ENOLZVSO363</t>
  </si>
  <si>
    <t>Organic Waste Composting at Asia Palm Oil Mill, Malaysia</t>
  </si>
  <si>
    <t>8YY3EKMXNUR5XYI2CDT2DBOYFP2FC8</t>
  </si>
  <si>
    <t>Shift to low greenhouse gas emitting vehicles for materials transport to and from Doom Dooma plant of HLL</t>
  </si>
  <si>
    <t>Maharashtra &amp; Gujarat &amp; Assam</t>
  </si>
  <si>
    <t>KV8P3XPI5MG6P5ZFBDCJGA3SX9JNQQ</t>
  </si>
  <si>
    <t>Flare Gas Recovery Facilities Project in Unit 49 of MAB Refinery - KNPC</t>
  </si>
  <si>
    <t>Kuwait</t>
  </si>
  <si>
    <t>Al Ahmadi</t>
  </si>
  <si>
    <t>CN836JRA0IJ7O8OLNQ1BEHRQYLPDDP</t>
  </si>
  <si>
    <t>Zhenlai Heiyupao Windfarm Project (Phase III)</t>
  </si>
  <si>
    <t>FQPS83XTFZWXRVBNKL728AKPRY2CY7</t>
  </si>
  <si>
    <t>Olkaria III Phase 2 Geothermal Expansion Project in Kenya</t>
  </si>
  <si>
    <t>BVEXCWSD83I7778HGPCBO9EOGMIYOZ</t>
  </si>
  <si>
    <t>XNZANWNH838ALZ17PKL1WIBBSOM4FX</t>
  </si>
  <si>
    <t>Pindo biomass energy generation from forest biomass</t>
  </si>
  <si>
    <t>BEAYOO8V3XHHA8A3E4GSLSZ9IAQ4SQ</t>
  </si>
  <si>
    <t>Jilin Da-an Lesheng Wind Farm Project</t>
  </si>
  <si>
    <t>GAYRY8PNKUPZMVW3US8D3AI4ZAQT94</t>
  </si>
  <si>
    <t>Golden Hope Composting Project - Melalap.</t>
  </si>
  <si>
    <t>O8KRMTKK3LZIZYMZJZ8B3SRQ88Y2VD</t>
  </si>
  <si>
    <t>3.2 MW Wind Power Project at Gadag, Karnataka.</t>
  </si>
  <si>
    <t>8E3BQ9YISY2DRAGK47BIUX9NZOBUNL</t>
  </si>
  <si>
    <t>Ecoprial Methane emissions avoidance project</t>
  </si>
  <si>
    <t>AVKTTIX8AD4RTR0BZ6NDVW09E4ESVH</t>
  </si>
  <si>
    <t>Alternative Green Power to Grid</t>
  </si>
  <si>
    <t>ET8VSFNNQ40UXSGV6QG8WB1HRXLN5A</t>
  </si>
  <si>
    <t>PoA for Promotion of the Improved Water Mills (IWM) in Nepal</t>
  </si>
  <si>
    <t>P8DGJULAJ41QEXJWM6OGG5YPWSZ67I</t>
  </si>
  <si>
    <t>Integrated Solid Waste Management Project at Mathura, Uttar Pradesh</t>
  </si>
  <si>
    <t>ONH8M4VWRCV1N8BZLRK7FQ8PA0BAUJ</t>
  </si>
  <si>
    <t>Diego de Almagro Solar Power Project, Chile</t>
  </si>
  <si>
    <t>U8PML4HH2RJCPDAV27DZRYOS6GKEB4</t>
  </si>
  <si>
    <t>Araku Valley Livelihood Project</t>
  </si>
  <si>
    <t>IQJLQXXGWB84U2Y7XDI0BMZLLGSZ00</t>
  </si>
  <si>
    <t>LFG Recovery and Electricity Production at the Bubanj Landfill Site, Nis, Serbia</t>
  </si>
  <si>
    <t>8YJWE430QR6LDIDRPBCI9KYTKG6ABV</t>
  </si>
  <si>
    <t>Jingtai Machangshan Phase II 49.5 MW Wind Power Project</t>
  </si>
  <si>
    <t>SEKJ8RIX4D3LKNNBF5RTEIL9G29RCO</t>
  </si>
  <si>
    <t>Phu Khieo Bio-Energy Cogeneration project (PKBC)</t>
  </si>
  <si>
    <t>8WWM44DTPDZU1LOK1LBQHX0QWTD0TB</t>
  </si>
  <si>
    <t>Amayo 40 MW Wind Power Project - Nicaragua</t>
  </si>
  <si>
    <t>PNQJH84QZ4VXFWZSV4YFN44KYJ2YTR</t>
  </si>
  <si>
    <t>Biomass Heat Generation Development Programme of Activities Managed by INTRACO</t>
  </si>
  <si>
    <t>WO8E4YSLN60Q24MKOM8JMJEDLDWCKG</t>
  </si>
  <si>
    <t>Sichuan Liwanbusen Cement Co., Ltd. Increasing Blend In Cement Production Project</t>
  </si>
  <si>
    <t>NW8IQASZZZ4ILS6YQW1S9ZB64CPVJG</t>
  </si>
  <si>
    <t>AIPL WHRB 1&amp;2</t>
  </si>
  <si>
    <t>BC84JX6XOXP2GZBIEBNGLB3E4LQ4UP</t>
  </si>
  <si>
    <t>Wind energy project by LWEPL - 6</t>
  </si>
  <si>
    <t>EFRK8TT49APMEUZ9IHMADUVBR918MG</t>
  </si>
  <si>
    <t>Partial substitution of coal with alternate fuels at DG Cement, Khofli Sattai Dera Ghazi Khan Plant</t>
  </si>
  <si>
    <t>JQZ8IXRHICRHWG5ELQ0VE2SU8AG74L</t>
  </si>
  <si>
    <t>CECIC Inner Mongolia Wulanchabu Xinghe Phase I Wind Farm Project</t>
  </si>
  <si>
    <t>K8AR5SO0TYSVO3POELK3ZOHP67SVKN</t>
  </si>
  <si>
    <t>Zhangji Coal Mine Methane Utilisation Project</t>
  </si>
  <si>
    <t>M0YD85QASLBAEY0X3NSQVNHT6M40RL</t>
  </si>
  <si>
    <t>Yunnan Shidi River 1st Level 30MW Hydropower Project</t>
  </si>
  <si>
    <t>CLOMVOKJ8ES5XE0GTBWKRK552MK6SP</t>
  </si>
  <si>
    <t>120MW Wind Power Project at Bagalkot</t>
  </si>
  <si>
    <t>K8YFH5EHBKDMJ1883KJSJSSKI9IMSZ</t>
  </si>
  <si>
    <t>Nam Pung Hydropower Project</t>
  </si>
  <si>
    <t>85ALKK2MDMTAK0YQ6LTDZIF9D8FIBI</t>
  </si>
  <si>
    <t>Greenhouse Gas Emission Reductions Through Natural Gas  Samalkot Power Ltd.  Phase II</t>
  </si>
  <si>
    <t>EH8WDB521CGZOIHW4UCO5ZZECW2IRG</t>
  </si>
  <si>
    <t>Longjiashan 12.5MW Hydropower Project</t>
  </si>
  <si>
    <t>OWPYBM8XPIC5PAJ3L5RAE214ZHYZBC</t>
  </si>
  <si>
    <t>Guizhou Sandu County Baiziqiao Hydropower Project</t>
  </si>
  <si>
    <t>85SA35WELEK8VJQ4XU7BNVKCCCTQLH</t>
  </si>
  <si>
    <t>CGN Gaozhou Zhongjiankeng Wind Farm Project</t>
  </si>
  <si>
    <t>T85TOD3YQ8VGA4SLGK7KBR3ZIXLYFW</t>
  </si>
  <si>
    <t>Huaneng International Huade Daditaihong Wind Power Farm Phase II 49.5 MW Project</t>
  </si>
  <si>
    <t>QOLVADMXZTTVVE85SHSFE3T88J45PM</t>
  </si>
  <si>
    <t>Orissa Lighting Energy Efficiency Project (OLEEP) in Bhadrak Circle, Bhadrak District, Orissa, India</t>
  </si>
  <si>
    <t>H8KAR5K3CLKPFX9FJ7NK1FDZ7QGNYX</t>
  </si>
  <si>
    <t>Fil-Am Foods Inc. (FFI) Methane Recovery and Electricity Generation Project</t>
  </si>
  <si>
    <t>QUIW8SL5AWC45OM8BUUGWIS9LQY6AT</t>
  </si>
  <si>
    <t>AWMS GHG Mitigation Project, MX05-B-07, Sonora, México</t>
  </si>
  <si>
    <t>V0DB8U5S5QH6SOPWI6AQA7RMOKPI9M</t>
  </si>
  <si>
    <t>Tonghua Iron &amp; Steel Waste Gas Utilization for Power Generation Project</t>
  </si>
  <si>
    <t>O85Z57CFGRTSHCJDXZIWBEXU5M4NX7</t>
  </si>
  <si>
    <t>Yunnan Daping Hydropower Project</t>
  </si>
  <si>
    <t>8UZ56LXTSEWT48YGILXVOF8YW1TXLE</t>
  </si>
  <si>
    <t>Ningxia Yanchi Mahuangshan Wind Farm (Wanglejing) Hanas Phase I Project</t>
  </si>
  <si>
    <t>DJGJO85GRSTH66VDENZBZHD2U8J3WG</t>
  </si>
  <si>
    <t>Reduction of N2O emissions from the new NA plant 6 of Hu-Chems Fine Chemical Corp.</t>
  </si>
  <si>
    <t>8JLDT5QRWRUKTKGH6CS7U1PK08CBUF</t>
  </si>
  <si>
    <t>Waste Heat Recovery and Utilisation for Power Generation Project of Guiyang Conch Panjiang Cement Company Limited (Phase I)</t>
  </si>
  <si>
    <t>B85G7PBXMFWA0SJAR2XIQB67CTDTCD</t>
  </si>
  <si>
    <t>Renewable Power Project by the Kiran Group (EKIESL- CDM. September 15-02)</t>
  </si>
  <si>
    <t>D8WLWU5HX79J2E2BOALPG3BYBHAMFZ</t>
  </si>
  <si>
    <t>Waste Heat Recovery for Power Generation Project in HuaiNing Shangfeng Cement Co., Ltd.</t>
  </si>
  <si>
    <t>JDLQA8COBAYL584ELCMLOX04XDYAT7</t>
  </si>
  <si>
    <t>San José del Tambo Hydroelectric Project</t>
  </si>
  <si>
    <t>W8MUF5BV8WAHBBVGWGHH4R6VQ08UKR</t>
  </si>
  <si>
    <t>Project of Wastewater Treatment in Anning of Guangxi</t>
  </si>
  <si>
    <t>8RK5RJ8ZIG56RS7KYANDWKGB6QQDYY</t>
  </si>
  <si>
    <t>3.05 MW Bundled Wind Power Project</t>
  </si>
  <si>
    <t>EYCEUX8ZC5XGSG88UTV8ZJW6IHIF0Z</t>
  </si>
  <si>
    <t>Gansu Zhangye 10MW Solar Power Project</t>
  </si>
  <si>
    <t>SKAUV85ERZ9LFLDLVWSN8J1DLATZ08</t>
  </si>
  <si>
    <t>Handan Biomass Power generation Project</t>
  </si>
  <si>
    <t>P859VXPKKURI9ZH46CBWUUBDRXNR8G</t>
  </si>
  <si>
    <t>Muong Sang, Thu Cuc, Tat Ngoang Hydropower Project</t>
  </si>
  <si>
    <t>ADCKIVBUMWRIOXVXMF8A60F22JFO89</t>
  </si>
  <si>
    <t>6.25 MW Small Scale Grid Connected Wind Farm Project at district Sangli in Maharashtra, India</t>
  </si>
  <si>
    <t>8SI6T0DJ28XAGGG8KXKNWIHBAGSJ0X</t>
  </si>
  <si>
    <t>AWMS Methane Recovery Project MX06-S-64, Coahuila and Durango, México</t>
  </si>
  <si>
    <t>Q861X5CIWDLQSWCRTY3HP0MHMBDM7S</t>
  </si>
  <si>
    <t>MCL wind power project in Tamilnadu, India</t>
  </si>
  <si>
    <t>XNTQC8LXA6HBUPMAYZCU1K8O11PT7T</t>
  </si>
  <si>
    <t>Ta Loi 3 Hydropower Project</t>
  </si>
  <si>
    <t>YSFISA8V6NJOWJGVQL187JGM2MX0KY</t>
  </si>
  <si>
    <t>Coke Dry Quenching waste energy recovery project by JSW Projects Limited.</t>
  </si>
  <si>
    <t>AUF862OKSITP28IH3KRH5HNKAWTSEO</t>
  </si>
  <si>
    <t>TBEC Biogas Programme for South East Asia</t>
  </si>
  <si>
    <t>KUYQRURZJ86O2A63DQQKPEBFR6AC0N</t>
  </si>
  <si>
    <t>Fuel Switching of Mirza Kuchak Khan Sugarcane Plant</t>
  </si>
  <si>
    <t>Z8ZDL6W2USXB7YN276CRVCMEUWQXCN</t>
  </si>
  <si>
    <t>Shangri-La Langdu River 2nd Level Hydropower Station</t>
  </si>
  <si>
    <t>WBUKRQ86ZQP27EKQ5DFMI7CDZ5HNKT</t>
  </si>
  <si>
    <t>Distribution of Improved cook stove- Phase 15</t>
  </si>
  <si>
    <t>8A6A2SP9MBJIQQO4QD5OIZ4OCPUXFE</t>
  </si>
  <si>
    <t>Inner Mongolia China Water Group Huade Heping Wind Farm 49.5MW Project</t>
  </si>
  <si>
    <t>8BMW6ATCJ4VANKRX3Q39KCZHEX8KTC</t>
  </si>
  <si>
    <t>Piasa Bagasse Cogeneration</t>
  </si>
  <si>
    <t>L8OGVCMRJF6KWPS5WMYZIC0B36NP2O</t>
  </si>
  <si>
    <t>Composting of solid biomass waste separated from the Palm Oil Mill Effluent (POME) through the use of AVC Sludge Dewatering System at Banting Palm Oil Mill Sdn. Bhd.</t>
  </si>
  <si>
    <t>8SBPEMNXBJBST6JWY551DCEBVIM6C8</t>
  </si>
  <si>
    <t>Sichuan Muli Ninglang Hydropower Station Project</t>
  </si>
  <si>
    <t>86TY5RYK7P1PQSPFPVY9CGTN8VBKJV</t>
  </si>
  <si>
    <t>Yongren Ganbala Grid-connected Photovoltaic Power Project</t>
  </si>
  <si>
    <t>8XZNZ66GPCH1UZM3ZINSM3AHAL0GSH</t>
  </si>
  <si>
    <t>Ahebulong 1st Level Hydro Power Project</t>
  </si>
  <si>
    <t>NKRDMXKDBH86AK6833QQTSCKQFLDZ4</t>
  </si>
  <si>
    <t>Uniufa-3F Program Methane recovery through controlled anaerobic digestion</t>
  </si>
  <si>
    <t>F8JCDRNGKRUGBG6INJJ7G5TG5A9OL6</t>
  </si>
  <si>
    <t>GHG capture and combustion from swine manure management systems at Faxinal dos Guedes and Toledo</t>
  </si>
  <si>
    <t>G8WF6TLTG80XJCQJCZOIX6XI7WDNZ9</t>
  </si>
  <si>
    <t>Improved Cook Stove Project 1, Nkhata Bay District, Malawi</t>
  </si>
  <si>
    <t>UMDTGZM8JMGJ6CZRG82JU9K0GRJCL3</t>
  </si>
  <si>
    <t>Yunnan Luxi Dongshan Wind Power Project</t>
  </si>
  <si>
    <t>R8IFY6JBQWUYQU8GT6U5KLQ1Q9SHXK</t>
  </si>
  <si>
    <t>Korea South-East Power Co. (KOSEP) small scale hydroelectric power plants project(The Samchonpo Thermal Power Plant and Younghung Thermal Power plant small scale hydroelectric power plants construction project)</t>
  </si>
  <si>
    <t>VWE8YRVY6SSZE9QNX3VCH77XIQS6BW</t>
  </si>
  <si>
    <t>Methane Recovery and Utilisation at PT. Maju Aneka Sawit Palm Oil Mill, Kalimantan Tengah,</t>
  </si>
  <si>
    <t>86NROLHD94BW8T4RBFUHWQUWTII1AY</t>
  </si>
  <si>
    <t>Caoying Small Hydropower Project</t>
  </si>
  <si>
    <t>V8OSV7ET0Q9CCZWD3PZVKGGQM0HP1N</t>
  </si>
  <si>
    <t>Bundled Charmadi Mini Hydel and Aniyur Hole Small Hydro Project at Karnataka, India.</t>
  </si>
  <si>
    <t>LHR8GFGU725FEEW9TPFWT1PEFX5LOF</t>
  </si>
  <si>
    <t>PT Magenko Bangka GSBL Wastewater Methane Avoidance and Energy Generation Project, Indonesia</t>
  </si>
  <si>
    <t>8OURIDZDSXUJ72EGUTPAI59NHA3ID1</t>
  </si>
  <si>
    <t>Anhui Laian Dongsigang Wind Power Project</t>
  </si>
  <si>
    <t>MNZJU87NO4J5DU0TBMNSS1EAMSC4NM</t>
  </si>
  <si>
    <t>Caishenliang 49.5MW Wind Power Generation Project in Inner Mongolia Autonomous Region</t>
  </si>
  <si>
    <t>NIDCS8Q7QX5VU8EDBVGNCGL33A9UJN</t>
  </si>
  <si>
    <t>Ljubovija wood biomass cogeneration project</t>
  </si>
  <si>
    <t>Sumadija and Western Serbia</t>
  </si>
  <si>
    <t>K0ZTRSQUQH8WZN76AA11ZAZW16BPNH</t>
  </si>
  <si>
    <t>Green House Gas Abatement through installation of a wind power project for export to the Grid.</t>
  </si>
  <si>
    <t>PET8DHT7METKB695CISROZQROI5VH7</t>
  </si>
  <si>
    <t>Tieling Tiexin Cement Plant Waste Heat Recovery Project</t>
  </si>
  <si>
    <t>87LTH7XMVBB06CLQL4GICWV5VFXGUG</t>
  </si>
  <si>
    <t>Elcatex Biomass to Energy Project</t>
  </si>
  <si>
    <t>Cortés &amp; Yoro</t>
  </si>
  <si>
    <t>877ZWQ0GOHNMSSQ7NZI6DNK4PKFKRM</t>
  </si>
  <si>
    <t>Huadian Gansu Akesai Dangjinshan First Phase 49.5MW Wind Power Project</t>
  </si>
  <si>
    <t>8OECUXKRHHI7PMJ73XN4N2WNKQV2GG</t>
  </si>
  <si>
    <t>Musugou Yiji and Erji 12.4MW Bundled Hydropower Project in Sichuan Province</t>
  </si>
  <si>
    <t>H87NDB8LQBAOSR187JIFGXGCEJW2IL</t>
  </si>
  <si>
    <t>Caledon Wind Farm in South Africa</t>
  </si>
  <si>
    <t>WGMFCYV8WN7R8IL2ZRYM66URJSLF4E</t>
  </si>
  <si>
    <t>Yuntianhua Sanhuan Waste Heat Recovery for Power Generation Project</t>
  </si>
  <si>
    <t>A8EOAR79EMTD0RPZ7QW6RE1FCMHLFD</t>
  </si>
  <si>
    <t>9 MW Wind Energy Farm at Jodhpur Rajasthan by HZL</t>
  </si>
  <si>
    <t>WE879RFG2DQN0UOJEG8APJPKQPDQX9</t>
  </si>
  <si>
    <t>Tandavanala TsinjoHarena Improved cookstoves in Madagascar</t>
  </si>
  <si>
    <t>MFTYH8KY7UWPRYN9Y2N3PEORG21UTE</t>
  </si>
  <si>
    <t>2×180MW Natural Gas Fired Cogeneration Project in Guangzhou Nansha Thermal Power Plant</t>
  </si>
  <si>
    <t>PLGQ8H7S9X2YBJJDL9UZ7ITUD1PNLY</t>
  </si>
  <si>
    <t>Methane capture and destruction on El Belloto landfill in Quilpue</t>
  </si>
  <si>
    <t>PWZBCCVCI8M7IYQ9NX4DPMA4B1NRL1</t>
  </si>
  <si>
    <t>Angang Waste Gas Recovery and Generation Project</t>
  </si>
  <si>
    <t>87YFQKDFHLYA9C8ZNI9DX1A0WJBNHC</t>
  </si>
  <si>
    <t>Cangxi Donghe Fengziyan Hydroelectric Power Station</t>
  </si>
  <si>
    <t>DTXJYOV88NQTGZT0XPOCL1M43E3AIY</t>
  </si>
  <si>
    <t>BHL Gangnauli Project</t>
  </si>
  <si>
    <t>WQP88XT0BC6SSXYWOJEZ6WZOHOCF54</t>
  </si>
  <si>
    <t>INTERASEO LANDFILL GAS MITIGATION PROJECT</t>
  </si>
  <si>
    <t>JQ8NWNQEVX80D8LE5Z3IFMQGW8VGUP</t>
  </si>
  <si>
    <t>2 MW Bundled Solar Power Project Orissa</t>
  </si>
  <si>
    <t>YRJVFGTI8P8KWHLV1GSW6A93OBRBF9</t>
  </si>
  <si>
    <t>Power capacity expansion project at Dwarikesh Puram</t>
  </si>
  <si>
    <t>X8S8GR18YMPMA124WWIGHPZJGGBCEF</t>
  </si>
  <si>
    <t>Conversion of Open Cycle Gas Turbines to Combined Cycle at Kallpa Thermoelectric Power Plant</t>
  </si>
  <si>
    <t>TDHD8IFPN8IN2XE769FCBJI3LYNGZT</t>
  </si>
  <si>
    <t>Jiangsu Guoxin Siyang Biomass Power Generation Project</t>
  </si>
  <si>
    <t>AZAKFZA8LJIBKDYMSHY828XR1JI92T</t>
  </si>
  <si>
    <t>Canabrava Energética S.A. Bagasse Cogeneration Project (CEBCP)</t>
  </si>
  <si>
    <t>K8EO8AM3PEOYF171ZOIF1LWMSWUHHO</t>
  </si>
  <si>
    <t>Guyuan 30.6MW Wind-farm Project</t>
  </si>
  <si>
    <t>8RCBSYSQVRDP8A3AV2JGGNYVTO36K6</t>
  </si>
  <si>
    <t>Lixian Yikeyin Small Hydropower Project</t>
  </si>
  <si>
    <t>TIE8VEVJTVA83EDAO3PGRJ5QIKA0Z5</t>
  </si>
  <si>
    <t>Dam Bol-Da Teh Hydropower Project</t>
  </si>
  <si>
    <t>FS00OX8KF8OAFG37U8MVLN9XNMKA8D</t>
  </si>
  <si>
    <t>EJC8ZYNG8O4JBDC2Z8OXEPDSD23AVJ</t>
  </si>
  <si>
    <t>Renewable Energy (SKEC) Program in Viet Nam - Withdrawn</t>
  </si>
  <si>
    <t>YW88YY4BASEAIYD3XKIF7VDSC7WRW5</t>
  </si>
  <si>
    <t>Nam Ngum 5 Hydropower Project</t>
  </si>
  <si>
    <t>UCIQYWG8FG8ZP5XCAL2SXEP4SP93SY</t>
  </si>
  <si>
    <t>Felda Kalabakan and Jerangau Composting Project In Malaysia</t>
  </si>
  <si>
    <t>8OVQKEZZQE8ZI5S60GDQG0YRDJLIH1</t>
  </si>
  <si>
    <t>1.2 MW Wind Power Generation Project in Gujarat for Hotel Golden Emerald</t>
  </si>
  <si>
    <t>U8XJH8A60BSTAYJRCISBKJNBH52CH5</t>
  </si>
  <si>
    <t>Zhengzhou Coal Industry (Group) Co., Ltd. Coalmine Methane Utilization Project</t>
  </si>
  <si>
    <t>8KDH8XQG6H2PQ9KE56JIEALNRNAUDI</t>
  </si>
  <si>
    <t>Santa Teresa Hydropower Plant</t>
  </si>
  <si>
    <t>Cusco</t>
  </si>
  <si>
    <t>8GZT86YVFSAEDVP59CP18LFZYTEENW</t>
  </si>
  <si>
    <t>Guodian Power Youyu Gaojiapu Phase II 49.5MW Windfarm Project</t>
  </si>
  <si>
    <t>D8DW87RWBMDMQYE44XKTENSE3NSSS8</t>
  </si>
  <si>
    <t>Huadian Beijing Natural Gas Based  Power Generation Project</t>
  </si>
  <si>
    <t>KRSL8J8OBJ78Q3HG8CAICNYKKGHVN0</t>
  </si>
  <si>
    <t>Guangdong Lankou 26MW Hydro Power Project</t>
  </si>
  <si>
    <t>ALTH8OOT8KF8TJN2O3OUFM9ZCFMR8A</t>
  </si>
  <si>
    <t>Huaneng Weining County Xueshan Zhuopu Wind Farm Project</t>
  </si>
  <si>
    <t>WNYEI8LTECO8C8C3NA1D7BEPPWZ3CO</t>
  </si>
  <si>
    <t>Biogas Plant at United Plantations Berhad, ULU BASIR Palm Oil Mill</t>
  </si>
  <si>
    <t>8WFAZ8GL9LXQN292WAWDLHIIEQB3HW</t>
  </si>
  <si>
    <t>Rural Electrification by Mujila Falls Lower Zambia Mini-hydropower station</t>
  </si>
  <si>
    <t>ABFMBRFUS8RHP90TSOL3MQ2K4PLTM5</t>
  </si>
  <si>
    <t>16.45 MW bundled grid connected renewable energy project in Tamil Nadu, India</t>
  </si>
  <si>
    <t>JGTN8KX9H0D6FAZY4FDTS8CWH2VFEL</t>
  </si>
  <si>
    <t>Colombo Bagasse Cogeneration Project (CBCP)</t>
  </si>
  <si>
    <t>S89F0GCCTXZDYHBXD6CMYYU90E2TYO</t>
  </si>
  <si>
    <t>Xile and Huangqing 6.15MW Bundled Hydropower Project in Jiangxi Province</t>
  </si>
  <si>
    <t>OYQWNLY8NQ91XGBFUVH0IBRADK2K37</t>
  </si>
  <si>
    <t>T8I9ZETISQEXZESQ1R2GW7VD5Y6QQK</t>
  </si>
  <si>
    <t>Sasol Gas Turbine Co-generation at Sasol Secunda Synfuels plant, South Africa</t>
  </si>
  <si>
    <t>8V9EG1QQ4AQMAMSWX5AHD4U0RWIXQP</t>
  </si>
  <si>
    <t>A Roang Hydropower Project</t>
  </si>
  <si>
    <t>Thua Thien-Hue</t>
  </si>
  <si>
    <t>TWIH8JGRYQTKTHIUE9Z3EP45MU9O7D</t>
  </si>
  <si>
    <t>El Guacal Landfill Gas Flaring Project</t>
  </si>
  <si>
    <t>0DDQQS89YW35Q8PRVZ1BTC6BRPDHWC</t>
  </si>
  <si>
    <t>AWMS Methane Recovery Project MX06-S-69, Chihuahua, México</t>
  </si>
  <si>
    <t>F8DUAEC9G5GTIWR17NLDECZA3FJ5TK</t>
  </si>
  <si>
    <t>Grid connected, energy efficient power plant in Junagadh, Gujarat by SPEPL</t>
  </si>
  <si>
    <t>8GV9VF5O6PUIEUXD1EPW6NHX1QRANK</t>
  </si>
  <si>
    <t>Danba County Yanwogou 5MW Hydropower Station Project</t>
  </si>
  <si>
    <t>OWHEDJ89VXNOD629PBDOCCZAJA8KC8</t>
  </si>
  <si>
    <t>Sichuan niba and relong bundle small hydropower project</t>
  </si>
  <si>
    <t>WPS89TPDDR7MOEM1SSMWX1GWMGL5W9</t>
  </si>
  <si>
    <t>TUXCL897X8BIPUGILATNNKL4JTRB39</t>
  </si>
  <si>
    <t>Programme of activities to switch from residual fuel oil to LPG in Peru</t>
  </si>
  <si>
    <t>XH8PEQ9C9LQMUTH0XGOK9IMS2RWWY6</t>
  </si>
  <si>
    <t>Fuhui Inner Mongolia Tugurige Wind Farm Project</t>
  </si>
  <si>
    <t>8G9TWCTECMQT9IIYOL8OY7S0T7OAIW</t>
  </si>
  <si>
    <t>250 MW Solar Power Plant in Pavagada Solar Park in Karnataka</t>
  </si>
  <si>
    <t>DJPO0JO9BZSY0BETO0Q734LWD4VIIJ</t>
  </si>
  <si>
    <t>1.85 MW Bundled Wind Power Generation in Tamil Nadu</t>
  </si>
  <si>
    <t>GLVQWV9XW011IOVMGWGWM4GN4CS3AY</t>
  </si>
  <si>
    <t>Improving Energy Efficiency in Railways' Residential Quarters  Western Region</t>
  </si>
  <si>
    <t>EKAEGPHS9U017ZFGA076BJGILUPHLV</t>
  </si>
  <si>
    <t>SFPL Solar Power CDM Project</t>
  </si>
  <si>
    <t>FUX90LJIBIUNDS1CLIV9T0RPGWIC54</t>
  </si>
  <si>
    <t>Dam Bri 1 Hydropower Project</t>
  </si>
  <si>
    <t>9L0NPF4CD3HWVQYFVXH5UT6HCEDVX4</t>
  </si>
  <si>
    <t>AVG Waste Gas Electricity Generation Project</t>
  </si>
  <si>
    <t>GJO90SZJONOI4Z4STYHQYF5MC3QM1P</t>
  </si>
  <si>
    <t>Biogas based power project in Manjini and Valaiyamadevi, India.</t>
  </si>
  <si>
    <t>GACDCL9E0PR4YMTLPDST5M7AZYU00T</t>
  </si>
  <si>
    <t>Bio-mass (Rice Husk) based Cogeneration project at M/s Rayana Paper Board Industries Ltd. (RPBIL)</t>
  </si>
  <si>
    <t>DCH9R04Q7LLTB6KFYD90ATJRERSRUN</t>
  </si>
  <si>
    <t>Xincun and Wenzhu Bundled Small Hydropower Project in Zhaoping County, Guangxi Zhuang Autonomous Region, China</t>
  </si>
  <si>
    <t>BSU90AL4DW8PCGZ9FUKQ8ROVDN4UAZ</t>
  </si>
  <si>
    <t>Rajang Wood Waste Biomass Project</t>
  </si>
  <si>
    <t>JPG9W0GTDEDHWEKXWVS6TN2CCIT538</t>
  </si>
  <si>
    <t>Organic Waste Composting at Felda Semenchu Palm Oil Mill, Kota Tinggi, Johor, Malaysia</t>
  </si>
  <si>
    <t>MVDQAEPQ9UPPKS066U47YWADQDH3LX</t>
  </si>
  <si>
    <t>Manzhouli Shenneng North Lingquan Windfarm Project</t>
  </si>
  <si>
    <t>9KJMR0WHZDKSD66NG98WSIOZBY4FRM</t>
  </si>
  <si>
    <t>Madagascar Improved Cookstove Project by KCM</t>
  </si>
  <si>
    <t>9IPYCGL06VHBYN7Y4R7QFPFP7UISUY</t>
  </si>
  <si>
    <t>Solar PV Power Project in Kutch District of Gujarat</t>
  </si>
  <si>
    <t>LNXJVJ9069FV2D2JSC0HQZAUXYRMCN</t>
  </si>
  <si>
    <t>Huaneng Taobei Phase IV Wind Power Project</t>
  </si>
  <si>
    <t>907VQBEQYBB58M1ZWTRTFJSYTPAFE5</t>
  </si>
  <si>
    <t>Pronaca: Afortunados Swine Waste Management</t>
  </si>
  <si>
    <t>PR9MBBUDTNJCMR0QMFA77KU1SMAG70</t>
  </si>
  <si>
    <t>Rehabilitation of the Callahuanca hydroelectric power station</t>
  </si>
  <si>
    <t>EQK9LB0YLPTB87HNALOJFWWM7X4YU6</t>
  </si>
  <si>
    <t>Southern Palm Wastewater Treatment and Electricity Generation in Suratthani, Thailand</t>
  </si>
  <si>
    <t>IMA9WBS0AZGWQ88R22R1KNAOQNZTGY</t>
  </si>
  <si>
    <t>GHG abatement from distillery wastewater treatment project</t>
  </si>
  <si>
    <t>EX90QTH9XKRIJKBB5VOJ83PBIJSZ4G</t>
  </si>
  <si>
    <t>Shanyang County Kuanping 1st and Kuanping 2nd Level Bundle Small Hydropower Project</t>
  </si>
  <si>
    <t>9DLA0YOTEYJS9HPEU5ELOL96U1EAUY</t>
  </si>
  <si>
    <t>6 MW bundled Wind Power Project in Rajkot and Kutch districts of Gujarat</t>
  </si>
  <si>
    <t>TWX910BNJF20WJ9C5YCIDIKKMJHAHF</t>
  </si>
  <si>
    <t>Shandong Penglai Pingdingshan Wind Farm Project</t>
  </si>
  <si>
    <t>9QDX11XLOG0XJ0JLP3IJTBWNFFDW1N</t>
  </si>
  <si>
    <t>Sichuan Luding County Xiasong Hydro Project</t>
  </si>
  <si>
    <t>91YVOGLE11B3JJSSRODJXW3G9UPPRY</t>
  </si>
  <si>
    <t>Envirofit Tricycle-taxi Retrofit Program</t>
  </si>
  <si>
    <t>Llocos &amp; Southern Tagalog</t>
  </si>
  <si>
    <t>IRLR9QC1Z1QTFM33Z5IJADP3HCQNMK</t>
  </si>
  <si>
    <t>Yunnan Tengchong County Hehua Bundled Hydropower Project (Ganzhezhai Project and Yinhe Project)</t>
  </si>
  <si>
    <t>F9W11LT4UIGN2VD9CMESIZ9FAFVVQB</t>
  </si>
  <si>
    <t>Khukhni and Mussapur Small Hydro Power Project</t>
  </si>
  <si>
    <t>P9DH12DMWIUICUUZB5N56EXF1HTWRR</t>
  </si>
  <si>
    <t>Reduction of N2O emissions at Ferganaazot plant</t>
  </si>
  <si>
    <t>Fargana</t>
  </si>
  <si>
    <t>9KW1TYWUNLDRCFG3SD242GT1RHNFMP</t>
  </si>
  <si>
    <t>SU91VDP3VP5F3XMUVNN1O6QUHQWMJW</t>
  </si>
  <si>
    <t>Simeigou 10MW Hydropower Project in Sichuan Province</t>
  </si>
  <si>
    <t>00JEV9A1YOEQDZJ4RM44NPFQ0P6BUE</t>
  </si>
  <si>
    <t>(ABGSPL): Methane recovery in waste water treatment &amp; Methane/Biomass Energy Generation Project</t>
  </si>
  <si>
    <t>KN91MCR4JER6XOKE0CBG5ZG0AHRKZV</t>
  </si>
  <si>
    <t>CDM Project of Fuel Switch from Heavy Fuel Oil (HFO) to Liquefied Natural Gas (LNG) in Boiler</t>
  </si>
  <si>
    <t>CSCZN9QEYECSKVB1ZYV4PJMN9R52M1</t>
  </si>
  <si>
    <t>Shandong Conglin Group Co., Ltd. Waste Heat Recovery and Utilization for Power Generation Project (6MW)</t>
  </si>
  <si>
    <t>B9E14RBYTWQRF9WBU7UKLU2LT4FGAW</t>
  </si>
  <si>
    <t>7.5 MW Grid connected biomass power project in Katni District, Madhya Pradesh.</t>
  </si>
  <si>
    <t>X9IPNXUVMIXD14VLA9B9DFFG2L9SXI</t>
  </si>
  <si>
    <t>Bandar Baru Serting Biomass Project</t>
  </si>
  <si>
    <t>Negeri Sembilan &amp; Pahang</t>
  </si>
  <si>
    <t>9UHKYX1AHDGUOYCPEGU52T38A6ZNQY</t>
  </si>
  <si>
    <t>Sorang Hydro Electric Project</t>
  </si>
  <si>
    <t>AH9ZDBLT1V5BIH3B9HSRXBQFG5KB6T</t>
  </si>
  <si>
    <t>Jinping Maguo River Hydropower Station</t>
  </si>
  <si>
    <t>TXB9NL1Z5HDELRNE4OEV4SKS0K2IQJ</t>
  </si>
  <si>
    <t>M/S. Turboatom  TPS Projects Ltd. (TTPL), 15 MW Biomass Based Power Project, at Talegaon, Maharashtra, India</t>
  </si>
  <si>
    <t>SGP0QXF9O1ZSA7UYRDJB0LSIJ88JB3</t>
  </si>
  <si>
    <t>Natural Gas based Combined Cycle Power Plant (CCP) Blocks 30 &amp; 40 at Pulau Seraya Power Station, Jurong Island, Singapore by PowerSeraya Limited</t>
  </si>
  <si>
    <t>WPD9JDBTNBUVLM1TWA7ZC9SZ238YBE</t>
  </si>
  <si>
    <t>Linjiang Erqi MSW Incineration for Power Project</t>
  </si>
  <si>
    <t>L9IKDTBMXP1DUR8VR4SYBL8IL88PWJ</t>
  </si>
  <si>
    <t>Yingjiang County Mengnaihe new 2nd level hydro power project</t>
  </si>
  <si>
    <t>ENSHQ9WCX1HVB8KOB9PHZXXBF6UU71</t>
  </si>
  <si>
    <t>Qingshui River Dahuashui Hydropower Station</t>
  </si>
  <si>
    <t>91C9QLLIEGCM0DF5TKTTRN08RLGPJF</t>
  </si>
  <si>
    <t>15 MW Solar Power Project in Gujarat</t>
  </si>
  <si>
    <t>9LJLQ1QUZDPC9J2HY67X0XZNZYCBGQ</t>
  </si>
  <si>
    <t>ANAEROBIC DIGESTION SWINE WASTEWATER TREATMENT WITH ON-SITE POWER PROJECT (ADSW RP2004)</t>
  </si>
  <si>
    <t>9LRRXC1QZP9PY6JGKS3CMLAJK1L0IU</t>
  </si>
  <si>
    <t>CECIC HKC Gansu Changma Wind Power project</t>
  </si>
  <si>
    <t>RO9JPKINCP1KWXRAM966Q4KNN1GFXJ</t>
  </si>
  <si>
    <t>Yunnan Qianchang Hydropower Project</t>
  </si>
  <si>
    <t>HW9ZSCSQLGFROE19F7T4UCAQEH27IS</t>
  </si>
  <si>
    <t>Gansu Jingyuan Coal Mine Group Jieneng Thermoelectricity Company CMM Power Generation Project</t>
  </si>
  <si>
    <t>ZOHR9JTHAG1NIRVFAOZ9BO7VSYI870</t>
  </si>
  <si>
    <t>Hebei Xinji biomass combined stoves and heaters (BCSH) Project 5</t>
  </si>
  <si>
    <t>NB9DX20J2BHQJXGEI1AY0UNKDCC7QO</t>
  </si>
  <si>
    <t>Kenya Improved woodstoves project</t>
  </si>
  <si>
    <t>N92TFKKLUGT06HTIKS8O5KPNIHXK3F</t>
  </si>
  <si>
    <t>PT Karya Mas Energi Biogas Bundled Project 2</t>
  </si>
  <si>
    <t>9JDKIEION2CZ1PCTTWCOTXA0NK01K4</t>
  </si>
  <si>
    <t>Methane fired power generation plant in Samrong Thom Animal Husbandry, Cambodia</t>
  </si>
  <si>
    <t>KNGQVUBITJ9M2OU1XYY9ODQ4YO09LO</t>
  </si>
  <si>
    <t>Hunan Huashun Wind Farm Project</t>
  </si>
  <si>
    <t>SSPNJ9BYJAJEJV22N2ZX4I4URQ7SXI</t>
  </si>
  <si>
    <t>Grid connected Wind Power Generation Project by Premier Mills Private Limited</t>
  </si>
  <si>
    <t>A9MSGKGE2T2UKRP2QRKRXG9YV4A4RU</t>
  </si>
  <si>
    <t>150 MW grid connected Wind Power based electricity generation project in Gujarat, India</t>
  </si>
  <si>
    <t>IFP9UPWMP2B2CXE4W7TKY3A5HNXOIU</t>
  </si>
  <si>
    <t>Wind Power Project by Sargam Retails Pvt. Ltd. in Gujarat, India</t>
  </si>
  <si>
    <t>DETODO9NVLZ2S29UXY7WG7RIVP2EVW</t>
  </si>
  <si>
    <t>Gantuna Udagama, Ethamala Ella and Sheen Small Scale hydropower CDM project in Sri Lanka</t>
  </si>
  <si>
    <t>Sabaragamuwa &amp; Southern &amp; Central</t>
  </si>
  <si>
    <t>B0THFW92PI3INXTL4VHXI1YEVEZ15D</t>
  </si>
  <si>
    <t>Heilongjiang Yilan Hezuolinchang Wind Power Project</t>
  </si>
  <si>
    <t>LZKANT92P52CSK8CLM9MIY2ZZSBATG</t>
  </si>
  <si>
    <t>Ningxia Tongxin (Magaozhuang Laijiawa) Datang Wind Farm Project</t>
  </si>
  <si>
    <t>9RHYWLE252BRGK9WAU9PQRWQW5ILQS</t>
  </si>
  <si>
    <t>Efficient power generation using gas engine technology in textile industry</t>
  </si>
  <si>
    <t>EA9RC2G5RUIOGMLMS44VQQ3USYC9CT</t>
  </si>
  <si>
    <t>12 MW hydropower plant in Bhandardara in Maharashtra, India.</t>
  </si>
  <si>
    <t>9MFCCR25HUVNFFLBMJ8VOZV6YLX1H9</t>
  </si>
  <si>
    <t>Tianyi Municipal Solid Waste Incineration for Power Generation Project</t>
  </si>
  <si>
    <t>IGKKTRN9MYJRI2BN6D5TBQ7IIP24BS</t>
  </si>
  <si>
    <t>Nairobi River Basin Biogas Project</t>
  </si>
  <si>
    <t>KSV9LFEDDLAE273S6CBC9N5TCSEVQD</t>
  </si>
  <si>
    <t>Uberlândia landfills I and II</t>
  </si>
  <si>
    <t>JFSBIUG9OY275PFR2TKP5USQOG5XXZ</t>
  </si>
  <si>
    <t>HMun Hydropower Project</t>
  </si>
  <si>
    <t>N9ZBVOYAVU2S7VNWJ7ABZL6BXZL91L</t>
  </si>
  <si>
    <t>Bagasse based Cogeneration Project at Pudukkottai Tamil Nadu, India</t>
  </si>
  <si>
    <t>PTVYWWP9MS2BPQFB8XD8M0YZCXR56W</t>
  </si>
  <si>
    <t>Dahua GX1 Household Biogas Project in Hechi, Guangxi Province</t>
  </si>
  <si>
    <t>CTSBGFXV92HCQSW951U1IV0PARCCSX</t>
  </si>
  <si>
    <t>Samarqand Landfill Gas Mitigation</t>
  </si>
  <si>
    <t>Samarkand</t>
  </si>
  <si>
    <t>MPF9YH2QLSTVM96KS3NR07RSBXPOMN</t>
  </si>
  <si>
    <t>Installation of an Energy Efficient Electric Arc Furnace at Mahindra Ugine Steel Company Limited (MUSCO), Jagdishnagar, Khopoli, Maharashtra.</t>
  </si>
  <si>
    <t>9UX3BMG0RVGRSF6NWJDUIX85ALT5PL</t>
  </si>
  <si>
    <t>Jiada Coal Mine CMM and VAM Utilization Project</t>
  </si>
  <si>
    <t>Z9H3FMZNJTL3P2BXUUDO1RKIHBAM59</t>
  </si>
  <si>
    <t>Gikoko-Bekasi-LFG Flaring Project</t>
  </si>
  <si>
    <t>9R3X4IB0SS5HVAEVQXYKCEIJM5J9YH</t>
  </si>
  <si>
    <t>Sichuan Rural Poor-Household Biogas Development Programme</t>
  </si>
  <si>
    <t>UGYD9NOROMQ3VXDZ4NYZMQ30G7QIE7</t>
  </si>
  <si>
    <t>Gansu Zhangye Heihe Longhui Small Scale Hydropower Project</t>
  </si>
  <si>
    <t>J0H9MT3SZNXE4S7BSRXCNY9DGSJ4D7</t>
  </si>
  <si>
    <t>Shantou Chenghai Jieyuan Municipal Solid Waste Power Plant Project</t>
  </si>
  <si>
    <t>93Z4ABLGUQBHP8FYDT9SVXLW0HIMB3</t>
  </si>
  <si>
    <t>30MW Puyo Hydropower Project</t>
  </si>
  <si>
    <t>Caraga</t>
  </si>
  <si>
    <t>UT9ISG3HGJ4TWITRP91DWIQ6OAJM8L</t>
  </si>
  <si>
    <t>Seoul PV (photovoltaic) Power Plant Project</t>
  </si>
  <si>
    <t>AYZ0GXR9T3CH4XIRHJ9BIG92HAH9DF</t>
  </si>
  <si>
    <t>Sinohydro Group Ltd. Jiangsu Rudong 100MW Intertidal Zone Offshore Wind Power Project</t>
  </si>
  <si>
    <t>RB0I93W5UDFISC2OIJUB5DGYJ3GY7E</t>
  </si>
  <si>
    <t>Huaneng Dalian Wafangdian Zhaotun Wind Farm Project</t>
  </si>
  <si>
    <t>U9KHMTFARGAHFI35TRBQRIAPK37A00</t>
  </si>
  <si>
    <t>Shanxi Xiyang Fenghui Coal Industry Co., Ltd. Mahui Coal Mine Methane Utilization for Power Generation Project</t>
  </si>
  <si>
    <t>LO9DJJIX35PNYWRKG4SJJTX6HG53DU</t>
  </si>
  <si>
    <t>Lanfeng Cement Waste Heat Recovery Project</t>
  </si>
  <si>
    <t>09V3XEYQT59TJI2YJMRBUO8WG5KEQJ</t>
  </si>
  <si>
    <t>PANITAO Biomass Thermal Energy Project</t>
  </si>
  <si>
    <t>Region XII</t>
  </si>
  <si>
    <t>KANB9ES3QQ6BD1C2R1FYTASVYB4MPE</t>
  </si>
  <si>
    <t>Installation of energy efficient ventilation fans at the KDC East Gold Mine in South Africa</t>
  </si>
  <si>
    <t>KCBJOX9JLJHKYC3N6B55EEO5TAR7PA</t>
  </si>
  <si>
    <t>Florin Small Hydro</t>
  </si>
  <si>
    <t>FSUFYUHBR9PDDK3W6NK8I352GVFQEJ</t>
  </si>
  <si>
    <t>SAMS Wind Project</t>
  </si>
  <si>
    <t>9GTSVFDWI37BIE6A6R0EO7UTSYKVOB</t>
  </si>
  <si>
    <t>Gansu Jinta Solar Power Generation Project</t>
  </si>
  <si>
    <t>TVMYG0ZBIR93QORRROH8RJ081ZP4WB</t>
  </si>
  <si>
    <t>Duoluo V Hydroelectric Power Project in Debao County, Guangxi</t>
  </si>
  <si>
    <t>DWC93HW8RIYY97PIFLRUVHAH69PHKY</t>
  </si>
  <si>
    <t>Thoothukudi Thermal Power Project</t>
  </si>
  <si>
    <t>VMSGZ9L3G9DQOMW0NZHBCX41FWW6KD</t>
  </si>
  <si>
    <t>San Pedro Landfill Methane Recovery and Electricity Generation</t>
  </si>
  <si>
    <t>TYOCED9BWI39BVLWENP19MH6QZQVA8</t>
  </si>
  <si>
    <t>Yelisirur wind power project, India</t>
  </si>
  <si>
    <t>UHEFE9HWPSVPK3Z9SNRPQU5A96OP1H</t>
  </si>
  <si>
    <t>Datang Jia County Yunyang Wind Farm Project</t>
  </si>
  <si>
    <t>V9WZ4EVD1AHRXT1JJFHPXZB2NP3AG6</t>
  </si>
  <si>
    <t>China Niaoerchao Hydropower Project</t>
  </si>
  <si>
    <t>QDLPV9OBC4G1HDA8XB9LJZ32KSDJPY</t>
  </si>
  <si>
    <t>Gansu Longchanghe IV 5.4MW Hydro Power Project</t>
  </si>
  <si>
    <t>IL94TAA2ISL9GR2L4UJFSVLGBLJG0I</t>
  </si>
  <si>
    <t>BFXJFR942967VTQ9ZDBUQJOFAHZCHM</t>
  </si>
  <si>
    <t>CTR Maceio Landfill Gas Project</t>
  </si>
  <si>
    <t>Alagoas</t>
  </si>
  <si>
    <t>EHQE9QEYXCGNPPRU432U5ONM09ILJD</t>
  </si>
  <si>
    <t>20 MW biomass based power project in Maharashtra, India</t>
  </si>
  <si>
    <t>EQBV0YVSRA9LTM43X3B19JL2XEWPAF</t>
  </si>
  <si>
    <t>Azerenerji Hydropower Optimization Project</t>
  </si>
  <si>
    <t>M9DU4W461GOS5NTKH1ELLRQTVUCVZS</t>
  </si>
  <si>
    <t>Nyamjang Chhu Hydro Electric Project</t>
  </si>
  <si>
    <t>ZP9456GCIJ8ZGIHR2TTHVUYSGWKB4U</t>
  </si>
  <si>
    <t>Bekasi Power CCPP project in Indonesia</t>
  </si>
  <si>
    <t>IE0ZSY9X4L6QKJSZD1XF6TY57ACXID</t>
  </si>
  <si>
    <t>Energy Efficiency and Partial Fuel Switch at Ladrillera Alcarraza</t>
  </si>
  <si>
    <t>E9OOC4L6AZLSI1OGSGVGME7JL1AC9K</t>
  </si>
  <si>
    <t>Biodiesel Fuel (BDF) production from organic oils of Jatropha and usage in Vietnam</t>
  </si>
  <si>
    <t>Ninh Thuan</t>
  </si>
  <si>
    <t>CR9HEGB4LDYNGQIQH7365YXRABI1GR</t>
  </si>
  <si>
    <t>Energy efficiency improvement through crude pre-heat train optimization in Barauni Refinery, Indian Oil</t>
  </si>
  <si>
    <t>TEBMSECDIMYB94I7UB9HSBLB2DI04M</t>
  </si>
  <si>
    <t>High Efficiency Greenfield Cogeneration at Tiruvannamalai, India</t>
  </si>
  <si>
    <t>AI9FSAHLL4U84VXBEZAT5L9AP2LQFU</t>
  </si>
  <si>
    <t>TBEA Turpan Wind and PV Hybrid Power Project</t>
  </si>
  <si>
    <t>MN0I0YTIBY9HN490I8WHOPG3UMV9DW</t>
  </si>
  <si>
    <t>Yunnan Nanwahe River Bundled Hydropower Project of China</t>
  </si>
  <si>
    <t>LNBSK9KME4O93OTZXJHQWDYOP335ME</t>
  </si>
  <si>
    <t>Network Energy Optimization</t>
  </si>
  <si>
    <t>G9VPXGXDU509UZQODQDQ4E36MTIKVL</t>
  </si>
  <si>
    <t>ESTRE Iguaçu Landfill Gas Project</t>
  </si>
  <si>
    <t>WWEE9M5YZ1I58XPTAEK5UJLNADVXS0</t>
  </si>
  <si>
    <t>Kangbao Haojiaying Wind Farm Project</t>
  </si>
  <si>
    <t>0A9WELB5FTSKUPTU25UZY4AS1Y2LXS</t>
  </si>
  <si>
    <t>Avoidance of methane emission through Solid waste composting in the cities of Samarkand and Qarshi</t>
  </si>
  <si>
    <t>Samarkand &amp; Qashqadaryo</t>
  </si>
  <si>
    <t>ME9WYLCKRYV52SIAL6F3WKFRF9T4WV</t>
  </si>
  <si>
    <t>FUTTPE9VUW52GTPDFFYH7B6ZX47GWI</t>
  </si>
  <si>
    <t>Jiangsu Xuyi Difengsu Phase I 49.5MW Wind Power Project</t>
  </si>
  <si>
    <t>OVNIU953C2JMI6LHDSULVK0PX9CEIE</t>
  </si>
  <si>
    <t>Energy Efficiency at Malvinas gas plant</t>
  </si>
  <si>
    <t>9GGTI537DA7JVPXM39GFVPOCTUXGTO</t>
  </si>
  <si>
    <t>Irani Biomass Electricity Generation Project</t>
  </si>
  <si>
    <t>YKYZQV9AT5S4LU2W3I8LS8IDYKBJNR</t>
  </si>
  <si>
    <t>Siliping Small-Scale Hydro Power Project</t>
  </si>
  <si>
    <t>BMV0NHUB9J54TR5K92XDWNIJCHXHI5</t>
  </si>
  <si>
    <t>PoA for reforestation of land for multiple uses</t>
  </si>
  <si>
    <t>PTCR9T5XB55229KYPTDPQCVSKCGNHU</t>
  </si>
  <si>
    <t>Microscale solar electrical programme, South Africa</t>
  </si>
  <si>
    <t>QJD9XJ5HBYCRZR6YV9ELX4WLEC5BJ1</t>
  </si>
  <si>
    <t>Reduction in steam consumption through revamping of Ammonia V plant at Rashtriya Chemicals &amp; Fertilizers Ltd (RCF) Mumbai</t>
  </si>
  <si>
    <t>9O5VML7ZHGBLO9FL2CVJF4TKZ7BYNN</t>
  </si>
  <si>
    <t>Yunnan Jinping Dapo Hydropower Station</t>
  </si>
  <si>
    <t>P957YZDOU9EVSTBOD94XGVDOYNTIO4</t>
  </si>
  <si>
    <t>Yen Thang Hydropower Plant Project</t>
  </si>
  <si>
    <t>HGM95B8UP2HXBETDIKS3N6MZN1ITKN</t>
  </si>
  <si>
    <t>Ceran's 14 de Julho Hydro Power Plant CDM Project Activity</t>
  </si>
  <si>
    <t>AGFHEMDW9NDO5CZ8GS798YSXS7VHPA</t>
  </si>
  <si>
    <t>Ganey Hadas Landfill Gas to Renewable Electricity project</t>
  </si>
  <si>
    <t>Y9UCDVYW5A8EEFAGR9SKAGJAR7C46G</t>
  </si>
  <si>
    <t>Carbon sequestration through reforestation on rural properties</t>
  </si>
  <si>
    <t>DZXOSNK9G5XWDX9U3RTHBO1E5BQO2F</t>
  </si>
  <si>
    <t>Xinjiang Xiaocaohu Wind Power Project</t>
  </si>
  <si>
    <t>Z95M9RDTVIEL6YN7RLYGEMO5JWS1AJ</t>
  </si>
  <si>
    <t>Manufacture and Distribution of CFLs in India</t>
  </si>
  <si>
    <t>9APW5ZFXNL9PAOY7GC26BPQCHZET0M</t>
  </si>
  <si>
    <t>Construction of combined power plant, 370W (Tashkent power plant)</t>
  </si>
  <si>
    <t>9FLUWVLA59U817MJLUZ2APDOIWJIKW</t>
  </si>
  <si>
    <t>Jilin Tongyu Xinglongshan 2C Wind Power Project</t>
  </si>
  <si>
    <t>CB96WAGDF1ZOVJAKFS4L6XLEA87WMC</t>
  </si>
  <si>
    <t>Grid Connected Wind Power Project by M/s. Venkatrama Poultries Limited</t>
  </si>
  <si>
    <t>IQ9AXSNSBYX6EHDNOXW2T9W2IW28MF</t>
  </si>
  <si>
    <t>Jinzhai Kaidi Biomass Power Project</t>
  </si>
  <si>
    <t>CGUETMUVE9DH63SB3N3FJ5RKBVMVA7</t>
  </si>
  <si>
    <t>Hailier 100,000t Biodiesel Project in Henan Province</t>
  </si>
  <si>
    <t>U9OGWH6EU4Z53OORQ7VQOTB0RJPFTK</t>
  </si>
  <si>
    <t>WBM Coal Mine Methane Extraction Project</t>
  </si>
  <si>
    <t>0N96JQ4WGNMTW7LI7OSSCZ3MLILAW9</t>
  </si>
  <si>
    <t>2.5 MW Rice husk based cogeneration plant at Hanuman Agro Industries Limited</t>
  </si>
  <si>
    <t>JUHNIN9B6ZAJBNH6P0EJYM3B0Q3SSO</t>
  </si>
  <si>
    <t>The 84 MW New Bong Escape Hydropower Project, Azad Jammu and Kashmir (AJK), Pakistan</t>
  </si>
  <si>
    <t>QIEFHRSL9Q6L6RYU21KJPEKJ4IP0BE</t>
  </si>
  <si>
    <t>Jhalakoti Hydro Electric Power, Uttarkhand, India</t>
  </si>
  <si>
    <t>9FVJ67LBIYDFMJSP07SMF3MM1ZOLVX</t>
  </si>
  <si>
    <t>Project JBS S/A  Slaughterhouse Effluent Treatment  Andradina Unit</t>
  </si>
  <si>
    <t>RF9IHLC67JFVNVCYU2R0GTRVSY9Q4P</t>
  </si>
  <si>
    <t>1.5 MW Wind Power Project in Sinnar, Maharashtra</t>
  </si>
  <si>
    <t>CJARBETY9C6REGQDD75D2VBV6GK8NX</t>
  </si>
  <si>
    <t>Sichuan Mabian County Yanfeng Hydropower Station Project</t>
  </si>
  <si>
    <t>VMG96EG7PDG6PUAC4YET3TUW8MLEIX</t>
  </si>
  <si>
    <t>Methane recovery and utilization through organic wastewater treatment in Malaysia</t>
  </si>
  <si>
    <t>9I6VS7PTAK9ULSHL1HDQFL1HTWQPJ4</t>
  </si>
  <si>
    <t>Mpererwe Landfill Gas Project</t>
  </si>
  <si>
    <t>W9D6AW8K6OFYTPXBS5KPZEZ3FU7JDH</t>
  </si>
  <si>
    <t>Ningxia Tongxin (Zhangjiayuan Haitanghu) Huifeng Wind Farm Project</t>
  </si>
  <si>
    <t>OZYUJM96ZMAI8R8KZG95JCNGJPD8BH</t>
  </si>
  <si>
    <t>Yangquan Nanmei Chemical Plant Small-scale Fuel Switching Project</t>
  </si>
  <si>
    <t>T9YA6Y9O0FJFXCMMRWBLA4CP9VX8IH</t>
  </si>
  <si>
    <t>Angelina Small Hydro Power Plant Project  A Brascan Energética S/A Project Activity.</t>
  </si>
  <si>
    <t>VRWKYWHHFBALEJT9U7Z0C20VF2UW4S</t>
  </si>
  <si>
    <t>Guizhou Jinqiao Coal Mine CMM Utilization Project</t>
  </si>
  <si>
    <t>9JHYIBRKQ7EH0SWZD3CIAQ2FRH5ON2</t>
  </si>
  <si>
    <t>Coal Water Slurry CDM Programme of Activity for A&amp;A Energy</t>
  </si>
  <si>
    <t>0A97BRQG0GLQB7WFYERLC7MJLIUB03</t>
  </si>
  <si>
    <t>Lanhua Daning Coal Mine Methane Power Generation Project, Shanxi Province, P. R. China</t>
  </si>
  <si>
    <t>RB9X7ZPS0N9YJUCV2ROYWNH4QBE9EC</t>
  </si>
  <si>
    <t>Project Gaia Cook Stove Programme of Activities</t>
  </si>
  <si>
    <t>ZIUQUPVTX97I1N1HR1A3U9LNUUUSCD</t>
  </si>
  <si>
    <t>Yunnan Province Yanjin County Hengjiang Yanzipo Hydropower Station</t>
  </si>
  <si>
    <t>Q9GJAZM71V3PNCSDXCM1ME1YP5UNDC</t>
  </si>
  <si>
    <t>EMVWWRZQUBBJ97FX1D3I9SA6CWJEP2</t>
  </si>
  <si>
    <t>BSK971GYB6IXQFJ7NC5RRNGYRM6LCH</t>
  </si>
  <si>
    <t>20MW Grid connected Biomass Power Project, Tuticorin District, Tamilnadu, India</t>
  </si>
  <si>
    <t>R9ZAIIY7FMCATTTRDI21R4KTV91RLK</t>
  </si>
  <si>
    <t>Daqing Jiujianfang Wind Power Project</t>
  </si>
  <si>
    <t>9ZURWT73VNDPED7P5FFF0KIT0XEMTD</t>
  </si>
  <si>
    <t>Mampuri Wind Power Project 3</t>
  </si>
  <si>
    <t>9XAIJMC7ZULM3KCCWH8RA1OKSL8V6Y</t>
  </si>
  <si>
    <t>Yanchi Wind Farm (MaHuangShan) Master Phase II Project</t>
  </si>
  <si>
    <t>BLWZ9CUK7YNVNBFR3B84MW3E6GHFHR</t>
  </si>
  <si>
    <t>Daban small Hydropower Project in Gansu province</t>
  </si>
  <si>
    <t>WSL97VVOU4WRHLEHPA1G0A9CUQOHT5</t>
  </si>
  <si>
    <t>Magenko IYO Alam Sekitar Bercham Landfill Gas to Energy Project in Ipoh, Malaysia</t>
  </si>
  <si>
    <t>LV9BZ7W5WQ0SPT3V8TESDSCVQJQ8PP</t>
  </si>
  <si>
    <t>Gansu Bailong River Suoertou Hydroelectric Project</t>
  </si>
  <si>
    <t>TKY9J7GK58HXWPKQ9VMLIGGC6KH2DA</t>
  </si>
  <si>
    <t>Massive introduction of Compact Fluorescent Lamps (CFLs) to households in Ecuador</t>
  </si>
  <si>
    <t>MTFUUH9BLDEOKWUHPT76DTBR1I4Y63</t>
  </si>
  <si>
    <t>BWC Sustainable Landfill Gas Recovery Programme of Activities in Indonesia</t>
  </si>
  <si>
    <t>NU0SJCOHCCP97OIP66OYLJFK64WK4O</t>
  </si>
  <si>
    <t>Methane Recovery and Electricity Generation Project GCM 8</t>
  </si>
  <si>
    <t>97SDCME6AC8BZOP9TQZBPSZS9UCL2X</t>
  </si>
  <si>
    <t>Gansu Yumen Sanshilijingzi North No.2 48 MW Wind Power Project</t>
  </si>
  <si>
    <t>F9CS7C6MKES9VOZAXR7A3BSNQW3CYO</t>
  </si>
  <si>
    <t>Guangxi Heli Methane Recovery Project</t>
  </si>
  <si>
    <t>FTP9Q7DAARQG87FNC3CKDEIV44OSXN</t>
  </si>
  <si>
    <t>CFL Distribution Programme in Heilongjiang Province</t>
  </si>
  <si>
    <t>RCLALKEWPLQH9GNAS7913SUW2NZVD2</t>
  </si>
  <si>
    <t>RTO9ICCXIOX804SHH3THMBA8IPVU5F</t>
  </si>
  <si>
    <t>Energia Limpia Jaremar renewable thermal generation from biomass (EFB) Honduras</t>
  </si>
  <si>
    <t>9RV80YGB67M9O0QOFYFTYEYLGRXQLA</t>
  </si>
  <si>
    <t>Escudero Wind Farm</t>
  </si>
  <si>
    <t>D98KHALTRTVRGMGUD1SZBE0SO199IN</t>
  </si>
  <si>
    <t>2*6MW Coke Oven Gas Power Generation Project in Xiangcheng County</t>
  </si>
  <si>
    <t>AT98FECN1WXZK18WAUZJB8XUELTHP0</t>
  </si>
  <si>
    <t>Energy efficiency improvement of the existing Frame V Gas Turbine by steam injection and change of drive (from steam to electricity) of Ammonia cooling water pumps at NFCL</t>
  </si>
  <si>
    <t>9L8G2GJKZ6MONKELSYYMI9L8QWNM4W</t>
  </si>
  <si>
    <t>Wind based bundled renewable energy project, Tamilnadu, India</t>
  </si>
  <si>
    <t>KQLFRRHJBENJOLR9WB8SI3992XE0HD</t>
  </si>
  <si>
    <t>Waste Heat Recovery and Utilisation for Power Generation Project of Zongyang Conch Cement Company Limited</t>
  </si>
  <si>
    <t>UHIO98O4XUCIVGCE5VOQYY9EKPGX29</t>
  </si>
  <si>
    <t>2×1,880m3 Blast Furnace Top Gas Pressure Recovery Turbine (TRT) for Power Generation of Laigang</t>
  </si>
  <si>
    <t>9VJ8UFZGIXV464ICBHAAQTFYX3IMB5</t>
  </si>
  <si>
    <t>Heilongjiang Dadingzi Wind Power Project</t>
  </si>
  <si>
    <t>HQVHXQN9IQ8LJW4OAAPXW7K0FP33XX</t>
  </si>
  <si>
    <t>Sunan Longchanghe I 5 MW Small Hydro Power Project</t>
  </si>
  <si>
    <t>WZCMKA98J5OFQ3EQIX0FSPWAY3KQ1G</t>
  </si>
  <si>
    <t>Pakke Bung-II, Hydro Electric Project in Arunachal Pradesh, India</t>
  </si>
  <si>
    <t>D9FNHZ8HUQ6DLI2J0GXX3XHBZC1PCY</t>
  </si>
  <si>
    <t>San Nicolas CDM Reforestation Project</t>
  </si>
  <si>
    <t>QYR098ERYSLQTFHE6M2W6DB4UXO5IF</t>
  </si>
  <si>
    <t>CEMEX Costa Rica: Use of biomass residues in Colorado cement plant</t>
  </si>
  <si>
    <t>KP9Q8YM6YQKRPP9J48ISEIFCTNDY1C</t>
  </si>
  <si>
    <t>Lebu III Wind Farm Project</t>
  </si>
  <si>
    <t>JUB98G7TSDQECBMJS0M91PKNUWLXF4</t>
  </si>
  <si>
    <t>Coke Dry Quenching (CDQ) Waste Heat Recovery for Power Generation Project of Laiwu Iron &amp; Steel Group Corp.</t>
  </si>
  <si>
    <t>9EVUGXVXTYDN87YT103XTRQCDO7QQH</t>
  </si>
  <si>
    <t>Gansu Zhuoni Niuzi 30MW Hydropower Project</t>
  </si>
  <si>
    <t>Y9RDN8ZWJXHNSNEW7TZ14N5NVUB7PD</t>
  </si>
  <si>
    <t>Zhongning Changshantou Wind Farm Tianrun Phase One 49.5MW Project</t>
  </si>
  <si>
    <t>98Q7SUZ5ITEBIFUEOUMHGLZESC3W53</t>
  </si>
  <si>
    <t>Methane Recovery and Electricity Generation Project GCM 3</t>
  </si>
  <si>
    <t>NWCMNYA9GY8FA83PZHYFP6B6MGRJ5V</t>
  </si>
  <si>
    <t>6MW Biomass cogeneration project, in Boxing County, Shandong Province, P.R.China</t>
  </si>
  <si>
    <t>OB98HGOB9W6DUNN60IUBED9VHZRTUQ</t>
  </si>
  <si>
    <t>46.2 MW wind energy project in Tamilnadu, India</t>
  </si>
  <si>
    <t>L9P8SMAK9EFHJQHCLZE7AIQZN334ZT</t>
  </si>
  <si>
    <t>CGN Gansu Anxi Daliang 49.5MW Wind Power Project</t>
  </si>
  <si>
    <t>9GMJU8LYQVLXQO9DJP8IQW7I6SP8BA</t>
  </si>
  <si>
    <t>Hainan Province Diaoluohe Hydropower Project</t>
  </si>
  <si>
    <t>ASQOKCCNN9CPAGXVOZEWPR9Y00621I</t>
  </si>
  <si>
    <t>Gansu Dunhuang 50MWp Solar PV Power Station Project</t>
  </si>
  <si>
    <t>R9ZSYJGDTAFK9I03D53EEQIMIBO4MU</t>
  </si>
  <si>
    <t>3 MW SAL-II Hydro Electric Project by Himgiri Infrastructure Development Pvt. Ltd.</t>
  </si>
  <si>
    <t>9E9LPF0ZEGLI6PUBGPSTUL1EGDD9K9</t>
  </si>
  <si>
    <t>HV9B9N1FJY364GEISKBUX3FMPQRJZQ</t>
  </si>
  <si>
    <t>Yixing Jinshu Cement Co., Ltd. Low Temperature Waste Heat Power Generation Project</t>
  </si>
  <si>
    <t>K9D9ADCQLFPFTL1T8I9CFGSMZBOP84</t>
  </si>
  <si>
    <t>Building of Small HPP-2 at Andijan water basin</t>
  </si>
  <si>
    <t>Andijon</t>
  </si>
  <si>
    <t>LYTUR09YAXCAGCN925KBI13TGCKBO9</t>
  </si>
  <si>
    <t>Gansu Province Qingshuihe and Wangmo Bundled 3.99MW Small Hydropower Project</t>
  </si>
  <si>
    <t>SXI9K9WFKDFNEMQ2N85YEZK47OKEXH</t>
  </si>
  <si>
    <t>Fujian Huian Xiaozuo Wind Power Project</t>
  </si>
  <si>
    <t>OIFATB992TFZFQN9U9CBVK3RSMXAE7</t>
  </si>
  <si>
    <t>Jiami Phase II Hydropower Project in Yanyuan County of Sichuan Province</t>
  </si>
  <si>
    <t>WBGLDESN9UXQT9YY3DASHYXF1E22O3</t>
  </si>
  <si>
    <t>KOKO Kenya - Ethanol Cookstoves Program</t>
  </si>
  <si>
    <t>HIQD9O9R3DHIJ3EWET6OMEGYUZV5G0</t>
  </si>
  <si>
    <t>Improved Cook Stoves CDM project of SAMUHA</t>
  </si>
  <si>
    <t>MH9SPL9SLQ3PLRD9E7VA3OQPA6HKPH</t>
  </si>
  <si>
    <t>Enercon Wind Farms in Karnataka Bundled Project   30.40 MW</t>
  </si>
  <si>
    <t>LTNWAU0Z9QQQYW9UTSZ4ZW0MJ6Q1Q6</t>
  </si>
  <si>
    <t>Waste Heat Recovery and Utilisation for Power Generation Project of Chongqing Conch Cement Company Limited (Phase I)</t>
  </si>
  <si>
    <t>KT9N9QM4XF1JGL8F67LPSFWGGXEUWU</t>
  </si>
  <si>
    <t>Guodian Jingbian Jishanliang Phase III 49.5MW Wind Farm Project</t>
  </si>
  <si>
    <t>JORMTOEF9W9C497LTECX1XTF7NVOMG</t>
  </si>
  <si>
    <t>AWMS Methane Recovery Project MX06-S-20, Yucatan, México</t>
  </si>
  <si>
    <t>KQ9VGYT9TCIH54PCPDY8XOZ1V2IDBG</t>
  </si>
  <si>
    <t>Rubberflex Biogas Plant, Pahang</t>
  </si>
  <si>
    <t>RBGRWO9MSIMOI9P556IZLLZV7UUK8A</t>
  </si>
  <si>
    <t>Promoting Efficient Stove Dissemination and Use in West Africa</t>
  </si>
  <si>
    <t>USEDW99XJ5JYJ8SM8OEHX5RTCTYV7N</t>
  </si>
  <si>
    <t>Expansion of Nature and Waste Bhalaswa Composting Plant at Delhi</t>
  </si>
  <si>
    <t>YGY9LZ9GBBQ5NR94AQM4TJTDVMPFS9</t>
  </si>
  <si>
    <t>4 MW Waste Heat Recovery based Power Plant at Hare Krishna Metallics Pvt. Limited, in Karnataka, India</t>
  </si>
  <si>
    <t>DBZ9F9HIOYOSTHM637WFDVNTQM9D8O</t>
  </si>
  <si>
    <t>Sao Joao hydro power plant</t>
  </si>
  <si>
    <t>9DG9YMQJVP6JHXZCG4DMEUR77OX0QZ</t>
  </si>
  <si>
    <t>Promotion of the Improved Cooking Stove (ICS)  Nepal</t>
  </si>
  <si>
    <t>R9XI9G6HV6GG3CS9RBSHBHLXGEZ7AO</t>
  </si>
  <si>
    <t>Shenyang Faku Wanghaisi Wind Power Project</t>
  </si>
  <si>
    <t>997FQUCGRM4AII9HMGYLE6D8AYOGRR</t>
  </si>
  <si>
    <t>20 MW Wind Project in Rajasthan</t>
  </si>
  <si>
    <t>XGUQ9BJLE9OJDNRLVHNGNU7G890R2H</t>
  </si>
  <si>
    <t>Shanxi Huadian Guangling Diandingshan Phase III 49.5MW Wind Farm Project</t>
  </si>
  <si>
    <t>9X9DW8TUMA56V7DUDD5OORCAUIDILJ</t>
  </si>
  <si>
    <t>Methane capture for onsite utilization at Kim Loong Sabah Mills Sdn. Bhd.</t>
  </si>
  <si>
    <t>F99YPVKRYFZK8W6DTJ3VFJF1GAWT8D</t>
  </si>
  <si>
    <t>N2O reduction project at the WNA I nitric acid plant of Deepak Fertilisers &amp; Petrochemicals Corporation Ltd. (Deepak), India</t>
  </si>
  <si>
    <t>FS0Q9R9AKKF8IV7FBFLNC4HY6E8VNM</t>
  </si>
  <si>
    <t>ZOOMLION GHANA LTD Composting of Municipal Solid Waste in Accra area</t>
  </si>
  <si>
    <t>CBEZRP9HZI993GZEUKGZF6JOGZJB45</t>
  </si>
  <si>
    <t>Grid-connected electricity generation from 39 MW wind energy by GACL in Gujarat</t>
  </si>
  <si>
    <t>FR9N9KALVPJBE9Q660OG7QERHWQXQL</t>
  </si>
  <si>
    <t>Nam Pia Hydropower Project</t>
  </si>
  <si>
    <t>J10P0SY1IENCEOLQ3ZI8GAQ65DFYDX</t>
  </si>
  <si>
    <t>FIC100NZZBR75JESS4ACSDCZM15VGW</t>
  </si>
  <si>
    <t>PITAA Cogeneration Project.</t>
  </si>
  <si>
    <t>1GXSARDJRHB0113ESNZHJB11ADPGH7</t>
  </si>
  <si>
    <t>Tianjin Longyuan Dagang Phase II Wind Power Project</t>
  </si>
  <si>
    <t>WLUJ1VA0NLEVA134V93XKXLDGCBD1D</t>
  </si>
  <si>
    <t>Chifeng Sunjiaying Wind Power Project</t>
  </si>
  <si>
    <t>M0IBUOD101CNGKSY8TRVR404ML7QUJ</t>
  </si>
  <si>
    <t>Electric Power Co-Generation by LDG Recovery  CST - Brasil</t>
  </si>
  <si>
    <t>QZV1P0YFLPKXXJB23MQXH4BKCOT153</t>
  </si>
  <si>
    <t>Pengshui Xiamakou Hydropower Project</t>
  </si>
  <si>
    <t>S10XAIW29J08VRCWMF8HDYZ4JTKRAD</t>
  </si>
  <si>
    <t>Hydropower station Murdhari 1&amp;2 (Hydroelectric Power Station Murdhari in Albania)</t>
  </si>
  <si>
    <t>VD1IQ0CFHNOL294IRTMH4J7E8RUJPY</t>
  </si>
  <si>
    <t>Axis Wind Energy Project with a capacity of 24.50 MW to reduce Green House Gases Emissions</t>
  </si>
  <si>
    <t>FMN102G96UJZRKD0XRICFO3OCTF2QQ</t>
  </si>
  <si>
    <t>Jiangsu Kunshan Phase II Municipal Solid Waste Incineration for Power Generation Project</t>
  </si>
  <si>
    <t>TRB10UH4NZYNIGESERW4L7QGC126FR</t>
  </si>
  <si>
    <t>Changuinola I Hydroelectric Project in Panama</t>
  </si>
  <si>
    <t>DNX105GMIY14SXZ5U1BUPWKFZLQN9D</t>
  </si>
  <si>
    <t>India FaL-G Brick and Blocks Project No.6</t>
  </si>
  <si>
    <t>FL1W0K6QA4WYLFJFCPVE0DAK1J8H4E</t>
  </si>
  <si>
    <t>Chongqing Liujiagou 20MW Hydro Power Project</t>
  </si>
  <si>
    <t>M10BU64UV2AZGCEEVZ7W6XHVDBHC4T</t>
  </si>
  <si>
    <t>Biomass based thermal energy in Uttar Pradesh, India</t>
  </si>
  <si>
    <t>10NUWFL6VES6YPYTK00IT0IAG2RNSB</t>
  </si>
  <si>
    <t>BRASCARBON Methane Recovery Project BCA-BRA-10.</t>
  </si>
  <si>
    <t>H1YOFN0TB7QCVQGXN2MU29ISC8PR3U</t>
  </si>
  <si>
    <t>3.5 MW Rice Husk based Cogeneration Project at Nahar Spinning Mills Ltd.</t>
  </si>
  <si>
    <t>NLWKS10L7CS3XV46A50MNLUUIXTGDP</t>
  </si>
  <si>
    <t>Guizhou Panjiang Low Concentration Coal Mine Methane Power Generation Project Phase 2</t>
  </si>
  <si>
    <t>HKXXR1FOH07H77P3F6UHJXB3KNYBTM</t>
  </si>
  <si>
    <t>Changzhou Panshi Cement Waste Heat Recovery for Power Generation Project</t>
  </si>
  <si>
    <t>01BD0OAITUTTTX79MRZLRSWS90A60G</t>
  </si>
  <si>
    <t>SK E&amp;S fuel switching CDM bundling project</t>
  </si>
  <si>
    <t>Gyeongsangbuk-do &amp; Chungcheongbuk-do</t>
  </si>
  <si>
    <t>1SYD08KTQBHHVTGOJEL182XMSOQ84M</t>
  </si>
  <si>
    <t>Power generation from waste heat of new DRI kilns at JSPL</t>
  </si>
  <si>
    <t>1KXG0O84HH0PJS2TSXO6XR9FEETVTI</t>
  </si>
  <si>
    <t>Mejillones Sulphuric Acid Plant</t>
  </si>
  <si>
    <t>TUW10ZPVNM8SO4UMQV1T1RALPMY7W4</t>
  </si>
  <si>
    <t>Calidra de Oriente Fuel Switching Project</t>
  </si>
  <si>
    <t>AW108SI6ZSFQMHCON1RB65A2WEQPVR</t>
  </si>
  <si>
    <t>Xinjiang Tianfeng Dabancheng Second Phase Wind Farm Project</t>
  </si>
  <si>
    <t>1S0CKZFZMCUF9BJ1IWB20YQTDT5OG8</t>
  </si>
  <si>
    <t>Partial substitution of fossil fuels with biomass at Les Ciments Artificiels Tunisiens cement plant, Tunis.</t>
  </si>
  <si>
    <t>UKEJEQAK10955QGCJ76UKHVSEAVMT4</t>
  </si>
  <si>
    <t>Shanxi Dongjin Line 1 N2O Abatement Project</t>
  </si>
  <si>
    <t>Y1EJLWQAP09NS8CD2M6YHC5BKIGHT4</t>
  </si>
  <si>
    <t>Waste Heat Recovery and Utilization for Power Generation at Cherat Cement Company Limited, Nowshera, Pakistan</t>
  </si>
  <si>
    <t>XG1R1GYAUH00KO7G9JILU9C4DHHRPQ</t>
  </si>
  <si>
    <t>De Aar Grid Connected 100.5 MW Wind Farm, South Africa</t>
  </si>
  <si>
    <t>LPUQ0OML11TCDDT0N3S4XLI15PO8PJ</t>
  </si>
  <si>
    <t>Villonaco Windpower</t>
  </si>
  <si>
    <t>Loja</t>
  </si>
  <si>
    <t>B11LR04IHZNN0C9YYK6RYHQIMWPXP0</t>
  </si>
  <si>
    <t>Datang Ningxia Ningdong (Baitugang Town Changliushui) Wind Farm Project</t>
  </si>
  <si>
    <t>SXU1LR1U04OTKGP8WPNG9WMYZIYU04</t>
  </si>
  <si>
    <t>Fossil Natural Gas Substitution by Renewable Natural Gas Produced from Anaerobic Digestion of Vinasse Programme of Activity in Brazil</t>
  </si>
  <si>
    <t>L1WFWJ106RPB2WGAGBV0LED3ZOJBP5</t>
  </si>
  <si>
    <t>Shri Chamundi Captive Energy Private Limited, 16MW biomass fired cogeneration plant for supply of power and steam to an industrial facility in Karnataka.</t>
  </si>
  <si>
    <t>SO1LF1SI1ATY1LTBSP13D9RDAJ8ZHX</t>
  </si>
  <si>
    <t>Solid Waste Processing facility at Thumbovila-Karadiyana Landfill Site in Western Province, Sri Lanka</t>
  </si>
  <si>
    <t>FE1H1GPIUTCI164QQMM41AJRCT5KKK</t>
  </si>
  <si>
    <t>Huaneng Wuchuan Lihanliang Phase II Wind Farm Project</t>
  </si>
  <si>
    <t>UR1VU1JMVR1LK6NYWO45XZPIAJZX83</t>
  </si>
  <si>
    <t>Sintex 7.5 MW Natural gas based package cogeneration project, Gujarat  India</t>
  </si>
  <si>
    <t>E1JGUFUT1NGOZGBPGME1T80U3OF35U</t>
  </si>
  <si>
    <t>Building of Small HPP at Akhangaran water basin</t>
  </si>
  <si>
    <t>N1H1MB2FDV3TMXGZSX39IRB1K5EOCJ</t>
  </si>
  <si>
    <t>Sichuan Mabian Small-scale Hydropower Bundled Project</t>
  </si>
  <si>
    <t>NTFRK11UFZTY2OWE64ENG5RB53XIOJ</t>
  </si>
  <si>
    <t>6 MW Biomass based Cogeneration based Project activity by Kay Pulp and Paper mills Limited</t>
  </si>
  <si>
    <t>MSLDWBYDRE11T28ELC9M9RNX20ITPH</t>
  </si>
  <si>
    <t>Small Hydropower Programme of Activities in Armenia</t>
  </si>
  <si>
    <t>1DEOTS1TQ2JEO94XLWL4V4M8PWXTDG</t>
  </si>
  <si>
    <t>Dunhuang 9MW solar power project</t>
  </si>
  <si>
    <t>I1UQMBLI13AI5L7B3SVL2DHZC7VSZK</t>
  </si>
  <si>
    <t>Shanxi Hunyuan Mimazongliang Phase I Wind Power Project</t>
  </si>
  <si>
    <t>DUL1MA1WJNVKV3QRE8BHI05AKYX69G</t>
  </si>
  <si>
    <t>CGN Inner Mongolia Duerbote Wind farm Project</t>
  </si>
  <si>
    <t>1CI1EZNMKRGE46TK96ET1IERW3KEIR</t>
  </si>
  <si>
    <t>Project of treatment and swines manure utilization at Ecobio Carbon  Swine Culture Nº 5</t>
  </si>
  <si>
    <t>1KHEZ1JSOK5LSNC829FYZAS9A4KYUO</t>
  </si>
  <si>
    <t>Huaneng Keyouzhongqi Denggao Wind Farm Project</t>
  </si>
  <si>
    <t>11I5QTNMO92USEIHMZAFT2XRLCE16T</t>
  </si>
  <si>
    <t>Jiangsu Rudong Chaojiandai Wind Power Project</t>
  </si>
  <si>
    <t>JLN1F1VF66FM4B7JYJVLDAGQ5ZBZM1</t>
  </si>
  <si>
    <t>Cuyamapa Hydroelectric Project</t>
  </si>
  <si>
    <t>VD1SJF1AL7BKNCNEJ58HBNZ1TSY0X4</t>
  </si>
  <si>
    <t>Use of charcoal from renewable biomass plantations as reducing agent in pig iron mill at ArcelorMittal Timoteo, Brazil.</t>
  </si>
  <si>
    <t>ZXS1GUNREM1NRQ8F23CW86AJ9UZNJQ</t>
  </si>
  <si>
    <t>Chile: Chacabuquito 26 MW Run-of-River Hydropower Project</t>
  </si>
  <si>
    <t>H1GTWDYBYV18W29ZUQQW26KVH0NYFI</t>
  </si>
  <si>
    <t>Shanxi Tunliu 1st Phase 12MW Coke Oven Gas Power Generation and Heat Supply Project</t>
  </si>
  <si>
    <t>WFO1YN18ZN4DI3FUZLD7CYRGLI20FT</t>
  </si>
  <si>
    <t>Kohinoor Wind Power Project in Rajasthan</t>
  </si>
  <si>
    <t>T1R1IMDZ9ZNM4N89P9ISSIFYNK3ISH</t>
  </si>
  <si>
    <t>Yichang Huangjiawan MSW Landfill site LFG Recovery to power project</t>
  </si>
  <si>
    <t>QJO11TO97AW4ND0APXYL7XVNUCSMU4</t>
  </si>
  <si>
    <t>LEDs save energy</t>
  </si>
  <si>
    <t>XPNO0G1DIE1G9ERZFU8PHSL1MQ85L2</t>
  </si>
  <si>
    <t>Renewable Energy Wind Power Project in Rajasthan</t>
  </si>
  <si>
    <t>1ZEMRJ198F7WQ8UTOAE0DXOZQDXRT5</t>
  </si>
  <si>
    <t>AVN08-S-01, Methane Recovery and Biogas Utilization Project, Nghe An Province, Vietnam</t>
  </si>
  <si>
    <t>PSFFDG1CAYG2HU01L7JP7N6V2RDLWA</t>
  </si>
  <si>
    <t>Improved Cooking Stove Programme in Burundi supported by Republic of Korea</t>
  </si>
  <si>
    <t>UBRXZ1BLIX20X3FF4G5QPY5BI0TTST</t>
  </si>
  <si>
    <t>Zorlu Enerji Wind Project</t>
  </si>
  <si>
    <t>1XSM2AKBTS0ZPYRG947DF7DAMSVNY2</t>
  </si>
  <si>
    <t>Sichuan Xiashimen small hydropower project</t>
  </si>
  <si>
    <t>UWJ012FBET1Y2H5G1NDBZCP5BNENF1</t>
  </si>
  <si>
    <t>Jilin Jiutai Biomass Power Plant Project</t>
  </si>
  <si>
    <t>SWPK1225FGSIC3VTCYIP9FX2XE1XIE</t>
  </si>
  <si>
    <t>6 MW wind power project of Asian Star Company Limited at Tamil Nadu, India</t>
  </si>
  <si>
    <t>FRT12RFI33T6Z8B1KFHOMKKCXZU5VR</t>
  </si>
  <si>
    <t>Lianyungang China United Cement Corporation Ltd. Increasing Blend In Cement Production Project</t>
  </si>
  <si>
    <t>JZQ124JRJY1ANZAZFEDOZ953YAIH8I</t>
  </si>
  <si>
    <t>1MWU2W4FLPPG5TUR2KG1FFPK9G2DXX</t>
  </si>
  <si>
    <t>Bluewave Energy Waste Water Treatment and Biogas Utilization Project</t>
  </si>
  <si>
    <t>X1W2URT6QDN2GVGATM1WN7EXSFH89N</t>
  </si>
  <si>
    <t>16.25 MW grid connected electricity generation project at Coimbatore in Tamil Nadu.</t>
  </si>
  <si>
    <t>TZEY1PIPSQ2MIX87EQY47ZX3IXX0ON</t>
  </si>
  <si>
    <t>Anaerobic Biodigesters in the Yucatán Peninsula 1</t>
  </si>
  <si>
    <t>QUA1EK2HRFLVPW8H9BPC5WDA56VM0O</t>
  </si>
  <si>
    <t>Cuchildeo Hydroelectric Project</t>
  </si>
  <si>
    <t>Q1UKOMAYZYXNG2Y89LIKE84XYTCP95</t>
  </si>
  <si>
    <t>AT1L2AO9XRIFDCQEZH2JLT9172BPER</t>
  </si>
  <si>
    <t>Hunan Shaoyang Kongquetan Hydro Power Project</t>
  </si>
  <si>
    <t>1WKSVYMV2H9HCRL343F7OD9YRUVGGQ</t>
  </si>
  <si>
    <t>Wind Power Project of RVC</t>
  </si>
  <si>
    <t>IY1FLCOWBPZ29XOXBGK34MI9QP8D8B</t>
  </si>
  <si>
    <t>GHG Programme-Energy Industries Group2 - Withdrawn</t>
  </si>
  <si>
    <t>ETABJDDVQH1295L7YQ7LCML1BFYHF8</t>
  </si>
  <si>
    <t>USHR1J2YNESQKVLQIMT984RL3H9I7O</t>
  </si>
  <si>
    <t>GEEA Biomass 5 MW Power Plant Project</t>
  </si>
  <si>
    <t>13SFZPWFPLHUD007M8OTVGSU0OVOY7</t>
  </si>
  <si>
    <t>Cable Propelled Mass Transit Projects in Nigeria</t>
  </si>
  <si>
    <t>AWYP13TXZHQCS0Y31CM98QIMVET3TW</t>
  </si>
  <si>
    <t>Kyoung-chun 2 nd Small Hydro Power Plant Project (2.1MW)</t>
  </si>
  <si>
    <t>Gyeongsangbuk-Do</t>
  </si>
  <si>
    <t>AFCVR1WTQ30SDOT7C33XISP05ZVEYH</t>
  </si>
  <si>
    <t>Pellet and briquette plant in Mongolia</t>
  </si>
  <si>
    <t>Selenge</t>
  </si>
  <si>
    <t>Q13R1WLV0E3AIODEUYM2VLGKS5T2CS</t>
  </si>
  <si>
    <t>Qingzhou Zhonglian Cement 9MW Waste Heat Recovery as Power Project</t>
  </si>
  <si>
    <t>S1YH3SPLBQQ1B1VWIU44INJW5SSB8I</t>
  </si>
  <si>
    <t>Bharat Petroleum Corporation Limited (BPCL)s Wind Power Project, India</t>
  </si>
  <si>
    <t>1D3U1DMEHBJIN3MEYFR9WCO67V6UQM</t>
  </si>
  <si>
    <t>E0NLK13H1SSXRZ9XAO2JBL8PYWT22Q</t>
  </si>
  <si>
    <t>Orosi Wind Power Project</t>
  </si>
  <si>
    <t>ENE01PYFTH3MT20NBOZ1IIU58SZRC6</t>
  </si>
  <si>
    <t>Zhenxiong County Pingzi Hydropower Project</t>
  </si>
  <si>
    <t>XTDJA013UQ2PQJ27WUW1N56DOXJUMB</t>
  </si>
  <si>
    <t>Hot Water Heating Programme for South Africa</t>
  </si>
  <si>
    <t>DSJR1WVSIW3MDCTP2P5VS74LMRVH45</t>
  </si>
  <si>
    <t>Huishui Longtangshan Phase I Wind Farm Project</t>
  </si>
  <si>
    <t>LMAVQ1GAJS3XU2XXVS9L1N2YN0ARN5</t>
  </si>
  <si>
    <t>Da Den Hydropower Project</t>
  </si>
  <si>
    <t>Phu Yen</t>
  </si>
  <si>
    <t>1BXGCUIK333SXE0ZWCL8YEIXRA5I9T</t>
  </si>
  <si>
    <t>Cambará and Embaúba SHPs and LOGICarbon CDM Project</t>
  </si>
  <si>
    <t>B1E3HHDJEQP3A9INVT4LUGR1EH04UF</t>
  </si>
  <si>
    <t>Zhenkang Fengweihe Hydropower Project in Yunnan Province</t>
  </si>
  <si>
    <t>JDMC13MVTDRBPGBMP4W29FZ1KQP2M9</t>
  </si>
  <si>
    <t>Khuitam Run-of-the-River Hydro Electric Project in the State of Arunachal Pradesh, India</t>
  </si>
  <si>
    <t>1EWL34NNNP8ZW4GZ6AX4BNUEDMNK5P</t>
  </si>
  <si>
    <t>Distribution of Improved cook stove - Phase I</t>
  </si>
  <si>
    <t>NAW1349IYS8TTRYAAXEZ5SDW7H9WRQ</t>
  </si>
  <si>
    <t>Optimization of steam consumption in the process of Nagaon Paper Mill</t>
  </si>
  <si>
    <t>C1LRJHHELY3XVXI55NURDH2CPV98S5</t>
  </si>
  <si>
    <t>Nafra Hydroelectric Project, India</t>
  </si>
  <si>
    <t>RVQP135LWO5PSXTQ85MSYYN5ZHIS0J</t>
  </si>
  <si>
    <t>Xieshui River Stage III Hydropower Project of Shimen County, Hunan Province</t>
  </si>
  <si>
    <t>MV1TE3Z6TG7X0CI5CLLZHR3G2LVGUN</t>
  </si>
  <si>
    <t>Energy efficiency projects at Jubilant Organosys Limited, Gajraula, India</t>
  </si>
  <si>
    <t>13CA6BEZZDGI9SHXI1ROZJ07GEBY8Q</t>
  </si>
  <si>
    <t>Promotion of Energy-Efficient lighting using Compact Fluorescent Light Bulbs in rural areas in Senegal</t>
  </si>
  <si>
    <t>01HAH37GQ03DNI3NAKJI5PE1YBCITY</t>
  </si>
  <si>
    <t>Henan Qinyang Biomass Cogeneration Project</t>
  </si>
  <si>
    <t>GYNSENIAWZ13ZY76SHXSF69FAQ2UU8</t>
  </si>
  <si>
    <t>PTFHXB0KI1EXAS38BTUW4HPJ6L4P01</t>
  </si>
  <si>
    <t>Power generation through waste hot gases of DRI kiln at Prakash Industries Ltd, India</t>
  </si>
  <si>
    <t>ZAG1H38GV86J0XYJJ5CALSXDUGOSP8</t>
  </si>
  <si>
    <t>Togo Compact Fluorescent Lamp (CFL) distribution project</t>
  </si>
  <si>
    <t>Togo</t>
  </si>
  <si>
    <t>SJSS1CJ388FYI8NPEGK6PHPL82HECB</t>
  </si>
  <si>
    <t>Project of treatment and swines manure utilization at Ecobio Carbon  Swine Culture Nº 9</t>
  </si>
  <si>
    <t>XTEXSDPV138YJXRYJJM97U8S0HTDM9</t>
  </si>
  <si>
    <t>Hebei Huafeng 1×30MW COG Power Generation Project</t>
  </si>
  <si>
    <t>FZNY1KDY3FV94IE5TNALVQ8V0L1XTU</t>
  </si>
  <si>
    <t>The Capture and Utilisation of Methane at the Sibanye Gold Owned Beatrix Mine in South Africa</t>
  </si>
  <si>
    <t>YLPD1V3F9AAFBHD63V0CMYF7Y2PJPX</t>
  </si>
  <si>
    <t>5 MW Renewable Energy Project for a Grid system, India at Beas Nallah in Kullu district of  Himachal Pradesh by M/s Sai Engineering Foundation</t>
  </si>
  <si>
    <t>1E3CENS9I7EA4SAWRXXFUWGD0N20ME</t>
  </si>
  <si>
    <t>Guajiru Wind Power Plant CDM Project</t>
  </si>
  <si>
    <t>1W4KRHVFFA1RIPLD9LFWB3G31S5OCB</t>
  </si>
  <si>
    <t>Household energy appliance programme</t>
  </si>
  <si>
    <t>SRXO14BST2LQWVHAOVLYGA1IK9483W</t>
  </si>
  <si>
    <t>Yugong River 24MW Hydropower Project</t>
  </si>
  <si>
    <t>OJU1JZBZ42AY2YL1NDXNQH2LN71UQN</t>
  </si>
  <si>
    <t>Energy Efficient Acid Absorption Crystallizer Project, at Birla Cellulosic, Kharach</t>
  </si>
  <si>
    <t>C1L42WLM3ABKMMQZKW1ZDY6D6XRSP3</t>
  </si>
  <si>
    <t>Henan Taiyangshi 5MW Cement Waste Heat Recovery Project</t>
  </si>
  <si>
    <t>KYKBTR1XD425J6BAZ7IZ9VPB9CDPDZ</t>
  </si>
  <si>
    <t>Langao Niping hydropower project</t>
  </si>
  <si>
    <t>D0XZG1N4NQUBQYV2C7U6RAQAT3M8F8</t>
  </si>
  <si>
    <t>Gansu Tianrun Liuyuan 1st Stage 49.5MW Wind Park Project</t>
  </si>
  <si>
    <t>ZG0142IEVVJP8NT9UZQWKEB8B53QDZ</t>
  </si>
  <si>
    <t>Sichuan Baishuijiang Qinglong Hydropower Project</t>
  </si>
  <si>
    <t>PLGW1U4XO3Z7XZ6HHQXNEGES4G4QK3</t>
  </si>
  <si>
    <t>Jiangxi Jiujiang Changling Wind Farm Project</t>
  </si>
  <si>
    <t>T14T4PDVOSO7QPRY8YZG9ROJ4P7XSP</t>
  </si>
  <si>
    <t>Cogeneration of power and steam from Bioener S.A´s forestry waste</t>
  </si>
  <si>
    <t>Rivera</t>
  </si>
  <si>
    <t>KFNN1R4CXZDNHY5A6IV3NZSP2YMM87</t>
  </si>
  <si>
    <t>Energy Efficient Projects at GSKCH, India</t>
  </si>
  <si>
    <t>Andhra Pradesh &amp; Punjab &amp; Haryana</t>
  </si>
  <si>
    <t>PSRKPHI1LV4QHUCNQDZ6Z5N6FW9Q44</t>
  </si>
  <si>
    <t>Jilin Taonan Xinli 49.5MW Wind Power Project</t>
  </si>
  <si>
    <t>14G6BMV81KWKCBTSFA2ER60VBUFQAT</t>
  </si>
  <si>
    <t>Moema Bagasse Cogeneration Project (MBCP)</t>
  </si>
  <si>
    <t>YCCIWO1B4DMR7FN46E9RYXH3HCBI3J</t>
  </si>
  <si>
    <t>Lafarge WAPCO Partial Substitution of Alternative Fuels in Cement Facilities Project in Nigeria</t>
  </si>
  <si>
    <t>Ogun</t>
  </si>
  <si>
    <t>X1K4SA7G8EVBB2BMT9MUXPSDU5HO6G</t>
  </si>
  <si>
    <t>Huadian Ningxia Ningdong Yangjiayao Phase III Wind Farm Project</t>
  </si>
  <si>
    <t>1FMQIKF4DYXM9W7IBH4DIZ3GT8YB1J</t>
  </si>
  <si>
    <t>Ratle Hydro Electric Power Project at Drabshala, India</t>
  </si>
  <si>
    <t>BNP1KWH4T98RXXRK88MEREP7S0WQOF</t>
  </si>
  <si>
    <t>Grid connected clean energy project in Jamnagar, Gujarat</t>
  </si>
  <si>
    <t>EDTRPHSIKQBY1GMD4EVZ99D85M80QN</t>
  </si>
  <si>
    <t>"Forced Methane extraction from Organic wastewater", at Mandya District, Karnataka by M/s Sri Chamundeswari Sugars Ltd.</t>
  </si>
  <si>
    <t>15VTQQNVJIB0Z2XPXLO4CGTD35UK0A</t>
  </si>
  <si>
    <t>Conversion from Open Cycle Gas Turbines to Combined Cycle at PAE</t>
  </si>
  <si>
    <t>MM150PUNJFTVOA52P5IGHULU9O5BIM</t>
  </si>
  <si>
    <t>Bundled Wind Power Project by Texonic Instruments</t>
  </si>
  <si>
    <t>Tamil Nadu &amp; Andhra Pradesh</t>
  </si>
  <si>
    <t>J1RBRKAK5QSHI0T6LD978GQ3UOJFNN</t>
  </si>
  <si>
    <t>Huaneng Shanxi Pianguan Wind Farm Project</t>
  </si>
  <si>
    <t>BF1ICRGH5UF1ZBLCH3KCZ3FC0A5E5I</t>
  </si>
  <si>
    <t>HPP José Luiz Müller de Godoy Pereira (JUN1173), Brazil</t>
  </si>
  <si>
    <t>0FU1HLCRGTX51ORT9QDX8YGGR0CB69</t>
  </si>
  <si>
    <t>Jilin City Yuanyuan Coal Fired Boiler Fuel Switch Project</t>
  </si>
  <si>
    <t>LVB1E5WHDZND3CATGTSUU94M3K51JI</t>
  </si>
  <si>
    <t>3.6 MW Bundled Wind Power Project by Pragati Aroma Oil Distilleries Pvt. Ltd. and Lovely Fragrance.</t>
  </si>
  <si>
    <t>15HF4JBXR4MYO8TUWQ2JDD5C8TSPMF</t>
  </si>
  <si>
    <t>Grid Connected Bundled Wind Power Project in Jaisalmer, Rajasthan, India</t>
  </si>
  <si>
    <t>15A4TY6PW66FJIEWBZRR9PJMQN9QZJ</t>
  </si>
  <si>
    <t>ZED0P1F5F4FQLOY8SLW59K3NTNBNT4</t>
  </si>
  <si>
    <t>Yongcheng Xuehu Coal Mine Ventilation Air Methane Recovery and Utilization Project</t>
  </si>
  <si>
    <t>1YPJG54R8AMVXMXX6WR30LTEZSTB4E</t>
  </si>
  <si>
    <t>Sichuan provincial Longchi &amp; Caoyuan 9 MW Small-scale Hydro Power Bundle Project</t>
  </si>
  <si>
    <t>MT15SXVOC5G5XYNBLVA0TV622DUKSF</t>
  </si>
  <si>
    <t>Sichuan Wanyuan Baiyangxi Hydropower Station</t>
  </si>
  <si>
    <t>HPYZ1LR56SFICJCURAM09C5ZO17HIT</t>
  </si>
  <si>
    <t>Bajo Tuluá Minor Hydroelectric Power Plant</t>
  </si>
  <si>
    <t>OWXM15OTRAUOL7A4HIUTR6AO7VCP81</t>
  </si>
  <si>
    <t>Project for the catalytic reduction of N2O emissions with a secondary catalyst inside the ammonia reactor of the No. 9 nitric acid plant at African Explosives Ltd (AEL), South Africa</t>
  </si>
  <si>
    <t>HWIJWJVEHPH0LN157H98LH9ZYJ47KR</t>
  </si>
  <si>
    <t>6 TPH biomass fuel switch project at Shikohabad in Firozabad district of Uttar Pradesh, India.</t>
  </si>
  <si>
    <t>P1YMBTMTSM58FRTC2YZ85QJMAP0E9D</t>
  </si>
  <si>
    <t>West African Biodigester Programme of Activities</t>
  </si>
  <si>
    <t>1D587QYFH4GVYZAB3YCXDIZG18KIOM</t>
  </si>
  <si>
    <t>Wind power project in Jamnagar District, Gujarat, India</t>
  </si>
  <si>
    <t>YPG1H5M9AGX2E9LNE30XLUMSPI7ILG</t>
  </si>
  <si>
    <t>Energy Efficiency Measures at MindSpace Building No 11 at Hyderabad</t>
  </si>
  <si>
    <t>16PFGNCKRFRD1DACW880RF5ERY8IUY</t>
  </si>
  <si>
    <t>Anaerobic Digestion Swine Wastewater Treatment with On-site Power Bundled Project (ADSW RP3006)</t>
  </si>
  <si>
    <t>WQP1VYKJZNCLMDV6XHRB1Y97VYW249</t>
  </si>
  <si>
    <t>Guohua Guyuan Xiaoerhao Wind Farm Project</t>
  </si>
  <si>
    <t>OEU1EP62JWXWRQOOY3SAZ9RMTLS846</t>
  </si>
  <si>
    <t>Repowering of Cambambe Central I Hydroelectric Power Plant CDM Project - Angola</t>
  </si>
  <si>
    <t>CAII1SATPG6FKCMEAC3BX157M8IV7P</t>
  </si>
  <si>
    <t>Replacement of Fossil Fuel by Palm Kernel Shell Biomass in the production of Portland Cement</t>
  </si>
  <si>
    <t>Selangor &amp; Perak</t>
  </si>
  <si>
    <t>H1ROS6WIO45EU8QPAWU11ROGJYLJ9I</t>
  </si>
  <si>
    <t>UTE São Borja 12.3 MW Rice Husk Project</t>
  </si>
  <si>
    <t>SC016Y5SBGMTU1XS6QYRQ8XF7H0QRO</t>
  </si>
  <si>
    <t>Accelerating Electrification through Grid Extension and Off-Grid Electrification in Rural Areas of Uganda</t>
  </si>
  <si>
    <t>1RGB6TNRF53AXDLM6NSU8SH4PPTF0V</t>
  </si>
  <si>
    <t>Guangxi Tianlin County Naxin Hydroelectric Project</t>
  </si>
  <si>
    <t>DRCG1RIRB6ZJK5H4QS3SP9SD6KA4TI</t>
  </si>
  <si>
    <t>Beixu Group Methane to Energy Project</t>
  </si>
  <si>
    <t>GWDS016CULP5AAC5C8SYM5VVEEC87Z</t>
  </si>
  <si>
    <t>Binglang River Tucang Hydropower station in Yunnan province, China</t>
  </si>
  <si>
    <t>GB16F6YNRFYS2OKHS716OYY6NOQHYR</t>
  </si>
  <si>
    <t>Puebla Landfill Gas to Energy Project</t>
  </si>
  <si>
    <t>16TPYTM6KKQO6RLK23RNWLZ10TCJUP</t>
  </si>
  <si>
    <t>Bundled Grid Connected Wind Power Generation Abi Energy Bundle 3</t>
  </si>
  <si>
    <t>JLLT1C6C7S2NYJZM19TVY7ODWYEH3G</t>
  </si>
  <si>
    <t>Xinjiang Kalasuke 140MW Hydroelectric Project</t>
  </si>
  <si>
    <t>1HJEFKI6HVF7BQB5UCB6K5PN1R2ZJE</t>
  </si>
  <si>
    <t>5.5 MW Bundled Wind Power Project by WMI Cranes Ltd.</t>
  </si>
  <si>
    <t>Maharashtra &amp; Gujarat &amp; Tamil Nadu</t>
  </si>
  <si>
    <t>SQA16OAS75TKWYZTTKK7G1LO0O8CMU</t>
  </si>
  <si>
    <t>Brazil NovaGerar Landfill Gas to Energy Project</t>
  </si>
  <si>
    <t>YO167SZOJDB811F6GCKIJUDQ5SBEST</t>
  </si>
  <si>
    <t>24MW WHR for power generation project at Ningxia Saima Industry Co., Ltd.</t>
  </si>
  <si>
    <t>16KWIXHBFSCYMZ78AMVNX88RVI93XH</t>
  </si>
  <si>
    <t>Diqing Prefecture Niru River Muxingtu Hydropower Station Project</t>
  </si>
  <si>
    <t>1TC6R9C4KKCT9QIMZ1SIRNCQ5YH2NJ</t>
  </si>
  <si>
    <t>6.6 MW Bundled Wind Power Project in Tamil Nadu</t>
  </si>
  <si>
    <t>A16I9RV4AWGEBFGYA9K3J9IK2NHXQW</t>
  </si>
  <si>
    <t>Wind Power Project at Tamil Nadu, India by Nippo</t>
  </si>
  <si>
    <t>QHKWXAPQ1JCE69FXRF83M5WFLP9OZ7</t>
  </si>
  <si>
    <t>BWFST1U7B0LQPM4DCMWPUAXB235MF7</t>
  </si>
  <si>
    <t>1KJ70UZBYWD50KBPWKS7X4IIWIUX6N</t>
  </si>
  <si>
    <t>10 MW Bundled Wind energy project in the states of Maharashtra &amp; Tamil Nadu, India</t>
  </si>
  <si>
    <t>PRGIFS0LCB17KXBE0L9AU3XPJN147O</t>
  </si>
  <si>
    <t>7.5 MW wind farm of REI Agro Ltd. at Soda village in the state of Rajasthan, India.</t>
  </si>
  <si>
    <t>EWHS1VUIQROF7ED1G20UCQFY0D2BV7</t>
  </si>
  <si>
    <t>Qitaihe District Heating Project</t>
  </si>
  <si>
    <t>MD1KIL715SCA2KBCSHPI08UQZGS5IH</t>
  </si>
  <si>
    <t>Budhil Hydro Electric Project, India (BHEP)</t>
  </si>
  <si>
    <t>OUVGI1IWL7IX1D7WIJF9T2RLU3SNU7</t>
  </si>
  <si>
    <t>Shanxi Taigang Stainless Steel Co., Ltd. Sinter Machine Waste Heat Recovery and Generation Project</t>
  </si>
  <si>
    <t>RFB1OIFGO7TTKMUAIB2ZWG841OGO04</t>
  </si>
  <si>
    <t>Yuqiaonanli and Zhumuchang District Heating Project</t>
  </si>
  <si>
    <t>MTPHIMRCSL17NT31EESHC7B299GQIK</t>
  </si>
  <si>
    <t>2.45 MW Bundled Wind Power Project in Maharashtra</t>
  </si>
  <si>
    <t>0DNYG1Y745HKEHC66OO9SZGQHOAV6B</t>
  </si>
  <si>
    <t>Guohua Hebei Huanghua 49.5 MW Wind Farm Project (Phase I)</t>
  </si>
  <si>
    <t>R1I7L5BQEPYA0CRPU6B93NHWTT4XMK</t>
  </si>
  <si>
    <t>Sapi Palm Oil Mill Effluent Methane Recovery Project</t>
  </si>
  <si>
    <t>1EWL7LF5TW3E7WFGLRWWTU947KKQJX</t>
  </si>
  <si>
    <t>Yixing Shuanglong Cement Plants Low Temperature Waste Heat Power Generation Project</t>
  </si>
  <si>
    <t>FV1ZDYR7N5GKVGN9GCX4X3VQ2BOKQ0</t>
  </si>
  <si>
    <t>Wastewater treatment with Anaerobic Digester at Viet Ma starch processing plant in Tay Ninh,Vietnam</t>
  </si>
  <si>
    <t>1XF7TEHUCR7UWUGCJU1UZ28LIL9K7V</t>
  </si>
  <si>
    <t>Fujian Shanghang Jiantou 9.8 MW hydropower Station Project</t>
  </si>
  <si>
    <t>1TN7AXJE71VDMG5K6D4UTG8KLPHZZJ</t>
  </si>
  <si>
    <t>Waste Heat Recovery Based Captive Power Plant at Maheshwary Ispat Limited, Khuntuni, Cuttack, Orissa</t>
  </si>
  <si>
    <t>TBG1UKL7YIDM7NC1H6P1MXU4DJQIK0</t>
  </si>
  <si>
    <t>Installation of detander generators on Sirdarya TPP and Talimarjan TPP</t>
  </si>
  <si>
    <t>Qashqadaryo &amp; Sirdaryo</t>
  </si>
  <si>
    <t>GLFOCKSJDNB17PMML7BFXH8YT66R55</t>
  </si>
  <si>
    <t>South African Solar Water Heater (SWH) Programme</t>
  </si>
  <si>
    <t>ZT1ZXT7DOPU817QI1SMGFPQ5FQYB3R</t>
  </si>
  <si>
    <t>51 MW Solar Power Project at Charanka, Gujarat</t>
  </si>
  <si>
    <t>ZSOWA1NFHR7N8DCYASS2A27Y3O3DKZ</t>
  </si>
  <si>
    <t>Runatullo II Hydroelectric Power Plant</t>
  </si>
  <si>
    <t>LT1FOW78UPX6GDZVL7635GTIKCNVIW</t>
  </si>
  <si>
    <t>Gowthami Bio Energies Limited Non Conventional Sources Power Project</t>
  </si>
  <si>
    <t>W1TWGNPQU80TJ05F9Z1NAPDVBQ1MWW</t>
  </si>
  <si>
    <t>SDIC Baiyin Jiancaitang Second Phase 49.5MW Wind Power Project</t>
  </si>
  <si>
    <t>W1ONENRIPBKDJ804YNXPDO86BSON75</t>
  </si>
  <si>
    <t>Salto Grande Farmers Cooperative Self Consumption Biodiesel Plant</t>
  </si>
  <si>
    <t>Santa Fe</t>
  </si>
  <si>
    <t>B1LPQDRG81EX34IGMASF3Y0PXYDJJ4</t>
  </si>
  <si>
    <t>Shaanxi Shifeng Cement Waste Heat Recovery Project</t>
  </si>
  <si>
    <t>JERF1THFLTOGDK823DML118FJSOZ9P</t>
  </si>
  <si>
    <t>Hutama Green Energy Methane Capture and Utilization Project at Starch Tapioca Bandar Mataram, Central Lampung, Indonesia</t>
  </si>
  <si>
    <t>LKHCVH1BDDM82QXNT7L51K8EDGNS7D</t>
  </si>
  <si>
    <t>AWMS Methane Recovery Project MX07-S-107, Durango and Coahuila, México</t>
  </si>
  <si>
    <t>N18LCYCLR312IPTOHCB1YM7AK8FRXA</t>
  </si>
  <si>
    <t>Tradewinds Ulu Sebol Biogas Project, Project BCM07_TWD_07</t>
  </si>
  <si>
    <t>PLG1KBKF8KUUW3U3X7VTBO5DPE3ZQ7</t>
  </si>
  <si>
    <t>Dazhou Luojiangkou Hydroelectric Project</t>
  </si>
  <si>
    <t>1DZDJLNNBBIJTB8C3H4393NZV4WAWP</t>
  </si>
  <si>
    <t>Yuliangwan Small Hydroelectric Project (YSHP), Hunan Province, China</t>
  </si>
  <si>
    <t>Y18UFNDMV3TBKKN7MHE88DU03UJUKN</t>
  </si>
  <si>
    <t>Huaneng Tongyu Tuanjie Phase A Wind Farm Project</t>
  </si>
  <si>
    <t>V18G49YX2K0SN7NOAGGY7EQTKOQLMF</t>
  </si>
  <si>
    <t>Sichuan Tianshengqiao 12MW Hydropower Project</t>
  </si>
  <si>
    <t>XAA185FO4CBZAAJ0WY12UWOIF0HLLR</t>
  </si>
  <si>
    <t>Waste to Energy Project of SURE VN in Binh Duong Province, Viet Nam</t>
  </si>
  <si>
    <t>GT01WYEKCS8CTJ653GSZ7RU0WW8UZG</t>
  </si>
  <si>
    <t>Wind project by LWEPL-3</t>
  </si>
  <si>
    <t>1VAYM8WV703JKO4E8KKL0MHFNGHYFA</t>
  </si>
  <si>
    <t>Inner Mongolia Chifeng Toudaogou Wind Power Project</t>
  </si>
  <si>
    <t>VTZZWAR1AJIRDK8WFB7BN04J2T0NT0</t>
  </si>
  <si>
    <t>Efficient Cookstoves in Africa by TASC Korea</t>
  </si>
  <si>
    <t>HW1WRIUXVW8YYY7V8R7KRB81M5XAIV</t>
  </si>
  <si>
    <t>Fuqing Zeqi Wind Farm Project</t>
  </si>
  <si>
    <t>1WHYV88YUIBSUPK6KFA881UBGO2YVR</t>
  </si>
  <si>
    <t>Malwa Industries, Ludhiana Small Scale Biomass Project</t>
  </si>
  <si>
    <t>E1WITZPZUS887TRB6QLU7MZP10KWAS</t>
  </si>
  <si>
    <t>Biomass based power plant in Batu Pahat in Johor state, Malaysia</t>
  </si>
  <si>
    <t>1G8TGPCXCKCSJ90PYHFYRP92NG78FI</t>
  </si>
  <si>
    <t>Sinohydro Inner Mongolia Ximeng Honggeer II Wind Power Project</t>
  </si>
  <si>
    <t>YIC1YIT893D8B1PMDNLHT0OEO8ZQSO</t>
  </si>
  <si>
    <t>KSPCL Waste Heat to Power project, India</t>
  </si>
  <si>
    <t>1D8VV9ZBKH9LYHRNRQW58TMILU72EH</t>
  </si>
  <si>
    <t>Pachuk-II, Lower Hydro Electric project in Arunachal Pradesh, India</t>
  </si>
  <si>
    <t>1IPI90ZZNUFFT55MH5Q9JYOOBZ7UJR</t>
  </si>
  <si>
    <t>8 MW waste heat recovery based captive power project at Jain Steel and Power Ltd., Orissa</t>
  </si>
  <si>
    <t>QRI1TJRY91A6GJSUZLI3EMK790MKTQ</t>
  </si>
  <si>
    <t>Yunnan Yongde Damengtong Hydropower Station</t>
  </si>
  <si>
    <t>TKDGUC1ZUHV9T1CY9JWVLZ980SVTK9</t>
  </si>
  <si>
    <t>Umbrella Fuel-Switching Project in Bogotá and Cundinamarca</t>
  </si>
  <si>
    <t>Cundinamarca</t>
  </si>
  <si>
    <t>19WDF2UE4TJ1QEBUL5SLUGVKHSU26N</t>
  </si>
  <si>
    <t>9 MW Beas Kund Hydel Power Project</t>
  </si>
  <si>
    <t>1SZKLH9SM332XVLHXVQ8NM0UH7EUOW</t>
  </si>
  <si>
    <t>Yongchang Chemical N2O Abatement Project</t>
  </si>
  <si>
    <t>19GNBOAW3BNBAM4BIW2WIJ8B7CVYI2</t>
  </si>
  <si>
    <t>Henan Changyuan Biomass Power Project</t>
  </si>
  <si>
    <t>WOW1YYO9VEFAM3D6H2GJ4BZ4AW9YJL</t>
  </si>
  <si>
    <t>CFL lighting scheme  Bachat Lamp Yojana</t>
  </si>
  <si>
    <t>19Y4NZ0JMLWAZRHPQ4KS6GFYBC2QE7</t>
  </si>
  <si>
    <t>Kadamane Mini Hydel Scheme  2</t>
  </si>
  <si>
    <t>JEGESRS1QKYA9RX5RUE4EG1O0Z1V0U</t>
  </si>
  <si>
    <t>Efficiency Improvement Through Plate Type Combined Feed Exchanger</t>
  </si>
  <si>
    <t>0L0AS1GZWWW9I6J01GWYTQWF2TOV19</t>
  </si>
  <si>
    <t>Bundled Wind power project in Tamilnadu, India co-ordinated by the TamilNadu Spinning Mills Association (TASMA)</t>
  </si>
  <si>
    <t>1J97CCPQ2Y4B1Y3NL4LHPMFAOYAHYR</t>
  </si>
  <si>
    <t>Gas flaring reduction project at Rajamundry Asset, Oil and Natural Gas Corporation (ONGC)</t>
  </si>
  <si>
    <t>NY1U9RCW72IL5KV1X6OCUULQ2TKKCA</t>
  </si>
  <si>
    <t>Methane Recovery and Electricity Generation Project at Huaniqueo</t>
  </si>
  <si>
    <t>1IB9J7KOJ5DYAFDDM332GLSAJ1NDTQ</t>
  </si>
  <si>
    <t>Power generation from waste heat of new DRI klins at JSPL</t>
  </si>
  <si>
    <t>19P7N5KSGDD60UQVV0NOLW7GTCDQQU</t>
  </si>
  <si>
    <t>Reduction of N2O emissions from the new nitric acid plant of Egypt Hydrocarbon Corporation at Ain Sokhna</t>
  </si>
  <si>
    <t>SFHYDGBI197YADEYO7TIIAIGL317E9</t>
  </si>
  <si>
    <t>Datang Zhaoyuan Jinling Wind Farm Phase I Project</t>
  </si>
  <si>
    <t>19O7WUXT8EE6ZZ09LBYDUW4APDECRE</t>
  </si>
  <si>
    <t>Fuel Switching of Debal Khazaei Sugarcane Plant</t>
  </si>
  <si>
    <t>PU1WNA9GWPS8YSM2JJ4L5M4J2RZDPK</t>
  </si>
  <si>
    <t>1EKJN9CNVBXO8BV3DTSXP0Q8D1KV0T</t>
  </si>
  <si>
    <t>BSSKL 6.0 MW biomass/ bagasse based co-generation project.</t>
  </si>
  <si>
    <t>019HIJO8OH3NN7VYUBPMOMD2OCQ38S</t>
  </si>
  <si>
    <t>China Resources Guangling Yuemingshan Phase I 49.5MW Wind Power Project</t>
  </si>
  <si>
    <t>JK1L9NC8FGCZI8K006RDNUGGD3BJPB</t>
  </si>
  <si>
    <t>Inner Mongolia Baotou Bayin Wind Power Project</t>
  </si>
  <si>
    <t>YPXSVVV1995RRDX5RONMNOM1ND9R9S</t>
  </si>
  <si>
    <t>Fugong Labuluo Hydropower Project</t>
  </si>
  <si>
    <t>BNKKV1LE997PL13AVXOE3OQDJP9KDT</t>
  </si>
  <si>
    <t>Porto do Delta Wind Power Plant CDM Project</t>
  </si>
  <si>
    <t>RK19FVSTDMH9L8KGAOE2CVWMMJ69G1</t>
  </si>
  <si>
    <t>Eiamheng Tapioca Starch Industry Co.,Ltd. Tapioca starch wastewater biogas extraction and utilization project, Nakhonratchasima Province, Kingdom of Thailand</t>
  </si>
  <si>
    <t>R200WRO3CYGWY7JPGYXPMN4HZ8OG2V</t>
  </si>
  <si>
    <t>SWBM2GAKQZOD0XGI0N4CH2DSNLA469</t>
  </si>
  <si>
    <t>Assisted Natural Regeneration of Degraded Lands in Albania</t>
  </si>
  <si>
    <t>Diber &amp; Elbasan &amp; Korce &amp; Kukes &amp; Shkoder</t>
  </si>
  <si>
    <t>201B1MWAZJQGX7TCZ5VJ9SEJZW5YCG</t>
  </si>
  <si>
    <t>Fleixeiras I Wind Power Plant CDM Project</t>
  </si>
  <si>
    <t>OGBIACCUNFGHZ2012Y6J2XAY9NRY6T</t>
  </si>
  <si>
    <t>12MW PV Bundling CDM Project</t>
  </si>
  <si>
    <t>F20LCGHZIYCJXX16L4BGTKUGW4VD63</t>
  </si>
  <si>
    <t>MBANG Biomass CHP (Combined Heat and Power) Plant project</t>
  </si>
  <si>
    <t>East Province</t>
  </si>
  <si>
    <t>XMPL2JRB0KUCLA2A31XXO20P0YLASJ</t>
  </si>
  <si>
    <t>Renova Area 1 Wind Power Project</t>
  </si>
  <si>
    <t>L2J0IXJCZ2MNMB6V5GENRLHXTF183K</t>
  </si>
  <si>
    <t>Huadian Hebei Guyuan 100.5MW Wind Farm Project</t>
  </si>
  <si>
    <t>KPIKXNELV2Y0NE3YMAD0P58HPDVF43</t>
  </si>
  <si>
    <t>Bundled wind power projects in Maharashtra and Karnataka states in India by M/S Savita Oil Technologies Ltd., and its group companies; namely Naved Investments &amp; Trading Company Private Ltd and Khatri Investments Private Ltd &amp; Bharati Shipyard Limited</t>
  </si>
  <si>
    <t>2NW0HN32QDKS9BID7KZQKPPZF9CM0L</t>
  </si>
  <si>
    <t>Trombini / Green Domus  Fraiburgo  Co-generating System</t>
  </si>
  <si>
    <t>BHULNKBOC0HK2T03HYX45Q5DZ14FBN</t>
  </si>
  <si>
    <t>Waste Heat Recovery Based Captive Power Plant at Maheshwary Ispat Limited, Panagarh, Burdwan, West Bengal</t>
  </si>
  <si>
    <t>QT0GXOCQ20LS3HTA47RG3F1MYO4XRC</t>
  </si>
  <si>
    <t>Hebei Longhai Bio-tech Co., Ltd. Biodiesel Production Project</t>
  </si>
  <si>
    <t>HG20LFVJPFURJJ4M6E6MS07HTOZTR4</t>
  </si>
  <si>
    <t>La Esperanza Hydroelectric Project</t>
  </si>
  <si>
    <t>Intibucá</t>
  </si>
  <si>
    <t>OFIACG205IZNEZR4Z4HVEZXL694AWT</t>
  </si>
  <si>
    <t>Rio Hondo II Hydroelectric Project</t>
  </si>
  <si>
    <t>Zacapa</t>
  </si>
  <si>
    <t>U2VEA0UVXZ57K37JYFUPU2ZA5UURLL</t>
  </si>
  <si>
    <t>Waste Heat Recovery Based Power Generation at Vision Sponge Iron Private Limited, West Bengal, India</t>
  </si>
  <si>
    <t>JGRPG2IUQ0OPT5LF8MA264EGDO1JUI</t>
  </si>
  <si>
    <t>Bundled Grid Connected Zero Emission Wind Power Generation in Tamilnadu</t>
  </si>
  <si>
    <t>N2XPSCFQ0OAK62JS1A79WLSFTDDC7X</t>
  </si>
  <si>
    <t>10MW Photovoltaic Plant in Dubai, UAE</t>
  </si>
  <si>
    <t>FU20YQNGCCE6ZFU4TNNCW06XQSB1I2</t>
  </si>
  <si>
    <t>Coruripe Energy (Coruripe Energética S/A)</t>
  </si>
  <si>
    <t>2Y0A7Y1NTDNS4QO1LYLZTXIUTDQ3C6</t>
  </si>
  <si>
    <t>Leluasa Biomas Steam Plant in Lahad Datu, Sabah, Malaysia</t>
  </si>
  <si>
    <t>FBNRG20FE7QKXK26A5VRO87YNGDCPT</t>
  </si>
  <si>
    <t>G2RASVRSYI0CSB7LGKV3GZ12UPT5W9</t>
  </si>
  <si>
    <t>ZZ2UA0ANWJAF7LL3BE60P5HG1LRLAJ</t>
  </si>
  <si>
    <t>Ruwu small hydropower project in Gansu Province</t>
  </si>
  <si>
    <t>02E0Z7LOZTWUOQGADGT77L5D10DRUQ</t>
  </si>
  <si>
    <t>Qingdao MSW Incineration Power Generation Project</t>
  </si>
  <si>
    <t>FLBMTPINYW2PBN079UUJ3SIY2MHT83</t>
  </si>
  <si>
    <t>VD2BS08HP2XMD1TAZPUK88K4TJZXYN</t>
  </si>
  <si>
    <t>Gaoyou 4MW Biomass Power Generation Project</t>
  </si>
  <si>
    <t>BLNU2EPESAC0ALZFM82K3G7PCNMT14</t>
  </si>
  <si>
    <t>Kaona Power Supply Biomass Cogeneration Project</t>
  </si>
  <si>
    <t>MROMUKO2COBBAA08FNK2NJN8I1F4E5</t>
  </si>
  <si>
    <t>Los Cocos Wind Farm Project</t>
  </si>
  <si>
    <t>Pedernales</t>
  </si>
  <si>
    <t>POEFDMMV208QV3RMGEZ235XO0AFWPS</t>
  </si>
  <si>
    <t>Gansu Zhang County Boiler Replacement for District Heating Project</t>
  </si>
  <si>
    <t>AN20JHKWJNLLJ8HEM8O3NOIMMJ29I0</t>
  </si>
  <si>
    <t>CGN Qinghai Xitieshan Phase I 10MW Grid-connected Solar PV Power Generation Project</t>
  </si>
  <si>
    <t>YVY2MIMCL08SZDHOL9SAL599ZMD9RB</t>
  </si>
  <si>
    <t>Inner Mongolia Elion Jidong clinker production project by using calcium carbide residue in the raw mix</t>
  </si>
  <si>
    <t>H2AHME0RKONTLF9N8GX57QKS50BNPJ</t>
  </si>
  <si>
    <t>Biogas recovery and CHP production in modules 1 &amp; 2 of West Tehran Wastewater Treatment Plant</t>
  </si>
  <si>
    <t>Tehran</t>
  </si>
  <si>
    <t>2WUCSJ1H0TYUQO21JCNKIR3NPA2H9S</t>
  </si>
  <si>
    <t>Wind energy based electricity generation project located at Chavaneswar, Satara district, Maharashtra, India</t>
  </si>
  <si>
    <t>2YOQ10OL22JJF7I9RNQVOS9BVAWJWN</t>
  </si>
  <si>
    <t>Waste Heat based Captive Power Project in Hunan Hualing Liangang</t>
  </si>
  <si>
    <t>BEF210RNDSVBT3LSUWO684CVV7WHQI</t>
  </si>
  <si>
    <t>Guangxi Yongfu Longxi Hydroelectric Power Project in Yongfu County, Guangxi</t>
  </si>
  <si>
    <t>CKJBBD21O0L6INVMILOSD14PZX3TO8</t>
  </si>
  <si>
    <t>Federal Intertrade Pengyang Solar Cooker Project</t>
  </si>
  <si>
    <t>YXS2MX1BUGXCE0S6GNUOXDY9OOL864</t>
  </si>
  <si>
    <t>Junma N2O Abatement Project from Nitric Acid Production</t>
  </si>
  <si>
    <t>AUSG21F08JCOM9UHSLYB2LLJSSY29S</t>
  </si>
  <si>
    <t>Changtan Hydro Power Project in Guizhou Province</t>
  </si>
  <si>
    <t>LGVOO2MI1H127DECKYD27LJYD7SGTL</t>
  </si>
  <si>
    <t>Daan Haituo Wind Farm Phase II Project</t>
  </si>
  <si>
    <t>PGSOVN2OVCNFU1M16V0SE707ERENUK</t>
  </si>
  <si>
    <t>0DEEJOE2SNS117ZY28KRMEISY4NX0P</t>
  </si>
  <si>
    <t>30 MW Pica Solar Farm</t>
  </si>
  <si>
    <t>R2OBI12BU0GZJTV0CZBJKVJSBV2J84</t>
  </si>
  <si>
    <t>Durgun Hydropower Project in Mongolia</t>
  </si>
  <si>
    <t>Khovd</t>
  </si>
  <si>
    <t>MBVJJ2WJT1ITFDXKK3A05KF6L5RX9H</t>
  </si>
  <si>
    <t>Xiying River Shuangyaowan I 5.6MW Hydropower Project</t>
  </si>
  <si>
    <t>XJ2RGNU1P3NJS6JHQR2YGROF4UK70T</t>
  </si>
  <si>
    <t>Thermal energy generation from renewable biomass by AIPL</t>
  </si>
  <si>
    <t>ZQH21HP3DISR69AWJBW8H4NXUOKP9O</t>
  </si>
  <si>
    <t>Eecopalsa Biogas Expansion  Honduras project</t>
  </si>
  <si>
    <t>DIC2HGDUZBD13KMXO72W3MV2NW0YHO</t>
  </si>
  <si>
    <t>Bundled Wind Power Project by Woodside Fashions Limited &amp; Group (EKIESL-CDM.June-16-01)</t>
  </si>
  <si>
    <t>OOCBGUDMB2WXKC14301COXJK6RRG6T</t>
  </si>
  <si>
    <t>Kambi Wind Farm Project</t>
  </si>
  <si>
    <t>Nicosia</t>
  </si>
  <si>
    <t>2MUSUCPKUGZUHJ146EUQCG1FYZ974B</t>
  </si>
  <si>
    <t>8.3 MW Wind Electricity Generation Project by Parakh Agro Industries Limited in Dhule, Maharashtra</t>
  </si>
  <si>
    <t>I2C1NLVTWBVJ4SD9J28SJZ3D2WOZQQ</t>
  </si>
  <si>
    <t>Grasim Cement: Energy efficiency by up-gradation of  clinker cooler in cement manufacturing</t>
  </si>
  <si>
    <t>QXFWW2ZP1J5XUU2APPG51JBI7LKJO6</t>
  </si>
  <si>
    <t>Wang Phloeng Solar Power Plant Project</t>
  </si>
  <si>
    <t>YL2NNXWMW1H62Q0GXIAJGFSBFQ84X3</t>
  </si>
  <si>
    <t>Jinping County Qiaocaiping 2nd and 3rd Cascade Hydropower Station Bundled Project</t>
  </si>
  <si>
    <t>HEPBS2HJRH17VNQ9DX148ALLN5UIWR</t>
  </si>
  <si>
    <t>El Panul  EcoMethane Landfill Gas Project</t>
  </si>
  <si>
    <t>MBJ2EPXZ1EGZWO8CNXP27QT0X2YFM4</t>
  </si>
  <si>
    <t>Leak Reduction in Above Ground Gas Distribution Equipment in the Gas Distribution Network UzTransgaz- Markazgaz (UzTG)</t>
  </si>
  <si>
    <t>Samarqand &amp; Sirdaryo &amp; Jizzax</t>
  </si>
  <si>
    <t>C2P1FKAZXN8E4UQTYGDBSQ0NL77V8D</t>
  </si>
  <si>
    <t>Hebei Zhangjiakou Kangbao Tunken 2nd Phase Wind Farm Project</t>
  </si>
  <si>
    <t>JEBMPWWYV2ZWPIN1Q869HIR4I7K7PR</t>
  </si>
  <si>
    <t>Huaneng Wulatehou Qi Wuliji Wind Farm Phase I 49.5MW Project</t>
  </si>
  <si>
    <t>FY2L18XA9I3JTTI62AMH2IBIBHZIYT</t>
  </si>
  <si>
    <t>Sichuan Erdaoqiao Hydropower Project</t>
  </si>
  <si>
    <t>DFZHORM0STP21ABZQ9JH08W3IJ67FK</t>
  </si>
  <si>
    <t>Sichuan Province Songpan County Muguadun Hydroelectric Project</t>
  </si>
  <si>
    <t>2CE1D9BGIY2L0BUUU4VUO1BMBA1MTT</t>
  </si>
  <si>
    <t>AWMS GHG Mitigation Project MX05-B-03, Sonora, Mexico</t>
  </si>
  <si>
    <t>2LDQGSODIDY19AGVM393LTU7SECGO3</t>
  </si>
  <si>
    <t>Nho Que 3 Hydropower Project</t>
  </si>
  <si>
    <t>Ha Giang</t>
  </si>
  <si>
    <t>WH219S4TYGRCAY9IKK2WUQFWO0JRN6</t>
  </si>
  <si>
    <t>Putian Shijing Wind Farm Project</t>
  </si>
  <si>
    <t>COTSZVKR2G2XI1CJB0M86UHDOM52XF</t>
  </si>
  <si>
    <t>Rice Husk based cogeneration plant</t>
  </si>
  <si>
    <t>R2YGU2CSPRCI1VEDX905YL2U5WPYPZ</t>
  </si>
  <si>
    <t>Energy optimisation by increase in length of Length Wise Graphitization (LWG) furnace at HEG Mandideep</t>
  </si>
  <si>
    <t>G2WF2E27HW2YOPPXXDTY76R7XNELAY</t>
  </si>
  <si>
    <t>The Anaerobic Digestion Swine Wastewater Treatment With On-Site Power Bundled Project (ADSW RP1001)</t>
  </si>
  <si>
    <t>Southern Tagalog &amp; Northern Mindanao</t>
  </si>
  <si>
    <t>22TBTNOHAI2IBCIJT9ZZ2NPZLI95V6</t>
  </si>
  <si>
    <t>35.10 MW Wind Energy Project by Ruchi Soya Industries Limited, India</t>
  </si>
  <si>
    <t>2OV23C5QQZEIS0C4DH5HBIFCKZV2CG</t>
  </si>
  <si>
    <t>Solar Power Project by Bangkok Solar Power Co., Ltd.</t>
  </si>
  <si>
    <t>HNVSO0AX02NIS238DRK6B01AJG6BLA</t>
  </si>
  <si>
    <t>Nubarashen Landfill Gas Capture and Power Generation Project in Yerevan</t>
  </si>
  <si>
    <t>Yerevan</t>
  </si>
  <si>
    <t>2PRTXEX2D3L8N6SMULG87OVB1WWJPG</t>
  </si>
  <si>
    <t>19.5 MW wind power project in Ossiya, Rajasthan by Gujarat Fluorochemicals Limited (GFL)</t>
  </si>
  <si>
    <t>D2AB2CPOHNRB4WEJ5Z52YPQR3IWA6W</t>
  </si>
  <si>
    <t>Aleo Manali 3 MW Small Hydroelectric Project, Himachal Pradesh, India</t>
  </si>
  <si>
    <t>S2IACDJJ2RW47GUR0GMMFSJF08I4GC</t>
  </si>
  <si>
    <t>Guohua Dongying Hekou Phase IV Wind Farm Project</t>
  </si>
  <si>
    <t>MB2RN2XSZPE5R1A5UZKFB7RUB95JVP</t>
  </si>
  <si>
    <t>Parpikala Mini Hydel Scheme</t>
  </si>
  <si>
    <t>2TKI2RRXYHL5ML2HIQ40WBA6ZOM4CT</t>
  </si>
  <si>
    <t>Guohua Lijin (Phase III) Wind Farm Project</t>
  </si>
  <si>
    <t>T2QAE2UGYEFJX6ISXO1KYK7FA61YM5</t>
  </si>
  <si>
    <t>Baihubao Expansion 15MW Wind Power Generation Project in Shanxi Province</t>
  </si>
  <si>
    <t>T2SWPV2N6C215LTBTDR0XLHAL3LNDV</t>
  </si>
  <si>
    <t>Inner Mongolia Wudaogou III Wind Power Project</t>
  </si>
  <si>
    <t>WGRNNGRJM2D26GGNIM5ZMB34R7RN5F</t>
  </si>
  <si>
    <t>Bundled Wind Project Activity by M/S Intex Industries Ltd and M/S Intex Technologies (India) Limited</t>
  </si>
  <si>
    <t>TEM22UDT6S5S3DN8EGATHO9XWRJD3E</t>
  </si>
  <si>
    <t>Bailongjiang Shuiboxia Hydropower Station</t>
  </si>
  <si>
    <t>2QHCCD2DMVVG69FZKWTM0XTI2JGG21</t>
  </si>
  <si>
    <t>Huadian Jilin Shuangliao Namusi 49.5MW Wind Power Project</t>
  </si>
  <si>
    <t>H22K7MIAVY2JDI4OYL6PGS4XURK5XL</t>
  </si>
  <si>
    <t>Combined cycle electricity generation activity at Gurgaon, India</t>
  </si>
  <si>
    <t>2Y27MZYAUEWI6UU6G3CP5O8VJPFSMW</t>
  </si>
  <si>
    <t>Yuxian Baiyantuo 49.3 MW Wind Power Project</t>
  </si>
  <si>
    <t>O2T281MOZXZQWV1IAWRGUPQ0YJ51EW</t>
  </si>
  <si>
    <t>Rhodia Nuoc Trong Biogas Capture &amp; Utilization Project, Vietnam</t>
  </si>
  <si>
    <t>2NMBCGRVGZZ2HG8T37COE0DWV12IAE</t>
  </si>
  <si>
    <t>V2QV2QCV8PNY7VZQLDDES07QILS86R</t>
  </si>
  <si>
    <t>Guangxi Baise Tianlin Baile Hydropower Station</t>
  </si>
  <si>
    <t>OGVYFP2E2J95DHDVWBIVJC5VMB08K4</t>
  </si>
  <si>
    <t>Gansu Lintan Shubu Small Hydropower Station Project</t>
  </si>
  <si>
    <t>CGNPCUV2Q3CZID0ZB70ATO3X7DJDH6</t>
  </si>
  <si>
    <t>5 MW Sahu Hydro Electric Project for a grid connected system in Himachal Pradesh, India</t>
  </si>
  <si>
    <t>NC231MEHYTATILN5TCY34XX6GMXX6A</t>
  </si>
  <si>
    <t>Mendre 2 Hydroelectric Project</t>
  </si>
  <si>
    <t>2LGLMIX3BMXE15OYLR37XH1K0GCYMB</t>
  </si>
  <si>
    <t>Wind Power Project at Tamilnadu by Dalmia Laminators Limited, India</t>
  </si>
  <si>
    <t>K2PJWFWZGIWXSU3Q1KS6X5212FPOTV</t>
  </si>
  <si>
    <t>Fuel Switching to Natural gas in Ladrillera Santafe</t>
  </si>
  <si>
    <t>Bogotá</t>
  </si>
  <si>
    <t>JP2ZV3ALMRF2VXR058ER10SWZPLFIB</t>
  </si>
  <si>
    <t>Nam Ou 5 Hydropower Project</t>
  </si>
  <si>
    <t>Phongsali</t>
  </si>
  <si>
    <t>2M3NUHJIV2EICOLHYAZ41R9I0HQ3DA</t>
  </si>
  <si>
    <t>"2 X 5 MW Upper khauli &amp; Drinidhar small hydroelectric project for a grid system", Himachal Pradesh, India</t>
  </si>
  <si>
    <t>CXZ23RX2GZ5PDJNHKC4LOA3D87ZOKX</t>
  </si>
  <si>
    <t>Hangang Group HanBao Iron&amp;Steel Co., Ltd. Waste Gas Cogeneration Project</t>
  </si>
  <si>
    <t>MVMMJE2VDK33VCIS4DKV4L7O53USXA</t>
  </si>
  <si>
    <t>Reduction in steam consumption at kraft pulping process by ITC PSPD, Bhadrachalam</t>
  </si>
  <si>
    <t>YLC2O3GXX4Z10ALKGILWDWT4P0II4N</t>
  </si>
  <si>
    <t>Rudeshur Efficient Gas Power Plant</t>
  </si>
  <si>
    <t>Markazi</t>
  </si>
  <si>
    <t>2EWJVHX3XX42D60YATOR5KOUTZ9YRG</t>
  </si>
  <si>
    <t>Dalian Maoyingzi Landfill Gas Recovery for Power Generation Project</t>
  </si>
  <si>
    <t>UHJXQQ0B2YJW343LTK0HS8FF1ZFGF4</t>
  </si>
  <si>
    <t>Clean Energy Program Supported by Republic of Korea</t>
  </si>
  <si>
    <t>R0ELBG2HXEZWZ346RBXJ8F1U5N9ETN</t>
  </si>
  <si>
    <t>Wastewater Treatment with Biogas System (UASB) in a Starch Plant for Energy &amp; Environment Conservation at Nakorn Ratchasima</t>
  </si>
  <si>
    <t>KJAXRDRW2WHUROHB34HSQM7IB1537A</t>
  </si>
  <si>
    <t>Biomass based cogeneration project in Karnataka</t>
  </si>
  <si>
    <t>HNX2O35WC5BDVNDLHMJVOM9U2GY1E2</t>
  </si>
  <si>
    <t>Jinsheng Huyang Line 3 N2O Abatement Project</t>
  </si>
  <si>
    <t>EB2R3TJU62FXLL2ACUKL6A7XBD9SRN</t>
  </si>
  <si>
    <t>Ninger Mengxian River Second Cascade Hydro Power Station Project</t>
  </si>
  <si>
    <t>2LNK3MQ7UMXN0ZFT4WV7YGILFSQ0S7</t>
  </si>
  <si>
    <t>Fatima N2O Abatement Project</t>
  </si>
  <si>
    <t>2DR3DCEUI7ODOCHDC19T24W0NZFFVZ</t>
  </si>
  <si>
    <t>Hydro Electrical Power Plant Rio Huasco Project</t>
  </si>
  <si>
    <t>OZJV2P3SVK7AS3V0SXT0X8UODLOUB8</t>
  </si>
  <si>
    <t>New India Sugar Mills RE Project</t>
  </si>
  <si>
    <t>D23CRM7ANU4YXISR385ZEWE9BQRAJB</t>
  </si>
  <si>
    <t>Cosmito landfill gas project (Improvement of Gas Extraction System in Old Cosmito Dump)</t>
  </si>
  <si>
    <t>YQ23AR7H5LV3ADP91BF0JPEAEQFWGK</t>
  </si>
  <si>
    <t>SHPS POÇO FUNDO AND PROVIDÊNCIA CDM PROJECT (JUN1133), BRAZIL</t>
  </si>
  <si>
    <t>B02W3L7U92KYOX1DPO09JYCHIHWEZH</t>
  </si>
  <si>
    <t>RSTS2P3VRVOGX9VWSU0GEQN89I4OI9</t>
  </si>
  <si>
    <t>Offis Textile Ltd. Fuel Switch</t>
  </si>
  <si>
    <t>Tel Aviv</t>
  </si>
  <si>
    <t>NZP23D9CMNL4DFONHWN99YBOOS7E1N</t>
  </si>
  <si>
    <t>Llay Llay Wind Farm Project</t>
  </si>
  <si>
    <t>UBUVD239XTKE50GNA1KEAWW52NIKEM</t>
  </si>
  <si>
    <t>IANCEM Cogeneration Project</t>
  </si>
  <si>
    <t>B0TTL2D3XSNZ9IYBF6L54WC1Z6JDJY</t>
  </si>
  <si>
    <t>Pingtou 180MW Hydropower Project in Sichuan Province</t>
  </si>
  <si>
    <t>2E4NUD0RFL7RB5VTBY4V9USMRA3ZAF</t>
  </si>
  <si>
    <t>Hejiang County Yuanxing Hydro Project</t>
  </si>
  <si>
    <t>0PFUXM2MSU4PT1TWNNQS364MY63PEC</t>
  </si>
  <si>
    <t>10 MW grid connected Solar Power PV Project at district Chitradurga, State of Karnataka, India by Jindal Aluminum Limited</t>
  </si>
  <si>
    <t>XX2OLJNLRXPXSY41BAQ4E15WR8Q1KS</t>
  </si>
  <si>
    <t>1.2 MW Captive Power Generation through biomass at Maa Durga Rice Products (P) Ltd., Orissa</t>
  </si>
  <si>
    <t>E24A1NCFRR7AWR9E2YDOEKYYYL32GQ</t>
  </si>
  <si>
    <t>Rundi Hydropower Expansion Project</t>
  </si>
  <si>
    <t>JVJQJIM242XJJ1IRYWYIN1GZP4HJ40</t>
  </si>
  <si>
    <t>Ventilation Air Methane Oxidation Programme in coal mines</t>
  </si>
  <si>
    <t>U2UWXHVZZPXQUFPH421M4BW74N5UTR</t>
  </si>
  <si>
    <t>Sichuan Longdong 30MW Hydropower Project of China</t>
  </si>
  <si>
    <t>PV2TUOMT42JT6FIYXSOY6MZY4P8K4A</t>
  </si>
  <si>
    <t>Combined Heat and Power (CHP) in the University Hospital Center</t>
  </si>
  <si>
    <t>FPG2GXTQGI4GETYY34XX71H9N4IIDN</t>
  </si>
  <si>
    <t>Hebei Xinji biomass combined stoves and heaters (BCSH) Project 2</t>
  </si>
  <si>
    <t>QZR2KJ4402JNVPMDI1URQP2I0NPBDH</t>
  </si>
  <si>
    <t>Huaneng Changyi Phase II Wind Farm Project</t>
  </si>
  <si>
    <t>RS2E4ZM4HQPZCCU30WGTN3VN55ZEQL</t>
  </si>
  <si>
    <t>Jiangxi Suichuan Qingxiu Small Bundling Hydropower Project</t>
  </si>
  <si>
    <t>2HX45GLBHPZ0MI1PA7UHB2EV2CCKUQ</t>
  </si>
  <si>
    <t>Karikkayam Hydro Power Project in Kerela, India</t>
  </si>
  <si>
    <t>UAQ2OP4RJOBQEC52NFSI2JB47AH8AK</t>
  </si>
  <si>
    <t>Wind power project in Gujarat</t>
  </si>
  <si>
    <t>OOWNAU2UYUVZT4R6ZQL4E6ZEL9X59B</t>
  </si>
  <si>
    <t>Longnan Shimen 12.6MW Hydro Power Project in Gansu Province, China</t>
  </si>
  <si>
    <t>AYGUVL24HYYIBWF709R30MYPFC7AWE</t>
  </si>
  <si>
    <t>Replacement of conventional Stoker boiler by energy efficient Atmospheric Fluidized Combustion boiler</t>
  </si>
  <si>
    <t>R247LNRRPTPOBYX5WLRT4G1ZIH77IE</t>
  </si>
  <si>
    <t>Luoyingkou Hydropower Project in Heping County Guangdong Province, China</t>
  </si>
  <si>
    <t>O24UPHNGO79CZA8NYTMB0PJ92YYITB</t>
  </si>
  <si>
    <t>Olkaria I Units 4&amp;5 Geothermal Project</t>
  </si>
  <si>
    <t>ROA2KOYOJ47DAZ9MPULJKOM9JJ1W11</t>
  </si>
  <si>
    <t>Dong Nai 2 Hydropower Project</t>
  </si>
  <si>
    <t>S24DLSJ8MVLAS19KBFE5TNBLYKQS76</t>
  </si>
  <si>
    <t>Huangshui Huanghui Hydropower Project</t>
  </si>
  <si>
    <t>ZHAM2CYRE4IN8KFCSC5UVSKQ0V459D</t>
  </si>
  <si>
    <t>Energeo Los Molinos Wind Project</t>
  </si>
  <si>
    <t>QR24VO9J0KJ2QKDI4R67UUDPJQRKMF</t>
  </si>
  <si>
    <t>024ID9JNCLV3WIJBBB3UHND8AN95UB</t>
  </si>
  <si>
    <t>Binwa-IV Hydro Electric Project</t>
  </si>
  <si>
    <t>24X9JND6AF9EDQZZXEXI76HML0BJHS</t>
  </si>
  <si>
    <t>Yunnan Lianghe Hulukou Hydropower Station</t>
  </si>
  <si>
    <t>2JIO4WKTLKAFFSLK9AJD8MJR9L711L</t>
  </si>
  <si>
    <t>Lower Stung Russei Chrum Hydro-Electric Project</t>
  </si>
  <si>
    <t>Koh Kong</t>
  </si>
  <si>
    <t>NOKYCG0UJVXGH25M0M1ZKGG478FFE9</t>
  </si>
  <si>
    <t>16 MW bagasse based cogeneration project at Ahmednagar, Maharashtra by M/s Mula Sahakari Sakhar Karkhana Ltd.</t>
  </si>
  <si>
    <t>JT25B0LXYKLK8HGH5FOWOPANM67PP7</t>
  </si>
  <si>
    <t>4.2 MW Wind power project at Kutch, Gujarat by Kush Synthetics Pvt. Ltd.</t>
  </si>
  <si>
    <t>GYT2NDL5W3LW6FAC1VS5BCG1TVCD9K</t>
  </si>
  <si>
    <t>Methane Recovery and Electricity Generation Project GCM 23</t>
  </si>
  <si>
    <t>0GA2YHV5JWITKDG3MX897JEW5VUBC7</t>
  </si>
  <si>
    <t>Anyang Guangyuan Energy Biomass Power Generation Project</t>
  </si>
  <si>
    <t>RTRCZDH25WL5GVX0ALW3NB2YHGJA66</t>
  </si>
  <si>
    <t>Sichuan Balangkou 96MW Hydropower Project</t>
  </si>
  <si>
    <t>HY2WB5CJ5DZTLBFLQE55ZHT0XK2DO2</t>
  </si>
  <si>
    <t>São João Landfill Gas to Energy Project (SJ)</t>
  </si>
  <si>
    <t>WJEE25UQVMKQY5SX9Y3IRL1MHL2NL3</t>
  </si>
  <si>
    <t>Waste Heat Recovery and Utilisation for Power Generation Project of Huaining Conch Cement Company Limited</t>
  </si>
  <si>
    <t>IJ2X5LHIG67FFXIBU45BVX3GVXWL8N</t>
  </si>
  <si>
    <t>Concepción Hydroelectric Project</t>
  </si>
  <si>
    <t>A2KR569DEJZGL1SAOG61ZYPGE7RMCE</t>
  </si>
  <si>
    <t>Grid connected Wind Power Project by M/s Geetarani Mohanty at Tamil Nadu, India</t>
  </si>
  <si>
    <t>MVFCUO2LA5O712XOABUYQ85CT6SVKY</t>
  </si>
  <si>
    <t>Utilization of associated petroleum gas at the Keymir oil and gas condensate field</t>
  </si>
  <si>
    <t>XGTA025W7BUIZWVC4A9R0NOH8XU3SH</t>
  </si>
  <si>
    <t>Jilin Daan Honggangzi Wind Power Project</t>
  </si>
  <si>
    <t>KTFITRCN25WBSY940PFODM56SA0JMH</t>
  </si>
  <si>
    <t>Biomass Based Power Project at Karnataka, India</t>
  </si>
  <si>
    <t>IVKRQ2B5O9LRZZHP69FZWZ2BC9Z7DO</t>
  </si>
  <si>
    <t>Tarucani I (the project)</t>
  </si>
  <si>
    <t>HR2M6BPQXC0HVMIMO0MX4YFSZH505V</t>
  </si>
  <si>
    <t>Supía 6.4 MW Hydroelectric Project</t>
  </si>
  <si>
    <t>260WFFNP6LQB0GUYQM2SGPLAODL5N3</t>
  </si>
  <si>
    <t>Majalgaon Sahakari Sakhar Karkhana Methane Extraction Project</t>
  </si>
  <si>
    <t>26G0S76OX1WW7ETM8KUYJSHFLPTYYD</t>
  </si>
  <si>
    <t>Sichuan Beichuan Xiaoba Hydropower Project</t>
  </si>
  <si>
    <t>2HKXSQUBPB6SG0PG9GL8Z2NR86PLVM</t>
  </si>
  <si>
    <t>Huaneng Hezhang County Shitouzhai Wind Farm Project</t>
  </si>
  <si>
    <t>KR261YXSTWNHB4TW8C1FSNT9QQ0NMQ</t>
  </si>
  <si>
    <t>Inner Mongolia Ximeng Huitengliang Area B Phase III Wind Power Project</t>
  </si>
  <si>
    <t>B2I6YVBX1G76AIUJ17NOECUBDSC6MI</t>
  </si>
  <si>
    <t>Installation of Energy Efficient Products and Technologies for CO2 Emission Reduction in Gilgit and Ghizer Districts of Northern Pakistan</t>
  </si>
  <si>
    <t>Northern Areas</t>
  </si>
  <si>
    <t>SE0Q261IJKMWDHFWKP89E3DH5OJXC4</t>
  </si>
  <si>
    <t>Sichuan Ningnan 16MW Yibu River Stage V Hydropower Project</t>
  </si>
  <si>
    <t>Q26NQQYL2XX1Z10VWMMWF8KK7LODKU</t>
  </si>
  <si>
    <t>10.4 MW wind power project at Tiwari site of Jodhpur district in the state of Rajasthan, India</t>
  </si>
  <si>
    <t>IMSD2KG6XSJTTKV2P4YX87T1ORZJ8T</t>
  </si>
  <si>
    <t>JBSLWaste Heat Recovery Based Captive Power Project</t>
  </si>
  <si>
    <t>MG26CAWOUX2RQOLUYGQJT64T7F0J3G</t>
  </si>
  <si>
    <t>21.25MW grid connected wind farm project by KPR Mill Limited Tamil Nadu India at village Andippatti taluk, Uthamapalayam taluk &amp; Teni taluk, Teni District, Tamil nahu. India by M/s K.P.R Mill Limited</t>
  </si>
  <si>
    <t>JP2D6BV2ZLWGVHAACS6JPP6J781KFV</t>
  </si>
  <si>
    <t>Grid connected 220 MW electricity generation plant using Natural Gas (NG) as a fuel at Reliance Energy Ltd.  Samalkot Power Station (REL-SPS), AP, India.</t>
  </si>
  <si>
    <t>2DV6OSKKHVHK3JHRUOT54A5STKYF15</t>
  </si>
  <si>
    <t>Liaoning Faku Ciensi Wind Power Project</t>
  </si>
  <si>
    <t>IEQY26AOWXF3SF92Q2T4N2PPJQWMJG</t>
  </si>
  <si>
    <t>Golden Hope Composting Project - Pekaka</t>
  </si>
  <si>
    <t>2WACK6CVF4UPXL3NZD3F0T5JVKJH7H</t>
  </si>
  <si>
    <t>Huaneng Tieling Pingdingpu Wind Farm Project</t>
  </si>
  <si>
    <t>LQJZ2CWJBLP6AC4EDVEC4YK7P748PQ</t>
  </si>
  <si>
    <t>Waste heat recovery based captive power project in integrated Iron &amp; Steel plant</t>
  </si>
  <si>
    <t>H2ZH65XTN0W0YF6FV0WQLRD7YADDQT</t>
  </si>
  <si>
    <t>Bundle Wind Power Project-Enking International(CDM.Feb-10-02)</t>
  </si>
  <si>
    <t>M2OFZY65CJ0DERXX9X69MU2NXQTDZQ</t>
  </si>
  <si>
    <t>Hagita POME Methane Avoidance project_NBPOL-P2</t>
  </si>
  <si>
    <t>Milne Bay</t>
  </si>
  <si>
    <t>RECDAGGX2IZ65TG1JBH2OH8SWR7RJ2</t>
  </si>
  <si>
    <t>2.1 MW Wind Project of Colourtex Industries Ltd. at Kutch district in Gujarat state, India.</t>
  </si>
  <si>
    <t>MOF2XDJJOWWMVIXTB6D5522M47PZIP</t>
  </si>
  <si>
    <t>Shangri-La Langdu River 3rd Level Hydropower Station</t>
  </si>
  <si>
    <t>2TMQAJMJC6ASLY60WGPG53WXU0HI1E</t>
  </si>
  <si>
    <t>Tao River Lianlu Cascade II (Xiacheng) 37.5MW Hydropower Project in Gansu Province, China</t>
  </si>
  <si>
    <t>2UPF6AR6IZGPAZELEQ6A4XTPZ6E37T</t>
  </si>
  <si>
    <t>Sichuan Leshan Mabian Jinhe 1st grade Hydro Power Project</t>
  </si>
  <si>
    <t>RDY2UIGG6TLE6MTXTD7VROWG2V71X8</t>
  </si>
  <si>
    <t>Longzhou 2nd Hydro Power Project</t>
  </si>
  <si>
    <t>U0A0CSRYC2DEDTHR67PF18E4N5BKC8</t>
  </si>
  <si>
    <t>Schincariol Fuel Switch Project  Alexânia  GO</t>
  </si>
  <si>
    <t>2INDOL6QG8A45AEC1TS7BQWKC4YQUG</t>
  </si>
  <si>
    <t>80 MW Waste heat recovery based power generation by Bengal Energy Limited at Kharagpur, West Bengal</t>
  </si>
  <si>
    <t>2LWIKJBWPWUYCX6KN8QESB8725O1CW</t>
  </si>
  <si>
    <t>Eryuan Huian Hydropower Station</t>
  </si>
  <si>
    <t>MCED2EU6ZQSBQWY90GY9MLK9AK04FL</t>
  </si>
  <si>
    <t>30 MW Altos de Pica Solar Farm</t>
  </si>
  <si>
    <t>Q02CEDD6XCGBXX9DA1WEQP5Q8RH15G</t>
  </si>
  <si>
    <t>Project Lumut Balai Unit 1  2 PT. Pertamina Geothermal Energy</t>
  </si>
  <si>
    <t>2M6WYARYZES9L2VIU6JIB1SMMM6TA2</t>
  </si>
  <si>
    <t>Low Grade Ore (LGO) beneficiation by Rajasthan State Mines &amp; Minerals Limited</t>
  </si>
  <si>
    <t>JSZNOJK2Y70X0AMZYNLP0VKF4M9DC4</t>
  </si>
  <si>
    <t>Iturama Bagasse Cogeneration Project (IBCP)</t>
  </si>
  <si>
    <t>YKDO2DNUCHSAS70MWXK8NJV2C6JZ07</t>
  </si>
  <si>
    <t>B2GHQLCA72S0DKI4WNGCXRZ4TQ3K6V</t>
  </si>
  <si>
    <t>Inno-Abedon - Palm Oil Mill Waste Recycle Scheme, Malaysia</t>
  </si>
  <si>
    <t>YDVN272KZ2O0MVWUAW17TT0TMALXBX</t>
  </si>
  <si>
    <t>50.4 MW Tata Wind Farm - in Maharashtra</t>
  </si>
  <si>
    <t>2LFMX7CX26HJ8YX4AVQDITJDHA6Y7T</t>
  </si>
  <si>
    <t>Installation of 30,000 Solar Home Systems (SHS) in Rural Households.</t>
  </si>
  <si>
    <t>Dhaka &amp; Chittagong</t>
  </si>
  <si>
    <t>OO0UJ2H7NREDT4WUGRHNR50L24B7PZ</t>
  </si>
  <si>
    <t>Yishui Biomass Power Generation Project in Shandong Province</t>
  </si>
  <si>
    <t>JST2FYKYCS7APQZ48CA2GGB7Q5A7OH</t>
  </si>
  <si>
    <t>GACL Blended Cement Projects in India</t>
  </si>
  <si>
    <t>Maharashtra &amp; Gujarat &amp; Himachal Pradesh &amp; Punjab &amp; Rajasthan</t>
  </si>
  <si>
    <t>2Z75P48VUDBTVJ5MCXOB3E2YYBLAQC</t>
  </si>
  <si>
    <t>Patrind Hydropower Project</t>
  </si>
  <si>
    <t>PKVB2QNIUZRFLI7SXYQSM6Z7G308R5</t>
  </si>
  <si>
    <t>Yichun Erduoyan Wind Power Project 28.05 MW</t>
  </si>
  <si>
    <t>C2QR7R7JT8OQRKGVD3E5Y9MODNM3RG</t>
  </si>
  <si>
    <t>2.5 MW Bundled Wind Power Project in Maharashtra (India)</t>
  </si>
  <si>
    <t>FN2GNDY78406CHD5HPVJM8FNJLSUSE</t>
  </si>
  <si>
    <t>Energy Efficiency Projects at Star Paper Mills Limited, Saharanpur, Uttar Pradesh, India</t>
  </si>
  <si>
    <t>NNNYTBBZATEQ2U7TK8O4Y8S979KSEK</t>
  </si>
  <si>
    <t>Sanhe Energy One Environmental Technology Co., Ltd Biogas Recovery and Utilization Project, Sanhe City, Hebei Province</t>
  </si>
  <si>
    <t>2JCDZV7Q8FXUGG636F3R6TFQJLFTWE</t>
  </si>
  <si>
    <t>Palmeras POME Co-composting Project</t>
  </si>
  <si>
    <t>Cesar</t>
  </si>
  <si>
    <t>JNDPI2TWDTL7HHGSCAUTZ8ZZO79097</t>
  </si>
  <si>
    <t>Biomass based Cogeneration Project activity taken up by India Glycols Limited at Gorakhpur, U.P.</t>
  </si>
  <si>
    <t>HDZSLNFZ2HCP79Y0RNHCLIX697NRE0</t>
  </si>
  <si>
    <t>Macedonian SHPP Bundle III</t>
  </si>
  <si>
    <t>Northeastern</t>
  </si>
  <si>
    <t>2OO791FGOEB5IGRWZZO7CWCVBQ81QN</t>
  </si>
  <si>
    <t>Anhui Panjing Cement 18MW Waste Heat Recovery for Power Generation Project</t>
  </si>
  <si>
    <t>RUYJVSV2KGFRA80U59UHLV37NUPIB9</t>
  </si>
  <si>
    <t>Dalmia Sugars Limited Jawaharpur RE project</t>
  </si>
  <si>
    <t>GI0B2SNA80E6B83B61QKBPXBENMZGO</t>
  </si>
  <si>
    <t>Jinjia Low-concentration Coal Mine Methane Purification and Utilization Project</t>
  </si>
  <si>
    <t>2TUR8LJKGAT0ZF88JI9UH9AXETIQ2H</t>
  </si>
  <si>
    <t>Inner Mongolia Chifeng Daheishan Wind Power Project</t>
  </si>
  <si>
    <t>CMOG2F8XM12ZG0VYAUUKOZOX22ALL8</t>
  </si>
  <si>
    <t>Jiexiu City Guotai Green Energy Co., Ltd Biomass Power Generation Project in Shanxi Province</t>
  </si>
  <si>
    <t>YUDD28JXBUG1GTWJL469JQIE3OCG2K</t>
  </si>
  <si>
    <t>12 MW grid connected electricity generation using wind energy by GNFC</t>
  </si>
  <si>
    <t>2UGU82H67JH2MH8RQIG3AAMERDTEDJ</t>
  </si>
  <si>
    <t>Optimal Utilization of Clinker project at Dalmia Cement (Bharat) Limited (DCBL), Dalmiapuram, Tamilnadu.</t>
  </si>
  <si>
    <t>0V2QKYT8QPEP2M7O4M1GWQ3EYEB9OQ</t>
  </si>
  <si>
    <t>Jincheng Chengzhuang 18 MW coal mine methane power generation project</t>
  </si>
  <si>
    <t>2C8SFUHZ2BKSJTU84DXRWE3JXFT4C2</t>
  </si>
  <si>
    <t>Teesta Stage-VI Hydro Electric Project</t>
  </si>
  <si>
    <t>XREX2ZMY8QX3W8ABH6EPM1JTNN5Z3W</t>
  </si>
  <si>
    <t>102 MW Gulpur Hydropower Project</t>
  </si>
  <si>
    <t>0LG2NNE8BI4O5H9YXFMP4Q9CXTM0QZ</t>
  </si>
  <si>
    <t>Barro Blanco Hydroelectric Power Plant Project</t>
  </si>
  <si>
    <t>H2TI8V4VOVUR6UHYL38ZR7A1EXMUBS</t>
  </si>
  <si>
    <t>Hot air generation using renewable biomass fuel for spray drying application at H. &amp; R. Johnson (India) Ltd, Kunigal.</t>
  </si>
  <si>
    <t>SVWZKZAGDZAXNH284EPWICH6I643V4</t>
  </si>
  <si>
    <t>BHL Barkhera Kalan Project</t>
  </si>
  <si>
    <t>FZSY2BYFJFKX8A4E7K1IV84D6XGAKK</t>
  </si>
  <si>
    <t>CarbonSoft Open Source PoA, LED Lighting Distribution: Pan Africa</t>
  </si>
  <si>
    <t>02GJQZMOWCGNQQUYT8487OL70YO0YA</t>
  </si>
  <si>
    <t>Methane Recovery in Wastewater Treatment, Project AMA07-W-05, Pahang, Malaysia</t>
  </si>
  <si>
    <t>MAS285P17RPQZCGVZQ0C0SUVKGSY8U</t>
  </si>
  <si>
    <t>Song Chay 5 Hydropower project</t>
  </si>
  <si>
    <t>28Q5LJ5L4AN6QXGY8IPVV7QKLDDQDA</t>
  </si>
  <si>
    <t>Datang Wendeng Wind Power Project</t>
  </si>
  <si>
    <t>EH2XOQ8AYKEYNT56E039XI8DDABTEU</t>
  </si>
  <si>
    <t>Reduction of N2O emissions at shop#25, production line #4 at Navoiazot plant</t>
  </si>
  <si>
    <t>YRL28GNE575MUVLD7I9XZZE3OCCYVT</t>
  </si>
  <si>
    <t>Switch-over from fossil fuel to biomass for thermal energy generation in Jalaram Ceramics; Gujarat, India.</t>
  </si>
  <si>
    <t>2MV8FPZI6SZHOW12P0YYUPLD02OVXY</t>
  </si>
  <si>
    <t>4 MW Small Hydro Project by Shansha Hydro Power Project Co-Operative Society Ltd.</t>
  </si>
  <si>
    <t>L2YCKW86JS3JLGXWWQJU6YW26B5FZR</t>
  </si>
  <si>
    <t>Community-Based Renewable Energy Development in the Northern Areas and Chitral (NAC), Pakistan</t>
  </si>
  <si>
    <t>KIIM28RK686K69IW8ZBTZXYIGSCQZW</t>
  </si>
  <si>
    <t>11.4 MW Bundled Small Hydropower Project in Shanjunyan and Liaoli, Guizhou Province, P. R. China</t>
  </si>
  <si>
    <t>RO0UOHT286QU9TI92J5NKMKQHQ2FCM</t>
  </si>
  <si>
    <t>Datang Ningxia Taiyangshan Phase III Wind Farm Project</t>
  </si>
  <si>
    <t>2RR8S7AXYHMM24KT11ONPZJKT2HMDD</t>
  </si>
  <si>
    <t>Yunnan Xichou Huanglongpo Hydropower Station Project</t>
  </si>
  <si>
    <t>287INEMJOF3XRG05RHSSUI87OCKMMB</t>
  </si>
  <si>
    <t>DB2BJB8B7WJX94JVABPSQB55X0YJQF</t>
  </si>
  <si>
    <t>Chimbera 1, 2 and 3 Solar Photovoltaic Power Plant Project</t>
  </si>
  <si>
    <t>PA28CMJIP8EUE0IFAK95RLI4UCWOW6</t>
  </si>
  <si>
    <t>Amayo Phase II Wind Power Project</t>
  </si>
  <si>
    <t>SYR2RN88QW1THUU5ACGS7ZAKSGW30H</t>
  </si>
  <si>
    <t>Dongbaliang 49.5MW Wind Power Project in Weichang County Hebei Province</t>
  </si>
  <si>
    <t>RNGONNXGL2W882YX0BCD4QEPO81OPO</t>
  </si>
  <si>
    <t>50 TPD Biomethanation plant using Municipal Solid Waste at Timarpur, Delhi by Timarpur Waste Management Company Pvt Ltds</t>
  </si>
  <si>
    <t>Z2GXVTKHQJ8VB82DHT5I70LG7DMABM</t>
  </si>
  <si>
    <t>Substitution of grid power generation through transmission of renewable electricity generated in a hydro power generating station</t>
  </si>
  <si>
    <t>Chukha</t>
  </si>
  <si>
    <t>Q2UEQYJ8JM9MYO02IGVZ8MSBF1ERX6</t>
  </si>
  <si>
    <t>Fujian Putian Nanri Phase III Wind Power Project</t>
  </si>
  <si>
    <t>2891S4QIBPR3YOAVMAPRJC5GHLZ6US</t>
  </si>
  <si>
    <t>IIEA2OPFK8R9TB35HHFCBO2SP0XAS5</t>
  </si>
  <si>
    <t>Jilin Tongyu Wulanhua D Wind Farm Project</t>
  </si>
  <si>
    <t>KCQA2MKGZM8CH9VEE9Y7V5F8JXVZR2</t>
  </si>
  <si>
    <t>2P91D2SL0ONWOEZJGPG7QEAG6WT2UF</t>
  </si>
  <si>
    <t>1.00 MW Solar Power based Small Scale CDM Project in Mehsana District, Gujarat</t>
  </si>
  <si>
    <t>D2OLX91HKWM4BOKYN6LQWX46JDEK2J</t>
  </si>
  <si>
    <t>SBPIL fly ash brick project</t>
  </si>
  <si>
    <t>2EMUS9YOFO20ABEX2EXZGU4QC2IG8Z</t>
  </si>
  <si>
    <t>Heilongjiang Xiaobaishan Wind Power Project</t>
  </si>
  <si>
    <t>ONMHH2H9KQO2V4XSX5GAPUIRE7P20C</t>
  </si>
  <si>
    <t>Yunnan Yunfeng N2O Abatement Project.</t>
  </si>
  <si>
    <t>QTXGQOFE2LHR9R3T18NDYVF1CZT67T</t>
  </si>
  <si>
    <t>Datang Ningxia Taiyangshan Phase II Wind Farm Project</t>
  </si>
  <si>
    <t>F2WZSLKR9EZXM3M3EL8W8VGRCG8JI8</t>
  </si>
  <si>
    <t>VJWP2VYN9IEC41H1Z4ECIJ9QFTG3ZT</t>
  </si>
  <si>
    <t>Renovation, Modernization and Upration of BBMB Hydro Electric Projects in Punjab, India</t>
  </si>
  <si>
    <t>TCRG29BU4JRTJGJZ2W22XWS03BUVBI</t>
  </si>
  <si>
    <t>Bundled Wind Project in RTK</t>
  </si>
  <si>
    <t>EQ2KTAV94BFVIZUQ4RSC0JGDN16WV2</t>
  </si>
  <si>
    <t>Bellavista PV CDM Project</t>
  </si>
  <si>
    <t>2OYGLADW9BIC4X4XVCJS3IJ3XR9MK2</t>
  </si>
  <si>
    <t>Bagasse based cogeneration at Nawanshahr Co-operative Sugar Mills Ltd</t>
  </si>
  <si>
    <t>AAV0YI294ASDY6T6AE9T0HMGYSE3SC</t>
  </si>
  <si>
    <t>SRS Athani project</t>
  </si>
  <si>
    <t>FY2W9KBAXUJ46CWIIPMULRMO94N82B</t>
  </si>
  <si>
    <t>New England Landfill Gas to Energy Project</t>
  </si>
  <si>
    <t>RI0LV2HAH9OXZZ4I7EC3QAHYMG420N</t>
  </si>
  <si>
    <t>O2P9HIWNEHV48AEK9KXDW8XM8PIEI2</t>
  </si>
  <si>
    <t>4.5MW Wind Power Project by Hira Group</t>
  </si>
  <si>
    <t>CHA29GQWHLL57J0XNHJIMELMF1Y4O2</t>
  </si>
  <si>
    <t>Tough Stuff Solar Panel and Lamp Sales Madagascar Project</t>
  </si>
  <si>
    <t>D2VCUTJQ9OT6FAVQQVV3GAM59O3WF4</t>
  </si>
  <si>
    <t>Beijing 48 MW Guanting Wind Power Project</t>
  </si>
  <si>
    <t>G2PBSY9SKA677AJ6L7VXFFNOGVUP4A</t>
  </si>
  <si>
    <t>Dawalong Hydropower Project</t>
  </si>
  <si>
    <t>G2UAG97LCJCXSOU08UL7EJHJOHIB44</t>
  </si>
  <si>
    <t>Antu Gudonghe I Hydro Power Project</t>
  </si>
  <si>
    <t>02KH97HWZ25EXXPVGLS7MYE5PLNF7W</t>
  </si>
  <si>
    <t>Mitigation of GHG: Rubber based agro-forestry system for sustainable development and poverty reduction in Pakkading, Bolikhamsay Province, Lao PDR.</t>
  </si>
  <si>
    <t>0P2TZHRNMUYE9S777256FJNGYLWCTO</t>
  </si>
  <si>
    <t>Biomass Energy Plant-Lumut.</t>
  </si>
  <si>
    <t>2CODHS9Z8JIGD0Y2T4MO1WNOBBJG2M</t>
  </si>
  <si>
    <t>BIOGAS RECOVERY AND HEAT GENERATION FROM PALM OIL MILL EFFLUENT (POME), COOPEAGROPAL</t>
  </si>
  <si>
    <t>Puntarenas</t>
  </si>
  <si>
    <t>29EI8GQ3VSXJBGHEHFFOAAH2Z0N4B2</t>
  </si>
  <si>
    <t>Philippine CFL Distribution Project</t>
  </si>
  <si>
    <t>2FYR9M92XU9YLWGEBEX06KWTSQDTK0</t>
  </si>
  <si>
    <t>Jiangsu Guoxin Dongling 48MW Windfarm Phase&amp;#8545;Project</t>
  </si>
  <si>
    <t>AR0M0WD30GE01XRVP4WKRRAK0K8V9L</t>
  </si>
  <si>
    <t>South African Wind Power Projects</t>
  </si>
  <si>
    <t>3UQVF0RL0YC9SQPYC7LC2QBIZJU33G</t>
  </si>
  <si>
    <t>Shaanxi Province Xunyang County Guihua Small Hydropower Project (SXGSHP)</t>
  </si>
  <si>
    <t>3ED01NBHCFOBGWF5SFCPW51BTF98WC</t>
  </si>
  <si>
    <t>Utilization of Landfill Gas from Municipal Solid Waste in Kuching, Malaysia</t>
  </si>
  <si>
    <t>T3UL0BNK2OGNY1JZB7IEW3HC9ZJB7E</t>
  </si>
  <si>
    <t>Jilin Daxingchuan 48MW Hydro Power Project</t>
  </si>
  <si>
    <t>SL3DBJVC0B2MTP5L0OCTCP2B5J6ELY</t>
  </si>
  <si>
    <t>Lower Manair Mini Hydel Scheme at Kakatiya Canal located in Andhra Pradesh, India</t>
  </si>
  <si>
    <t>RSULN0W3BXFM03Z4V3Y0ZTJQOR7TF4</t>
  </si>
  <si>
    <t>Univanich TOPI Biogas Project</t>
  </si>
  <si>
    <t>3KMS0ZN3TS7Y1SU0PEZMHOXAEJUM93</t>
  </si>
  <si>
    <t>Sichuan Danba County Kuiyonggou 1st Cascade Hydropower Project</t>
  </si>
  <si>
    <t>JS3EO0HYAMPMSLBAAT3K95T0T3GY8J</t>
  </si>
  <si>
    <t>Advanced Energy Solutions for Buildings. Programme of Activities (PoA)</t>
  </si>
  <si>
    <t>BW30NWASWS5DEAO3T9Y1OG9VULRU9F</t>
  </si>
  <si>
    <t>Aberdare Range / Mt. Kenya Small Scale Reforestation Initiative - Gathiuru-Kiamathege Small Scale A/R Project</t>
  </si>
  <si>
    <t>O30FVOEGSK5Y8NAJR72U0ZAVQR0WNU</t>
  </si>
  <si>
    <t>Kuyasa low-cost urban housing energy upgrade project, Khayelitsha (Cape Town; South Africa)</t>
  </si>
  <si>
    <t>3SWBLOEVFY0ZWL5RT98COX1EY7IN2M</t>
  </si>
  <si>
    <t>Gimhae PV(photovoltaic) Power Plant Project</t>
  </si>
  <si>
    <t>Y3THCA0LYTANQWHTU6237XF89EWMTL</t>
  </si>
  <si>
    <t>Jilin Zhenlai Mali Wind Power Project</t>
  </si>
  <si>
    <t>3J0ZD6PPEZ3DEZQO0OMBFCMN8DWI48</t>
  </si>
  <si>
    <t>City of Cape Town Treatment of Organic Waste Streams CDM Projects</t>
  </si>
  <si>
    <t>GQ3N0CZV65YZWUQZSEQB999VV3FOKO</t>
  </si>
  <si>
    <t>Wuhe Kaidi Biomass Power Project</t>
  </si>
  <si>
    <t>O30R7ZELE9QC26X3QBDOA0OGHWZIBA</t>
  </si>
  <si>
    <t>Maoming Zhongao First Phase Wind Power Project</t>
  </si>
  <si>
    <t>30AVPN8QQMQV3UXGGEK1SQ2PF2HY2E</t>
  </si>
  <si>
    <t>La Ferme  Bambous 15 MW solar power farm</t>
  </si>
  <si>
    <t>Black River</t>
  </si>
  <si>
    <t>FUFNG3085X3WYSTU6WH1RH1CPDWNNB</t>
  </si>
  <si>
    <t>Viñales biomass power plant</t>
  </si>
  <si>
    <t>308B7HXY1Q8GLQHQAUUJ2VHZVXOV8G</t>
  </si>
  <si>
    <t>SML WHRB CPP</t>
  </si>
  <si>
    <t>3J0UDLHR88HQP2N2BR5EMFICRWPS3N</t>
  </si>
  <si>
    <t>3 MW wind farm project for Gupta Coalfields &amp; Washeries Limited</t>
  </si>
  <si>
    <t>VE03QKHE0C9TVQ33OZOM4QIRT86JUL</t>
  </si>
  <si>
    <t>Coastal Green Initiatives</t>
  </si>
  <si>
    <t>O3J0JSDFPSSH9AMEVI3YX66HNF58FP</t>
  </si>
  <si>
    <t>Waste heat recovery based power plant at Hindustan Zinc Limited, Chanderia.</t>
  </si>
  <si>
    <t>TW3BB1H0VB3ZONGB0PW4XZ7JNQE9RE</t>
  </si>
  <si>
    <t>AWMS Composting Project</t>
  </si>
  <si>
    <t>31WLIWFZ0N5EI7JFBEG5HFL0F3VJSY</t>
  </si>
  <si>
    <t>Methane Recovery Project by means of a Sugar mill Industrial Establishment and Distillery, La Trinidad.</t>
  </si>
  <si>
    <t>GSP3G1CU10DDRAYV4CUJD3JQ2RWAB9</t>
  </si>
  <si>
    <t>Magenko Renewables (Penang) Wastewater Methane Avoidance and Energy Generation Project, Malaysia</t>
  </si>
  <si>
    <t>Pulau Pinang</t>
  </si>
  <si>
    <t>TI31R1YJ2EHWKHI8XTWAF30QAE1SNV</t>
  </si>
  <si>
    <t>Paysandú Clean Energy</t>
  </si>
  <si>
    <t>Paysandu</t>
  </si>
  <si>
    <t>31H16TI5CU5URWDUWL0BE0PRWRGYPA</t>
  </si>
  <si>
    <t>Sichuan Zhaojue County Bundled Hydro Project</t>
  </si>
  <si>
    <t>3125S8EOJ7DLZDUOPCZJM8VM1POHJD</t>
  </si>
  <si>
    <t>Biomass based Co-generation project by Sterling Agro Industries Ltd</t>
  </si>
  <si>
    <t>CE3CS12PP7RSL8NOLJOE74IIRW0RUQ</t>
  </si>
  <si>
    <t>Vinasse Anaerobic Treatment Project - Cooperval Ltda</t>
  </si>
  <si>
    <t>PWTU3YVJ1J47ORELESID4274OABJKT</t>
  </si>
  <si>
    <t>Shaanxi CHUNGUANG Biodiesel Project</t>
  </si>
  <si>
    <t>EUMRCIPV31B4GE9GMCTMMAU38AD0I4</t>
  </si>
  <si>
    <t>DZPQ3BDK1SIVUEU5RM1M62ILK0ROP1</t>
  </si>
  <si>
    <t>Huzhu Tu Autonomous County Solar Cooker Project</t>
  </si>
  <si>
    <t>HKC0TU3FT15KGOKXNTZ2B4TR8J1CQ4</t>
  </si>
  <si>
    <t>Blue Sky Energy PV Solar Power Plants</t>
  </si>
  <si>
    <t>LHWYDY3P1WYVNIMG5DYYTL85IB85V3</t>
  </si>
  <si>
    <t>Bundled Wind Power Project by EnKing International (EKIESL-CDM.July-11-02)</t>
  </si>
  <si>
    <t>E3ROQMKZQ1PL5PLB8V8OO1AYGF04VN</t>
  </si>
  <si>
    <t>Energy Efficient Design Project  OLYMPIA</t>
  </si>
  <si>
    <t>316KZ1NK8ZDRWTL1OQ3RAIBZB3AFUI</t>
  </si>
  <si>
    <t>Jiangsu Rudong Lingyang Wind Power Project</t>
  </si>
  <si>
    <t>031FRFD620JQDMNNOWLHPBC53RPZJ3</t>
  </si>
  <si>
    <t>Meizhou Landfills Gas Recovery and Utilization as Energy</t>
  </si>
  <si>
    <t>UWFGTLCG3R17FLY1S6DCJI3T6N4LYN</t>
  </si>
  <si>
    <t>Yunnan Lushui County Laowohe 25MW Hydropower Project</t>
  </si>
  <si>
    <t>3LD1VFQV80P38Q5ZYTTC0RHQUVKBSS</t>
  </si>
  <si>
    <t>ACC Blended cement projects at New Wadi Plant, Tikaria Cement Plant, Chanda Cement Works, Kymore Cement Works,  Lakheri Cement Works and Chaibasa Cement Works</t>
  </si>
  <si>
    <t>Karnataka &amp; Maharashtra &amp; Madhya Pradesh &amp; Rajasthan &amp; Jharkhand</t>
  </si>
  <si>
    <t>3YQQ1BZ8PGNK11YAB4UE9OCKZK0CWM</t>
  </si>
  <si>
    <t>Liaoning Fuxin Gaoshanzi 100.5MW Wind Power Project</t>
  </si>
  <si>
    <t>G3Y1FU8B8VVW5V7WWZ6CSEAZT3RQBH</t>
  </si>
  <si>
    <t>Qinxin CMM Power Generation Project</t>
  </si>
  <si>
    <t>UPDKVM31RRB9MPBA1TS6PJGK42OEX1</t>
  </si>
  <si>
    <t>China Resources New Energy Lufeng Chengmei Wind Farm Project</t>
  </si>
  <si>
    <t>YLKOHTCNJQM31T9QEUC61K4JVN20LF</t>
  </si>
  <si>
    <t>3XL2FNI0BVBDBDX1E8JQJ1VPTI46KS</t>
  </si>
  <si>
    <t>Gas Flaring Reduction at Neelam &amp; Heera Asset</t>
  </si>
  <si>
    <t>0T3DTUQ2DQNADSVR0V83QNS265BECG</t>
  </si>
  <si>
    <t>3V2A1X3SYWYUVM35P7QBWFH2UAJWAY</t>
  </si>
  <si>
    <t>3.70 MW Grid Connected Wind Power Project in Madhya Pradesh</t>
  </si>
  <si>
    <t>C32TT1ZVNV4NI6O17LZQJSY8DMOTQL</t>
  </si>
  <si>
    <t>Grid-connected Electricity Generation from Biomass at Buayai Bio Power.</t>
  </si>
  <si>
    <t>MGX3EG2WEARZ14E6O8YJOAXK6LJYN0</t>
  </si>
  <si>
    <t>Hunan Zaoshi Hydropower Project</t>
  </si>
  <si>
    <t>V3O2XEHAKUQ1OY6HO8DYQPN5ONL0E3</t>
  </si>
  <si>
    <t>Wind Electricity Generation at Erakandurai, Dist :Tirunavalli by M/s GHCL Ltd</t>
  </si>
  <si>
    <t>DGNHPLSZF3BCJ2ENE23Y00BA6YQGO0</t>
  </si>
  <si>
    <t>Shanxi Taigang Stainless Steel Co., Ltd. Waste Saturated Steam Recovery and Generation Project</t>
  </si>
  <si>
    <t>WL3QH2LQLONORY3BVLA8XZOQ672AA1</t>
  </si>
  <si>
    <t>Biogas recovery and electricity generation from anaerobic treatment of industrial wool scouring effluent</t>
  </si>
  <si>
    <t>Flores</t>
  </si>
  <si>
    <t>KJ3TOPOH2JQMSGSHJWC5ZW1Y960V0M</t>
  </si>
  <si>
    <t>Xinjiang Longyuan Balikun Santanghu Phase III 49.5MW Wind Power Project</t>
  </si>
  <si>
    <t>3LFQRZWGC25ECLUJLLFD20BW9P2H1F</t>
  </si>
  <si>
    <t>Reduction in Steam Consumption through Revamping of Ammonia Plant of Indian Farmers Fertiliser Cooperative Ltd (IFFCO) plants</t>
  </si>
  <si>
    <t>Uttar Pradesh &amp; Gujarat</t>
  </si>
  <si>
    <t>32CUGKATHUOGPLE5XZU53I20XTY2PC</t>
  </si>
  <si>
    <t>Guodian Weifang Binhai Wind Farm Phase I Project</t>
  </si>
  <si>
    <t>3ZRN25EXGZA5B5H4HOI34VPLIPXPCJ</t>
  </si>
  <si>
    <t>AWMS Methane Recovery Project MX06-S-86, Guanajuato and Querétaro, México</t>
  </si>
  <si>
    <t>TTON3PBSJN2GOIXO58PA91M8O3FYAE</t>
  </si>
  <si>
    <t>Hubei Xuanen Jintan Hydropower Station</t>
  </si>
  <si>
    <t>QA3ZY26J4L9BL0AKFEGBHN48RSAAID</t>
  </si>
  <si>
    <t>Poyang Kaidi Biomass Power Project</t>
  </si>
  <si>
    <t>YCDY3P2DMRJTFS6F679UWBI6ZDNTJ6</t>
  </si>
  <si>
    <t>XM327IJQDTRMU0JEUEG2KA50LVSBZ1</t>
  </si>
  <si>
    <t>AANE Belitung biogas recovery from Palm Oil Mill Effluent (POME) ponds and biogas flaring / utilisation</t>
  </si>
  <si>
    <t>JE3N27IRFDCK0U504VXZGFJPJ4IAKN</t>
  </si>
  <si>
    <t>Jiangsu Shagang Blast Furnace Combined Cycle Power Plant (CCPP)</t>
  </si>
  <si>
    <t>NR32GQN70FKL8CPIDIY4OB4PX2CUPN</t>
  </si>
  <si>
    <t>GIPCL-5 MW Photovoltaic module based Solar Power Plant</t>
  </si>
  <si>
    <t>3EY2OZYNH7GH2GWIZSYR8K0MEI2CE8</t>
  </si>
  <si>
    <t>Guizhou Weining County Mawoshan Wind Power Project</t>
  </si>
  <si>
    <t>BQU32WB7VZFR3VOHTYCUO0X6MW4A8P</t>
  </si>
  <si>
    <t>6.65 MW Bundled Wind Power Project in Gujarat</t>
  </si>
  <si>
    <t>327ASXNWV4UIMK5C9HHPWCXG34PHIJ</t>
  </si>
  <si>
    <t>Small-scale Afforestation for Desertification Combating at Kangping County, Liaoning Province, China</t>
  </si>
  <si>
    <t>3DX2DD7P5IHR6TJKT6APNF9TYXXLN3</t>
  </si>
  <si>
    <t>Installation of Waste Heat Recovery System at SO3 absorption towers by Indian Farmers Fertiliser Cooperative Ltd IFFCO, Paradeep unit, Orissa</t>
  </si>
  <si>
    <t>327GU6QZ4QF0WTILNVYSUQDE21KZXP</t>
  </si>
  <si>
    <t>Santa Elisa Bagasse Cogeneration Project (SEBCP)</t>
  </si>
  <si>
    <t>HU3EJTTCXSL2AZHENEW7HU69C7WF37</t>
  </si>
  <si>
    <t>Red Dragon (I) Farm Methane Recovery and Electricity Generation Project</t>
  </si>
  <si>
    <t>IWJY32AKDA81SHG83J8BVCBSHLL2MM</t>
  </si>
  <si>
    <t>Dong Ngai Hydropower Project</t>
  </si>
  <si>
    <t>3WU2V8V4PVQWDBYZU5M1RB4ENE7AMR</t>
  </si>
  <si>
    <t>CENIBRA fuel switch project</t>
  </si>
  <si>
    <t>N3J2NZ959TTCCQ3NXWRUMNBSJQJ7Y9</t>
  </si>
  <si>
    <t>Anhui Huainan Chemical N2O Abatement Project at Nitric Acid Plant Line4</t>
  </si>
  <si>
    <t>SRXNKJFABN3ZMXC30RFTZ1P332FFO4</t>
  </si>
  <si>
    <t>10 MW Bhavani Barrage-1 Small Hydroelectric Project for a Grid connected system, Tamil Nadu, India</t>
  </si>
  <si>
    <t>J3PB3HXRNXY073SB1VIAG2MRKXAW0Y</t>
  </si>
  <si>
    <t>Renewable biomass based thermal energy generation in Mangal Textile Mills (I) Pvt. Ltd.</t>
  </si>
  <si>
    <t>33ORMRPOGSBQ1C1SXRFYA9S71WKMM7</t>
  </si>
  <si>
    <t>Manglad Small Hydroelectric Project</t>
  </si>
  <si>
    <t>JGBOAKX3PB3U1KZPZ21ZEVQN3V26GU</t>
  </si>
  <si>
    <t>Natural Gas Based Grid Connected Power Generation at Valantharavai</t>
  </si>
  <si>
    <t>V3ZBEVSXGFNT31E2CECR2NYE93FW5L</t>
  </si>
  <si>
    <t>Project for GHG Emission Reduction by Thermal Oxidation of HFC23 in Jiangsu Meilan Chemical CO. Ltd., Jiangsu Province, China</t>
  </si>
  <si>
    <t>33GDNKM13Y4N36VLTTRXI2WMIFBKSC</t>
  </si>
  <si>
    <t>EVERLASTING FARM and SENTRA FARM CORPORATIONS Methane Recovery and Electricity Generation</t>
  </si>
  <si>
    <t>VOMR3V31WGAY4CTHY8Z5J2BTBQY9FU</t>
  </si>
  <si>
    <t>Hunan Yanling county Xinsheng Hydropower station</t>
  </si>
  <si>
    <t>TW33GW1HP4PLQIRSBF9AQ31LQZK9UX</t>
  </si>
  <si>
    <t>2.2 MW hydropower plant in Birsinghpur, Madhya Pradesh of Ascent Hydro Projects Limited (AHPL)</t>
  </si>
  <si>
    <t>CE3UPPYOQ3J1VTAZNQ5DPSE9V13W5U</t>
  </si>
  <si>
    <t>Dayan River Stage I and Dayan River Stage II 17.6MW Bundled Hydropower Project</t>
  </si>
  <si>
    <t>Aux_FIUT33P1VO6FQ28BFU1ULPPSLANTQ8</t>
  </si>
  <si>
    <t>Korea Water Resources Corporation (KOWACO) small-scale hydroelectric power plants project</t>
  </si>
  <si>
    <t>Gyeongsangbuk-do &amp; Gyeonggi-do &amp; Jeollanam-do</t>
  </si>
  <si>
    <t>FIUT33P1VO6FQ28BFU1ULPPSLANTQ8</t>
  </si>
  <si>
    <t>Korea Water Resources Corporation (Kwater) small-scale hydroelectric power plants project II</t>
  </si>
  <si>
    <t>Gyeonggi-do &amp; Gangwon-do &amp; Jeollanam-do &amp; Chungcheongbuk-do</t>
  </si>
  <si>
    <t>3N3KYNXOOE2DXNEG45UVIOTWI24Q6I</t>
  </si>
  <si>
    <t>Desang Hydro Power Project at Assam, India</t>
  </si>
  <si>
    <t>DM3AJ328VE5NHLBFTHYPO5XMQQ8Q0M</t>
  </si>
  <si>
    <t>Integrated Municipal Solid Waste processing complex</t>
  </si>
  <si>
    <t>3AYHREDL34WWHZQP2XCDUL7901YEPR</t>
  </si>
  <si>
    <t>Ningxia Mahuang Mountain Wind Farm Huianpu Master Phase One Project</t>
  </si>
  <si>
    <t>IAN33EPER44YR0LFTB47O0SJSGGUTE</t>
  </si>
  <si>
    <t>Vikram Cement (VC): Energy efficiency improvement by up gradation of preheater in cement manufacturing</t>
  </si>
  <si>
    <t>FDJDLSM3D3DA45LW64IYXX5BTKQ5YF</t>
  </si>
  <si>
    <t>Mode-Shift of Goods from Bharathi Cement Plant, India</t>
  </si>
  <si>
    <t>LU3CUJFF34R72MXKRRG1BSAYXD3T2O</t>
  </si>
  <si>
    <t>Hebei Shiren II Wind Power Project</t>
  </si>
  <si>
    <t>PRA3H3HP472SAENRF8INOOSXVZ09GP</t>
  </si>
  <si>
    <t>NBCRJTD335ZG08B7DSFKG6PUUKI1YM</t>
  </si>
  <si>
    <t>LFG management project for second phase of Liulitun landfill in Haidian District</t>
  </si>
  <si>
    <t>3STQ3IKH57SP64AZIY8VLZHGTQ7XRD</t>
  </si>
  <si>
    <t>Shandong Rushan Luneng Wind Farm</t>
  </si>
  <si>
    <t>F33MTCQJHI616QAXKC6S9L9PMCDBAG</t>
  </si>
  <si>
    <t>Reduction in steam consumption at kraft pulping process by ITC PSPD, Bhadrachalam -Digesters</t>
  </si>
  <si>
    <t>PEFFB33650CZE4DYYCKY2YHR5PPGKK</t>
  </si>
  <si>
    <t>10 MW Renewable Energy Project for a Grid at Taraila, Himachal Pradesh.</t>
  </si>
  <si>
    <t>33SOWQVJDRPE66FGZEFRJ4MKCJ829N</t>
  </si>
  <si>
    <t>33YCJGF6RA6JMWVI8GVZ4C79PFLPXJ</t>
  </si>
  <si>
    <t>Waste heat recovery and captive power generation at Mono Steel (India ) Ltd, Gujarat, India</t>
  </si>
  <si>
    <t>A3GYQWIPLSLP36FJD7PJI4HLL1F2J3</t>
  </si>
  <si>
    <t>AWMS GHG Mitigation Project BR05-B-15, Paraná, Santa Catarina, and Rio Grande do Sul, Brazil</t>
  </si>
  <si>
    <t>3ARI3BRX7RU18PQ4QNP6RNTO2CICCJ</t>
  </si>
  <si>
    <t>6.0MW Hainan Nanraohe Hydropower Station</t>
  </si>
  <si>
    <t>3IYWUD3M7YG3SO5HYDVHW9AUW2K9NP</t>
  </si>
  <si>
    <t>Utilization of LCV (Low Calorific Value) waste gas for energy generation project at Chanderiya, Rajasthan</t>
  </si>
  <si>
    <t>3FACJNU3RS8F19VL6QUX15ILKWZZPE</t>
  </si>
  <si>
    <t>Srisangdaw Biopower Power Plant Project</t>
  </si>
  <si>
    <t>P3L3U915WCXTY8M48KNWSVVLDUPERA</t>
  </si>
  <si>
    <t>Methane Capture and use as a fuel at Santosh Starch Products (A unit of Santosh Starch Ltd.), Bhachau, District. Kutch, Gujarat, India</t>
  </si>
  <si>
    <t>U3UUEKMPQ3IIU9S2A32XGNIYQEJG87</t>
  </si>
  <si>
    <t>Small Hydro Power Plant Ernestina CEEE</t>
  </si>
  <si>
    <t>IVNJIN3H39YZ79HV26GDCG3QCRZXWO</t>
  </si>
  <si>
    <t>PTMM Biomass to Electricity Project 24.0 MW(e)</t>
  </si>
  <si>
    <t>JB3OBFYNCUZ4CEV1NJ1R4F0XEXXP23</t>
  </si>
  <si>
    <t>Seara &amp; LOGICarbon  GHG Emission Reductions from Swine Manure Management System, Diamantino, MT, Brazil.</t>
  </si>
  <si>
    <t>PKJ3R4PLPBU1TW1PLG4QH5QGH7Y1LA</t>
  </si>
  <si>
    <t>Heilongjiang Laobaishan Wind Power Project</t>
  </si>
  <si>
    <t>3HTUKJR4R16FZWKAY5AFMK7H42FXCE</t>
  </si>
  <si>
    <t>Northwestern Ruyang HN6 Household Biogas Project in Luoyang, Henan Province</t>
  </si>
  <si>
    <t>TMP3RU418OEC762OORIJXSVNPWSND9</t>
  </si>
  <si>
    <t>Hubei Yunlonghe Hydropower Project of Enshi City, Hubei Province, P.R. China</t>
  </si>
  <si>
    <t>FXATSFX34FODJ1P89DDQKAMR4D8F6K</t>
  </si>
  <si>
    <t>PEM SUR - Wind Power plant project</t>
  </si>
  <si>
    <t>U0UG3J4ELLWS2JZCPGGHT20C6PFF53</t>
  </si>
  <si>
    <t>Energy efficiency measures in Office Building at Kalina of Ivory Property Trust</t>
  </si>
  <si>
    <t>MX3ZNXMVDLRN4J2MM25QB1RZS4LT9I</t>
  </si>
  <si>
    <t>Chile: Chiburgo Run-Of-River Project</t>
  </si>
  <si>
    <t>ZQLRI3KWU4P2H5A0P5S3NRDQUZU3HE</t>
  </si>
  <si>
    <t>AWMS GHG Mitigation Project MX06-B-31, Nuevo León and Tamaulipas, México</t>
  </si>
  <si>
    <t>Nuevo León &amp; Tamaulipas</t>
  </si>
  <si>
    <t>3GRI4B4Z36BHL7A4KLYFY2WFMFBFIE</t>
  </si>
  <si>
    <t>Energy Efficiency Project in Jaranwala, Pakistan</t>
  </si>
  <si>
    <t>PRWAHMIBBZG3O44MMZAEC5MOVN2817</t>
  </si>
  <si>
    <t>La Venta II</t>
  </si>
  <si>
    <t>W3IBL4JVL53EINCJ3GTZI0K7BQDC7G</t>
  </si>
  <si>
    <t>Dak Rung Hydropower Project</t>
  </si>
  <si>
    <t>X3RHVZX454Y4WN3FFYESQ0UAWAC7JS</t>
  </si>
  <si>
    <t>Sarbari-I small hydro project of DSL Hydrowatt Limited (DSLHL), Himachal Pradesh, India</t>
  </si>
  <si>
    <t>0KMY34VTD58EQRN4GSPLH6UX72GVGT</t>
  </si>
  <si>
    <t>CFL Distribution Programme in Hebei Province</t>
  </si>
  <si>
    <t>G34AAKB6AVDU2CKEXB92JUACWZK3Z2</t>
  </si>
  <si>
    <t>Yunnan Province Deqin County Sancha River Phase I Hydropower Project</t>
  </si>
  <si>
    <t>GLHB3Q4AF74ZVNGHZEY5BEJR4RK16Y</t>
  </si>
  <si>
    <t>Project of treatment and swines manure utilization at Ecobio Carbon  Swine Culture Nº 6</t>
  </si>
  <si>
    <t>K3SEA4GU8CVY76NX8VJTE34WBVNMQZ</t>
  </si>
  <si>
    <t>Tuokexun Wind Farm Phase II Project</t>
  </si>
  <si>
    <t>OYQQ3SK48HX7E7T1IH22AVYCGFSSEJ</t>
  </si>
  <si>
    <t>Anhui Shouxian Biomass Utilization Project</t>
  </si>
  <si>
    <t>FUQMP34QTQ8IRJC8I3H8BT8OQN9LZN</t>
  </si>
  <si>
    <t>Gotne wind power project in Maharashtra</t>
  </si>
  <si>
    <t>3E4T907DITOGKXWC8R1RMXMGR7AGDD</t>
  </si>
  <si>
    <t>2.75 MW Wind Power Project at Marudhar Fashions.</t>
  </si>
  <si>
    <t>U0L35CH1GLK0XNQOGY2FMA311ZUYAU</t>
  </si>
  <si>
    <t>CGN Tongyu Xinfa B wind farm project</t>
  </si>
  <si>
    <t>YZB35S2RAKL1GTDZ4TZ9IRKUU32RNM</t>
  </si>
  <si>
    <t>Jilin Changling Wind Farm Phase I Project</t>
  </si>
  <si>
    <t>ESO3IRRSXNN5ZDSJ3VQ1Q4DU1RD72K</t>
  </si>
  <si>
    <t>EGE Haina Solar Project</t>
  </si>
  <si>
    <t>3GBR5Z3MHCQXEUF18JK6R4SSWHW2MG</t>
  </si>
  <si>
    <t>Sichuan Meigu Riha Hydro Power Project</t>
  </si>
  <si>
    <t>DWN3KZAG53HGCH23A4WMS9BH6GSKRU</t>
  </si>
  <si>
    <t>6.4MW Hainan Limushan Diaodengling Small Scale Hydropower Project</t>
  </si>
  <si>
    <t>3QERBJ5WK4JS2QALOWX7G1UK3A0JXR</t>
  </si>
  <si>
    <t>Bundled wind power project in Chitradurga (Karnataka in India) managed by Enercon (India) Ltd.</t>
  </si>
  <si>
    <t>GE3TOSMCN5C4DW5L9F8DV6SBDYDF8T</t>
  </si>
  <si>
    <t>Biomass based power project of KVK Bio-Energy Pvt Ltd.</t>
  </si>
  <si>
    <t>UHTZ3WXYIDF55GG0YN36W8OYYYT2WE</t>
  </si>
  <si>
    <t>Shenneng Inner Mongolia Keyouzhongqi Hangali 49.5MW Wind Farm Project</t>
  </si>
  <si>
    <t>3W55FBH4AL3NBUHT8F2VYQYGXDIW3C</t>
  </si>
  <si>
    <t>QPL0NXIW3TZ56P1GYRS79Q7NHQGAL5</t>
  </si>
  <si>
    <t>Energy Efficiency Improvement by installation of a Continuous-Blow_Down Recovery system in the Captive Power Plant of an aluminium smelter in Orissa, India</t>
  </si>
  <si>
    <t>DB35KXJEVZV6J3ONU0ZR3C2OQ5QKLS</t>
  </si>
  <si>
    <t>Industrial Wastewater Methane Recovery Project of Bengbu Tushan Thermoelectricity Co., Ltd.</t>
  </si>
  <si>
    <t>Z3QSSEGXN5YPLN6S3TR1DO80IOFD5I</t>
  </si>
  <si>
    <t>Sichuan Yinglin 15MW Hydropower Project</t>
  </si>
  <si>
    <t>J3D5PKIMZU6PGJ82NSWM4FLFQ9AM6P</t>
  </si>
  <si>
    <t>Gas flaring reduction project at Assam Asset, Oil and Natural Gas Corporation (ONGC)</t>
  </si>
  <si>
    <t>WY3T57Q3U0FT1AXCUWPA0GLB5YCRZZ</t>
  </si>
  <si>
    <t>Guazhou Daliang North 47.5 MW large scale wind turbine wind farm project</t>
  </si>
  <si>
    <t>KBLUP3UR5XBOL8MERR25Y12MNG3VBR</t>
  </si>
  <si>
    <t>Ganxipo Hydroelectric Project</t>
  </si>
  <si>
    <t>RBQNSXA3M5IS8RWE6BSSDU9K71M9AR</t>
  </si>
  <si>
    <t>Gongshan Shuanglahe Hydropower Project</t>
  </si>
  <si>
    <t>QWEEJI3LKUTQ5MI9UZOT86201SUYDJ</t>
  </si>
  <si>
    <t>Avoidance of HFC-134a emissions in rigid Poly Urethane Foam (PUF) manufacturing by Acme TelePower Limited (ATPL)</t>
  </si>
  <si>
    <t>3TZ6BH0P7J3DKI0FNICX7NUYGS5XYY</t>
  </si>
  <si>
    <t>Fujian Yongan Fenghai Hydropower Project</t>
  </si>
  <si>
    <t>3PZT61O72LFYTMK2KT4FANFNR9BUUF</t>
  </si>
  <si>
    <t>Improved Cooking Stoves in Bangladesh</t>
  </si>
  <si>
    <t>3XM62VTV1LDWLIJLY2XU7IA20EAHPZ</t>
  </si>
  <si>
    <t>Industrial fuel switching from Naphtha to Natural Gas without extension of capacity and lifetime of the facility at GIPCL, in Vadodara, Gujarat.</t>
  </si>
  <si>
    <t>3AX6UJ21DTQF37ANK6UGJH3WPXWMVJ</t>
  </si>
  <si>
    <t>Bundled wind power project by Kalani Industries Pvt Ltd.</t>
  </si>
  <si>
    <t>Maharashtra &amp; Madhya Pradesh</t>
  </si>
  <si>
    <t>OKJ3CONGZPR6R27YG202JFCNGB4PAG</t>
  </si>
  <si>
    <t>AB Brasil Renewable Energy Project</t>
  </si>
  <si>
    <t>N362HKNT8CLR95KJNT1ZVZ3QQZYCLI</t>
  </si>
  <si>
    <t>Taijiang 30MW Hydropower Project</t>
  </si>
  <si>
    <t>KCLB3MVY6XFO3ICV70LLY0B8X6IVVK</t>
  </si>
  <si>
    <t>Wastewater Treatment with Biogas System (UASB) in a starch Plant for Energy &amp; Environment</t>
  </si>
  <si>
    <t>JUHP36T4D16LA42FBLFOO0IRMHSMZB</t>
  </si>
  <si>
    <t>Bagasse based Cogeneration Project - Satish Sugar Limited</t>
  </si>
  <si>
    <t>RIBJRM364EMQDL445T3N1MHIICCDTA</t>
  </si>
  <si>
    <t>First Farmers Holding Corporation (FFHC) Bagasse Cogeneration Plant</t>
  </si>
  <si>
    <t>PBS3YDJHXV6R4Q8Q8FEI1KMNZQ8OV1</t>
  </si>
  <si>
    <t>Waste Heat Recovery and Utilisation for Power Generation Project of Beiliu Conch Cement Company Limited</t>
  </si>
  <si>
    <t>VSPD3EZ6Q5B0UL8TQE4MQJ0HUJP6MC</t>
  </si>
  <si>
    <t>Xinjiang Luneng Xiaocaohu Wind Farm Phase I 49.5MW Project</t>
  </si>
  <si>
    <t>TMANHU3Q6CVAOL5B1E4OE3XHGZR60D</t>
  </si>
  <si>
    <t>Pintado II Wind Farm</t>
  </si>
  <si>
    <t>ZGNZDB3ZY65PSNKZ1V6R4L7M4DLWWQ</t>
  </si>
  <si>
    <t>Akhangaran Landfill Gas Capture Project in Tashkent</t>
  </si>
  <si>
    <t>HP365I7DZW2QMN0OUNWUKKYU9JU7IO</t>
  </si>
  <si>
    <t>Pesqueiro Energia Small Hydroelectric Project (PESHP)</t>
  </si>
  <si>
    <t>SYB3DHL6WAX58BJ03V3GWWTXYKAZ6Z</t>
  </si>
  <si>
    <t>2 X 3.5 MW Ullunkal Hydro Power Project in Kerala, India.</t>
  </si>
  <si>
    <t>VOCU3C66QQ97AH9Y8IQ0UWTTMDDNHV</t>
  </si>
  <si>
    <t>Ningxia Jingneng Lingwu Baitugang Wind Farm Project</t>
  </si>
  <si>
    <t>3RIUIUE6I7IKZQH1UXVTHFX1RC27Y5</t>
  </si>
  <si>
    <t>Anding Landfill Gas Recovery and Utilisation Project</t>
  </si>
  <si>
    <t>V3JMOVCP6HZQ7B1PYDX8A6PP09AKBA</t>
  </si>
  <si>
    <t>Inner Mongolia Shangdu Phase I 49.5MW Wind Power Project</t>
  </si>
  <si>
    <t>36AW7BK6L5XMUM01HZPJOGGPAJ1TLL</t>
  </si>
  <si>
    <t>CGN Kashi Yingjisha Phase I 20MWp Grid-connected PV Power Plant Project</t>
  </si>
  <si>
    <t>HYKT3WW67F7L2DFPR1DK3TL6MSBDMU</t>
  </si>
  <si>
    <t>Yunnan Tianhuaban Hydropower Project</t>
  </si>
  <si>
    <t>LHB3MZN6VKOXE7HF84F1RW9XKLMYY1</t>
  </si>
  <si>
    <t>Danba County Yanwogou 12MW Hydropower Station Project</t>
  </si>
  <si>
    <t>C3XI68KPHN2BIXCVHU3QQU8OI9E0MN</t>
  </si>
  <si>
    <t>Baihugou Small Hydropower Project in Hubei Province</t>
  </si>
  <si>
    <t>SH36FQWE8VNIL24ONQVB8LV68QFABV</t>
  </si>
  <si>
    <t>AWMS Methane Recovery Project MX06-S-37, Sinaloa and Sonora, México</t>
  </si>
  <si>
    <t>Sinaloa &amp; Sonora</t>
  </si>
  <si>
    <t>WQZUXJL3E6X8KF2T56S4ZWFCHB1IJT</t>
  </si>
  <si>
    <t>Guertu River Cascade Stage III 13.5MW Hydropower Project</t>
  </si>
  <si>
    <t>Q36MPF8PMVXVNQO971AIHN8UWAQH9A</t>
  </si>
  <si>
    <t>Wind Power Project by M/s D. J. Malpani at Jath in Maharashtra</t>
  </si>
  <si>
    <t>I3CYK6XAMHPF9D7JX3UNI19NOD2QIV</t>
  </si>
  <si>
    <t>3UMEVAPNU7LS0QBDGXH2CPC7363XNP</t>
  </si>
  <si>
    <t>9.9 MW Biomass based power project at Vithalapara, Gujarat, India</t>
  </si>
  <si>
    <t>FYCQ03YZVDTE7UVP06TRL35X8PRDD7</t>
  </si>
  <si>
    <t>Gansu Yongchang Dagan'gou Small Hydro Power Station</t>
  </si>
  <si>
    <t>3EPMNK7C2XULZT1VTNXH1B0L8OQU4J</t>
  </si>
  <si>
    <t>Wind Power Generation Project activity by Interocean Shipping India Private Limited</t>
  </si>
  <si>
    <t>Maharashtra &amp; Rajasthan &amp; Tamil Nadu</t>
  </si>
  <si>
    <t>3DQBZULGALT7ZVLBHZK22RR4602FGZ</t>
  </si>
  <si>
    <t>Gansu Datonghe Tiecheng Hydropower Station Project</t>
  </si>
  <si>
    <t>AJ3AEB730J2ZNLD8ZX00VTUBXRFRVR</t>
  </si>
  <si>
    <t>Co-composting of EFB and POME project</t>
  </si>
  <si>
    <t>Izabal</t>
  </si>
  <si>
    <t>373TZ4N7HMINGFJYX0XKY6GJEXPD2I</t>
  </si>
  <si>
    <t>Ningxia Mahuang Mountain Wind Farm Huianpu Hanas Phase One Project</t>
  </si>
  <si>
    <t>E3JU7KAWZEL38HERLH0MY5FVQK5I5N</t>
  </si>
  <si>
    <t>Serra dos Cavalinhos II Small Hydroelectric Power Plant - Brookfield Energética S/A (BESA) Project Activity</t>
  </si>
  <si>
    <t>37HOJLMCNW38ZYGNE4Y4TY7PNTO3XU</t>
  </si>
  <si>
    <t>Sunflag-Waste Gas Recovery Based Thermal Energy</t>
  </si>
  <si>
    <t>KYY3TV7FWJFMLF3D9TAGP4N0J83LKC</t>
  </si>
  <si>
    <t>Chacabuquito Hydroelectric Power Project</t>
  </si>
  <si>
    <t>Q37JDHQLSQKQR62BV1VXCUD8ZMEX96</t>
  </si>
  <si>
    <t>Huadian Inner Mongolia Tongliao Fuyu 49.5MW Wind Farm Project</t>
  </si>
  <si>
    <t>F3GZXJYS764Z3DRH8K7NKLUMDAYF0G</t>
  </si>
  <si>
    <t>Hydraulic rams for irrigation and domestic water supply in Zhejiang, China</t>
  </si>
  <si>
    <t>YWSMPG3Y7NWV6AUKY9X6USI8V8WY1P</t>
  </si>
  <si>
    <t>URBAM/ARAUNA - Landfill Gas Project (UALGP)</t>
  </si>
  <si>
    <t>R37U72JOMXJWEWWP5RD8PVABDT35NQ</t>
  </si>
  <si>
    <t>Ouro Small Hydropower Plant  Brennand CDM Project Activity</t>
  </si>
  <si>
    <t>ORHCNLFS377SA3UGKAE4T6EHP48JOQ</t>
  </si>
  <si>
    <t>Sichuan Liangshan Yuexi Mantan Hydro Power</t>
  </si>
  <si>
    <t>3IMRHLT7M7PIRFY8YOF6VI8ZTO6D4E</t>
  </si>
  <si>
    <t>Substitution of raw material in cement processing</t>
  </si>
  <si>
    <t>BOTN3ZU7NK80LAK9X8AX2DNAHPGDY6</t>
  </si>
  <si>
    <t>3JFX7VAOVRVLBUUH8J3TPS4R7H7D5Y</t>
  </si>
  <si>
    <t>3.3 MW Bundled Wind power project at Theni, Tamilnadu</t>
  </si>
  <si>
    <t>FUW3XEZJAYED78FTQSZC5TQYT1109E</t>
  </si>
  <si>
    <t>Xiapu Dajing Wind Power Project</t>
  </si>
  <si>
    <t>3XJDEJWIXD7AE8K5O7RYT5HU1CV2HB</t>
  </si>
  <si>
    <t>GHG abatement project through wind based energy generation, in Kutch, Gujarat</t>
  </si>
  <si>
    <t>TWE37ETQ9NT7V3N4D3JTR4QTAPDOGT</t>
  </si>
  <si>
    <t>Bahariach 20 MW Bagasse Based Cogeneration Project</t>
  </si>
  <si>
    <t>RH03MKXT79ISVXL95DU2LTGUUCX7C0</t>
  </si>
  <si>
    <t>Inner Mongolia Chifeng Mazongshan 49.5MW Wind Power Project</t>
  </si>
  <si>
    <t>QJDHY3ZBLVY8UAB0Z5A8V8GNPZ2Y3A</t>
  </si>
  <si>
    <t>Cogeneration system based on biomass (rice-husk) replacing oil fired boiler for process steam and generating power for partly replacement of grid power supply to the plant at M/s Indian Acrylics Ltd., District Sangrur, Punjab, India.</t>
  </si>
  <si>
    <t>3LU8PQ0SDXUUA9QN6XVK42XTVN5NFM</t>
  </si>
  <si>
    <t>Abanico Hydroelectric Project</t>
  </si>
  <si>
    <t>OLGPBU3MFQTT81LE0OH1MSEI4C12XB</t>
  </si>
  <si>
    <t>Shanxi Tunliu 1st Phase 24MW Coking Waste Heat Power Generation Project</t>
  </si>
  <si>
    <t>38Z1MLJ20GNE9O6VEFYBWE1JJWRJHN</t>
  </si>
  <si>
    <t>3ZJXRQ8K2Z8KP350WTXXIHS5PNNVSH</t>
  </si>
  <si>
    <t>Use of FINEX Off Gas for power generation in Pohang Steel Works</t>
  </si>
  <si>
    <t>NFZTP3M8WY39ZOIB3RLTKS9EE9L6OA</t>
  </si>
  <si>
    <t>Priyata Intercontinental Wind Power Project, India.</t>
  </si>
  <si>
    <t>0C3E84BPDKWUA5B3NUHWTNUQ3GZ29P</t>
  </si>
  <si>
    <t>Biogas recovery and CHP production in modules 5 &amp; 6 of Tehran South Wastewater Treatment Plant</t>
  </si>
  <si>
    <t>3BLYE8LOBOAIV50MY55BXFJ21WIAOA</t>
  </si>
  <si>
    <t>WLLN3C8AW52MUD1B7XX1CKRW4ZOXBS</t>
  </si>
  <si>
    <t>Livramento wind farm</t>
  </si>
  <si>
    <t>3BZ8FA5EBJISK4IR6B8BRGGSTFL9X5</t>
  </si>
  <si>
    <t>Yunnan Lufeng Xianrendong Wind Farm Project</t>
  </si>
  <si>
    <t>U38CGZSWZKH6ZHGSORCN2HCG01U2Q2</t>
  </si>
  <si>
    <t>Kaiyuan Yemin 49.5 MW Wind Power Project</t>
  </si>
  <si>
    <t>XXS38QZ6Z30SU0TJ4LQEYCBJJDLFY2</t>
  </si>
  <si>
    <t>NH3KNSR8XHBDSR6626WW3SAWNH1ICQ</t>
  </si>
  <si>
    <t>Maoxu Bundled Small Hydropower Project in Longquan</t>
  </si>
  <si>
    <t>KBEAAIUENXJI3F868SDFBAKCCA7057</t>
  </si>
  <si>
    <t>JCT Phagwara Small Scale Biomass Project</t>
  </si>
  <si>
    <t>ESCRO38NT70IG10Q0YAAOSUYGTVT3Q</t>
  </si>
  <si>
    <t>Serra de Santana I Wind Farm</t>
  </si>
  <si>
    <t>FTP3YUAKTS8OE7BZD6ZH00Y1AWGS3I</t>
  </si>
  <si>
    <t>Binhai New Area Dagang Municipal Solid Waste Incineration Power Generation Project</t>
  </si>
  <si>
    <t>ZYSW3EJW8IF7GDI6MYFA5KYCA84DD8</t>
  </si>
  <si>
    <t>Small scale Obra JFM A/R CDM Project on degraded lands in Obra Forest Division, Uttar Pradesh, India</t>
  </si>
  <si>
    <t>LJ3M8V77JEAP2TFNOHAV76IFVIFKG2</t>
  </si>
  <si>
    <t>Biogas based power project in Pottireddipatti, India.</t>
  </si>
  <si>
    <t>3NNVYUOW8T9RIKOEOY2L7NSO4D1NH3</t>
  </si>
  <si>
    <t>Project Asona - CCGT  Takoradi - Ghana</t>
  </si>
  <si>
    <t>B3AU8TVVIWS932NNWGRSAD1Q4M8TDU</t>
  </si>
  <si>
    <t>Qitaihe Qiligashan Wind Farm Project</t>
  </si>
  <si>
    <t>STTIQ3C8UKG9DEYKECGX4221M2XJOK</t>
  </si>
  <si>
    <t>Hunan Taizhou 25MW Hydropower Station Project</t>
  </si>
  <si>
    <t>38LEB9T6G0NKJ14MZZ1KOGBVWIWASG</t>
  </si>
  <si>
    <t>FELDA Biogas Plant (Methane Recovery and Utilisation) at FPISB Umas Palm Oil Mill, Malaysia</t>
  </si>
  <si>
    <t>38992ESATUN4G7JI6NWHUBKVLCROHR</t>
  </si>
  <si>
    <t>Caquende and Juliões Small Hydroelectric Power Plants</t>
  </si>
  <si>
    <t>0M39ADKN0UDLR2QTTGM51OCCDX31TA</t>
  </si>
  <si>
    <t>Waste heat utilization for power generation at Ind Synergy Ltd, Kotmar, Raigargh in Chattisgarh, India</t>
  </si>
  <si>
    <t>39H04AUTL03IK9OTRHCLR6VTHZOQFV</t>
  </si>
  <si>
    <t>Integrated Energy Ltd. Grid Connected Electricity Generation Plant using Natural Gas</t>
  </si>
  <si>
    <t>0KHOIO3K9P0Z86DVCHDOHQ7XBZH58S</t>
  </si>
  <si>
    <t>Emissions free electricity generation using wind energy</t>
  </si>
  <si>
    <t>OB39C1TPJMKG3DTQE7LSWL6PB40XYJ</t>
  </si>
  <si>
    <t>Jiangsu Shagang Blast Furnace Gas Combined Cycle Power Plant Project</t>
  </si>
  <si>
    <t>UEHN0DNLJ3ZTFJH92YQ56OATC021DA</t>
  </si>
  <si>
    <t>Use of charcoal from renewable biomass originated from forest plantations for the production of primary iron in Vallorec &amp; Mannesmann do Brasil.</t>
  </si>
  <si>
    <t>FZF0THXKGW39VI3UGRDKO9WCP03P00</t>
  </si>
  <si>
    <t>XL3JQ93J9422GEAFT6JRSYERVHDIYX</t>
  </si>
  <si>
    <t>Roullier biomass project</t>
  </si>
  <si>
    <t>3QGBDBPBLO9B39C8FJF30ODLNTKZX7</t>
  </si>
  <si>
    <t>8.709MW NEW ENERTECH PV(photovoltaic) power plant bundling CDM Project</t>
  </si>
  <si>
    <t>Y3QK9KUY404MJQ5XR08KPLQJDTLWAZ</t>
  </si>
  <si>
    <t>Yanyuan County Heishuihe II Stage Hydropower Project in Liangshan Prefecture</t>
  </si>
  <si>
    <t>U3KNWXEJHT94JK2YOP7KB08OIFMBU1</t>
  </si>
  <si>
    <t>JIHEKT3M950KMPKV2DTJH6PLVJBS70</t>
  </si>
  <si>
    <t>Aerobic composting of paper sludge for methane emissions avoidance in Cundinamarca, Colombia</t>
  </si>
  <si>
    <t>WD0R3ZMEHQESPTX9WLA5UU2I01N26U</t>
  </si>
  <si>
    <t>Chengbu County Laozhai Hydropower Project</t>
  </si>
  <si>
    <t>APFXN39UP5YUA57STHLJ1Q9BLH2LCV</t>
  </si>
  <si>
    <t>3QFBY9O6CMCQPGAP5Y11DIY3D9VJHX</t>
  </si>
  <si>
    <t>The Lebanese CFL Replacement CDM Project  in and around Beirut Central, Northern and Eastern Suburbs</t>
  </si>
  <si>
    <t>GYOYB0P39YHLCHFS6O7BLRH83I98KO</t>
  </si>
  <si>
    <t>Switching of fuel from coal to palm oil mill biomass waste residues at Industrial de Oleaginosas Americanas S.A. (INOLASA).</t>
  </si>
  <si>
    <t>3O9D6SALR8KX4BVY4WPE4IWJ7HQEGO</t>
  </si>
  <si>
    <t>Shandong Kenli Biomass Generation Project</t>
  </si>
  <si>
    <t>PSBA39LNEKK8EGB6HKGOAU105W5LBU</t>
  </si>
  <si>
    <t>ES3RCRQUI9PPWQY9BX28NEHVK395RJ</t>
  </si>
  <si>
    <t>Runatullo III Hydroelectric Power Plant</t>
  </si>
  <si>
    <t>MNWAESUW3S9QVRMSA9ANAD62I228ZY</t>
  </si>
  <si>
    <t>Huaneng Daqing Aobao Wind Farm Project</t>
  </si>
  <si>
    <t>BXR399Y6UNF6GF0BHDX6WXO1XNCCHF</t>
  </si>
  <si>
    <t>Datang Renewable Power Chuzhou Nanqiao Shahe Wind Power Project</t>
  </si>
  <si>
    <t>G4AAFMWTE001OMAILKW4RV6LJS39EL</t>
  </si>
  <si>
    <t>Sustainable Wind Energy Based Power Generation</t>
  </si>
  <si>
    <t>FEX0K4QUPT0RIZO0V2B8E6DA7SN8JK</t>
  </si>
  <si>
    <t>Wastewater Treatment with Biogas System in Palm Oil Mill at Bangsawan, Surat Thani, Thailand</t>
  </si>
  <si>
    <t>04C0JQJ0MYFIEXE62VCNGLIN22L5HN</t>
  </si>
  <si>
    <t>PGLM4NEVIHU0U0BZLWN967WH7NPNE2</t>
  </si>
  <si>
    <t>Yunnan Jianchuan County Jinhua Wind Power Project</t>
  </si>
  <si>
    <t>4US0S1QPGBZ1D7PEEILPG04CMJ6XRJ</t>
  </si>
  <si>
    <t>3 MW wind power project of Asian Star Company Limited at Kerala, India</t>
  </si>
  <si>
    <t>4GSTDDCKD0IL1JLUKRI2ZNE1V7P55B</t>
  </si>
  <si>
    <t>Enercon Wind Farm (Hindustan) Ltd in Karnataka</t>
  </si>
  <si>
    <t>HN4XA0PX12BQ9ONYBYFRD10PPZKS2J</t>
  </si>
  <si>
    <t>Chile: Pullihue Composting Project</t>
  </si>
  <si>
    <t>L4W0HOXOTCCVY1BA99S9JJ2VD3PUAY</t>
  </si>
  <si>
    <t>Bundled Grid Connected Wind power project by Maris Group</t>
  </si>
  <si>
    <t>C40X3M0LRWSRXDASK8VYEQA1MHG2Z4</t>
  </si>
  <si>
    <t>Guangdong Liucheng 25.5MW Hydro Power Project</t>
  </si>
  <si>
    <t>N4TJ035LH00ASRCK0AEON6ISGOEELH</t>
  </si>
  <si>
    <t>Liaoning Kangping Aoliyingzi Wind Power Project</t>
  </si>
  <si>
    <t>4CIYBFL03JDFFQN8IK5RYTXI8K7AR8</t>
  </si>
  <si>
    <t>GYWTWF04OMPMNJ0399WJJDACS9A9Y5</t>
  </si>
  <si>
    <t>N2O reduction project at the WNA II nitric acid plant of Deepak Fertilisers &amp; Petrochemicals Corporation Ltd. (Deepak), India</t>
  </si>
  <si>
    <t>OV4XSKMCONFY0R4MAZ6TBJ1J44JNB1</t>
  </si>
  <si>
    <t>Gansu Shuigouping Small Hydropower Project</t>
  </si>
  <si>
    <t>4L05XERISELR0MBCFAE36JMUG0EMS1</t>
  </si>
  <si>
    <t>Kim Loong Methane Recovery for Onsite Utilization Project at Kota Tinggi, Johor, Malaysia.</t>
  </si>
  <si>
    <t>NADISQ4X0QO5VJTCZ1N46J1PCOVL8T</t>
  </si>
  <si>
    <t>Utilisation of waste pressure from regeneration loop for power generation, India</t>
  </si>
  <si>
    <t>PX4OXLT0RTM5GB4LJM3HNW3YH39FCB</t>
  </si>
  <si>
    <t>No.2 HFC-23 Decomposition Project of Zhejiang Juhua Co., Ltd, P. R. China</t>
  </si>
  <si>
    <t>40J5MIWBQ5PR91FLW9KICUWWIVB5SA</t>
  </si>
  <si>
    <t>Nkolfoulou Landfill Gas Recovery Project</t>
  </si>
  <si>
    <t>Centre</t>
  </si>
  <si>
    <t>KI40GYC5H7TJW0FDKEOPNBD4SC1K6U</t>
  </si>
  <si>
    <t>Fumin Mayingshan 40.5MW Wind Power Project</t>
  </si>
  <si>
    <t>QUW4JX0Q5P9GSIGWT3FQSEA3D0HLB8</t>
  </si>
  <si>
    <t>Inner Mongolia Tongliao Wulan Mengdong Cement Limited Company 9MW Waste Heat Based Power Generation Project</t>
  </si>
  <si>
    <t>S40FKJURYQCWB598KVUYQ2XHZ3V1TR</t>
  </si>
  <si>
    <t>Biomass based 6 MW grid connected renewable electricity generation at West Bengal by Kamarhatty Power Limited</t>
  </si>
  <si>
    <t>XN4VJD06M0WEKQA00JY5IVABVAYM9R</t>
  </si>
  <si>
    <t>CARBON SEQUESTRATION THROUGH REFORESTATION IN THE BOLIVIAN TROPICS BY SMALLHOLDERS OF The Federación de Comunidades Agropecuarias de Rurrenabaque (FECAR)</t>
  </si>
  <si>
    <t>Beni</t>
  </si>
  <si>
    <t>QLRZTJ4060TIKBIZXXO3CS0LU3AX4C</t>
  </si>
  <si>
    <t>Inner Mongolia Chifeng Yihegong Windfarm Project</t>
  </si>
  <si>
    <t>CAK4K0FF618RRWGT3RSXRG2S5SBLKV</t>
  </si>
  <si>
    <t>Nongguan 2MW Hydro Power Project in Guizhou Province, China</t>
  </si>
  <si>
    <t>UIJCWCZRMXBYIK4QZU0T7T08G6D42P</t>
  </si>
  <si>
    <t>AWMS Methane Recovery Project MX07-S-102, Durango, México</t>
  </si>
  <si>
    <t>4NE0E73GL7VZTUFD2BSLO3P2XRRUWW</t>
  </si>
  <si>
    <t>Yuxian Lihuajian 49.5MW Wind Power Project</t>
  </si>
  <si>
    <t>4XY07LYLLKBIJY5U1U6HRPC7HUFCZ9</t>
  </si>
  <si>
    <t>Methane Recovery and Utilization Project of Dai Viet Co. Ltd, Vietnam</t>
  </si>
  <si>
    <t>40BHOPCNKFS7A6RU8Z8USAMBYD73ZS</t>
  </si>
  <si>
    <t>Sichuan Kangding County Lajiaogou First Stage Hydropower Station Project</t>
  </si>
  <si>
    <t>LLEHNDU4ZHGQ0N7Y7WC2NNR8U61VUA</t>
  </si>
  <si>
    <t>7 MW grid connected wind electricity generation project by Maharashtra Seamless Limited.</t>
  </si>
  <si>
    <t>RZAPSVKUJ4YQTHPE0JVI79H5O1G52M</t>
  </si>
  <si>
    <t>The 48MW wind power project in Lubei, Shandong Province</t>
  </si>
  <si>
    <t>CP4QR0NUQTT8WX27S72XFTBSVFFK2Q</t>
  </si>
  <si>
    <t>Aerobic thermal treatment of municipal solid waste (MSW) without incineration in Parobé - RS</t>
  </si>
  <si>
    <t>4GAUAMJT086RIBT9OV1GMUVS3MEA9Q</t>
  </si>
  <si>
    <t>Heilongjiang Fuyuan Wind Power Project</t>
  </si>
  <si>
    <t>4C08QMOHYPF8FFMMROZNOJATC25Q12</t>
  </si>
  <si>
    <t>Nam Non Hydropower Project</t>
  </si>
  <si>
    <t>YL4P0894G2DMNR4YAZUXLEEAWGNHB5</t>
  </si>
  <si>
    <t>Baoding Landfill Gas Recovery and Utilization Project in Hebei Province</t>
  </si>
  <si>
    <t>N4LTLJGULAGOTJO0X91J0Q14G2RLSP</t>
  </si>
  <si>
    <t>Luogu 10MW Hydropower Station Project in Sichuan Province</t>
  </si>
  <si>
    <t>DB409JFRYC5LX69O8X6YWOOPKNLJQM</t>
  </si>
  <si>
    <t>Zhaoyuan Xinlong Shunde Wind Farm Project</t>
  </si>
  <si>
    <t>NI4HF0L994WLY9Z8FRFBYVLQHKA9PC</t>
  </si>
  <si>
    <t>Hunan Mayang Jinjiang Small Hydropower Project</t>
  </si>
  <si>
    <t>EQ0U4SX11G20EIKPRQIDDUFG766BCL</t>
  </si>
  <si>
    <t>Shimian Danihe Hydropower Project</t>
  </si>
  <si>
    <t>W4STGUI1KWGWV13S71LB3R4BIJWAUK</t>
  </si>
  <si>
    <t>TZJZRRFTRDMFB4YP1ZM1T4GT3575NM</t>
  </si>
  <si>
    <t>Aba District Wori River Chuntangba Hydropower Project</t>
  </si>
  <si>
    <t>TZPT4GS1UR1XX51ECY6CMHNPPFJ40S</t>
  </si>
  <si>
    <t>Grid Connected Natural Gas Based Power plant at Kakinada, Andhra Pradesh</t>
  </si>
  <si>
    <t>PCFZN4VIAMECE11N5Q5M7E0DHEBPW7</t>
  </si>
  <si>
    <t>Sichuan Leshan Ebian Baxi Hydro Power Project</t>
  </si>
  <si>
    <t>DV4ML1YY1VCWIP6HORZKT60KXTA91L</t>
  </si>
  <si>
    <t>Methane Recovery Project of Chifeng Ruiyang Chemical Co., Ltd.</t>
  </si>
  <si>
    <t>IWCK411P7XMVZY0YN7TYK3TGAVIO3R</t>
  </si>
  <si>
    <t>ZJM41B2PU0XX6VSTGSYMF7KXULO24F</t>
  </si>
  <si>
    <t>Nantong Coalmine Methane</t>
  </si>
  <si>
    <t>41K2TNWL3D50LD6FYNGGLTJTVBHAQ6</t>
  </si>
  <si>
    <t>Mondi Richards Bay Biomass Project</t>
  </si>
  <si>
    <t>41LC24P048TXPUDWZGCJWSIJFOXXT7</t>
  </si>
  <si>
    <t>Los Caracoles Hydroelectric Project</t>
  </si>
  <si>
    <t>TTX4JV12X4I2STTDAXDJITSQO127TH</t>
  </si>
  <si>
    <t>Dassieklip Wind Energy Facility in South Africa</t>
  </si>
  <si>
    <t>KW4EXB1RD2KZB5N2DWUMHILN3C38PO</t>
  </si>
  <si>
    <t>YU4FGEVL1Q3PEPFG3HA31DBJ23SRXW</t>
  </si>
  <si>
    <t>Luquan County Tiesuoqiao Hydropower Project</t>
  </si>
  <si>
    <t>HH0R41CNWQ3U4HUQGTCHVSOGY095W4</t>
  </si>
  <si>
    <t>Multipurpose Baba Hydroelectric Project</t>
  </si>
  <si>
    <t>Los Ríos</t>
  </si>
  <si>
    <t>ULB413Y5RAN48LGKTFKDDWP24LHELJ</t>
  </si>
  <si>
    <t>4.25MW grid connected wind farm by Avaneetha Textiles (P) Ltd., Tamil Nadu, India at village Andipatti taluk, Uthamapalayam taluk &amp; Teni taluk, Teni District. Tamil nadu. India by M/S Avaneetha Textiles (P) Ltd</t>
  </si>
  <si>
    <t>K4HH1GVITXAW4UK9FFWF1TTX5C5BW0</t>
  </si>
  <si>
    <t>Boiler efficiency improvement and fuel switch to biomass in cogeneration plants at Atul Ltd.</t>
  </si>
  <si>
    <t>4H1RQJS5ZLXLSO3A0FDQH5UQ3R5LUA</t>
  </si>
  <si>
    <t>El Chaparral Hydroelectric Project (El Salvador)</t>
  </si>
  <si>
    <t>San Miguel</t>
  </si>
  <si>
    <t>DJYSAEDY4O155Z8VZAEPEXAXL22V4J</t>
  </si>
  <si>
    <t>FL4ALBWCKL159WXER0ZD7MPFA3SWD1</t>
  </si>
  <si>
    <t>Kirkoswald Small Scale Hydro Power CDM Project in Sri Lanka</t>
  </si>
  <si>
    <t>ALJUF4A1IBAJU688W9ALUQG1TWWX7B</t>
  </si>
  <si>
    <t>Ia HRung and Chu Prong Hydropower Project</t>
  </si>
  <si>
    <t>LVW4TPAISD173ICM2Q7E9JLRUS3GBU</t>
  </si>
  <si>
    <t>Sri Chamundeswari 24 MW Bagasse Based Co-generation Power Project,</t>
  </si>
  <si>
    <t>4XBM17NG5A87ZWPSOFL7DHKF3NPZOC</t>
  </si>
  <si>
    <t>Hubei Yuquanhe 25.2MW Hydropower Project</t>
  </si>
  <si>
    <t>SH41HL7S6KKPTFV7CFIWHR5Q5GH3UY</t>
  </si>
  <si>
    <t>Huaneng Tongliao Kezuozhongqi Dagula Wind Farm Project</t>
  </si>
  <si>
    <t>E0RTEXUFQ4A17BHE71BWFZ2HHDI92N</t>
  </si>
  <si>
    <t>4IAH181OT6CLBEM9VG6ISMVSFDJNX9</t>
  </si>
  <si>
    <t>Yunnan Liangmeihe River Cascade Hydropower Project</t>
  </si>
  <si>
    <t>TCY418BXNOW8VUGJYSOX2M3P7CIR2K</t>
  </si>
  <si>
    <t>6 MW renewable energy based power generation project, Andhra Pradesh, India</t>
  </si>
  <si>
    <t>QJD41B9VON0L0FZP7JLLTSZWXXZ1P6</t>
  </si>
  <si>
    <t>REQW4WEY19TGD1XUK28VHQPVJA7M4W</t>
  </si>
  <si>
    <t>Fuel oil to animal tallow switching at Companhia de Fiação e Tecidos Santo Antônio</t>
  </si>
  <si>
    <t>HPUJEP4CK1KK9P4716VGUGRDXUL9JQ</t>
  </si>
  <si>
    <t>25MW Solar PV Power Plant by CCPL</t>
  </si>
  <si>
    <t>GOW0XNRV42SCN0V1BI2HQ2B8H2BMNT</t>
  </si>
  <si>
    <t>Xinjiang Alashankou Wind Power Project</t>
  </si>
  <si>
    <t>QMMLW42KGSP0T6UQVB8S43HAJSUZA5</t>
  </si>
  <si>
    <t>MYKI4XZF2GV1VC0CMZ9DC3U4KA6FBT</t>
  </si>
  <si>
    <t>Modification of clinker cooler for energy efficiency improvement in cement manufacturing at Binani Cement Limited</t>
  </si>
  <si>
    <t>BV42CZ1SQWUES1R6M97D0TEWENDJNV</t>
  </si>
  <si>
    <t>9 MW Neria Hydroelectric project, Karnataka, India</t>
  </si>
  <si>
    <t>HHXE42LFXBFDAF13AR52MQUHQSZ03U</t>
  </si>
  <si>
    <t>GIBSIAR421OKFQ8BILM1W2STWDGW67</t>
  </si>
  <si>
    <t>AWMS Methane Recovery Project BR06-S-33, Minas Gerais and Sao Paulo, Brazil</t>
  </si>
  <si>
    <t>S422V3B2B5KUZEGC5RTIVYXZKWWV0H</t>
  </si>
  <si>
    <t>AWMS GHG Mitigation Project, MX05-B-05, Jalisco, México</t>
  </si>
  <si>
    <t>EA42U2JPXGBJQD7MK98Q6RKNWM6QBZ</t>
  </si>
  <si>
    <t>3 MW Captive Wind Project by Bhagwati Spherocast Pvt. Ltd in Gujarat</t>
  </si>
  <si>
    <t>GL0VUV42CTGXMH3CHSD60227XRYXRT</t>
  </si>
  <si>
    <t>GHG Programme - Energy Demand Group3</t>
  </si>
  <si>
    <t>GJLHAOIQ4D2OYRB384E1WWLS1EKN6Z</t>
  </si>
  <si>
    <t>O4XHYPMG24DVI6DH3LRFV5GTB23ZHE</t>
  </si>
  <si>
    <t>Antonio Moran Wind Power Plant Project in Patagonia Region, Argentina</t>
  </si>
  <si>
    <t>A4B2DWNOTEE57WKTPQ8Y7D5K1PVOVV</t>
  </si>
  <si>
    <t>Power Prospect 9.9MW Rice Husk Power Plant</t>
  </si>
  <si>
    <t>Phra Nakhon Sri Ayuthaya</t>
  </si>
  <si>
    <t>U4SZ2V5S9CIA5GQHVUV3WMJJBMII86</t>
  </si>
  <si>
    <t>CLP 49.5MW Laiwu Phase I Wind Power Project</t>
  </si>
  <si>
    <t>AFCH4KA2FXMETGX6QF1CXVP2BMH305</t>
  </si>
  <si>
    <t>Shanxi Pinglu Kaidi Wind Power Project</t>
  </si>
  <si>
    <t>M4OO2XA6U9D8X8CASOJDWPFTIZ2Z3H</t>
  </si>
  <si>
    <t>Jirau Hydro Power Plant</t>
  </si>
  <si>
    <t>4V2Y7SYCS5UXNJQZL4AXITWGO890FR</t>
  </si>
  <si>
    <t>Efe'e Landfill Gas Project</t>
  </si>
  <si>
    <t>4281JBM33HBDTKJSW4B9THHSRRZFAA</t>
  </si>
  <si>
    <t>Installation of Additional Urea Trays in Urea Reactors (11/21- R01)</t>
  </si>
  <si>
    <t>K42ISMKCS83HYSHUODXRR3X54S4VDG</t>
  </si>
  <si>
    <t>Fuel Switching from Mazout to Natural Gas in Misr Fine Spinning &amp; Weaving and Misr Beida Dyers at Kafr El Dawar</t>
  </si>
  <si>
    <t>Alexandria</t>
  </si>
  <si>
    <t>4IDTCF2Z8CSR87RNIEJPB1WNEZRV19</t>
  </si>
  <si>
    <t>Liaoning Chaoyang Kazuo Zhongsanjia Wind Power Project</t>
  </si>
  <si>
    <t>SXJZVY42VZRQA9W4PGCQYD9VN238BW</t>
  </si>
  <si>
    <t>Ratchaburi Farms Biogas Project at Nong Bua Farm</t>
  </si>
  <si>
    <t>B0GY4IMN2MW9JH56MSH8XFDJUAJ85C</t>
  </si>
  <si>
    <t>Thermal energy production from renewable energy  Simtex International (Honduras)</t>
  </si>
  <si>
    <t>43J0S4G5VJPY8T6UZZDGMBHSSAWWK2</t>
  </si>
  <si>
    <t>Wanzai Kaidi Biomass Power Project</t>
  </si>
  <si>
    <t>JD4LOI308AHKEZVS9Q5J6FMO2HWPQP</t>
  </si>
  <si>
    <t>Petroflex Fuel Switch (PFS)</t>
  </si>
  <si>
    <t>BEJ4323A2VPHJAVQXWA6RTUQM2OM3L</t>
  </si>
  <si>
    <t>4JLJYWNL3EHN23UL4XNCVN57PW8QVG</t>
  </si>
  <si>
    <t>Fossil Fuel Switch from FO to Natural Gas at Uflex Ltd, Noida</t>
  </si>
  <si>
    <t>YUQ4YH3VSM2G9IO2FNQZFL89HNDFB9</t>
  </si>
  <si>
    <t>AMA08-W-22, Methane Recovery in Wastewater Treatment, Johor, Malaysia</t>
  </si>
  <si>
    <t>4MPWOFN33CTSLVTCQM3CAX2Q77PN6B</t>
  </si>
  <si>
    <t>Sao Sepé Biomass Power Plant  Riogrande do Sul, Brazil</t>
  </si>
  <si>
    <t>T0IFD4LLSU3B34IRNSCNZ4V2G4PPK2</t>
  </si>
  <si>
    <t>Ma Steel CCPP project</t>
  </si>
  <si>
    <t>TU4DDUIG3TBZJQWSVU3UU5WO3FK926</t>
  </si>
  <si>
    <t>Sichuan Ebian Bundled Small Hydropower Project</t>
  </si>
  <si>
    <t>FV4C336NBYUWPK5D6WQ9DZF4IBCTWP</t>
  </si>
  <si>
    <t>Genaveh Combined Cycle Power Plant</t>
  </si>
  <si>
    <t>4WK33KSPNYV9LVY46IXR8TAFZPVDB7</t>
  </si>
  <si>
    <t>Sustainable Fuelwood and Microgasification Cooking Solutions for rural and urban Households</t>
  </si>
  <si>
    <t>E4PLM3GPHZ3ZSPL9MHMPTBDQ68X67X</t>
  </si>
  <si>
    <t>45 MW Sugarcane Bagasse Cogeneration Project - UTE Baldin</t>
  </si>
  <si>
    <t>4X3WR4NN12NDLSWRGMAEQEGZBU6K68</t>
  </si>
  <si>
    <t>Yandun 5th Wind Power Project</t>
  </si>
  <si>
    <t>KB4P34MIE1VDELDLS2F7N2BZLKN1UQ</t>
  </si>
  <si>
    <t>Qua Iboe Flare Gas Recovery Project</t>
  </si>
  <si>
    <t>Akwa Ibom</t>
  </si>
  <si>
    <t>V04V3J4PR31FN8KYAWYXQCAUI8X7EP</t>
  </si>
  <si>
    <t>Energy efficiency measures at Mandideep unit of HEG limited</t>
  </si>
  <si>
    <t>IICHMXNDLINT43CW4G31QLPE9L1PK8</t>
  </si>
  <si>
    <t>Jingneng Inner Mongolia Keyou Zhongqi First Phase 49.5MW Wind Power Project</t>
  </si>
  <si>
    <t>H4BIU3EC4GQVRI7DO69Q2QB8WTMEME</t>
  </si>
  <si>
    <t>Yunnan Maguan County Xiaoxika Hydropower Station Project</t>
  </si>
  <si>
    <t>ZXAQM4XKMQ3TBG57GFX12GCQ3EUT6B</t>
  </si>
  <si>
    <t>The program to improve energy independence of public sewerage system through biogas increased efficiency in Korea</t>
  </si>
  <si>
    <t>4TGGY3ITBJ600WQ20DWPTOBEOOD7LC</t>
  </si>
  <si>
    <t>Landfill Gas Capture and Utilization at Ras-Al-Khaimah</t>
  </si>
  <si>
    <t>4NQKO3JY6N8IKI9WVB0MRDLBAB4W7K</t>
  </si>
  <si>
    <t>Guizhou Taijiang Yanzhai Hydropower Station</t>
  </si>
  <si>
    <t>H4SRY3U7IUXYW3BUFIBWF06VW87KVX</t>
  </si>
  <si>
    <t>Granadillos Wind Farm</t>
  </si>
  <si>
    <t>Monte Cristi</t>
  </si>
  <si>
    <t>YVZZAK437I4UGWTRQTDD0KO1MDE98N</t>
  </si>
  <si>
    <t>Natural Gas Based Combined Cycle Power Generation, at Kothapeta, Andhra Pradesh.</t>
  </si>
  <si>
    <t>PRJGFI43LZI76V9A8PG3ODBYBO6BDU</t>
  </si>
  <si>
    <t>Ninglang County Mudiqing Secondary Hydropower Plant</t>
  </si>
  <si>
    <t>OS4QZ3M7OUEMVBO9RA66VCWI3SST4O</t>
  </si>
  <si>
    <t>11.3 MW renewable Energy Project for a Grid System by K.M.Power (P) Limited</t>
  </si>
  <si>
    <t>N4L3ZPKMECYJB8N08DLUBLV1L2JLQ4</t>
  </si>
  <si>
    <t>Fujian Shouning Tuoxi Hydropower Project</t>
  </si>
  <si>
    <t>DAGJQ4M3TAJ8FRC4FG0WC60F1LAJVG</t>
  </si>
  <si>
    <t>Generation of Biomass steam using Waste Wood Chip</t>
  </si>
  <si>
    <t>4XFMDZ3V8OEV7IGQF0D7JJBAMTTT72</t>
  </si>
  <si>
    <t>Wind Power Project Activity by M/s Orient Abrasives Ltd</t>
  </si>
  <si>
    <t>NLIA4J3VFUHHJ8W89Y4O6OZD3ZVJNL</t>
  </si>
  <si>
    <t>Yunnan Lvzhijiang Longmen Hydropower Project</t>
  </si>
  <si>
    <t>O4NY3PE9O3M2Z82QPFNLSLZH0SHVDQ</t>
  </si>
  <si>
    <t>Siliping Hydro Power Project in Sichuan Province</t>
  </si>
  <si>
    <t>439QO5WZNK5KJOSMVI0YQKE2RB7MMK</t>
  </si>
  <si>
    <t>30 MW Lagunas Solar Farm</t>
  </si>
  <si>
    <t>D4RLCT4IMCUL0M2MR6YKFP2R05GPPR</t>
  </si>
  <si>
    <t>Yunnan Province Luxi City Wanma River 2nd Level Hydropower Station</t>
  </si>
  <si>
    <t>MCXPZ4DJJ406ZEI7GAPQP42L8EYDNX</t>
  </si>
  <si>
    <t>EnKing International POA: Solar Water Heating Support Programme</t>
  </si>
  <si>
    <t>U44B0YOM75CKY9SFI6DKYZMVVGYQ8S</t>
  </si>
  <si>
    <t>Methane Recovery and Electricity Generation Project GCM 24</t>
  </si>
  <si>
    <t>4I40KRMICGRNYWM9JZ71WJJUDL98NR</t>
  </si>
  <si>
    <t>Ta Niet Hydro Power Project</t>
  </si>
  <si>
    <t>L44KDJ1HIUQEOMW2UPS3W4TUNMX1W2</t>
  </si>
  <si>
    <t>4OBPOQRMVB41HJ5VCPR9IE6NOWZ00Z</t>
  </si>
  <si>
    <t>ANAEROBIC DIGESTION SWINE WASTEWATER TREATMENT WITH ON-SITE POWER PROJECT (ADSW RP2001)</t>
  </si>
  <si>
    <t>4BAKM4SHC1IAWORXC6PG4ABIY4GY91</t>
  </si>
  <si>
    <t>KULIM Sindora Biogas Project, Project BCM07_KLM_02</t>
  </si>
  <si>
    <t>NVT44ESMKAALYEZ1ZD9QXM3NML47W3</t>
  </si>
  <si>
    <t>Methane recovery and utilisation project at Fuengfuanant Co., Ltd., Prachinburi, Thailand</t>
  </si>
  <si>
    <t>V4H4XWMUFERHN2EBKNR3A5IQ9JIW07</t>
  </si>
  <si>
    <t>4VN4PCIAEM4U98OTZ1AB0K6SCOGZRQ</t>
  </si>
  <si>
    <t>Natural Gas based grid connected Combined Cycle Power Plant</t>
  </si>
  <si>
    <t>M4KP4DQ49UIC84AQWNPIQ8OUY1ZGHA</t>
  </si>
  <si>
    <t>Shaanxi Caoshanliang Wind Power Project</t>
  </si>
  <si>
    <t>XRHHAPGI4XILT4HOST5GN0406FOT1N</t>
  </si>
  <si>
    <t>Municipal Solid Waste management project at Varanasi,</t>
  </si>
  <si>
    <t>ROHNOZ4ZGV4YQT5U0OHH8RGZ92RM9E</t>
  </si>
  <si>
    <t>14.4 MW Grid Connected Wind Power Project of Vaibhavlaxmi Clean Energy in Madhya Pradesh and Tamil Nadu, India</t>
  </si>
  <si>
    <t>BR4WAXN4YUGPRAD5C4V1X54TTNEC4P</t>
  </si>
  <si>
    <t>Energy Efficiency measures in Buildings of the Mindspace Airoli Project, Navi Mumbai developed by Serene Properties Pvt. Ltd.</t>
  </si>
  <si>
    <t>MNIIODL4IXRU4S5DKK7ZNA0TC5N16S</t>
  </si>
  <si>
    <t>The project of decreasing clinker content in Weifang Shanshui Cement</t>
  </si>
  <si>
    <t>P4EJV4QDCH6GCG2VN7U4BHT25DESYD</t>
  </si>
  <si>
    <t>Leibo County Changhe Hydropower Station Project</t>
  </si>
  <si>
    <t>APF4U464SGO3TOSSUENM8GHE5DTTZ4</t>
  </si>
  <si>
    <t>Tongaat Hulett Sugar Refinery Steam Optimisation Project</t>
  </si>
  <si>
    <t>LPKCM44E7QTKFD09F0FUVCW2QGFB8U</t>
  </si>
  <si>
    <t>Fuel Efficient Stoves Project in Bardiya and Banke districts of Nepal</t>
  </si>
  <si>
    <t>Bheri</t>
  </si>
  <si>
    <t>OZU4Q48XTFPHIHYXLWBESI04T912PC</t>
  </si>
  <si>
    <t>Bus Rapid Transit (BRT) in Guatemala City</t>
  </si>
  <si>
    <t>4WWWI4U8POHX16T0XHD5LXVBJXZ1VM</t>
  </si>
  <si>
    <t>TR4WB4R8F92AXECRJQTTDVMMM1U13Q</t>
  </si>
  <si>
    <t>Sunquest Biomass Renewable Energy Project</t>
  </si>
  <si>
    <t>RAAXO4G4YXTUH9VZ3IE1G1IJSLT1B3</t>
  </si>
  <si>
    <t>CTRVV Landfill emission reduction project</t>
  </si>
  <si>
    <t>T45EKMYDHFUB0Q4LOYXDVK600YSKF4</t>
  </si>
  <si>
    <t>Guodian Wuqi zhouwan 2nd 49.5MW Wind Power Project</t>
  </si>
  <si>
    <t>EKP4WHN5MTC053Q9XZSLCAYKFGOR28</t>
  </si>
  <si>
    <t>Yangzhou City MSW Incineration Power Generation Project</t>
  </si>
  <si>
    <t>4LO5JJLYRF0D9UQRZMGJ86RTRZLC06</t>
  </si>
  <si>
    <t>Liaoning Tai'an Weihua Biomass Power Plant Project</t>
  </si>
  <si>
    <t>U0SCHAG4Y5VA2U7NTPNG75Y9NCZS1I</t>
  </si>
  <si>
    <t>Methane Recovery from an Animal Waste Management System (AWMS) with Renewable Energy Generation</t>
  </si>
  <si>
    <t>4RTGLHIU5PTCCULB30Z84V3NZDIOK6</t>
  </si>
  <si>
    <t>Green Power Asia Pte. Ltd.  Fuji Oil (S) Pte. Ltd. Cogeneration Project</t>
  </si>
  <si>
    <t>TAR4OUAQ5B43HB6E7KJVW7KXTBB7BQ</t>
  </si>
  <si>
    <t>Orissa Lighting Energy Efficiency Project (OLEEP) in Bolangir &amp; Titilagarh Divisions,Orissa, India</t>
  </si>
  <si>
    <t>4BJEP5IAEUTZ4GIH9MHCUGQK4LP166</t>
  </si>
  <si>
    <t>Heilongjiang Fangzheng Gaoleng 49.5MW Wind Power Project</t>
  </si>
  <si>
    <t>TQKT4C552AQMAHU1X5XMFC2P0XKZGD</t>
  </si>
  <si>
    <t>Sichuan Province Li County Luganqiao Hydropower Project</t>
  </si>
  <si>
    <t>HAZNBLU455HVNR7QGA4I3R7T5JWWLT</t>
  </si>
  <si>
    <t>13.7 MW Bundled Grid-connected wind electricity generation in Jamnagar &amp; Kachchh, Gujarat</t>
  </si>
  <si>
    <t>JH4RHOB5T6Q11GG9RAVUFDY3A1TMJG</t>
  </si>
  <si>
    <t>Bundled Wind Power Project by M/s. D. J. Malpani</t>
  </si>
  <si>
    <t>Karnataka &amp; Gujarat</t>
  </si>
  <si>
    <t>PQQTKNCQP45NNWTW6UV30X4XQIH0C2</t>
  </si>
  <si>
    <t>Gansu Dangshang V Hydropower Project</t>
  </si>
  <si>
    <t>OPC4MRH5A65UX1GM6SY9EJFBLELRT7</t>
  </si>
  <si>
    <t>Agrawal RE Project</t>
  </si>
  <si>
    <t>4XO5UR7M2FFE41X4WFRTN1QFDUAYUO</t>
  </si>
  <si>
    <t>Mbeubeuss Landfill Methane Recovery Project</t>
  </si>
  <si>
    <t>Dakar</t>
  </si>
  <si>
    <t>AN4SLTOGORONB5ZPJT7Q4TP5IDP627</t>
  </si>
  <si>
    <t>59.5MW WHR  for Power Generation Project in Shandong Shanshui Cement Group Limited</t>
  </si>
  <si>
    <t>RM4MRZBZO5D7DB89COJ1RIXY4NRWJ3</t>
  </si>
  <si>
    <t>Grid connected wind power project by CFML</t>
  </si>
  <si>
    <t>4OMYXMIR5E8GG16ISXYAK32I2EYLEK</t>
  </si>
  <si>
    <t>Huadian Tieling Lijiatun Wind Farm Project</t>
  </si>
  <si>
    <t>4YSA5QE83HZGDKEUOWKN4NK78YIB4G</t>
  </si>
  <si>
    <t>Renewable Energy Project by SaiSudhir Energy Limited</t>
  </si>
  <si>
    <t>C45ZX848IYNITNP84VTCRECSURI2VH</t>
  </si>
  <si>
    <t>Bangkok Kamphaeng Saen East: Landfill Gas to Electricity Project</t>
  </si>
  <si>
    <t>Nakhon Pathom</t>
  </si>
  <si>
    <t>4GZFSPBJ5LCUTD8L84GXRT26K6HQGY</t>
  </si>
  <si>
    <t>Monjolinho Energética S.A.s CDM Project</t>
  </si>
  <si>
    <t>YH4TAILM5MU9G7WO2NAJOPG3VZ4W8R</t>
  </si>
  <si>
    <t>Diebu County Axia Nagai Hydropower Project</t>
  </si>
  <si>
    <t>46X0A0QUO1TTQJSST5TVERC7BOA4SL</t>
  </si>
  <si>
    <t>Yunnan Jinping Miao-Yao-Dai Autonomous County Kesikou Hydropower Station</t>
  </si>
  <si>
    <t>XZ4LOEWM60AI3DE24IULF7XD7RSXUC</t>
  </si>
  <si>
    <t>Energy efficiency programme in electricity distribution network in Tirupati and Puttur operational division of Andhra Pradesh</t>
  </si>
  <si>
    <t>LHT0ZM4VFC60CY5UXSVMC19NK2F7LG</t>
  </si>
  <si>
    <t>GHG programme - Energy Industries and Manufacturing Industries Group 2</t>
  </si>
  <si>
    <t>SQWSTKDSV4VQAOHRXM60HISJ82G516</t>
  </si>
  <si>
    <t>Daan Haituo Wind Farm Phase IV Project</t>
  </si>
  <si>
    <t>L4VB6R1QBUPX3ADD4V1JG8WGNSSL4E</t>
  </si>
  <si>
    <t>Kota CFL Distribution Project, Rajasthan, India</t>
  </si>
  <si>
    <t>UEF4P6BV3R1DHJOJKGVT28GX2PFB1M</t>
  </si>
  <si>
    <t>Integrated Municipal Solid Waste processing complex at Indore, Madhya Pradesh, India</t>
  </si>
  <si>
    <t>PVYF4FH6OYQMROGIY3S3NYDFC37Y42</t>
  </si>
  <si>
    <t>Jilin Zhenlai Wind Farm Project</t>
  </si>
  <si>
    <t>4FKPE63N3NLR62VBITQZG2LRN2QWNJ</t>
  </si>
  <si>
    <t>Xinjiang Wushi County Hekou Hydropower Project</t>
  </si>
  <si>
    <t>O4BDATEIXR6L3E6IUBC94NO54XWNTM</t>
  </si>
  <si>
    <t>Grid connected solar PV power plant in Kutchh district of Gujarat</t>
  </si>
  <si>
    <t>R4EVGA6EMFD4H20QSENFX0EAXZW7C6</t>
  </si>
  <si>
    <t>Inner Mongolia Bayinhanggai 49.5MW Wind Farm Project</t>
  </si>
  <si>
    <t>4NP64IJGY2PWCUM5Q39MBE2VAQZRWI</t>
  </si>
  <si>
    <t>Integrated biomass power project at Perundurai, Erode district, Tamil Nadu, India</t>
  </si>
  <si>
    <t>U4QLT6GYTP4SWBHBXP2U53K9CCAPA8</t>
  </si>
  <si>
    <t>Small Scale Grid-connected Solar Power Programme</t>
  </si>
  <si>
    <t>VL4Q6VG4GE3NHDAPW32ZWYZIV7B4WG</t>
  </si>
  <si>
    <t>Use of Renewable Source of Energy for Steam Generation &amp; Thermic Fluid Heating &amp; Waste Heat Recovery at Ginni Filaments Ltd., Chhata (Mathura), U.P., India</t>
  </si>
  <si>
    <t>PPXQXRU4AQ6GWU4Z3ZZ7U3CMC46MID</t>
  </si>
  <si>
    <t>10MW biomass power plant at Sangli by Sinewave Power</t>
  </si>
  <si>
    <t>OKHFE4DB6DUH4S7D1BQM7TAL7OCCD9</t>
  </si>
  <si>
    <t>Yudong Municipal Solid Waste (MSW) Treatment Plant Project</t>
  </si>
  <si>
    <t>J4RQKZ6W4WJ9LAT5Z6GOHBKSZZ4I2E</t>
  </si>
  <si>
    <t>Partial Substitution of Raw Mix, used for Clinker Manufacturing, with low calcareous material</t>
  </si>
  <si>
    <t>HWY4BDNHZCV6TLR5VOS72OUIW1I90H</t>
  </si>
  <si>
    <t>Stack loss minimization in the manufacturing facility of Nagarjuna Fertilizers and Chemicals Limited, Kakinada</t>
  </si>
  <si>
    <t>BH0WA46KB579C5AYUITG9EXKFNZS8K</t>
  </si>
  <si>
    <t>Heilongjiang Huanan Hengdaishan East (II) Wind Power Project</t>
  </si>
  <si>
    <t>LCQA4UV6B6MAYU600Q4B3QWTFLHAPY</t>
  </si>
  <si>
    <t>Inner Mongolia Wulatehouqi Chaoge Wind Farm Project</t>
  </si>
  <si>
    <t>JSKWX4GO66RDFEEUM74A7GV3Q6HUNK</t>
  </si>
  <si>
    <t>Itezhi Tezhi Hydro Power</t>
  </si>
  <si>
    <t>LPDZAN46WJN7AHQK6V2XOU3K7Y7QWX</t>
  </si>
  <si>
    <t>Yunnan Dehong Yingjiang Nabang Hydropower Station</t>
  </si>
  <si>
    <t>MUG4ZBJ6G7WO77OX7QQTKQFJ29VDME</t>
  </si>
  <si>
    <t>Sichuan Xinjihong Soda Recovery Project</t>
  </si>
  <si>
    <t>L4G6Q8FRIDZEFBEOT9S0SRO84TY9CG</t>
  </si>
  <si>
    <t>5 MW Brahm Ganga Hydro  Electric Project at Kullu district of Himachal Pradesh State, India, by M/s Harisons Hydel Construction Company Private Limited (HHCCPL)</t>
  </si>
  <si>
    <t>RUQUIZ0XOIJ46C8AUYLHH9T62U08BJ</t>
  </si>
  <si>
    <t>Siam Cement (Ta Luang) Waste Heat Power Generation Project, Khaw Wong Plant (KW Project)</t>
  </si>
  <si>
    <t>SY4FVYBCA69QQU9YF0L3QDX38YNOAK</t>
  </si>
  <si>
    <t>Shandong Jintawang Increasing Blend In Cement Production Project</t>
  </si>
  <si>
    <t>4ZMLR70O3ZQKNY44VXBHD4H4LANXTF</t>
  </si>
  <si>
    <t>La Joya Hydroelectric Project (Costa Rica)</t>
  </si>
  <si>
    <t>KJB4JGA70DXFSRAEFNE442RTR8OU7Z</t>
  </si>
  <si>
    <t>CEMEX Colombia. Blended cement project</t>
  </si>
  <si>
    <t>HTE4ILJHMIN7LXDR09F0MT9A4A8FAH</t>
  </si>
  <si>
    <t>Mianyang Fujiang Main stream Gucheng Hydropower Project</t>
  </si>
  <si>
    <t>IJXWYUAT4GM7MSB12GSSOSQ4468WFK</t>
  </si>
  <si>
    <t>Bundled wind energy power projects (2003 policy) in Rajasthan</t>
  </si>
  <si>
    <t>XP0KK47BS1C6ZIUGT9N1T25XSLATJW</t>
  </si>
  <si>
    <t>Dasiat Hydropower Project</t>
  </si>
  <si>
    <t>YET4QYCSFQXVLMXY7UY19EW4JO8X74</t>
  </si>
  <si>
    <t>Reforestation on degraded, fragile soils and soils in danger of desertification in Coyhaique commune</t>
  </si>
  <si>
    <t>Region XI</t>
  </si>
  <si>
    <t>4HC7JA19TO8UEGGVROVFKQZ7H0QN9W</t>
  </si>
  <si>
    <t>Yguazu Hydropower Station Construction Project</t>
  </si>
  <si>
    <t>Paraguay</t>
  </si>
  <si>
    <t>Alto Paraná</t>
  </si>
  <si>
    <t>47XYOBDB2FKE0H5KTHOXUS9W2YIDW8</t>
  </si>
  <si>
    <t>Huadian Ningxia Ningdong Phase VI Wind Farm Project</t>
  </si>
  <si>
    <t>E4LQ72ZAIIK23BIPSOFCHC8D9NBN9U</t>
  </si>
  <si>
    <t>Dahe Solar Power Project</t>
  </si>
  <si>
    <t>Q4F72VHAZIQY7KH2US2ZFBGQ5Q7LLC</t>
  </si>
  <si>
    <t>Yunnan Mabizi Hydropower Project</t>
  </si>
  <si>
    <t>KKCUGF4GPWDS7VN3SFF39MNLI894XD</t>
  </si>
  <si>
    <t>Household Biogas Development Programme in Hubei Province</t>
  </si>
  <si>
    <t>47ILWX4YI0Y1CQCBYB8INXDZR9XQU3</t>
  </si>
  <si>
    <t>24.75 MW Ranganathaswamy Mini Hydel Project, Karnataka, India</t>
  </si>
  <si>
    <t>QGJTH4CULMI7KGDKY44UF27SH28QBL</t>
  </si>
  <si>
    <t>PTT Green Energy Waste Water Treatment System Project</t>
  </si>
  <si>
    <t>UM4CB7HEZ45JKP2Q8MYPT6RAOMCL6M</t>
  </si>
  <si>
    <t>Tsachu  I Lower Hydro Electric Project at Arunachal Pradesh, India</t>
  </si>
  <si>
    <t>QU4C7DZZFQ48Z0VAQ1DOEYP32WOMCA</t>
  </si>
  <si>
    <t>Shandong Liuwangzhuang Wind Farm Project</t>
  </si>
  <si>
    <t>4DHM7CTY530AECJVJ18OFVOERB0RTS</t>
  </si>
  <si>
    <t>Sichuan Xiaojin Mupo Hydropower Project</t>
  </si>
  <si>
    <t>FVSR4O7LMT5RUB7WY4N4DL2M2EHVDK</t>
  </si>
  <si>
    <t>Pedra do Reino Wind Farm</t>
  </si>
  <si>
    <t>PK4FU75M9EFNVH6DAJBPLT3E8JJEB3</t>
  </si>
  <si>
    <t>Shankou Hydropower Project on Ningjiahe River in Xinjiang Uygur Autonomous Region, China</t>
  </si>
  <si>
    <t>SXR4GZ7FIF6G12K5JNS6ANCTXLPIP6</t>
  </si>
  <si>
    <t>Dacaoba Hydropower Project in Mian County, Shaanxi Province, P.R.China</t>
  </si>
  <si>
    <t>XBN4T7WLMF6BAGFN191ZV5UVRV4VMH</t>
  </si>
  <si>
    <t>I4N7FT6NJ5ALG95CPEEZPXIM1NRN1S</t>
  </si>
  <si>
    <t>Shannipo Hydropower Project on Beipan River in Guizhou Province</t>
  </si>
  <si>
    <t>TI4TDWMO7Z7Y1NFKSTA01AC03PIQKB</t>
  </si>
  <si>
    <t>AWMS GHG Mitigation Project BR05-B-03, Brazil</t>
  </si>
  <si>
    <t>Mato Grosso do Sul &amp; Mato Grosso &amp; Goiás &amp; Minas Gerais</t>
  </si>
  <si>
    <t>AP4OH7BTOJX7S4OBAXNQ6I80FU2JZK</t>
  </si>
  <si>
    <t>Georgia Small Hydro Rehabilitation Project, Number 2.</t>
  </si>
  <si>
    <t>Kakheti &amp; Samtskhe-Javakheti &amp; Imereti &amp; Shida Kartli</t>
  </si>
  <si>
    <t>4V7QULEF8X3AQKCDUCGWW1148XFRYX</t>
  </si>
  <si>
    <t>XP4JDXS7I8GKJPMGS4F0SRDWR05S6M</t>
  </si>
  <si>
    <t>GHG Emission Reduction by Raw Material Replacement in Cement Clinker Production Line of Jixi Chenghai Cement Co., Ltd. in Heilongjiang Province</t>
  </si>
  <si>
    <t>LN4KXT78DYGG5YIG53PAWOB2K6PBCT</t>
  </si>
  <si>
    <t>Baokang Xingfa Group Phosphoric Acid WHR Project</t>
  </si>
  <si>
    <t>WM4YFF78ZKADWS6C3LEU6UHG4OJZ5W</t>
  </si>
  <si>
    <t>Inner Mongolia Caijiagou Wind-farm Project</t>
  </si>
  <si>
    <t>BSZEY4CCE7HXOHXYD9H329AJLP20BB</t>
  </si>
  <si>
    <t>Recovery of flash gases from the acid gas removal processes in trains 1 and 2 at Das Island for productive use as fuel gas in SRU Incinerators</t>
  </si>
  <si>
    <t>DM04LCJMDIB7QR9AZ41NZT1E3QQAW4</t>
  </si>
  <si>
    <t>Shuochen Niujialing Wind Power Generation Project in Shanxi Province</t>
  </si>
  <si>
    <t>4VMFFHPEI7Z9E7ISZKH7B25JHFMK6A</t>
  </si>
  <si>
    <t>1.2 MW Wind Power Project in Tamil Nadu by RCR-Eco Power</t>
  </si>
  <si>
    <t>IFWQVBZJ4Z8NUU0CL4EJ9L5OS5AU0W</t>
  </si>
  <si>
    <t>Improved cookstove programme for climate &amp; community impact by SDG 13 Ventures</t>
  </si>
  <si>
    <t>4VIQUNOPERSUKXD8K134LZKE2K35MK</t>
  </si>
  <si>
    <t>Datong River Zhuchaxia Hydropower Station</t>
  </si>
  <si>
    <t>TJ4ZJ8FPVGKS2FNW0PYHHTH9B384KG</t>
  </si>
  <si>
    <t>Optimum utilisation of clinker by PPC production at Binani Cement Limited, Rajasthan</t>
  </si>
  <si>
    <t>K4O822FXQ21TOEVJIIF9YFBUHYWBE0</t>
  </si>
  <si>
    <t>Sichuan Jiami Hydropower Project</t>
  </si>
  <si>
    <t>Q4WRDU82NEYN2KMHK7GYVGARA1A28N</t>
  </si>
  <si>
    <t>Inner Mongolia Jinjie Baiyun Phase I Wind Farm project</t>
  </si>
  <si>
    <t>C4SLHWGTIB83BJ1YMEP1XZVXFL293Y</t>
  </si>
  <si>
    <t>Petrobras FAFEN-BA Nitrous Oxide Abatement Project</t>
  </si>
  <si>
    <t>0NLM4UWGJTFUJV8Z3I4H6JN0EG4C1F</t>
  </si>
  <si>
    <t>Waste Heat Recovery Power Plant in PT. Semen Padang, Indonesia</t>
  </si>
  <si>
    <t>H48FLU37YNQB0OI68WKYAFGWYMAOK9</t>
  </si>
  <si>
    <t>Jiangxi Pinggang Group 9 MW TRT Captive Power Project</t>
  </si>
  <si>
    <t>IFMQZ4IITK8Z46XGQFT6L8LDM6TJJ4</t>
  </si>
  <si>
    <t>27.2 MW Wind Power Project in Madhya Pradesh</t>
  </si>
  <si>
    <t>ZWI4DQCCSR85CL0U4C203SUJMLBCLU</t>
  </si>
  <si>
    <t>Shenzhen Energy Yihetala No.2 Wind Farm Project</t>
  </si>
  <si>
    <t>HH4V8RX6SYFPSBPW0RV6YPJ61EK9PF</t>
  </si>
  <si>
    <t>Yunnan Longjiang 240MW Hydropower Project, in P.R. China</t>
  </si>
  <si>
    <t>4ESOYXCLB86TPH0YAOR8C9RU9HI7UW</t>
  </si>
  <si>
    <t>Zhoubai Hydroelectric Project</t>
  </si>
  <si>
    <t>LDYISMY486VSMO0TKEJY959ZKZ2QGS</t>
  </si>
  <si>
    <t>Natural Gas Based Combined Cycle Power Generation, at Kothapeta, East Godaveri, Andhra Pradesh, India.</t>
  </si>
  <si>
    <t>4I8VDH6PM5F3H6NXNC40CTRBUNJRRH</t>
  </si>
  <si>
    <t>Anhui Longyuan Dagang Wind Power Project</t>
  </si>
  <si>
    <t>B0H4XD8G6545K1AYWYYVZ6OFDJCFPL</t>
  </si>
  <si>
    <t>Shaanxi Hancheng Waste Gas Recovery for Electricity Generation Project</t>
  </si>
  <si>
    <t>LN48A8ODJZHP2MBTF1KM2QX3IISCJ2</t>
  </si>
  <si>
    <t>100 MW Semi-Dispatchable Wind Power Project in Mannar Island</t>
  </si>
  <si>
    <t>Northern</t>
  </si>
  <si>
    <t>J4R88LOGABNNIKA2LJ1GY9P01LSHBR</t>
  </si>
  <si>
    <t>IOI Sandakan Biomass Cogeneration Project</t>
  </si>
  <si>
    <t>IALPNKGNP4K88DCKWMQ7RB522LOO2F</t>
  </si>
  <si>
    <t>Sipangpang 1 MW mini-hydropower project</t>
  </si>
  <si>
    <t>ARZD48XTMYRSL8YEVSAY93602USYXL</t>
  </si>
  <si>
    <t>Energy Efficiency measures in Building No. 2, 3, 4, 5 and 6 of the Gigaplex, Navi Mumbai by Gigaplex Estate Pvt. Ltd.</t>
  </si>
  <si>
    <t>Y4G8IPP9JD2DY82S4RCTTDN2AJKGNP</t>
  </si>
  <si>
    <t>Jilin Gongzhuling Biomass Generation Project</t>
  </si>
  <si>
    <t>DGGHMM4HPL89OS4NTYLLKX232CM9HF</t>
  </si>
  <si>
    <t>Programme of Activities for the development of solar water heating systems in the tertiary sector in Tunisia - PROSOL tertiary</t>
  </si>
  <si>
    <t>U0ZEVL4LE8KZRGF9EO4JJM79PX0B6P</t>
  </si>
  <si>
    <t>Huaneng Shandong Hekou Phase II Wind Farm Project</t>
  </si>
  <si>
    <t>4MC89G51V0ZTDGYIRUXJ2QFQQX9JBK</t>
  </si>
  <si>
    <t>Guodian Weichang wind and photovoltaic power project</t>
  </si>
  <si>
    <t>4B8LZV95MT2WS3HPNPTFCXCMXYQU56</t>
  </si>
  <si>
    <t>Jilin Hunchun Coal Mine Methane (CMM) Power Generation Project</t>
  </si>
  <si>
    <t>U0QWW4ZDF89SE9ERN0H75B2FPSMVIZ</t>
  </si>
  <si>
    <t>Biogas and electricity generation in Kuala Sungai Baru, Malaysia</t>
  </si>
  <si>
    <t>PHWA4IGJEKRXU8IT9KPTE9N8R84Q9C</t>
  </si>
  <si>
    <t>Trupan Biomass Power Plant in Chile</t>
  </si>
  <si>
    <t>P4JSYRJPS91J484D5XBE5GXEACVCDW</t>
  </si>
  <si>
    <t>DGEN Natural gas based grid connected Combined cycle power generation project</t>
  </si>
  <si>
    <t>BV4DRJ9G1DHRV7HFOA0SLWLUR69PY4</t>
  </si>
  <si>
    <t>Guodian Ningxia Zhongwei 10MWp Solar Photovoltaic Power Project</t>
  </si>
  <si>
    <t>4K91HE8ALEIJ8J4HZUYI4YYLDHX2VI</t>
  </si>
  <si>
    <t>K.K.S Large Scale Wind and Solar PV Hybrid Power CDM Project in Sri Lanka</t>
  </si>
  <si>
    <t>X49DRWEKBEM2KSA43R6RM8MMICKJ4P</t>
  </si>
  <si>
    <t>Heilongjiang Sanjianfang 12 MW Hydro Power Project</t>
  </si>
  <si>
    <t>4F9QHQBA2NHNMX5J3A4G3MTOZB0HPN</t>
  </si>
  <si>
    <t>Jiangxi Wannianqing 13.5MW Power Generation With Pure Low Temperature Waste Heat Project</t>
  </si>
  <si>
    <t>I4C9YU275RVHD9M8MQUQSRG2SBOCND</t>
  </si>
  <si>
    <t>Co-generation phase II project at Khatauli Sugar Complex</t>
  </si>
  <si>
    <t>4X92DONK8T63J2NUV9CERGOFSAXJDB</t>
  </si>
  <si>
    <t>Zhongfang County Pailou Hydro Project, China</t>
  </si>
  <si>
    <t>OLEQGBPZ49VP2GM8HI9I7E6FBBG4UT</t>
  </si>
  <si>
    <t>MindanaoGrains Bundled Biomass-Fired Corn Dryers in Two (2) Postharvest Facilities (PHFs) in Bukidnon, Philippines</t>
  </si>
  <si>
    <t>Northern Mindanao</t>
  </si>
  <si>
    <t>DHQ4JA9FB3EB3E2CP2XXV7DG3RNDWC</t>
  </si>
  <si>
    <t>Tongchuang Shengwei Cement Waste Heat Recovery as Power Project</t>
  </si>
  <si>
    <t>HVO0PQYV494D0ULBP2WZQA9D6UNR4J</t>
  </si>
  <si>
    <t>Suzhou Phase III Municipal Solid Waste Incineration for Power Generation Project</t>
  </si>
  <si>
    <t>4XO9W4TMHOLLKGKEZA34GH8V4O8AZG</t>
  </si>
  <si>
    <t>10 MW Biomass based renewable energy generation for the grid at Sri Panchajanya Power Pvt. Limited in Hingoli District, Maharashtra</t>
  </si>
  <si>
    <t>DJ4L9Y49RCGND9UXW1FROO8V0IVYGI</t>
  </si>
  <si>
    <t>Guayabal Landfill Gas Project</t>
  </si>
  <si>
    <t>Norte de Santander</t>
  </si>
  <si>
    <t>C4ZE9D57QGMDJ8DYMUJSNR2BJU2L2L</t>
  </si>
  <si>
    <t>Yunnan Yingjiang County Binglang River Mangkang Hydropower Station</t>
  </si>
  <si>
    <t>C4UVAQ9BJHS5NIH8Z425YHKRS1JDIH</t>
  </si>
  <si>
    <t>Huadian Gansu Jiayuguan 10MWp Grid-connected Photovoltaic Power Project</t>
  </si>
  <si>
    <t>O0M4GXC9606Q2K67YKEOVUMETECPAE</t>
  </si>
  <si>
    <t>Biogas Co-generation Project at Shandong Chenming Paper Holdings Ltd.</t>
  </si>
  <si>
    <t>OG49AQ6NE0SBKWL8TGZ23GT4WWLRFU</t>
  </si>
  <si>
    <t>Utilization of Coke Oven Flue gas for power generation at Gujarat NRE Coke Limited at Jamnagar, India.</t>
  </si>
  <si>
    <t>GP4RWZDO9X6GW3HRS3EYY0EQ3B7NIZ</t>
  </si>
  <si>
    <t>Phuoc Hiep I sanitary Landfill gas CDM project in Ho Chi Minh City</t>
  </si>
  <si>
    <t>49XOP80UVNTKVNI5PNKZNONGBV63Q8</t>
  </si>
  <si>
    <t>Guohua Hulunbeier Chenbaerhuqi Huhenuoer 49.5MW wind farm project</t>
  </si>
  <si>
    <t>BKQ49QC8L1GWT4EWRRW40BT1GVSXNM</t>
  </si>
  <si>
    <t>Taiyuan Chemical N2O Abatement Project</t>
  </si>
  <si>
    <t>49AN8KKVZO5SZ84NKAEGYPOBXHWQ35</t>
  </si>
  <si>
    <t>Grid-connected Solar PV project in Bokhol</t>
  </si>
  <si>
    <t>QYTEWBUCH4IQ98HZ6G65YQ5A3PYMPV</t>
  </si>
  <si>
    <t>Yuquan 16 MW Hydro-electric Power Station Project</t>
  </si>
  <si>
    <t>4MKU98QTPQRB96UDYP6G7XJDWUXU0Q</t>
  </si>
  <si>
    <t>PIXB0499317GL1HKXSAOVIPSD0PBGF</t>
  </si>
  <si>
    <t>USINAVERDE: Incineration of urban solid wastes,</t>
  </si>
  <si>
    <t>SFCQUHEO4DVU9F9SUFXBQ7O51UB02W</t>
  </si>
  <si>
    <t>Buasommai I biomass power plant at Muang Roi Et district.</t>
  </si>
  <si>
    <t>5JMKR0F0WF6AP6IJRYU07Y4TPNYIOX</t>
  </si>
  <si>
    <t>5MCYSKKM009R72TMSO2H3LWPMSRUSU</t>
  </si>
  <si>
    <t>Hernics Electricity Generation from Waste Gas Project</t>
  </si>
  <si>
    <t>TKG05EZLLJ0H1DEG0KVC13HCSE39LA</t>
  </si>
  <si>
    <t>R K Powergen 20MW grid connected renewable energy biomass power project</t>
  </si>
  <si>
    <t>U50FW16XYEQJ4TX0AGO0M1NKJNQXDK</t>
  </si>
  <si>
    <t>Daode 49.5MW Wind Power Project</t>
  </si>
  <si>
    <t>O5QRJYRUUI0SNF22A29BW3EU0YMHHL</t>
  </si>
  <si>
    <t>Heilongjiang Yilan Yunling Wind Power Project</t>
  </si>
  <si>
    <t>PL5NCR0QO3ZHWKGW0ZSFDTTE8I4X41</t>
  </si>
  <si>
    <t>China Resources Linghai Shuangjing Wind Power Project</t>
  </si>
  <si>
    <t>AM0V5LPWQM031X8NJA7JM0KWBFHO9J</t>
  </si>
  <si>
    <t>Shanghai Lingang natural gas based power generation project</t>
  </si>
  <si>
    <t>5PSUAXL0K3TOHZ7AO3DMCH0T6ZAT7U</t>
  </si>
  <si>
    <t>Improved Cook Stoves CDM project of JSMBT</t>
  </si>
  <si>
    <t>5UYNYUMH0MVHSCCTD39433EPPZO1MK</t>
  </si>
  <si>
    <t>TOUURY50MSD4BBIX3EZW85G1IMB8DI</t>
  </si>
  <si>
    <t>Huadian Shangyi Wangyueliang Phase I Wind Farm Project</t>
  </si>
  <si>
    <t>RAXQF0OUJ5W0FGMM4V3I950UM5MJNJ</t>
  </si>
  <si>
    <t>Bumi Sawindo Permai Co-Composting Project</t>
  </si>
  <si>
    <t>05ZWN0BFCMJPP4X7TUA2QF90KBYB2V</t>
  </si>
  <si>
    <t>A5MZNZKWGK0YXCCM48W77DUX5STFD5</t>
  </si>
  <si>
    <t>Taebaek Wind Park (Hasami Samcheok) CDM Project</t>
  </si>
  <si>
    <t>5A0Z7JRSSFPN1BM3OXCQWY24IANA1F</t>
  </si>
  <si>
    <t>Yunnan Wanmahe Third Cascade Hydropower project</t>
  </si>
  <si>
    <t>WUVPFESJ5HI0NZAOT7EV278QNEU7T6</t>
  </si>
  <si>
    <t>Las Camelias Biogas Energy Project from Wastewater Treatment.</t>
  </si>
  <si>
    <t>Entre Ríos</t>
  </si>
  <si>
    <t>XGIMJW5AB0T7TE33QTMXN95HNZN8IP</t>
  </si>
  <si>
    <t>Hebei Shangyi Hanjiazhuang Phase II Wind Farm Project</t>
  </si>
  <si>
    <t>UPWE5LE0BU7W627WLU6WLDGBKM9EHL</t>
  </si>
  <si>
    <t>Leibo County Mala Hydropower Station Project</t>
  </si>
  <si>
    <t>ZU5VPLB08IYG3TS7XJKHJD7VK0XX5E</t>
  </si>
  <si>
    <t>5UL0HL8KJLSWWQO4KHRNQWMY34D59I</t>
  </si>
  <si>
    <t>Gansu Pingshanhu 49.5MW Wind Power Project</t>
  </si>
  <si>
    <t>F5YEHVKWODQOLE0V8865JIP6QSMPF7</t>
  </si>
  <si>
    <t>Sichuan Gaozhuoying Hydro Station</t>
  </si>
  <si>
    <t>508XRGMHNXUU8MRAYQ7FF3L9BFX5KA</t>
  </si>
  <si>
    <t>SDIC Hebei Zhangjiakou Kangbao Pasture Wind Farm Project</t>
  </si>
  <si>
    <t>FG510UJ1IZ8MTI6RVNGKEAV1H9EDZK</t>
  </si>
  <si>
    <t>Geothermal District Heating Project in Xianyang City, Shaanxi Province</t>
  </si>
  <si>
    <t>J5DQ1QEO0LUG4WBL2FBU2F52SLRLBF</t>
  </si>
  <si>
    <t>Wind power generation by Shree Naman Developers Ltd.</t>
  </si>
  <si>
    <t>5H1LTAIUHMVN0VD47A9O7PQXVHUPI1</t>
  </si>
  <si>
    <t>Sichuan Aba Municipality Wenchuan Caopo Hekou Hydro Project</t>
  </si>
  <si>
    <t>JGFW5O1TPVDU1AANHSLX8UMW5900BF</t>
  </si>
  <si>
    <t>23.75MW grid connected electricity generation project at Tirunelveli in Tamil Nadu</t>
  </si>
  <si>
    <t>MP5WQTSPNA12VA32DTB5TUB33ZHOQT</t>
  </si>
  <si>
    <t>Vardenis Cascade Small Scale Hydroelectric CDM project</t>
  </si>
  <si>
    <t>JQCHGAJ5Q1T2RBQ43AHJ5RNLCB4TQ6</t>
  </si>
  <si>
    <t>Yunnan Zemahe 15MW Small Hydropower Project, P. R. China</t>
  </si>
  <si>
    <t>JS51KNRLQ2VPN4KJD4T8AKZOV1CK8D</t>
  </si>
  <si>
    <t>AWMS GHG Mitigation Project MX06-B-32, Aguascalientes and Guanajuato, México</t>
  </si>
  <si>
    <t>Aguascalientes &amp; Guanajuato &amp; Michoacán</t>
  </si>
  <si>
    <t>ZXM5EKELDPDWLV13EEZD5SAL09PZ29</t>
  </si>
  <si>
    <t>San Dionisio Wind Farm</t>
  </si>
  <si>
    <t>TUOWT5ATMQV1A3O8AJH7V6D0YO7QFR</t>
  </si>
  <si>
    <t>Xinjiang Xinhua Buerqin Wind Farm Project</t>
  </si>
  <si>
    <t>5L1VU409HHVAMN1CDYDLWHX6I6DYSB</t>
  </si>
  <si>
    <t>Shuangpai County Yongjiang Cascade Hydropower Project, Hunan, P.R. China</t>
  </si>
  <si>
    <t>QZBLZO5Y1JV4CH5VXDZ8S5LNF3IA7M</t>
  </si>
  <si>
    <t>SHYAM DRI WHR CPP</t>
  </si>
  <si>
    <t>ZN05YVXP1BAFORZ4665FZKFUDZQ5E8</t>
  </si>
  <si>
    <t>Yunnan Diaojiangyan 30MW Hydropower Project</t>
  </si>
  <si>
    <t>51ZY4MG9TEBV9RBFH5JNQTB13XTIWL</t>
  </si>
  <si>
    <t>Wind Power Project in Gujarat</t>
  </si>
  <si>
    <t>L51Y5KYTDZG61NJARP1R1L6LCJPACG</t>
  </si>
  <si>
    <t>Qinghai Province Xinghai County Moduo Hydropower Project</t>
  </si>
  <si>
    <t>IHEK5WC157F7V6FTEUDDNF2PGKJSR5</t>
  </si>
  <si>
    <t>Composting of solid biomass waste separated from the Palm Oil Mill Effluent (POME) through the use of AVC Sludge Dewatering System at Tong Len 2 Palm Oil Mill (Owned by QL Plantation Sdn. Bhd.)</t>
  </si>
  <si>
    <t>TEQ515KWGG9LYNJZE6Z19GNTK0OCAP</t>
  </si>
  <si>
    <t>Yuanmou Heimajing Wind Farm Project</t>
  </si>
  <si>
    <t>IY5US1ZRW774FOTI1T0IXOB6ASVUEQ</t>
  </si>
  <si>
    <t>CEMEX Mexico: Efficiency project at Merida cement plant</t>
  </si>
  <si>
    <t>5VKZ18BGLSSKBCLCGXI042FW8K0GWF</t>
  </si>
  <si>
    <t>Sahabat Empty Fruit Bunch Biomass Project</t>
  </si>
  <si>
    <t>HJW5M18XZOTGI1NNM56J4HOMLA5ONT</t>
  </si>
  <si>
    <t>Zhejiang Wencheng Baiwanshan Small-Scale Hydropower Project</t>
  </si>
  <si>
    <t>H5N192WY7JDVD6GWF0X2GZNMHXVTJT</t>
  </si>
  <si>
    <t>Sichuan Guangneng Coal Mine Methane Utilization Project</t>
  </si>
  <si>
    <t>QJ5WQ1BFFP94XVJN3NI55KXYZGIU1Q</t>
  </si>
  <si>
    <t>1.5 MW Wind Power Plant of Zenith Silk Mills at Kosha Village, in Kutch district of Gujarat state, India</t>
  </si>
  <si>
    <t>5Q1C9S4XNJS9FIANQTYHG2U5C2KCSJ</t>
  </si>
  <si>
    <t>Tianjin Iron &amp; Steel Co., Ltd. Low Temperature and Low Pressure Steam Generation Project</t>
  </si>
  <si>
    <t>5VJDVOZCUP19H5GHKDRX2QS8A7L4PM</t>
  </si>
  <si>
    <t>L5RM2SA02DR90EPCE6DDWVSYNH3YKF</t>
  </si>
  <si>
    <t>Xe Namnoy 2 - Xe Katam 1 Hydropower Project</t>
  </si>
  <si>
    <t>GFKUQ5NA2D06F43AI7TG8RIIGRCGOH</t>
  </si>
  <si>
    <t>Guizhou Liupanshui 20MW Chahe Hydropower Project</t>
  </si>
  <si>
    <t>52IWIAG113D8X2CREX2MXCJKQQICNK</t>
  </si>
  <si>
    <t>Yunnan Luoping Seyi Hydropower Station</t>
  </si>
  <si>
    <t>5D2WKJ1543YWPDAF6XHUBUSAD5CDLD</t>
  </si>
  <si>
    <t>Flare reduction and Utilization of Low Pressure Gas at New Khuff Production Platform -- TOTAL ABK</t>
  </si>
  <si>
    <t>5W2WD1XZEZQFS5ICXETVL51OA1OE4Y</t>
  </si>
  <si>
    <t>GACL Blended cement project at Ropar Unit</t>
  </si>
  <si>
    <t>Q52DMYFQSPYV1KLTSC6YNWK9S5FB93</t>
  </si>
  <si>
    <t>Flare Gas Recovery System at Indian Oil Corporation Limited (Bongaigaon Refinery), Assam, India</t>
  </si>
  <si>
    <t>5FBIW2RTFSJ1N96ZPEVWK3AAGIY3W1</t>
  </si>
  <si>
    <t>7.45 MW Bundled Wind Power Generation in India</t>
  </si>
  <si>
    <t>PSL5ZX2358KLX4FBEW7POOJSRCE0NK</t>
  </si>
  <si>
    <t>Jingneng Wujiaqu 20MWp Photovoltaic Power Plant Phase II Project</t>
  </si>
  <si>
    <t>UJL5235IACND9FWK6P23XNREBJLYTF</t>
  </si>
  <si>
    <t>Puclaro Hydroelectric Power Plant</t>
  </si>
  <si>
    <t>YR5F2BQ39GT1O8FSMKCOTJQA9FAKT0</t>
  </si>
  <si>
    <t>Gas-Steam Combined Cycle Power Plant (CCPP) Project of Laiwu Iron &amp; Steel Group Corp.</t>
  </si>
  <si>
    <t>P5YH2VHPI4UPTKIA9PT0XNLBC4J28C</t>
  </si>
  <si>
    <t>CEA Composting Plant in Caracoli</t>
  </si>
  <si>
    <t>52OIKAGCK5TBHMSI1SQ60TBB61PFNX</t>
  </si>
  <si>
    <t>Hebei Wenfeng Waste Pressure Recovery Project</t>
  </si>
  <si>
    <t>5VJJOKTNMWN2N5BXUJU3Z24XO4R9CU</t>
  </si>
  <si>
    <t>CGN Aletai Qinghe Phase I 20MWp Grid-connected PV Power Plant Project</t>
  </si>
  <si>
    <t>EOWHOX52GTSGWXR5C8X8BSRD6E9D5B</t>
  </si>
  <si>
    <t>Yunnan Mangli Hydropower Project</t>
  </si>
  <si>
    <t>MWZ5SCLYMQ2W6YX1L0SQCCNE0QPA01</t>
  </si>
  <si>
    <t>Nalcas Small Hydroelectric Run-of-River Power Plant</t>
  </si>
  <si>
    <t>C5UHORT2A6AAU3A1FB8KD3IVJTV9WJ</t>
  </si>
  <si>
    <t>7.5 MW biomass plants using agricultural waste Limited</t>
  </si>
  <si>
    <t>LK5BH2Q67B7LN67MVYWZZXTWT8OEPT</t>
  </si>
  <si>
    <t>Waste Heat Recovery based captive power generation by SKS Ispat Ltd</t>
  </si>
  <si>
    <t>UONS52HO8KGHZ16C5QBQBWVBBT49QJ</t>
  </si>
  <si>
    <t>Gansu Guazhou Ganhekou No.8 Wind Farm Project</t>
  </si>
  <si>
    <t>5WNTRAS2Q8YM6GOA0TDB16IRUKM0AT</t>
  </si>
  <si>
    <t>Methane Recovery in Wastewater Treatment and Utilization for Electricity Generation at Saremas 1 Palm Oil Mill, Sarawak, Malaysia</t>
  </si>
  <si>
    <t>I5AXRYA2ZJ8T80H7DKKY2J9ZFPONVM</t>
  </si>
  <si>
    <t>Poultry Litter Based Power Project in Ranga Reddy District, Andhra Pradesh</t>
  </si>
  <si>
    <t>OVTH52LFUQPFFYU89ODJ1HBNJY8J81</t>
  </si>
  <si>
    <t>Neixiang Baotianman Cement WHR project</t>
  </si>
  <si>
    <t>XO5SG2NE96FTON5U5F47ADGRBPFVFR</t>
  </si>
  <si>
    <t>Yonglin 100kt Biodiesel Project in Jiangsu Province</t>
  </si>
  <si>
    <t>EO53KMGVEA0EEDQ1BK86BSF8A4TJFV</t>
  </si>
  <si>
    <t>BII NEE STIPA</t>
  </si>
  <si>
    <t>5SQPNUYCWW3PR021OUC9AGHQT4VZK4</t>
  </si>
  <si>
    <t>Tianquan Qieshan Hydro Power Project</t>
  </si>
  <si>
    <t>S053XKUYPVAHGZEWZLD0F3802YS9JJ</t>
  </si>
  <si>
    <t>Dak Mi 2 Hydropower Project</t>
  </si>
  <si>
    <t>TQHECXC53K0MW6NWG4OQHY5ZW0CQ8C</t>
  </si>
  <si>
    <t>Guizhou Weining County Guijiaying Wind Power Project</t>
  </si>
  <si>
    <t>JXT530L7JJU2IAC4WMVZ7NSBLVV5ZJ</t>
  </si>
  <si>
    <t>Cogeneration Power Plant at Sugauli, Bihar</t>
  </si>
  <si>
    <t>PQ5NO3OKVILB1LN2T18AYOB6CKIK9L</t>
  </si>
  <si>
    <t>Monreal Hydroelectric Project in Aysen</t>
  </si>
  <si>
    <t>TNFBAJM53V1B4LD9KBFFP2TYU4NC9V</t>
  </si>
  <si>
    <t>6 MW renewable energy project for a grid system by Sri Indra Power Energies Limited, India</t>
  </si>
  <si>
    <t>5KNHUHDYVER315CDJL8X1SE35TUDJT</t>
  </si>
  <si>
    <t>Cucaú Bagasse Cogeneration Project (CBCP)</t>
  </si>
  <si>
    <t>YH5XYUR31EIBKJSWJ76PJU7D5RAOU9</t>
  </si>
  <si>
    <t>Wind Power Project by National Enterprises at Tamil Nadu, India</t>
  </si>
  <si>
    <t>RYEI5SWIBUR3XWIBR1J95COI11W3OM</t>
  </si>
  <si>
    <t>25MW Solar PV Power Plant by SLREPL</t>
  </si>
  <si>
    <t>J5C3C3MOH2Y6PBGANKDCU7UKOXZO95</t>
  </si>
  <si>
    <t>Renewable energy generation in isolated electric system in Rondônia/Brazil</t>
  </si>
  <si>
    <t>HSSVC5NFCP342QSFUP5D2RNZC3NCE6</t>
  </si>
  <si>
    <t>Cabo Negro Wind Farm Project, Phase 1</t>
  </si>
  <si>
    <t>YIJUCFA53BNDE44FGJQQM17T3FLMV8</t>
  </si>
  <si>
    <t>WIND PROJECT ACTIVITY BY IDEAL DETONATORS PVT LIMITED</t>
  </si>
  <si>
    <t>RQTAM5TQWM3L4MOD4671KO1PGSKIHY</t>
  </si>
  <si>
    <t>Effective utilization of waste heat by installing vacuum pre-concentrator in urea section at Indo Gulf Fertilisers (A Unit of Aditya Birla Group), Jagdishpur.</t>
  </si>
  <si>
    <t>PCMDYRFPJ5J3KOU53BOX14JT43AMWK</t>
  </si>
  <si>
    <t>GHG emission reductions through waste gas based power generation at Visa Steel Limited</t>
  </si>
  <si>
    <t>5L3JIS6BKYT3XUM2PP0IXID5KS7CVN</t>
  </si>
  <si>
    <t>Wind Power Project by M/s Sispara Renewable Power Private Limited in Maharashtra, India</t>
  </si>
  <si>
    <t>5UY3I8HNU5FGQ2G4LUTFRAJQH48FMB</t>
  </si>
  <si>
    <t>Hongyan 8MW Hydropower Project in Luoping County</t>
  </si>
  <si>
    <t>XL5R3KI9HKF1VCLRVQF2V4LMLME7K3</t>
  </si>
  <si>
    <t>Jinling Coal Mine Methane (CMM) Power Generation Project of Dengfeng City, Henan Province, P.R.China</t>
  </si>
  <si>
    <t>DY539RM6TZKMNN5MDO58GZ4MCMIXME</t>
  </si>
  <si>
    <t>Shanxi Guangling Diandingshan Phase II Wind Farm Project</t>
  </si>
  <si>
    <t>LXMKWBDZ54V0LSAO0NSN3CNT7LH0G3</t>
  </si>
  <si>
    <t>Standard Bank Low Pressure Solar water heater Programme for South Africa</t>
  </si>
  <si>
    <t>XFP5WOAIE41Q1FBQN8JN2AM8SO9IGP</t>
  </si>
  <si>
    <t>Yunnan Province Yingjiang County Nanpian River Hydropower Station</t>
  </si>
  <si>
    <t>LQ5SCLA4WIGD14K4S8NFLLER8XHJS4</t>
  </si>
  <si>
    <t>LITLs Wind Project at Tamil Nadu</t>
  </si>
  <si>
    <t>541LD84SYRTTXZMOCN23DL5DJWDZDD</t>
  </si>
  <si>
    <t>Grid Connect Solar PV Power Generation Plant Programme</t>
  </si>
  <si>
    <t>OR54QUCVCD1TT9DMZM1FBYCAJ432IL</t>
  </si>
  <si>
    <t>Fuel Saving by upgradation of furnace design and control system at Rishra.</t>
  </si>
  <si>
    <t>P5LYB42EVUHS2F0NRI3VU3PLNETO4F</t>
  </si>
  <si>
    <t>Hebei Wasted Gas based Captive Power Plant Project in Longgang Group</t>
  </si>
  <si>
    <t>GWZ5FNZE4OJC22GP4KYR150WADKLWQ</t>
  </si>
  <si>
    <t>Liberty Oil Mills Limited  Wind Power Project</t>
  </si>
  <si>
    <t>YFZRO5JU4J3WR08E3BGNG8LF2QGNHV</t>
  </si>
  <si>
    <t>Huadian Inner Mongolia Naiman Banner First Phase 49.5MW Wind Power Project</t>
  </si>
  <si>
    <t>HTTDOY5D4KKCFIX3G3VV7R47KML6MV</t>
  </si>
  <si>
    <t>11.35 MW bundled renewable energy based power generation by Interocean Group</t>
  </si>
  <si>
    <t>Madhya Pradesh &amp; Maharashtra &amp; Karnataka</t>
  </si>
  <si>
    <t>0IM5V4JL4XL0QL5HRWDUP1H7VHEG9O</t>
  </si>
  <si>
    <t>KL Rathi Steels 4.5 MW Wind Power Project at Jaisalmer District, Rajasthan</t>
  </si>
  <si>
    <t>WSRUGDK5ZIBF44LEW8VK6BGWV5OW62</t>
  </si>
  <si>
    <t>Nekkiladi Hydro Power Project</t>
  </si>
  <si>
    <t>AR54IEYVH5H8OPZMNU7ELI5SV5I1TB</t>
  </si>
  <si>
    <t>VKK546WP57WPNHZR96VQ5AQXIMLDIN</t>
  </si>
  <si>
    <t>Wind Power Project in Rajasthan by RSPL Limited</t>
  </si>
  <si>
    <t>BEDPBV5BH4EY73P82AFSVG82FNQDTB</t>
  </si>
  <si>
    <t>Biomass Fired Thermic Fluid Heater</t>
  </si>
  <si>
    <t>VCUS5HYIH4P7G5F38DFHN8T8AZLYUW</t>
  </si>
  <si>
    <t>Xiangshui Expansion Hydropower Project in Yunnan &amp; Guizhou Province, China</t>
  </si>
  <si>
    <t>Yunnan &amp; Guizhou</t>
  </si>
  <si>
    <t>5A47CW7HS960KXVLGEANDKKBZ6YKYP</t>
  </si>
  <si>
    <t>Huadian Ningxia Haiyuan Xiajiayao 49.5MW Wind Power Project</t>
  </si>
  <si>
    <t>KFKW5VVISGQMTH48DHI0KRWN40I56L</t>
  </si>
  <si>
    <t>Bayer Tabela Direct Seeded Rice (DSR) in Java: Reduction of Methane Emissions by Switching from Transplanted to Direct Seeded Rice with Adjusted Water Management</t>
  </si>
  <si>
    <t>ZTOOKO5PA4RUET9NH3VM9OMG6T96WC</t>
  </si>
  <si>
    <t>Norte III.C landfill  Methane recovery and power generation project</t>
  </si>
  <si>
    <t>FMPSI5DWTZUN4H94DQJR9EOS1YO0E1</t>
  </si>
  <si>
    <t>4.0 MW Power Plant Using Clinker Cooling Gas Waste Heat</t>
  </si>
  <si>
    <t>5G4DBDCZNFLOU9OIEY68O8BO1FVJ8L</t>
  </si>
  <si>
    <t>Guiyang MRTS Line I Project</t>
  </si>
  <si>
    <t>KKU5W4NRXSTD9XAAMXQPEPT87UT264</t>
  </si>
  <si>
    <t>Prieska Grid Connected 20 MW Solar Park, South Africa</t>
  </si>
  <si>
    <t>0DS5NLHJ5XXBHRNNGH0V1XH5JB80V8</t>
  </si>
  <si>
    <t>"LED's save energy"</t>
  </si>
  <si>
    <t>PBT5YXAY5RVMUQ0H2JXAQ12ST2HNC1</t>
  </si>
  <si>
    <t>Shandong Methane Recovery and Electricity Generation Project in Jingzhi Liquor Co Ltd</t>
  </si>
  <si>
    <t>M5ET5IO056REP8WY8BFJBJQB1RORBE</t>
  </si>
  <si>
    <t>Natural gas based captive thermal and power generation project at Singapore</t>
  </si>
  <si>
    <t>5MWHAYORE51IVNAEAH0T945BIJX4PS</t>
  </si>
  <si>
    <t>Fujian Shaowu Jinwei Hydropower Project</t>
  </si>
  <si>
    <t>5U51JW4A8NWPZEVAH1KGBJ3ISV7YFH</t>
  </si>
  <si>
    <t>Inner Mongolia Chifeng Xidaliang Wind Power Project</t>
  </si>
  <si>
    <t>55DWWR19FI2GWQHVG6L2FLTYPR6FET</t>
  </si>
  <si>
    <t>Bagasse based cogeneration project at Shri Hiranyakeshi Sahakari Sakkare Karkhane Niyamit,Sankeshwar, Karnataka</t>
  </si>
  <si>
    <t>55IGS2P7EQMI2D52VYMSV6PPECGNUS</t>
  </si>
  <si>
    <t>Pão de Açúcar  Demand side electricity management  PDD 8</t>
  </si>
  <si>
    <t>SAJ5XO5B2X7CL7WEJF0HCPIVHB8EQ9</t>
  </si>
  <si>
    <t>Xinjiang Huadian Sha'erbulake Hydropower Project</t>
  </si>
  <si>
    <t>5DRVUIO5DZI2Y78YMFNQD0N7UVXS1Q</t>
  </si>
  <si>
    <t>Energy Efficiency Measures at MindSpace Building No 9 at Hyderabad</t>
  </si>
  <si>
    <t>K5T52A8LH3EGWO2LEKGZAYD9T0RSMY</t>
  </si>
  <si>
    <t>50.4 MW Wind power project by GSFC Ltd.</t>
  </si>
  <si>
    <t>AR0V55WA412CM7PSGZZJ4RZMX9WMXA</t>
  </si>
  <si>
    <t>Lean Biogas recovery from Palm Oil Mill Effluent (POME) ponds and biogas / biomass utilisation at Exportadora del Atlántico, Lean/Honduras</t>
  </si>
  <si>
    <t>5PI5HSN5Z03K2XJTF2KRYF0WAPAAQG</t>
  </si>
  <si>
    <t>5MA5FSIXD5NY45FZ8RIKP26QVVYUBR</t>
  </si>
  <si>
    <t>Jinxiang  Golden Elephant Line 1 N2O Abatement Project</t>
  </si>
  <si>
    <t>OK55AIPNMVTAIYG54PFPFPY9K70R8I</t>
  </si>
  <si>
    <t>Liangshan Prefecture Yanyuan County Yongninghe Fourth Stage Hydropower Station Project</t>
  </si>
  <si>
    <t>OF555BRQX9ZBMKGH4CCY3USTGUQ0P2</t>
  </si>
  <si>
    <t>Agroceres  Methane capture and combustion at Granja Paraiso</t>
  </si>
  <si>
    <t>NBQGYKT5MQL56KKGAA3PVTLS8EX876</t>
  </si>
  <si>
    <t>Patuha Geothermal Project</t>
  </si>
  <si>
    <t>M55UV6UKFKGL9KJZYS7CLIX81MO2PT</t>
  </si>
  <si>
    <t>KNQMML5LNF571WK3UW3YE5MYQU3JTT</t>
  </si>
  <si>
    <t>Wind Power Project at Tamil Nadu by Bateli Tea Company Ltd; India</t>
  </si>
  <si>
    <t>MLJHNWCK55UBJUQ75MMH147S9DCKCE</t>
  </si>
  <si>
    <t>Guizhou Suofenying Hydropower Project</t>
  </si>
  <si>
    <t>LWVIT5GMK5LU7Y5GYVFE9B5T3PTNS6</t>
  </si>
  <si>
    <t>Shilong 70MW Hydropower Project in Jilin Province, China</t>
  </si>
  <si>
    <t>HQIPV55MD9Z0X7ATU9IZQRJQWPL0B5</t>
  </si>
  <si>
    <t>Pure-low Temperature Waste Heat Recovery for Power Generation (10MW) in Hunan Liuyang Cement Co., Ltd. of Zhaoshan Xinxing Group (ZSLY)</t>
  </si>
  <si>
    <t>U0L5GUIPN5GGQE91P3XN9JTDA9DN5N</t>
  </si>
  <si>
    <t>Dwarikesh 8 MW Bagasse-based Power Generation Project, Bijnor, UP India</t>
  </si>
  <si>
    <t>JZICUTU5597JQZLZ665UIX9WHANWAH</t>
  </si>
  <si>
    <t>AWMS Methane Recovery Project MX06-S-98, Durango and Nuevo Leon, México</t>
  </si>
  <si>
    <t>Durango &amp; Nuevo León</t>
  </si>
  <si>
    <t>P5QRPWK6M0LX0X5LGYOZNND24GFXC5</t>
  </si>
  <si>
    <t>Jiaozuo Coal Mine Methane (CMM) Power Generation Project of Jiaozuo Coal Industrial Group Co. Ltd., Jiaozuo City, Henan Province, P.R. China.</t>
  </si>
  <si>
    <t>YLSDN560BDP1Z8ZNRYPA45VNKE1MMJ</t>
  </si>
  <si>
    <t>Zhongdiantou Tulufan 20MW Grid-connected Solar Power Generation Project</t>
  </si>
  <si>
    <t>FZ5ZHYPW6050E3OGCAK5I3CKDUGHUR</t>
  </si>
  <si>
    <t>Shandong Longyuan Binzhou Zhanhua Wujibu Wind Power Project</t>
  </si>
  <si>
    <t>5C6BJG0UL6AJWJLGSAEIRJN2WM4P27</t>
  </si>
  <si>
    <t>Demand side energy efficiency improvement measures at Tata Chemicals Limited, Mithapur</t>
  </si>
  <si>
    <t>OKGB0SN05LJA6YBT1I5QRDS164J7NM</t>
  </si>
  <si>
    <t>Timbues cogeneration project</t>
  </si>
  <si>
    <t>T5U616LD37PQIZNNY0OEMEA2NRDLHE</t>
  </si>
  <si>
    <t>Yunnan Gaohe River 3rd level Hydropower Project</t>
  </si>
  <si>
    <t>5JJJW61SE7XVT01FRJMF5EWSOHR1KU</t>
  </si>
  <si>
    <t>Galofer CHP with Rice Husks</t>
  </si>
  <si>
    <t>Treinta y Tres</t>
  </si>
  <si>
    <t>U5ZVQD61PEJTWYFWVABP9OP0Y29S2I</t>
  </si>
  <si>
    <t>Barapole Small Hydro Electric Project</t>
  </si>
  <si>
    <t>JQ0HW5TIV6PZBZGD1KO9S8T8XSZ57K</t>
  </si>
  <si>
    <t>10 MW Biomass based Power Project in Powayan, District Shahjahanpur, Uttar Pradesh</t>
  </si>
  <si>
    <t>5F6U3LEFL9Y8OEN3IF2KOIOSFTGT4P</t>
  </si>
  <si>
    <t>Indonesia Biogas Projects</t>
  </si>
  <si>
    <t>GQ56N39MLSZ9QDRL6RUF5YJSFDPD1U</t>
  </si>
  <si>
    <t>Wind power project by Patnaik Minerals Pvt. Ltd</t>
  </si>
  <si>
    <t>HB0RFDG5VAZ6NHBL454AR756WUSVQE</t>
  </si>
  <si>
    <t>Energy efficiency projects-Steam system upgradation at the manufacturing unit of Birla tyres.</t>
  </si>
  <si>
    <t>UI5WMRAE64KNKKZ6MGMF8SG3H65LQK</t>
  </si>
  <si>
    <t>La Cascada 2.3 MW Hydroelectric Project</t>
  </si>
  <si>
    <t>GZQYHBP5F64Q7NEH2B3QJAQI3K2OYF</t>
  </si>
  <si>
    <t>Guangxi Xinglong Small Hydropower Project</t>
  </si>
  <si>
    <t>HV5TO650PAACPIN04JMDZ0UHNPOW5S</t>
  </si>
  <si>
    <t>Chuanhua N2O Abatement Project</t>
  </si>
  <si>
    <t>5N6TSB503U3HWEVAHEYI9MZAEZ4WAK</t>
  </si>
  <si>
    <t>Georgia Small Hydro Rehabilitation Project, Number 1</t>
  </si>
  <si>
    <t>Adjara &amp; Tbilisi</t>
  </si>
  <si>
    <t>RLV56NKMHYF6ER00E9L59DQKAOHBEI</t>
  </si>
  <si>
    <t>Onyx Landfill Gas Recovery Project  Trémembé, Brazil</t>
  </si>
  <si>
    <t>N0566FRNBC4KEO8FN5NDFAID9B6OJS</t>
  </si>
  <si>
    <t>JR One Wastewater Biogas to Electricity Project</t>
  </si>
  <si>
    <t>0SNQMLITL56RQY6YQ5BE0MPG44TF7U</t>
  </si>
  <si>
    <t>AMA08-W-21, Methane Recovery in Wastewater Treatment, Johor, Malaysia</t>
  </si>
  <si>
    <t>EFP5NOH6PJJWP651JAWY4SND34RQNM</t>
  </si>
  <si>
    <t>Bage and MengZhai 8.58 MW Bundled Small Hydropower Project in Guizhou Province, China</t>
  </si>
  <si>
    <t>5EJIQ66J8UC61UU2OQB3AAFLPOONOT</t>
  </si>
  <si>
    <t>Green house gas abatement through waste heat recovery power based generation at Orissa, India</t>
  </si>
  <si>
    <t>VIDWKAM5TOQHX6N7F4AT0SXFOT354M</t>
  </si>
  <si>
    <t>Clean Cook Stoves in Sub-Saharan Africa by ClimateCare Limited</t>
  </si>
  <si>
    <t>PE5BI677GYEVKSJEEY717WN7ITQSXZ</t>
  </si>
  <si>
    <t>16 MW bagasse based cogeneration project at Yashwantrao Mohite Krishna SSK Limited, Maharashtra, India</t>
  </si>
  <si>
    <t>5DNX6SNS7CMO9HAIK3CSXXFV7IS9L0</t>
  </si>
  <si>
    <t>11.35 MW Grid Connected Wind Electricity Project at Pohra (Rajasthan) in India</t>
  </si>
  <si>
    <t>5MB6HSSTD8HHA08MSHIJPJ2C9ED6RX</t>
  </si>
  <si>
    <t>Cascata Chupinguaia Small Hydroelectric Project</t>
  </si>
  <si>
    <t>THOGFPU56U8C27M3LPUE5KLYAFE1QL</t>
  </si>
  <si>
    <t>Hancheng VAM Destruction Project</t>
  </si>
  <si>
    <t>KFY5H687YIF8CCJTNGE0TX57FJTNQO</t>
  </si>
  <si>
    <t>8MW biomass based power plant at Phagwara</t>
  </si>
  <si>
    <t>RHHY5P68N9YML6KY3BZOVMT7IBCDT1</t>
  </si>
  <si>
    <t>Power Generation using Waste pressure Energy of BF gas from Gas Expansion Turbine Station of BF-3 of Rashtriya Ispat Nigam Limited</t>
  </si>
  <si>
    <t>L056L9FZ8EAX89INYMLJLSV5VCVLW8</t>
  </si>
  <si>
    <t>Southern African Solar Thermal Energy (SASTE) programme</t>
  </si>
  <si>
    <t>R57YJ0OILE3PWIFDPPNBT54GIKX7Z6</t>
  </si>
  <si>
    <t>CGN Dabancheng Phase I 49.5MW Wind Power Project</t>
  </si>
  <si>
    <t>GI0D5F71F1ZS4YHZYLPILPI5M5SW5Q</t>
  </si>
  <si>
    <t>Datang Pingyin Phase I Wind Power Project</t>
  </si>
  <si>
    <t>5AH7R1CCHELPTJ61LPZNNK88AMW8YJ</t>
  </si>
  <si>
    <t>Inner Mongolia Goldwind Damao Wind Farm Phase II Project</t>
  </si>
  <si>
    <t>5ICRAPZ7ZWZLK1PZFN7A7Y056GNCCX</t>
  </si>
  <si>
    <t>Chifeng City KeshiKetengqi Laohudong 49.5MW Wind Farm Project</t>
  </si>
  <si>
    <t>5HGCA7YRH1KQ7RH95GZ2GZSAGRVLI5</t>
  </si>
  <si>
    <t>Jiangxi Nanfang Wannianqing Cement Waste Heat Power Generation Project</t>
  </si>
  <si>
    <t>MKFD57L2CBFXP7KYH018OCWM2SEUGX</t>
  </si>
  <si>
    <t>Fujian Hua`an Mianliang Hydropower Project</t>
  </si>
  <si>
    <t>0X5WMWZL7RHBJHR2XV75NFU79NCV1Q</t>
  </si>
  <si>
    <t>Landfill gas (LFG) capture and flaring or utilisation at the Oujda landfill</t>
  </si>
  <si>
    <t>Oriental</t>
  </si>
  <si>
    <t>QTWYB5FZ7X3OS3KV6PD1SB8YEFS5DD</t>
  </si>
  <si>
    <t>Waste Heat Recovery and Energy Efficiency Improvement Project in Drying System of Tangshan Monopy Ceramic Industry Co., Ltd. (bundled)</t>
  </si>
  <si>
    <t>WF57REQQ3B4EJOYNRN467LQB5IEUUJ</t>
  </si>
  <si>
    <t>Fuel Switch project in Caieiras, SP, Brazil.</t>
  </si>
  <si>
    <t>5IWRPYZ7P3EK8CV3DSET55YRT8IXRY</t>
  </si>
  <si>
    <t>Huaneng Fanshi Xiaozhuang (Shahe Phase II) 49.5MW Wind Power Project</t>
  </si>
  <si>
    <t>SNNDOHVI5B73YBAOPNS8M55I1HMDI4</t>
  </si>
  <si>
    <t>Hebei Zhangbei Baimiaotan Wind Power Project Phase I</t>
  </si>
  <si>
    <t>LLJ5L7AKQF43D1P6ISO1ETFX2FIAIM</t>
  </si>
  <si>
    <t>Hebei Weichang Miaozigou 49.5MW Wind Farm Project</t>
  </si>
  <si>
    <t>C5HVVG7H4MTIO33VSJDBIH8N9MXZ3O</t>
  </si>
  <si>
    <t>Jinkai Group Dual Pressure Line 1 N2O Abatement Project</t>
  </si>
  <si>
    <t>YX5HJEVZBAK7DCGVF4PIGXJ4775A8H</t>
  </si>
  <si>
    <t>TOACHI  PILATON HYDROELECTRIC PROJECT</t>
  </si>
  <si>
    <t>LMCYZR5LVWKW75Y0NG9I9ZGO1WK0LK</t>
  </si>
  <si>
    <t>22.5 MW Bhilangana Hydro Power Project (BHPP)</t>
  </si>
  <si>
    <t>WK5K7R5CXH4RQ1B2OVLGP1VGPFNW2V</t>
  </si>
  <si>
    <t>Sarbari II Hydro Power Project by DSL Hydrowatt Limited in Kullu, Himachal Pradesh</t>
  </si>
  <si>
    <t>5THX75UX83QPVKQSRD71AV6GJWGCYT</t>
  </si>
  <si>
    <t>Methane recovery and utilization from operations in beef cattle pens from Sukarne.</t>
  </si>
  <si>
    <t>D57J6PKGQFN2ZISQAI5L3JKY29RSZS</t>
  </si>
  <si>
    <t>Energy Efficiency Improvement by installation of 3 MW Cogeneration Captive Power Plant by Andhra Organics Limited, Andhra Pradesh</t>
  </si>
  <si>
    <t>057JNXXZNC8QFZ0QSQ2M97XQXBQRU2</t>
  </si>
  <si>
    <t>Shanghai Chongming Dongtan Wind Farm CDM Project</t>
  </si>
  <si>
    <t>QEH5R79T1KU1PJRPNX7O2UEDOM7FQY</t>
  </si>
  <si>
    <t>Gochang Solapark 14.98MW Photovoltaic Power Plant Project</t>
  </si>
  <si>
    <t>Jeollabuk-do</t>
  </si>
  <si>
    <t>L5S7FXVTTQGW9HHX2I82HNMOX6FLM6</t>
  </si>
  <si>
    <t>Manufacture and utilization of bio-coal briquettes in Stutterheim, South Africa</t>
  </si>
  <si>
    <t>CRTLXQJAUE5T8N0UITI9TBI22O9I7R</t>
  </si>
  <si>
    <t>Guodian Wuchuan Xiwulanbulang Hongshan Wind Farm Phase I 49.5MW Wind Power Project</t>
  </si>
  <si>
    <t>5DE80ARIP9WNQVVI92T36KVJFFJNOB</t>
  </si>
  <si>
    <t>Process waste heat utilization for the generation of power at carbon black manufacturing unit at PCBL-Mundra</t>
  </si>
  <si>
    <t>FQJ0GPREE5XZS8G0C9JFCVIS9X442S</t>
  </si>
  <si>
    <t>Yunnan Eryuan Fengle Wind Power Project</t>
  </si>
  <si>
    <t>CTSO5XFD8XEVSDRASTQ2M2AY88D03O</t>
  </si>
  <si>
    <t>Sheyang Lingang Industrial Area Ground Tidal Flat 20MW Solar Power Project</t>
  </si>
  <si>
    <t>YAK5FFOMWFH82KHWRG4F3I7AM64UNJ</t>
  </si>
  <si>
    <t>NKZWID58KD28DJC2MSSKFI1UI7AB3X</t>
  </si>
  <si>
    <t>Pedra do Reino III Wind Farm</t>
  </si>
  <si>
    <t>NTUHCH5H83DF0FWPCWFG4WL4AF4O7R</t>
  </si>
  <si>
    <t>Luz de Mar  Pintado Wind Farm</t>
  </si>
  <si>
    <t>0GBXIX58S3GOAUWBP5D7Z7B78SBRTX</t>
  </si>
  <si>
    <t>Gansu Huanghe Bingling Hydropower Station Project</t>
  </si>
  <si>
    <t>5EM8T3F7J3KULJSNJGF6BWWTDQD87E</t>
  </si>
  <si>
    <t>Penonome Wind Farm</t>
  </si>
  <si>
    <t>Y58CSY5GDSOZ0U0UFHSVUPKG1BH70A</t>
  </si>
  <si>
    <t>Tianjin TEDA Sewage Methane Recovery Project</t>
  </si>
  <si>
    <t>DVZYXOFEU5AIFD8DSD5O5K19Q0C9GE</t>
  </si>
  <si>
    <t>Guizhou Pan County Yingwudashan Small-scale Hydro Power Project</t>
  </si>
  <si>
    <t>5SW8CBKOJ58MYBEAG6WNCNB39JR5WQ</t>
  </si>
  <si>
    <t>Zhongliangshan Coal Mine Methane Project</t>
  </si>
  <si>
    <t>YBFRDXNWHV5OW8D60RWNJ0XS6OT8B5</t>
  </si>
  <si>
    <t>Huaneng Yangjiang Xinzhou Wind Power Project</t>
  </si>
  <si>
    <t>5IE86NNLE5UABHSOI55RGRCN0MQ3KJ</t>
  </si>
  <si>
    <t>EMKAQK58TWL7CF3BETY0J5D6ISN5NZ</t>
  </si>
  <si>
    <t>4MW AMDB Perting Mini Hydro Project</t>
  </si>
  <si>
    <t>RHK5RRAJ8NCZVG74OFFQH6WVX00ER8</t>
  </si>
  <si>
    <t>Liaoning Qianfoshan Wind Farm Project</t>
  </si>
  <si>
    <t>QCXWNPL5BHP88IZDB2MTF1RGM58GU7</t>
  </si>
  <si>
    <t>Sichuan Batang Langda River Hydropower Project</t>
  </si>
  <si>
    <t>CR5OLTZXJG8F85U3YG0YZ9T5BFRPID</t>
  </si>
  <si>
    <t>Biomass Based Power Project of Balaji Agro Oils Ltd.</t>
  </si>
  <si>
    <t>TCFD5ZW88HOYIREE73BGMA8WVQP20J</t>
  </si>
  <si>
    <t>8.053MW CHUNIL PV(photovoltaic) power plant bundling CDM Project</t>
  </si>
  <si>
    <t>Jeollabuk-do &amp; Jeollanam-do</t>
  </si>
  <si>
    <t>KCN5ROFTG8II90PWYN4WKRB8TJ42DM</t>
  </si>
  <si>
    <t>Rio Grande landfill gas project</t>
  </si>
  <si>
    <t>HR58AZNKY9NKM11V3ROXWWLA5HG0RT</t>
  </si>
  <si>
    <t>Yongkang Small Scale Hydropower Project</t>
  </si>
  <si>
    <t>VDXJMSCMQSCBLXH5OXS8E9HC11I630</t>
  </si>
  <si>
    <t>Q5V8FCQ9UEIJYES3397TF6EEGFFAIH</t>
  </si>
  <si>
    <t>Kim Hock Biomass Energy and Wood Recycling Plant</t>
  </si>
  <si>
    <t>58CH94WJOIGD3WHXMDZJG1EIB0CZC8</t>
  </si>
  <si>
    <t>Yanyuan County Taerdi Hydropower Project</t>
  </si>
  <si>
    <t>5ZO9O04FWF1YOONFZA0E2QURZE1LEQ</t>
  </si>
  <si>
    <t>Montecristo Hydroelectric Project</t>
  </si>
  <si>
    <t>LRTWQZLS5X9IWP1B460GQEFHG5D4OA</t>
  </si>
  <si>
    <t>Optimal utilization of clinker: Substitution of Clinker by Slag in Portland Slag Cement at OCL, Rajgangpur, Sundargarh, Orissa.</t>
  </si>
  <si>
    <t>5THY9Y15CINFMYJXYV51WVXMFRHX83</t>
  </si>
  <si>
    <t>Waste Heat Recovery and Utilization for Power Generation at Lucky Cement Limited Pezu Plant</t>
  </si>
  <si>
    <t>MNNXZ5C9O3L4Y4ZQ5JKKBLA17SSVQO</t>
  </si>
  <si>
    <t>El Empalme Landfill Gas Recovery Project</t>
  </si>
  <si>
    <t>NJ593EDIZ82GG9LVFIXEXW8MALAMD3</t>
  </si>
  <si>
    <t>Kpone Thermal Power Project of Volta River Authority, Ghana</t>
  </si>
  <si>
    <t>SRL5RQA9S3V8JLR3RYAOAM49F2BGMK</t>
  </si>
  <si>
    <t>9.9 MW Bundled Wind Power Project in Madhya Pradesh, India.</t>
  </si>
  <si>
    <t>RTT5EUM94VFX2KPGA7DQTVM34II3CD</t>
  </si>
  <si>
    <t>AMATITLAN Geothermal Project</t>
  </si>
  <si>
    <t>B594PBWFZSPICQ5FZWKKZ7YE411OAH</t>
  </si>
  <si>
    <t>16 TPH biomass fuel Greenfield Project at Shikohabad in Firozabad district of Uttar Pradesh India.</t>
  </si>
  <si>
    <t>UH5I9PDNJ5PO17UA09DYZJDJDNKVF4</t>
  </si>
  <si>
    <t>200MW wind power project in Tamil Nadu by KGEL</t>
  </si>
  <si>
    <t>MTR5NUU9IMF5RP6AI6L6QO4MDUGXV8</t>
  </si>
  <si>
    <t>Palestina Small Hydroelectric Power Plant - Brascan Energética Minas Gerais S.A. (BEMG) Project Activity</t>
  </si>
  <si>
    <t>IEASGD5U9BNUYM5PWU9HR3UQ6KI0V6</t>
  </si>
  <si>
    <t>AWMS Methane Recovery Project MX06-S-55, Puebla, México</t>
  </si>
  <si>
    <t>Z05RWB9ZOQF6Z6B2OCI30UQIU4KBRC</t>
  </si>
  <si>
    <t>Hunan Yuanshui Taoyuan Hydropower Station</t>
  </si>
  <si>
    <t>5S9UI6K7IZ3OSCRVIIWE5EXQ69MBUH</t>
  </si>
  <si>
    <t>Denawaka Ganga Mini Hydro Power Project</t>
  </si>
  <si>
    <t>R5JVALYD9AYY678PE2AREP4XSAEHM5</t>
  </si>
  <si>
    <t>2.5 MW Periyar Vaigai-4 small Hydro electric Project for a Grid connected system, Tamil Nadu, India</t>
  </si>
  <si>
    <t>5P970RLUQPGRJOHA46S8UCXEFZXAS0</t>
  </si>
  <si>
    <t>Energia Verde Carbonization Project - Mitigation of Methane Emissions in the Charcoal Production of Grupo Queiroz Galvão, Maranhão, Brazil</t>
  </si>
  <si>
    <t>597Z3MOUNFA7VFTVEWO06CIRTD6KJO</t>
  </si>
  <si>
    <t>3.3 MW Wind Power Project in India</t>
  </si>
  <si>
    <t>YY5H9IT7LNWX8AFGWHJV81LD9T4RDX</t>
  </si>
  <si>
    <t>Molinos de Agua Run-of-the-River Hydroelectric Project</t>
  </si>
  <si>
    <t>VR59WLVF9SP2THF1HY0POZJ14RTKHQ</t>
  </si>
  <si>
    <t>Northern Yiyang HN2 Household Biogas Project in Luoyang, Henan Province</t>
  </si>
  <si>
    <t>VBIFPTMM59BCX9IJP4IVL42RYZST09</t>
  </si>
  <si>
    <t>Lijiaba Wind Farm Project in Dechang County, Liangshan Prefecture, Sichuan Province</t>
  </si>
  <si>
    <t>O59K9CN4CJ60BQLVAV6QADMWQ0NUVF</t>
  </si>
  <si>
    <t>AWMS Methane Recovery Project MX07-S-105, Chihuahua, México</t>
  </si>
  <si>
    <t>XY5GCJ9DLCT9RMJ7WOUBDR5X4R5UQ5</t>
  </si>
  <si>
    <t>Muong Hum 32 MW Hydropower Project in Lao Cai Province, Viet Nam</t>
  </si>
  <si>
    <t>A5BO99BK9DTNHIBP7WJ9OHJAF32NQQ</t>
  </si>
  <si>
    <t>BZC6KDHS0WH0XOQU0EISL2A4ZY48MZ</t>
  </si>
  <si>
    <t>Yunnan Yingjiang Zhina River 2nd Level Hydropower Station Phase 1 and Phase 2</t>
  </si>
  <si>
    <t>XMK60RVVULIX0O18721IZHCTCAPAFY</t>
  </si>
  <si>
    <t>JIDRU6WMR0SIC0VIR6X2A5GYR6EK7G</t>
  </si>
  <si>
    <t>Guangdong Longgaoshan Wind Power Project</t>
  </si>
  <si>
    <t>OFV6NC00PXJF87TNFOCQJ89PGUFD7O</t>
  </si>
  <si>
    <t>Yuncán Hydropower Plant</t>
  </si>
  <si>
    <t>Pasco</t>
  </si>
  <si>
    <t>ONGF6E013RBLW0KWI7XKEDKIC3XU4J</t>
  </si>
  <si>
    <t>Grid-connected Biomass Power Plant at Takli District of Nakhon Sawan Province in Thailand</t>
  </si>
  <si>
    <t>A6PSQS0172NWYVZXZOHQYT05XKYCT1</t>
  </si>
  <si>
    <t>Associated Gas Recovery and Utilization at Block 9</t>
  </si>
  <si>
    <t>Oman</t>
  </si>
  <si>
    <t>Ad Dhahirah</t>
  </si>
  <si>
    <t>NDIBATE6S02BJNE2VL1KPEJHA2KD79</t>
  </si>
  <si>
    <t>Xinjiang Dabancheng Sanchang First Phase Wind Farm Project</t>
  </si>
  <si>
    <t>CH0KMMHXIFS60RK2BIE30B2VIIF35H</t>
  </si>
  <si>
    <t>Vish Wind Power Project in Rajasthan</t>
  </si>
  <si>
    <t>EUS60UCJA3GVR2ATA4VO6OJC3F4TKM</t>
  </si>
  <si>
    <t>Residual Organic Waste to Steam &amp; Electricity Project in Nilai, Malaysia</t>
  </si>
  <si>
    <t>OBWCFCJSY603HXVDQTGN3535Q4TSSX</t>
  </si>
  <si>
    <t>6CXYWGRBO0SOOGH34RVRSCN1K46OQ5</t>
  </si>
  <si>
    <t>V0605HKUAC05IMJ3ZXGVXX1EMOPAS8</t>
  </si>
  <si>
    <t>18 MW Singatalur-Huligudda Mini Hydel Project, Karnataka, India</t>
  </si>
  <si>
    <t>6ROVVSW050TZ6SHVYECOIRXN9RG91I</t>
  </si>
  <si>
    <t>Luopoba 30MW Hydropower Project in Hubei Province</t>
  </si>
  <si>
    <t>SIGD6KDPLHE0E5OM3LVS7X8SH41PHT</t>
  </si>
  <si>
    <t>DSK Composting Project</t>
  </si>
  <si>
    <t>6LT0N5BE73SELP5RSPDQS3VCBVQZ6M</t>
  </si>
  <si>
    <t>Hubei Tianzhaihe Hydropower Project</t>
  </si>
  <si>
    <t>D6UX0RML6KPB1GZ40GJFEX6XFDKM9R</t>
  </si>
  <si>
    <t>Henan Fugo Biomass Cogeneration Project</t>
  </si>
  <si>
    <t>AU06HZ06TRA6QI1XE41WOPNE6EESZD</t>
  </si>
  <si>
    <t>Fujian Pingnan Houlongxi 48MW Hydropower Project</t>
  </si>
  <si>
    <t>X6OYPUFU0IQTZY66YE7C6XCE7XGL6I</t>
  </si>
  <si>
    <t>5 MW Dunali Run-of-the-river, Small Hydro Electric Project, Chamba district, Himachal Pradesh by M/s Jala Shakti Limited (JSL).</t>
  </si>
  <si>
    <t>SBHH6MAP06RV8QRV5SVQCY78ARHH5T</t>
  </si>
  <si>
    <t>0BLAQIXEC607FZIN6GSTMWN881FIT0</t>
  </si>
  <si>
    <t>Federal Intertrade Hong-Ru River Solar Cooker Project</t>
  </si>
  <si>
    <t>6CPWLGBKTP0U7PTI7VYLBW5PK29S3V</t>
  </si>
  <si>
    <t>Generation of electricity from 3.3 MW installed capacity wind mills by Mission Biofuels India Private Limited (MBIPL), in Sangli District, Maharashtra, India</t>
  </si>
  <si>
    <t>S6KOZZAAZUF0BI80URCNPBS06PGH50</t>
  </si>
  <si>
    <t>CEMEX Mexico: Biomass project at Tamuín cement plant</t>
  </si>
  <si>
    <t>VVNKS0FVQQ6EAD0R8RGXK1L5N0G9T0</t>
  </si>
  <si>
    <t>Distribution of Improved cook stove - Phase 19</t>
  </si>
  <si>
    <t>X6OQOXJ082PFCATK2SGA3EL3DDXX5A</t>
  </si>
  <si>
    <t>Hubei Shiyan Longbeiwan Hydropower Station</t>
  </si>
  <si>
    <t>CB6JG08HSVIOVTI2SSVS5OEV5F79VR</t>
  </si>
  <si>
    <t>Latam Landfill PoA</t>
  </si>
  <si>
    <t>6D0WEJ843PRPR7IBOOXNOXQ8D3RKDT</t>
  </si>
  <si>
    <t>Huaneng Shanxi Ningwu Dongmafang Phase I Wind Farm Project</t>
  </si>
  <si>
    <t>QL6DLUCS1B0WU1ATYNA1EMUMC6E0Y6</t>
  </si>
  <si>
    <t>Mikalili efficient fuelwood cookstoves project</t>
  </si>
  <si>
    <t>Kinshasa</t>
  </si>
  <si>
    <t>PA6FV1PL0CEW7JKONI9VA73QFGS2VP</t>
  </si>
  <si>
    <t>Efficiency improvement through double digestion at Hindalco, Renukoot</t>
  </si>
  <si>
    <t>06BPZD10ANRN889HD6IGZY9MMSDCRX</t>
  </si>
  <si>
    <t>CARBON SEQUESTRATION THROUGH REFORESTATION IN THE BOLIVIAN TROPICS BY SMALLHOLDERS OF FSCIPAY (La Federación Sindical de Comunidades Interculturales Productores Agropecuarios de Yapacaní)</t>
  </si>
  <si>
    <t>T61XLX1FJY3QD4CSS1XIZSOL35FTIE</t>
  </si>
  <si>
    <t>Micro-hydro Promotion by Alternative Energy Promotion Centre (AEPC)</t>
  </si>
  <si>
    <t>B6HFFEUCK1EGVP1IN41O1ZV1RH0VDK</t>
  </si>
  <si>
    <t>Tunlan Coal Mine Methane Utilization Project, Shanxi Province, Peoples Republic of China</t>
  </si>
  <si>
    <t>6AM1OVEM1FZSFGO498ZBIDKNDXO9Q2</t>
  </si>
  <si>
    <t>Beiji River Bundled Small Hydropower Project in Mianning County, Sichuan Province</t>
  </si>
  <si>
    <t>IU6RL1VVWJODE2HZURRF11N4SJBO56</t>
  </si>
  <si>
    <t>Minas San Francisco Hydroelectric Project</t>
  </si>
  <si>
    <t>Azuay</t>
  </si>
  <si>
    <t>OB6YZDYW1YY28YJ2PGY8VPL7T4PLTD</t>
  </si>
  <si>
    <t>Greenhouse Gas Emission Reductions Through Natural Gas  Samalkot Power Ltd. Phase - III</t>
  </si>
  <si>
    <t>Z61S2G8UXPVWAGJI5TRW3TOGEJW7O2</t>
  </si>
  <si>
    <t>DEWA Chiller Station L</t>
  </si>
  <si>
    <t>N6T1G3KQ0AIYUV3EGPWSJLPS3YS3O8</t>
  </si>
  <si>
    <t>Bundled biomass based steam generation project in India</t>
  </si>
  <si>
    <t>YJ6TNI1QSR3L2PP5SPY0MLIF9I7SKO</t>
  </si>
  <si>
    <t>Heilongjiang Daqing Lvsecaoyuan Wind Power Project</t>
  </si>
  <si>
    <t>6BLWU1BBWL3KKE84QET9KVHOCXU08H</t>
  </si>
  <si>
    <t>10 MW bundled wind power project in Maharashtra</t>
  </si>
  <si>
    <t>N6NW13IPVGUWSW89P6HA5ETDFL5CMT</t>
  </si>
  <si>
    <t>Biomass based electricity generation by KREIL</t>
  </si>
  <si>
    <t>JAW614UZ2RIC98ICVUFKHDI6KAQA9E</t>
  </si>
  <si>
    <t>Burning of solid biomass for process steam generation for beer manufacture in place of fuel oils at AMBEV´s Branchs Agudos (SP) and Teresina (PI)</t>
  </si>
  <si>
    <t>Piauí &amp; São Paulo</t>
  </si>
  <si>
    <t>0J61THGAOYD4I9SY3NSOUY0HRHI0R3</t>
  </si>
  <si>
    <t>Improved Cook Stoves programme for Rwanda</t>
  </si>
  <si>
    <t>DZOSH6R15RZDGBKJ0Z9PY9ZLXS5JX8</t>
  </si>
  <si>
    <t>Wind power project in Maharashtra, India  Andhra Lake Phase - I</t>
  </si>
  <si>
    <t>JUXOCEZ61GHILHF5F1YIXRA06HKH18</t>
  </si>
  <si>
    <t>Thailand energy efficiency improvement for street lightings</t>
  </si>
  <si>
    <t>6VO157CQ5JIIHMCXBK0S4RJ3ALHGCA</t>
  </si>
  <si>
    <t>Sichuan Baineng Biomass Cogeneration Project</t>
  </si>
  <si>
    <t>OCK6OC1WIWSDPAYRH6F29U2K04QQBR</t>
  </si>
  <si>
    <t>Hebei Shangyi Manjing West Wind Farm Project</t>
  </si>
  <si>
    <t>PCNRUS61SP6TJ8CTMM5K26D9VRAHST</t>
  </si>
  <si>
    <t>Ben Ban Solar PV Project (Plot 3_1)</t>
  </si>
  <si>
    <t>Aswan</t>
  </si>
  <si>
    <t>NDDKXDJRJWYB6BAB17YJ0MNJZ6074M</t>
  </si>
  <si>
    <t>Tunggang Hydroelectric Power Plant</t>
  </si>
  <si>
    <t>LZ6P17Y1R8NMO1V4IG8LNUFKQCPYGB</t>
  </si>
  <si>
    <t>Dak Pone Hydropower Project</t>
  </si>
  <si>
    <t>6HXNSSNH17UCTOB9UJ7HU5T63UTHFZ</t>
  </si>
  <si>
    <t>Malagone SHP CDM Project, Minas Gerais, Brazil (JUN1122)</t>
  </si>
  <si>
    <t>P00PFNK61KRCFD8T1VUH17CRO7LF2B</t>
  </si>
  <si>
    <t>Greenhouse Gas (GHG) mitigation Project of Waste Management System</t>
  </si>
  <si>
    <t>T6GM1JX8RZMTMHB5JQHDZEVZ4X19X2</t>
  </si>
  <si>
    <t>Waste gas utilization at Grasim Industries Limited-Cement Division South</t>
  </si>
  <si>
    <t>6JQ19XIF1WJAOASQ7QYLSRMJKSZ920</t>
  </si>
  <si>
    <t>China Jintan Hydropower Project</t>
  </si>
  <si>
    <t>L6JBKYVOL1VLIN9ST9Y7QW20W0VLXG</t>
  </si>
  <si>
    <t>062PEKHB0LYQHBPMCGUKEP34SI56X6</t>
  </si>
  <si>
    <t>Efficient Cook Stove Programme: Rwanda</t>
  </si>
  <si>
    <t>Y62GG0SLTXXY5H8KL4ZPWZ6ULMHC6S</t>
  </si>
  <si>
    <t>Fujian Jianyang Huangtangjia Hydropower Project</t>
  </si>
  <si>
    <t>0L6DOGIZPV2SDIZ1A0B30Q1CN8ECQB</t>
  </si>
  <si>
    <t>AWMS Methane Recovery Project MX06-S-50, Puebla, México</t>
  </si>
  <si>
    <t>JS6PHJ213KV1IP4IJHRHFKC22TXQZS</t>
  </si>
  <si>
    <t>Niutoujiang 9.475 MW Bundled Small Hydropower Project in Hunan Province, China</t>
  </si>
  <si>
    <t>CEU0CQUH6215NENG22J0OSRQQGAQF5</t>
  </si>
  <si>
    <t>2.5 MW wind energy based power generation in Tamil Nadu by KBSPL</t>
  </si>
  <si>
    <t>BHX0TQO6T2FMQNF1A59AGMX7X5E4DD</t>
  </si>
  <si>
    <t>74 MW wind energy project in Tamilnadu, India</t>
  </si>
  <si>
    <t>GA6PBVCS21OZG77DU66AXBQ7YCPMMP</t>
  </si>
  <si>
    <t>Wind electricity generation in Rajasthan, India</t>
  </si>
  <si>
    <t>CYT6CKSY2NR2VPQKXYV0S758HVZX6D</t>
  </si>
  <si>
    <t>GHG Programme-Agriculture Group2</t>
  </si>
  <si>
    <t>6CJR2DXBOQ2YUQIVP230CHS9MUTGJ4</t>
  </si>
  <si>
    <t>UCC RAK Waste Heat Recovery</t>
  </si>
  <si>
    <t>YW6WC2XP2KR4D1RO19ZFODPPDH2DAU</t>
  </si>
  <si>
    <t>Guangdong Chaonan Shalong Wind Power Project</t>
  </si>
  <si>
    <t>IZIOEJ6E2B2FDXGJ5EM0SPT2W65FCD</t>
  </si>
  <si>
    <t>Implementation of high efficiency cogeneration system in a process industry</t>
  </si>
  <si>
    <t>L6U22LA8JBLQDZPPFP439K2WVBKHLZ</t>
  </si>
  <si>
    <t>Blend increasing in the cement production of Caribbean Cement Company Ltd.</t>
  </si>
  <si>
    <t>Saint Andrew</t>
  </si>
  <si>
    <t>6GJDFIQEQUJ2ICPC30YD7DWVO3N47N</t>
  </si>
  <si>
    <t>Changshatou 10MW Hydropower Project in Hubei Province</t>
  </si>
  <si>
    <t>MVG6XW2FWCJEFYQU31ZHV0KTHX55M2</t>
  </si>
  <si>
    <t>4.5MW Bundled Wind Power Project in Tirunelveli, Tamilnadu, India</t>
  </si>
  <si>
    <t>TZG62HHLWYWOUIWASJZ3I513E7F1GZ</t>
  </si>
  <si>
    <t>Inner Mongolia Shangdu Jiqingliang 49.5MW Wind Power Project</t>
  </si>
  <si>
    <t>TTOUR6NFBFOTIK24VSMLZ0K3SY810J</t>
  </si>
  <si>
    <t>Grid Connected Photovoltaic (PV) Renewable Electricity Generating Facilities PoA</t>
  </si>
  <si>
    <t>BRKZP0Y6D2F42E2JKBP6XUU5QANL5L</t>
  </si>
  <si>
    <t>Group of Nam Tha Hydropower Projects</t>
  </si>
  <si>
    <t>BR6IMNX2D4KR7UEI0ROVANG3ZVDJ47</t>
  </si>
  <si>
    <t>Rehabilitation of six HPPs in the Republic of Macedonia</t>
  </si>
  <si>
    <t>LC6UR24AUH96VOU5CEO4HG7PNILYHC</t>
  </si>
  <si>
    <t>"Supply side energy efficiency improvements in steam generation at CSL." by Chemplast Sanmar Ltd</t>
  </si>
  <si>
    <t>Y62XW5V0MLLMIMO1YAB3VNND4N0NVY</t>
  </si>
  <si>
    <t>Samsung Electronics SF6 abatement project</t>
  </si>
  <si>
    <t>6BMEWI2A5AR2G9MSHRZN8MXTQ2LQ2S</t>
  </si>
  <si>
    <t>Henan Lankao Biomass Cogeneration Project</t>
  </si>
  <si>
    <t>6YL2AXZ5ITKXD4XTHBG2B3TW9XW0DC</t>
  </si>
  <si>
    <t>Bundled Grid Connected Wind power project from Tamilnadu, India</t>
  </si>
  <si>
    <t>XJUFB0NN625BM48WT9AD3HGIGFIRJ9</t>
  </si>
  <si>
    <t>Electricity generation from renewable sources  Sykué I Thermoelectric Power Plant.</t>
  </si>
  <si>
    <t>D625G7RJV1FA3KQUBCBMIFDVXYZ6W4</t>
  </si>
  <si>
    <t>Jiaojiping Hydroelectric Project</t>
  </si>
  <si>
    <t>Z6BYP2ZL60NJ2HOMLK6G2Y6JILSILI</t>
  </si>
  <si>
    <t>Malong River 2# Hydropower Project</t>
  </si>
  <si>
    <t>6NOXI2F6THSM321LUXTIKB5UOB6MXU</t>
  </si>
  <si>
    <t>Chi Khe Hydropower Project</t>
  </si>
  <si>
    <t>N6QEYV2VTTLSA6IHMB5246UONLXAA3</t>
  </si>
  <si>
    <t>	CTR Candeias Sanitary Landfill</t>
  </si>
  <si>
    <t>D6VRVBR2I6QND5Q8QJPI16HQCRTT1D</t>
  </si>
  <si>
    <t>Energy efficiency project  Tata Motors Ltd.</t>
  </si>
  <si>
    <t>QS6K2BOFRW6YB8TE892HNA4QZETWJJ</t>
  </si>
  <si>
    <t>Guarapuava Econergia Biomass Project</t>
  </si>
  <si>
    <t>JKSA6H2NAU7MO02TFVAR770QTGTORO</t>
  </si>
  <si>
    <t>8.4 MW bundled wind power project in Gujarat</t>
  </si>
  <si>
    <t>6SUK27JCQYTLTSS2IUQ18HXI8R8NBS</t>
  </si>
  <si>
    <t>Methane Recovery and its use as a fuel at Rajaram &amp; Brothers, Mandsaur, Madhya Pradesh, India</t>
  </si>
  <si>
    <t>ZUHR62MMT76VBVKK9TSVTOHE65YT7X</t>
  </si>
  <si>
    <t>Pão de Açúcar  Demand side electricity management  PDD 1</t>
  </si>
  <si>
    <t>6X2M77NQS7Y4OWDTLONKOX56GPTDLT</t>
  </si>
  <si>
    <t>Gangwon+Inje+Ansan Renewable Energy Bundling Project</t>
  </si>
  <si>
    <t>Gangwon-do &amp; Gyeonggi-do</t>
  </si>
  <si>
    <t>PQOMRB62S9LLT0GOX5KZ6R3RPW2ABF</t>
  </si>
  <si>
    <t>Datang New Energy Wangtuan Phase One Wind Power Project</t>
  </si>
  <si>
    <t>H6FUBXA2JKQJ9XJVGG4ZKZ23G6F8LG</t>
  </si>
  <si>
    <t>Electricity generation from bundled wind energy project activity aggregated by Resurge Energy Private Limited  VII</t>
  </si>
  <si>
    <t>VGNIS63GG03KIR8URWL0TDHONX9FS5</t>
  </si>
  <si>
    <t>Biogas Recovery in Siak</t>
  </si>
  <si>
    <t>63ECLFWG0ZEO4PGK0EOPK1TWW9J5HW</t>
  </si>
  <si>
    <t>DEED 6.7MW Waste Heat Recovery Power Generation Project.</t>
  </si>
  <si>
    <t>6FB31JRWI02Z6QDFWURQ4ZCFA4ZQGC</t>
  </si>
  <si>
    <t>Production of blended cement with blast furnace slag at Cimento Mizu</t>
  </si>
  <si>
    <t>WCW6NIFSF313PQY6N4HE96KEZKJKPW</t>
  </si>
  <si>
    <t>Shaba 24MW Hydropower Project in Yunnan Province, China</t>
  </si>
  <si>
    <t>CY6E31C4UMOEIX7A9CLMVF3OUSV2VP</t>
  </si>
  <si>
    <t>Generation of Electricity in Rajasthan and Gujarat from Bundled Wind Energy Project Activity  Bundle 8</t>
  </si>
  <si>
    <t>Rajasthan &amp; Gujarat</t>
  </si>
  <si>
    <t>IP6TVGAIMM3US2K0PB9LC00OFZOK9Z</t>
  </si>
  <si>
    <t>Guohua Guyuan Xiyingzi 49.5MW Wind Farm Project</t>
  </si>
  <si>
    <t>6RBG32RY5CEIHG7UYTMD2JGP7WXRJ6</t>
  </si>
  <si>
    <t>Tail gas recovery based power generation</t>
  </si>
  <si>
    <t>6DRBWJI33FF402VBSLY4UORFIBNSP0</t>
  </si>
  <si>
    <t>Shaanxi Langao Xiangziba Hydropower Project</t>
  </si>
  <si>
    <t>HR63DAOXFNGW38UDUWNV8G6P0Q7OOA</t>
  </si>
  <si>
    <t>Chel II Hydro Electric project at Gorubathan, Darjeeling</t>
  </si>
  <si>
    <t>LNV6L340CE10O5OUEUFDR3DHGPEZPO</t>
  </si>
  <si>
    <t>ROHIT SURFACTANTS PVT.LTD- 10.5 MW Wind Project, Tamil Nadu</t>
  </si>
  <si>
    <t>PO0RCPKS63U42FPR9IRSE5JVK89PSW</t>
  </si>
  <si>
    <t>Sichuan Ya'an Dajinping Hydro Project</t>
  </si>
  <si>
    <t>VHIBRPP63F439EOON8SFBUV7S5MYTX</t>
  </si>
  <si>
    <t>B6ZK3JAJYWXMMMOIXB45K98MZE4T7J</t>
  </si>
  <si>
    <t>Song Giang 2 Hydro Power Project</t>
  </si>
  <si>
    <t>6ODFDYML3H4MJ9Z1NFX54C4KBPCUIU</t>
  </si>
  <si>
    <t>6X3KMT54EK2MRF1BXCYMGFGD9SFH8N</t>
  </si>
  <si>
    <t>Tsachu-I Hydro Electric Project at Arunachal Pradesh, India</t>
  </si>
  <si>
    <t>0MFKHSE6L35CAWOV4Z5E7L2KGGCZ2X</t>
  </si>
  <si>
    <t>Zhejiang Changguang Group Biomass Cogeneration Project</t>
  </si>
  <si>
    <t>X6HWAGW3VLF58J4P7XC6LTQDDEZMI2</t>
  </si>
  <si>
    <t>5 MW Binua Parai small hydroelectric project for a grid system, Himachal Pradesh, India</t>
  </si>
  <si>
    <t>QPG0J6S3VFSFEW6MP4BJP6CS65UO7Z</t>
  </si>
  <si>
    <t>7.5 MW Poultry Litter Based Power Generation at Raja Bhaskar Power Generation Ltd.</t>
  </si>
  <si>
    <t>0XJL636Q4L7DFW2UNVO9SOGNNFKQI3</t>
  </si>
  <si>
    <t>Liaoning Kangping Zhangjiayao Wind Power Project</t>
  </si>
  <si>
    <t>6QW3AAAMQD6N96MFH8ZLOHYMKE7L1U</t>
  </si>
  <si>
    <t>Gansu Guazhou Beidaqiao Second Wind Power Project</t>
  </si>
  <si>
    <t>LFDBN6SA3S7B3VA3NXXS4NZ9NU3XJU</t>
  </si>
  <si>
    <t>Boskor Renewable Electricity Plant (BREP)</t>
  </si>
  <si>
    <t>63LHJBRXMJCMSLZ7F58Q1SH19BOFYJ</t>
  </si>
  <si>
    <t>Bundled Wind Power Projects by M/s Cooper Foundry Pvt Ltd., M/s Shalimar Hotel Pvt Ltd and M/s Ramniklal S. Gosalia &amp; Co.</t>
  </si>
  <si>
    <t>RXTKD63Q767ME1Q9UQVGJZDQG9UFRZ</t>
  </si>
  <si>
    <t>Heat generation from the combustion of wooden waste by SK Chemicals in Ulsan</t>
  </si>
  <si>
    <t>E6R3KWJ8M23Y7WYYPKH7ZURLKMZGR1</t>
  </si>
  <si>
    <t>Jilin Jinyuan 1st Stage 4.5 MW Cement Waste Heat Recovery Project</t>
  </si>
  <si>
    <t>TQOCLYAG6I38HLU454BG5AKTHT4RZO</t>
  </si>
  <si>
    <t>3.75 MW Small Scale Grid Connected Demonstration Wind Farm Project at Chalkewadi, District Satara, State Mahararashtra, India.</t>
  </si>
  <si>
    <t>E6THNOEVAXPKMT3MVQATV89W20ZM04</t>
  </si>
  <si>
    <t>Huolinhe Dongshan Wind Farm Project</t>
  </si>
  <si>
    <t>OCQ6GI390PU4MR08DBNMHFQIWJUD7J</t>
  </si>
  <si>
    <t>AWMS Methane Recovery Project MX06-S-23, Guanajuato, México</t>
  </si>
  <si>
    <t>IXCD63YOMV950DASBRC2YCAUA51RPV</t>
  </si>
  <si>
    <t>Yixing Tiansheng Cement Co., Ltd. Low Temperature Waste Heat Power Generation Project</t>
  </si>
  <si>
    <t>6RTLRE39X8UJKS958XLJRYRNDJDJD6</t>
  </si>
  <si>
    <t>Huaneng Tianzhen Wujiashan Phase II 49.5 MW Wind Power Project</t>
  </si>
  <si>
    <t>M6GLRTNCSK40P1NF1ER7X7IQKQ4BQC</t>
  </si>
  <si>
    <t>Gas Flare Recovery at Suez Oil Processing Company, Egypt</t>
  </si>
  <si>
    <t>6ZFEG40FTPLZUT13OSVZLX0S7X9THT</t>
  </si>
  <si>
    <t>"Replacement of fossil fuel by biomass in Pyro-Processing" in Rajasthan by M/s JK Lakshmi Cement Limited (JKLCL)</t>
  </si>
  <si>
    <t>PZSKWDE6N4NTVD0B1L9SA5SHVP7L7A</t>
  </si>
  <si>
    <t>Jinlong First and Second Stage Hydroelectrical Power Generation ProjectPower Plant Project</t>
  </si>
  <si>
    <t>PEOT06BI4EGROX1JC40VD91VDJ4HAT</t>
  </si>
  <si>
    <t>Methane Recovery and Use of the Biogas in the Tapioca Factory of Binh Duong Food Processing and Exp-Imp Company Limited, Vietnam</t>
  </si>
  <si>
    <t>6WAM4LP14XIOC6JEK2GA5JHIGDR7GV</t>
  </si>
  <si>
    <t>Bundled Wind Power Project by Sheth Developers Private Limited</t>
  </si>
  <si>
    <t>XY64QV17JLLQH2PA9UBKTEWQD70BJO</t>
  </si>
  <si>
    <t>Geermu Solar PV Power Generation Project</t>
  </si>
  <si>
    <t>HSC64TZWUNX2J3G7YKQNR59IP5IXHG</t>
  </si>
  <si>
    <t>Project for the Refurbishment and Upgrading of Macho de Monte Hydropower Plant (Panama)</t>
  </si>
  <si>
    <t>6UB42MK6IWQEACRW00OIG6N2UEGSYJ</t>
  </si>
  <si>
    <t>Qinghai Qinggangxia 43.8MW Hydropower Project</t>
  </si>
  <si>
    <t>64NPTOVRZ282QV9AQ6B5QFCGSEBGJP</t>
  </si>
  <si>
    <t>Wanpahe Erji 5MW Hydropower Project in Yunnan Province</t>
  </si>
  <si>
    <t>6SJ43EIOLZ9MPMWH77YMNPINA88ZAO</t>
  </si>
  <si>
    <t>Xinjiang Hetian Yulongkashi River Dakequke Hydropower Project</t>
  </si>
  <si>
    <t>FJN6OJG4CXXPE43O064WD4RTZMKVQV</t>
  </si>
  <si>
    <t>UYS6BZUGD4PMRTD4M5GFA72GU8YZG0</t>
  </si>
  <si>
    <t>ASOTPH6B4FKK5LN4IEV0415SNSHTNG</t>
  </si>
  <si>
    <t>Stip Wind Farm Project</t>
  </si>
  <si>
    <t>Eastern &amp; Southeastern</t>
  </si>
  <si>
    <t>LJSADCN64J6U1XZT5OUQOAKDOI6T57</t>
  </si>
  <si>
    <t>Project Arcelor Mittal Aços Longos: Blast Furnace Gas (BFG)  Waste Energy Use Project</t>
  </si>
  <si>
    <t>6IDZ4SLT624G2QOJ6WJYDHWWKODIZ1</t>
  </si>
  <si>
    <t>Taurichuco Hydropower Project</t>
  </si>
  <si>
    <t>6VXNRFWLMBESHTQ46EM8B2OQ10MY1T</t>
  </si>
  <si>
    <t>Shaanxi Methane Recovery and Electricity Generation Project</t>
  </si>
  <si>
    <t>QKKBE6GQOOS46CR9JP48ZUMHG58PTC</t>
  </si>
  <si>
    <t>Biomass Power Project- Ravi Metallics Limited</t>
  </si>
  <si>
    <t>ORB64GIV6OB98Z8YHW4GTWTACGH8HR</t>
  </si>
  <si>
    <t>Ventanilla Conversion from Single-cycle to Combined-cycle Power Generation Project</t>
  </si>
  <si>
    <t>JO6D4JGL7W11Y8PBHKUC7YCKQVI2MY</t>
  </si>
  <si>
    <t>South Africa Renewable Energy Programme (SA-REP)</t>
  </si>
  <si>
    <t>MGCPMI64KDMMEUUR7S5TM6YLO1S45L</t>
  </si>
  <si>
    <t>BFG-fired Power Generation Project in Baosteel Co Ltd., Shanghai, P. R. China.</t>
  </si>
  <si>
    <t>SGK6KMJPQ4CX7UU5NNJI7S6Z1V4EUH</t>
  </si>
  <si>
    <t>Hailin Dayangmu Hydropower Project</t>
  </si>
  <si>
    <t>VD64XCJI7W8PTFGLXIOH83E0JPPHZ1</t>
  </si>
  <si>
    <t>26.4MW bundle wind power project in Tamilnadu, India</t>
  </si>
  <si>
    <t>K6F4H8ZG1UBU3HG9VD9C5LCVBZEVDA</t>
  </si>
  <si>
    <t>Methane avoidance project at Colony Sugar Mills Ltd.</t>
  </si>
  <si>
    <t>6J4HOF8X6JMQJHFLGZH3OFIOTHI080</t>
  </si>
  <si>
    <t>Energy efficiency through gas turbine co-generation in Indonesia</t>
  </si>
  <si>
    <t>IOFM64J8NKRLE79RLAD0MLC9ERI1LJ</t>
  </si>
  <si>
    <t>The MRTS PoA</t>
  </si>
  <si>
    <t>FQWSMMMQAGSDY6OA5LZLM01AL700N2</t>
  </si>
  <si>
    <t>Khon Kaen Sugar Power Plant</t>
  </si>
  <si>
    <t>ZSA6CWA5O0BW1TRSJ777QGLIJUG9ZQ</t>
  </si>
  <si>
    <t>8 MW Waste Heat Recovery Based Power Generation</t>
  </si>
  <si>
    <t>UP6Q5FPYO0TGMRE299HZBCO0OCP2KQ</t>
  </si>
  <si>
    <t>El Toqui wind power project</t>
  </si>
  <si>
    <t>65OJIZRX0RD4KDTRL2EGMU76T8PLCK</t>
  </si>
  <si>
    <t>6GXJK51AQHG6GUJA6YF1SJ9YPFEJ9W</t>
  </si>
  <si>
    <t>Sichuan Baoxing Dongfeng Hydropower Project</t>
  </si>
  <si>
    <t>BEZKN6CZPEW51VCITJ8SGTUJ2QN623</t>
  </si>
  <si>
    <t>Renewable Energy Power project by DDWL</t>
  </si>
  <si>
    <t>BFUL65KL21BTCULZBK53BKD5V3ZAAF</t>
  </si>
  <si>
    <t>Magenko Bo Win RDF Project</t>
  </si>
  <si>
    <t>MQITVE6TRC525WAG3WX90YKNXLAV2L</t>
  </si>
  <si>
    <t>Gansu Yumen Diwopu Phase II  Wind Power Project</t>
  </si>
  <si>
    <t>6YDIRX527ECQH9M3WKGOBARLIMC93Q</t>
  </si>
  <si>
    <t>Philippine Small-scale Hydropower PoA</t>
  </si>
  <si>
    <t>EPE0PWV653XOYYDX33E3RZ85EUUMCB</t>
  </si>
  <si>
    <t>Shanxi Herui Coal Mine Methane Power Generation Project</t>
  </si>
  <si>
    <t>B65GD38FNNGMSQJ3YGABDZR06R9WTY</t>
  </si>
  <si>
    <t>Xinjiang Kaidu River Xiaoshankou 3rd Cascade Hydropower Project</t>
  </si>
  <si>
    <t>QWVNRA0654RJM4FAFFL0F1P0LX3DNP</t>
  </si>
  <si>
    <t>Heilongjiang Jiamusi Jianshan Wind Farm Project</t>
  </si>
  <si>
    <t>BTB654OAC5TDS44WARTHFZS0RUM1OG</t>
  </si>
  <si>
    <t>Electricity Generation through Wind Power by SRHHL</t>
  </si>
  <si>
    <t>M6YV5WCDH52P9IWPV9C6QWFISZAJ8L</t>
  </si>
  <si>
    <t>Guodian Barkol Santanghu Wind Farm Phase I 49.5MW Wind Project</t>
  </si>
  <si>
    <t>65ZIZ530T7YI6GCHIPVLPHG5JMFKHK</t>
  </si>
  <si>
    <t>Inner Mongolia Daxipo 49.5MW Wind Power Project</t>
  </si>
  <si>
    <t>F6E5EZJMJKCN53PRK6JH1AO30QXDPP</t>
  </si>
  <si>
    <t>Grid connected bundled small-scale wind project at Satara, Maharashtra, India</t>
  </si>
  <si>
    <t>LE06WFNR5TGHPMJPVW54T2O1E9KR5V</t>
  </si>
  <si>
    <t>Hunan Waste Gas Based Power Project in Liangang Group</t>
  </si>
  <si>
    <t>FUDZ0RK6DVDBA55G8N2L1RQFC81QVN</t>
  </si>
  <si>
    <t>Aeolis Beberibe Wind Park</t>
  </si>
  <si>
    <t>65BE6M0YYRYK5HQJNKUU433CBQJZZI</t>
  </si>
  <si>
    <t>The Lebanese CFL Replacement CDM Project - North and Bekaa</t>
  </si>
  <si>
    <t>North &amp; Beqaa</t>
  </si>
  <si>
    <t>R6G5NYSZL7UJ4R1KYE3DRNYUZSO1M9</t>
  </si>
  <si>
    <t>Chengdu Xiangfu Municipal Solid Waste Incineration for Power Generation Project</t>
  </si>
  <si>
    <t>XXLEXAV6JY5N7F5W3UM54BKZBNQ4WA</t>
  </si>
  <si>
    <t>DakRTih Hydropower Project, Vietnam</t>
  </si>
  <si>
    <t>6OOZFKJG5DF756NPEXV41UGZULS0ZZ</t>
  </si>
  <si>
    <t>Ningxia Lingwu Jingneng Phase I Wind Farm Project</t>
  </si>
  <si>
    <t>ZIDKX6HA5NHWS7QRPT7233QOZZQ1ZQ</t>
  </si>
  <si>
    <t>N2O reduction project at Fertials nitric acid plant No. 1 at Annaba, Algeria</t>
  </si>
  <si>
    <t>Algeria</t>
  </si>
  <si>
    <t>SVMTTYF658AW1HOQF2AVUQBFZ85U6T</t>
  </si>
  <si>
    <t>Solar PV Project  Shyri-1</t>
  </si>
  <si>
    <t>XZ6X5SOTB82ZRR5UAOTGOTM40GR5SC</t>
  </si>
  <si>
    <t>CFL Distribution Programme in Inner Mongolia Autonomous Region</t>
  </si>
  <si>
    <t>65XEU8L3N3J2DUKQLKTNFWM5KEBBT7</t>
  </si>
  <si>
    <t>Reduction in Specific Steam Consumption of Vapour Absorption Chillers at Indo Rama Synthetics (India) Limited, Butibori, Distt- Nagpur, Maharashtra</t>
  </si>
  <si>
    <t>K6CW5BVZJAWN8F9OT0GD8M9JBJ0YPJ</t>
  </si>
  <si>
    <t>Jiangxi Yudu Yuezhou Hydropower Project</t>
  </si>
  <si>
    <t>AXGZWQ0659EGBCZ056VXIR6FTYE5VR</t>
  </si>
  <si>
    <t>Rinconada PV CDM Project</t>
  </si>
  <si>
    <t>O6U5RFZEGGW9BRVEWOYC3JS22HRC18</t>
  </si>
  <si>
    <t>CGN Luoding Yapoji Wind Power Project</t>
  </si>
  <si>
    <t>OLUR6U6UB002Z0GT1CFQE1BCDXGSXA</t>
  </si>
  <si>
    <t>Hunan Xinhuang Shanmutang 8 MW Hydropower Project, China</t>
  </si>
  <si>
    <t>M06QE6AWGLAD032CVHCSRU0H6OZ0UK</t>
  </si>
  <si>
    <t>Project for the catalytic reduction of N2O emissions with a secondary catalyst inside the ammonia reactor of the nitric acid plant at Fertilizers &amp; Chemicals Ltd., Haifa, Israel</t>
  </si>
  <si>
    <t>F6H60V8O5ME3YVBKZTIMNH9QBO2GKP</t>
  </si>
  <si>
    <t>GHG Programme- Waste Handling &amp; Disposal Group2</t>
  </si>
  <si>
    <t>SS6LT6I0E9PD1J0QBHWL50LWTKSAFL</t>
  </si>
  <si>
    <t>3MW Shinan Wind power project</t>
  </si>
  <si>
    <t>MWJW6HILSOJIQF6KVWA1019L6P2WZM</t>
  </si>
  <si>
    <t>Wind Project Activity by PPS Enviro Power Pvt. Limited</t>
  </si>
  <si>
    <t>XU6GL6ZBELKPIQ2E0LEDJ2KPBIE725</t>
  </si>
  <si>
    <t>Reducing Methane Emissions and Improving Productivity in the Ugandan Dairy Sector Through Strategic Feed Supplementation</t>
  </si>
  <si>
    <t>EBDR6U6QU22JKWPK4R2MLTBG9SZI8S</t>
  </si>
  <si>
    <t>Qianan Wangxin Caizi Town Windfarm Project Phase I</t>
  </si>
  <si>
    <t>G6A62EF7NMGVNAHTP8ZMZBRFG419WV</t>
  </si>
  <si>
    <t>Suzlon 8.40 MW Wind Power Project</t>
  </si>
  <si>
    <t>BEKJD6IYGDW638WJS7A0YWP5XUPWV6</t>
  </si>
  <si>
    <t>Songpan County Zhenjiangguan Hydropower Project</t>
  </si>
  <si>
    <t>6W6D5IZJAKAERXF2F7NCSNLS28J5PJ</t>
  </si>
  <si>
    <t>Fuel Switching through change of furnaces at Imusa S.A.</t>
  </si>
  <si>
    <t>NMY6WWO6STY52U7VNTFU8ZNW4LFD7V</t>
  </si>
  <si>
    <t>Switching of fossil fuel from Heavy Fuel Oil to Natural Gas by replacing Heavy Fuel Oil Engines (5.86 MW*4) with Gas Engine (16.4 MW) at Maple Leaf Cement Factory Limited, Iskanderabad, Pakistan</t>
  </si>
  <si>
    <t>66HZA5KMB7X8AJHNHVE1KKN9GD0GUC</t>
  </si>
  <si>
    <t>Grid Connected Energy Efficient Power Generation by Talwandi Sabo Power Limited</t>
  </si>
  <si>
    <t>NHZSU66DP6JQDB9004EKCMZJW9PIUF</t>
  </si>
  <si>
    <t>Suoi Choang Hydro Power Project</t>
  </si>
  <si>
    <t>6GF6NR7DG2ECQREMPSKSV7N0OFS8Z7</t>
  </si>
  <si>
    <t>Huadian Ningxia Ningdong 10MWp Solar PV Power Station Project</t>
  </si>
  <si>
    <t>Q6APY67C396D5BCQVCYU1UQTQEATEQ</t>
  </si>
  <si>
    <t>CDM Project for Forestry Restoration in Productive and Biological Corridors in the Eastern Plains of Colombia</t>
  </si>
  <si>
    <t>Vichada</t>
  </si>
  <si>
    <t>XRCDRQ6VTVP6B8NFCCTH92OZI9D6B7</t>
  </si>
  <si>
    <t>Corpus/Araúna  Landfill Biogas Project.</t>
  </si>
  <si>
    <t>V6BITB693M601IPDJRWTHMUDYPVRR2</t>
  </si>
  <si>
    <t>Yunnan Leiyingshan Wind Power Project</t>
  </si>
  <si>
    <t>BW6XY6WLERWE9MY5MQX1KH6AXEV86F</t>
  </si>
  <si>
    <t>Ningxia Shapotou Hydropower Project of Yellow River</t>
  </si>
  <si>
    <t>JPCOHRU66CPACUPQDYQL9I79811FXI</t>
  </si>
  <si>
    <t>Guodian Ningxia Pingluo 10MWp Solar Photovoltaic Power Project</t>
  </si>
  <si>
    <t>L6XH6IVX9T82VDCYLXU0VM9ST9PGEJ</t>
  </si>
  <si>
    <t>Metro Line 12, Mexico City</t>
  </si>
  <si>
    <t>LNQSSH6MPWTTNP6XKEJ9YK8O5G7D00</t>
  </si>
  <si>
    <t>REB Cassino Wind Energy Complex CDM Project Activity.</t>
  </si>
  <si>
    <t>QTFFY6IT6IRIMB9HWDG8ET97LPZ64O</t>
  </si>
  <si>
    <t>Fray Bentos Biomass Power Generation Project</t>
  </si>
  <si>
    <t>Rio Negro</t>
  </si>
  <si>
    <t>XDZ0ESG6SEW699H4WQY1Z3N0RQDVPN</t>
  </si>
  <si>
    <t>Methane Recovery and Electricity Generation Project GCM 14</t>
  </si>
  <si>
    <t>G67ETKN17HUE99YYJ4XCBUWDELQ2QR</t>
  </si>
  <si>
    <t>Wind Power Project activity by HRG</t>
  </si>
  <si>
    <t>K6HMIBAOGM72V0135XXZD4EVEITMBH</t>
  </si>
  <si>
    <t>Bangchak Solar Farm at Bangpa-In</t>
  </si>
  <si>
    <t>GJJSMHL6ZMCT721Q0ADKZ12JO8SKWL</t>
  </si>
  <si>
    <t>AWMS Methane Recovery Project BR06-S-24, Mato Grosso and Mato Grosso do Sul, Brazil</t>
  </si>
  <si>
    <t>O6EQC7I2R1BO21RPXMPEKBKM96XRAA</t>
  </si>
  <si>
    <t>Shanxi Shuocheng Limin First Phase Wind Power Project</t>
  </si>
  <si>
    <t>ICT6ALWNBHMC7IRM22AKIS350OEIO3</t>
  </si>
  <si>
    <t>INDUPALMA Palm Oil Mill Waste Recycle Project</t>
  </si>
  <si>
    <t>INUQ67NJH2Y7XL89XP7BNRELFKG1ZW</t>
  </si>
  <si>
    <t>Tonghua Iron &amp; Steel Waste Gas and Heat for Power Generation Project</t>
  </si>
  <si>
    <t>HAGWAIP6FB7ZLR2QTF7W990LCHIZ3W</t>
  </si>
  <si>
    <t>6 MW WHR Project in Jiamusi Hongji Group Co., Ltd.</t>
  </si>
  <si>
    <t>6Q7THIZMA2BLEQWR95I7KHQIWU65QK</t>
  </si>
  <si>
    <t>Aços Villares Natural gas fuel switch project</t>
  </si>
  <si>
    <t>XF6LJC7D3CSVRYFNLMS3L59U6O8WGA</t>
  </si>
  <si>
    <t>YH6DYD7FDFOU34MBINLKX0RG3BT10F</t>
  </si>
  <si>
    <t>Construction of Combined Heat and Power Plant (CHPP) at SE Tirotex, Tiraspol City, Republic of Moldova</t>
  </si>
  <si>
    <t>Pridnestrovie</t>
  </si>
  <si>
    <t>VTT6WROK7XWOHSB41HAFYFCZ5B897A</t>
  </si>
  <si>
    <t>Thermoelectric Power Plant of 20MW driven by biomass originating from recently-planted energy forest dedicated to the project  UTE RONDON II</t>
  </si>
  <si>
    <t>YG67O455LB51FZGYIMOYO9GLDENMKC</t>
  </si>
  <si>
    <t>Hunan Xinning County Daxing 1st and 2nd Cascade Bundled Small Hydropower Project</t>
  </si>
  <si>
    <t>67AUIQRH5PVUTH4W99CWJPASHFV35T</t>
  </si>
  <si>
    <t>Huadian Beijing Miyun 20 MWp Photovoltaic Power Project</t>
  </si>
  <si>
    <t>6QYD7E5Y5UDTYSCP95CGJQGHDAT5D0</t>
  </si>
  <si>
    <t>Chile: Lircay Run-Of-River Project</t>
  </si>
  <si>
    <t>67QGNBUCIE5RPFZ89R5GXLXXY1Y6JX</t>
  </si>
  <si>
    <t>Ponte de Pedra Energética Hydro Power Project, in Brazil</t>
  </si>
  <si>
    <t>U6U7XHWZJJSS5Y9KFC87NULADNK4C9</t>
  </si>
  <si>
    <t>Ha Rao Quan Hydropower Project</t>
  </si>
  <si>
    <t>6UH7FXHE6VLENCAZHI0N9PB86IE7CY</t>
  </si>
  <si>
    <t>9.99 MW Captive Power Cogeneration of M/s. Sudha Agro Oil and Chemical Industries (P) Limited and supply to CSEB Grid</t>
  </si>
  <si>
    <t>6X7E6JG2TGOXRKO38WLEPLP97ZZNSS</t>
  </si>
  <si>
    <t>Yunnan Lincang Qianxin Small Hydropower Project</t>
  </si>
  <si>
    <t>XP6BT764AYZNUIGLWIXXE4AL7V1D2I</t>
  </si>
  <si>
    <t>Sichuan Shimian County Ximagu Hydropower Project</t>
  </si>
  <si>
    <t>UTY676VF5U610UAMKHPGIXD3OLQPPH</t>
  </si>
  <si>
    <t>El Canadá Hydroelectric Project</t>
  </si>
  <si>
    <t>San Marcos</t>
  </si>
  <si>
    <t>W6JQYV7JSJ7X3LE9PD7XI24CHODJOP</t>
  </si>
  <si>
    <t>UPC Linghai Xibaqian 49.5 MW Wind Farm Liaoning</t>
  </si>
  <si>
    <t>FHFH6AR7KYZ77GIO45KEJLLFML9L0H</t>
  </si>
  <si>
    <t>Fazihe 9.5 MW Small-scale Hydro Project</t>
  </si>
  <si>
    <t>6V78KUVVT3Y4MIIA1ACFWE0JS7EFJI</t>
  </si>
  <si>
    <t>Shenyang Laohuchong LFG Power Generation Project</t>
  </si>
  <si>
    <t>DVMTE6GPG7G84VLAU3CQYN3WXJR72R</t>
  </si>
  <si>
    <t>Sachiew &amp; Empresa Bundled co-composting of POME slurry and Empty Fruit Bunches</t>
  </si>
  <si>
    <t>K6SFRRB7EBIE91V5JI1TLSOZ9Y1ROT</t>
  </si>
  <si>
    <t>67PWQAWLHM987NB8LC5FIBV8PGEASC</t>
  </si>
  <si>
    <t>Substitution of Fossil Fuel by agricultural waste and other alternative fuels</t>
  </si>
  <si>
    <t>X6QH8V0QN1QKBSCZPWW4RCV0RCW4O0</t>
  </si>
  <si>
    <t>Methane recovery and electricity generation from starch wastewater</t>
  </si>
  <si>
    <t>YP680HO334TYHVOQYEUXCVL95SOLMU</t>
  </si>
  <si>
    <t>Sichuan Shichuang Yangba 22 MW Hydropower Project</t>
  </si>
  <si>
    <t>6NDI8LJFFX11LQG5UVUXYPR33L2VEF</t>
  </si>
  <si>
    <t>SunLighting Côte dIvoire  Programme to replace kerosene lamps with micro PV LED systems</t>
  </si>
  <si>
    <t>6F82DP5RBGUUSL8CM7KQZOKG9JA2DV</t>
  </si>
  <si>
    <t>Biomass based Thermal Energy Generation at Jute Manufacturing Unit in Howrah</t>
  </si>
  <si>
    <t>ONO6WJF8GL28PB5A9AHXTECAKD3A2S</t>
  </si>
  <si>
    <t>UNOSUGEN Natural gas based grid connected Combined cycle power generation project</t>
  </si>
  <si>
    <t>68E2ZJJFQWHL8PQQOHL6YUFYO7E55H</t>
  </si>
  <si>
    <t>3 x 4.00 MW grid-connected Hullahalla Mini Hydel Scheme of M/S Limbavali Power Pvt Ltd in Karnataka, India.</t>
  </si>
  <si>
    <t>6ZHMR83HF2T8SJLSBGK8PMXJYDG01Q</t>
  </si>
  <si>
    <t>Angang Surplus Waste Heat Steam Generation Project</t>
  </si>
  <si>
    <t>QV6NUE84TBZ0ZFBM2JNLZNPQ7LJ3X4</t>
  </si>
  <si>
    <t>Bagepalli CDM Reforestation Programme</t>
  </si>
  <si>
    <t>H68WK4TBJUE0KVHDFSR5CR0Q1U6FWZ</t>
  </si>
  <si>
    <t>70MW Solar Power Plant Project in Ba Ria - Vung Tau, Vietnam</t>
  </si>
  <si>
    <t>Ba Ria-Vung Tau</t>
  </si>
  <si>
    <t>6DALDDICOV85NTIIQSG3B0UDSMG164</t>
  </si>
  <si>
    <t>Waste heat recovery based captive power generation by Ambuja Cements, Rajasthan</t>
  </si>
  <si>
    <t>YYR685DHVUEM35WXSM3NKDYNBG7QZ9</t>
  </si>
  <si>
    <t>Biomass based Energy Generation at Master Textile Mills Ltd.</t>
  </si>
  <si>
    <t>NHL6U8GSSGYZIJAR564SH97QONF9DT</t>
  </si>
  <si>
    <t>10 MW Solar Power Project by Krishna Wind Farm Developers Pvt. Ltd.</t>
  </si>
  <si>
    <t>DNV6I8W5WM9TSEAR3NKG3NW6NB5KKH</t>
  </si>
  <si>
    <t>Biomass gasification for electricity generation in Lop Buri Province by A+ Power Co., Ltd.</t>
  </si>
  <si>
    <t>68F6RTI2LQCM9I7EXXSLT5VDGMM3JN</t>
  </si>
  <si>
    <t>Duanwang CMM Power Generation Project</t>
  </si>
  <si>
    <t>UP68SSVSY6HC4Q6WKYJKXFA6H92FLM</t>
  </si>
  <si>
    <t>Song Mien 5 Hydropower Project</t>
  </si>
  <si>
    <t>0A6SRRV8Y6XST61AE0L5RMPQUBSRC1</t>
  </si>
  <si>
    <t>Pareh Sar Combined Cycle Power Plant</t>
  </si>
  <si>
    <t>Gilan</t>
  </si>
  <si>
    <t>EPFGXG00ROM6872HD55Z8BAVZBBB9P</t>
  </si>
  <si>
    <t>Datang Haiyang Xujiadian Wind Farm Phase I Project</t>
  </si>
  <si>
    <t>N6CVH87R7FDGFXKT6UCC3DYP8PR6HD</t>
  </si>
  <si>
    <t>Taman Beringin Integrated Landfill Management Project, Kuala Lumpur, Malaysia</t>
  </si>
  <si>
    <t>Kuala Lumpur</t>
  </si>
  <si>
    <t>R6TXMFBV8NTSNPHREDA8O7C0CZ08M1</t>
  </si>
  <si>
    <t>2.1 MW Wind Power Project by Om Vinyls Private Limited</t>
  </si>
  <si>
    <t>JUQQLZWPESN6YD8XWNIA8Y7ED8R814</t>
  </si>
  <si>
    <t>Chonggang New Site Coke Dry Quenching (CDQ) Waste Heat Recovery for Power Generation Project</t>
  </si>
  <si>
    <t>BHHAR68CTEPV8VPX8MQYT73KD91PLG</t>
  </si>
  <si>
    <t>Renewable energy generation  Hy Brazil S/A</t>
  </si>
  <si>
    <t>LKN6BDM8SKDXFF9SNYEA8EP8S6OK23</t>
  </si>
  <si>
    <t>Inner Mongolia Qahar Youyi Houqi Huitengxile Wind Farm No.5-Hongmunaobao Wind Farm Phase I 49.5MW Wind Power Project</t>
  </si>
  <si>
    <t>GAI6WQZ9MAH156BR5FULSUTZ6EZP9R</t>
  </si>
  <si>
    <t>Russfin Biomass CHP Plant Project.</t>
  </si>
  <si>
    <t>XVMAOFLHRWPZ69XHOD1HDXF8H3306D</t>
  </si>
  <si>
    <t>Generation of electricity from 2.1 MW capacity windmill by Navalakha Translines at Nandurbar Maharashtra</t>
  </si>
  <si>
    <t>B69I26SGEHDNGTTGCPN116IUZEPJ4Q</t>
  </si>
  <si>
    <t>Chengkou County Huangan River Lijiaba Hydroelectric Project</t>
  </si>
  <si>
    <t>U6X9P3JRUQ4QZF0SXZH19Q8DWXLKHZ</t>
  </si>
  <si>
    <t>Henan Nanyang Fangcheng Wind Farm Project</t>
  </si>
  <si>
    <t>R06Q9CYZD3DVYS8LX04HXAH8VCCML6</t>
  </si>
  <si>
    <t>Wind Power Project in Madhya Pradesh by EnvironmentFirst-214</t>
  </si>
  <si>
    <t>U6GNCJF93M8P8YS3MKFWRJJ9TB1WAA</t>
  </si>
  <si>
    <t>Recovery and Utilization of CO2 from Refinery Tail Gas</t>
  </si>
  <si>
    <t>6VWUH9PE3ZGD90ILVG16ZUEATFMU8O</t>
  </si>
  <si>
    <t>15 MW grid-connected wind power project by MMTC in Karnataka</t>
  </si>
  <si>
    <t>69PXEXOMVXZ3TTZ9B82R1BDDDWY1XI</t>
  </si>
  <si>
    <t>9.410 MW Grid-connected wind power project by the members of IWPA at Coimbatore district, Tamil Nadu, India</t>
  </si>
  <si>
    <t>Z6PGRVXFNBETIMQZ94E55YN33VU0WV</t>
  </si>
  <si>
    <t>Guangxi Wuming Jiaolong Alcohol Production Wastewater Treatment Project</t>
  </si>
  <si>
    <t>Q6946AFZTF5LWORH4ZTFZNR0IS8EWE</t>
  </si>
  <si>
    <t>La Gloria EFB + POME Co-composting Project</t>
  </si>
  <si>
    <t>694V7R2FUT9M9RTRVFHJXMKMFD7PKV</t>
  </si>
  <si>
    <t>Recovery and recycling of SF6 in electric facility of Korea Electric Power Corporation</t>
  </si>
  <si>
    <t>BP6PLC9WQ5JMZLGWCS5ERG2IRM916W</t>
  </si>
  <si>
    <t>Weiyuan River 72MW Hydropower Project in Jinggu County Simao District Yunnan Province, China</t>
  </si>
  <si>
    <t>KLMXZ6ORD9M5ZKUU65QSR2IBV5YP3N</t>
  </si>
  <si>
    <t>Longtoutan 25MW Hydropower Project in Jiangxi Province, China</t>
  </si>
  <si>
    <t>6OQYQGWUGIT957YJJ4R7HELHY79ROA</t>
  </si>
  <si>
    <t>Tianjin Shuangkou Landfill Gas Recovery and Electricity Generation</t>
  </si>
  <si>
    <t>IC6FQTP9DYSFX6GY546B0HZ0KGUHRS</t>
  </si>
  <si>
    <t>Guangdong Nan Ao 26MW Wind Power Project</t>
  </si>
  <si>
    <t>697X1BOIDVB1WTAV9X0KAY7IEEELMR</t>
  </si>
  <si>
    <t>Orissa Lighting Energy Efficiency Project (OLEEP) in Bhanjanagar Circle, Orissa, India</t>
  </si>
  <si>
    <t>6LNVRTP9NVC73NWSOMEZMJGL48O88U</t>
  </si>
  <si>
    <t>Napo Naen Hydroelectric Project</t>
  </si>
  <si>
    <t>XIF69X75TC1MKUSMQSI8YJGJ5RQZ3V</t>
  </si>
  <si>
    <t>Renewable Wind Energy by Rayala Wind Power Company Private Limited</t>
  </si>
  <si>
    <t>LYSXTBV69DZ7YASEUT61OX1L2YV7MJ</t>
  </si>
  <si>
    <t>Uttar Pradesh Lighting Energy Efficiency Project (ULEEP) in EUDD I GORAKHPUR, EUDD II GORAKHPUR &amp; EUDD III GORAKHPUR Divisions of Gorakhpur Zone, Uttar Pradesh, India</t>
  </si>
  <si>
    <t>6Y9YQSQJS7CKGEPMI7U152HYAXUEK8</t>
  </si>
  <si>
    <t>Grid-connected electricity generation from renewable sources at Kadavakallu, Putluru Mandal, Dist.</t>
  </si>
  <si>
    <t>YDF6DI9KZGUIM7X79QOTNWHWP3A32J</t>
  </si>
  <si>
    <t>Bundled Yeonggwang(II)-Yecheon PV (Photovoltaic) Power Plant Project in KHNP</t>
  </si>
  <si>
    <t>Jeollanam-do &amp; Gyeongsangbuk-do</t>
  </si>
  <si>
    <t>NN6G9OCZB7TVXKQJB90KX9QUB1B3YN</t>
  </si>
  <si>
    <t>Chitianhua Soda Recovery Project</t>
  </si>
  <si>
    <t>WC6Z9QWJL8AN7ZNTH8VZ55AWRFR7KX</t>
  </si>
  <si>
    <t>K6COT99NAM1T6L8T1ZLUFULMUW5UIK</t>
  </si>
  <si>
    <t>Liaoning Changtu Taiyangshan Phase One 49.5MW Wind Farm Project</t>
  </si>
  <si>
    <t>JWDB69S9IG3Q3UNMHOVOD46QNQ1GVY</t>
  </si>
  <si>
    <t>Nueva Aldea Biomass Power Plant Phase 2</t>
  </si>
  <si>
    <t>Y6G99EQAHYCM4ZSRH1LYJNQ790PXCJ</t>
  </si>
  <si>
    <t>Huaneng Shandong Yishui Mazhan Phase I Wind Power Project</t>
  </si>
  <si>
    <t>JH6BVTSK9ERVBQZLRTS95041ZE9BWX</t>
  </si>
  <si>
    <t>Lam Soon Wastewater Treatment for Energy Generation, Trang</t>
  </si>
  <si>
    <t>RVVC0P70SR089IJJBA2K2ZZCZH0GLN</t>
  </si>
  <si>
    <t>7P0YC21YBH53LJVWB5REPBHFI3JUJU</t>
  </si>
  <si>
    <t>Yunnan Niulangou Hydropower Project</t>
  </si>
  <si>
    <t>LE70YJZ2I3N7VHO7BFYFCQD1HM5HTP</t>
  </si>
  <si>
    <t>Grid connected electricity generation from renewable source: Windfarm Complex União dos Ventos, Serveng Civilsan S.A.</t>
  </si>
  <si>
    <t>ZUW7036S60AS8DYHHNRXNXSRB9WKFV</t>
  </si>
  <si>
    <t>Small Scale Renewable Energy Carbon Programme (SRECP)</t>
  </si>
  <si>
    <t>7BGTGPU0T3PPY7U04J6YYOWGSI9LAX</t>
  </si>
  <si>
    <t>Municipal Solid Waste Anaerobic Digestion with Gas Collection and Power Generation Project in Jiaonan City, P.R. China</t>
  </si>
  <si>
    <t>DUW7C0AH54GCUZK5NG5H7MCKNBAE7R</t>
  </si>
  <si>
    <t>Nam Ou 6 Hydropower Project</t>
  </si>
  <si>
    <t>7A0XNF5HYO8QR5HPCAT5VAWY5NFY4M</t>
  </si>
  <si>
    <t>Bundled wind power project by Shraddha Energy and Infraprojects Private Limited and Sai Prem Developers</t>
  </si>
  <si>
    <t>ZIJV7F0CLABP59NGK0Z6E0SQTTFCU8</t>
  </si>
  <si>
    <t>Fuel switchover from fossil fuel to biomass at Decolight Ceramics Limited, India</t>
  </si>
  <si>
    <t>AFZPLR7MMDAD0GSF64GN1PZH0GF05T</t>
  </si>
  <si>
    <t>Xinjiang Burqin Tianrun Tuohongtai 49.5MW Wind Power Project</t>
  </si>
  <si>
    <t>AB7TO0OZGUKE6HYPB4TWCP5536AGVF</t>
  </si>
  <si>
    <t>19.8MW grid connected Wind farm project by K.P.R Mill Private Limited, Tamil Nadu, India at Villages: Keelaveeranam, Kuruchampatti, Vadi, Ayansurandi, Rajagopalaperi, District: Tirunelveli, Tamilnadu by M/s K. P. R. Mill Private Limited</t>
  </si>
  <si>
    <t>706ZX71J1X2VYROBPU0DQBMZCOIGXZ</t>
  </si>
  <si>
    <t>Jiadu River Zhentong Power Plant Project</t>
  </si>
  <si>
    <t>W7H08RM2GRILK74RYBBUCG5RQ2STQY</t>
  </si>
  <si>
    <t>GHG emission reduction through utilization of waste sludge at Emami Paper Mills Limited</t>
  </si>
  <si>
    <t>H7RIZQKCN0Z8NZ4A9Y0EJ6O5CCAILA</t>
  </si>
  <si>
    <t>Pakistan Domestic Biogas Programme, CDM Programme of Activities</t>
  </si>
  <si>
    <t>7AETQFIQ0RTJB9LBAWG63IET03KST1</t>
  </si>
  <si>
    <t>Demand-side energy efficiency programme in the Humidification Towers of Jaya Shree Textiles</t>
  </si>
  <si>
    <t>7W0SYW9G8SAQQSQ18X9QOKYCBY3QXA</t>
  </si>
  <si>
    <t>Song Ba Hydroelectric Power Plant</t>
  </si>
  <si>
    <t>EK7098T7F7KLZWIQWHMF1IIL1BLKQY</t>
  </si>
  <si>
    <t>Ekurhuleni Landfill Gas Recovery Project  South Africa</t>
  </si>
  <si>
    <t>E7K1ELT0ACDKE0F41ALQTVYR0F6SWW</t>
  </si>
  <si>
    <t>Buluan 6MW Biomass Co-Generation Power Plant and Wastewater Treatment Project</t>
  </si>
  <si>
    <t>ARMM</t>
  </si>
  <si>
    <t>7T10EGP68SL1FGDOOP50NLCEGQGRFU</t>
  </si>
  <si>
    <t>Delsitanisagua Hydroelectric Project</t>
  </si>
  <si>
    <t>C7111VUZNAFCFWDVVALF2Z9A9W4FFV</t>
  </si>
  <si>
    <t>7X1HLT13IWK3LGNBZLVVIT01BRJXG3</t>
  </si>
  <si>
    <t>Heilongjiang Huachuan Biomass Cogeneration Project</t>
  </si>
  <si>
    <t>07TJ1JGE2Z1YBK5ANOZ0PWPB4W9HUZ</t>
  </si>
  <si>
    <t>Optimal utilization of clinker by increasing the additives in cement production at Holcim Lanka Ltd (HLL), Sri Lanka</t>
  </si>
  <si>
    <t>7OVKEW1CZ27EYHA3DD33TEXW5ZXBXO</t>
  </si>
  <si>
    <t>La Confluencia Hydroelectric Project, Chile</t>
  </si>
  <si>
    <t>U7V1NHX36YC6NTGFARL16DN1UOGJUI</t>
  </si>
  <si>
    <t>Serra das Agulhas Small Hydropower Plant Project Activity</t>
  </si>
  <si>
    <t>7JR1UEP4I15HKGCW9CV5DOU8AWLUBV</t>
  </si>
  <si>
    <t>Expansion Project of Huadian Inner Mongolia Huitengxile Wind Farm</t>
  </si>
  <si>
    <t>MD7GMB1PPMWEXBDHB434TS07AOR5GC</t>
  </si>
  <si>
    <t>Nam Toong Hydro Power Project</t>
  </si>
  <si>
    <t>KEGW7UPC1C4ECFTB7NIDB25F16GDXA</t>
  </si>
  <si>
    <t>Funing County District Heating Project</t>
  </si>
  <si>
    <t>71IYU4T80UMYUCMEOX5YFKSMWJ01YD</t>
  </si>
  <si>
    <t>Wind power project in Rajasthan</t>
  </si>
  <si>
    <t>71XU5BE5D0RAPEIANP7QGKXVPBQL06</t>
  </si>
  <si>
    <t>Pure-low Temperature Waste Heat Recovery for Power Generation in Chifeng Yuanhang Cement Co., Ltd.</t>
  </si>
  <si>
    <t>O7EP1GIT5YJW8WCEXY6YGVH2CMY10J</t>
  </si>
  <si>
    <t>Huixian Luqiao Cement Co. Ltd 7.5 MW Pure Low Temperature Waste Heat Recovery Power Generation Project</t>
  </si>
  <si>
    <t>FMZ7XGUS1AE6H02WO6AJW0F5GPOHLZ</t>
  </si>
  <si>
    <t>Dongying Photovoltaic 7MWp Grid-Connected Power Plant Project</t>
  </si>
  <si>
    <t>OE71SJJEQBVK6P1V2WMGSYR72E8TEM</t>
  </si>
  <si>
    <t>Clean Energy Project at Karnataka</t>
  </si>
  <si>
    <t>IPGZ7CWUO1BN6174CXY6WHD0OOOHUN</t>
  </si>
  <si>
    <t>18 MW Pure Low Temperature Waste Heat Recovery and Utilisation for Power Generation Project of Qingxin Conch Cement Company Limited</t>
  </si>
  <si>
    <t>ZJ71BFO64O80RWTHE0HBLKD5VTFFCH</t>
  </si>
  <si>
    <t>BRT Macrobus Guadalajara, Mexico</t>
  </si>
  <si>
    <t>I07YF16OEO6DBFX7XJVPD6OIT1EG5X</t>
  </si>
  <si>
    <t>Wind energy project by KWEPL in Gujarat</t>
  </si>
  <si>
    <t>HXZQB7PH1LHRVM6SDS7R3Y31CSID8Z</t>
  </si>
  <si>
    <t>Cable Cars Metro Medellín, Colombia</t>
  </si>
  <si>
    <t>D7Q17NHS5YG0BVJLEW2RPJBWS63ZZP</t>
  </si>
  <si>
    <t>9 MW Wind Electricity Generation Project by KRBL Limited at Kalmangi, Karnataka</t>
  </si>
  <si>
    <t>7JCIXW1G7EEEIGY80ELZP0QGW0XY4I</t>
  </si>
  <si>
    <t>Laguna de Bay Community Watershed Rehabilitation Project -2</t>
  </si>
  <si>
    <t>M7A1UDJA8RDTR26PLA1Q8JA7QDMZXX</t>
  </si>
  <si>
    <t>Gangani Small Hydro Electric Project</t>
  </si>
  <si>
    <t>STZYTDOS71WAYT8DD3ORO9QQP0ZF36</t>
  </si>
  <si>
    <t>CTGNE Pishan Phase I 20 MWp Solar PV Power Project</t>
  </si>
  <si>
    <t>KX7PK1W9Q57UNA4IPV4YVBVZGWEKN2</t>
  </si>
  <si>
    <t>72K0WT30MOSVKGD67UHQG1RVMQKKHH</t>
  </si>
  <si>
    <t>07E2PIXFKST12FIO3W8J7OEFP7HAWY</t>
  </si>
  <si>
    <t>Huitengxile Windfarm Project</t>
  </si>
  <si>
    <t>7SIITIJ2K1B3MC2PLFDR1YO09NWBLZ</t>
  </si>
  <si>
    <t>5MW Waste Heat Recovery for Power Generation Project</t>
  </si>
  <si>
    <t>SY7X21Y5CMMDJDGCAL596JSNKSDP9N</t>
  </si>
  <si>
    <t>Installation of Waste Heat Recovery Steam Boiler at Wirajaya Packindo</t>
  </si>
  <si>
    <t>FMIX7CUHAMBZXQ21WT6DAF1CU9Y75U</t>
  </si>
  <si>
    <t>Jilin Songyuan Changling Yaojingzi Wind Farm Project</t>
  </si>
  <si>
    <t>B7J2VBO1FJ7VCOJOI0JZC04JTFNSS3</t>
  </si>
  <si>
    <t>Electricity generation at 8 MW captive power plant using enthalpy of flue gases from blast furnace operations of Kalyani Steels Limited, in Karnataka state of India.</t>
  </si>
  <si>
    <t>7D21Y84WS8EQT5NYLSMUNWNZM3JQZG</t>
  </si>
  <si>
    <t>QXU72ZHWRZJQBGTI1RKI9LV007T4SU</t>
  </si>
  <si>
    <t>Guangxi Longsheng Lejiang Hydropower Project</t>
  </si>
  <si>
    <t>YYAJHJSAN7MA2Y28QHR6L9QXO0V2LW</t>
  </si>
  <si>
    <t>Ting Ting Hydroelectric Project</t>
  </si>
  <si>
    <t>72AUZGSXHWYJ3E3ZWUL5RG8FY1HZ0D</t>
  </si>
  <si>
    <t>Installation of Wind power project by Kilburn Chemicals Ltd</t>
  </si>
  <si>
    <t>7RNF2LVMSRV354HBUHY8REN2KBXH4N</t>
  </si>
  <si>
    <t>Datang Jilin Datong 49.5 MW Windfarm Project</t>
  </si>
  <si>
    <t>SAVQ7BNLX2HVQ37P80EP2IHEF0IIGX</t>
  </si>
  <si>
    <t>Inner Mongolia Chifeng Chaganhada Wind Power Project</t>
  </si>
  <si>
    <t>A72S4CSO1BPEURQLGNVTM4LNY5NG33</t>
  </si>
  <si>
    <t>Omega Energia CDM Programme of Activities for the Promotion of Small Hydropower Plants in Brazil</t>
  </si>
  <si>
    <t>KW7G2XGMF4ZOCDA2GNNH3MK7GA34KT</t>
  </si>
  <si>
    <t>Saihanba East 45.05 MW Windfarm Project</t>
  </si>
  <si>
    <t>NPDDLU7ZM2YBC4QY96CG7I69QSRGXS</t>
  </si>
  <si>
    <t>Improved Woodstoves in Udaipur - Helping Women and Environment</t>
  </si>
  <si>
    <t>MF7DSL250TU0IH1DHP3ICTFAOSP7HM</t>
  </si>
  <si>
    <t>Datang Chuzhou Laian Longshan Wind Farm Project</t>
  </si>
  <si>
    <t>7FXBDIQP2FDSIN627XKLJKFG7BS75R</t>
  </si>
  <si>
    <t>Qinghai Ziquhe 10.5MW Hydro Project</t>
  </si>
  <si>
    <t>7WXIUCTFG26ODX5XJ85HSBYB3NDLZ9</t>
  </si>
  <si>
    <t>Bundled Wind Power Project in Tamil Nadu</t>
  </si>
  <si>
    <t>JRW7BI2HBSKOP7113KWHFCI92CCNSR</t>
  </si>
  <si>
    <t>Ningxia Ningdong Wind Farm (Lingwu Changliushui) Datang Angli 49.5MW Project</t>
  </si>
  <si>
    <t>A7LE2QECK7C6PAPSNO3HF0N8BN5DBL</t>
  </si>
  <si>
    <t>Biomass based Power Generation near Bargur, Tamil Nadu</t>
  </si>
  <si>
    <t>B7N2OTWW7UOY70D62ZTO4WCLNMOERW</t>
  </si>
  <si>
    <t>5.8 MW Bundled Wind Power Project in Rajasthan</t>
  </si>
  <si>
    <t>72RDCUKPRQJTBOQDIPSW77PJMA9530</t>
  </si>
  <si>
    <t>SDWBRTZYQL7RHIZ2LU8NG39F2KFO76</t>
  </si>
  <si>
    <t>Tin Thanh Biomass Boiler Project No. 7</t>
  </si>
  <si>
    <t>Ha Nam &amp; Ho Chi Minh</t>
  </si>
  <si>
    <t>7MYRYV2K84IYVEFJNHWD06I63FOMVS</t>
  </si>
  <si>
    <t>Tazhong scattered oil wells associated gas recovery and utilization project</t>
  </si>
  <si>
    <t>V7QUUZX2JMQL9RGDKYN1VH8XEZR742</t>
  </si>
  <si>
    <t>Rice husk based power generation project by MECBL at Raigarh</t>
  </si>
  <si>
    <t>CHE72M9GPYUIRHJS468W5IY8NGVUNG</t>
  </si>
  <si>
    <t>Shanxi Yanmenguan Wind Power Generation Technical Co. Ltd Dai County Wind Farm Project</t>
  </si>
  <si>
    <t>AYI7VB2VLZJ9GAY59XK0ZR2XDKJZ7J</t>
  </si>
  <si>
    <t>Bagasse based Co-generation Project at Titawi Sugar Complex</t>
  </si>
  <si>
    <t>ZBNUG7ATRW29K9YJ7FCTDJEOQ11O8W</t>
  </si>
  <si>
    <t>Hubei Sanxia New Building Materials Co., Ltd. Fuel Switching Project</t>
  </si>
  <si>
    <t>RG73RO0U1CT2R4NUKRYPDRGJPW0D4K</t>
  </si>
  <si>
    <t>Clanwilliam Hydro Electric Power Scheme</t>
  </si>
  <si>
    <t>7305Z8LFLA3IQME9BKZQNP9CXGHLJU</t>
  </si>
  <si>
    <t>Sichuan Fengyanbao 44MW Hydropower Project</t>
  </si>
  <si>
    <t>POCDLM7WYCCP3I1H03XX0W6UL9KYUW</t>
  </si>
  <si>
    <t>Bundled Wind Power Project by EKI Energy Services Ltd. (EKIESL-CDM.December-11-03)</t>
  </si>
  <si>
    <t>7QNJTZX3X1PUV4RMMFGB27F3AGJBU5</t>
  </si>
  <si>
    <t>Wind Power Project by B. G. Shirke Construction Technology Pvt. Ltd. and Shirke Infrastructure in Maharashtra, India</t>
  </si>
  <si>
    <t>ONJZ731FDQKT6N4U2M6GFZOZCF6UOH</t>
  </si>
  <si>
    <t>Wind Based Power Project by Shree Baidyanath Ayurved Bhawan Private Limited</t>
  </si>
  <si>
    <t>G7KVC3Q1O77UP1DOWSSZOUO6LT8KBN</t>
  </si>
  <si>
    <t>Yeni Yashma Wind Farm</t>
  </si>
  <si>
    <t>Khizi</t>
  </si>
  <si>
    <t>73ACC2BOS19JC6KNWJEMNT92VGBJLN</t>
  </si>
  <si>
    <t>Hunan Yongzhou Hydro Bundled Project</t>
  </si>
  <si>
    <t>7FXA32OCFFZDWUEB5DFCC76L79LXQK</t>
  </si>
  <si>
    <t>Geli Bridge Hydropower Project</t>
  </si>
  <si>
    <t>UAUF7AG3BN3YP8Q7Z7BNVR49YVVWQN</t>
  </si>
  <si>
    <t>Diaobingshan Wind Power Project</t>
  </si>
  <si>
    <t>EX7QMNTBV3ETJIRMXE3C96G94D9NLE</t>
  </si>
  <si>
    <t>Pão de Açúcar  Demand side electricity management  PDD 7</t>
  </si>
  <si>
    <t>73S397LFDYHAZNVJEHFQM0JUJN69NU</t>
  </si>
  <si>
    <t>7M3JABN4HFYCJAQPDZ7F9DC3LQK3L9</t>
  </si>
  <si>
    <t>6.6 MW Municipal Solid Waste (MSW) to Electricity Generation Project in Hyderabad, India</t>
  </si>
  <si>
    <t>7YTHDH3XX5ICKPJ2X1MVXFJV24GA1J</t>
  </si>
  <si>
    <t>Biogas Plant at United Plantations Berhad, UIE Palm Oil Mill</t>
  </si>
  <si>
    <t>OG7D3YEMZUIHVKM5BAG46WZJ8G81VK</t>
  </si>
  <si>
    <t>1.70 MW Wind Energy Project in Tamil Nadu, India by Deccan Estates &amp; Constructions Ltd.</t>
  </si>
  <si>
    <t>H7363VISEQ5F2GLLUBFUCWYGK9O4UL</t>
  </si>
  <si>
    <t>Bundled Wind Power Project by EKI Energy Services Limited (EKIESLCDM.January-14-01)</t>
  </si>
  <si>
    <t>73MFXPTAFT6TU5UHOZVWD9WL0Q6VG3</t>
  </si>
  <si>
    <t>Jilin Changling Biomass Utilization Project</t>
  </si>
  <si>
    <t>7P3ITKX6JUSPUCXZ68URDUOMP72DQ8</t>
  </si>
  <si>
    <t>Huaneng Pianguan Heijiazhuang Phase II 49.5MW Wind Power Project</t>
  </si>
  <si>
    <t>736QCYBZVDBXHO8H3ST4HKBF1PZN2U</t>
  </si>
  <si>
    <t>Methane Recovery Project of Huguan Yufeng Brewing Co., Ltd.</t>
  </si>
  <si>
    <t>RLRA7L3Z7QXEG22WG05LOVW3DOAQLU</t>
  </si>
  <si>
    <t>Baishi Wind-farm Project</t>
  </si>
  <si>
    <t>7FWGNPGCHLQ3KB8GAIZ3Q48AQDT83I</t>
  </si>
  <si>
    <t>Jbel Sendouq-Khalladi (Khalladi) wind farm project in Morocco</t>
  </si>
  <si>
    <t>T7P3X8XFFWO3N7YVEK12GOVXDBJ7NP</t>
  </si>
  <si>
    <t>Bundled 15 MW Wind Power Project in India</t>
  </si>
  <si>
    <t>Karnataka &amp; Uttar Pradesh &amp; Tamil Nadu &amp; Maharashtra</t>
  </si>
  <si>
    <t>II7LXNGM386RA8SBTBBIG1S4OZ1JKG</t>
  </si>
  <si>
    <t>Cogeneration project by Falcon Tyres Ltd</t>
  </si>
  <si>
    <t>SOC7FH3AJ9R3A3IOCG0S1IMLPI6SPA</t>
  </si>
  <si>
    <t>KDHC Daegu Biomass Cogeneration Project</t>
  </si>
  <si>
    <t>E7NAEON4I049IH0GUAA1MRMOT7LHWR</t>
  </si>
  <si>
    <t>Yunnan Dali Wanhuaxi Small Hydro Power Plant</t>
  </si>
  <si>
    <t>C7MOGSFI4OAAF0P5D30SCOA2P4MJTS</t>
  </si>
  <si>
    <t>Forestry Project in Strategic Ecological Areas of the Colombian Caribbean Savannas</t>
  </si>
  <si>
    <t>OF7JL4LLABMQ1T3F2SPZEV8TIW15SL</t>
  </si>
  <si>
    <t>ITVR Sao Leopoldo landfill gas project</t>
  </si>
  <si>
    <t>NEWQY7R4G15T600MNXVMZQ0TJAZGHZ</t>
  </si>
  <si>
    <t>CTGNE Golmud phase II 20 MWp Solar PV Power Project</t>
  </si>
  <si>
    <t>OP7BL41FJ56ICWJZVO34VXC0IVVDRM</t>
  </si>
  <si>
    <t>10 MW wind power project by Powerica at BDS - Gujarat</t>
  </si>
  <si>
    <t>7DLW421WP4TG4ISYXILUUS8TO0HUIQ</t>
  </si>
  <si>
    <t>Henan BCCY New Power Industry Co., Ltd. LFG recovery to power Programme of Activities</t>
  </si>
  <si>
    <t>MOA7DOI42C16HEJZFB56QHQL9IKGWM</t>
  </si>
  <si>
    <t>Pristine Environments Organic Waste Composting Project in Vitas, Tondo, Manila</t>
  </si>
  <si>
    <t>WA7FEJUGG4RF2E4KB3F7Z3PCKQN1BM</t>
  </si>
  <si>
    <t>Tonk CFL Distribution Project, Rajasthan, India</t>
  </si>
  <si>
    <t>7YUWAXGXD4G3F0KBI2XKMB1IWJ19RL</t>
  </si>
  <si>
    <t>Hebei Chongli Qingsanying 49.3MW Wind Farm Project</t>
  </si>
  <si>
    <t>M7W4YCL3H0VRGDDBI8HX7EDQO5U3HF</t>
  </si>
  <si>
    <t>Gurahan Small Hydro Power Project</t>
  </si>
  <si>
    <t>R7VT4Q3B2FRHMATS4QTK59DQ5AMLNC</t>
  </si>
  <si>
    <t>Dak Glun 2 and 3 Hydropower Plants, Vietnam</t>
  </si>
  <si>
    <t>H74DE3QUAJS60TXC6ZTMD75JJYPMNJ</t>
  </si>
  <si>
    <t>Guizhou Tongzihe Yuanmanguan Hydropower Project</t>
  </si>
  <si>
    <t>7OZ4PBPZEK4RTNMR1SY912EJFIRM2T</t>
  </si>
  <si>
    <t>Improving Energy Efficiency by Replacing an Automotive Coating Process</t>
  </si>
  <si>
    <t>HH7L4OMWS4EBDO25NXOE51XX3WBGLC</t>
  </si>
  <si>
    <t>Inner Mongolia Damao Banner Mandula Wind Power Project</t>
  </si>
  <si>
    <t>74KZ5NLZM6KCERHE9OGVAHGT9BIM07</t>
  </si>
  <si>
    <t>Wind Energy Project in Tamilnadu, India by Shanthi Gears Ltd.</t>
  </si>
  <si>
    <t>B7BQAN4LBXLTP5U85S6UM1JVRLECG2</t>
  </si>
  <si>
    <t>Shanxi Nanshan Coal Mine Methane Power Generation Project</t>
  </si>
  <si>
    <t>U00XKEDP0UA74YZLQK6ZB01KW646XJ</t>
  </si>
  <si>
    <t>Factory energy efficiency improvement in compressed air demand and supply in Malaysia</t>
  </si>
  <si>
    <t>7IQSFYYHYZOOQXKNUQ460L7D9OSB58</t>
  </si>
  <si>
    <t>CDM COOK STOVE PROJECT Kupang 1 Indonesia</t>
  </si>
  <si>
    <t>East Nusa Tenggara</t>
  </si>
  <si>
    <t>LM7GHDB4R6QL76XD4PCWVEKH7HHN0I</t>
  </si>
  <si>
    <t>Reductions in SF6 Emissions from the Electricity Grid in the Greater Jakarta region, Indonesia</t>
  </si>
  <si>
    <t>7EO4OW6ORPY8GB7HVSMWCCZJR7DI27</t>
  </si>
  <si>
    <t>Varahi Tail Race Small Hydro Power Project of SPCL in Karnataka, India</t>
  </si>
  <si>
    <t>SPHHIP7N46Z9U7WFSNHNUKL58N7TAV</t>
  </si>
  <si>
    <t>Yangyang Renewable Energy Project (3MW Wind Power + 1.4MW Small Hydroelectric Power)</t>
  </si>
  <si>
    <t>S7FGQEHQQSH4M71DW5KR2GM5L6LLXE</t>
  </si>
  <si>
    <t>Waste heat use at Votorantim Metais plant in Niquelandia, Brazil</t>
  </si>
  <si>
    <t>GK7474CJ0N7ZCGLHFHG5UFFQ5AFORZ</t>
  </si>
  <si>
    <t>1.5 MW Deogad hydroelectric project in Maharashtra, district Sindhudurg, India by M/s Gadre Marine Export</t>
  </si>
  <si>
    <t>AHNQU7GIBL4L7S489GOY6TEOD9XYQE</t>
  </si>
  <si>
    <t>Beijing Northeast Power Center Jingneng Gasfired Cogeneration Project</t>
  </si>
  <si>
    <t>0FGIIWLJPKFK7F4VLNN81DSTQ95P02</t>
  </si>
  <si>
    <t>10 MW Solar PV Power Plant by CSTPL</t>
  </si>
  <si>
    <t>ZH7JG4VIQFGVBOPEEK84KP4OE71U0C</t>
  </si>
  <si>
    <t>Daqing Fengyun Wind Power Project</t>
  </si>
  <si>
    <t>LZCQE7PWBHQ4SESUR899OKB3JE12PU</t>
  </si>
  <si>
    <t>Grid Connected Renewable Energy Generation by Spark Green Energy (Ahmednagar) Private Limited</t>
  </si>
  <si>
    <t>RX7DCJ4GUPZ92AY3TMJPCGR9D5EA0A</t>
  </si>
  <si>
    <t>Jiangsu Pizhou Biomass Power Generation Project</t>
  </si>
  <si>
    <t>7ZYP495LP60UEF1NOFWQHTXAMHK3VQ</t>
  </si>
  <si>
    <t>6 MW biomass based grid connected power project, Andhra Pradesh, India</t>
  </si>
  <si>
    <t>O7TA5EFSSUDDS0VP2Y2CBW2Q6QT5XZ</t>
  </si>
  <si>
    <t>M75Q0AB5KHFJSPSCLZ8QX8A4SEJK3B</t>
  </si>
  <si>
    <t>Utilization of waste gas heat for power generation</t>
  </si>
  <si>
    <t>FZ007HLDIKNUI5G0PCJ895YV6ZBTN1</t>
  </si>
  <si>
    <t>Natural Gas based Combined Cycle Power Plant, GPPC at, Gujarat</t>
  </si>
  <si>
    <t>Q7ZJ50AP8LNZTITKPDU9JL8U0C1WTY</t>
  </si>
  <si>
    <t>Methane Capture and Utilization Project at Melewar Palm Oil Mill, Malaysia</t>
  </si>
  <si>
    <t>7R5BPMSZJY0ZFZXX997HUQ15UTHDMC</t>
  </si>
  <si>
    <t>KUNT7LLOG5U17N5FHZ4TZN93NWMYYQ</t>
  </si>
  <si>
    <t>Mare Chicose Landfill Gas Project</t>
  </si>
  <si>
    <t>7UZ5RYV2HTSHI1K6IBGS6RZAE9D7KQ</t>
  </si>
  <si>
    <t>CGN Guangdong Guanghai Wind Power Project</t>
  </si>
  <si>
    <t>NPZHIS7D5RNYA2LL2WVE9SQPI9I4Z8</t>
  </si>
  <si>
    <t>A7Z5GDRIGDPT2T7IZHC2LLY18FFQZ8</t>
  </si>
  <si>
    <t>Shanghai Caojing 2×1000MW Ultra-Supercritical Project</t>
  </si>
  <si>
    <t>XSRHTG7JSMH5L2YU9NVXOTA6NUJ802</t>
  </si>
  <si>
    <t>Huaneng Wuchuan Houwantu Wind Farm Project</t>
  </si>
  <si>
    <t>IDG75QZJA330HHRTTQZQ831GHTPVJV</t>
  </si>
  <si>
    <t>Hubei Wufeng Tangjia River Hydropower Bundled Project</t>
  </si>
  <si>
    <t>UWMU75C36W35CCWIWYOOIPLGS4EBP3</t>
  </si>
  <si>
    <t>ANAEROBIC DIGESTION SWINE WASTEWATER TREATMENT WITH ON-SITE POWER PROJECT (ADSW) RP2006</t>
  </si>
  <si>
    <t>07GUNHVI53I7MIBLMXW7B4ZFFB4G0I</t>
  </si>
  <si>
    <t>Energy efficiency improvement measures in CESC-TGS- modification of the Furnace Draft Control System and the Auxiliary Cooling Water System</t>
  </si>
  <si>
    <t>CCGXES75UTQ39G4WPPAEP3WI6Y5YVC</t>
  </si>
  <si>
    <t>Ngoi Phat Hydropower Project</t>
  </si>
  <si>
    <t>LRQCZ7R54PD3HQGZTWOKB94M2CGJ8Z</t>
  </si>
  <si>
    <t>G.B. Industries Biomass Fuel Switch Project</t>
  </si>
  <si>
    <t>H7DBOV5MLDIB4KD9Z8YFASZ9QU4YQ3</t>
  </si>
  <si>
    <t>Small Hydro Power Project in Panwi, Himachal Pradesh</t>
  </si>
  <si>
    <t>OUIID7UT5QLI5COZN0ARHOWZAH5278</t>
  </si>
  <si>
    <t>5.10 MW Bundled Wind Power Project in India</t>
  </si>
  <si>
    <t>NMKVAMDTH7ZTIZP5T718I2KSDNO7D0</t>
  </si>
  <si>
    <t>Zhejiang Zhoushan Jintang Phase I Wind Power Project</t>
  </si>
  <si>
    <t>WV7GSVSBIS57S9L3NXREZBT50IZBO5</t>
  </si>
  <si>
    <t>W7X5B8QZDBXP2YNWFWWEL89NMM3D1R</t>
  </si>
  <si>
    <t>Energy Efficiency Buildings at Maytas Hill County</t>
  </si>
  <si>
    <t>Z7KCY5GXTXW9FUMBUZKJYP0BF65Q76</t>
  </si>
  <si>
    <t>Hunan Shuangpai Hydropower Expansion Project</t>
  </si>
  <si>
    <t>7WGLHCU6WP003AVRXJWKM2JXIY3IZ4</t>
  </si>
  <si>
    <t>Inner Mongolia Goldwind Damao Wind Farm Phase III Project</t>
  </si>
  <si>
    <t>JAGVGO7IRQ6HWV0DH8E847Z6WNJESF</t>
  </si>
  <si>
    <t>Use of biomass as an alternative fuel for the production of Calcium Oxide</t>
  </si>
  <si>
    <t>YALJA7L6C16QMYZ27P5AEECKLWKA3O</t>
  </si>
  <si>
    <t>Way Ganga hydro power project, Sri Lanka</t>
  </si>
  <si>
    <t>7L6UW2UJ9WL7JU2P3GMZSGYBEV0GYK</t>
  </si>
  <si>
    <t>Dak Psi 5 Hydropower Project</t>
  </si>
  <si>
    <t>0OAUILR763ZYED1MLVT0M07UWTU1ZN</t>
  </si>
  <si>
    <t>Composting of solid biomass waste separated from the Palm Oil Mill Effluent (POME) through the use of AVC Sludge Dewatering System at Syarikat Peladang Dan Perusahaan Minyak Sdn. Bhd.</t>
  </si>
  <si>
    <t>7H6FNPDDTNSJIFP31VO5ZR77QFAI0F</t>
  </si>
  <si>
    <t>Methane Recovery and Electricity Generation Project GCM 26</t>
  </si>
  <si>
    <t>O7V6CP32M6K0YPMWXENQDX9NSEDK3B</t>
  </si>
  <si>
    <t>Jradzor Small Hydroelectric CDM project</t>
  </si>
  <si>
    <t>Shirak</t>
  </si>
  <si>
    <t>RP76WUG3MTIRULIE6H6UP7LVPQ6IJ0</t>
  </si>
  <si>
    <t>Grid Connected Wind Power Project by M/s Giriraj Enterprises in Madhya Pradesh</t>
  </si>
  <si>
    <t>IYQ7XA63XKN8KDDD9EHCV9J9KVOCD1</t>
  </si>
  <si>
    <t>Catalytic N2O abatement in the tail gas stream from the Nanjing Caprolactam production facility</t>
  </si>
  <si>
    <t>EHD7YA6MXW474KKDAJKEW6MHX5HIZ7</t>
  </si>
  <si>
    <t>Energy Efficient Stoves Program (EESP)</t>
  </si>
  <si>
    <t>MQFUXHXGMF7Q6W4J9PUV2I8DL86LMR</t>
  </si>
  <si>
    <t>Fujian Pingtan Changjiangao 100 MW Wind Power Project</t>
  </si>
  <si>
    <t>GARJMCHN7RU6O5CW74OY325NOHSIOD</t>
  </si>
  <si>
    <t>Nittsu Fuel Efficiency Improvement with Digital Tachograph Systems on Road Freight Transportation CDM Project in Malaysia</t>
  </si>
  <si>
    <t>Q7CIUVD667ZMPURGRBC4NRR92M3IZZ</t>
  </si>
  <si>
    <t>Landfill Gas Capture and Power Generation Project in Andong, South Korea</t>
  </si>
  <si>
    <t>T76ZTECKYQ6JH94UZA67EL5QKFEBKX</t>
  </si>
  <si>
    <t>Waste Heat Recovery for Power Generation Project at Siam City Cement (Plant3), Saraburi, Thailand</t>
  </si>
  <si>
    <t>LRU7A6WMNTK8EO20EANR5CW5S9SZCK</t>
  </si>
  <si>
    <t>San Andrés 30 MW Hydropower Project, San Andrés River, Chile</t>
  </si>
  <si>
    <t>O07TXOZUAM68219XI2ZHTQM8JYUHEQ</t>
  </si>
  <si>
    <t>Micro scale Improved Cook stove Project of Bagepalli Coolie Sangha</t>
  </si>
  <si>
    <t>KM7Q6QOZTGARWVVHQL8H3VO1I586PT</t>
  </si>
  <si>
    <t>Bundled wind power project in southern region, India</t>
  </si>
  <si>
    <t>SGNE7FPM6BCGD8WYSA90U14QXOYIA6</t>
  </si>
  <si>
    <t>Taizihe 15 MW Bundled Small Hydropower Project in Liaoning Province, China</t>
  </si>
  <si>
    <t>WLTK769FHLY1CLEY54EJNJO8LIW7IW</t>
  </si>
  <si>
    <t>Methane Recovery by Bio-digestion of Animal Waste from Slaughterhouse in Ulu Selangor Malaysia</t>
  </si>
  <si>
    <t>T76SEN9OTDV3VQ6BWP2XVOW0XHDE8T</t>
  </si>
  <si>
    <t>Datang Dabancheng Chaiwobao Wind Power 49.5MW Phase I Project</t>
  </si>
  <si>
    <t>COCSG7LWEMJIGJ6R9URQ3630BTP1IM</t>
  </si>
  <si>
    <t>San Lorenzo Hydroelectric Plant</t>
  </si>
  <si>
    <t>Y7Z6QD9N3MTM65OI7QZIFDWGINQT8P</t>
  </si>
  <si>
    <t>UpEnergy Open Access Improved Cookstoves Program in Latin America</t>
  </si>
  <si>
    <t>0IY7QRB6I9WV95QRQTMMDYI6DW0TQ3</t>
  </si>
  <si>
    <t>Jorethang Loop Hydroelectric Project, India</t>
  </si>
  <si>
    <t>YU7TTFSL70RZCHVR3G892BKBK6FNWG</t>
  </si>
  <si>
    <t>Ganzi Prefecture Shuoqu River Dongsong Hydropower Project</t>
  </si>
  <si>
    <t>Q77VRN0Y65PCAVD2W0TVWJ8JZCMVIO</t>
  </si>
  <si>
    <t>Shaanxi Chenggu Shuangxi Small Hydropower Project</t>
  </si>
  <si>
    <t>D7ZYQ7XT0V8YRUYVW8TJP7I3UM9YEC</t>
  </si>
  <si>
    <t>Implementation of efficient lighting LED PoA scheme in India</t>
  </si>
  <si>
    <t>AB7OO7RUFISGMYAI20ZH44JRUO3X4N</t>
  </si>
  <si>
    <t>S77N25PGN0J8T1ALKYLLN7UHHPGCCQ</t>
  </si>
  <si>
    <t>Energy efficiency through steam optimisation projects at RIL, Hazira,</t>
  </si>
  <si>
    <t>ZIABS77FSMF2XB69F1OE2IPMJK7PNP</t>
  </si>
  <si>
    <t>Maju Intan Biomass Energy Power Plant Project</t>
  </si>
  <si>
    <t>7KNPPPC7MI3JA2B222SXHWFNTJW1UQ</t>
  </si>
  <si>
    <t>Gansu Jinchuan 50MW Solar Photovoltaic Power Generation Project</t>
  </si>
  <si>
    <t>A7QH7D3BLUQPJOMYFRO5QI02LSB97L</t>
  </si>
  <si>
    <t>Inner Mongolia Dunan Photovoltaic Power Co., Ltd. Wulatehouqi Bayin Baolige 10MWp PV Grid-connected Power Generation Project</t>
  </si>
  <si>
    <t>ZVFUACQKK7HCELI7M3T68WX3XZ0I7S</t>
  </si>
  <si>
    <t>Yuyao Electricity Generation Project using Natural Gas</t>
  </si>
  <si>
    <t>B7U7BH4EESV54LF8NIDD79LYVXHWAV</t>
  </si>
  <si>
    <t>Korea Land Corporation Pyeongtaek Sosabul-district new and renewable energy model city (Geothermal heating and cooling system)</t>
  </si>
  <si>
    <t>OBJQK7VJ7E4HZ6FATP0ZFC1TG8R2CD</t>
  </si>
  <si>
    <t>QAHWV7XP74CIYL7U0FX8IMOQ2IPY9M</t>
  </si>
  <si>
    <t>Quebra Dentes Small Hydropower Plant CDM Project Activity</t>
  </si>
  <si>
    <t>YLY7RFEE75ATIQRPR0UHC6G7G1ZKX3</t>
  </si>
  <si>
    <t>Cogeneration system fired with De-Oiled Cake (DOC) at Ihsedu Agrochem Pvt. Ltd., Gujarat, India</t>
  </si>
  <si>
    <t>YIOS7EYWYJE75HYWT3MC3V3NU15RVQ</t>
  </si>
  <si>
    <t>Bundled Solar Power Project by EKI Energy Services Limited (EKIESL-CDM.January-14-02)</t>
  </si>
  <si>
    <t>Madhya Pradesh &amp; Maharashtra &amp; Tamil Nadu</t>
  </si>
  <si>
    <t>YT7RA755NOA58XEEWGO0GEEFKV3QLU</t>
  </si>
  <si>
    <t>Fujian Pingnan Jiufeng Hydropower Project</t>
  </si>
  <si>
    <t>7P7EX6C0BLWUR2B353BHGNIDFMSHXV</t>
  </si>
  <si>
    <t>Sanaa Efficient Lighting Program</t>
  </si>
  <si>
    <t>Sanaa</t>
  </si>
  <si>
    <t>DYWWZYYQPG0WMX7765J8VCIT69ZEH2</t>
  </si>
  <si>
    <t>Huining County Solar Cooker Project</t>
  </si>
  <si>
    <t>77PWS70NUWTWPLD0FCN56YJEKL1JMH</t>
  </si>
  <si>
    <t>Nanhai MSW Incineration II Project</t>
  </si>
  <si>
    <t>CHD7ZVGSNUIQA771OQZ3RJUZ52VY6E</t>
  </si>
  <si>
    <t>Biogas Based Co-generation system in a distillery unit for electricity generation</t>
  </si>
  <si>
    <t>NKSQQI77SRXGU79UYBN6K7NH8ZJ9ST</t>
  </si>
  <si>
    <t>Atiaia  Buriti Small Hydropower Plant.</t>
  </si>
  <si>
    <t>RJUMUY7H78XO06ZMLQKLNGC02ZJWS4</t>
  </si>
  <si>
    <t>Forestal y Papelera Concepción Biomass Residues Cogeneration Plant in Chile.</t>
  </si>
  <si>
    <t>V779BR2FB9YXOIWCYGG7UND8NC8YZR</t>
  </si>
  <si>
    <t>Yunnan Huangjiaao Hydropower Project</t>
  </si>
  <si>
    <t>SKUJHZNRA7ZUN7ZH9CJ51VV2SWDM51</t>
  </si>
  <si>
    <t>Waste Gas-based Cogeneration Project at Alexandria Carbon Black Co., Egypt</t>
  </si>
  <si>
    <t>7DP8PK0BVM299NGGFXVOXGXD9R0IBC</t>
  </si>
  <si>
    <t>Shandong Wudi Biomass Generation Project</t>
  </si>
  <si>
    <t>Y7QVINRCF8E05FHSHC7KEJ86IML4XH</t>
  </si>
  <si>
    <t>9.99 MW Renewable Energy Generation of M/s. Sudha Agro Oil and Chemical Industries (P) Limited and supply to CSEB Grid</t>
  </si>
  <si>
    <t>HVQD781W7C4SGMWYPJIBANYC0Y1E7E</t>
  </si>
  <si>
    <t>Nam Ma &amp; Nam Lung Hydropower Bundled Project</t>
  </si>
  <si>
    <t>Lai Chau &amp; Lao Cai</t>
  </si>
  <si>
    <t>N78PY1VK7L7AZRF6AWQEBZNCGDD31E</t>
  </si>
  <si>
    <t>Biogas based steam generation project by Union Paper Mills</t>
  </si>
  <si>
    <t>KTGZDMZ7819QEWCYF5HX1R4LV9MCMT</t>
  </si>
  <si>
    <t>15 MW Small Hydro Electric Project in State of Orissa</t>
  </si>
  <si>
    <t>7IYY8HQ2WENOXER1GEHWK2NON1FB13</t>
  </si>
  <si>
    <t>Laiyuan Huanghualiang Windpower Project</t>
  </si>
  <si>
    <t>7A8O2IZHAJAN3KRZSCVCG71LRE9UT4</t>
  </si>
  <si>
    <t>Thermal energy generation using biomass gasifier at SPIC, Tuticorin, Tamilnadu, India</t>
  </si>
  <si>
    <t>HQAEXWWPQLI7PZL8Z27RVQ9EYN0H44</t>
  </si>
  <si>
    <t>Small-scale Hydropower Programme of Activities in Guizhou Province</t>
  </si>
  <si>
    <t>GW784H7NMY4ISOEL5TJOQ3AELUA1BW</t>
  </si>
  <si>
    <t>Nectar Beverages Pvt. Ltd. Wind Power Generation Plant</t>
  </si>
  <si>
    <t>7850MHRAENLMJ1JV6QGCA5AMDADWC4</t>
  </si>
  <si>
    <t>Nanling Kaidi Biomass Power Project</t>
  </si>
  <si>
    <t>L7A8A5F0DOS2BPUA0EE5TITUMG8OQK</t>
  </si>
  <si>
    <t>34 MW Baggase Based Cogeneration Project in Uttar Pradesh, India</t>
  </si>
  <si>
    <t>7TI8G5QVELWIF41GEPB8P9DZNFX6GD</t>
  </si>
  <si>
    <t>Sichuan Heishui Zumu 21MW Hydropower Project</t>
  </si>
  <si>
    <t>Z0FJ78M5VHLAO9PPQL4ZKNYB0PK93G</t>
  </si>
  <si>
    <t>Ningxia Qingtongxia Jinggou Grid-connected Solar PV Power Generation Project</t>
  </si>
  <si>
    <t>D0KIDIIILDBA78HG5S9OL6550KSRAF</t>
  </si>
  <si>
    <t>Jilin Xiaohongshi  Hydropower Project.</t>
  </si>
  <si>
    <t>DIIFHCPF7V8E6H76NTJOASXPT33BG9</t>
  </si>
  <si>
    <t>Guadalupe Solar PV Project</t>
  </si>
  <si>
    <t>TYPZPFL07PVZLJE877O4G08ZH5SWDJ</t>
  </si>
  <si>
    <t>Yunnan Mengdianhe &amp; Mengjiahe Hydropower Project</t>
  </si>
  <si>
    <t>R7ILYIRR88IIL4JEEKVHEM85S4P7UD</t>
  </si>
  <si>
    <t>Catalytic N2O destruction project in the tail gas of the nitric acid plant PANNA 3 of Enaex S.A.</t>
  </si>
  <si>
    <t>ZLEU7C8RE86ZHW0GVZL50JSKNV4NBR</t>
  </si>
  <si>
    <t>Dongjia low temperature waste heat recovery project</t>
  </si>
  <si>
    <t>H7GL8MAD8DN7UVDGI2C7ZI6VM7NVIQ</t>
  </si>
  <si>
    <t>Daan Laifu Wind Farm Phase IV Project</t>
  </si>
  <si>
    <t>SR7QM88JQ7WDFFTESOFCH9N4Z7IPV2</t>
  </si>
  <si>
    <t>Saraff Biogas Wastewater Treatment and Biogas Utilisation Project</t>
  </si>
  <si>
    <t>AKFQCLIWYOH7Q8A88JWGBH5EY0W58V</t>
  </si>
  <si>
    <t>Qingyuan County Longjing Hydroelectric Power Plant</t>
  </si>
  <si>
    <t>FYA7G8MKDD9GG7S6VCKF3RLTC3UMU9</t>
  </si>
  <si>
    <t>Fujian Shanghang Huilong 9.9 MW hydropower Station Project</t>
  </si>
  <si>
    <t>V7D91CPK3WSTSLKZA3WTHDP3S2KCE6</t>
  </si>
  <si>
    <t>El Laurel Solar Power Project, Chile</t>
  </si>
  <si>
    <t>MISUGWV7R9WCE14DVC7WTNV5P6ZBI2</t>
  </si>
  <si>
    <t>Low Temperature Waste Heat Recovery Power Project in Guangxi Bayi Ferroalloy Co., Ltd.</t>
  </si>
  <si>
    <t>YV0BOBPUK79ZTDQ22FVPI798XVK7AL</t>
  </si>
  <si>
    <t>Waste heat recovery project for power generation at Zhongsheng Cement Co. Ltd</t>
  </si>
  <si>
    <t>IVW79TAI24S9VCADMVRR2YVQ1GRTW5</t>
  </si>
  <si>
    <t>Los Andes Photovoltaic Farm</t>
  </si>
  <si>
    <t>J7BOTN9LCWLN2SNVRY5LIGMT0B22D1</t>
  </si>
  <si>
    <t>Sustainable Small Hydropower Programme of Activities (PoA) in Indonesia</t>
  </si>
  <si>
    <t>N7DBK92KYGSL67VHTJWF2FLA7DBI6Y</t>
  </si>
  <si>
    <t>Anjiang Hydropower Project in Hunan Province</t>
  </si>
  <si>
    <t>LAI7YD9U3AH2IJSEQN6YDHXTN859BZ</t>
  </si>
  <si>
    <t>Yunnan Kegonghe 10MW Hydropower Project</t>
  </si>
  <si>
    <t>Z79W3NXQWW394OTRQH9RMKTCKNGHE8</t>
  </si>
  <si>
    <t>El Henequen Landfill Gas Project</t>
  </si>
  <si>
    <t>KIT7OAI94D2Q2K8WL54AGQEJXOAUQO</t>
  </si>
  <si>
    <t>AWMS Methane Recovery Project, Ampuero Dairy Farm</t>
  </si>
  <si>
    <t>VDEAEO7BGSXKC9A4S2N9F9W4CA4WIR</t>
  </si>
  <si>
    <t>Jiangxi Datang International Jishan Wind Farm Project</t>
  </si>
  <si>
    <t>07XMNBC94OML35ZALF2I5PQ8NWTZNC</t>
  </si>
  <si>
    <t>Paekdusan Songun Youth 14 MW Hydropower Project No.2</t>
  </si>
  <si>
    <t>Ryanggang</t>
  </si>
  <si>
    <t>7A94PVAFTR43AI3GXNDPYHYMHF06OD</t>
  </si>
  <si>
    <t>AWMS Methane Recovery Project MX06-S-78, Durango, México</t>
  </si>
  <si>
    <t>QJV07OUUF95DPM8EES0YT0G4KEW2DV</t>
  </si>
  <si>
    <t>Campos Novos Hydropower Plant CDM Project Activity</t>
  </si>
  <si>
    <t>79QW5ZHJ9EQFP0CMWJCCN8DGC3U6DK</t>
  </si>
  <si>
    <t>Bundled Wind Power Project in Karnataka and Tamilnadu</t>
  </si>
  <si>
    <t>7GC9SN6XD2XDO5Q9JLOS5UBSTT6TVD</t>
  </si>
  <si>
    <t>Bac-Man 3 Geothermal Power Project</t>
  </si>
  <si>
    <t>Bicol</t>
  </si>
  <si>
    <t>7OBLT96I5X1RBVXAYIK3V6JQIDT8GS</t>
  </si>
  <si>
    <t>Guodian Zhaoyuan Xiadian Wind Farm Phase I Project</t>
  </si>
  <si>
    <t>CX7UAQ9T6P6Z2CGDSEB6SMI7QBTY7K</t>
  </si>
  <si>
    <t>Mendre Hydroelectric Power Plant Project</t>
  </si>
  <si>
    <t>V7TLQFJ97LS7NNJFBKAF7I8YK1OR0C</t>
  </si>
  <si>
    <t>SY7TX9YV8NFC5NOU5466LSXOMPSSPS</t>
  </si>
  <si>
    <t>Wind based renewable energy project in Gujarat</t>
  </si>
  <si>
    <t>B7AYNTZ9C8ZQSO5TYHQW8WD919DKZF</t>
  </si>
  <si>
    <t>Sol de Septiembre PV CDM Project</t>
  </si>
  <si>
    <t>EYSY798NZVFIAROUGX63ZOZKH0PI47</t>
  </si>
  <si>
    <t>Ningxia Zhongwei Xiangshan Wind-farm Guodian Zhuanwazitang 49.5MW Project</t>
  </si>
  <si>
    <t>EGUGNI79PHCMZA87SOV04MG1KUYC5U</t>
  </si>
  <si>
    <t>Zhejiang Provincial Energy Group Zhenhai Natural Gas Power Generation Co., Ltd.s NG Power Generation Project</t>
  </si>
  <si>
    <t>7NXIDTZRB98OO7XWR35YIUJPM6RKZ4</t>
  </si>
  <si>
    <t>Biomass Power Generation at MDF Plant in Haryana (the Project)</t>
  </si>
  <si>
    <t>G7DKSEG99LNINZQM1PNCGR3GM6FP13</t>
  </si>
  <si>
    <t>A Luoi Hydro Power Project</t>
  </si>
  <si>
    <t>NEIKEV7MNCIQO99Q3HDIC3LY68TCG7</t>
  </si>
  <si>
    <t>Biogas recovery and utilization at Tung Lam Ethanol Factory</t>
  </si>
  <si>
    <t>Dong Nai</t>
  </si>
  <si>
    <t>C79WEKHCZBA9AGA5OCEYYGD0C773ZW</t>
  </si>
  <si>
    <t>Coal to Biomass Residues Fuel Switch Project in Qingan Cogeneration Plant</t>
  </si>
  <si>
    <t>8YH0DSVY0QJBE9D0M7O9GWB0ZOEHPX</t>
  </si>
  <si>
    <t>CECIC Gansu Yumen Changma No.3 Wind Farm Project</t>
  </si>
  <si>
    <t>UBE8A0GA1PEBLR9FCZW68HCQKM8Q6M</t>
  </si>
  <si>
    <t>Dubai CFL Project</t>
  </si>
  <si>
    <t>G8OJVP0SPIY2FA3WC6FNWMXFU04ZL4</t>
  </si>
  <si>
    <t>Power generation from renewable sources  Santa Cruz, Salto Góes and Cachoeira Grande</t>
  </si>
  <si>
    <t>Minas Gerais &amp; Santa Catarina</t>
  </si>
  <si>
    <t>LJ80OQZR2JVOLTZZX4Y0EGB1N18AVO</t>
  </si>
  <si>
    <t>HFC Decomposition Project in Ulsan</t>
  </si>
  <si>
    <t>REWC8TJ0S3OME1URLSLK4H8E9B8HOC</t>
  </si>
  <si>
    <t>Heat Retention Cooking in South Africa</t>
  </si>
  <si>
    <t>MEZMXHM8P0XF3W2T6IMAVG6FAZ6JW8</t>
  </si>
  <si>
    <t>Inner Mongolia Alashanzuoqi Bayanhaote 20MWp Solar Power Project</t>
  </si>
  <si>
    <t>YLN803HF2O87HBMBI6SOLQIQE4DSJD</t>
  </si>
  <si>
    <t>AMA08-W-08, Methane Recovery in Wastewater Treatment, Sabah, Malaysia</t>
  </si>
  <si>
    <t>U0O8NYLEWBYL0O40YGBL6Z2CN8Z0YA</t>
  </si>
  <si>
    <t>Thermal energy production from renewable energy  Cargill Animal Nutrition, Villanueva (Honduras)</t>
  </si>
  <si>
    <t>GIZNAJC8P0NOJ416D7AMASQGB0JES0</t>
  </si>
  <si>
    <t>ANAEROBIC DIGESTION SWINE WASTEWATER TREATMENT WITH ON-SITE POWER PROJECT (ADSW RP2003)</t>
  </si>
  <si>
    <t>K8RWLXRK0WRW44H3H3AOACP9GSYD0H</t>
  </si>
  <si>
    <t>BQS improved cookstoves for Burundi police camps and prisons</t>
  </si>
  <si>
    <t>GUNA8GXW0N4HRS7Q1DJVIGHQM09CM5</t>
  </si>
  <si>
    <t>RIMA Fuel Switch in Bocaiúva</t>
  </si>
  <si>
    <t>8QQLQX0B4TFKCYAGY7PU71KQKA36XX</t>
  </si>
  <si>
    <t>Pindó Biomass Energy Generation from Forest Biomass</t>
  </si>
  <si>
    <t>IVCGUXLVU0V80R48HVMVP7HL5AEY74</t>
  </si>
  <si>
    <t>Bundled Wind Power Project by EKI Energy Services Limited (EKIESL-CDM.October-12- 01)</t>
  </si>
  <si>
    <t>Rajasthan &amp; Tamil Nadu &amp; Maharashtra</t>
  </si>
  <si>
    <t>MPHF80GJ4XD9P1PY1JGIUVOOW77BAP</t>
  </si>
  <si>
    <t>Thermal energy generation using biomass by Ozone Envirotech (P) Ltd.</t>
  </si>
  <si>
    <t>WJK80SH51NNLB9Q9FXV1UXWYMH6HDU</t>
  </si>
  <si>
    <t>Barra do Rio Chapéu Small Hydro Power Plant</t>
  </si>
  <si>
    <t>UV8ZQRS0B5UBQSWCTHRZ721RP8RF8K</t>
  </si>
  <si>
    <t>Senegal Rural Electrification Program</t>
  </si>
  <si>
    <t>8I0IKR6RSCXN4WNVQKBF90OSKTRU33</t>
  </si>
  <si>
    <t>Gansu Yumen Daba Wind Power Project</t>
  </si>
  <si>
    <t>8Q0K6LD933KQKOKCRWIEOTY6AAW7LL</t>
  </si>
  <si>
    <t>Shanxi Linfen 2×6MW Coke Oven Gas Power Generation Project</t>
  </si>
  <si>
    <t>80LUR75RNDBTY9NRQPJKTI62DILG9A</t>
  </si>
  <si>
    <t>Methane capture project</t>
  </si>
  <si>
    <t>8B08IOPXFS0QNAOZSG5C2VJP0MR0VP</t>
  </si>
  <si>
    <t>Hua'an Xipi Hydropower Project</t>
  </si>
  <si>
    <t>0POZHQK8RFC0LLY85EW011QCK1UAUD</t>
  </si>
  <si>
    <t>Bundled Wind Power Project in South India</t>
  </si>
  <si>
    <t>GZOVE08Y08P9U1MHAUYF64CZSXQ2CR</t>
  </si>
  <si>
    <t>Cañada Honda 1, 2 and 3 Solar Photovoltaic power plants</t>
  </si>
  <si>
    <t>COY8OYKJL10CJHEXPZ0WJB74OMPH50</t>
  </si>
  <si>
    <t>Burqin River Chonghuer Hydropower Project in Xinjiang Uygur Autonomous Region</t>
  </si>
  <si>
    <t>QJD8GDG1FGM0XCMN15JVSJ352MLINV</t>
  </si>
  <si>
    <t>Johor Bundled Biomass Steam Plant in Malaysia</t>
  </si>
  <si>
    <t>S8MNAC1Z03ABYWZX3MRL7JNV0SLK7A</t>
  </si>
  <si>
    <t>Uganda Nile Basin Reforestation Project No.5</t>
  </si>
  <si>
    <t>Z8NTVTFXFGHEEA1ZGOWO1E32FN739Y</t>
  </si>
  <si>
    <t>Grid connection of the isolated system of Porto Murtinho city  MS</t>
  </si>
  <si>
    <t>8PAS1JTXT3JYSEFSF007PF7UH8CDXY</t>
  </si>
  <si>
    <t>NMDC wind power project</t>
  </si>
  <si>
    <t>KHJTKUONB81XS3SKVUXLO547QW51TO</t>
  </si>
  <si>
    <t>Zhongdiantou Xuwen Hean Wind Farm Project</t>
  </si>
  <si>
    <t>BB8CIOBY1E39FID86O4VQP8ANTAWZK</t>
  </si>
  <si>
    <t>GHG emission reduction through power generation at high efficiency</t>
  </si>
  <si>
    <t>8YOUVK1Y4N6ZQYHGLO9N5VVNHZ14ZX</t>
  </si>
  <si>
    <t>Guanacaste Wind Farm</t>
  </si>
  <si>
    <t>AEKFQF8BC1C5WPTEN84I0J8CO9RZWL</t>
  </si>
  <si>
    <t>Heilongjiang Fangzheng Hutieling 49.5MW Wind Power Project</t>
  </si>
  <si>
    <t>H8X1ZURKURH6DDB5HB2X40Y7HCFYGT</t>
  </si>
  <si>
    <t>Power generation from coking waste heat utilization project at Lan County Fengda Coking and Chemicals Smelting Co., Ltd in Shanxi, China</t>
  </si>
  <si>
    <t>Y8QVZBVWIXWMZ1E6S8Y9KPT19IBEM7</t>
  </si>
  <si>
    <t>25.3MW WHR Project of Zhejiang Leomax Group</t>
  </si>
  <si>
    <t>Zhejiang &amp; Anhui</t>
  </si>
  <si>
    <t>G0V816B9J6LHJR6WH1NHW7WNMINRDI</t>
  </si>
  <si>
    <t>Parque Talinay Oriente</t>
  </si>
  <si>
    <t>8XFEGVM1DBU7LCZK2OGIDJZ2F256ZX</t>
  </si>
  <si>
    <t>Soderal Biogas Project (SBP)</t>
  </si>
  <si>
    <t>0X8OB1IMS76KOKAT5Z75WX3DZLJZYC</t>
  </si>
  <si>
    <t>Guodian Liaocheng Biomass Power Project</t>
  </si>
  <si>
    <t>8QNS1ZYX9KUMQ6EXZS0TNU2J3N9ZDP</t>
  </si>
  <si>
    <t>Shanghai Changxing Island Wind Power Project</t>
  </si>
  <si>
    <t>HK8U2YN0KIFKIEV2Z7HH8X6UMCMLE4</t>
  </si>
  <si>
    <t>Danghe Upstream 3rd Cascade Hydropower Station Project</t>
  </si>
  <si>
    <t>Y8209U9JTZGRB2MUNMSTZ92LTGXLBI</t>
  </si>
  <si>
    <t>Dongkeng Bundled Small Hydropower Project in Longquan</t>
  </si>
  <si>
    <t>TIBE8EGL2D1CH1KUL0WHDLLCPR205Z</t>
  </si>
  <si>
    <t>Hunan Jinwei 5.0MW Hydropower Project of China</t>
  </si>
  <si>
    <t>8O2V2EB8R3I3BOEQHU8LYJNIPT5BRB</t>
  </si>
  <si>
    <t>Datang Jiaonan Liuwang Phase I Wind Farm Project</t>
  </si>
  <si>
    <t>NFV8XK2PXGEIDNTRQE3A92SNX8V6A5</t>
  </si>
  <si>
    <t>Municipal Solid Waste treatment at Dhapa Landfill</t>
  </si>
  <si>
    <t>T8J2XYSWN5AZJJS3D3UFT4N4KEH5GT</t>
  </si>
  <si>
    <t>48 MW Duduluo River Hydroelectric Power Plant</t>
  </si>
  <si>
    <t>M825EO46CGDFKGTLZ6C1DOQCTCKHH1</t>
  </si>
  <si>
    <t>Biogas production project from mixed manures and biomass in Quilpue, Chile</t>
  </si>
  <si>
    <t>FOR08MRU2FT5ZVGTA5G7372KEOYKMF</t>
  </si>
  <si>
    <t>Yunnan Jiayan Hydropower Project</t>
  </si>
  <si>
    <t>FU8IYMMPUM25SG9VXE5I2Z7L7UIARX</t>
  </si>
  <si>
    <t>AWMS Methane Recovery Project MX06-S-70, Coahuila and Durango, México</t>
  </si>
  <si>
    <t>A8B2TBFEMSFQU7CRYU3XO9ME6C4P1U</t>
  </si>
  <si>
    <t>FX827KTZA4SJMZZJKJFS7SC62KXHN9</t>
  </si>
  <si>
    <t>Heilongjiang Dongning Dajiazishan and Xidagang Wind Farm Project</t>
  </si>
  <si>
    <t>PISMM0827MBX5OFG77IBBFSG3TF7DJ</t>
  </si>
  <si>
    <t>Windu Nabatindo Lestari Co-Composting Project</t>
  </si>
  <si>
    <t>TC8GZWR2WEKEBFB8J11EWQ8X6GET5Z</t>
  </si>
  <si>
    <t>Wind Project by WFL in Tirunelvelli, Tamil Nadu</t>
  </si>
  <si>
    <t>RTH8R2T9JAG06UHEQENNLZF3QG02MJ</t>
  </si>
  <si>
    <t>Yellow River Hydro Power Plant in Luoning County, Henan Province</t>
  </si>
  <si>
    <t>KLT8WL2U9OUP8BEB2PAKGPY5DO6DJ9</t>
  </si>
  <si>
    <t>Lusakert Biogas Plant (LBP), methane capture and combustion from poultry manure treatment</t>
  </si>
  <si>
    <t>EZWVDS8H3Y0UYX00A5BTAAIH9IXCH7</t>
  </si>
  <si>
    <t>Composting of solid biomass waste separated from the Palm Oil Mill Effluent (POME) through the use of AVC Sludge Dewatering System at Winsome Harvest Palm Oil Mill Sdn. Bhd.</t>
  </si>
  <si>
    <t>IKWSF8ADYESCMQD3Z053ZZ38HO0KZX</t>
  </si>
  <si>
    <t>Huayang Dier Line 2 N2O Abatement Project</t>
  </si>
  <si>
    <t>8ZLPTKKD3OV1MD2ED3SYC251MFASNM</t>
  </si>
  <si>
    <t>4.5 MW Biomass (low density Crop Residues) based Power Generation unit of Malavalli Power Plant Pvt Ltd.</t>
  </si>
  <si>
    <t>0SOSG8ZS31HU8UUQ1ZXXD357IEXALL</t>
  </si>
  <si>
    <t>BRT Bogotá, Colombia: TransMilenio Phase II to IV</t>
  </si>
  <si>
    <t>T08Y3HJJ196EWJA1QVNCLJR4LQCDV6</t>
  </si>
  <si>
    <t>CTL Landfill Gas Project</t>
  </si>
  <si>
    <t>UD08DW3O220QSTZQKSJGX486SPJTNN</t>
  </si>
  <si>
    <t>83DQEMNG2SHCLTY6GGNGLK396WMDA1</t>
  </si>
  <si>
    <t>8 MW Biomass based Power Plant at Kishanganj, Baran District, Rajasthan</t>
  </si>
  <si>
    <t>TVG8VSH3I3JPOPCX38SMH7MDB8KXU4</t>
  </si>
  <si>
    <t>Huadian Kulun 201MW Wind Farm Project</t>
  </si>
  <si>
    <t>83CW3YRAOWNFSTUY6JDJ3XFL0EP76R</t>
  </si>
  <si>
    <t>Hunan Houpi Bundled Small Hydropower Project</t>
  </si>
  <si>
    <t>BE0E83TWE4J6TMKZNN9BNEGNU1AU20</t>
  </si>
  <si>
    <t>Yunfu Yehua Waste Heat Recovery and Utilization Project</t>
  </si>
  <si>
    <t>U8K3RBQXG5RT8KVR8C6QLWCQIZHE56</t>
  </si>
  <si>
    <t>El Jahuel Solar Power Project, Chile</t>
  </si>
  <si>
    <t>AOD83QA6RMC4J1QX7ZSCYW5HH4GBQA</t>
  </si>
  <si>
    <t>Green House Gas abatement by replacing Vapour Compression Machine with Vapour Absorption Machine</t>
  </si>
  <si>
    <t>HORREMN83GI73DZK9TFGJ5YYT6HRY0</t>
  </si>
  <si>
    <t>Gansu Jiuquan Kaiyuan Cascade Hydropower Stations Bundle Project</t>
  </si>
  <si>
    <t>83FJGP8Q03PK1KMSO4XYHKWZ7WSAKB</t>
  </si>
  <si>
    <t>SRGEL Non-Conventional Energy Sources Biomass Power Project</t>
  </si>
  <si>
    <t>APAETJ83XR86TKFRRFNGA84QYIMD25</t>
  </si>
  <si>
    <t>14.1 MW grid connected wind energy project in Tamilnadu by ITC Limited</t>
  </si>
  <si>
    <t>C8X3JNJZYMAXJ9D5MMY9LWCN8L84JS</t>
  </si>
  <si>
    <t>Sichuan Dechang Xinma Hydropower Project</t>
  </si>
  <si>
    <t>FQRIZ8IQCR39FNV7VSBITCIN56AG60</t>
  </si>
  <si>
    <t>Livestock Farms Methane Engineering Programme in Jiangxi Province</t>
  </si>
  <si>
    <t>Q8QP39Q9SZX0NVQHMS0GXON2XIRPV9</t>
  </si>
  <si>
    <t>Thachana Palm Oil Company Wastewater Treatment Project in Thailand</t>
  </si>
  <si>
    <t>RKSJDZDPU8RIX399RSZI6F7WD6IPM1</t>
  </si>
  <si>
    <t>Sichuan Rural Household Digester CDM Project</t>
  </si>
  <si>
    <t>8HQSQP4RK1BR2KEZDNRB4ZXHVJK119</t>
  </si>
  <si>
    <t>Putian Houhai Wind Power Phase II Project</t>
  </si>
  <si>
    <t>8XTUFKE4FYIZM12G7B55AQNE5JMXNF</t>
  </si>
  <si>
    <t>Guilin Chongkou Landfill Gas Recovery and Utilization Project</t>
  </si>
  <si>
    <t>ITL8A4SI1U4VEM5T2IZCOZK9ZTX8GL</t>
  </si>
  <si>
    <t>9.9 MW Bundled Wind Power Project in Tirupur, Tamilnadu</t>
  </si>
  <si>
    <t>AUQGNZIB8KPXC4F2V17CSH9FJ0RX3R</t>
  </si>
  <si>
    <t>Sichuan Ganzi Jiulong Wuyiqiao Hydropower Project</t>
  </si>
  <si>
    <t>G8KLLK42OVDSYSU5F5EDUL8DY0ER7N</t>
  </si>
  <si>
    <t>Korea South-East Power Co. Renewable Energy Bundling Project</t>
  </si>
  <si>
    <t>Gyeongsangnam-do &amp; Gyeongsangbuk-do</t>
  </si>
  <si>
    <t>OWVIAZX8X4M3J06DXJKR4BPEW6GV1B</t>
  </si>
  <si>
    <t>8.3 MW small-scale Grid Connected Wind Electricity Generation Project by Parakh Agro Industries Limited at district Dhule (Maharashtra), India</t>
  </si>
  <si>
    <t>LBRNIM84E3PM0NY8L6HMFL7WV5AWWK</t>
  </si>
  <si>
    <t>Thermal power generation using less GHG intensive technology</t>
  </si>
  <si>
    <t>AOOKUU8L4DN4JI1XRTWS45U6S3RDPV</t>
  </si>
  <si>
    <t>40 MW Bagasse Co-generation Power Project of M/s Shree Ambika Sugars Limited (SASL) at Tamilnadu, India</t>
  </si>
  <si>
    <t>FQP844X1S4VH9VPZABHP4M7XSVIHSZ</t>
  </si>
  <si>
    <t>KAYQI8H4KAX4VU75SVZHI8FR6RKNP8</t>
  </si>
  <si>
    <t>SDIC Gansu Yellow River Wujinxia Hydropower Project</t>
  </si>
  <si>
    <t>EW84I5OHTNZG6ZV7HGO94W1LAYCGIP</t>
  </si>
  <si>
    <t>Jecheon Biomass Power Generation Project</t>
  </si>
  <si>
    <t>Chungcheongbuk-do</t>
  </si>
  <si>
    <t>8PU46IOCW3GG7PXBZOWTTRI7KL30EP</t>
  </si>
  <si>
    <t>Utilization of Coke Oven Flue gas for power generation at Gujarat NRE Coke Limited at Bhachau, India.</t>
  </si>
  <si>
    <t>I8KLMS4YIU6Z7K91X9RBZLOHHKYI3G</t>
  </si>
  <si>
    <t>Hoi Xuan Hydropower Plant, Vietnam</t>
  </si>
  <si>
    <t>OITEDH84QAB69N87IKQDJKPX82KKHS</t>
  </si>
  <si>
    <t>4.5 MW Power plant fired by Blast Furnace Exit gas at Srikakulam plant of Concast Ferro Inc., a unit of Dankuni Steels Limited.</t>
  </si>
  <si>
    <t>K08JQEO4UXDH7HH22HTA4LC3DKZ4FP</t>
  </si>
  <si>
    <t>Sichuan Jiuzhaigou County Shunhe Hydropower Station Project</t>
  </si>
  <si>
    <t>YZN8AF4DU7C3DZ1GJCYN6RVJK7SE7Q</t>
  </si>
  <si>
    <t>Diadema Wind Farm project</t>
  </si>
  <si>
    <t>WPXQ8QQSJ47I3D24P8MXGOFEBD0ANR</t>
  </si>
  <si>
    <t>Rice husk based renewable energy generation through gasification for rice mills</t>
  </si>
  <si>
    <t>8OXFIHQBW4NPSX742JAW9AZNP0YI5F</t>
  </si>
  <si>
    <t>VD0E84UQFMOJRA74HO3Y24PJBTJM5C</t>
  </si>
  <si>
    <t>Biomass based thermal energy generation by Prem Industries</t>
  </si>
  <si>
    <t>WRZ8R4DD8ARMG7X2SK7SRH7EGLVR2D</t>
  </si>
  <si>
    <t>Wind Energy Project at Devbhoomi Dwaraka,Gujarat by Powerica Limited</t>
  </si>
  <si>
    <t>8GNVVNOXVFTB49THV1AC922WFF0GIR</t>
  </si>
  <si>
    <t>Reducing gas leakages within Tiraspoltransgaz-Pridnestrivie LLC gas distribution network, Transnistria/Republic of Moldova</t>
  </si>
  <si>
    <t>X0NABGC8T49UHQ7QV69RP9GDPPW8TK</t>
  </si>
  <si>
    <t>Renewable Energy Based Cogeneration Project at Shreyans Industries Limited (SIL), Ahmedgarh, District Sangrur, Punjab</t>
  </si>
  <si>
    <t>8T4I9QX8K2VOWOW4S3YOFTEJQZATL3</t>
  </si>
  <si>
    <t>Methane avoidance trough utilisation of anaerobic reactor for wastewater treatment at a tapioca starch factory in Ketapang, Lampung, Indonesia.</t>
  </si>
  <si>
    <t>C8JHPVB5ULFJPBFMSO0KVA3308S6LA</t>
  </si>
  <si>
    <t>The kumming Guandu landfill site LFG, CDM project</t>
  </si>
  <si>
    <t>8JDV50IE3JZZYCTB4FC6RQ0BLPRF5Z</t>
  </si>
  <si>
    <t>Bundled Wind Power Project by EKI Energy Services Limited (EKIESL-CDM.March-12- 02)</t>
  </si>
  <si>
    <t>VYBSDKFTFX8B5X09MLB5SCP2DCZF92</t>
  </si>
  <si>
    <t>Santa Cruz I Hydroelectric Power Plant</t>
  </si>
  <si>
    <t>O8T5ASLJZK1G1BUYBBMB62ZXBRBP28</t>
  </si>
  <si>
    <t>Huangshuihe Xinzhuang Hydropower Station Project</t>
  </si>
  <si>
    <t>WKC8ICB5VD2QE3FM43RHNWVMF42FEC</t>
  </si>
  <si>
    <t>Distribution of Improved cook stove - Phase 21</t>
  </si>
  <si>
    <t>HXI8S5YJT27SUMS01ET9Y0TVGHNOBJ</t>
  </si>
  <si>
    <t>5.6 MW CDM Bundled Solar Power Project in the state of Maharashtra</t>
  </si>
  <si>
    <t>853EFSGZI34OLWQNRM55EDNDQCHO3R</t>
  </si>
  <si>
    <t>Ningxia Yanchi Mahuangshan Wind Farm (Wanglejing) Master Phase I Project</t>
  </si>
  <si>
    <t>0854E2KKYMKHZ4AEGZSKFA3HP7SU1F</t>
  </si>
  <si>
    <t>SWAMPABrazil (Sustainable Swine Waste Management Programme of Latin America  Brazil)</t>
  </si>
  <si>
    <t>QWI8WHVATKJH5VM5O6FK9OBO8GBR49</t>
  </si>
  <si>
    <t>Jiaohe Kaidi Biomass Power Project</t>
  </si>
  <si>
    <t>85WGEW642XNPJT3PKMIY50WXQARQFM</t>
  </si>
  <si>
    <t>Jilin NonganYongan Wind Power Project</t>
  </si>
  <si>
    <t>P85KPKTHXAXVM7A5BEGKD62ZJ0UP9P</t>
  </si>
  <si>
    <t>6 MW bagasse based cogeneration plant for electricity generation for grid supply at Mawana Sugars Limited (MSL) at Mawana in Uttar Pradesh.</t>
  </si>
  <si>
    <t>DAK8ANDO5B7LLIJQ5Q69I9YIBRIFP0</t>
  </si>
  <si>
    <t>Green Power Generation Project</t>
  </si>
  <si>
    <t>LY8E5L8YKYTTS8IXNGE43FN52GRVBN</t>
  </si>
  <si>
    <t>PZ8XBANVF59483QZJ1AKTJK7UVDTWD</t>
  </si>
  <si>
    <t>12 MW Wind Mill Project of GSFC Ltd</t>
  </si>
  <si>
    <t>H8I6G0MEKPXLY1TI3J1WPCG9CB3OQM</t>
  </si>
  <si>
    <t>Itambé - Project of renewable energy in the units of Pará de Minas (MG), Guanhães (MG) and Goiania (GO)</t>
  </si>
  <si>
    <t>Minas Gerais &amp; Goiás</t>
  </si>
  <si>
    <t>08FIUCF60ZPPKR1GM6KIC4JC8Z1SEM</t>
  </si>
  <si>
    <t>Mile 24 Regional Sanitary Landfill LFG Project</t>
  </si>
  <si>
    <t>PRIVIZEMN8F6KIU0AUC985D4XB7WIR</t>
  </si>
  <si>
    <t>SANTECH  Saneamento &amp; Tecnologia Ambiental Ltda.  SANTEC Resíduos landfill gas emission reduction Project Activity</t>
  </si>
  <si>
    <t>8VKAXKWQK6V12W5XBHBOPJW0L5JHD4</t>
  </si>
  <si>
    <t>Fuel Switch in Tunnel Kiln at Gita Refractories, INDIA</t>
  </si>
  <si>
    <t>Y8ETR6KG1H8W8JPTVOJI6AM1DGWAY6</t>
  </si>
  <si>
    <t>Methane Recovery and Utilization Project at Ha Nam EMJ Joint Stock Company</t>
  </si>
  <si>
    <t>K8GZXFGATFNA6T19SJ9P3SYJC5I5OH</t>
  </si>
  <si>
    <t>FR8RL6KPP2PYMHLNO2SZFMK6580PCJ</t>
  </si>
  <si>
    <t>Feed switchover from Naphtha to Natural Gas at Phulpur plant of IFFCO</t>
  </si>
  <si>
    <t>8FDF62FVSORM8T8EYVBI38KSQRF2MH</t>
  </si>
  <si>
    <t>Energy efficiency improvement and the reduction of fossil fuels in copper production at LS-Nikko Copper Incs Smelter in Onsan, the Republic of Korea</t>
  </si>
  <si>
    <t>BYLHXHM8BNVFN6VVJWMC3I5EF5408X</t>
  </si>
  <si>
    <t>Baja California 2000 Wind Farm</t>
  </si>
  <si>
    <t>NOY86ABC4H7ZF67CESJRFM3ACR2XSF</t>
  </si>
  <si>
    <t>Shuangyang Waste Heat Recovery and Power Generation Project in Jilin Yatai Cement Co., Ltd.</t>
  </si>
  <si>
    <t>8XQSM6V4Y8A21ILPIN3MTD4NFMQCUR</t>
  </si>
  <si>
    <t>Biomass based cogeneration at BFC Ltd., West Bengal, India</t>
  </si>
  <si>
    <t>8IQO6J49GNPCSRNLP5FKOIWB33SX2H</t>
  </si>
  <si>
    <t>Wind Power Plant No.1 - Binh Thuan 30MW</t>
  </si>
  <si>
    <t>Binh Thuan</t>
  </si>
  <si>
    <t>GQAJKEP86TOGVYYZR5JJ1QP704WRR6</t>
  </si>
  <si>
    <t>Biomass based cogeneration project in Bihar, India</t>
  </si>
  <si>
    <t>CG8CGQN6T5ZRJ4GS1TPWRB4MZCB7L4</t>
  </si>
  <si>
    <t>Trung Son Hydro Power Project, Vietnam</t>
  </si>
  <si>
    <t>NB86NQ5OSS4CLBCRFFT9ZJ3VDO2UF4</t>
  </si>
  <si>
    <t>Agua Fresca Multipurpose and environmental services project</t>
  </si>
  <si>
    <t>X8J6WCZCOCPNVE5CONX65T0K8E5QFL</t>
  </si>
  <si>
    <t>9.2 MW bundled wind project in Tamil Nadu, India</t>
  </si>
  <si>
    <t>RWUZA8W6R5GHTFQR65SFF4UDITS8Y0</t>
  </si>
  <si>
    <t>Grid-connected electricity generation using wind energy by Hindustan Petroleum Corporation Limited.</t>
  </si>
  <si>
    <t>8TCHJCQGWL6AR566GVE1ERXL5CC7YX</t>
  </si>
  <si>
    <t>VNCPPL Biomass Based Power Project</t>
  </si>
  <si>
    <t>G8PVB6XAXX623D0NFHCI4YJY1JUCZO</t>
  </si>
  <si>
    <t>Shanxi Yangcheng Coal Mine Methane Utilization Project</t>
  </si>
  <si>
    <t>TW8SJRDXJWSU67RN9BB8USJQ0T01KT</t>
  </si>
  <si>
    <t>8.5 MW wind power based electricity generation in the Northern and Western region grids of India</t>
  </si>
  <si>
    <t>Rajasthan &amp; Maharashtra &amp; Gujarat</t>
  </si>
  <si>
    <t>VMJN8SI6JNU81HNXCT4PMSJJ0KK6G0</t>
  </si>
  <si>
    <t>8SBIDZ68W8DBDSDZIR4LDTOU7IRQ80</t>
  </si>
  <si>
    <t>ODIRGC86P9UDUDAHV01VIPQPCP4E31</t>
  </si>
  <si>
    <t>Mtwara Energy Project</t>
  </si>
  <si>
    <t>Mtwara &amp; Lindi</t>
  </si>
  <si>
    <t>8HIEL6WMVW9Y0DTTFXHQ2GAUYTG652</t>
  </si>
  <si>
    <t>Kungang 25MW Waste Gas Power Generation Project</t>
  </si>
  <si>
    <t>8JR6A913H4IIXCK63EBORSMUHCSMQT</t>
  </si>
  <si>
    <t>Xinjiang Yeer Qiang He Kaqun III Hydropower Station Project</t>
  </si>
  <si>
    <t>DO8OAV6JQEI9VDZAQODY2BK8XJ80L0</t>
  </si>
  <si>
    <t>La Rumorosa I Wind Farm</t>
  </si>
  <si>
    <t>ATRV869HR72ITT0DMDGQ9GKPTDSV4D</t>
  </si>
  <si>
    <t>Xianggelila Xia Zhi En Hydroelectric Power Plant</t>
  </si>
  <si>
    <t>I8ELX6HQUS9V8YWXZEEDK3Y0SN45SY</t>
  </si>
  <si>
    <t>Methane capture and combustion from swine manure treatment for Pocillas and La Estrella</t>
  </si>
  <si>
    <t>8KJAA69Q8MZ5LV4XYMKPLTOWMWV9R4</t>
  </si>
  <si>
    <t>Sichuan Baoxing Liuheba Small Scale Hydropower Project</t>
  </si>
  <si>
    <t>I8TQYSAQCUXR70S1N5CLRM350BVZRT</t>
  </si>
  <si>
    <t>Replacement of electricity generated by existing 4 subcritical units of 120 MW of Koradi TPS by 1 unit of 660 MW based on supercritical technology</t>
  </si>
  <si>
    <t>SQNAULE8RPLKITMOH7S1FE2H6PG171</t>
  </si>
  <si>
    <t>Djebel Chekir Landfill Gas Recovery and Flaring Project  Tunisia</t>
  </si>
  <si>
    <t>O8CQ7ZR1EATPO41PXQ0AVUV2QQHRK8</t>
  </si>
  <si>
    <t>Uhana Small Scale Biomass Power Project</t>
  </si>
  <si>
    <t>IRNCGK8CVPWJBNQ7VTC1TXU5X21O84</t>
  </si>
  <si>
    <t>Sichuan Dadu River Angu Hydropower Project</t>
  </si>
  <si>
    <t>EFEVOIZYY871IK8ER7US4P04DAVVAL</t>
  </si>
  <si>
    <t>Jinkai Group Dual Pressure Line 2 N2O Abatement Project</t>
  </si>
  <si>
    <t>ME8UX7SHYAGTW2ZWAZM2Q1UOF55WG3</t>
  </si>
  <si>
    <t>Gansu Zhouqu Shimenping 15 MW Hydropower Station Project</t>
  </si>
  <si>
    <t>F0E8PMGQBWUDX724JB84JPNJQ4APT7</t>
  </si>
  <si>
    <t>Xenamnoy 1 Hydropower Project</t>
  </si>
  <si>
    <t>Attapu</t>
  </si>
  <si>
    <t>874UNKEDN7USHDFEQHWFN85S4ZSV1H</t>
  </si>
  <si>
    <t>Hunan Jinjiagou Small Hydropower Project</t>
  </si>
  <si>
    <t>AUR8O7J4KVK9V6PYLP9S62PWDOLHUX</t>
  </si>
  <si>
    <t>Bundled Wind Power Project by EKI Energy Services Limited (EKIESL-CDM.September-12-01)</t>
  </si>
  <si>
    <t>FPB87MPGEAX5JN6X4LYN7VAYY2F8LS</t>
  </si>
  <si>
    <t>Azito Energie, Phase 3 Expansion from Single Cycle to Combined Cycle</t>
  </si>
  <si>
    <t>RH8OPVZMUZ7GX6Z0SQSDP67SS8Q2ZY</t>
  </si>
  <si>
    <t>Amberd Cascade Small Scale Hydroelectric CDM project</t>
  </si>
  <si>
    <t>MRJD8LBSPEFB7JB66AGUIB563P5OLN</t>
  </si>
  <si>
    <t>Dengfeng Yuzhou Junxin CMM Power Generation Project</t>
  </si>
  <si>
    <t>87YPTDATNCD8BLSAI3LL3R1K2M4RMI</t>
  </si>
  <si>
    <t>Cangxi Donghe Fengziyan Hydropower Station</t>
  </si>
  <si>
    <t>CPMYP87UW849FQDHB1MF5OQKZFDJD8</t>
  </si>
  <si>
    <t>750 kW Malligeri Grid-connected hydroelectric project in Karnataka, India</t>
  </si>
  <si>
    <t>GET087NQ8YR5SLFPZTP320BTMN7ZKR</t>
  </si>
  <si>
    <t>Chayuan First Cascade Hydroelectric Project</t>
  </si>
  <si>
    <t>F8A7RVFN9D3Z9RT4EH8ABKEXC7WOYS</t>
  </si>
  <si>
    <t>Jinyun County Shakeng Hydroelectric Power Plant Project</t>
  </si>
  <si>
    <t>J8IH794TPQ7XVXVKHK5ZKWUQHEE2S9</t>
  </si>
  <si>
    <t>Henan Province Ye County Matoushan Wind Power Plant</t>
  </si>
  <si>
    <t>F8LSVUFKUW79Q565TOAQK4G2YIHKZR</t>
  </si>
  <si>
    <t>Incheon Tidal Power Station CDM Project</t>
  </si>
  <si>
    <t>Tidal</t>
  </si>
  <si>
    <t>87UFM9WUTAYZQJC9PRYJTLE0172VZZ</t>
  </si>
  <si>
    <t>BQAYYJ88JBP0WDEM1YHC3BA33GX4NV</t>
  </si>
  <si>
    <t>Anhui Laian Longwosi Wind Power Project</t>
  </si>
  <si>
    <t>8J8WAZ0YD76CKQWT0XB7XXJP2RMTIS</t>
  </si>
  <si>
    <t>Yicheng Biomass Cogeneration Project in Hubei Province, China</t>
  </si>
  <si>
    <t>88B0KL7IIDSIANFZVP66PPSD6LUGB7</t>
  </si>
  <si>
    <t>Dan Chang Bio-Energy Cogeneration Project (DCBC)</t>
  </si>
  <si>
    <t>8UFU8N1S2Z8FGO1UYWZ2ONJITIPK8S</t>
  </si>
  <si>
    <t>Shanxi Guangling Diandingshan Phase I Wind Farm Project</t>
  </si>
  <si>
    <t>BOIE88N1PELBZOTOE28RL4AEAVY28B</t>
  </si>
  <si>
    <t>Bionersis Project Peru 1</t>
  </si>
  <si>
    <t>Loreto</t>
  </si>
  <si>
    <t>SPUC8QQ81KXBDXMM37EZGU2YYJH6D9</t>
  </si>
  <si>
    <t>Vilangad Small Hydroelectric Project(VSHEP), Kerala (India)</t>
  </si>
  <si>
    <t>XJABSDGPZFFH8PO81T6FCP3M71I1ZE</t>
  </si>
  <si>
    <t>2 x 5000 KW Hydro Electric Project on Konal dam in Maharashtra, India</t>
  </si>
  <si>
    <t>P8F8YY1NQSEUIL8HQMB6FMQV0GWQ51</t>
  </si>
  <si>
    <t>9 MW Dah Small Hydro Project</t>
  </si>
  <si>
    <t>JZFIJRARI8I82OG144IV5M5QNSYZZM</t>
  </si>
  <si>
    <t>Beijing Economic-Technological Development Area Natural Gas Based Power Generation Project</t>
  </si>
  <si>
    <t>FPNKLQ0X8VOR825I1CXA0UDFV2NL2L</t>
  </si>
  <si>
    <t>Fujian Songxi County Songyuan 1st and 2nd Cascade Bundled Small Hydropower Project</t>
  </si>
  <si>
    <t>BLIYXVB882ES8KE3FZ48BWGMWKJTH8</t>
  </si>
  <si>
    <t>Methane Recovery and Electricity Generation Project GCM 16</t>
  </si>
  <si>
    <t>8P829NUZIWE1ICX8PPU0WETMYHMX7N</t>
  </si>
  <si>
    <t>HTLWAWJXSS88NC3I03MR2XV0Y8CWLE</t>
  </si>
  <si>
    <t>Inner Mongolia Kezuohouqi Xihailasitai Wind Power Project</t>
  </si>
  <si>
    <t>OXJH8S834UJIW4LVHMFRIE54RYH1FY</t>
  </si>
  <si>
    <t>Jiangsu Xiangshui 201MW Wind Power Project</t>
  </si>
  <si>
    <t>MU8WYEJ8PJ3MAOLNE6XHE1KT88M2BO</t>
  </si>
  <si>
    <t>Solar Power Project by EnKing International (EKIESL-CDM-May-16-03)</t>
  </si>
  <si>
    <t>Madhya Pradesh &amp; Maharashtra</t>
  </si>
  <si>
    <t>H88VQDBMZDVSK37NPUUWXHR25K08FR</t>
  </si>
  <si>
    <t>Bundled grid-connected electricity generation using wind energy by Hindustan Petroleum Corporation Limited</t>
  </si>
  <si>
    <t>NA88JY43JFEDVLU7ENT0FZMTIOMN36</t>
  </si>
  <si>
    <t>L88JIE45PWYAMGLHM1XUULXJ55WLM8</t>
  </si>
  <si>
    <t>MASISA Biomass Power Project</t>
  </si>
  <si>
    <t>8GGB8QQ5YIBO7YQPMY61TEGEP0M4MO</t>
  </si>
  <si>
    <t>Fuel Switch Project for Process Steam Generation Using Renewable Biomass Residue of Pancentury</t>
  </si>
  <si>
    <t>8F8DVCU59M4OH5BVAAGMLKMLQOF39R</t>
  </si>
  <si>
    <t>PoA for fuel switching at micro and small-sized enterprises in Egypt</t>
  </si>
  <si>
    <t>NT8SJYMLH8DD6QJ1IWK51TELH23QQI</t>
  </si>
  <si>
    <t>Olavarría Landfill Gas Recovery Project</t>
  </si>
  <si>
    <t>VMTBD0VD88H695PJW3LV8MBW6UTTDH</t>
  </si>
  <si>
    <t>Huangyutang Hydro Power Project in Guizhou Province</t>
  </si>
  <si>
    <t>AN8YG8GPP75RRJZG5Q0NREV27JJSSK</t>
  </si>
  <si>
    <t>Palm Oil Mill Effluent Methane Recovery &amp; Utilisation System at QL Palm Oil Mill 1 at Tawau, Sabah</t>
  </si>
  <si>
    <t>VUKQSV8I8W7K94L0PRFENNKQ1A5FIG</t>
  </si>
  <si>
    <t>Jinhui Xiangshuigou Hydro Power Project I</t>
  </si>
  <si>
    <t>88LUKL8GLB0VSSPRSSFTJV2X26IF8C</t>
  </si>
  <si>
    <t>LA GLORIA Hydroelectric Project</t>
  </si>
  <si>
    <t>FOEWJ8PYT88BZX8ZMDOFANNY2388TE</t>
  </si>
  <si>
    <t>Jilin Zhenlai Phase II Wind Farm Project</t>
  </si>
  <si>
    <t>N89S1G3S0QR5ND7BCTRMG9YARXIXUC</t>
  </si>
  <si>
    <t>Livramento Wild Farm</t>
  </si>
  <si>
    <t>FSMB8FVB914BM1AGY4HGXLJ21LYKBD</t>
  </si>
  <si>
    <t>Heilongjiang Keshanshuguang Wind Power Project</t>
  </si>
  <si>
    <t>XEIM8RJK9AMEZ1QQHG4177XJJ1JLXW</t>
  </si>
  <si>
    <t>Biomass based power generation by Haveri Bioenergy Private Limited</t>
  </si>
  <si>
    <t>EBK8ZR9KAUE16TC7ILQQUXJJ4VD33U</t>
  </si>
  <si>
    <t>Dongfang Minsheng Balikun Santanghu Phase III 49.5 MW Wind Power Project</t>
  </si>
  <si>
    <t>T8I9BVLXM22CB7HQB7EC8QZID7KGQX</t>
  </si>
  <si>
    <t>Utilisation of the thermal energy content of the waste gas of clinker cooler and pre-heater for  power generation at a cement plant in Rajasthan</t>
  </si>
  <si>
    <t>89O2HONYTEU3WKVKGF92JZ3TVAFL7S</t>
  </si>
  <si>
    <t>Jilin Longyuan Tongyu Phase III Wind Power Project</t>
  </si>
  <si>
    <t>JMMTZJ89BI243D0PFJPM9PUA5IMYUC</t>
  </si>
  <si>
    <t>Estiva Cogeneration Project</t>
  </si>
  <si>
    <t>TI8WDREBIQBQXHYB93EPM211OE6A2Q</t>
  </si>
  <si>
    <t>Landfill Closure and Gas capture CDM project by GAIL at Ghazipur, India</t>
  </si>
  <si>
    <t>MLAJHF8B9TPXBMTPT4Z1Q1XZ0RR5I3</t>
  </si>
  <si>
    <t>Guodian Beipiao Taojiagou Wind Power Project</t>
  </si>
  <si>
    <t>CZM89BYB4VM6GE5HXBKS4IW8IC4EJY</t>
  </si>
  <si>
    <t>Installation of Natural gas based building combined cooling heating and power (CCHP) systems in commercial buildings of DLF in India.</t>
  </si>
  <si>
    <t>YVIN8KIUK9H4K9OUVGBRBH3K80TIH6</t>
  </si>
  <si>
    <t>Cervecería Hondureña Methane Capture Project</t>
  </si>
  <si>
    <t>XM8FCN95JSB5U3JNMX6BRR4KPVF4YJ</t>
  </si>
  <si>
    <t>Sao Borja Biomass Power Plant  Riogrande do Sul, Brazil</t>
  </si>
  <si>
    <t>B8R9APG6T5MB6EPVCBO8G4ADKCUWA8</t>
  </si>
  <si>
    <t>NNP8OXLJ9ZL6CSE6NW67V5AGFJPSP2</t>
  </si>
  <si>
    <t>Hebei Yuanshi Huaiyang Coal to Biomass Residues Fuel Switch Project</t>
  </si>
  <si>
    <t>8VV968IR2DIHU3UJAMF4RITAJKY6BC</t>
  </si>
  <si>
    <t>MY08-WWP-36, Methane Recovery in Wastewater Treatment, Pahang, Malaysia</t>
  </si>
  <si>
    <t>8UEXPDED9DGFX68SITG9XWD5X0BLQ8</t>
  </si>
  <si>
    <t>8R97MD9UQX5SS7LLZHIIDRWM2L8PAM</t>
  </si>
  <si>
    <t>Grid connected electricity generation using natural gas by Lanco Kondapalli Power Private Limited</t>
  </si>
  <si>
    <t>K8GTV98WC3VBJDSVAO0QLS5E5N5GCD</t>
  </si>
  <si>
    <t>Gansu Kuangqu Sanshilijingzi 49.5MW Wind Power Project</t>
  </si>
  <si>
    <t>WJXJ8T9FMCB8RTLSU4J5C5R9JLW5FA</t>
  </si>
  <si>
    <t>Huadian Hami Shisanjianfang Phase II 49.5MW Wind Farm Project</t>
  </si>
  <si>
    <t>8CRC9RCL8R7J1QSZHJZGSMB9ZCO4E0</t>
  </si>
  <si>
    <t>Penha Renewable Energy Project</t>
  </si>
  <si>
    <t>IB89GFDSYQZ9CLF61KX5HHSSA9CK7D</t>
  </si>
  <si>
    <t>GHG Programme- Energy Demand Group1 - Withdrawn</t>
  </si>
  <si>
    <t>YCWH9EOANLEBZ01R28TA5RV4LGPW6F</t>
  </si>
  <si>
    <t>Xifeng and Xiuwen Rural Biogas Methane Project in Guizhou Province</t>
  </si>
  <si>
    <t>OGN90HHI1VYETDQAGRY537CDMIJ3B9</t>
  </si>
  <si>
    <t>Nam Hong Power Wastewater Treatment Project in Krabi Province, Thailand (the Project)</t>
  </si>
  <si>
    <t>9UNDTWAK02FGKBO1K5XICZ5C54ILIO</t>
  </si>
  <si>
    <t>Low Pressure Gas Recovery Project of Shandong Weifang Hongrun Petrochemical Auxiliary Co., Ltd., China</t>
  </si>
  <si>
    <t>W0ZF90N2OZ7SROXS6KN9F15FTXSLZT</t>
  </si>
  <si>
    <t>Shanxi Henghong 30,000t Biodiesel Project</t>
  </si>
  <si>
    <t>GFF9VJATTP0WVLRHZ2S83TBO05CH9C</t>
  </si>
  <si>
    <t>2 x 3.00 MW grid-connected Somavathi Mini Hydel Scheme of M/s S.R.M Power Pvt Ltd in Karnataka, India.</t>
  </si>
  <si>
    <t>9CZFM032V0D3LD7FK1KCUPHCAYLVAP</t>
  </si>
  <si>
    <t>Biomass based power project at Ambala, India</t>
  </si>
  <si>
    <t>K90P3JJ9ULTED0ODYBQME2TXR60GMC</t>
  </si>
  <si>
    <t>Retamim Landfill Project</t>
  </si>
  <si>
    <t>UJ9RNEEBQDW04JTK20IMJ7FCC8XP0I</t>
  </si>
  <si>
    <t>Kuitun River Stage 10 Hydropower Project &amp; Kuitun River 2# Hydropower Project Bundled Project</t>
  </si>
  <si>
    <t>ZPCVDJ90446ILFW0P7JNKHG4TDZJKF</t>
  </si>
  <si>
    <t>Power generation through MSW at Karimnagar, Andhra Pradesh, India</t>
  </si>
  <si>
    <t>LU9SU0FP4ZZ9AJTG2XVROPOMBY08F7</t>
  </si>
  <si>
    <t>Fujian Zhenghe County Fantunyang Small Hydropower Project</t>
  </si>
  <si>
    <t>US9GJYXH0DQBNL54IG0GKE3H3CK9FW</t>
  </si>
  <si>
    <t>Gansu Yemu River Lianzhuqiao and Xiaohekou Bundled Small Hydropower Project</t>
  </si>
  <si>
    <t>BHULPOHD9U05VKTD5WIASI4378PWOA</t>
  </si>
  <si>
    <t>Hasars Landfill Gas Project</t>
  </si>
  <si>
    <t>OH9Y0XM5O9GOZ03PM4FAVAZ2ZWZVPE</t>
  </si>
  <si>
    <t>Wutongkeng Bundled Small Hydropower Project in Jingning</t>
  </si>
  <si>
    <t>9SZBF0HQI7LKWHG06CUQP88DZJSFS2</t>
  </si>
  <si>
    <t>G0P9NOH07ZJ4W0LMKLJL3BLS99ZLNM</t>
  </si>
  <si>
    <t>7.5 MW Waste Heat Recovery for Power Generation Project of Anyang Xintianhe Cement Co., Ltd.</t>
  </si>
  <si>
    <t>Z90ZJ9AEQISHI01R5QHICBIEW4JBK9</t>
  </si>
  <si>
    <t>Fuel efficiency improvement in glass melting.</t>
  </si>
  <si>
    <t>Tamil Nadu &amp; West Bengal &amp; Haryana</t>
  </si>
  <si>
    <t>SRAQSZ909R1CGVCAAVQOCH4R771ETT</t>
  </si>
  <si>
    <t>Implementation of Energy Conservation Measure at Mannur, Kanchipuram District, Tamilnadu, India</t>
  </si>
  <si>
    <t>Z9J0A9LMJ2O2BOWDICDHPJ3ZZV0Y2A</t>
  </si>
  <si>
    <t>Solar Power project by Rural Development and Panchayati Raj Department, Govt. of Rajasthan</t>
  </si>
  <si>
    <t>O909DSD2JNCMX8JJXDJQ6X4HS3MPOH</t>
  </si>
  <si>
    <t>Lixo Zero Composting Project</t>
  </si>
  <si>
    <t>S90YIQ9GIE8B7OETGOKJQIPYBT779H</t>
  </si>
  <si>
    <t>Anhui Susong Xihuwei Huagang Wind Farm Project</t>
  </si>
  <si>
    <t>9RTB1EYHWME20ZD7L9PIANAVINZY83</t>
  </si>
  <si>
    <t>AWMS Methane Recovery Project MX06-S-89, Aguascalientes and Guanajuato, México</t>
  </si>
  <si>
    <t>Aguascalientes &amp; Guanajuato</t>
  </si>
  <si>
    <t>DYX9DP13HVEA0VR0POWCKJF7QOK81R</t>
  </si>
  <si>
    <t>Las Perlas Sur Hydroelectric Plant Project</t>
  </si>
  <si>
    <t>XXKD0M9JDUM1X3ZM62CJX9R1VKP3MZ</t>
  </si>
  <si>
    <t>Guizhou Weining Mabaidashan Wind Power Project</t>
  </si>
  <si>
    <t>9CZ1D36KE36RWJHYKIJFUKWMFH2RW2</t>
  </si>
  <si>
    <t>7.25 MW wind energy project of Aruppukottai Sri Jayavilas Ltd, Tamilnadu, India</t>
  </si>
  <si>
    <t>JBQRATSO9YD14WIEW0AUGUDA65K16M</t>
  </si>
  <si>
    <t>Reforestation of grazing Lands in Santo Domingo, Argentina</t>
  </si>
  <si>
    <t>Corrientes</t>
  </si>
  <si>
    <t>J9HOYA14SUX569DJYV8X6DDQORTQJR</t>
  </si>
  <si>
    <t>Yunnan Province Yingjiang County Nandan River 3rd Level Hydropower Station</t>
  </si>
  <si>
    <t>91UDFVYGY4EUFLWDX6T0FX4ZN90HFX</t>
  </si>
  <si>
    <t>Shandong Laizhou Yidao Phase II Wind Power Project</t>
  </si>
  <si>
    <t>XJZBP9F1HB46V6LE68CYG8KTJEIHCP</t>
  </si>
  <si>
    <t>Kirthai-I Hydroelectric Project in Jammu and Kashmir</t>
  </si>
  <si>
    <t>B9V1492WD1JJ3GRZFPIMUUAMG7MCNZ</t>
  </si>
  <si>
    <t>Fuerza Eólica del Istmo  Phase II Wind Farm</t>
  </si>
  <si>
    <t>QOUHOT9VY1DVUT50SVFY0CC8X4Y7OI</t>
  </si>
  <si>
    <t>Nam Chim Hydro Power Project</t>
  </si>
  <si>
    <t>P91QTXYW53QAVFMR86L5HXTKDZMT8J</t>
  </si>
  <si>
    <t>Methane Recovery and Utilization Project of Tongliao Modern Farming</t>
  </si>
  <si>
    <t>Q9XNEZSHBDDF1BKQO568U8M5PHK2DJ</t>
  </si>
  <si>
    <t>Jiangsu Huadian Guanyun Wind Farm Project</t>
  </si>
  <si>
    <t>TCS91RM5YUJP8GR4AQZ4P9XLQY8ESS</t>
  </si>
  <si>
    <t>Anhui Anqing 30MW Biomass Power Generation Project</t>
  </si>
  <si>
    <t>9K1Y5XKYCTPHOIPA9MN605EAWEGM8N</t>
  </si>
  <si>
    <t>Manufacturing of energy efficient building material at India Gypsum Ltd, Maharashtra</t>
  </si>
  <si>
    <t>U9HAQLXZFZ1LLUYA5FH968KDOT24ZC</t>
  </si>
  <si>
    <t>Rice Husk based power project at Satia Paper Mills Limited (SPML), Punjab, India.</t>
  </si>
  <si>
    <t>T9T1R6BFXLE0R3VJ64C7CTDXBGSIUJ</t>
  </si>
  <si>
    <t>Chamelecón 280 Hydroelectric project</t>
  </si>
  <si>
    <t>Santa Bárbara</t>
  </si>
  <si>
    <t>ICSM9SM16URIKAJ7WA6L1YUPYL04PE</t>
  </si>
  <si>
    <t>Liaoning Xidayingzi Wind Farm Project</t>
  </si>
  <si>
    <t>PGPIE9H17E0EDZ4Q26NOQ0XAWDQGYW</t>
  </si>
  <si>
    <t>Bionersis Landfill Gas Flare &amp; Energy Program in Argentina</t>
  </si>
  <si>
    <t>VFB91YBBHSJHDSQP7P8EKD9CC6FK75</t>
  </si>
  <si>
    <t>Gunung Rajabasa Geothermal Power Plant</t>
  </si>
  <si>
    <t>SL9Y1F7CJB9G0RGYIFNXPFXA0V2R6I</t>
  </si>
  <si>
    <t>Pelita Agung Agrindustri Biomass Cogeneration Plant</t>
  </si>
  <si>
    <t>ZP9DA1JGCAAEA82TJTYSQM5G2RLZ78</t>
  </si>
  <si>
    <t>Biomass thermal and electricity generation project for Thai Urethane Plastic</t>
  </si>
  <si>
    <t>H9LZON1KV8TI5DYMNK3FNH47NB9CPZ</t>
  </si>
  <si>
    <t>Braço Small Hydropower Plant Project Activity</t>
  </si>
  <si>
    <t>MYREC9UA1YPGJBLL97JOD13ZWHA7T9</t>
  </si>
  <si>
    <t>GHG Emission Reduction by Raw Material Replacement in Jidong Cement Luan County Co.,Ltd</t>
  </si>
  <si>
    <t>UFT9GDGBUMIK1ZHE97VY9TZ46YP3RV</t>
  </si>
  <si>
    <t>Luoning Biomass Cogeneration Project</t>
  </si>
  <si>
    <t>9XV2001THMKNLZN85HDV0CDRUVIDQR</t>
  </si>
  <si>
    <t>Raja Bhaskar Power Generation Ltd. 7.5 MW poultry litter based power generation.</t>
  </si>
  <si>
    <t>WYYYCX0L92CG024MOOVNGD0NMQV50B</t>
  </si>
  <si>
    <t>Methane Capture and Flaring from Addis Ababa Repi open dump fill</t>
  </si>
  <si>
    <t>Addis Ababa</t>
  </si>
  <si>
    <t>FUTC9LXVEJ209K08QKQUWG3KAXAQ3D</t>
  </si>
  <si>
    <t>Zafarana Wind Power Plant Project</t>
  </si>
  <si>
    <t>KFLF92BS1C0ACJG9IDEH4LVU6R5FZO</t>
  </si>
  <si>
    <t>Dazhou Lisen Cement Co., Ltd. Increasing Blend In Cement Production Project</t>
  </si>
  <si>
    <t>9EI21DOI8M9ZWWQZIAMO8E76XAPMAT</t>
  </si>
  <si>
    <t>Kuitun River Stage VI Hydropower Station Project</t>
  </si>
  <si>
    <t>XGSJMD9DQ223A5J2WXMU8CBVOQB3NZ</t>
  </si>
  <si>
    <t>Bagasse based cogeneration project activity by Jay Mahesh Sugar Industries Ltd</t>
  </si>
  <si>
    <t>S9RS2E2AL3S7JNZKP9CNYL1LB9VTRD</t>
  </si>
  <si>
    <t>HB9V22TR50MMSDTDTIPUVUDA2I3NV0</t>
  </si>
  <si>
    <t>Limin Coke Oven Gas Power Generation Project</t>
  </si>
  <si>
    <t>CNMET9SJRJD2K2GFM740CFG7T0RVMV</t>
  </si>
  <si>
    <t>Energy efficiency measures at Mindspace Airoli, building nos: 1, 2, 4 and 5&amp;6 of Serene Properties Pvt.Ltd.at Navi Mumbai</t>
  </si>
  <si>
    <t>V9TXIC23AJT0A5W30QNPTWNPM5ADGW</t>
  </si>
  <si>
    <t>Eastern Yiyang HN1 Household Biogas Project in Luoyang, Henan Province</t>
  </si>
  <si>
    <t>M9NZSBC2R32TXI5BQLVSA85LJLQK1M</t>
  </si>
  <si>
    <t>Qinhuangdao 2*9MW Waste to Energy Project</t>
  </si>
  <si>
    <t>DAP9TR2LOQ332L1NDL6I2MALNAGVDU</t>
  </si>
  <si>
    <t>Methane Recovery and Utilization Project of Liaoning Mingsheng Paper Co., Ltd.</t>
  </si>
  <si>
    <t>RPUP92OB45TBJVNM1EA0T8TAP0VFTY</t>
  </si>
  <si>
    <t>Thermal energy generation from renewable biomass at Archidply Industries Limited, India</t>
  </si>
  <si>
    <t>X9KBAS2AR4NENPE5LL9JUD9XH1RMJ8</t>
  </si>
  <si>
    <t>TRANSITO HYDROELECTRIC PROJECT - (PHT- in Spanish)</t>
  </si>
  <si>
    <t>Y9SSS2N4SS6KIS1BZV8VC5CLLM8RFB</t>
  </si>
  <si>
    <t>Yunnan Diqing State Deqin County Xiangduohe First level Hydropower Project</t>
  </si>
  <si>
    <t>92LPCISKSKRGLTH5ZD3TN3U17XEI2I</t>
  </si>
  <si>
    <t>Grid connected solar PV project by VIL and CPPL</t>
  </si>
  <si>
    <t>XYRSB92C541AXM5SWKCGKIA6IEW0KE</t>
  </si>
  <si>
    <t>Osório Wind Power Plant Project</t>
  </si>
  <si>
    <t>FJ9EBHAEQI2VBQJHDO5S58KXPG684M</t>
  </si>
  <si>
    <t>Northeast Caeté Mills Bagasse Cogeneration Project (NECMBCP)</t>
  </si>
  <si>
    <t>UY9OGYPL2XP6PRHG0YR99KT64TNMUX</t>
  </si>
  <si>
    <t>Liaoning Jianping Yangshuling Wind Power Project</t>
  </si>
  <si>
    <t>LLYL9EFO26Z6D0GH1SNPJ0RICYDTB3</t>
  </si>
  <si>
    <t>Los Cocos II Wind Farm Project</t>
  </si>
  <si>
    <t>DVRUJ9O2DC73K3Z4AECFP6MHZJMMS2</t>
  </si>
  <si>
    <t>Jinggangshan 36 MW Hydropower Project</t>
  </si>
  <si>
    <t>WAX9WCYB2VTOJNMSQ7TJMZ40SH6B23</t>
  </si>
  <si>
    <t>HCTO9VXYED27PWGH6KAPIW2E2X7CP2</t>
  </si>
  <si>
    <t>Pasteurizadora Rica, S.A. Fossil Fuels Switch to Sustainable Biomass Project</t>
  </si>
  <si>
    <t>D9VHAXX2I81YFHIR2XBPF45SIYGLJ5</t>
  </si>
  <si>
    <t>Wind Energy Project in Gujarat by Enn Enn Corp Limited</t>
  </si>
  <si>
    <t>FIC9WJ2WV8SUSZT3YXCMOND09EVO60</t>
  </si>
  <si>
    <t>The model project for renovation to increase the efficient use of energy in brewery</t>
  </si>
  <si>
    <t>YZUVR9OBIGKJF28M4CR3EMUS8YXF63</t>
  </si>
  <si>
    <t>Municipal Solid Waste Incineration Project in Jingzhou City</t>
  </si>
  <si>
    <t>FWCYMTQCPL9ADH289BINAN95FS9U9M</t>
  </si>
  <si>
    <t>4.2 MW Wind Power Project by National Enterprises at Tamil Nadu, India</t>
  </si>
  <si>
    <t>9R2Y94IFSW03BU0VPJFARVVVPBSR5D</t>
  </si>
  <si>
    <t>National Programme for Improved Cookstoves in India</t>
  </si>
  <si>
    <t>GUR929U7JQP3H5NWSLZAGPHF1Y1UAP</t>
  </si>
  <si>
    <t>Tradewinds Sungai Kachur Biogas Project, Project BCM07_TWD_06</t>
  </si>
  <si>
    <t>FMLBUI9E30TQXK1C0WWUD5N8CIJH4A</t>
  </si>
  <si>
    <t>Haouma Wind Farm Project, developed by NAREVA HOLDING</t>
  </si>
  <si>
    <t>R0P9TGOQ3XTQGRN03X5J3TXUW1HF1X</t>
  </si>
  <si>
    <t>Rheboksfontein Wind Energy Facility</t>
  </si>
  <si>
    <t>9IBWZ3VHXUZT06HS8AAJMCX9S28ICK</t>
  </si>
  <si>
    <t>Hubei Xiakou Hydropower Project of Nanzhang County, Xiangfan City, Hubei Province, P.R. China</t>
  </si>
  <si>
    <t>F93TKJ072NQSHPMH6QVWPZKJ3RU0KG</t>
  </si>
  <si>
    <t>Guohua Guyuan Bayuan 100MW Wind Farm Project</t>
  </si>
  <si>
    <t>AI93C0C9UI9NSD1OO5PDKQ7ESOCLNL</t>
  </si>
  <si>
    <t>Use of waste gas at Namakwa Sands in South Africa</t>
  </si>
  <si>
    <t>VWJ9UVUGE3UXQ36YO29PNO4GXEUDK9</t>
  </si>
  <si>
    <t>Waste Gas Power Generation Project of Shandong Shiheng Special Steel Group Co., Ltd.</t>
  </si>
  <si>
    <t>ROMYOMLK0SS9E3H39SES13PWHS2O0J</t>
  </si>
  <si>
    <t>Wind Energy Project in Harapanahalli, Karnataka</t>
  </si>
  <si>
    <t>9C3MIZ409XJQ7O7TWGYG0YVVLSFEPN</t>
  </si>
  <si>
    <t>Solar Energy Project by EnvironmentFirst Energy Services, India</t>
  </si>
  <si>
    <t>Maharashtra &amp; Tamil Nadu &amp; Andhra Pradesh</t>
  </si>
  <si>
    <t>M9YLV34S19VVJMFG3DC8SP2FXOZGLN</t>
  </si>
  <si>
    <t>Biomass Fuel Switch Project at Sapphire Finishing Mills Ltd. Pakistan</t>
  </si>
  <si>
    <t>CV9GW3OWWPM5K7T29YOH7U0PQWWFAI</t>
  </si>
  <si>
    <t>Guizhou Huidong Hydropower Project</t>
  </si>
  <si>
    <t>VI9GS3QVJEBXZSHNQA58P09Q0BCEP1</t>
  </si>
  <si>
    <t>Integrated Municipal Waste Processing Complex at Ghazipur, Delhi</t>
  </si>
  <si>
    <t>H9YCHHWTR3LYR6L21WTST4EU6B6SVF</t>
  </si>
  <si>
    <t>15 MW Grid Connected Wind Turbine Project in Karnataka</t>
  </si>
  <si>
    <t>LRZ9VE37FZ3Y33JOUUKFKTKPI2ZE7B</t>
  </si>
  <si>
    <t>Shuanghekou 120MW Hydro Power Project in Guizhou Province China</t>
  </si>
  <si>
    <t>9HFYC3CIBCSU7N6PYLO5L6JGGB04QO</t>
  </si>
  <si>
    <t>Zhejiang Tiantaishan Wind Farm Project</t>
  </si>
  <si>
    <t>J9V3SLGFUC81FXKL2ZRNMSPZ8BIX50</t>
  </si>
  <si>
    <t>Santa Ana Hydroelectric Plant</t>
  </si>
  <si>
    <t>9Z38AMK1NADABCRM8V5WDE9UKBWD1T</t>
  </si>
  <si>
    <t>Jiangxi Fengcheng Mining Administration CMM Utilization Project</t>
  </si>
  <si>
    <t>U09G38YMAZC50TOI25FKCTYME9OOSE</t>
  </si>
  <si>
    <t>Dehydration and incineration of sewage sludge in Singapore</t>
  </si>
  <si>
    <t>KUX9G38LDGXC8DI3D6UJX2TSFNA0XU</t>
  </si>
  <si>
    <t>Heilongjiang Hailin Weihushan Wind Power Project</t>
  </si>
  <si>
    <t>RIH9Q4Z0QQ2RNQ07GQCEHO94UWIIJL</t>
  </si>
  <si>
    <t>Yunnan Lixianjiang Shimenkan Hydropower Project</t>
  </si>
  <si>
    <t>R9ETF4IRDA0EFZ34XAEUCN3E1IVPD8</t>
  </si>
  <si>
    <t>Avoided wastewater and on-site energy use in tapioca starch facilities of SPM 1 and SPM2, in Lampung, Indonesia</t>
  </si>
  <si>
    <t>PNWSICWN9ZNN42Z1Z7EW2KJ1NFK5ZO</t>
  </si>
  <si>
    <t>USH0RIZY9427ABBC0YCPLH21HHN0CQ</t>
  </si>
  <si>
    <t>Sustainable Climate transformation by e-mobility in Cambodia</t>
  </si>
  <si>
    <t>0SBVN943ZI2NQZBY8O5PHL3E1QLLTM</t>
  </si>
  <si>
    <t>Zhejiang Cixi Wind Farm Project</t>
  </si>
  <si>
    <t>PD9Y4V34BLRUET5SMJD5FTAMYXPD92</t>
  </si>
  <si>
    <t>Vaayu India Wind Power Project in Gujarat.</t>
  </si>
  <si>
    <t>9ZK442GFZDYJVZVL77Y5JRXCEMEFG0</t>
  </si>
  <si>
    <t>Longhai Longjiao Wind Farm Project</t>
  </si>
  <si>
    <t>KQW9VC44K2N8QR57EROWLIXNNH0NYA</t>
  </si>
  <si>
    <t>Zafarana 85 MW Wind Power Plant Project</t>
  </si>
  <si>
    <t>9T4SCEMXCCZBVE47DHJRQR0WB1O9C1</t>
  </si>
  <si>
    <t>Gansu Qilianshan Cement 6000kW Waste Heat Recovery Project</t>
  </si>
  <si>
    <t>LCP9FYG4SRDFI6IO1PK4X6NIR1UIG5</t>
  </si>
  <si>
    <t>Reduction of Methane Emissions in the Charcoal Production at ArcelorMittal Brasil</t>
  </si>
  <si>
    <t>Minas Gerais &amp; Bahia</t>
  </si>
  <si>
    <t>XDTTZT9P4R6LTJ82FGL28MIH6YFZLE</t>
  </si>
  <si>
    <t>Guangdong Xuwen Dengloujiao 49.5MW Wind Farm Project</t>
  </si>
  <si>
    <t>VWOSX9YZB4CT6JB9D0LXELFF737KAU</t>
  </si>
  <si>
    <t>Reduction in furnace oil consumption at lime kiln through improved processing of lime mud - Limekiln</t>
  </si>
  <si>
    <t>JOULSVY9QS4JL72M2FU0M6I8MGXESJ</t>
  </si>
  <si>
    <t>Fauji Cement Company Limited Waste Heat Recovery Project</t>
  </si>
  <si>
    <t>YBE9WATJNAH47VXWQJ6U0K8LJY19KK</t>
  </si>
  <si>
    <t>Quetzaltenango &amp; Retalhuleu</t>
  </si>
  <si>
    <t>IYS9SK4ALEQYHKU8VJ0YI2KI288MDL</t>
  </si>
  <si>
    <t>2 x 3.00 MW grid-connected Somavathi Mini Hydel Scheme of M/S S.R.M Power Pvt Ltd in Karnataka, India.</t>
  </si>
  <si>
    <t>RKNTB94ANG8XBNFNN68DSORN7EOY57</t>
  </si>
  <si>
    <t>Qinghai Yuhui New Energy Co., Ltd. Wulan 20MW Grid-connected Solar Generation Project</t>
  </si>
  <si>
    <t>TATJQ9UN4R906RSDP71LABCTVPNNP4</t>
  </si>
  <si>
    <t>Inner Mongolia Damo Hangjinqi Wujier Phase I Wind Power Project</t>
  </si>
  <si>
    <t>ARAI9S4RH91FU7WX8LKVG34LKYFWHV</t>
  </si>
  <si>
    <t>Bagasse based cogeneration project at Rajarambapu Patil SSK Limited, Maharashtra, India.</t>
  </si>
  <si>
    <t>UEABY9HETB4FQSIAQTMC9234AN9QY1</t>
  </si>
  <si>
    <t>Barrálcool Bagasse Cogeneration Project</t>
  </si>
  <si>
    <t>94ILG99K0X8L9NVIPTJQG9FVFVPARG</t>
  </si>
  <si>
    <t>Zhoujiayuan Hydropower Project in Hubei Province</t>
  </si>
  <si>
    <t>W95DDHYVG0R0AFBNUK3KWDLUPRN577</t>
  </si>
  <si>
    <t>Methane recovery and effective use of power generation project Norte III-B Landfill.</t>
  </si>
  <si>
    <t>V9IL5RSRY0F2GAR0IE99EF6KDFOSAX</t>
  </si>
  <si>
    <t>Bundled 3.0 MW Wind Energy Project in Tamilnadu</t>
  </si>
  <si>
    <t>9YIJ5FOQENIL0S5PZH2L3CD7VBE6EC</t>
  </si>
  <si>
    <t>Xiangcheng Mayi River 1st level Dieshui Hydropower Project</t>
  </si>
  <si>
    <t>9HEODA5R1ND68NZQ0LUEFGACT3VI0H</t>
  </si>
  <si>
    <t>Solar power project in Gujarat, India</t>
  </si>
  <si>
    <t>9AXTQQQDIEM518JC55WJD6GD4RHWWV</t>
  </si>
  <si>
    <t>Saraff Energy EFB to electricity project</t>
  </si>
  <si>
    <t>9BDVTAM52ITJIIUDQ5W7N48OKVUH7Z</t>
  </si>
  <si>
    <t>Tianxin Waste Heat Recovery Project</t>
  </si>
  <si>
    <t>C9UUIY5S26WUU32ZQJBSW34SBZQMIL</t>
  </si>
  <si>
    <t>Co-composting with AVC POME Treatment System for Haranky Palm Oil Mill</t>
  </si>
  <si>
    <t>J9I5SYSI2WOOOBDE6Z9OXZ9TSN8QZ0</t>
  </si>
  <si>
    <t>SPP2 Solar Power Project</t>
  </si>
  <si>
    <t>09MTPUA5FEG3MYLMF05O81Y9IKXLVY</t>
  </si>
  <si>
    <t>TPI Polene Power Waste Heat Recovery Power Plant Project, Thailand</t>
  </si>
  <si>
    <t>C95Z3KAL6UUL7EFUO5TTPQRP56BYBI</t>
  </si>
  <si>
    <t>Inner Mongolia Hulunbeier Yakeshi Xingan Wind Power Project</t>
  </si>
  <si>
    <t>T9N54PTB3VWVPQRFC1A8C4HLFIS6LR</t>
  </si>
  <si>
    <t>China Fluoro Technology Co. Ltd. HFC-23 Abatement CDM Project</t>
  </si>
  <si>
    <t>9OFXZ5PZKTZKIO54JRQXUVB7R5LM33</t>
  </si>
  <si>
    <t>Mini hydroelectric project. Escalona Energy</t>
  </si>
  <si>
    <t>SNXLDMXNQ9H556R8TYB2C0PNC4ZAUZ</t>
  </si>
  <si>
    <t>AWMS Methane Recovery Project BR06-S-25, Minas Gerais, Brazil</t>
  </si>
  <si>
    <t>R9EFD5SGJIHNQSSGDPCO61W0V344ZI</t>
  </si>
  <si>
    <t>7.5 MW Lubuk Gadang Small Hydropower Plant at West Sumatera, Indonesia</t>
  </si>
  <si>
    <t>J956GHRZPHNDTX2VY6THL10FNNYFE8</t>
  </si>
  <si>
    <t>Wuda Wuhushan Coal Mine Methane Power Generation Project</t>
  </si>
  <si>
    <t>FSTB95PQYF6265J2BGVYJZZE8YSMUC</t>
  </si>
  <si>
    <t>Partial Substitution of Coal by Jatropha Fruits and Biomass Residues in the Production of Portland Cement</t>
  </si>
  <si>
    <t>BDZLU95UIWGPBGJERE69WA8Q5BD7T4</t>
  </si>
  <si>
    <t>A.T. Biopower Rice Husk Power Project in Pichit, Thailand</t>
  </si>
  <si>
    <t>Phichit</t>
  </si>
  <si>
    <t>SS957A44EKSNNEGK5JXKKGPZGN6BS5</t>
  </si>
  <si>
    <t>15 MW Wind Power Project by Shriram Leitwind Ltd</t>
  </si>
  <si>
    <t>0LHP9GE5H7XM6Z2BVFVQVRPF9M7TC2</t>
  </si>
  <si>
    <t>V.P. Farms Pig Manure Methanisation, Methane Recovery and Energy Production Project</t>
  </si>
  <si>
    <t>Chiang Mai &amp; Lamphun</t>
  </si>
  <si>
    <t>LPN9G5N77L3Z7NBWHAPTAW4RCHXJ9I</t>
  </si>
  <si>
    <t>Gas Flaring Reduction Project at GGS, Chariali, Sibasagar, ONGC, Assam</t>
  </si>
  <si>
    <t>95JONF7PDHEIFXZTYIQX99E8OGN21R</t>
  </si>
  <si>
    <t>Hydroelectric Project of the Amoyá River</t>
  </si>
  <si>
    <t>M9UQFXP5LH8I1PV2KO9PYNFZ4XOP5M</t>
  </si>
  <si>
    <t>Hapugastenne and Hulu Ganga Small Hydropower Projects.</t>
  </si>
  <si>
    <t>Sabaragamuwa &amp; Central</t>
  </si>
  <si>
    <t>L9DU5CXQEGUP8FT56EW7DS30MSVMUA</t>
  </si>
  <si>
    <t>Thermal energy from biomass at Mohota Mills</t>
  </si>
  <si>
    <t>OQ9TDXIKDHM5YQY8H8K2D2K2BYMQ6D</t>
  </si>
  <si>
    <t>Project for the catalytic reduction of N2O emissions with a secondary catalyst inside the ammonia reactor of the nitric acid plant at Dongbu Hannong Chemicals Ltd., Ulsan, Korea (Dongbu).</t>
  </si>
  <si>
    <t>IKASBS95MTYQC9WW29JDM8ANRC43GV</t>
  </si>
  <si>
    <t>Haikou Landfill Gas Power Generation Project</t>
  </si>
  <si>
    <t>09CP5CAKCU9QPXE5KZ0C0LZM9Y6HFI</t>
  </si>
  <si>
    <t>Marjingla Lower, Hydro Electric Project at Arunachal Pradesh, India</t>
  </si>
  <si>
    <t>EHGXI9OU5DM95MZSO0Z1VYO3Y3OVSI</t>
  </si>
  <si>
    <t>Chuanwei Group 24 MW Waste Gas based Captive Power Plant</t>
  </si>
  <si>
    <t>W9K60GTIW1LXY9VT4WV9VTEARQJ2PR</t>
  </si>
  <si>
    <t>6 MW Rice Husk based cogeneration plant at Bhageshwari Papers Private Limited</t>
  </si>
  <si>
    <t>E96QAJWGJJ08KQ1SA3DPTI86NRZXER</t>
  </si>
  <si>
    <t>CFL Distribution Programme in Guizhou Province</t>
  </si>
  <si>
    <t>9YTE6SCXEAZEVZD1YNG051G6CVDAP1</t>
  </si>
  <si>
    <t>Guanaquitas 9.74 MW Hydroelectric project</t>
  </si>
  <si>
    <t>9DIM61DKG3KZRG6FKHCFEDGXL8C4H9</t>
  </si>
  <si>
    <t>5.5MW Bundled Photovoltaic power generation project in KOWEPO</t>
  </si>
  <si>
    <t>KF9A61XMZIRU50V0T9JPV3TKBYQPWC</t>
  </si>
  <si>
    <t>Gansu Guazhou Qiaowan Second Phase Wind Farm Project</t>
  </si>
  <si>
    <t>9JGKQMHTCBE61J51WVVT1AIH7DUW0H</t>
  </si>
  <si>
    <t>The Timarpur Waste Management Company Pvt Ltd (TWMCPL) 6 MW waste to energy project at Timarpur, Delhi.</t>
  </si>
  <si>
    <t>FD9APO6OXRRU2E0WS661XPMIDTZJ5S</t>
  </si>
  <si>
    <t>Ningxia Jingneng Lingwu Xinhuo Wind Farm Project</t>
  </si>
  <si>
    <t>OA9H6GEZVS2EGVLUPTC9RI7V6I69ZZ</t>
  </si>
  <si>
    <t>Mianyang Landfill Gas Utilsation Project</t>
  </si>
  <si>
    <t>WA9BYDXL6L3MV0ADJ8JAMJ6QJ4RF5O</t>
  </si>
  <si>
    <t>China Hunan Shanyangxi Small Hydropower Project</t>
  </si>
  <si>
    <t>JA0G9SB6JRXLC3XK3DEG0X75B7FBZM</t>
  </si>
  <si>
    <t>Jinxing 16.5MW Hydropower Project in Minhe County of Qinghai Province, China</t>
  </si>
  <si>
    <t>9HSD6GKXSEO3RL3UON34N4CN7NUQAQ</t>
  </si>
  <si>
    <t>Natural Gas based tri-generation project activity by Sumeet Industries Limited at Surat, Gujarat</t>
  </si>
  <si>
    <t>SFZTYJXR9I6GDZZW4MQ4RPE04UO7D1</t>
  </si>
  <si>
    <t>Roaring 40s Wind Farms (Khandke) Private Limited - Phase II</t>
  </si>
  <si>
    <t>ZQ0WY9LBESZ65QW233KHYHTUYT17KC</t>
  </si>
  <si>
    <t>5 MW Solar Power Project by Baba Group (EKIESL-CDM-May-16-03)</t>
  </si>
  <si>
    <t>96UXL55BKHNNKEH5SBEV79MY2DQRAD</t>
  </si>
  <si>
    <t>Gannan State 14.12MW Hydropower Project in Gansu Province, the Peoples Republic of China</t>
  </si>
  <si>
    <t>BYOGSFQZ9F65HCS6GD7KJAB6TX7T4R</t>
  </si>
  <si>
    <t>100-MW Solar PV Power Plant at Quaid-e-Azam Solar Park, Lal Sohanra, Cholistan, Bahawalpur, Pakistan</t>
  </si>
  <si>
    <t>MNITYYLP9N6PLPXLUJQVP5932A0C6I</t>
  </si>
  <si>
    <t>AWMS GHG Mitigation Project BR05-B-16, Bahia, Goiás, Mato Grosso, Minas Gerais, Rio de Janeiro and São Paulo, Brazil</t>
  </si>
  <si>
    <t>Bahia &amp; Goiás &amp; Mato Grosso &amp; Minas Gerais &amp; Rio de Janeiro &amp; São Paulo</t>
  </si>
  <si>
    <t>96DF8D0P6VW8APVGAJTSN1PNRUSS5K</t>
  </si>
  <si>
    <t>EL PORVENIR I Wind Farm</t>
  </si>
  <si>
    <t>Z96TS82JSYOKCSEJMVQO96NOPN42XA</t>
  </si>
  <si>
    <t>Huaneng Wutai Eling 49.5MW Wind Power Project</t>
  </si>
  <si>
    <t>PKL9R6BJQY9WGGNUD4E8OHS6O15IUZ</t>
  </si>
  <si>
    <t>PCDZ9O6CBA9DU55YRIPAAM40OLZFK2</t>
  </si>
  <si>
    <t>Baxianyuan 27 MW Hydropower Project</t>
  </si>
  <si>
    <t>NUEAI9TBSE70OKMP2XM341T6LWLJGS</t>
  </si>
  <si>
    <t>Sichuan Lisen Building Material Group Co., Ltd. Increasing Blend In Cement Production Project</t>
  </si>
  <si>
    <t>U9O7IZKHWK0YK3I1H3SR7DNHKM3RZV</t>
  </si>
  <si>
    <t>Galheiros Small Hydroelectric-power Plant (GSHPP)</t>
  </si>
  <si>
    <t>0AF9HVF707MM1ABYZV5NSC8J5CJDVY</t>
  </si>
  <si>
    <t>Bundled Wind Power Project by EKI Energy Services Ltd. (EKIESL-CDM.January-12-02)</t>
  </si>
  <si>
    <t>YPHHPKKAE97DP0TI8TRUB76NV0YK5D</t>
  </si>
  <si>
    <t>Shandong Liaherd N2O Abatement Project</t>
  </si>
  <si>
    <t>9SAGC70NAUIA8NQEHF8CI49NFCS6DL</t>
  </si>
  <si>
    <t>Colorado Bagasse Cogeneration Project (CBCP)</t>
  </si>
  <si>
    <t>X9AM7I1N123CBHFNF1WMLRBLNZVK8W</t>
  </si>
  <si>
    <t>Jaroensompong Corporation Panomsarakham Landfill Gas to Energy Project</t>
  </si>
  <si>
    <t>9ZKI7GV1L5DTUB3WGAERBO40VUFU4M</t>
  </si>
  <si>
    <t>Shanxi Zezhou Caohe Hydropower Station</t>
  </si>
  <si>
    <t>DIULA9N7A1A5ACV7X8PP7TLRWTJG7Q</t>
  </si>
  <si>
    <t>10 MW Biomass Based Renewable Energy Generation for the Grid</t>
  </si>
  <si>
    <t>UYE9NQH7N19K2FSP1NKQMBTG6BFOJ9</t>
  </si>
  <si>
    <t>Alibunar Biogas Plant Construction Project</t>
  </si>
  <si>
    <t>NGNJLRDCK9IEC7B2PA5CHV2JUWZ156</t>
  </si>
  <si>
    <t>Small Hydroelectric Project in Himachal Pradesh, India</t>
  </si>
  <si>
    <t>OHUH9KP7Z3N0PCVA4EOQ53QASDQNX6</t>
  </si>
  <si>
    <t>Kangding Longtou Hydro Power Project</t>
  </si>
  <si>
    <t>Q9LFDW736CP30MGHKMIJQQ0FPS0OMC</t>
  </si>
  <si>
    <t>Kangbao Tunken Wind Farm Project</t>
  </si>
  <si>
    <t>97VY4TYOVDSC3TDCQP09BW9LOLRL7V</t>
  </si>
  <si>
    <t>Biomass Energy Conservation Programme</t>
  </si>
  <si>
    <t>A974KPIIKRTFL6DTHD4FLB7XV7H4XI</t>
  </si>
  <si>
    <t>15 MW Biomass Residue Based Power Project at Ghazipur, India</t>
  </si>
  <si>
    <t>9CKBXYK7C4GWK8RNPYPG5B91RGNS4N</t>
  </si>
  <si>
    <t>Utilisation of waste heat of direct reduction plant for power generation instead of wasting the heat in gas conditioning tower</t>
  </si>
  <si>
    <t>976VA2GJENO0ZMVYWRQJ8XOPG2JXB5</t>
  </si>
  <si>
    <t>Punatsangchhu-II Hydroelectric Project (1020 MW)</t>
  </si>
  <si>
    <t>Wangdue Phodrang</t>
  </si>
  <si>
    <t>KUA97NZWAWJAL65CSLH93R1KPKE2MR</t>
  </si>
  <si>
    <t>Shanxi Huadian Yanggao Nandingshan Windfarm 48MW Wind Power Project</t>
  </si>
  <si>
    <t>G9QZ7ZCLMQCT7ZHH0BVW2QQZB905XE</t>
  </si>
  <si>
    <t>Jilin Liaoyuan 50MW Biomass Cogeneration Project</t>
  </si>
  <si>
    <t>F9BB7GQVOKC75SEHPMH2H5CZ66GWYX</t>
  </si>
  <si>
    <t>PT Jawamanis Rafinasi Fuel Switch Project</t>
  </si>
  <si>
    <t>ZE9A7ULVTHB78JJDQGV3S7GSUGM2D4</t>
  </si>
  <si>
    <t>San José de Minas Hydroelectric Project</t>
  </si>
  <si>
    <t>PYO9GYGQWE7N9B8YKYVMUM70OX4RR8</t>
  </si>
  <si>
    <t>Greenhouse Gas emissions reduction through Top Gas Pressure Recovery basesd Power Generation</t>
  </si>
  <si>
    <t>ZT9K8SSITP0C3WFIC4GM75VE5UDGKC</t>
  </si>
  <si>
    <t>Anshan Iron and Steel Group Corporation (Yingkou) Blast Furnace Gas Combined Cycle Power Plant Project</t>
  </si>
  <si>
    <t>9ZFN805XALDV0VFIGKN6GJ07EQSLMB</t>
  </si>
  <si>
    <t>Thailand small scale biomass power generation</t>
  </si>
  <si>
    <t>E98F08Q7GKO2DL5UEWZNSPFRDCRY7B</t>
  </si>
  <si>
    <t>Biogas Recovery and Utilization project in Tay Ninh Province, Vietnam</t>
  </si>
  <si>
    <t>9YJ81DTZPMJL2J8E9VKC3ZAHZ0TJSP</t>
  </si>
  <si>
    <t>AWMS Methane Recovery Project MX06-S-92, Sonora, México</t>
  </si>
  <si>
    <t>GWYX9D8M1RYMGEM99GYIO0WLGZ3EZ2</t>
  </si>
  <si>
    <t>Rangit II Hydro Electric Power Project, India</t>
  </si>
  <si>
    <t>P0982AHPQTTGEFYUY0QXYU6I4KN3L0</t>
  </si>
  <si>
    <t>Guangxi Jingxi County Yuexu Hydropower Station</t>
  </si>
  <si>
    <t>G9VQQQS8MFCFOP22BXI0LBJ5T2NW0A</t>
  </si>
  <si>
    <t>Micro Scale Biogas CDM Project of WORD</t>
  </si>
  <si>
    <t>GMCGTCS0F9RPAD8P23SLX1W95VACO6</t>
  </si>
  <si>
    <t>Shaanxi Ziyang Small Hydropower Stations Bundle Project</t>
  </si>
  <si>
    <t>GJY9C8WEUO24VBPXAE18F0A1KMRFLT</t>
  </si>
  <si>
    <t>Qinghai Jingneng Ge'ermu Solar PV Power Project</t>
  </si>
  <si>
    <t>9D82F4RVCBEUMZ9YILVV3ZDQF1E8LT</t>
  </si>
  <si>
    <t>Tuokexun Wind Farm Phase I Project</t>
  </si>
  <si>
    <t>AAE9R8NQL2X53MOQYBB4M9D2PXVOCK</t>
  </si>
  <si>
    <t>Substitution of Hydro-electric power in the National Grid</t>
  </si>
  <si>
    <t>98Q26SMRGFRY72FXBD1E6ZUWZMDOUY</t>
  </si>
  <si>
    <t>Solar Photovoltaic based Power Plant, India</t>
  </si>
  <si>
    <t>98HGZC3LP0VCT6D5FFHZLHN0AC9YNL</t>
  </si>
  <si>
    <t>Sukowati-Mudi (Tuban) LPG Associated Gas Recovery and Utilization Project</t>
  </si>
  <si>
    <t>F9J8ND3A4Z7HTS7EWOARGEGM7E6MMF</t>
  </si>
  <si>
    <t>Hebei Zhangbei Lijiaying Wind Farm Project</t>
  </si>
  <si>
    <t>983LMFTRZE6X53DSUXASJL3UDM8SOJ</t>
  </si>
  <si>
    <t>Golden Hope Composting Project - Merotai</t>
  </si>
  <si>
    <t>KVGN9MKAANM84A1BOA42LKDTACHS75</t>
  </si>
  <si>
    <t>Rourkela CFL distribution project, Orissa, India</t>
  </si>
  <si>
    <t>VLA9MU8IVOQLFBWBSVP44OZ5KG925D</t>
  </si>
  <si>
    <t>Xiaqiao Hydropower Plant in Guangxi Zhuang Autonomous Region</t>
  </si>
  <si>
    <t>VSI98SUKQ4N6H17JZMPSHIJSQNU5W2</t>
  </si>
  <si>
    <t>Jorf Lasfar heat recovery enhancement for power project</t>
  </si>
  <si>
    <t>Doukkala-Abda</t>
  </si>
  <si>
    <t>PLYI9BAHHVT85YKOX32V0RZYTW1B9N</t>
  </si>
  <si>
    <t>Guizhou Panjiang Low Concentration Coal Mine Methane Power Generation Project Phase 3</t>
  </si>
  <si>
    <t>I9DZWP8DI5I46W783PFWBTCRVCJKGC</t>
  </si>
  <si>
    <t>Methane Recovery in Wastewater Treatment, Project AMA07-W-07, Kedah, Malaysia</t>
  </si>
  <si>
    <t>SDGDZ9BEGT85WFKJKC594C4TE4DYLI</t>
  </si>
  <si>
    <t>Bundled Wind Power Project by Gangamai Industries and Construction Limited</t>
  </si>
  <si>
    <t>LN9EHGNS8XCECR6C4IWPUI5WL26SG3</t>
  </si>
  <si>
    <t>Huaneng Zhanjiang Nansan (Haifeng) Wind Power Project</t>
  </si>
  <si>
    <t>9HJG8DDP6UX4SFQ56IQ7WRGMDOU3UJ</t>
  </si>
  <si>
    <t>Methane Recovery Project of Jilin Province Xintianlong Alcohol Co., Ltd.</t>
  </si>
  <si>
    <t>I9K8BIDTKMFRCT8HA2J7NVKA16J9GK</t>
  </si>
  <si>
    <t>Tra Xom Hydropower Project</t>
  </si>
  <si>
    <t>S98XRVAV8SEBFS5FVL9R6PQMUQN8T9</t>
  </si>
  <si>
    <t>Lijie 6 MW hydropower Station</t>
  </si>
  <si>
    <t>L98JSQSQ9RV284SMGULMKR8L7OFJRE</t>
  </si>
  <si>
    <t>Ansell Biomass Boiler Project in Lad Krabang Plant</t>
  </si>
  <si>
    <t>9BK8L9VSRMUVBA6NZ16LGD9DPG9LUU</t>
  </si>
  <si>
    <t>Inner Mongolia Ximeng Zheligentu Wind Farm Phase I Project</t>
  </si>
  <si>
    <t>9OEWWLUAQRF9TU012QG4MZJORM9A5N</t>
  </si>
  <si>
    <t>INPA Fuel Switch Project</t>
  </si>
  <si>
    <t>EELPU9IKJB9F1GCKQ08V3A51SRBQHS</t>
  </si>
  <si>
    <t>Petrobras Project for Switching Fossil Fuel at Macau_RN.</t>
  </si>
  <si>
    <t>99I11AKVXH6BO1FSAEVDVLRLTDM88V</t>
  </si>
  <si>
    <t>Santoshimata Power Projects Limited, a 7.5 MW Biomass based Power Generation Project</t>
  </si>
  <si>
    <t>QKMJ9O9ZFBM1S1Z9ZSO0UWUH8Q1TVK</t>
  </si>
  <si>
    <t>99UZIWE2VEGT2F296JOW3XTPYIVOJY</t>
  </si>
  <si>
    <t>Hubei Duhe Xiaoxuan Hydropower Project</t>
  </si>
  <si>
    <t>0AHPXC9DV9FCEW2GMSL3NPB70PT79P</t>
  </si>
  <si>
    <t>Generating heat from using stripped methanol as fuel</t>
  </si>
  <si>
    <t>YX9AVVNHNTY92TL7WM7F13SQU9FTQR</t>
  </si>
  <si>
    <t>Reduction of Heavy Fuel Oil usage for Power Generation at Lucky Cement, Pezu, Pakistan</t>
  </si>
  <si>
    <t>MCSRE9YK9AW3NM57EIQVUXLR7R26RD</t>
  </si>
  <si>
    <t>RLL Energy Efficiency Project  I</t>
  </si>
  <si>
    <t>09IVU9F4NHT1WO3VS37YHGBUWWXXD5</t>
  </si>
  <si>
    <t>Flare gas reduction through spiking compressor at Shah</t>
  </si>
  <si>
    <t>994SZODZDZDVMI72ZSEY3SKHX93JSK</t>
  </si>
  <si>
    <t>Putian Shicheng Wind Farm Project</t>
  </si>
  <si>
    <t>YWIYTFCJKW9MZ9GJQI5N3EA05TZ07O</t>
  </si>
  <si>
    <t>Solar power project at Jodhpur, Rajasthan</t>
  </si>
  <si>
    <t>Q0QB9SOUQXKA9H53CXJLVRVD2NT358</t>
  </si>
  <si>
    <t>El Condor and Punutuma Hydroelectric Project</t>
  </si>
  <si>
    <t>Potosi</t>
  </si>
  <si>
    <t>U9ZSA9ECHJTMRYTARNQ5G57YA0GV50</t>
  </si>
  <si>
    <t>Tangshan Jidong Cement Guye District 12MW Cement Waste Heat Recovery Project</t>
  </si>
  <si>
    <t>L9XZFX9B5JGI9C8FU9VQ9UWTO2TXKJ</t>
  </si>
  <si>
    <t>WXF9Z9IDFPT7ME060AIGGWS7KWN6KT</t>
  </si>
  <si>
    <t>Santa Lúcia II Small Hydro Plant</t>
  </si>
  <si>
    <t>F99Y7Y47SBQ9MFVI8EDJJRKH9VBKDI</t>
  </si>
  <si>
    <t>Energy Efficient Power Generation by Welspun Energy Madhya Pradesh Limited</t>
  </si>
  <si>
    <t>DI9K97ZZ584QJAKTGDSFGMCSAFLB36</t>
  </si>
  <si>
    <t>Lebu II Wind Farm Project</t>
  </si>
  <si>
    <t>EMVIIOWFX99UBOBN7E6U2H3YBN15PE</t>
  </si>
  <si>
    <t>Hermosillo Sonora Landfill Gas Recovery Project</t>
  </si>
  <si>
    <t>9C9YVG7X6NKIMKW5WT8CTIFO6C9TKR</t>
  </si>
  <si>
    <t>O9IOP97NLXHVJ7LVVQD7EXC0TWBH49</t>
  </si>
  <si>
    <t>Jinxiu Fengmuao Hydro Power Project</t>
  </si>
  <si>
    <t>ECR9F9Z8MCL17ZFEU1PLN4C1NSPQJU</t>
  </si>
  <si>
    <t>Shaanxi Baiguoshu 13MW Hydropower Project</t>
  </si>
  <si>
    <t>EMJ99KAIM9NIXDSYN8TGV7T9F5PB4V</t>
  </si>
  <si>
    <t>Yangchun City Fengyuan Starch Factory Methane Recovery Project</t>
  </si>
  <si>
    <t>APQBDOCW0BKHJ9Q999S9GD2EKTS70D</t>
  </si>
  <si>
    <t>SABCO power project, Chumporn</t>
  </si>
  <si>
    <t>VLZZ10NYTVNGI05O53V73IHNLTM3TY</t>
  </si>
  <si>
    <t>16 MW bagasse based cogeneration project at Ahmadnagar, Maharashtra by M/s Mula Sahakari Sakhar Karkhana Ltd.</t>
  </si>
  <si>
    <t>B1UG0EV0W8D117JQX6DHLNILIE4XSZ</t>
  </si>
  <si>
    <t>Tanghe Tailong Cement WHR project</t>
  </si>
  <si>
    <t>ISBX10S0WYKFIZOY8VG4SFP6Z13YH7</t>
  </si>
  <si>
    <t>Vinh Son 3 Hydro Power Project</t>
  </si>
  <si>
    <t>DGQJRZKHNTU101VITQR4SSOY63E662</t>
  </si>
  <si>
    <t>Xiamen Western Municipal Solid Waste Incineration Project</t>
  </si>
  <si>
    <t>WF01PHIIOS0B1Y4X97TYI5UKWYDA24</t>
  </si>
  <si>
    <t>1N0173HW1BU2YTENLKS6ZRXW4QIXKR</t>
  </si>
  <si>
    <t>RBNHF10R2B1EB3BIVPDU6HA35FUCQ7</t>
  </si>
  <si>
    <t>Optimal Utilization of Clinker in PPC manufacturing at Birla Corporation Limited, Raebareli Unit</t>
  </si>
  <si>
    <t>N1V0RV2XYAG3XEWA5TIP8FN71NHKP2</t>
  </si>
  <si>
    <t>CLP Huanyu (Shandong) Biomass Heat and Power Generation Project</t>
  </si>
  <si>
    <t>GP10BHCSUNTSE3G3ML9LADR4V5A9V4</t>
  </si>
  <si>
    <t>9.99 MW Renewable Energy Generation of M/s.Sudha Agro Oil and Chemical Industries (P) Limited and supply to CSEB Grid.</t>
  </si>
  <si>
    <t>10Z3NDFXWOE5LDRXNYLS4B40BM7JF0</t>
  </si>
  <si>
    <t>Small Hydro Power Project in Chamba, Himachal Pradesh</t>
  </si>
  <si>
    <t>1V0QVR3SNWELPEKR7AWMW63FM0YT82</t>
  </si>
  <si>
    <t>Hebei Guyuan County Dongxinying 199.5 MW Wind Power Project</t>
  </si>
  <si>
    <t>1FNJC0P4MA3352PEHSWRFSQ5EL9ANJ</t>
  </si>
  <si>
    <t>COSAN - GASA Biomass Residue Cogeneration Project (CGBRCP)</t>
  </si>
  <si>
    <t>H1J0SGF4SESWDA5FMY9ZLC2GRG1R59</t>
  </si>
  <si>
    <t>Philippine Electric Vehicle Project</t>
  </si>
  <si>
    <t>SDNFQDBBTSZGQ10T47TB11UQN9G9O3</t>
  </si>
  <si>
    <t>Kollam Solid Waste Composting Project</t>
  </si>
  <si>
    <t>G105KU5W5Y4RHFHRUII36UWNYY9RLD</t>
  </si>
  <si>
    <t>Taohua 9MW Hydro Power Project in Guizhou Province, China</t>
  </si>
  <si>
    <t>J1SI0K59Q8NTQV5VRKV6GMHG03CFFN</t>
  </si>
  <si>
    <t>CONSTANT COMMISSIONING</t>
  </si>
  <si>
    <t>SYBQUUQCUP10K6LPTWC1EB2A18VH20</t>
  </si>
  <si>
    <t>Three Gorges New Energy Lichuan Wangying Wind Power Project</t>
  </si>
  <si>
    <t>KWLPGD1PKFVU0IX6B2NK3B076O7LOC</t>
  </si>
  <si>
    <t>Zagunao River Shiziping 195MW Hydropower Project in Sichuan Province</t>
  </si>
  <si>
    <t>R0M1WZG0JZ6FEXCRP5O14P6TJT75YN</t>
  </si>
  <si>
    <t>Inner Mongolia Huanghe Industry and Trade (Group) Wanchen Energy Resources Co., Ltd. Qianfeng Cement Plant 4800 t/d clinker production line #1 technical reconstruction project</t>
  </si>
  <si>
    <t>GGQZN1A0BJ6BZDVZR74477SPFVFJ9A</t>
  </si>
  <si>
    <t>Guizhou Huashan Hydropower Project</t>
  </si>
  <si>
    <t>H1GHLBUX0HFFZL7D8O4U9WBN73AU0U</t>
  </si>
  <si>
    <t>Qirehataer Hydropower Project, Xinjiang, China</t>
  </si>
  <si>
    <t>AAZ1P0QEYGGC7O8V9BY7N7YPDJ1U2E</t>
  </si>
  <si>
    <t>AK1M079HUQ9M1F0UVU2YJ5HKGRYWXN</t>
  </si>
  <si>
    <t>Shanshan Phase I 20MW Grid-connected Solar PV Power Project of Huadian in Turpan</t>
  </si>
  <si>
    <t>VFAF0BUT01BSULA08N0O612IVWB9O8</t>
  </si>
  <si>
    <t>Organic Waste Composting at Berkat Setia, Malaysia</t>
  </si>
  <si>
    <t>1HE0XHU8RQ9VBU3VKV30D8RRORYZZ2</t>
  </si>
  <si>
    <t>Zhongdiantou Tacheng Mayitasi Phase I 49.5MW Wind Power Project</t>
  </si>
  <si>
    <t>A1QGSZMKTRMX0R9R1CD7M3L62OYXL7</t>
  </si>
  <si>
    <t>Linyi Yidong China United Cement Corporation Ltd. Increasing Blend In Cement Production Project</t>
  </si>
  <si>
    <t>Z1ABO09O3UV3JDAQ7D5DLW9PZMGRW0</t>
  </si>
  <si>
    <t>Krabi Waste to Energy Biogas Project At Klongtom</t>
  </si>
  <si>
    <t>1F0MFCTBSA9OLO44QT11PWUWD4F2NE</t>
  </si>
  <si>
    <t>Rio Amoya Run-of-River Hydro Project</t>
  </si>
  <si>
    <t>JHMA10FQ9Q8E26SFRDM8VWOXXNQ3Y3</t>
  </si>
  <si>
    <t>Da Ilha and Jararaca Small Hydropower Plants Project Activity</t>
  </si>
  <si>
    <t>1LZP1CVSPRE0L0E8KRCPEKGYM3C434</t>
  </si>
  <si>
    <t>Fengdu Kaidi Biomass Power Project</t>
  </si>
  <si>
    <t>AGY1LWRJE10A17P7LMIN6F1VNV0RRC</t>
  </si>
  <si>
    <t>Puelche Project/Cancura Factory Biomass Boiler for Heat Generation</t>
  </si>
  <si>
    <t>YIK1X1O1EPM417CB3TPM64UPGZNCDG</t>
  </si>
  <si>
    <t>Bundled clean energy project in jamnagar, Gujarat</t>
  </si>
  <si>
    <t>SDMBAKRPVESQ1J1G296JBY1E93LB3J</t>
  </si>
  <si>
    <t>Petrotemex Energy Integration Project</t>
  </si>
  <si>
    <t>Veracruz &amp; Tamaulipas</t>
  </si>
  <si>
    <t>GIO1RPQ1P4HU2JEYZR3J6GXO0A94OR</t>
  </si>
  <si>
    <t>Small Scale Cooperative Afforestation CDM Pilot Project Activity on Private Lands Affected by Shifting Sand Dunes in Sirsa, Haryana</t>
  </si>
  <si>
    <t>ZJW1C14UXWC41R37BBEYVEVICOPF81</t>
  </si>
  <si>
    <t>Chew's biogas plant for treatment of poultry waste and recovery of biogas for electricity generation in Singapore</t>
  </si>
  <si>
    <t>HC1JXUS1487YFZGNYJ659LGEUZVD3A</t>
  </si>
  <si>
    <t>Shanshan Feichuang Jingxi Waste Heat Recovery Company Waste Heat Utilization for Power Generation Project</t>
  </si>
  <si>
    <t>1WT1D4Z9V6TAMQQB1JSJ2ES8N1GFMV</t>
  </si>
  <si>
    <t>Datang International Faku Shuangtaizi Wind Power Project</t>
  </si>
  <si>
    <t>1RZIY1UDPET5ZGBK5V9T8UZXGI5K09</t>
  </si>
  <si>
    <t>Bio-diesel Fuel Production Project in Indonesia</t>
  </si>
  <si>
    <t>S1HOL1X5VZH7S7583JSCYGXZU3ASUV</t>
  </si>
  <si>
    <t>Gansu Yinda Dongyigan Small Hydropower Project (GYDSHP)</t>
  </si>
  <si>
    <t>N1JGIMB16S2LFDD93HONF800NPLXWR</t>
  </si>
  <si>
    <t>Xingshan Xingfa Group Sodium Hexametaphosphate WHR Project</t>
  </si>
  <si>
    <t>IK1BYLA1OA6M6X4NT9D8FKKFF77CQZ</t>
  </si>
  <si>
    <t>Wind Energy Project in Gujarat</t>
  </si>
  <si>
    <t>B11SOH7NJBI2F764VZ1TDPXW4JBDSX</t>
  </si>
  <si>
    <t>Kretam Wastewater Biogas Recovery and Utilisation Project, in Sandakan, Sabah Malaysia</t>
  </si>
  <si>
    <t>HQ1GHK1FOSS8259EXGO80ZEINYZTX8</t>
  </si>
  <si>
    <t>Xinjiang Uygur Autonomous Region Wensu Tagake Hydropower Station</t>
  </si>
  <si>
    <t>IIKNA11XGI879ERK1P5YCXBC75EONJ</t>
  </si>
  <si>
    <t>NuPlanet Small Scale Hydropower PoA</t>
  </si>
  <si>
    <t>120ZFI3K0XIC1RH3OD6MDGDK8RUKHN</t>
  </si>
  <si>
    <t>Taijiying Wind Farm Project</t>
  </si>
  <si>
    <t>CIKY1AAM20XU7SKWVUG2P4E221KOWL</t>
  </si>
  <si>
    <t>Wind Farm Plandiste 1</t>
  </si>
  <si>
    <t>I0IVB01YU2PRSFX1F2024VEZUA72WB</t>
  </si>
  <si>
    <t>Liaoning Qujiagou Wind Farm Project</t>
  </si>
  <si>
    <t>FFPEE1XNDGYNS21A596KZAI366NIAI</t>
  </si>
  <si>
    <t>Jingneng Wujiaqu 20MWp Photovoltaic Power Plant Phase I Project</t>
  </si>
  <si>
    <t>M1OAEUZRGPVZ2VCH21LL33ECK2V47Y</t>
  </si>
  <si>
    <t>Yunnan Danzhuhe Hydropower Project</t>
  </si>
  <si>
    <t>1ZSZ2GG22GOSG8Q4L29ALRBT3YTFFW</t>
  </si>
  <si>
    <t>Small scale Renukoot JFM AR CDM Project on degraded lands in Renukoot Forest Division, Uttar Pradesh, India</t>
  </si>
  <si>
    <t>IMX1J2P26THQX73SQVPNWD2B5SWLU6</t>
  </si>
  <si>
    <t>Plant-Oil Production for Usage in Vehicles, Paraguay</t>
  </si>
  <si>
    <t>Itapúa &amp; Misiones</t>
  </si>
  <si>
    <t>1NYKHK2HDI4U32NOR1QEA918QEOCHP</t>
  </si>
  <si>
    <t>Garganta da Jararaca Small Hydroelectric Power Plant (SHP)</t>
  </si>
  <si>
    <t>0FO1DRCM2KAGFCZQKK4956OT251WWG</t>
  </si>
  <si>
    <t>AWMS Methane Recovery Project MX06-S-88, Aguascalientes and Jalisco, México</t>
  </si>
  <si>
    <t>1O2LVVJF4H98GCIIL9QJ0QGITWD8R8</t>
  </si>
  <si>
    <t>Fuel Substitution by Hydro Generation in Pasto Bueno</t>
  </si>
  <si>
    <t>1ZI25V770O8JHTBVOWHWBSLS2NHOO9</t>
  </si>
  <si>
    <t>Quantou Group Zaozhuang Jinqiao Cement Corporation., Ltd Increasing Blend In Cement Production Project</t>
  </si>
  <si>
    <t>1CHBLW2F5U9KRX3UZ778LH5PMWMJVC</t>
  </si>
  <si>
    <t>Anaerobic Digestion Swine Wastewater Treatment With On-Site Power Project (ADSW RP1007)</t>
  </si>
  <si>
    <t>OOH1JE2QVAE65MKN760JKP4YIHKJI0</t>
  </si>
  <si>
    <t>BSML  Sidhwalia Biomass Power Project</t>
  </si>
  <si>
    <t>IIXH1O2Y6UNUHQ717SWHS3YGDYBR67</t>
  </si>
  <si>
    <t>Yunnan Guangnan Duimen River Hydropower Station</t>
  </si>
  <si>
    <t>ZKGV12U7B3UO7I1MTJ3WPTEXKXZ27D</t>
  </si>
  <si>
    <t>Jiangxi Duchang Jishanhu Wind Farm Project</t>
  </si>
  <si>
    <t>1GLNGYZ2QU7KI513N4FXIZWRF8JDM7</t>
  </si>
  <si>
    <t>Inner Mongolia Wuliji Phase II Wind Power Project</t>
  </si>
  <si>
    <t>DEEQYPX12PF7ARJFO65LN7UQTNK873</t>
  </si>
  <si>
    <t>ES Bio Energy Wastewater Treatment and Energy Generation Project at Srakaew</t>
  </si>
  <si>
    <t>1BLEAV2O8WOUWC3FUN8Y4MQBC25TC9</t>
  </si>
  <si>
    <t>Kiriwaneliya Mini Hydro Power Project</t>
  </si>
  <si>
    <t>O1ZPA2DSJ900WYB6GUZC4VOG3Z7WJQ</t>
  </si>
  <si>
    <t>Hubei Xuanen Dongping Hydropower Station</t>
  </si>
  <si>
    <t>EL1ELU2OP9B5WDSFLNHWG67ANK86K6</t>
  </si>
  <si>
    <t>Shandong Qingdao Xiaojianxi Landfill Gas Utilization Project</t>
  </si>
  <si>
    <t>M1PDEY3V04T1CY4C7MMSQN8WHARA4N</t>
  </si>
  <si>
    <t>1ZH3CHM0RW739BLRLY8GTNCQ8JU8RJ</t>
  </si>
  <si>
    <t>Inner Mongolia Wulatezhongqi Chuanjing Phase V Wind Power Project</t>
  </si>
  <si>
    <t>PC01M3KDKFZNXLPE1VO319OXCFT980</t>
  </si>
  <si>
    <t>Empowering DRC communities through the use of Improved Cook Stoves</t>
  </si>
  <si>
    <t>TH131P3VO3LOHZ8JJ9ASM0QLGECBN9</t>
  </si>
  <si>
    <t>6.0 MW Biomass based power project of Jyothi bio energies Limited, Andhra Pradesh</t>
  </si>
  <si>
    <t>1IR3GGMHLN14LF67ZKEMZX506FCKVO</t>
  </si>
  <si>
    <t>Qingxi 28MW Hydropower Project in Guizhou Province, China</t>
  </si>
  <si>
    <t>F0GX1UUND3EXCLQ19IZT643O4L9WAK</t>
  </si>
  <si>
    <t>Estre Pedreira Landfill Gas Project (EPLGP)</t>
  </si>
  <si>
    <t>R1ROTLW3K28HJJVBQDO4SR92MYH92O</t>
  </si>
  <si>
    <t>ZI1ZH3AMF317ZFOBF9UGS8LAL8S9SD</t>
  </si>
  <si>
    <t>Sichuan Cong'en 8MW Hydropower Project</t>
  </si>
  <si>
    <t>U1DQQULLRHYFOT33ZU2IF0Z90O0G9N</t>
  </si>
  <si>
    <t>Dafosi Coal Mine Low Concentration Coal Mine Methane Power Generation Project</t>
  </si>
  <si>
    <t>1AYHGC33LVSL2Y1DQ7Z5IZMJGXWT71</t>
  </si>
  <si>
    <t>China Guangdong Shenzhen Qianwan LNG generation project</t>
  </si>
  <si>
    <t>SKFBDNLN0O13N3VPY5L2ZN4XK5Z05R</t>
  </si>
  <si>
    <t>WISCO 1234# Coke Dry Quenching (CDQ) Waste Heat Recovery for Cogeneration Project in Hubei Province</t>
  </si>
  <si>
    <t>XQU13QKO3P5J5JW0NC6HHE7OHHFUE7</t>
  </si>
  <si>
    <t>14.85 MW Grid connected Wind farm project, at various locations in Tamil Nadu, by M/s Goyal MG Gases Private Limited</t>
  </si>
  <si>
    <t>KLH1PEX3AJJ3A6HU9S1JPOA123FBTP</t>
  </si>
  <si>
    <t>2.2 MW Biomass-based power generation by Kissan Fats Ltd.</t>
  </si>
  <si>
    <t>13ZZOKD3E9D1ILULED2YTX2HSNV91L</t>
  </si>
  <si>
    <t>Reduction of N2O emissions at shop#25, production line #2 at Navoiazot plant</t>
  </si>
  <si>
    <t>ERVHRAZL1ZG3TH3FYJZ964DF8Q5S7Z</t>
  </si>
  <si>
    <t>Bac Ha Hydropower Project, Vietnam</t>
  </si>
  <si>
    <t>1QA3P4SHFQ3HT5A1PADQD59FL9SPOC</t>
  </si>
  <si>
    <t>VWIN13PZ44HENDLV2GZYCS9X0Y2VI6</t>
  </si>
  <si>
    <t>Methane recovery from anaerobic treatment of distillery effluent, and heat generation, at</t>
  </si>
  <si>
    <t>UR1AY36X37G53JCMIXTRYUESS4PR8P</t>
  </si>
  <si>
    <t>Inner Mongolia Datang International Hongmu Phase II Wind Farm Project</t>
  </si>
  <si>
    <t>T13G7S2RVCLTIRRHSLO9MVSDD166B6</t>
  </si>
  <si>
    <t>Mari Wind Farm Project</t>
  </si>
  <si>
    <t>P1HRM3AZG7F5AY3G2KSTTW0VI0VZT4</t>
  </si>
  <si>
    <t>Rickli Biomass electricity generation project</t>
  </si>
  <si>
    <t>HTS13BG86EB2AYD6TEI5O0RFV4YJJY</t>
  </si>
  <si>
    <t>The Increasing the blend in cement production project of Fujian Province Moucheng Cement Development Co., Ltd.</t>
  </si>
  <si>
    <t>IEADS1O387KSRMDVDXM3EHD279B8CQ</t>
  </si>
  <si>
    <t>RMEHCV1U3S8Z94S0BAYF2IAC7DK6OX</t>
  </si>
  <si>
    <t>CECEP Dongtai Solar Power Generation Co., Ltd. 1st and 2nd Stage Bundled PV Tidal Flat Ground Power Projects</t>
  </si>
  <si>
    <t>NT1WR3QU9Y25HFHK5SIX6E4ST5ZOXF</t>
  </si>
  <si>
    <t>Sichuan Xiangcheng Mayi River Second Dieshui Hydropower Project</t>
  </si>
  <si>
    <t>F1G3GQU94HZSC2IM3J6U4Z6LPNGSTW</t>
  </si>
  <si>
    <t>Ganluo County Jinaiwoga Hydropower Project</t>
  </si>
  <si>
    <t>C1U3O9MWQQXVGARYOL9H5O3U691ZFV</t>
  </si>
  <si>
    <t>Waste Heat Recovery and Power Generation at Siam Cement Thung Song Plant Phase II (TS46 Project)</t>
  </si>
  <si>
    <t>N1AH4XNR0XZ0RUVBCQK6KVLAX00G78</t>
  </si>
  <si>
    <t>Programme of Activities to introduce renewable energy system into collective housing, Republic of Korea</t>
  </si>
  <si>
    <t>LYASMHII14XF02XM3LU9ERNQ2W2U7X</t>
  </si>
  <si>
    <t>For Stoves Programme of Activities</t>
  </si>
  <si>
    <t>E1HACNL4TCPYBJFE1DM0G5AXG0J442</t>
  </si>
  <si>
    <t>The Korea Hydro &amp; Nuclear Power Co. Renewable Energy Project (3MW Yonggwang Photovoltaic Power + 0.75MW Kori Wind Power, Bundling Project)</t>
  </si>
  <si>
    <t>LMS1HIYDKW4DN1R6T7VA77SEPSV4E4</t>
  </si>
  <si>
    <t>Fujian Zhangping Xizikou Hydropower Station Project</t>
  </si>
  <si>
    <t>GIS1X4MVYE1EH7MIZ3MK7P9ZU8ERI1</t>
  </si>
  <si>
    <t>PROGRAM OF PHOTOVOLTAIC INCENTIVES OF COLOMBIA</t>
  </si>
  <si>
    <t>OTB1NRLQAOO42D2Q3KYSTNJ8GG73T5</t>
  </si>
  <si>
    <t>Upper Karnali Hydro Electric Project</t>
  </si>
  <si>
    <t>Karnali</t>
  </si>
  <si>
    <t>142RN3Q4K9VENUXH0VXXP6W2JVKIRN</t>
  </si>
  <si>
    <t>Chaoyang Hydropower Project in Yongsheng County</t>
  </si>
  <si>
    <t>1JU4YW3E0JCGD1JXRBXP6R5J1CIBV6</t>
  </si>
  <si>
    <t>Wind Power Project by M/s Jath Wind Energy Private Limited in Maharashtra, India</t>
  </si>
  <si>
    <t>14KJR3B5IO9AN4T9RCGC7YXTYXKRF2</t>
  </si>
  <si>
    <t>Akij Particle Biomass Thermal Energy Generation CDM Project</t>
  </si>
  <si>
    <t>LIOH14G4EQMD05UGZGOFTJN0GQ4C48</t>
  </si>
  <si>
    <t>Electricity generation from renewable sources - Windfarms Santa Clara I, Santa Clara II, Santa Clara III, Santa Clara IV, Santa Clara V, Santa Clara VI and Eurus VI</t>
  </si>
  <si>
    <t>1V44TCKE4ZXFWVIP57XFQ7B4ZO0KPH</t>
  </si>
  <si>
    <t>Coal to Biomass Residues Fuel Switch Project in Heilongjiang Suibao Cogeneration Co.,Ltd</t>
  </si>
  <si>
    <t>B0ZEH1V4J5R2UGRA5M4YVDZVZO6D99</t>
  </si>
  <si>
    <t>5_2.1 MW Wind Power CDM Project by Sree Minerals, Bellary-Karnataka, India</t>
  </si>
  <si>
    <t>E1TLG4YO5FUPBY26ZE1CN78JTLZUT9</t>
  </si>
  <si>
    <t>1,000m3 Blast Furnace Top Gas Pressure Recovery Turbine (TRT) for Power Generation of Laigang</t>
  </si>
  <si>
    <t>PIB1ZD4QSR5Q6E8HMIDQ6STC3R8I9O</t>
  </si>
  <si>
    <t>NCL0OCRX1V4GC5FVL9N6WMX861YGY4</t>
  </si>
  <si>
    <t>Longkou Hydropower Project</t>
  </si>
  <si>
    <t>Shanxi &amp; Inner Mongolia</t>
  </si>
  <si>
    <t>GS14R6IKK49UCFY47YJMEAIFD4ADL2</t>
  </si>
  <si>
    <t>2.7 MW Bundled Grid connected Wind Electricity Generation at Tamil Nadu, India.</t>
  </si>
  <si>
    <t>XKO14K74UVHIB2BXFJWEZC2201TNYC</t>
  </si>
  <si>
    <t>1.5 MW Wind Power Project in Maharashtra by M/s. Allgrow ventures</t>
  </si>
  <si>
    <t>J1K48YHSZY0VPXD91MDNSNIQ6VYW76</t>
  </si>
  <si>
    <t>Hebei Wuan Guangyao 12MW Blast Furnace Gas Power Generation Project</t>
  </si>
  <si>
    <t>ZVB14X8LAO6Z5JJYIJ1NJJW4E7TVW1</t>
  </si>
  <si>
    <t>Istmeño Wind Farm</t>
  </si>
  <si>
    <t>UV1HI49FPKUI5ECNXVKU835SE19THP</t>
  </si>
  <si>
    <t>Antu 303 Hydropower Project</t>
  </si>
  <si>
    <t>FNZVP150WH7BQGSPBZLA8FPRS00I68</t>
  </si>
  <si>
    <t>LaGeo, S. A. de C. V., Berlin Geothermal Project, Phase Two</t>
  </si>
  <si>
    <t>1514YPNMYFWDY2VX01PJZGK3YZHIU9</t>
  </si>
  <si>
    <t>Jiangsu Dongtai 201MW Wind Power Project</t>
  </si>
  <si>
    <t>YB015OBLMUA1DXCFWQH8X9Z8KY88Z8</t>
  </si>
  <si>
    <t>Household biogas project in Xintian, Ningyuan, Jianghua and Lanshan counties of Yongzhou City, Hunan Province</t>
  </si>
  <si>
    <t>YSTHOS1LSQ5UK2U2K36V19AHHMKQN2</t>
  </si>
  <si>
    <t>Bagasse based cogeneration power project of Manali Sugars Limited, Karnataka</t>
  </si>
  <si>
    <t>OV15WAFABLPTFC3BH1ONOO2I2S60O8</t>
  </si>
  <si>
    <t>Grid Connected Wind Power Project in Tamilnadu.by Karur Textile Park Limited</t>
  </si>
  <si>
    <t>AYWGR153C3X5RGB0S2MOLX9TLIZXW1</t>
  </si>
  <si>
    <t>Solar PV power project by Moser Baer Photo Voltaic Limited</t>
  </si>
  <si>
    <t>XSXDEJRYV15TM3AVHDXJTCQ3D96475</t>
  </si>
  <si>
    <t>Félou Regional Hydropower Project</t>
  </si>
  <si>
    <t>L1IJZQJ5V3K8M630QRWORHWX0MYZ1G</t>
  </si>
  <si>
    <t>Srinivasa Hatcheries Limited 3MW Wind Project 2010</t>
  </si>
  <si>
    <t>15LY3XDSSI94R1U0BJBCXZRTN7TI1J</t>
  </si>
  <si>
    <t>BRT Chongqing Lines 1-4, China</t>
  </si>
  <si>
    <t>WNJ1KJSZA53A9GYAUJQK9GN85F7TU3</t>
  </si>
  <si>
    <t>Ningxia Gaoshawo Phase I 20MWp PV (photovoltaic) Power Plant Project</t>
  </si>
  <si>
    <t>154DB0EVA55S9QZNVEN4C6RROAYKUH</t>
  </si>
  <si>
    <t>Yunnan Yingjiang Binglangjiang Shizishan Hydropower Station Project</t>
  </si>
  <si>
    <t>OEGRTDDXE1MPGF5IL47R02RVJ19H0T</t>
  </si>
  <si>
    <t>Bundled project on distribution of solar energy lamps and replacement of Incandescent Light Bulbs (ICLs) with Compact Fluorescent Lamps (CFLs) by Green Village Ventures in different households in Barshi, Maharashtra, India</t>
  </si>
  <si>
    <t>1A5SG5PUR3YXEKE02BV2I9L0FKIJCV</t>
  </si>
  <si>
    <t>Ningxia Taiyangshan Wind Farm Second Phase 49.5MW Project</t>
  </si>
  <si>
    <t>1J55IEZDSLS4WGK097E2DDKMUVD6EV</t>
  </si>
  <si>
    <t>0YQ1T5IIS62P0HCXDXAB1WN33KSH3K</t>
  </si>
  <si>
    <t>Reforestation, sustainable development and carbon sequestration project in Kenyan degraded lands</t>
  </si>
  <si>
    <t>1FA5I6E4UB56P67VDPNIXITE4CNFTT</t>
  </si>
  <si>
    <t>Seguwantivu Wind Project</t>
  </si>
  <si>
    <t>DG1YYIVA5E6L55N7JBJV77UB5VDKMY</t>
  </si>
  <si>
    <t>CGN Guangdong Duanfen Wind Power Project</t>
  </si>
  <si>
    <t>F157FNUM0VDU36ZUML5NII2MZDYBC9</t>
  </si>
  <si>
    <t>Waste Heat Recovery and Power Generation at Siam Cement Lampang Plant (LP Project)</t>
  </si>
  <si>
    <t>PDWS15NRYMPYR7NPB3ESK4531VUY1N</t>
  </si>
  <si>
    <t>Qianan Tengzi wind farm 2nd phase project</t>
  </si>
  <si>
    <t>E1VZG5R8OZHGT0R6CWERKV8ELO61S7</t>
  </si>
  <si>
    <t>Wind Power Project by Markdata Green Energy (EKIESL-CDM.January-15-01)</t>
  </si>
  <si>
    <t>1HZ5YEO8RNBAOCU3J24YN0JD8I5XFD</t>
  </si>
  <si>
    <t>Sai Sulphonates Wind Mill Project in Tamil Nadu</t>
  </si>
  <si>
    <t>1QVZROQFGNZ5J847QYNKK575J9NZIA</t>
  </si>
  <si>
    <t>Hebei Weichang Yangshugou Wind Power Project</t>
  </si>
  <si>
    <t>QEY1XQQ58PTZDT5OGJVQ4L123CI5NY</t>
  </si>
  <si>
    <t>Qinghai Longyuan Golmud Phase III 20MW Solar Power Project</t>
  </si>
  <si>
    <t>PQSDJV1FXN58UC7C0X3GYJHPD1TN40</t>
  </si>
  <si>
    <t>Municipal Solid Waste (MSW) processing project - Project 5</t>
  </si>
  <si>
    <t>YTMYB15GOJCE8JLQSUMR7A958AVY75</t>
  </si>
  <si>
    <t>CGN Xinjiang Tacheng Mayitasi Phase I Wind Farm Project</t>
  </si>
  <si>
    <t>PFA0158W92RYKF7PWAHT39VPU9POPL</t>
  </si>
  <si>
    <t>Sustainable Small Hydropower Programme of Activities (PoA) in Viet Nam</t>
  </si>
  <si>
    <t>GADBN016018DNYMCG47AI5OAM3LDVZ</t>
  </si>
  <si>
    <t>Ningxia Shizuishan 10MWP Photovoltaic Power Generation Project</t>
  </si>
  <si>
    <t>XR1ZEVLVT6WYQB0UN30G08GIHY13WK</t>
  </si>
  <si>
    <t>Badyar Hydro (4.90 MW) Plant at Uttarakhand</t>
  </si>
  <si>
    <t>KJ0MM16XGTBT03IPJ0JN2XZ8Y4RBD2</t>
  </si>
  <si>
    <t>Jilin Taonan Wind Power Project</t>
  </si>
  <si>
    <t>1F60I9YTDU6PTP693QLZGQ8NHAQIMG</t>
  </si>
  <si>
    <t>Datang Qiubei Yangxiongshan Wind Power Project</t>
  </si>
  <si>
    <t>EN01E6IYZZPCKHCKYW0A9CN9E9O815</t>
  </si>
  <si>
    <t>Tian Siang Oil Mill (Air Kuning) Biogas Project</t>
  </si>
  <si>
    <t>RAN0DBXZ1YTW6ESP1C1XMC51NS3A77</t>
  </si>
  <si>
    <t>Xiangtang Erji 17MW Hydropower Project in Qinghai Province, China</t>
  </si>
  <si>
    <t>161RHGG217LGB71MDBBJKULDPZL0BE</t>
  </si>
  <si>
    <t>Maibarara Geothermal Power Project</t>
  </si>
  <si>
    <t>UIZDR1NQI6Q1F7X7UKCLEB9672ICCK</t>
  </si>
  <si>
    <t>Sir Bani Yas Wind Farm Project</t>
  </si>
  <si>
    <t>HIU1MR6WZ19GKZ73Y9UHXLBSQI0J2O</t>
  </si>
  <si>
    <t>Recovery of Waste Gas for Electricity Generation by Industrias Juan F. Secco S.A. in Argentina at El Huemul Site</t>
  </si>
  <si>
    <t>SHN1K6DA2DX4MW1IGRYQ7S5LVRX6M7</t>
  </si>
  <si>
    <t>Energy efficiency measures in a sugar plant by GMR Industries Ltd (GIDL)</t>
  </si>
  <si>
    <t>HGVXU1G6UVC3ORIDPX1QT1D8S2PV24</t>
  </si>
  <si>
    <t>Chutak Hydroelectric Project</t>
  </si>
  <si>
    <t>YVZ1M63D6XF5ZKJ5QLOGYQ83I8NHQV</t>
  </si>
  <si>
    <t>PoA for the dissemination of clean cooking technologies in households and communities</t>
  </si>
  <si>
    <t>1DLNLLVLTUEJHID6528JCFMZA66H97</t>
  </si>
  <si>
    <t>Hunan Taoliao Small Hydropower Project</t>
  </si>
  <si>
    <t>1XQ6WRNULVYWO5SH7LYI60U5KZ3B4W</t>
  </si>
  <si>
    <t>Sichuan Leshan Ebian Xingfu Bundled Hydro Power Project</t>
  </si>
  <si>
    <t>JE0YMD1Z6RPNBI6MJECK2S0FD7503X</t>
  </si>
  <si>
    <t>Daan Laifu Wind Farm Phase III Project</t>
  </si>
  <si>
    <t>1NTM6ZB6OPL2R113EQ4U5CNPRPVNCE</t>
  </si>
  <si>
    <t>5 MW Solar PV Power Plant CDM Project by Swiss Park Vanijya Pvt. Ltd.,- Tinwari, Jodhpur, Rajasthan, India</t>
  </si>
  <si>
    <t>1Y6U644A8AFYHZDTYP5MFJSUPCXL04</t>
  </si>
  <si>
    <t>1PXIFW6NEUKIEO6Q51P4P87ZUNRD1F</t>
  </si>
  <si>
    <t>Visakhapatnam (India) OSRAM CFL distribution CDM Project</t>
  </si>
  <si>
    <t>XFI16KA6HRXGY8RK04NQSE3L08IQAM</t>
  </si>
  <si>
    <t>Datang Changqing Phase I Wind Power Project</t>
  </si>
  <si>
    <t>TYGM1C6SS7TZS0YA6TOO1GWX1RNS30</t>
  </si>
  <si>
    <t>Jiangsu Qidong Dongyuan Wind Power Project</t>
  </si>
  <si>
    <t>V1K6AR75G3OS2WU7YAD7SK6GIWLOZO</t>
  </si>
  <si>
    <t>1SEB6CR8Y2YCWG9WUTW6IGD2TB00VA</t>
  </si>
  <si>
    <t>16L8VY30NKGRWDVOUXS2X30NCDB8OU</t>
  </si>
  <si>
    <t>Huaneng Yunlong bailongmiao Wind Power Project</t>
  </si>
  <si>
    <t>168DRX4NU8KCNHUIK8GH9OJJW4EE9O</t>
  </si>
  <si>
    <t>ESTRE Aracaju Landfill Gas Project</t>
  </si>
  <si>
    <t>Sergipe</t>
  </si>
  <si>
    <t>1CWZMUCW699IP0LL43UG0B6DLPNJOB</t>
  </si>
  <si>
    <t>SRS Munoli Project</t>
  </si>
  <si>
    <t>1L6H9PI9E4L6GQSVMCJ8US9M8JKNDE</t>
  </si>
  <si>
    <t>Yanyuan County Majingzi Hydropower Project</t>
  </si>
  <si>
    <t>UP1L6BL9TJQNEVY94VNGTF949ZVVN0</t>
  </si>
  <si>
    <t>Punta Pereira biomass power plant.</t>
  </si>
  <si>
    <t>Colonia</t>
  </si>
  <si>
    <t>TY1ME70TK0AIW1A9GROID1B5LBWK5P</t>
  </si>
  <si>
    <t>Pihe 9.6MW Small Hydropower Project in Yunnan Province</t>
  </si>
  <si>
    <t>1PI7WNZZJO04NEOQ8N0VRKFR1KMN79</t>
  </si>
  <si>
    <t>Natural gas based combined cycle power plant in Tripura, India</t>
  </si>
  <si>
    <t>Tripura</t>
  </si>
  <si>
    <t>XOU1RORU7N0BJW5FQQB8C3N0ZGS6B6</t>
  </si>
  <si>
    <t>Kinshasa Landfill gas recovery and flaring project</t>
  </si>
  <si>
    <t>I1I7VJJ06VEXB0EIOF1JWJM67Z9MIU</t>
  </si>
  <si>
    <t>N2O decomposition project of PetroChina Company Limited Liaoyang Petrochemical Company</t>
  </si>
  <si>
    <t>ZY01IR7SNGP060DLQLSD32R58AQWQB</t>
  </si>
  <si>
    <t>4.2 MW Wind Power CDM Project by Shri Tradco India Pvt. Ltd., Rajasthan, India</t>
  </si>
  <si>
    <t>1PSPHRENMAX7Z2LQQJ2B1N5Z1C5V7D</t>
  </si>
  <si>
    <t>Distribution of Improved cook stove - Phase 17</t>
  </si>
  <si>
    <t>DIRJNOMAT1723O9RIQJS78DX8IIC7J</t>
  </si>
  <si>
    <t>SURE Eco Energy Bundle 1 Philippines Swine Waste to Energy Project</t>
  </si>
  <si>
    <t>Central Luzon &amp; Southern Tagalog</t>
  </si>
  <si>
    <t>1TMYE7SMJP3YDC2ZT75I5QRVTLD53W</t>
  </si>
  <si>
    <t>Hubei Donggou Hydropower Project</t>
  </si>
  <si>
    <t>FEBA17ISIXFV3Q38A5LVARACTV862A</t>
  </si>
  <si>
    <t>Patisari Co-Composting Project</t>
  </si>
  <si>
    <t>1FPCMWTI7YTDLFOXK35O73L1KTS42J</t>
  </si>
  <si>
    <t>Henan Jinrong Cement Co., Ltd. Waste Heat Recovery for 9MW Power Generation Project</t>
  </si>
  <si>
    <t>WTKF174O0LC56D5B5CJIXCAGYO4SUX</t>
  </si>
  <si>
    <t>Shaanxi Shenyang 10MW Hydropower Project</t>
  </si>
  <si>
    <t>ZHVK1ZDL7G4L3UVBP5KI6K8XLZ3C1R</t>
  </si>
  <si>
    <t>SNKR1I74W82GCN3PATDZMAPIQ3J20G</t>
  </si>
  <si>
    <t>Xiaojinxian Xinqiao Small Hydropower Project</t>
  </si>
  <si>
    <t>CCKBPR1W7BHQA4LB9ZPE3J0L5HHR52</t>
  </si>
  <si>
    <t>Golden Sugar 30MW High Energy Efficient Combined Heat and Power (CHP) System in Apapa, Lagos, Nigeria</t>
  </si>
  <si>
    <t>WAUGF1ZJPBKSO75566YZFMAI9SA30S</t>
  </si>
  <si>
    <t>Jiangsu Qishuyan Natural Gas Based Power Generation Project</t>
  </si>
  <si>
    <t>TIMXBA0NPAZ176XLPS09D57P4PZG5O</t>
  </si>
  <si>
    <t>SVS biomass residue based cogeneration project</t>
  </si>
  <si>
    <t>1XGJ76MVWAMBLL8592KTYL3LRA3NEJ</t>
  </si>
  <si>
    <t>Khorat Waste To Energy Project (KWTE)</t>
  </si>
  <si>
    <t>UEZ1K77U0HGHXJJ5RN6JVK69WJRG2D</t>
  </si>
  <si>
    <t>Fusong county Dougouzi, Qingchuan 2nd and Jingyu County Fusheng Bundled Hydropower Station Project</t>
  </si>
  <si>
    <t>NDKYR17ZHRMJ738H02XI6P8ENILBLE</t>
  </si>
  <si>
    <t>L0OZNE1FJPOR78IK0PV85N5LB6G9QA</t>
  </si>
  <si>
    <t>Hebei Yuxian Second Phase 49.5MW Wind Power Project</t>
  </si>
  <si>
    <t>17W8L1MLY057YJJOJA6GJS3EQDHUKA</t>
  </si>
  <si>
    <t>Zheneng Ningbo Zhenhai Natural Gas Cogeneration Project</t>
  </si>
  <si>
    <t>L178QQU22OII5BH4VCQF7GECJFR3XV</t>
  </si>
  <si>
    <t>Mode-Shift of Goods from Shree Cement Plant, India</t>
  </si>
  <si>
    <t>1D7NAAXPNTNB8TBAKL7JHNJM2900Y7</t>
  </si>
  <si>
    <t>Wind power project by Riddhi Siddhi Gluco Biols Limited (RSGBL)</t>
  </si>
  <si>
    <t>QYDQR1PCPOQ7TYWW886P0G6FX8YIR3</t>
  </si>
  <si>
    <t>V17933QCPEFLBDB2YPXNCLIRL23ND6</t>
  </si>
  <si>
    <t>Mango waste based power generation at Chittoor in Andhra Pradesh, India</t>
  </si>
  <si>
    <t>EAEJ17DP9O7F1OFIISAIK3M7JBL27O</t>
  </si>
  <si>
    <t>Fujian Air Separation Project utilizing Cryogenic Energy of LNG</t>
  </si>
  <si>
    <t>DDSMNS1KV7BBM9B9QSW65EX881HTRE</t>
  </si>
  <si>
    <t>8.75 MW Wind Power Project by Taurian Iron &amp; Steel Company Private Limited in District</t>
  </si>
  <si>
    <t>LBUB1PSANFG80XW3YPK5632W9NRFOY</t>
  </si>
  <si>
    <t>Solar Project by Parampujya Solar Energy Pvt. Ltd.</t>
  </si>
  <si>
    <t>Telangana &amp; Karnataka</t>
  </si>
  <si>
    <t>GB1DD8M0LRECP5HCA56ZZ1BU8G4HCH</t>
  </si>
  <si>
    <t>Dam spillage based small hydro power project in Maharashtra, India</t>
  </si>
  <si>
    <t>0Q1ZE8F1UJ4JL9C94XY8T4ARIXEQTZ</t>
  </si>
  <si>
    <t>Hainan Danzhou Eman Phase II Wind Power Project</t>
  </si>
  <si>
    <t>1R81G7FSB4VTINH0IPQUB9I1D6EPVD</t>
  </si>
  <si>
    <t>1.25 MW biomass based captive power plant by UP Asbestos Limited at Lucknow</t>
  </si>
  <si>
    <t>CWJESNGVB1N8V1E7O7QV92CFL74ACC</t>
  </si>
  <si>
    <t>Generation of electricity from 4x1.5 MW capacity Wind Mills by KRBL Ltd. at Ratan Ka Bas site, Jodhpur district, Rajasthan, India</t>
  </si>
  <si>
    <t>B0X1S82DRQWQYASPT6EW3JQU58AL12</t>
  </si>
  <si>
    <t>3.0 MW Wind energy project in Karnataka</t>
  </si>
  <si>
    <t>1AX8W2IB7TQCV0ACISZ7VQ568DMFVB</t>
  </si>
  <si>
    <t>Guangxi Luocheng Baotan Hydro Power Project</t>
  </si>
  <si>
    <t>Y1LJGQB83TP2TO8OOTWD8ID889FGKK</t>
  </si>
  <si>
    <t>Sichuan Liangshan Huidong Yanba Bundled Hydro Power Project</t>
  </si>
  <si>
    <t>HGTGIRB1837LTSA73S0Q8DVZ7JAXXC</t>
  </si>
  <si>
    <t>Hiep Thanh Wind Power Plant</t>
  </si>
  <si>
    <t>Tra Vinh</t>
  </si>
  <si>
    <t>U18YV4JT0CQTF3G0LQ0I4FDSCSQM2L</t>
  </si>
  <si>
    <t>Punatsangchhu-I Hydroelectric Project, Bhutan</t>
  </si>
  <si>
    <t>184WOKQVZH206Q58HHNZ6MIOQHQQGK</t>
  </si>
  <si>
    <t>Huachuan (daqingbeishan) Phase II Wind Power Project</t>
  </si>
  <si>
    <t>JXBBF1EJIM8FPQKKOC4X49L8XG7M67</t>
  </si>
  <si>
    <t>Inner Mongolia Wuhai 30MW Waste Gas Power Generation Project</t>
  </si>
  <si>
    <t>IK1TN8DQXQ53KJRLAL60KCRRU48LK1</t>
  </si>
  <si>
    <t>Lanpin Fengdianhe Small Hydropower Project</t>
  </si>
  <si>
    <t>1VL8RI599C4RKK7Q8TZ7FVVEWZPHKX</t>
  </si>
  <si>
    <t>Montanitas Hydroelectric Project</t>
  </si>
  <si>
    <t>G01BT86OM2XKIPSAB80HK4GUAJ4SA7</t>
  </si>
  <si>
    <t>Yunnan Funing County Langheng First Cascade Hydro Power Project</t>
  </si>
  <si>
    <t>0Q1MNP86O6EBPEHT4IGMYV6B8KG50Z</t>
  </si>
  <si>
    <t>Bundled Wind Power Project by EKI Energy Services Limited (EKIESL-CDM.April-13-02)</t>
  </si>
  <si>
    <t>Rajasthan &amp; Maharashtra</t>
  </si>
  <si>
    <t>LO01VCVYZ8RN6EB73D2QCJ7B8ZSWT6</t>
  </si>
  <si>
    <t>Waste Heat Recovery and Utilisation for Power Generation Project of Fenyi Conch Cement Company Limited.</t>
  </si>
  <si>
    <t>PZ1DZNLS8HCFEUB6V9V9121U0FXULT</t>
  </si>
  <si>
    <t>15 MW Solar Photovoltaic Power Project at Gujarat</t>
  </si>
  <si>
    <t>0F0KA18Z7ET0JXDFXJBEEG5C22YP02</t>
  </si>
  <si>
    <t>Kaidi Dean Biomass Power Project</t>
  </si>
  <si>
    <t>EGZWT18E7GWVVNSPEV2M63YGW9NY27</t>
  </si>
  <si>
    <t>Liaoning Kangping Dongsheng Wind Power Project</t>
  </si>
  <si>
    <t>B1BOTVMGGY878Z2HGTIPHR1GLI36R8</t>
  </si>
  <si>
    <t>Hubei Yihua Fertilizers Company Waste Heat Recovery and Utilization Project</t>
  </si>
  <si>
    <t>1R8821GFOVQEOTRDUVXGRPH0807INY</t>
  </si>
  <si>
    <t>Biomass Power Project at Tamil Nadu by AMBIPL</t>
  </si>
  <si>
    <t>C018ISRL8NPHF98VIPDOSSO093G0HD</t>
  </si>
  <si>
    <t>Beiping Hydro Electric Project</t>
  </si>
  <si>
    <t>1TA8TGCRHS9AKKFPV84LEVJ9A1N82X</t>
  </si>
  <si>
    <t>Photovoltaic Power Generation Project at Tumbol HuaiHaeng, Thailand</t>
  </si>
  <si>
    <t>TRTRMEGH189O907IWU3IUMNP10JPJP</t>
  </si>
  <si>
    <t>WZBDD19FQ1B1HM7OOS70Q8RCWSLJ4E</t>
  </si>
  <si>
    <t>Yunnan Baoshan Baihuashu Hydropower Bundled Project</t>
  </si>
  <si>
    <t>1CPEMO915DYBX2LU488VDKCMFKWYC5</t>
  </si>
  <si>
    <t>Gushi County Yangshan Mingyuan Co., Ltd. Biomass Cogeneration Project</t>
  </si>
  <si>
    <t>0N19XUJJY1XEDF77G309MAOVCTE7LX</t>
  </si>
  <si>
    <t>Gancheng 1st Stage Wind Power Project in Dongfang City Hainan Province, China</t>
  </si>
  <si>
    <t>JGDOS1TA9T1KR85SL3GE8O1N3JGIWT</t>
  </si>
  <si>
    <t>Zapoteca de Energía Wind Farm</t>
  </si>
  <si>
    <t>V191GHGHQ8WOWAS9ZRGJ0FTJ3Q8YX0</t>
  </si>
  <si>
    <t>Huaneng Tongliao Zhurihe Phase II Wind Farm Project</t>
  </si>
  <si>
    <t>1SAKCLJE9MG2L14AEYW6QV0PO9KBA1</t>
  </si>
  <si>
    <t>GRT Bundled Wind Power Project</t>
  </si>
  <si>
    <t>SZ1S92W1ZTJHD5O0LDUDZJFVSWC353</t>
  </si>
  <si>
    <t>Hongyan 8 MW Small-scale Hydro Project</t>
  </si>
  <si>
    <t>1SRGW9O23SD5E4MPGD7GJQ7NNAZYT5</t>
  </si>
  <si>
    <t>Sichuan Aba Heishui Bundled Hydropower Station Project</t>
  </si>
  <si>
    <t>S1IJM9BN2S5YHNYDIZIKYNC2546L9G</t>
  </si>
  <si>
    <t>X1HN9KNDQ2XASMF9EFQS1G7LJ20B7S</t>
  </si>
  <si>
    <t>Grid connected 25 MW P V solar power project at Charanka in Gujarat</t>
  </si>
  <si>
    <t>19OS3TCIMPRKZIPQAYYU00YB05O5G5</t>
  </si>
  <si>
    <t>6 MW Bagasse Based Cogeneration Project by Muhoroni Sugar Company Limited</t>
  </si>
  <si>
    <t>TDBHGUO0C1M93EW4BEB6GPWWL4N090</t>
  </si>
  <si>
    <t>CGN Anqiu Chengdingshan Wind Farm Project</t>
  </si>
  <si>
    <t>H1GY9ABOYI3V76WZVVRF4MRQ6MXR54</t>
  </si>
  <si>
    <t>Coinbra-Cresciumal Bagasse Cogeneration Project (CCBCP)</t>
  </si>
  <si>
    <t>DWHP1LPJE94GUQMN078O5HN6V8LDLI</t>
  </si>
  <si>
    <t>MRTS SBASE, Argentina</t>
  </si>
  <si>
    <t>Q1VS9AFSUV485W6KYKMJ5T5F6XVNKN</t>
  </si>
  <si>
    <t>iHOT  VIII water heating service</t>
  </si>
  <si>
    <t>1UBO9CZM5QMS7BNWTEE1LM216ADH7N</t>
  </si>
  <si>
    <t>USJ Açúcar e Álcool S/A  Usina São Francisco Cogeneration Project.</t>
  </si>
  <si>
    <t>K1EN9Z57D6OXWT4AY2VVTJNQS5GK4W</t>
  </si>
  <si>
    <t>SIME Bundled Methane Extraction and Combustion Projects</t>
  </si>
  <si>
    <t>Perak &amp; Melaka &amp; Johor &amp; Sabah</t>
  </si>
  <si>
    <t>0E1QFKSOY9UNPQBH6109U50S7RDGXJ</t>
  </si>
  <si>
    <t>16.25 MW Bagasse / Biomass Based Co-generation Project</t>
  </si>
  <si>
    <t>1X9TDM7O0Z4IR7GIPKJRT8BN7NIS1L</t>
  </si>
  <si>
    <t>Gansu Huanghe Chaijiaxia Hydropower Station Project</t>
  </si>
  <si>
    <t>E1E9EC72BJ65IG4ENQFUVSBKC0OST9</t>
  </si>
  <si>
    <t>Filmax Biomass Thermal Energy Project</t>
  </si>
  <si>
    <t>R1QEXM97SE6E7KUPF1V0RR4N3DSKSR</t>
  </si>
  <si>
    <t>Jeju special self-governing province Wind Power Project</t>
  </si>
  <si>
    <t>M1ZQQCCT9SI7D86J43WHYRVRMC47PP</t>
  </si>
  <si>
    <t>Jiamusi Jiaoqu (Houshi) Wind Power Project</t>
  </si>
  <si>
    <t>RC1ZJ9PY86Q82TGRYMFLOVJXG1Z55G</t>
  </si>
  <si>
    <t>São João Biomass Cogeneration Project</t>
  </si>
  <si>
    <t>F19UH8D8WVIXWDNCPW83ARZ1D1TP8A</t>
  </si>
  <si>
    <t>BSML bagasse based cogeneration plant in Uttar Kannada, India</t>
  </si>
  <si>
    <t>GGL19V8R9KON0XFX16UTUHOIZ3SAX1</t>
  </si>
  <si>
    <t>Passos Maia CDM Project</t>
  </si>
  <si>
    <t>O1RFTDIEU98FNYBFR9ZM52K8F44UGI</t>
  </si>
  <si>
    <t>Liaoning Dongfanghong Wind Farm Project</t>
  </si>
  <si>
    <t>D1MDLZGOXS99K21QMN4R9PPAQ8US4B</t>
  </si>
  <si>
    <t>Yunnan Tengchong Yongxing River First Level Hydropower Station</t>
  </si>
  <si>
    <t>2AO0EI0H1FIK0GJPZQ3DEXX31TS5WU</t>
  </si>
  <si>
    <t>EFP2N00TFMTBBJI1Q17M0TNWML9U1C</t>
  </si>
  <si>
    <t>Solar PV power project by Roha Dyechem Pvt. Ltd. (EKIESL.CDM.Aug-11-02)</t>
  </si>
  <si>
    <t>Q200FI5MMR1M7TAS5XYUJTM8MSSW5C</t>
  </si>
  <si>
    <t>Inner Mongolia Electric Power Transmission and Transformation Chayouzhongqi Wind Farm 49.5MW Project</t>
  </si>
  <si>
    <t>WPNJE2DG007640RMHXJUQJ4HKDMJ1D</t>
  </si>
  <si>
    <t>XN20HZM07OYERTIGQT9VNC98V5PXR9</t>
  </si>
  <si>
    <t>0ST02M0E1JJSRR13MPHTEI96R0VG2Y</t>
  </si>
  <si>
    <t>Compañía Azucarera Hondureña S.A. cogeneration Project</t>
  </si>
  <si>
    <t>QPCKH020INL17Q7MVZKI14YLZV7K4O</t>
  </si>
  <si>
    <t>AWMS METHANE RECOVERY PROJECT C-7</t>
  </si>
  <si>
    <t>VTBH2T0VWI1VX857DBPH7RRCOLV0Y3</t>
  </si>
  <si>
    <t>Matafongo Wind Farm</t>
  </si>
  <si>
    <t>Peravia</t>
  </si>
  <si>
    <t>QPT2HIECC02HPVY2LI699A0ZNJXJC6</t>
  </si>
  <si>
    <t>Ventures in Small Hydroelectric Plans Caçador, Cotiporã, Linha Emília, Piranhas and Ponte Alta, called grouping (bundling).</t>
  </si>
  <si>
    <t>Rio Grande do Sul &amp; Goiás &amp; Mato Grosso do Sul</t>
  </si>
  <si>
    <t>2K023VGABRW4OJFBMIEJ4X6EI32PLF</t>
  </si>
  <si>
    <t>Inner Mongolia Urad ZhongQi Phase II 49.5MW Wind Farm Project</t>
  </si>
  <si>
    <t>DEDG0MRUPS020JA3K1U9QT1R8JP75I</t>
  </si>
  <si>
    <t>Sichuan Mabian River Zhouba Hydropower Station</t>
  </si>
  <si>
    <t>2EM0HWY4RPEP4IC7CN4CUINB7G9MF0</t>
  </si>
  <si>
    <t>Yunnan Province Deqin County Chunduole Hydropower Station</t>
  </si>
  <si>
    <t>2FI0NDVW5YSTRJ1JZD1A1ODIH43T4R</t>
  </si>
  <si>
    <t>Saiwuduo Hydropower Project in Gansu Province</t>
  </si>
  <si>
    <t>2FLADZWK0IIL5R4VVG3IT2WT9SW0J2</t>
  </si>
  <si>
    <t>Bao Loc Hydropower Plant Project</t>
  </si>
  <si>
    <t>STWOAAH205XG7NX5MIN9HZ9JT26MBV</t>
  </si>
  <si>
    <t>Nam An Hydropower Project</t>
  </si>
  <si>
    <t>NBSDN2OD06SDOL41MENW8UA51OP9EW</t>
  </si>
  <si>
    <t>Someshwara small hydropower project (24.75 MW) in Karnataka, India</t>
  </si>
  <si>
    <t>2BI0J6KKSHC7ARROWTJ7G16RM3UB4U</t>
  </si>
  <si>
    <t>Songtao, Tongren, Wanshan and Yuping Rural Methane Digesters Project in Guizhou Province, China</t>
  </si>
  <si>
    <t>AJV20T79KHUX0QR2GFLV0B09YEYYEO</t>
  </si>
  <si>
    <t>EXNXI207B94SAY6I3IZOUVSONB59JH</t>
  </si>
  <si>
    <t>TBEA Hami 20MW Solar PV Power Generation Project</t>
  </si>
  <si>
    <t>C2MYC0FUFC8Y059N6JZCG1QS9YYGSO</t>
  </si>
  <si>
    <t>Concentrated Solar Power Project In Anantapur District Of Andhra Pradesh</t>
  </si>
  <si>
    <t>2DMUMA0T8Z15ZV9C54TGOTFUKCDJQ1</t>
  </si>
  <si>
    <t>Yeghegis small-scale hydro project</t>
  </si>
  <si>
    <t>20DU8NXWTUBKJKYU3X1SG74NA63ZGF</t>
  </si>
  <si>
    <t>20RRY8EPO9VUJWJMF7GB8ZH3ST4T2W</t>
  </si>
  <si>
    <t>Inner Mongolia Tuquan Tianyuan Phase I Wind Farm Project</t>
  </si>
  <si>
    <t>RK2MO10HFPSXQL72TXV90S4BGYVOC6</t>
  </si>
  <si>
    <t>Huaneng Tongyu Xinhua 1D Wind Farm Project</t>
  </si>
  <si>
    <t>21IL11EIYO0SHJ7FZTEOPJ196WSZCB</t>
  </si>
  <si>
    <t>C2CDWJ1RD12LJUY201MQ7WWC9QFJDO</t>
  </si>
  <si>
    <t>10.8 MW Wind Energy Project of Charisma Builders in Maharashtra, India</t>
  </si>
  <si>
    <t>2HE1X1TEBWHY6XJ8U0E92JVSW0XGWR</t>
  </si>
  <si>
    <t>Jiangsu Lisen Biomass Power Project</t>
  </si>
  <si>
    <t>2Y11IWZY7IRAIEOKW0UP94MCR15NXH</t>
  </si>
  <si>
    <t>Sunan Baiquanmen I&amp;II Bundle Small Hydropower Project in Gansu Province</t>
  </si>
  <si>
    <t>JWYH2YMZQUC1O2E00DR9HRL18WCP3Y</t>
  </si>
  <si>
    <t>Methane recovery from waste water generated from wheat straw wash at Paper manufacturing unit of Shreyans Industries Limited (SIL)</t>
  </si>
  <si>
    <t>A2ROM12YMPCX2CVB8J9F2GVPK27HNS</t>
  </si>
  <si>
    <t>Shaanxi Province Zhenping County Anningdu Hydropower Project</t>
  </si>
  <si>
    <t>AL2W13BML0UI0J52LXDKYQDTM6IM3C</t>
  </si>
  <si>
    <t>Wind Power Project in Lalpur, Gujarat</t>
  </si>
  <si>
    <t>NJC2SP1CW30VN1G0Q0FYDCBHKQRL28</t>
  </si>
  <si>
    <t>Sichuan Province Luding County Gonghe Hydropower Project</t>
  </si>
  <si>
    <t>214RU0SOJNN8ZA09UMT7HPNKUOIK2I</t>
  </si>
  <si>
    <t>Multi-country Sustainable Waste Management Programme of Activities</t>
  </si>
  <si>
    <t>ZDO21W4UIPMO2GEICL6JRPG9X00W4V</t>
  </si>
  <si>
    <t>5.00 MW Wind Power Project in Maharashtra</t>
  </si>
  <si>
    <t>RPXEMH2TLV14XXUP720Q70MTZW3YYZ</t>
  </si>
  <si>
    <t>Wind power project of KSPL in Karnataka</t>
  </si>
  <si>
    <t>SHTZ2C1ZX4A7Q6PYXUYFYO3O24IE8P</t>
  </si>
  <si>
    <t>Anhui Laian Longtougang Wind Power Project</t>
  </si>
  <si>
    <t>21YLQEA629ZUT2579TBEAVVAFKRWBV</t>
  </si>
  <si>
    <t>C.P. Cangrejera Cogeneration Project</t>
  </si>
  <si>
    <t>G2WR1TXP6TLL6KUGDIZHL59QD101ME</t>
  </si>
  <si>
    <t>Xinjiang Kashi River Wenquan Hydropower Project</t>
  </si>
  <si>
    <t>21XXRC6DL8NXE0JKAKB0FUK2WI96FY</t>
  </si>
  <si>
    <t>MY08-WWP-26, Methane Recovery in Wastewater Treatment, Pahang, Malaysia</t>
  </si>
  <si>
    <t>SG2K16JF93RE5ECQPNDKPR5IRK5EI2</t>
  </si>
  <si>
    <t>Lushui County Gejiehe Hydropower Project</t>
  </si>
  <si>
    <t>S2YTBWS1E6WQV97EXQR8DC4F6DMZC4</t>
  </si>
  <si>
    <t>Henan Yuxi Yanshan Wind Power Project</t>
  </si>
  <si>
    <t>XGOYW2DXE1FL8J8NK6SJBW7XK8C9F5</t>
  </si>
  <si>
    <t>Grid Connected Wind Power Project by Madurai Integrated Textile Park Limited</t>
  </si>
  <si>
    <t>S2EP1XHZWR8RU908GX0QTLBBX92VVA</t>
  </si>
  <si>
    <t>China Yanzhou Hydropower Expanded Project</t>
  </si>
  <si>
    <t>NY21E9PP7LM4XUY2F6R9IBWB4WCQST</t>
  </si>
  <si>
    <t>The Chengdu Jiujiang Municipal Solid Waste Incineration Power Plant Project</t>
  </si>
  <si>
    <t>2IZUYV2BYWXI11U4EC7E1EA6SZAP4A</t>
  </si>
  <si>
    <t>Recovery and Utilization of Associated Gas from the Obodugwa and neighbouring oil fields in Nigeria</t>
  </si>
  <si>
    <t>ZAT2RU2IP1RA5DXBA3AWR0F8A9JZR2</t>
  </si>
  <si>
    <t>SDIC Dunhuang First Phase and Second Phase Bundled Grid-connected Photovoltaic Power Generation Project</t>
  </si>
  <si>
    <t>S2T2DLG1F8KR5YI7LWIVX2MZNOS2Z7</t>
  </si>
  <si>
    <t>Dadingzishan 66MW Hydropower Project in Heilongjiang Province, China</t>
  </si>
  <si>
    <t>2WRJU2K21BJTV2V5ZAGMWNWPK1A4A2</t>
  </si>
  <si>
    <t>Huaneng Gansu Qiaowan Sanbei Wind Farm Project</t>
  </si>
  <si>
    <t>2DZO22FMWMLSYJM1X5FFADMD733QH8</t>
  </si>
  <si>
    <t>Wastewater Treatment with Biogas System in Palm Oil Mill at Sikao, Trang, Thailand</t>
  </si>
  <si>
    <t>2HEV2QHV2AD5WJX3Q6HWGAJ44NQG7M</t>
  </si>
  <si>
    <t>5.25 MW Bundled Wind Power Project in Tamilnadu</t>
  </si>
  <si>
    <t>0AJ222KMRTB628NN2GCMC4NZKGI7JO</t>
  </si>
  <si>
    <t>Municipal Solid Waste Processing (MSW) in the City of Rajkot, India</t>
  </si>
  <si>
    <t>ZCEWR2HTP23590ZGOAJR1IZRN49TYI</t>
  </si>
  <si>
    <t>Yixing Jinshu Cement Co.ltd Low Temperature Waste Heat Power Generation Project</t>
  </si>
  <si>
    <t>2B2OMLR3I8CQ64D1SDM72AAQVIZJNC</t>
  </si>
  <si>
    <t>NOBRECEL Biomass energy project</t>
  </si>
  <si>
    <t>L2A2L4MY4UKG9IDEOI062LTLDZTKP3</t>
  </si>
  <si>
    <t>Yiliang Baishuijiang Liuxi Hydropower Project</t>
  </si>
  <si>
    <t>2JJ24MI5W23EOAV528AFHGULAJYLOB</t>
  </si>
  <si>
    <t>San Luis 6.0 MW Hydroelectric Project</t>
  </si>
  <si>
    <t>JVJE22ZDEF45WFTE6QIGM0W8O72GAX</t>
  </si>
  <si>
    <t>Biomethanation of Municipal Solid Waste (MSW) by Terra Firma Biotechnologies Ltd., Karnataka, India</t>
  </si>
  <si>
    <t>2S2VZMPQHX45Y63KORSMBVSQ2U1V4I</t>
  </si>
  <si>
    <t>Installation of Natural gas based combined cooling heating and power (CCHP) systems in DLF Building 5 in Gurgaon, India</t>
  </si>
  <si>
    <t>IC2KJNMKO24YP7O4SFMHQ06H1RPBK6</t>
  </si>
  <si>
    <t>Beijing Tianrun Yi County Liulonggou Wind Power Generation Project</t>
  </si>
  <si>
    <t>2G2V7C3EHH5HML1PZU7T4NWNM1YPMH</t>
  </si>
  <si>
    <t>Datang Tuquan Laoyeling Phase I Wind Farm Project</t>
  </si>
  <si>
    <t>2H2MBFPJ7DRK5C8S9JGLS9R1VSIN0V</t>
  </si>
  <si>
    <t>Replacement of Higher Carbon Fuels by Natural Gas in the Industrial and Power Sector in Nigeria</t>
  </si>
  <si>
    <t>ZGT2UUEO2Y7KMWPIJ829XRT1OK90ON</t>
  </si>
  <si>
    <t>AUCHJ22WKS7KSO9Z5PFLL1Q3P5I3PK</t>
  </si>
  <si>
    <t>2W2IND8WVZHG6B8ZG3W9R2U8XDPDCB</t>
  </si>
  <si>
    <t>AESA Misiones (Proactiva Group) Sanitary Landfill Gas capture and flaring project</t>
  </si>
  <si>
    <t>GZ228UWWHZXR87VD6THVVW2ZKL0O7Q</t>
  </si>
  <si>
    <t>8 MW biomass based renewable energy generation for the grid, Gondia District, Maharashtra,India</t>
  </si>
  <si>
    <t>22PW9LNNMWC7D7OJ4DDWK5U5QEKX8J</t>
  </si>
  <si>
    <t>Pingwu Renjiaba 12.6 MW Small Hydropower Project, P.R.China</t>
  </si>
  <si>
    <t>2O2I9IIRX8P5GP5VRHW8RL8A6WZOLV</t>
  </si>
  <si>
    <t>Ningxia Tongxin Datang New Energy Phase I Wind Farm Project</t>
  </si>
  <si>
    <t>2PM3VOEYN0PCJQ0XOTXC8UHHV9722T</t>
  </si>
  <si>
    <t>Mingying 3.75MW Hydro Power Project in Guizhou Province, China</t>
  </si>
  <si>
    <t>23RVICOG0RWX1JIJW4Y5RE6X0YXHX7</t>
  </si>
  <si>
    <t>Pengtong 1×15MW Coking Gas Comprehensive Utilization for Power Generation Project</t>
  </si>
  <si>
    <t>23JWTJVROF01LZ7QWH871KQXOHB9WM</t>
  </si>
  <si>
    <t>3MW Iruttukanam Small Hydro Electric Project, Kerala, India at Viyyat Power Private Limited in Taluka Devikulam, District Idukki, Kerala by  M/s Viyyat Power Private Limited.</t>
  </si>
  <si>
    <t>2QRV3EY27BG8LQX1C9VHFRQCRW10YF</t>
  </si>
  <si>
    <t>S023PMUDAL2ZAZEB8F37YKW22BO8DL</t>
  </si>
  <si>
    <t>Henan Suixian Longyuan Methane Recovery Project</t>
  </si>
  <si>
    <t>U23WQBU3U2YOSIIPIA4KCU7U53NQL8</t>
  </si>
  <si>
    <t>Yuliang 60MW Hydropower Project on You River, Guangxi Zhuang Autonomous Region</t>
  </si>
  <si>
    <t>M2ZP3LN4XKVI4XZZNBGHDV6123PV7J</t>
  </si>
  <si>
    <t>AVT2WWZTN355IDD0J89LUDZQ53TZHY</t>
  </si>
  <si>
    <t>Nanchang Maiyuan Landfill Gas Recovery and Utilisation Project</t>
  </si>
  <si>
    <t>23569LKEAQDKZH6KYQUA2ZNY0KIT8Z</t>
  </si>
  <si>
    <t>Green power Landfill Gas Project</t>
  </si>
  <si>
    <t>YAI2K3NQAVFHS6343FUGIP2S9YFC8B</t>
  </si>
  <si>
    <t>FANAPEL Biomass-based CHP</t>
  </si>
  <si>
    <t>2YQMX364GL4JQLOCDF9HGH1SXXW1T2</t>
  </si>
  <si>
    <t>Dolowal, Salar and Bhanubhura Mini Hydroelectric Projects</t>
  </si>
  <si>
    <t>DDZNQDBEC2E3F6EO72H8U5BRJB3DB7</t>
  </si>
  <si>
    <t>Non-recovery type coke oven exhaust gas heat recovery power project at Mundra</t>
  </si>
  <si>
    <t>2N3ENMQNMQRCMHNYZ683T02MG7YN8W</t>
  </si>
  <si>
    <t>Datonghexiangtang Hydropower Project in Gansu Province,P.R..China</t>
  </si>
  <si>
    <t>E23DBSD7HJVVUQJM7U24C9N1VPAOE7</t>
  </si>
  <si>
    <t>Bangkok Kamphaeng Saen West: Landfill Gas to Electricity Project</t>
  </si>
  <si>
    <t>2H3AHF8GT6XA7WIJUW256LLVSJ3TXS</t>
  </si>
  <si>
    <t>Cargill Uberlandia Biomass Residues Fuel Switch Project</t>
  </si>
  <si>
    <t>ND238JBHW9KDX90VHQN2KDL4S7XMHL</t>
  </si>
  <si>
    <t>Liusha River First Cascade 12.6MW Hydropower Project</t>
  </si>
  <si>
    <t>23HQ9GTETWW0K8C0A6R4Q0BSMJJBFP</t>
  </si>
  <si>
    <t>Efficient Fuel Wood Stoves for Nigeria</t>
  </si>
  <si>
    <t>2YD3JZ9KR20ZGX2FXX8B7NBQKJ7DHX</t>
  </si>
  <si>
    <t>Gansu Guazhou Ganhekou Fourth Wind Farm Power Generation Project</t>
  </si>
  <si>
    <t>2GOK39X6O8RNH7WHCNRSDG2KE9N7KI</t>
  </si>
  <si>
    <t>Cogeneration Power Plant at Lauriya, Bihar</t>
  </si>
  <si>
    <t>2ZNVNBE4W0ZBT1A9UXG7F9P1DHPGZ0</t>
  </si>
  <si>
    <t>CECEP Gansu Wuwei Solar Power Co., Ltd. Liangzhou District Nandatan 20 MWp PV Power Project</t>
  </si>
  <si>
    <t>G240QQYR47EOFRG61PR9OAKHWQ5MHM</t>
  </si>
  <si>
    <t>Fujian Putian Nanridao Phase IV Wind Power Project</t>
  </si>
  <si>
    <t>G2M4C0Y7S6QZDW1ZOZZM1I3OFBXNB5</t>
  </si>
  <si>
    <t>Lotte World Tower CDM Project(Photovoltaic &amp; Wind Power)</t>
  </si>
  <si>
    <t>MEF2VNUN4O13COH8U85BIN0LKE8ISG</t>
  </si>
  <si>
    <t>Electricity generation using renewable wind energy by Nakoda Limited</t>
  </si>
  <si>
    <t>2ZC4H2DKY44HM7V8CF3XRGSB5GFVGC</t>
  </si>
  <si>
    <t>Jinxiang  Golden Elephant Line 2 N2O Abatement Project</t>
  </si>
  <si>
    <t>I2SK42PL4FKF6R8E7DTMJ15XNTEXMH</t>
  </si>
  <si>
    <t>100 MW Wind Power Project in Dongola</t>
  </si>
  <si>
    <t>Sudan</t>
  </si>
  <si>
    <t>X2NWPOX42I9VS0623TKBWWAWHLWJP2</t>
  </si>
  <si>
    <t>Yunnan Sigangli 18.9MW Hydro Project</t>
  </si>
  <si>
    <t>Y2E43KK14W1VNKRVGW6IDZVN6COT7V</t>
  </si>
  <si>
    <t>Waste Heat Based Cogeneration Project in Hongjiang Zhenyuan Vanadium and Power Co.,Ltd</t>
  </si>
  <si>
    <t>OAPM2YGQV4WWT3TMCU4AP49J025IRO</t>
  </si>
  <si>
    <t>Project for the catalytic reduction of N20 emissions with a secondary catalyst inside the ammonia reactor of the N3 nitric acid plant at Haifa Chemicals Ltd., Israel</t>
  </si>
  <si>
    <t>SV2XX43O8MSHMN1JLG1AVRNGBNW831</t>
  </si>
  <si>
    <t>Tian Siang Co- Composting Project</t>
  </si>
  <si>
    <t>ZMMRPYS2MV4VR4EPRYZ2K86Q9OO9R9</t>
  </si>
  <si>
    <t>1.7 MW Wind Power project by City Corporation Ltd</t>
  </si>
  <si>
    <t>BWSI24FHSG4QGCGMHT4VXS3WK755A8</t>
  </si>
  <si>
    <t>8 MW waste heat recovery captive power plant.</t>
  </si>
  <si>
    <t>2I4AP5J3BDJWZ5RBIB3R6N15VQLYQU</t>
  </si>
  <si>
    <t>CAMIL Itaqui Biomass Electricity Generation Project</t>
  </si>
  <si>
    <t>JXYE24SJROOBN54V3GGM9V48HRE5QZ</t>
  </si>
  <si>
    <t>1.8 MW Small Scale Wind Energy Project in Maharashtra-India by M/s Biotech Vision Care Pvt Ltd.</t>
  </si>
  <si>
    <t>H2EWSMRS4OAE621BDBZ5I91XMUZN2B</t>
  </si>
  <si>
    <t>Inner Mongolia North Longyuan Huitengliang Windfarm Project</t>
  </si>
  <si>
    <t>2QQ47C5D09WE61UDIDUZGIZT0IAQNT</t>
  </si>
  <si>
    <t>Bundled Renewable Power Project by EKI Energy Services Limited (EKIESL-CDM.July-14-02)</t>
  </si>
  <si>
    <t>LF2W4EUSLARTNW7I5NN66V1PSKAM36</t>
  </si>
  <si>
    <t>Yuanyang County Yangxi River 3rd Cascade Hydropower Station Project</t>
  </si>
  <si>
    <t>ZGYEYVC2V4XD82BZ69QPJYW1D11EJU</t>
  </si>
  <si>
    <t>Huadian Gansu Guazhou Ganhekou No. 7 Wind Farm Project</t>
  </si>
  <si>
    <t>W02GCA4R8E29ZVBE1JLB1DQUNM09NQ</t>
  </si>
  <si>
    <t>Dakdrinh Hydropower Project</t>
  </si>
  <si>
    <t>Quang Ngai &amp; Kon Tum</t>
  </si>
  <si>
    <t>2GJ4JIU8S8Y1MYEICMEKWWNU56C7X9</t>
  </si>
  <si>
    <t>MCC Meili Pulp and Paper Co., Ltd Methane Utilization and Power Generation Project</t>
  </si>
  <si>
    <t>2AGFPJXAKGTV4K9V5E0HSK93YC8ZY4</t>
  </si>
  <si>
    <t>Shaanxi Wanjiabao Miaoliang Langhe Bundled Small Hydropower Project</t>
  </si>
  <si>
    <t>NBGKBWV249GN75UQ69FVAL4XBF5NFE</t>
  </si>
  <si>
    <t>Biomass based renewable energy project of M/s. Sharda Solvent Ltd. in a Solvent Extraction Plant, Kota, Rajasthan</t>
  </si>
  <si>
    <t>UI2A5NB0TJYTNGCQ3LR05EL35ITZN0</t>
  </si>
  <si>
    <t>Fuel switch from fossil fuel to renewable energy for thermal energy in Korea District Heating Corp.</t>
  </si>
  <si>
    <t>QE25VM0DPM92XFBZM9SC7PQYXWX4W2</t>
  </si>
  <si>
    <t>Heilongjiang Huanan Changshoushan 49.5 MW Wind Power Project</t>
  </si>
  <si>
    <t>NOJQ2KXHJ5OBJ10XON5Q55ZDQE2J4Q</t>
  </si>
  <si>
    <t>Tianjin Binhai Municipal Solid Waste Incineration Power Generation Project</t>
  </si>
  <si>
    <t>2INCPGB51R3WTW4LSK03DAAQ8RQI1Y</t>
  </si>
  <si>
    <t>Guyana Skeldon Bagasse Cogeneration Project</t>
  </si>
  <si>
    <t>Guyana</t>
  </si>
  <si>
    <t>East Berbice-Corentyne</t>
  </si>
  <si>
    <t>OK2K5ABBUQ1833WTNY8O3MRPICBOS9</t>
  </si>
  <si>
    <t>Vale do Rosário Bagasse Cogeneration (VRBC)</t>
  </si>
  <si>
    <t>2JD5Q3VOUWLYMNORV83CQ43ZK8DBQ4</t>
  </si>
  <si>
    <t>Nimra Landfill Gas Project</t>
  </si>
  <si>
    <t>2XLM54L3CGN049GLXFX5TRVPDZBK3V</t>
  </si>
  <si>
    <t>P2DFYFBJ5TVJOH43246SR2AACG7UAW</t>
  </si>
  <si>
    <t>FIRA AWMS Programme Mexico</t>
  </si>
  <si>
    <t>L25QYHGH46LJ0YALUCE9ZJ2L9AEAG4</t>
  </si>
  <si>
    <t>2P5BW5BXU3VRL02PDLLIUAW1ZKPD98</t>
  </si>
  <si>
    <t>12.5 MW Multifuel based Cogeneration project by Satia Industries Limited (SIL)</t>
  </si>
  <si>
    <t>LO2557IO2T0FGS1FKPM5NZRRDTGNT4</t>
  </si>
  <si>
    <t>Yunnan Maguan Tongguo Hydropower Station</t>
  </si>
  <si>
    <t>YJPBJ2I5HXWUF6CSWGP2613XQ8L5WT</t>
  </si>
  <si>
    <t>SeAH Besteel fuel switching project</t>
  </si>
  <si>
    <t>0WU2KZM56AOHYHK8Z3Y0PCPQ5U48GS</t>
  </si>
  <si>
    <t>T02Y5A6ZKN9ZEUHNQATP52LMZ258EM</t>
  </si>
  <si>
    <t>20 MW Bagasse based Co-generation Power Project at Nelavoy Village, Andhra Pradesh, India</t>
  </si>
  <si>
    <t>D0ZGMKY0K2D5ETQA7UW2HG529NV82W</t>
  </si>
  <si>
    <t>2581MD24QQ4PGVCPFPSE5FYT6TIIUN</t>
  </si>
  <si>
    <t>AWMS Methane Recovery Project MX07-S-103, Coahuila and Durango, México</t>
  </si>
  <si>
    <t>NZM2VNF5CT8U88ZLKZKGTCH6AL0A80</t>
  </si>
  <si>
    <t>9 MW Wind Power Project in Tamil Nadu by ACC Limited</t>
  </si>
  <si>
    <t>2UY5SI89W76WT8XD0XP5HJABQCGNMZ</t>
  </si>
  <si>
    <t>5MW Thap Sakae Photovoltaic Solar Cell Power Plant Project, Thailand</t>
  </si>
  <si>
    <t>GZRE2ZVQP6SLNCC0BD7U38AC261QRO</t>
  </si>
  <si>
    <t>11.3 MW Bundled Wind Energy Project in Tamilnadu, India</t>
  </si>
  <si>
    <t>C260LO888ZAFU4OXFL4TLTA3NUFLYT</t>
  </si>
  <si>
    <t>FHZSDK26HJ1J47VRMH669WCXBASGJ3</t>
  </si>
  <si>
    <t>Project of treatment and swines manure utilization at Ecobio Carbon  Swine Culture Nº 1</t>
  </si>
  <si>
    <t>2I62KEFBGN8EFTWJ8LZ9MFG28ED2VQ</t>
  </si>
  <si>
    <t>Composting of solid biomass waste separated from the Palm Oil Mill Effluent (POME) through the use of AVC Sludge Dewatering System at Malim Sawit Sdn. Bhd. (Palm Oil Mill) (Owned by Revenue Direction Sdn. Bhd.).</t>
  </si>
  <si>
    <t>K2YWZ6K33VULS6IW681SA4WLPHFHGT</t>
  </si>
  <si>
    <t>Project Ulubelu Unit 3  4 PT. Pertamina Geothermal Energy</t>
  </si>
  <si>
    <t>J0J2B6K3O92EEUAFD3OGYLE03TNZ7I</t>
  </si>
  <si>
    <t>Grid connected renewable electricity generation project by M/s. Premier Mills Pvt Ltd in Tamilnadu, India</t>
  </si>
  <si>
    <t>B26GZ4A1YN0P2FPL6YSWFMY7SMJST1</t>
  </si>
  <si>
    <t>Hunan Shimen Zhongjundu Hydro Power Project</t>
  </si>
  <si>
    <t>TEGNCCO26GZB4CBBQ2CE21ZN9I9ZZ0</t>
  </si>
  <si>
    <t>Anhui Longyuan Chuzhou Mingguang Lushan Wind Power Project</t>
  </si>
  <si>
    <t>FLUB2VU6RT4P2MU7QAE0L176AYBVLX</t>
  </si>
  <si>
    <t>18 MW Wind Power Project in Kutch (Gujarat in India) managed by Aarvee Denims &amp; Exports Ltd.</t>
  </si>
  <si>
    <t>2IYFWJC6OO49OTBV0YN1OJGJ9O1I6S</t>
  </si>
  <si>
    <t>Bionersis LFG Project Chile 4 (Los Angeles)</t>
  </si>
  <si>
    <t>VYK265PUYGIU4AH6IV2WOCVTBC2W18</t>
  </si>
  <si>
    <t>Biogas Project, Olmeca III, Tecún Uman</t>
  </si>
  <si>
    <t>2MS6O559SENBJA6SBNGQWQBN6J9EN6</t>
  </si>
  <si>
    <t>Grid-connected electricity generation from 10.5MW wind energy by GACL in Jamanwada, Dist. Kutch, Gujarat</t>
  </si>
  <si>
    <t>GNFLQBR265L9B03P81NHUFZJPIZES7</t>
  </si>
  <si>
    <t>Kahak Wind Farm Project</t>
  </si>
  <si>
    <t>Qazvin</t>
  </si>
  <si>
    <t>BPIRHBO2V66L900ATODSFK76VP1CWS</t>
  </si>
  <si>
    <t>XHZ2671XWBPFUOXAMOFRS98ZN5DP80</t>
  </si>
  <si>
    <t>NR2KMY6QOBDACL81E8G0COPI5D0P3T</t>
  </si>
  <si>
    <t>Huaneng Shanghai Chongming Qianwei Phase II Wind Farm Project</t>
  </si>
  <si>
    <t>HAVYH2E68R5MXVA6URZQ62HUI2X2TJ</t>
  </si>
  <si>
    <t>Guangdong Longtan 2*7MW Hydropower project</t>
  </si>
  <si>
    <t>KBUR2Q69UQL4FQ67PCIET5YTVO6UG9</t>
  </si>
  <si>
    <t>6.0 MW Biomass Based Power Plant of Singaraya Hills Green Power Genco (Pvt.) Ltd (SGPPL)</t>
  </si>
  <si>
    <t>UU270EAYTOIZ6IVZXMUG5I21EZ1J1B</t>
  </si>
  <si>
    <t>San Carlos Bagasse Cogeneration Project (SCBCP)</t>
  </si>
  <si>
    <t>GVYJ2WUF7U06WVE5CNO4V18FGSPVD7</t>
  </si>
  <si>
    <t>Mulei County Yuanheng Coal Chemical Industry Co., Ltd. Semi-coke Waste Gas for Power Generation Project</t>
  </si>
  <si>
    <t>MF27UQSW083UQ70XPVFDHNJRQG7Z9B</t>
  </si>
  <si>
    <t>Dolok Ilir Palm Oil Mill Effluent Treatment and Biogas Utilization Project</t>
  </si>
  <si>
    <t>L2G7HBI2YH0GEYJI8693XGAQGH3ELP</t>
  </si>
  <si>
    <t>Ziqiang 18MW Hydropower Project in Guizhou Province China</t>
  </si>
  <si>
    <t>N27VQRW31HI9ZIZR2GD71L1BIRRPDI</t>
  </si>
  <si>
    <t>Xiangshui River First Stage 10MW Run-of-river Hydropower Project</t>
  </si>
  <si>
    <t>SUS27DV38HTOVPIP0IFV3N670OCPZT</t>
  </si>
  <si>
    <t>Enercon Wind Farms in Karnataka Bundled Project - 73.60 MW</t>
  </si>
  <si>
    <t>G2LRM7BL4AL3P28WCOPOHMBM35AIL6</t>
  </si>
  <si>
    <t>Las Palmas Small Hydroelectric Power Plant</t>
  </si>
  <si>
    <t>27N5BXNOPT21J4QZKYSR147JKHQSMM</t>
  </si>
  <si>
    <t>USHODAYA WIND POWER</t>
  </si>
  <si>
    <t>2A7M6TYP35UDME1AQMQNLPVK6PY6Z3</t>
  </si>
  <si>
    <t>Bogdanci Wind Park 36.8 MW</t>
  </si>
  <si>
    <t>Vardar</t>
  </si>
  <si>
    <t>JBEQU0D27NG759F67NW7ZEZBB9ORKG</t>
  </si>
  <si>
    <t>Inner Mongolia Tongliao Naiman Banner Baxiantong Chagantala Wind Power Project</t>
  </si>
  <si>
    <t>XLRI2ZXT7V76A1DDDQC6398QFHZWXS</t>
  </si>
  <si>
    <t>Yinxing Zhongning Dazhanchang Phase II Windfarm Project</t>
  </si>
  <si>
    <t>2E7SBAXPNGZQQ7637R5LQTN0ZO4ZDI</t>
  </si>
  <si>
    <t>2YTCIR7OLMGMF7C69N2NA3SSQY8L4R</t>
  </si>
  <si>
    <t>Jinju Landfill Gas Recovery and Power Generation CDM Project</t>
  </si>
  <si>
    <t>Gyeongsangnam-Do</t>
  </si>
  <si>
    <t>2SLTF77N8YTEQ42ZZ0KKRDYSOD05DL</t>
  </si>
  <si>
    <t>Ladang CEP Landfill Gas Management Project, Malaysia</t>
  </si>
  <si>
    <t>2PZS77W9JR6GMT3FGUG24ZAYDQHSK8</t>
  </si>
  <si>
    <t>27OMRCBLK825RBDHEBD9Y39XDQF9BU</t>
  </si>
  <si>
    <t>Sichuan Ganluo Jinaiwoga Hydropower Project</t>
  </si>
  <si>
    <t>U2AL8XR0A5S6GXO0T8AB0WCEGGM1GP</t>
  </si>
  <si>
    <t>Waste heat recovery and captive power generation at Mono Steel India Ltd, Gujarat, India</t>
  </si>
  <si>
    <t>ZP28TIW0GTQIMNE5YP7CS6P5S60YHI</t>
  </si>
  <si>
    <t>Methane Recovery and Utilisation at Musim Mas Group Palm Oil Mill at PT. Berkat Sawit Sejati, Musi Banyuasin, Palembang, South Sumatra, Indonesia.</t>
  </si>
  <si>
    <t>WL2QEJCRFJCJCRZ82FVBT3992O0T4Q</t>
  </si>
  <si>
    <t>Gansu Guazhou Ganhekou No.6 Wind Farm 200MW Project</t>
  </si>
  <si>
    <t>OD0B2IAJM83T1QR7ZR0I57CCVCT1PD</t>
  </si>
  <si>
    <t>Corredor dos Senandes CDM Project</t>
  </si>
  <si>
    <t>283TFPYH2AJJ4IB7FHR37RUWPD0FQB</t>
  </si>
  <si>
    <t>Anhanguera Hydro Power Project</t>
  </si>
  <si>
    <t>AIJKM28L3NTRYLHTCL7321VWN1C0EM</t>
  </si>
  <si>
    <t>Power generation from coking waste heat utilization project at Taiyuan Yingxian Coking &amp; Chemicals Co., Ltd in Shanxi, China</t>
  </si>
  <si>
    <t>N285VUBOBO8I1VUDV813EBUWI1SQHI</t>
  </si>
  <si>
    <t>Brazilian PoA for NAMA incentivized NCRE Projects</t>
  </si>
  <si>
    <t>0XA2QY8C6TLX0NRGXGDN0C2FGT01L7</t>
  </si>
  <si>
    <t>21 MW grid connected biomass based power generation by Aurobindo Agro Energy Pvt.Ltd, Kalayarkovil, Sivagangai District in TamilNadu</t>
  </si>
  <si>
    <t>P2PDS86OGVXM8QMC2Z1FUX6GW6QGX5</t>
  </si>
  <si>
    <t>Xinjiang Xinneng Daqiao Small-Scale Hydropower Project</t>
  </si>
  <si>
    <t>XIDU2KGP870LL5FF5RC4BJY6WIX8ZK</t>
  </si>
  <si>
    <t>Shandong Penglai Wind Farm Phase II Project</t>
  </si>
  <si>
    <t>2QOQZ8LSOUFAVO710G9C8LZT4TZ4QL</t>
  </si>
  <si>
    <t>5 MW Solar Photovoltaic based Power Generation in Jodhpur, Rajasthan</t>
  </si>
  <si>
    <t>C2HXQ8HS7OBRIBLFA2CF9T77PXW81X</t>
  </si>
  <si>
    <t>Waste heat recovery project based on technology up-gradation at Apollo Tyres, Vadodara, India</t>
  </si>
  <si>
    <t>2VJQ8K7YRD8LSRNGGEH60AB5V0Z2YD</t>
  </si>
  <si>
    <t>28S8KVWWS2Y5CMTMR9PA57NHCLPBU9</t>
  </si>
  <si>
    <t>TCI2UKWGUV8XM83SD10M0INWFY50RT</t>
  </si>
  <si>
    <t>Yunnan Puer Mengyejiang Hydro Power Project</t>
  </si>
  <si>
    <t>RF2LZ8QUJWUXSVP896TRGY1A4KYR29</t>
  </si>
  <si>
    <t>Jiratpattana Biogas Energy Project</t>
  </si>
  <si>
    <t>QYY0JYO289FVB2QV7KYVN6I0ZI0K9G</t>
  </si>
  <si>
    <t>Santa Terezinha  Tapejara Cogeneration Project. (Usina de Açúcar Santa Terezinha Ltda.)</t>
  </si>
  <si>
    <t>2XVLOLSZZ8TOH95A1VQHJBDK30A61K</t>
  </si>
  <si>
    <t>Guodian Weifang Binhai Wind Farm Phase II Project</t>
  </si>
  <si>
    <t>P2HKOBH8O9C5UU56QK84ZFRR1ULGFK</t>
  </si>
  <si>
    <t>24 MW Bhilangana - III Hydro Power Project</t>
  </si>
  <si>
    <t>FRR289S9QF35IVDFXRNTGU4GGPQB88</t>
  </si>
  <si>
    <t>Shanghai Lingang New City Wind Power Project</t>
  </si>
  <si>
    <t>L2NUOX90UBYL2UJQFIBL54VZZ5W4A4</t>
  </si>
  <si>
    <t>Biogas Support Program - Nepal Activity-4</t>
  </si>
  <si>
    <t>GV2T9DIQ02UP6GJLM8S0Q8IE0MXEQY</t>
  </si>
  <si>
    <t>Eco Energy Beer Tuvya - Animal manure anaerobic treatment facility</t>
  </si>
  <si>
    <t>00O29GHAO0WOA31F3RF9WNQAYQ4M2Y</t>
  </si>
  <si>
    <t>3 MW Wind Power Project by Fashion Suitings (P) Ltd</t>
  </si>
  <si>
    <t>2QBZL9M0WEC5ASDKXFVZ17J6MBZ2P0</t>
  </si>
  <si>
    <t>3.70 MW Bundled Wind Power Project for Captive Use</t>
  </si>
  <si>
    <t>JOQDMOO29I06TJHSJ19BU0K4RZLJZ7</t>
  </si>
  <si>
    <t>Costa Pinto Bagasse Cogeneration Project (CPBCP)</t>
  </si>
  <si>
    <t>IBTXZCDJY2908BSV5HO6VQTZ0P26LP</t>
  </si>
  <si>
    <t>Grid Connected Wind Power Project - Bundle 2</t>
  </si>
  <si>
    <t>2XLO9APL08JD72J1CBTAF3GVOUA3AW</t>
  </si>
  <si>
    <t>BRASCARBON Methane Recovery Project BCA-BRA-05, Brazil</t>
  </si>
  <si>
    <t>UU2LDS9YYMHD13T0HFE1EX0Z5FMF5W</t>
  </si>
  <si>
    <t>Inner Mongolia Bayannaoer Chuanjingsumu (IV) Wind Power Project</t>
  </si>
  <si>
    <t>OKCXW2ZKDPXY9ZIX1UE9K3S586AVV0</t>
  </si>
  <si>
    <t>Liaoning Landfill Gas Recovery and Utilization Project</t>
  </si>
  <si>
    <t>29EZQEKE2XN58T96J9OQCT0PZSCJYB</t>
  </si>
  <si>
    <t>5MW Renewable Energy Project for grid, Gansu Province, China</t>
  </si>
  <si>
    <t>TICPLS2LX9WWAP3AV6U0CC10H6IOO5</t>
  </si>
  <si>
    <t>Guodian Juxian Wind Power Phase I Project</t>
  </si>
  <si>
    <t>H02JNIU9DTYI3CVG70SZ7SN2R19EUH</t>
  </si>
  <si>
    <t>Heilongjiang Fujin 48MW Wind Power Project</t>
  </si>
  <si>
    <t>IG2EJWF9B3TQWPCY93UB88P5W9FFFV</t>
  </si>
  <si>
    <t>Yunnan Yizi 19.2MW Hydropower Project</t>
  </si>
  <si>
    <t>W2UJKIH9QWLHY4IY3J6UO07N8HZM6R</t>
  </si>
  <si>
    <t>8.4 MW Wind Power Project in Rajasthan, India</t>
  </si>
  <si>
    <t>W2WOU9WAEJN4RX3QWKUU7FAS56QG97</t>
  </si>
  <si>
    <t>Heilongjiang Muling Ganmianshi Wind farm Project</t>
  </si>
  <si>
    <t>SJTKG29VABMVV4GT7OJ91W86PIGFF3</t>
  </si>
  <si>
    <t>Bondoc Realty Methane Recovery and Electricity Generation Project</t>
  </si>
  <si>
    <t>2XG9YK4E9MY4BLVNT8K6VHQ9VU3VNV</t>
  </si>
  <si>
    <t>North Longyuan Huitengliang Wind Power Project</t>
  </si>
  <si>
    <t>U2HGAGCS95V17UVH48RJD9XXM9ERDO</t>
  </si>
  <si>
    <t>Agricola Ancali Manure Management and Power Generation Project</t>
  </si>
  <si>
    <t>02952B4TGMQFZ4LOBD20UL7PGFZTDB</t>
  </si>
  <si>
    <t>Replacement of Fossil Fuel by Biomass in a Crude Palm Oil (CPO) Refinery at BIDCOs Thika facility in Kenya</t>
  </si>
  <si>
    <t>Q29UC5X9F4DWDRAEPYP40I0VAF2MSC</t>
  </si>
  <si>
    <t>Gansu Guazhou East Beidaqiao Wind Power Phase II Project</t>
  </si>
  <si>
    <t>2SSYWF968D9USNAYZSD5D6HS1ILCP1</t>
  </si>
  <si>
    <t>Thermal Power Plant Ponta Negra CDM Project Activity</t>
  </si>
  <si>
    <t>D2OZ9B69ASVKDFSR4Y1YT3UBCJ5AV3</t>
  </si>
  <si>
    <t>Gansu Daigusi Hydropower Project</t>
  </si>
  <si>
    <t>XC2991MXHEUH10DNDM8IJIZ7UMY9TL</t>
  </si>
  <si>
    <t>7 MW TRT Captive Power Project in Hunan Hualing Liangang</t>
  </si>
  <si>
    <t>2J9QJYX9LKZYYAXLD2ZT368SFRQI63</t>
  </si>
  <si>
    <t>Hebei Qiuxian Biomass Power Plant Project</t>
  </si>
  <si>
    <t>OFBV299557EIJIIARGN2BEN0BY3KPB</t>
  </si>
  <si>
    <t>Lanzhou Lantian Glass Melting Furnace Fuel Switching Project</t>
  </si>
  <si>
    <t>3C0SW0Z40AQYSFROY3442YIPVFNKMP</t>
  </si>
  <si>
    <t>Ecoinvest - Agroceres PCI - GHG capture and combustion from a swine farm in Southeast Brazil</t>
  </si>
  <si>
    <t>UF300O5MJ7VWGWZYE2SFR600ETWHWP</t>
  </si>
  <si>
    <t>Lujiang Kaidi Biomass Power Project</t>
  </si>
  <si>
    <t>30N0PGNLB8N5O3FLEGCOI7WXC6Q9RH</t>
  </si>
  <si>
    <t>AW3012MJSNC3POQZBL9DYIMZYJ97C4</t>
  </si>
  <si>
    <t>Datang Qixia Sujiadian Wind Farm Phase I Project</t>
  </si>
  <si>
    <t>DD0ZXT30MBQEGSWO2GSX03U443OG6G</t>
  </si>
  <si>
    <t>Talara Wind Farm Project</t>
  </si>
  <si>
    <t>Piura</t>
  </si>
  <si>
    <t>EIVVMMBI3N0UX2UHVGM5F4PP4M6I12</t>
  </si>
  <si>
    <t>5 MWp bundled solar power project in Gujarat</t>
  </si>
  <si>
    <t>3KP0TETWAPI2JN59I3W09JBCIATQ1Y</t>
  </si>
  <si>
    <t>Río Luis</t>
  </si>
  <si>
    <t>El Oro</t>
  </si>
  <si>
    <t>RE30JUQE2HWDK9HZYYP4FR5C32VYJ1</t>
  </si>
  <si>
    <t>Wind Farm Cibuk 1</t>
  </si>
  <si>
    <t>3OL0DW3GIVNW31BT3CFKASNW7LX09C</t>
  </si>
  <si>
    <t>Sichuan Pendaikou 18.9MW Hydropower Project</t>
  </si>
  <si>
    <t>0ISX3T0CRTOBCW4BD0BJF2S676PWE7</t>
  </si>
  <si>
    <t>Matang Manufacturing and GMP Medicare Bundled Fuel Switch Project</t>
  </si>
  <si>
    <t>Melaka &amp; Negeri Sembilan</t>
  </si>
  <si>
    <t>3EIGUC0KQO41E703P6OJ8SJXNKVJJS</t>
  </si>
  <si>
    <t>FMQTCBA3043P1G4DKY6N6FHLXQ9NAS</t>
  </si>
  <si>
    <t>I3IJVHIXGTGDBQTF0602I09VOO9AC6</t>
  </si>
  <si>
    <t>Biomass based thermal energy generation project by Raghuvar (India) Limited</t>
  </si>
  <si>
    <t>WHL3WG06EBH5N4M8BDGY9F98QKEOGM</t>
  </si>
  <si>
    <t>40.5 MW Wind Power Project by GMDC</t>
  </si>
  <si>
    <t>O3D06ITJ6JCJKTMDM9X967PNDAAV6Y</t>
  </si>
  <si>
    <t>Biomass Cogeneration Project by Bala Murugan Chemicals Private Limited. Tuticorin, Tamilnadu</t>
  </si>
  <si>
    <t>RB30TBW68LSHPIRLIJ6NU4B1HJGT53</t>
  </si>
  <si>
    <t>NBN3RDO0VH9J0L5SPF46HDEQGUC8L4</t>
  </si>
  <si>
    <t>SEPL CDM CPP</t>
  </si>
  <si>
    <t>NM3NN0BY9IXJJMMR1RAR73RZ25K0PL</t>
  </si>
  <si>
    <t>COTRIBÁ Swine Waste Management System Project</t>
  </si>
  <si>
    <t>B3HWZHRCQZZ10WTFOJQZ23G3UGV654</t>
  </si>
  <si>
    <t>Lanchinha Wind Farm</t>
  </si>
  <si>
    <t>Rio grande do norte</t>
  </si>
  <si>
    <t>31U02IG9Y5AUQGAYCLHLWES295DGVL</t>
  </si>
  <si>
    <t>2×260kW Biogas Power Generation Project of Santai Pig Farm in Zhengzhou, Henan Province, P.R. China</t>
  </si>
  <si>
    <t>UES3MDNNCG1LGSI0BER82P9HRC068Z</t>
  </si>
  <si>
    <t>Biomass power project by Sri Jyoti Renewable Energy Pvt Ltd</t>
  </si>
  <si>
    <t>QTQIO3Z12FOGT7UGFIOY6VNN065O8W</t>
  </si>
  <si>
    <t>Fuel Efficient Stoves Project in Chitawan district of Nepal</t>
  </si>
  <si>
    <t>Narayani</t>
  </si>
  <si>
    <t>UPLF313V06PCPAFVUH5CFIUK85MS9A</t>
  </si>
  <si>
    <t>Papel Misionero Cogeneration Project Activity with Biomass</t>
  </si>
  <si>
    <t>ZQ3YON1Q34TMAPOD8H71MBB0FV4UNE</t>
  </si>
  <si>
    <t>Zhougong River Cascade Hydropower Project of Capacity Addition in Yaan City</t>
  </si>
  <si>
    <t>31YAM6ZBWKTLJKA0QF1ZEYX88RVW65</t>
  </si>
  <si>
    <t>Small-scale biomass fired boiler based energy generation project at M/s India Glycols Ltd.(IGL)</t>
  </si>
  <si>
    <t>ZAOIGEWT031INM63C2BCFB99V6H2TN</t>
  </si>
  <si>
    <t>Anren Kaidi Biomass Power Project</t>
  </si>
  <si>
    <t>MUXS3RXPKFF16KME7Q72SR83RR7DML</t>
  </si>
  <si>
    <t>Guizhou Zunyi Landfill Gas Recovery and Utilization Project</t>
  </si>
  <si>
    <t>PJBHM3VAY1RYFCJ8D3M4X1AWF44MR0</t>
  </si>
  <si>
    <t>DMP3OHRYS18L4LMDFVE1S6L472DDYT</t>
  </si>
  <si>
    <t>Guodian Shanxi Clean Energy Company Limited Ningwu Xiejiaping 49.5MW Wind Power Project</t>
  </si>
  <si>
    <t>SIJ3O1BVSYO87KMK2IIMBHPZ2646AA</t>
  </si>
  <si>
    <t>60MW Solar PV - Monte Plata</t>
  </si>
  <si>
    <t>Monte Plata</t>
  </si>
  <si>
    <t>OLT31GH87TZFMGAI70YTGQAA0G9AF1</t>
  </si>
  <si>
    <t>Hubei Laifeng Najitan Hydropower Station</t>
  </si>
  <si>
    <t>P31TYZ9FK09WBAJK5ICOVRG4SX6OA9</t>
  </si>
  <si>
    <t>TBEA Awati 20MW Solar PV Power Generation Project</t>
  </si>
  <si>
    <t>R3EV1RQWF9AL4280OAWY8WXN3YTBNI</t>
  </si>
  <si>
    <t>Shaanxi Xinghua Chemistry Co., Ltd. Nitric Acid Line 5 Project</t>
  </si>
  <si>
    <t>TJPLB3RC19W76R32PEJ9BSIKCL4DXR</t>
  </si>
  <si>
    <t>The Gambia National CFL Distribution Program</t>
  </si>
  <si>
    <t>Gambia</t>
  </si>
  <si>
    <t>3M198FS59QUBWRLGPRWF36LMDZYU2Z</t>
  </si>
  <si>
    <t>Uttar Pradesh Lighting Energy Efficiency Project (ULEEP) in EUDD RAMBAGH &amp; EUDD MEOHALL &amp; EUDD Kalyanidevi Divisions of Allahabad Zone, Uttar Pradesh, India</t>
  </si>
  <si>
    <t>T32D0TC7NNQ0T2BFAUZSFZGRUBL302</t>
  </si>
  <si>
    <t>Golden Hope Composting Project - Kerdau</t>
  </si>
  <si>
    <t>RY3ITNN2Y0XQ7RRT7HHXJH28LP1VU3</t>
  </si>
  <si>
    <t>China Resources Linghai Baitaizi Wind Power Project</t>
  </si>
  <si>
    <t>3XGG209HSDE8CBJR2SO6HLZ5OA3IJD</t>
  </si>
  <si>
    <t>Ajinomoto Waste Water Treatment and Biogas Utilization Project</t>
  </si>
  <si>
    <t>DI3LIRM2JL1X4OT9S5B9G2GREOK4WN</t>
  </si>
  <si>
    <t>Stivo wind park on Cyprus</t>
  </si>
  <si>
    <t>3R2EXGOZ1PP5MJ6BV2IYJ3LILH8CP9</t>
  </si>
  <si>
    <t>Dalmia Sugars Limited Nigohi project</t>
  </si>
  <si>
    <t>LLND322IRJ25QEWWTX7J34GKB1LSZW</t>
  </si>
  <si>
    <t>Anhui Suzhou 2×12.5MW Biomass Power Generation Project</t>
  </si>
  <si>
    <t>S3N2BS2Q6NVHYYAGI4GFP3BJB05LU9</t>
  </si>
  <si>
    <t>S.K. Power Wastewater Project</t>
  </si>
  <si>
    <t>ZY3Q22OL7GTRMSYHQ61OVQJQ1DIY36</t>
  </si>
  <si>
    <t>Grid connected super-critical technology based power generation in Tirora, India</t>
  </si>
  <si>
    <t>VKEAY32MPQCS315VUFF134DJYDJEQ5</t>
  </si>
  <si>
    <t>Yiyang Xiushan Hydropower Project, P.R. China</t>
  </si>
  <si>
    <t>AM3ELQR231Q8W6JZPPMII3PZ5REHQ6</t>
  </si>
  <si>
    <t>10MW Hydroelectric Power Project at Munirabad, Karnataka</t>
  </si>
  <si>
    <t>3PI2XEA378RY6JPGOOX9MPI0DOTG5U</t>
  </si>
  <si>
    <t>Sichuan Huoxi River Ziyili hydropower Project</t>
  </si>
  <si>
    <t>A3YXATPTE2VKV38UIR1LWA3D55C8GQ</t>
  </si>
  <si>
    <t>QLGC3OMI2SREHH39514IHZSUW7Y6UL</t>
  </si>
  <si>
    <t>Waste heat recovery and utilization for power generation at DG Cement Khairpur Plant</t>
  </si>
  <si>
    <t>32QQDZMIBC3NG9WQ901B8F7QPDQLHX</t>
  </si>
  <si>
    <t>Zhoutian 10.5MW Hydropower Project</t>
  </si>
  <si>
    <t>XVQXOISDSZZOL32T46208D1IJXDAT6</t>
  </si>
  <si>
    <t>Mianning County Longjiagou Hydropower Project</t>
  </si>
  <si>
    <t>PGE32ZZPYJSAJ4ACZ6ER89YSSI59M7</t>
  </si>
  <si>
    <t>Wastewater Treatment with Biogas System (AFFR) in a Starch Plant for Energy &amp; Environment Conservation at Chachoengsao.</t>
  </si>
  <si>
    <t>L3RPHPKAGUH2X52RQ4HSR0A207NVDA</t>
  </si>
  <si>
    <t>Mode-shift of passengers from private vehicles to MRTS for Gurgaon metro</t>
  </si>
  <si>
    <t>CVR3EJHWGSRC2QB5HOL34Z7H98L8LC</t>
  </si>
  <si>
    <t>Hubei Province Zigui County Guanyintang Hydropower Station</t>
  </si>
  <si>
    <t>Y3M2A6KC0YGIRXSW0G9YK3KM30ESTY</t>
  </si>
  <si>
    <t>Combustion of biomass residue for process steam generation in the manufacture of soluble coffee, replacing fuel oil, at CIA. IGUAÇU DE CAFÉ SOLÚVEL</t>
  </si>
  <si>
    <t>3WX2OAB61LZDQ9MZDP59MXPJ5YR9OB</t>
  </si>
  <si>
    <t>10 MW Tangka/Manipi Hydro Electric Power Plant</t>
  </si>
  <si>
    <t>South Sulawesi</t>
  </si>
  <si>
    <t>R32G6LXC340BLGGWZCNRQS9YXKC58I</t>
  </si>
  <si>
    <t>Branford Mini Hydro Power Project</t>
  </si>
  <si>
    <t>32HIWYQ636KHIQI1JX89UT0ATEOCQX</t>
  </si>
  <si>
    <t>AWMS Methane Recovery Project MX06-S-66, Durango, México</t>
  </si>
  <si>
    <t>3KVVDKM27BCX33UVD1Y1JREW79YPQQ</t>
  </si>
  <si>
    <t>Emission reduction through partial substitution of fossil fuel with alternative fuels like agricultural by-products and Municipal Solid Waste (MSW) in the manufacturing of portland cement at Vikram Cement (VC), Neemuch (MP), India</t>
  </si>
  <si>
    <t>3OSMP273OB3SNQEA8I88YGVES8GWKB</t>
  </si>
  <si>
    <t>Baquedano Small run-of-river Hydroelectric Project (BSHP)</t>
  </si>
  <si>
    <t>DGR03K2AM75PWPDJT1ZBX1O7X51TBQ</t>
  </si>
  <si>
    <t>Biomass based thermal energy generation</t>
  </si>
  <si>
    <t>3IKF29S0E5VI6ELUC27KHIPNG4MSSH</t>
  </si>
  <si>
    <t>Grid connected energy efficient power generation in Jhajjar, Haryana</t>
  </si>
  <si>
    <t>3KR295YMU8HH8UHUURXNNZ9X9A5ZCU</t>
  </si>
  <si>
    <t>Methane Recovery and Power generation at the Kupferberg Landfill in Namibia</t>
  </si>
  <si>
    <t>Namibia</t>
  </si>
  <si>
    <t>Khomas</t>
  </si>
  <si>
    <t>QKGVE33G1FFWAFN0B7SAMWR0KF411A</t>
  </si>
  <si>
    <t>Guangxi Wacun Hydropower Project</t>
  </si>
  <si>
    <t>JA3KMP3FSL1BM57C5K4ZXZHERO9HI2</t>
  </si>
  <si>
    <t>Tolima &amp; Magdalena &amp; Sucre</t>
  </si>
  <si>
    <t>M0VL3V3JDY1U68JA9DNQDM2BH6RKR8</t>
  </si>
  <si>
    <t>Yunnan Zhilehe the 2nd and 3rd cascade Hydro Power Bundle Project</t>
  </si>
  <si>
    <t>UGREN3VN3PONTDMM2ZF29VWTOT0957</t>
  </si>
  <si>
    <t>PoA Solar PV in Pakistan</t>
  </si>
  <si>
    <t>3SMYCI3G297PIVS4HQ4VNAB3EJFG5R</t>
  </si>
  <si>
    <t>IOI Sandakan Biomass Power Plant</t>
  </si>
  <si>
    <t>0WRUN3ZU3BIND3KLG6N5N6R63NA2VF</t>
  </si>
  <si>
    <t>Low Temperature Waste Heat Power Generation Project in Anqiu Sunnsy Cement Corporation Limited</t>
  </si>
  <si>
    <t>3H3GM4FEJGU9MPI0WJY8FXO6SR19QT</t>
  </si>
  <si>
    <t>Rithwik 6 MW Renewable Sources Biomass Power Project</t>
  </si>
  <si>
    <t>NDMRP33PS5FU14FPE4MA1L5TZJP0RV</t>
  </si>
  <si>
    <t>Pachuk-1, Hydro Electric Project at Arunachal Pradesh, India</t>
  </si>
  <si>
    <t>YT3CU3ULG5F97ABZH5GYDMYC68VOF7</t>
  </si>
  <si>
    <t>Inner Mongolia Chifeng Saihanba Qingmachang Wind Power Project</t>
  </si>
  <si>
    <t>L3HZXI3YN6SP2E0FD87KYBSDRP66ND</t>
  </si>
  <si>
    <t>Cotesa Engenharia Renewable Energy Project</t>
  </si>
  <si>
    <t>RHEIPJ33F70U2CVEG2B8FNX4DY1DUB</t>
  </si>
  <si>
    <t>Wind Project in Gujarat by Surajbari Windfarm Development Pvt. Ltd</t>
  </si>
  <si>
    <t>RQV33H7AWNSNI4TFZGJKA23OWA19H3</t>
  </si>
  <si>
    <t>Mpanga 18 MW Run-of-River Hydropower Project</t>
  </si>
  <si>
    <t>3HHAWOOB3KK9KI6A88VFEEC5GWMC32</t>
  </si>
  <si>
    <t>Heilongjiang Mudanjiang Xiaoguokui Wind Power Project</t>
  </si>
  <si>
    <t>X34WHAKJJIEH0ZCA7F2S4XX24XN0XQ</t>
  </si>
  <si>
    <t>PQK3L4BCKU2FB664CFKLYC42F6IBQB</t>
  </si>
  <si>
    <t>Guodian Huachuan Zhongfu Wind Farm Project</t>
  </si>
  <si>
    <t>0MNI34QQZIQX2SF7Z0ATT62N52XISW</t>
  </si>
  <si>
    <t>Waste and Renewable Energy Technologies Programme</t>
  </si>
  <si>
    <t>3NAP428Y3QN2WF8EFAVLQLBVWWW0Z0</t>
  </si>
  <si>
    <t>Shandong Yantai Longkou 49.5MW Wind Farm Project</t>
  </si>
  <si>
    <t>PWQL3D430O5FJHVIJYOHLYAU7M786R</t>
  </si>
  <si>
    <t>Hydraulic coupling torque converter Electricity excitation synchronous Wind Turbine Generator Minqin County Hongshagang 49.5MW Shiyan Wind Power Project</t>
  </si>
  <si>
    <t>QN34CE32BQQGD2QMYJ6YY3JHH3CQ7I</t>
  </si>
  <si>
    <t>Construction of Janub Combined Cycle Power Plant in Azerbaijan</t>
  </si>
  <si>
    <t>Ali Bayramli city</t>
  </si>
  <si>
    <t>34EKEL45I92OHHWYH4ENB07HCWRSGP</t>
  </si>
  <si>
    <t>Nam Chien 2 Hydropower Project</t>
  </si>
  <si>
    <t>344LIPXK95TOE9FBABDU0DO9Q7PNAL</t>
  </si>
  <si>
    <t>Boiler Fuel Conversion from RFO to Biomass Based Briquettes at Alta Laboratories Limited, Khopoli, Raigarh (M.S.), India</t>
  </si>
  <si>
    <t>3X4AAJ5J0YGRUR33BEQBF2DOPZ87CI</t>
  </si>
  <si>
    <t>Hongkou 200MW Hydropower Project in Fujian Province</t>
  </si>
  <si>
    <t>ZAEHD3G4ZS5PNS03H6GGUVXAZK03D8</t>
  </si>
  <si>
    <t>AWMS GHG Mitigation Project BR05-B-17, Espirito Santo, Mato Grosso, Mato Grosso do Sul, and Minas Gerais, Brazil</t>
  </si>
  <si>
    <t>Espírito Santo &amp; Mato Grosso do Sul &amp; Minas Gerais</t>
  </si>
  <si>
    <t>3L4VACZT517DUTXUDJBU1QR34EGYT5</t>
  </si>
  <si>
    <t>3U4JHHKOLZKX5PMECQT39MVZ916Y3R</t>
  </si>
  <si>
    <t>YGK3U4YZR6N2MO7C0MDRC2VH5OQJ6U</t>
  </si>
  <si>
    <t>Inner Mongolia Tongliao Wind Farm Project Phase III</t>
  </si>
  <si>
    <t>D34R64AKQTZ86FXCEBJA5J9IK6DZUJ</t>
  </si>
  <si>
    <t>Northeast Caeté Mills Irrigation Project (NECMIP)</t>
  </si>
  <si>
    <t>X0VJ3TP4RRQX6NP56FC4O2ZXBI40VX</t>
  </si>
  <si>
    <t>Inner Mongolia Taipusi Gongbaolage Wind Farm Project</t>
  </si>
  <si>
    <t>3TXA4LD6PEB7YPQRT66F1DGUEJRC36</t>
  </si>
  <si>
    <t>Sichuan Mianning Jindongzi Hydropower Station</t>
  </si>
  <si>
    <t>UZACFN34MFKF8O0ZWR8P7MA65C8WYG</t>
  </si>
  <si>
    <t>Cristal II Wind Farms</t>
  </si>
  <si>
    <t>3C4KWNFDZWG8F6HAHQ2L08KZ0N2OJF</t>
  </si>
  <si>
    <t>RPSL Biomass Power Plant in Jambi, Indonesia</t>
  </si>
  <si>
    <t>EW3Z4AISTNLX8HM6DHB55JQMG22UA7</t>
  </si>
  <si>
    <t>I3OJZI4TUYF89A2G2FQB6OX4SORS9X</t>
  </si>
  <si>
    <t>0.85 MW x 2 Wind Turbine Generator project</t>
  </si>
  <si>
    <t>34ZFY89OH4JNEIQ2F2UOKDDLERN0X3</t>
  </si>
  <si>
    <t>Grid Connect SSC Solar PV Power Generation Plant Programme</t>
  </si>
  <si>
    <t>WENFQS3F4O94SQ0ZVSVTOI0NBWD885</t>
  </si>
  <si>
    <t>State Grid Renewable Energy Dabancheng Wind Farm Phase I 49.5MW Wind Project</t>
  </si>
  <si>
    <t>WEIL3ERM49I4547D97CURZNQQAWMFS</t>
  </si>
  <si>
    <t>Yunnan Dali Yang_er 49.8MW Hydropower Project</t>
  </si>
  <si>
    <t>3Z4KKV99VOWN9FUYWYC12E6JZKICM1</t>
  </si>
  <si>
    <t>Hebei Hydroelectric Company Limited 15 MW Small Hydropower Project</t>
  </si>
  <si>
    <t>YZBVECPRGSB35YYKLE0FO28J69A67C</t>
  </si>
  <si>
    <t>West Qinhuangdao municipal solid waste (MSW) power generation project</t>
  </si>
  <si>
    <t>SRBXS35YWANV0N7RDSI1CQ1Z9V2WV4</t>
  </si>
  <si>
    <t>Biomass based renewable energy project by Ramkrishna Solvex Private Limited in a Soya processing unit</t>
  </si>
  <si>
    <t>MP3LPHR5345JINWT2GOQILF5ATL81H</t>
  </si>
  <si>
    <t>BPL Biomass Co-Generation CDM project</t>
  </si>
  <si>
    <t>HDER35TFDM3H6HTUB8BBCT9TF6NS16</t>
  </si>
  <si>
    <t>BOG and COG Utilisation for Combined Cycle Power CDM Project in Jinan Iron &amp; Steel Works</t>
  </si>
  <si>
    <t>VKNM3UI54QW1UYU17ZMIFQV39KQMI1</t>
  </si>
  <si>
    <t>"Las Vacas" Hydroelectric project</t>
  </si>
  <si>
    <t>35WVS4RPCPHV3PWAG8A03IBOQ8CY1Q</t>
  </si>
  <si>
    <t>PARAÍSO SMALL HYDROPOWER PLANT  PCH PARAÍSO</t>
  </si>
  <si>
    <t>BBTJR3YDSKLDJ5YG51GUOR02O89AS2</t>
  </si>
  <si>
    <t>Biomass based power project by Sahyadri Starch Industries Private Limited in Sangli, Maharashtra</t>
  </si>
  <si>
    <t>D356W03IQTL8AT5YDMB7SFSS3SRKKY</t>
  </si>
  <si>
    <t>Springbok Grid Connected 55.5 MW Wind Farm, South Africa</t>
  </si>
  <si>
    <t>H3MVDUL5MPXR6GMZP25GCC5XP89IZ3</t>
  </si>
  <si>
    <t>Orissa Lighting Energy Efficiency  Project (OLEEP) in Bargarh &amp; Bargarh West Divisions, Orissa, India</t>
  </si>
  <si>
    <t>WTJP3M5RPWS627KZKRF1QF4H1WZR4S</t>
  </si>
  <si>
    <t>Sichuan Jinyangcangfang Hydropower Project</t>
  </si>
  <si>
    <t>JXEOXG35FU6TZF7K7DLDXOGB9830EH</t>
  </si>
  <si>
    <t>Ganey Hadas Landfill Gas to Renewable Electricity Project</t>
  </si>
  <si>
    <t>TQVPP3A5RCLSKMK78ELXF8GF59MP46</t>
  </si>
  <si>
    <t>Soubré Hydropower Project</t>
  </si>
  <si>
    <t>Bas-Sassandra</t>
  </si>
  <si>
    <t>3V5JWD7L9MPSHO06WIFD5VCP51ZHVM</t>
  </si>
  <si>
    <t>Dubai Solar Farm Programme of Activities</t>
  </si>
  <si>
    <t>YGZL3V58GI12Q32QAVOBYGTCN6LMA2</t>
  </si>
  <si>
    <t>3 MW Rice Husk based Cogeneration project at Pioneer Industries Ltd. (PIL), Punjab, India</t>
  </si>
  <si>
    <t>3DPJ5OKWH8KY8SIAVJUIEZ4095NJM7</t>
  </si>
  <si>
    <t>Nalao 8 MW Small Hydropower Project</t>
  </si>
  <si>
    <t>T3BP5GZR970FWODQSZEWMY2LD9I27D</t>
  </si>
  <si>
    <t>Yunnan Heier 25MW Hydropower Project</t>
  </si>
  <si>
    <t>S3J6TET0WR21PDMVTEE4NU7ZMN8V6X</t>
  </si>
  <si>
    <t>Jincheng Fengrun CMM Utilisation from Nine Mines in Jincheng City Shanxi Province China</t>
  </si>
  <si>
    <t>KYUO3UR6Q03IXAL689CZOHOGEH7P4R</t>
  </si>
  <si>
    <t>Xueshangou Hydro Power Project</t>
  </si>
  <si>
    <t>CH3SI60WIZSMKVM71EF6PDLC37A3EK</t>
  </si>
  <si>
    <t>CGN Qinghai Xitieshan Phase II 30MWp Grid-connected Solar PV Power Generation Project</t>
  </si>
  <si>
    <t>V3EU6KK1A3FVC4G48S21CSMJRFJRJV</t>
  </si>
  <si>
    <t>Landfill Gas Extraction and Utilization at the Matuail landfill site, Dhaka, Bangladesh</t>
  </si>
  <si>
    <t>PS3SLHJZMO61OJEC3U5TD9M4KSF3H5</t>
  </si>
  <si>
    <t>CGN Jilin Daan Laifu Wind Farm Phase I Project</t>
  </si>
  <si>
    <t>3UC6WJMT1TF70FKTVQO83UW1HPG0OP</t>
  </si>
  <si>
    <t>The Bogeda 40.5 MW Wind-Farm Project in Urumqi, Xinjiang of China</t>
  </si>
  <si>
    <t>B3GKUEO6T1KXTHNDPYV84783KL7XXS</t>
  </si>
  <si>
    <t>LCC Cement Blending CDM Project</t>
  </si>
  <si>
    <t>Libya</t>
  </si>
  <si>
    <t>Benghazi</t>
  </si>
  <si>
    <t>ZG361YCQ8MEJRCC8OFG6DF4UX8Z8OT</t>
  </si>
  <si>
    <t>AWMS Methane Recovery Project MX06-S-59, Jalisco, México</t>
  </si>
  <si>
    <t>3T6ML2ICEFKAEB2CADQZF4F7I481KI</t>
  </si>
  <si>
    <t>Hunan Xiaohe Small Hydropower Project</t>
  </si>
  <si>
    <t>AF3V6PNQQ26CO7CZS2H3ODBH38WEWX</t>
  </si>
  <si>
    <t>850 kW Wind Power Project in Kolhapur</t>
  </si>
  <si>
    <t>B363WE7WLH65WYUQYHABIS7S0XW8DJ</t>
  </si>
  <si>
    <t>Methane Recovery and Utilisation at Batang Kulim Palm Oil Mill at Sorek, Riau, Sumatra, Indonesia.</t>
  </si>
  <si>
    <t>36PJZ3UJ7WR9IKYEM0YLPKTG372ULX</t>
  </si>
  <si>
    <t>Gansu Datonghe Liancheng 2nd Stage Hydropower Station Project</t>
  </si>
  <si>
    <t>Q3RD6IBFV4A1ACQ5NCGEHGT6X0W6H9</t>
  </si>
  <si>
    <t>Alu Kerqin Qi Balaqirude Wind Farm 45MW Wind Power Project</t>
  </si>
  <si>
    <t>XWMVE36J44HGK1WJYDBUSI7FK3F78U</t>
  </si>
  <si>
    <t>Emission reduction through partial substitution of fossil fuel with alternative fuels like agricultural byproducts &amp; Municipal Solid Waste (MSW) in the manufacturing of portland cement at Vikram Cement (VC), Neemuch (MP), India.</t>
  </si>
  <si>
    <t>SZTZKASX36FI5S11I9CD9ORGZSFH32</t>
  </si>
  <si>
    <t>Switching of fuel from Naphtha to Natural gas at United Phosphorus Limited (UPL)</t>
  </si>
  <si>
    <t>BWNEPOGNA3H6V51U72LN1CME69VNGY</t>
  </si>
  <si>
    <t>8.40MW Bundled Wind Power Project in Rajasthan by Friends Salt Works &amp; Allied Ind. &amp; Gautam Freight Pvt. Ltd.</t>
  </si>
  <si>
    <t>J3S6Q5UFPYQ7YPVJVKW66Y2UR94FKB</t>
  </si>
  <si>
    <t>Dinh Hai rice husk cogeneration project</t>
  </si>
  <si>
    <t>DJ3T6MPZ63I6CQE3KFIM62UTDPZM3F</t>
  </si>
  <si>
    <t>Wuya River Small-scale Hydropower Plant Project, Xiangxi Autonomic State,  Hunan Province, P.R.China</t>
  </si>
  <si>
    <t>H366H4FQHOVDKH9NILD55ZO0EK6YKI</t>
  </si>
  <si>
    <t>Laguna de Bay Community Waste Management Project: Avoidance of methane production from biomass decay through composting -1</t>
  </si>
  <si>
    <t>36K7JD3AIO4VDHYE4M4DIP4VDZUSC0</t>
  </si>
  <si>
    <t>Nagamas Biomass Cogeneration Project in Indonesia</t>
  </si>
  <si>
    <t>MYUHX36OJN7FZ835F1ZGR2VMDC6ILP</t>
  </si>
  <si>
    <t>15 MW captive Power plant based on waste heat recovery from flue gases from Sponge iron plants at SAL Steel Ltd in the State of Gujarat, India</t>
  </si>
  <si>
    <t>GBOWG3B6QXPH8OMSQ0RHW33T6C3V3S</t>
  </si>
  <si>
    <t>Hanergy Pizhou Solar PV Power Co., Ltd 30MW PV Power Station Project</t>
  </si>
  <si>
    <t>Q0A36IIT87VTBMWMOQEB1F2K7D58AO</t>
  </si>
  <si>
    <t>Rice husk based cogeneration project at Satia Paper Mills Limited, village Rupana, Punjab</t>
  </si>
  <si>
    <t>TI3VJUGA688ZYVR1IU02NF9QH9QWYX</t>
  </si>
  <si>
    <t>Jinhua Wan Hydropower Project in Shaanxi</t>
  </si>
  <si>
    <t>NUIE37SRY0TB3WE0PR38TW9ZE1TPFC</t>
  </si>
  <si>
    <t>Kangbao Majiaying Wind Farm Project</t>
  </si>
  <si>
    <t>J37F0LNNF4WRO27SYA5HN3QGNAPSS6</t>
  </si>
  <si>
    <t>Koluel Kayke I and Koluel Kayke II Wind Farms Power Plant CDM project</t>
  </si>
  <si>
    <t>H37VEV0IXOZNNA6ZAPMQM026W8HS6E</t>
  </si>
  <si>
    <t>Sichuan Hongqiba Small Hydropower Project</t>
  </si>
  <si>
    <t>3TXWZAAISE7E147PN7JRQZCU2B51EU</t>
  </si>
  <si>
    <t>Sichuan Furong Coal Mine Methane Utilization Project.</t>
  </si>
  <si>
    <t>037UDHJ1E7DKOPWLRTBZUT6I8P1Z50</t>
  </si>
  <si>
    <t>West African  Biodigester Programme of Activities</t>
  </si>
  <si>
    <t>DGYX3JDCR7BJGR21EH8OZ6EL90K7JY</t>
  </si>
  <si>
    <t>Generation of electricity from 6.25 MW capacity wind mills by Sun-n-Sand Hotels Pvt. Ltd at Soda Mada Rajasthan</t>
  </si>
  <si>
    <t>BK3CCL72QLXAUACNW2YZL7I3P3A7C1</t>
  </si>
  <si>
    <t>Gansu Longwangtai Hydropower Project</t>
  </si>
  <si>
    <t>3L726GAAUSX1WOU7PSDLAVZ2JW0A8X</t>
  </si>
  <si>
    <t>Ranhill Powertron II 190 MW Gas Fired CCPP Project</t>
  </si>
  <si>
    <t>SWCO3ZKAPXDTASX7DSK26E5S46Q2I6</t>
  </si>
  <si>
    <t>GHG Programme-Afforestation and Reforestation Group2 - Withdrawn</t>
  </si>
  <si>
    <t>S3IT7T2AJQB90MD7MVEMM14STZKHH3</t>
  </si>
  <si>
    <t>Methane capture and destruction on Las Heras landfill in Mendoza, Argentina</t>
  </si>
  <si>
    <t>LU0EWQ3NX7QX3MYO67B0IWYUN01EG1</t>
  </si>
  <si>
    <t>Sichuan Dadu River Shaping Second Stage Hydropower Project</t>
  </si>
  <si>
    <t>3DL7HPQVS4MGN4CR5RV2CYYGJ6YE45</t>
  </si>
  <si>
    <t>Guohua Chicheng Mayinggushan Wind Farm Project</t>
  </si>
  <si>
    <t>ART3B7X4AMF641C3QZG72HBJTCOLDJ</t>
  </si>
  <si>
    <t>KKSL Lekir Biogas Project, Project BCM07_SLK_14</t>
  </si>
  <si>
    <t>0TP3JK7J52HGKIZ482Z4NSZP4VDISU</t>
  </si>
  <si>
    <t>CECEP (Jiuquan) Power Co., Ltd. Yumen Changma 9MWp Wind-Solar Hybrid Power Project</t>
  </si>
  <si>
    <t>OWW3RM75IE5RHOKB82V1W3WGBKI2DZ</t>
  </si>
  <si>
    <t>Guizhou Tongren Lujiadong Hydropower Project</t>
  </si>
  <si>
    <t>NJ37CKRG597Y0B8K3HNFMXFULUXR2B</t>
  </si>
  <si>
    <t>3KW7E6QCD1FXELQ8U3AGNY5XNJD64Q</t>
  </si>
  <si>
    <t>Bayano Hydroelectric Expansion and Upgrade Project in Panama</t>
  </si>
  <si>
    <t>PNNCR37XLJICR6S3XE09BU0ZRXMQ60</t>
  </si>
  <si>
    <t>Bundled 9.00 MW wind power Generation project in Rajasthan, India by M/s. Gangadhar Narsingdas Agrawal Group</t>
  </si>
  <si>
    <t>3S7I6QFEY3LPMO3L2BEVRHD0R0D5RG</t>
  </si>
  <si>
    <t>Renewable Energy Based Power Generation</t>
  </si>
  <si>
    <t>M3QPLG76GIGTI7TOR8DLM41LJ3KB9H</t>
  </si>
  <si>
    <t>Peruvian PoA for NCRE Projects</t>
  </si>
  <si>
    <t>L3QFEYBGMAB7OCX7TV4AR5W7F536WJ</t>
  </si>
  <si>
    <t>AWMS Methane Recovery Project MX06-S-63, Durango, México</t>
  </si>
  <si>
    <t>G37CONT84IF1TJ4OARLYG40U8IBVRH</t>
  </si>
  <si>
    <t>Chongqing Zhengyang Calcium Carbide Furnace Waste Energy Recovery for Lime Production Project</t>
  </si>
  <si>
    <t>OIWAP3W7Z8Y8QT04OSD6G5QB4MXEGT</t>
  </si>
  <si>
    <t>Wind energy project by Hindustan Spinners in Tamilnadu, India.</t>
  </si>
  <si>
    <t>YBYLXTQ3B7NUPJ9O3AF35ZF1YW7LY0</t>
  </si>
  <si>
    <t>Partial substitution of fossil fuels with biomass in cement manufacture</t>
  </si>
  <si>
    <t>PI3CY7SG9VP6H5JMZF77BAG53VTPMI</t>
  </si>
  <si>
    <t>Fertinal Nitrous Oxide Abatement Project</t>
  </si>
  <si>
    <t>37APVH9KBNAYIWOLH91W8FYPZC051O</t>
  </si>
  <si>
    <t>24 MW Shamburi Mini Hydel Project, Karnataka, India</t>
  </si>
  <si>
    <t>NQ3FA8GXBVMR0HWO1OZ893GG9XITN5</t>
  </si>
  <si>
    <t>Methane Capture and On-site Power Generation Project at Syarikat Cahaya Muda Perak (Oil Mill) Sdn. Bhd. in Tapah, Perak, Malaysia</t>
  </si>
  <si>
    <t>3Y8E0AWOM5IXHNM0SG7KDA6CN5RFK0</t>
  </si>
  <si>
    <t>Fuel switching at Asahimas Ancol a flat glass manufacturing facility of PT. Asahimas Flat Glass Tbk., from fuel oil to natural gas.</t>
  </si>
  <si>
    <t>3AO8ZZWJ5MPF4FMKGYU8HY5CZ55JQ1</t>
  </si>
  <si>
    <t>Biomass based Cogeneration Project of Vijay Agro Products Pvt. Ltd.</t>
  </si>
  <si>
    <t>PFFE3RHI8XJ56GE41LY2MGS4N7ZUSQ</t>
  </si>
  <si>
    <t>Qingshui 20MW Hydro Power Project in Guizhou Province China</t>
  </si>
  <si>
    <t>CX3QV8CGNMYW5CS7Q26T7NG01EHSRD</t>
  </si>
  <si>
    <t>Thachana Palm Oil Company Wastewater Treatment Project in Thailand (the Project)</t>
  </si>
  <si>
    <t>XCPK3PWR8MJKH61RB5E48AXKS92BBG</t>
  </si>
  <si>
    <t>Huzhou Municipal Solid Waste Incineration for Power Generation Project</t>
  </si>
  <si>
    <t>ORX3H8X6ZNQ6CKUYFCGE75V1B67GEE</t>
  </si>
  <si>
    <t>15 MW Solar PV Power Plant by MBEDL</t>
  </si>
  <si>
    <t>CGJS3867QZPVES1D2WSTWG1C5OHJN7</t>
  </si>
  <si>
    <t>Mungcharoen Green Power - 9.9 MW Rice Husk Fired Power Plant Project</t>
  </si>
  <si>
    <t>3T8QGFOXPZSWKXL760P25XYRKOZJ76</t>
  </si>
  <si>
    <t>Waste Water and Root Cake to Energy Project at Khonkaen</t>
  </si>
  <si>
    <t>SZE3ZKTX8SZHF8C45PW8N3F73LVZEM</t>
  </si>
  <si>
    <t>Wind Power Project by M/s Chhotabhai Jethabhai Patel &amp; Co. (CJP) at Sinnar, Maharashtra</t>
  </si>
  <si>
    <t>E3V88M7JQS44EBBWHU8CX8RGEX1ODU</t>
  </si>
  <si>
    <t>LUX3IJIWVS8O9UR3RJ9M1SG4T6E5PV</t>
  </si>
  <si>
    <t>Likou Hydro Power Project in Guangdong Province China</t>
  </si>
  <si>
    <t>SCILNV3CG8U96AMT3Z6FPFP7ZTP5T5</t>
  </si>
  <si>
    <t>Anaerobic Digestion Swine Wastewater Treatment With On-Site Power Project (ADSW RP1003)</t>
  </si>
  <si>
    <t>PKOE3U9K0HAQTD0GLZT1DU13TD8M1B</t>
  </si>
  <si>
    <t>Inner Mongolia Tongliao Wind Farm Project Phase IV</t>
  </si>
  <si>
    <t>ZSPB3HG9LVE02S9T76I1ALEUK0DYGD</t>
  </si>
  <si>
    <t>Aberdare Range/ Mt. Kenya Small Scale Reforestation Initiative Kamae-Kipipiri Small Scale A/R Project</t>
  </si>
  <si>
    <t>MRBIY3NPPN9GVX059VSMT7UD40C2MJ</t>
  </si>
  <si>
    <t>Heilongjiang Chemical N2O Abatement Project</t>
  </si>
  <si>
    <t>YI03GLXT9AO1XH0FCQYET7WV9O2F46</t>
  </si>
  <si>
    <t>Daan Haituo Wind Farm Phase III Project</t>
  </si>
  <si>
    <t>H3UHHVKNPXO9N1L81A03FU9T0WNKOX</t>
  </si>
  <si>
    <t>Pastorale</t>
  </si>
  <si>
    <t>Flores &amp; San Jose</t>
  </si>
  <si>
    <t>LWVXELN3SN9H2HKLG06047PXF3JKBH</t>
  </si>
  <si>
    <t>KUD39P2MA4HJRN1H228PXEDR3HFSDS</t>
  </si>
  <si>
    <t>Huaneng Guizhou Jiucaiping Phase I Wind Farm Project</t>
  </si>
  <si>
    <t>DF393EQ19UGO2NA9YOW8VZDS3BKBUR</t>
  </si>
  <si>
    <t>10 MW grid connected biomass based power project in Ratlam district, Madhya Pradesh state, India</t>
  </si>
  <si>
    <t>RVX39OHCL3PQTTG4BRKJ61Y6NKE4O6</t>
  </si>
  <si>
    <t>Inner Mongolia Wulatehouqi Huhewenduer 40MWp Solar Power Project</t>
  </si>
  <si>
    <t>LO3RUNJBAVPC94GWP0N3IPQZM866Y0</t>
  </si>
  <si>
    <t>10.005 MW captive grid connected wind power project by the members of IWPA at Coimbatore</t>
  </si>
  <si>
    <t>J39QIDX4GQ8DR9CASH28EWYIKAC03N</t>
  </si>
  <si>
    <t>Shandong Yucheng Xinyuan Biomass Heat &amp; Power (Yucheng Biomass CHP)</t>
  </si>
  <si>
    <t>GIN3PWO9CZP5Q3IVQU4XS1XKZD2J57</t>
  </si>
  <si>
    <t>Methane avoidance project at Habib Sugar Mills Ltd.</t>
  </si>
  <si>
    <t>Y3SNOR95PRIM5EZUDE591TMQJSA2T5</t>
  </si>
  <si>
    <t>3I9WRAPSNMXDUW5EGE58SKFQ0D09N7</t>
  </si>
  <si>
    <t>Fuel efficiency improvement in glass melting</t>
  </si>
  <si>
    <t>3NCBKJKAFCRCDQ9WI5753G6R3DQV4E</t>
  </si>
  <si>
    <t>Programme for development of Biomass Industrial Thermal Heat Generation Supported by the Republic of Korea</t>
  </si>
  <si>
    <t>LE3RTB9PKAKKAKB6K26OBHVX5L73U7</t>
  </si>
  <si>
    <t>Fujian Pucheng Taipingqiao Hydropower Project</t>
  </si>
  <si>
    <t>3GAOSN96P8OVL1UBWCXPNCFC1R0D05</t>
  </si>
  <si>
    <t>Sichuan Luoergou I and Luoergou II Bundled Hydropower Project</t>
  </si>
  <si>
    <t>397OZYUM18TUWVP61CTRZEH1JWHCR1</t>
  </si>
  <si>
    <t>Xiamen Eastern Municipal Solid Waste Incineration Project</t>
  </si>
  <si>
    <t>R3DQX9CXCDA7RXS63GDEAJDGO13K94</t>
  </si>
  <si>
    <t>Methane recovery and utilisation in distillery unit located in Maharashtra, India.</t>
  </si>
  <si>
    <t>UB39ZWNCHZTSJG8YPUJ0S43092URCL</t>
  </si>
  <si>
    <t>Biomass based power project at Jammala Madugu, Andhra Pradesh</t>
  </si>
  <si>
    <t>Q39U8QV5T6ILP9UH74UXWGNT4XONXE</t>
  </si>
  <si>
    <t>Condensate Recovery from Revamping of Falling Film Evaporator and Installation of New Condenser at BILT-Sewa</t>
  </si>
  <si>
    <t>U3HC9BTA8RPKA8QYTQS8V79TK5IOM6</t>
  </si>
  <si>
    <t>Guangxi Laibin Dishui River Hydro Power Stations</t>
  </si>
  <si>
    <t>JR3JZ9J9OSR0J4AVXTC3HTD43QY0TA</t>
  </si>
  <si>
    <t>Pandurang SSK RE Project</t>
  </si>
  <si>
    <t>GRU3HXA990OK99ROVY79VSQ4EGTADN</t>
  </si>
  <si>
    <t>Henan Yima Coal Group Cement Co., Ltd Waste-Heat Recovery for Electricity Generation Project</t>
  </si>
  <si>
    <t>YN3PFVC9LQLKLD925KAK1K9OGWHW34</t>
  </si>
  <si>
    <t>Hutaraja Minihydro Power Plant</t>
  </si>
  <si>
    <t>FIPRX3J9LV9IPDTVHSD3A81Y74H8YO</t>
  </si>
  <si>
    <t>Fuel switch from fossil fuel to biomass residues at Siol Goiás Alimentos Ltda.</t>
  </si>
  <si>
    <t>UAQ400Q0GRHX5CZ8OFOIZJA9O6V3BL</t>
  </si>
  <si>
    <t>Xinjiang Alashankou Phase II Wind Power Project</t>
  </si>
  <si>
    <t>400CCVX9AZA9A21U0A4QXHPYNTHXFP</t>
  </si>
  <si>
    <t>GHG programme-Energy industries and Fugitive emissions from fuels (solid, oil and gas) Group1</t>
  </si>
  <si>
    <t>U0K4L0J1DH61QVOD9Q6MOJN9DH8UII</t>
  </si>
  <si>
    <t>Huaneng Tuokexun Baiyanghe Third Stage 49.5MW Wind Farm</t>
  </si>
  <si>
    <t>MF4ZR019YQ00XUHIJ1KCLAF7OXP0XZ</t>
  </si>
  <si>
    <t>Carabina II Wind Farm</t>
  </si>
  <si>
    <t>04OJ0XVD2ZP4PBV56M7VXHZ5UTLY8R</t>
  </si>
  <si>
    <t>Three Gorges New Energy Geermu Power Generation CO., Ltd. Geermu 10MW Grid-connected Photovoltaic Power Generation Project</t>
  </si>
  <si>
    <t>O40VDM43R96PETMN9LEYWULVU2J1UO</t>
  </si>
  <si>
    <t>Thermal energy recovery for new applications at No.5 Sungei Kadut Street 6 by Bee Joo Industries Pte Ltd, Singapore</t>
  </si>
  <si>
    <t>Sungei Kadut</t>
  </si>
  <si>
    <t>TTSVF40F4U8J5OJKYR0JD0SQ7H3KBY</t>
  </si>
  <si>
    <t>Fujian Shouning Liuchai 20MW Hydropower Project</t>
  </si>
  <si>
    <t>AQRAIT4RMX0HZWJ5V538ZN75JKM6QC</t>
  </si>
  <si>
    <t>Sichuan Jiulong Pianqiao Hydropower Project</t>
  </si>
  <si>
    <t>G4PQIS0M5H8NFLG2BF9GGEU67B0GOI</t>
  </si>
  <si>
    <t>Pingwu Huangyanghe Stage I Small Hydropower Project, P.R.China</t>
  </si>
  <si>
    <t>4HJ0O5T8F8U9TBAO4OWBK8PIX8SIMW</t>
  </si>
  <si>
    <t>Sichuan Baishuijiang Shuanghe Hydro Power Project</t>
  </si>
  <si>
    <t>D4JHTX0LZYY6040Y8JYELO0EZ1JMMW</t>
  </si>
  <si>
    <t>Mandalay Thaung Inn Myauk Inn Landfill Methane Recovery Project</t>
  </si>
  <si>
    <t>Mandalay</t>
  </si>
  <si>
    <t>NHNLF406Y1TWKKVVSQ0Z8CA38UP3RO</t>
  </si>
  <si>
    <t>Wind energy project in Theni, Tamil Nadu</t>
  </si>
  <si>
    <t>4CEPEEWFC0THHS6JK2HEYF64HB9X60</t>
  </si>
  <si>
    <t>12 MW wind power project in Sadiya, Rajasthan by Gujarat Fluorochemicals Limited (GFL)</t>
  </si>
  <si>
    <t>CQMQY4V0U6GNJL8H8VT9VLSOFUP844</t>
  </si>
  <si>
    <t>Yunnan Weixi Jicha Hydropower Project</t>
  </si>
  <si>
    <t>SX4FKML0PYH70JWSFGJPF4WJU5340T</t>
  </si>
  <si>
    <t>Jilin Lishu Biomass Cogeneration Project</t>
  </si>
  <si>
    <t>ECSSZ4NVP0A7JJTK9XM6DQ8UU39M6X</t>
  </si>
  <si>
    <t>CFL Lighting Scheme in Democratic Peoples Republic of Korea (DPRK)</t>
  </si>
  <si>
    <t>LSKAFN40P852EFWKG0VZ5DJF48PHDF</t>
  </si>
  <si>
    <t>WAMS Wind Project</t>
  </si>
  <si>
    <t>4NX0YR9WJRM22FMOX0QQQAW7HM71MC</t>
  </si>
  <si>
    <t>FEDEPALMA SECTORAL CDM UMBRELLA PROJECT FOR METHANE CAPTURE, FOSSIL FUEL DISPLACEMENT AND COGENERATION OF RENEWABLE ENERGY.</t>
  </si>
  <si>
    <t>Santander &amp; Meta &amp; Cesar &amp; Casanare &amp; Magdalena &amp; Nariño</t>
  </si>
  <si>
    <t>B4WUMTZ09QOLP49PYDGD4HJR3F1C0M</t>
  </si>
  <si>
    <t>Kangwal Polyester Biomass to Energy Project</t>
  </si>
  <si>
    <t>Phetchaburi</t>
  </si>
  <si>
    <t>HUR409C8UF73PBRMLBYL4I15CJBLVJ</t>
  </si>
  <si>
    <t>Inner Mongolia Wulanchabu Siziwangqi Phase II 60MWp Solar Power Project</t>
  </si>
  <si>
    <t>QZV41NGP0GX5FB7CG96YYAITQB58TD</t>
  </si>
  <si>
    <t>Nagda Hills Wind Energy Project (India)</t>
  </si>
  <si>
    <t>EFHFTUK412DZHQG2GB4BQ47PF46EPP</t>
  </si>
  <si>
    <t>10.062 MWp Solar PV Power Project at Midjil, District  Mahabubnagar in Telengana State</t>
  </si>
  <si>
    <t>KF4PGOTEH1WH2S3ANXGVFZ3F02TG67</t>
  </si>
  <si>
    <t>AWMS Methane Recovery Project MX06-S-45, Coahuila, México</t>
  </si>
  <si>
    <t>PMWKY4W12YD4ED4OPBLEP30U5YLS6D</t>
  </si>
  <si>
    <t>Installation of Top-Pressure Recovery Turbine at Blast Furnace -4</t>
  </si>
  <si>
    <t>4CKB1VSK3YS1UPTYOE74KCBE6IW02K</t>
  </si>
  <si>
    <t>Datang Delingha Renewable Power Co., Ltd. Delingha 10MW Grid-connected Photovoltaic Power Project</t>
  </si>
  <si>
    <t>YSTA4RWE13UCRYOJQKGFUU2V467A58</t>
  </si>
  <si>
    <t>Sichuan Toudaoqiao 10MW Hydropower Project of China</t>
  </si>
  <si>
    <t>G4MVW1E4FOEAJK0TMU09CIA68ABW9U</t>
  </si>
  <si>
    <t>Yueliangshan 49.5MW Wind Power Project in Weichang County Hebei Province</t>
  </si>
  <si>
    <t>K41SVDXME6F0BEOZ2X3L3K5QXBC0WQ</t>
  </si>
  <si>
    <t>Guohua Hulunbeier Xinbaerhuzuoqi Bayanchagan 49.5MW Wind Farm Project</t>
  </si>
  <si>
    <t>GYMS41JJFNMO6PPIC2AMD8N1P60F2W</t>
  </si>
  <si>
    <t>QI41KFQA6DG3VHT9CLNS1A3PE1RG4H</t>
  </si>
  <si>
    <t>Ziyang county Bamiaoliang and Xiaguantian Bundle small hydropower project in Shaanxi Province</t>
  </si>
  <si>
    <t>4BBJAA164G29HRG1TA9QT7LBDOGLZW</t>
  </si>
  <si>
    <t>Demand side energy efficiency projects at RIL-PG.</t>
  </si>
  <si>
    <t>4PK1MRRVSILQPZW68K6YRMJ1T4W56O</t>
  </si>
  <si>
    <t>Huadian Fuqing Niutouwei Wind Power Project</t>
  </si>
  <si>
    <t>Y4XIQFILFU16KXJ9OO8PK4A57OW5GL</t>
  </si>
  <si>
    <t>Zhengyuan Hydropower Project in Jiulong County</t>
  </si>
  <si>
    <t>ABKBW00I417FSVJTY3H864FMR3I8ID</t>
  </si>
  <si>
    <t>AWMS Methane Recovery Project BR07-S-34, Bahia, Espirito Santo, Minas Gerais, and Sao Paulo, Brazil</t>
  </si>
  <si>
    <t>Bahia &amp; Espírito Santo &amp; Minas Gerais &amp; São Paulo</t>
  </si>
  <si>
    <t>K4V18KZU08TTMLT1WBGU05AQSMEG6M</t>
  </si>
  <si>
    <t>Power Generation from sugar cane bagasse at Tamazula Sugar Mill</t>
  </si>
  <si>
    <t>BFY4UJA1EGK822H3UTPAZASPT56Q4V</t>
  </si>
  <si>
    <t>CGN Xinxing Wind Power Project</t>
  </si>
  <si>
    <t>JF41AOKDGL85P0YWMZUC45IH6FUF0P</t>
  </si>
  <si>
    <t>SABANILLA HYDROELECTRIC PROJECT (SHP)</t>
  </si>
  <si>
    <t>4LUQWFRLO1HNQ86TM6Z7O02SSJ4MIQ</t>
  </si>
  <si>
    <t>Wind Power Project by Tirupati Microtech Pvt. Ltd. (EKI-CDM.June-11-02)</t>
  </si>
  <si>
    <t>ERE4RGY1881IRY52AUUGQBN5ELFR8E</t>
  </si>
  <si>
    <t>4RNJ1M8NPQM9T3YRLT4QAGWMK2PC55</t>
  </si>
  <si>
    <t>HA41X9EO2EVO94Z6CBYKG51EFPGLSL</t>
  </si>
  <si>
    <t>Liaoning Datang International Wafangdian Antai Wind Farm Project</t>
  </si>
  <si>
    <t>4AP19LUQTLVDL6HU2J0B5K1ZAIO9BT</t>
  </si>
  <si>
    <t>6 MW Biomass Based Power Project in Assam by BEPL</t>
  </si>
  <si>
    <t>4IF2FYXH0EERBITEZX354FHXXG607H</t>
  </si>
  <si>
    <t>Heilongjiang Huachuan Sujiadian Wind Power Project</t>
  </si>
  <si>
    <t>G42OGHC117L05TAVWPTMD5S0CYSDTZ</t>
  </si>
  <si>
    <t>O4KZBHQWMONNSWT2X17E3VN61B6E1R</t>
  </si>
  <si>
    <t>8.75 MW Wind Power Project in Gujarat</t>
  </si>
  <si>
    <t>I4AUILWK2RZRVQV3GF6737GKP7F5GQ</t>
  </si>
  <si>
    <t>HU0G42WMW3F8LNK1H4C7UT5ZLEDOB1</t>
  </si>
  <si>
    <t>7 MW Wind Power Project of Man Industries at Kutch, Gujarat</t>
  </si>
  <si>
    <t>42AOB3MD9XQS3VS4YEZUEU5JUXQQ27</t>
  </si>
  <si>
    <t>Energy Efficiency Improvement Project At A Beer Brewery In Lao PDR</t>
  </si>
  <si>
    <t>Vientiane City</t>
  </si>
  <si>
    <t>YMH0W0T425GC0O8F9NKA8MVJPO97KK</t>
  </si>
  <si>
    <t>Hunan Laopokou Hydropower Project</t>
  </si>
  <si>
    <t>4OLCB25Q80TOU822DX5QIAHWXRKGNW</t>
  </si>
  <si>
    <t>Programme of Activities for Small Scale Biomass Based Thermal Energy Generation CDM in Sri Lanka</t>
  </si>
  <si>
    <t>XI4SK25EAGIY89F8TUEN5U7APOWL6H</t>
  </si>
  <si>
    <t>Changzhai 15MW Hydro Power Project in Guizhou Province, China</t>
  </si>
  <si>
    <t>WB4X2HOT65X7WU4REX8KQNRLZW62DZ</t>
  </si>
  <si>
    <t>Santo Antônio de Pádua, São Cristovão and São Jorge Wind Power Project</t>
  </si>
  <si>
    <t>I4UM26S8018DR0UPLBRAAZDMBQS1JK</t>
  </si>
  <si>
    <t>Yingjiang County Mangmianhe Hydropower Project</t>
  </si>
  <si>
    <t>WFZYYCSLBUDEBO4H2Q7PV257YJ3P02</t>
  </si>
  <si>
    <t>Asa Branca Wind Power Bundle Project</t>
  </si>
  <si>
    <t>V4JQN27JEQ2JMQZ8F8S5ZOWDE7BO5H</t>
  </si>
  <si>
    <t>OB4275NEMX6OHJZNJ308VFTLRCQAN7</t>
  </si>
  <si>
    <t>3.375 MW Wind Power Project by AAA Corporation Pvt. Ltd.</t>
  </si>
  <si>
    <t>4OIU2K7MQKFVURCM8I4R4K85HY7FQH</t>
  </si>
  <si>
    <t>By-product fuel utilization for power generation by SAIL</t>
  </si>
  <si>
    <t>P42B9ACU4OFF1OZ69NHNJRVG0C0RJQ</t>
  </si>
  <si>
    <t>Bentong Biomass Energy Plant in Malaysia</t>
  </si>
  <si>
    <t>L4FVA2WO982LO94RDLIVSNDJXXKJ01</t>
  </si>
  <si>
    <t>Bundled wind power project at Satara, Maharashtra</t>
  </si>
  <si>
    <t>XLGR43A0PQU316EZGBV1YLMWUG6MR7</t>
  </si>
  <si>
    <t>Jingshi Hydropower Project, Huili County, Sichuan Province</t>
  </si>
  <si>
    <t>FKR43WT0H7Y09PIPKBNVGEA6QX28VA</t>
  </si>
  <si>
    <t>Lalpur wind farm in Gujarat</t>
  </si>
  <si>
    <t>4CE3URS1O0J57SEQY3GLYS4UHLZ9UZ</t>
  </si>
  <si>
    <t>Picada Run-of-river Hydropower Plant CDM Project Activity</t>
  </si>
  <si>
    <t>4K3U12ZG1H3MZBHMDUFMNIAS3ROW59</t>
  </si>
  <si>
    <t>RP-490 Hydroelectric Power Plant Project</t>
  </si>
  <si>
    <t>W43K2PULBTNIC0D3QJADO6XB99NFI2</t>
  </si>
  <si>
    <t>Inner Mongolia Wengniute Wudaogou Xigouli Wind Power Project</t>
  </si>
  <si>
    <t>RRLEGTNQ4BM3VY2EH28J55BNV9E1SO</t>
  </si>
  <si>
    <t>Bello Wastewater Treatment Project (BWTP)</t>
  </si>
  <si>
    <t>ZYEABBJVE0L4MP325L997NYAVZGL04</t>
  </si>
  <si>
    <t>Fujian Changting Tingzhou Hydropower Station Project</t>
  </si>
  <si>
    <t>OGOCDZ43L262CQ5AALGQUTL29ZD4FE</t>
  </si>
  <si>
    <t>Inner Mongolia Jinzhou Bailingmiao Wind Power Project</t>
  </si>
  <si>
    <t>ND4AZ32ZQ74ESHK1AXEHVNXUVNS020</t>
  </si>
  <si>
    <t>Danian 14MW Small Hydropower Project, Gansu Province</t>
  </si>
  <si>
    <t>4WPV32UYJ8H9FCEV9D0JYVKA7UOU3I</t>
  </si>
  <si>
    <t>Inner Mongolia Erdos Metallurgy Co., Ltd Electric Furnaces Waste Energy Utilization for Power Generation Project (Phase One)</t>
  </si>
  <si>
    <t>B4AFG34XBZ2Y08KEY7GM3NIGVGLH4O</t>
  </si>
  <si>
    <t>FASWANGWAQE4FFHUVO34M5U1C94E91</t>
  </si>
  <si>
    <t>Methane Recovery and Electricity Generation project GCM 5</t>
  </si>
  <si>
    <t>VWKYY43GPSJ47K9P4UYVHQ87BP9TLJ</t>
  </si>
  <si>
    <t>Inner Mongolia Jingneng Chayouzhong Wind Farm Phase II Project</t>
  </si>
  <si>
    <t>FNWJ43FT490VWXBLQ7MJ8F5DWW2PBX</t>
  </si>
  <si>
    <t>15.2 MW wind energy project in Madhya Pradesh by Manganese Ore (India) Limited.</t>
  </si>
  <si>
    <t>0RS4NOZBMT3OL51PG544W8CJLEN3BK</t>
  </si>
  <si>
    <t>Yunnan Yingjiang Kalian Hydropower Station.</t>
  </si>
  <si>
    <t>4FQQKOZBA3XB5274UWD7OAXRX71KUJ</t>
  </si>
  <si>
    <t>4.5 MW Grid connected Wind Electricity Generation at Tirunelveli District, Tamil Nadu</t>
  </si>
  <si>
    <t>NNBT4RFZJMC3EY65W5U3W840VEKCYZ</t>
  </si>
  <si>
    <t>Huaneng Yumen Qiaowan NO.3 North Phase I 48 MW Wind Power Project</t>
  </si>
  <si>
    <t>ECQ4EL3AVFE7UMHW2D2W8IM8G2M3XH</t>
  </si>
  <si>
    <t>Phase 1 Gunkul Powergen Solar Power Plant at Baan-Kluai</t>
  </si>
  <si>
    <t>Phetchabun</t>
  </si>
  <si>
    <t>INMAW43I8H4ORNOAT89XP5OSKRVD81</t>
  </si>
  <si>
    <t>Jiaozuo Coal Mine Methane (CMM) Power Generation Project of Jiaozuo Coal Industrial Group Co. Ltd., Jiaozuo City, Henan Province</t>
  </si>
  <si>
    <t>WLV0LEWT4Z3FY8SUJ7ZTFEM9O4743Z</t>
  </si>
  <si>
    <t>Dingbian Zhangjiashan Wind Farm Phase II Project</t>
  </si>
  <si>
    <t>JDHPFLPFEWZJ43J91JGC6HDL9T556H</t>
  </si>
  <si>
    <t>Li County Suoluogou 1st Stage Hydropower Project</t>
  </si>
  <si>
    <t>KX43HPSSCSHMBMCEI9460BU4W37GAS</t>
  </si>
  <si>
    <t>GHG Programme-Energy Industries Group3 - Withdrawn</t>
  </si>
  <si>
    <t>AD4BDPDBLD4DT0SD0RL7B39JB4FEE5</t>
  </si>
  <si>
    <t>4BIQ4W1ERW01QAA70YVB2F9WMXMUXG</t>
  </si>
  <si>
    <t>Institutional Improved Cook Stoves for Schools and Institutions in Uganda</t>
  </si>
  <si>
    <t>4EB411MDULG742MJ2QJSOURVWFRN9L</t>
  </si>
  <si>
    <t>Roncheng Wind Power Project, 48.75MW</t>
  </si>
  <si>
    <t>ZCZ4IE4R16JZYHFDC0BIR7R4KAUS94</t>
  </si>
  <si>
    <t>Biogas recovery projects from wastewater generated in agriculture product based industries</t>
  </si>
  <si>
    <t>UWIFGV441TIMY71RYJ20MVS10LOEXY</t>
  </si>
  <si>
    <t>L4N4CDLD1N9XRL95UDTNTBWSGF9M79</t>
  </si>
  <si>
    <t>Boiler Fuel Conversion at Perstorp Chemicals India Private Limited (PCIPL), Vapi, India</t>
  </si>
  <si>
    <t>4N4SR265YAZOOSELCIPTIQ8SR767HM</t>
  </si>
  <si>
    <t>Optimization of steam consumption in the process of Cachar Paper Mill</t>
  </si>
  <si>
    <t>44IAX2AYOF9KZ8X5KUJZEQ4LHQDL48</t>
  </si>
  <si>
    <t>CGN Liaoning Paoya Dabeishan Wind Power Project</t>
  </si>
  <si>
    <t>CEM44UHRR31D8ALMI0USR3U7BJ2IPS</t>
  </si>
  <si>
    <t>CDM Sustainable Energy Programme</t>
  </si>
  <si>
    <t>4FAHKGMA4TL35QHA1VLB17A0GH8CDT</t>
  </si>
  <si>
    <t>WYFP4RF43D83YLCPZ4NNBJRBD3D0F3</t>
  </si>
  <si>
    <t>Hunan Lixian 15MW Biomass Direct Burning Power Plant Project</t>
  </si>
  <si>
    <t>4CKPSNPL44JO5EJE68H79GJVT9NDEL</t>
  </si>
  <si>
    <t>China United Cement Co., Ltd. Nanyang Branch Increasing Blend In Cement Production Project</t>
  </si>
  <si>
    <t>4UOVJMMB4CZ4CISG6VS39UZ87ZBVJ0</t>
  </si>
  <si>
    <t>Inner Mongolia Zhuozi II Wind Power Project</t>
  </si>
  <si>
    <t>YF0GLESN4UZYT4HX4E640IO60OMNE0</t>
  </si>
  <si>
    <t>Inner Mongolia Chifeng Wenggenshan 49.5MW Wind Farm Project</t>
  </si>
  <si>
    <t>DEZTCRN4F4RGFJR5TIGR6G1309DZ7P</t>
  </si>
  <si>
    <t>W2E Siang Phong Biogas Project Cambodia</t>
  </si>
  <si>
    <t>Kampong Cham</t>
  </si>
  <si>
    <t>4HJR46G7F99D94KDXBXVKCIVYCW4HX</t>
  </si>
  <si>
    <t>Magal Ganga Small Hydropower Project</t>
  </si>
  <si>
    <t>EI447BW4DIOTR1P6IZ1ETL6TDU7JWG</t>
  </si>
  <si>
    <t>Recovery and Utilization of Associated Gas at Pondok Tengah LPG Plant  PT. Yudistira Energy</t>
  </si>
  <si>
    <t>4MD4L84XNDENWP6JP3B2JE54QXGGVS</t>
  </si>
  <si>
    <t>Power Generation by Methane from Hoggery in Yunnan Minhong Bio-tech Industry Co., Ltd.</t>
  </si>
  <si>
    <t>4XDQV4VRV8AGEBFS59B5A0Q9D6VOWC</t>
  </si>
  <si>
    <t>Naliu Hydropower Station in Xiyang River, Funing County, Yunnan Province</t>
  </si>
  <si>
    <t>FMUCSZ4U48O9PCBA1JN4QX94JIP0TS</t>
  </si>
  <si>
    <t>POIC Biomass Cogeneration Plant, Malaysia</t>
  </si>
  <si>
    <t>RA4Q4SH9WQM0UF4PVY66UTUAHZAT84</t>
  </si>
  <si>
    <t>Chitradurga (Karnataka) 4.8 MW Wind Power Project by Shraddha Constructions</t>
  </si>
  <si>
    <t>4IZK4ZF92SVPXRTGQ8OVQTJ1RX3L53</t>
  </si>
  <si>
    <t>Xiaoshan Power Plant's NG Power Generation Project of Zhejiang Southeast Electric Power Co., Ltd.</t>
  </si>
  <si>
    <t>CUPPQ4WN4TB9X3V71M8VSC5D1NQBZY</t>
  </si>
  <si>
    <t>Yueshuidian Buerjin Chengnan 49.5MW Phase I Wind Farm Project</t>
  </si>
  <si>
    <t>YN04VZVGZJGDZ4VVB9G88FU6X3N59H</t>
  </si>
  <si>
    <t>110 MW wind power project in Rajasthan by Gujarat Fluorochemicals Limited</t>
  </si>
  <si>
    <t>4VA4UC9S9QDQBS6D1RL88SALZQ7QNC</t>
  </si>
  <si>
    <t>Guohua Wulate Zhongqi Chuanjing Phase II Wind Farm Project</t>
  </si>
  <si>
    <t>4JTBKWDX499I7O59PJ3TUTVO5ZEUSD</t>
  </si>
  <si>
    <t>Heilongjiang Wangyunfeng Wind Power Project</t>
  </si>
  <si>
    <t>451JEGQUQHORO1RNYB48RBE9TJ2WV9</t>
  </si>
  <si>
    <t>3.3 MW Wind power project at Theni by FFF-Site SF158 &amp; SF317</t>
  </si>
  <si>
    <t>XP4FVCGH5KBCKWYD33S73F0NKXNI69</t>
  </si>
  <si>
    <t>Inner Mongolia Xisu Zhurihe Wind Farm Project</t>
  </si>
  <si>
    <t>XB4P53XPFNI7QFBZ7IJJY7B47XHF6X</t>
  </si>
  <si>
    <t>Chadha.Sugars Pvt. Ltd.  Bagasse/Biomass Cogeneration Power Project (CSPL)</t>
  </si>
  <si>
    <t>O45HGPT3M9Y7MA6DSTQPL5P7XHRA3R</t>
  </si>
  <si>
    <t>Increase of Power Generation of the hydroelectric station Zhexi in China (IPGZC)</t>
  </si>
  <si>
    <t>IB4G5A5Y7W3YHLLDN5FL2PRVASG8Z7</t>
  </si>
  <si>
    <t>Energy Optimization Solutions for Industries in Pakistan, UAE and Egypt  Program of Activities</t>
  </si>
  <si>
    <t>4QBCUVMF56B0I5IHYMAAK4M35X7CDW</t>
  </si>
  <si>
    <t>Grid connected Wind Power Generation Project by PSW</t>
  </si>
  <si>
    <t>CACOLG4XCG592TGSJNJ5KPP9B119BM</t>
  </si>
  <si>
    <t>Recovery and Utilization of Associated Gas at Tugu Barat Plant</t>
  </si>
  <si>
    <t>4KTUDCNX5Y93UEFQIREOXB1P0SN249</t>
  </si>
  <si>
    <t>Greenhouse Gas Abatement through installation of wind power project in Jaisalmer, Rajasthan, India</t>
  </si>
  <si>
    <t>Q459WGURQMGFC4SORBOTNJB87Q042O</t>
  </si>
  <si>
    <t>Yunnan Yunpeng Hydropower Project</t>
  </si>
  <si>
    <t>Q4VA6JOUN0IZFI32T0KT5ZLRYV2Q6O</t>
  </si>
  <si>
    <t>Yunnan Lishe River Dawan Hydropower Station</t>
  </si>
  <si>
    <t>46CPWL0JLLV7F5IYA39FPGZ4CNR3VL</t>
  </si>
  <si>
    <t>Hekou 23MW Hydropower Project</t>
  </si>
  <si>
    <t>NB4ZQQ6X1Z00EHI4JUKJX1PUMQ86PY</t>
  </si>
  <si>
    <t>Xinyang Dabie Mountain Wind Power Project</t>
  </si>
  <si>
    <t>LDHO46I1CAKWL09DXVZ7YR0XFH5W3D</t>
  </si>
  <si>
    <t>Gansu Diebu Sangba third cascade small hydropower project</t>
  </si>
  <si>
    <t>Q46WCSFR1ZLWTKYUPS304NPGQ48CY4</t>
  </si>
  <si>
    <t>Biomass based Cogeneration unit at Co-operative Sugar mills in Morinda, Punjab, India</t>
  </si>
  <si>
    <t>4X6P1RAD5IBC44WZXE25SSTTPFM1VF</t>
  </si>
  <si>
    <t>Yunnan Pazhanghe phase I and Pazhanghe phase II Hydropower bundled project</t>
  </si>
  <si>
    <t>P4AU6ORXFRK1MPB8Y6B9QOH7L7S7WI</t>
  </si>
  <si>
    <t>Renewable wind energy project by Frost International Limited</t>
  </si>
  <si>
    <t>4H62JY8ONBYGCMRY4CXRXYIZ4LT507</t>
  </si>
  <si>
    <t>TWE Golden Valley Wind Power Project</t>
  </si>
  <si>
    <t>CQS46SHP3YSS3Y1EYCF5KIGR0LG39W</t>
  </si>
  <si>
    <t>Renewable Energy Project in distilleries of Sir Shadi Lal Enterprise Ltd</t>
  </si>
  <si>
    <t>M4ZRKQ6L41FCR73Q67R4VADOCIQSSF</t>
  </si>
  <si>
    <t>Huaneng Tongliao Kezuozhongqi Xibaiyin Wind Farm Project</t>
  </si>
  <si>
    <t>KR46VDCYGGH5OK2JMP7NNAK9BV85G5</t>
  </si>
  <si>
    <t>Inner Mongolia Xingan League KeyouqianQi Wind Power Project</t>
  </si>
  <si>
    <t>FG0YEJ4Y65FW2V86SF9TOTJBP0JGY8</t>
  </si>
  <si>
    <t>Biomass based steam generation project at Raichur, India</t>
  </si>
  <si>
    <t>4K6B6N4LEBZT82DQR1GDY0LNPO3JBY</t>
  </si>
  <si>
    <t>Burning of solid biomass for process steam generation for beer manufacture in place of the BPF 3 fuel oil at the Águas Claras do Sul Branch</t>
  </si>
  <si>
    <t>KF04JBMHHZ67EBNDZU0X0RS8F20I8L</t>
  </si>
  <si>
    <t>AWMS Methane Recovery Project MX06-S-84, Aguascalientes and Querétaro, México</t>
  </si>
  <si>
    <t>Aguascalientes &amp; Querétaro</t>
  </si>
  <si>
    <t>M04YOOCS6ZDU7M08QJRFDE966GAH2M</t>
  </si>
  <si>
    <t>Qinghai Ge-ermu Gas Turbine Power Plant Project</t>
  </si>
  <si>
    <t>PKMHBQJC467Q180WP14TKD9HVNENUW</t>
  </si>
  <si>
    <t>Sichuan Tiexi Hydro Project</t>
  </si>
  <si>
    <t>M4V6ANRKLZ7CNR2900BPT7W9MRCZZA</t>
  </si>
  <si>
    <t>CDM Project CAAL</t>
  </si>
  <si>
    <t>N4IIWFS6UU8NC0PV53KY4Q8W5HNYRL</t>
  </si>
  <si>
    <t>Incauca S. A. Fuel Switch from Coal to Green Harvest Residues CDM Project</t>
  </si>
  <si>
    <t>ZP4D6GWY8U4INLICVM4Z60WI95FUTR</t>
  </si>
  <si>
    <t>2.1 MW Vinasse Based Electricity Generation at Mumias Sugar Company Limited</t>
  </si>
  <si>
    <t>OKIHH4F6S8GPCB5JY808QRQI1WE5OV</t>
  </si>
  <si>
    <t>Fujian Zhangpu Liuao 45MW Wind Power Project</t>
  </si>
  <si>
    <t>XIA4UOBH6D86X9L6VL2EU5QEIQHVC8</t>
  </si>
  <si>
    <t>Jilin Baicheng ChaganHot Wind Farm Phase II Project</t>
  </si>
  <si>
    <t>N4TPV6XJ8HQ7F1E1ST3MXJ8CBEE6XO</t>
  </si>
  <si>
    <t>Força Wind Power Plant Project (FWPPP)</t>
  </si>
  <si>
    <t>DE46ULE89YFRSVV8Z3IPSGPLFE80R7</t>
  </si>
  <si>
    <t>75MW wind power project in Maharashtra by Essel Mining Industries Limited</t>
  </si>
  <si>
    <t>4V6Z9X2ECINXSNJTVH19YCA5VBIG19</t>
  </si>
  <si>
    <t>Bionersis LFG project Chile 3</t>
  </si>
  <si>
    <t>OD4BI6HAL9POT2A649PLZGC5JGDUC1</t>
  </si>
  <si>
    <t>Wind power project in Tirunelveli, Tamil Nadu by TVS Energy Limited</t>
  </si>
  <si>
    <t>46SOYTCUZGP9L46SQUNVN6D0CK8VO0</t>
  </si>
  <si>
    <t>Cikaso Hydroelectric Power Project in Indonesia</t>
  </si>
  <si>
    <t>4BYKPDI6TEJF9H4ZTR7P5RQO067JJP</t>
  </si>
  <si>
    <t>Establishment of Compost Production Unit of 100 TPD at Lalganj</t>
  </si>
  <si>
    <t>04A69CYPE7ANE1J3E8JWFDGJ2VRIF1</t>
  </si>
  <si>
    <t>Sichuan Province Yingxiongpo 56MW Hydropower Project</t>
  </si>
  <si>
    <t>T46Q9H9LEZKWSMU0N7MP3WVM3JD2BH</t>
  </si>
  <si>
    <t>Canabrava Landfill Gas Project</t>
  </si>
  <si>
    <t>F47SGECI0ZNQU1G9HQER254F1OJUNY</t>
  </si>
  <si>
    <t>Yantai Dongyuan Laizhou 48.5 MW Wind Farm Project Phase I</t>
  </si>
  <si>
    <t>TGMURJWT4HBXDQ703V1ZS36DZQ02GW</t>
  </si>
  <si>
    <t>0R4VOWN70ZPGK454J7FE8FHMOEY6AU</t>
  </si>
  <si>
    <t>UTE 10 MW Grid Connected Wind Power Farm at Caracoles Hill</t>
  </si>
  <si>
    <t>47OK07BUTW1R1Z1XXWZO0PUJ2GCLCI</t>
  </si>
  <si>
    <t>Replacement of Steam based Horizontal Continuous Crystallizer by Energy Efficient Acid Absorption Crystallizer</t>
  </si>
  <si>
    <t>NITSI4KN7HGD08FK4IOIYI47TD39ZI</t>
  </si>
  <si>
    <t>San Marcos Wind Project</t>
  </si>
  <si>
    <t>Choluteca</t>
  </si>
  <si>
    <t>I4XIMGGL71FVJ6Q4D80EC8KBQSFQ8M</t>
  </si>
  <si>
    <t>15 MW  Montecristi Biomass to Electricity CDM Project</t>
  </si>
  <si>
    <t>4SBWJ7XMPVBXP1CC9EIAY04R38KCN3</t>
  </si>
  <si>
    <t>Fuyu Changshoushan Wind Farm Phase I Project</t>
  </si>
  <si>
    <t>QVCYBS4IS7GUKQ1CGD98QLVLO57U13</t>
  </si>
  <si>
    <t>P0TL4C7QJLM21CPFK0A7SHY69LRL2G</t>
  </si>
  <si>
    <t>Hiriya Landfill Project</t>
  </si>
  <si>
    <t>47UJE224EKZZEHS6MGTMTN9B85PBCU</t>
  </si>
  <si>
    <t>SF6 Emission Reduction in High-Voltage Transmission Systems in the Philippines</t>
  </si>
  <si>
    <t>DGQ4GWHLD7XG2XAI43TPBG1POW5O60</t>
  </si>
  <si>
    <t>Poza Rica Landfill Gas Project.</t>
  </si>
  <si>
    <t>4ZDYZN7G36EZWG9J1P3TYYJB35XVWP</t>
  </si>
  <si>
    <t>San Pedro Wind Farm Project</t>
  </si>
  <si>
    <t>MEFET4N7XRM44SMFRZ8MVW40Q3L7FZ</t>
  </si>
  <si>
    <t>B4SX749VS049KWHNEHVFU48UNGMGSX</t>
  </si>
  <si>
    <t>Wood Gas Based Package Cogeneration CDM Project at Sun Pharmaceuticals Industries Limited, India</t>
  </si>
  <si>
    <t>4XMCH76TXX274IJPY9CJNLJZ0CXO9H</t>
  </si>
  <si>
    <t>Qiaohe Second Hydropower Project</t>
  </si>
  <si>
    <t>U47JE7WQJTWBCIWKG20PAD99OJ5E2Q</t>
  </si>
  <si>
    <t>Yunnan Zhaotong Ludian Hydropower Project</t>
  </si>
  <si>
    <t>ZNXYNY477SDYLSX613QKUSJV3X4W0P</t>
  </si>
  <si>
    <t>Tailan River the 4th Hydropower Station Project in Wensu County, Aksu Area, Xinjiang Autonomous Region</t>
  </si>
  <si>
    <t>4LYQJRQB7IHN7V6SL1YB9NO5PN3T5G</t>
  </si>
  <si>
    <t>Small scale Lalitpur JFM A/R CDM Project on degraded lands in Lalitpur Forest Division, Uttar Pradesh, India</t>
  </si>
  <si>
    <t>47LHKM7XH9PV8YDTUERJ44V4JYY3DK</t>
  </si>
  <si>
    <t>RI4JSB78B5XFN4FSVJH2CS1TIKW4G4</t>
  </si>
  <si>
    <t>Yunnan Weixi Baijixun Hydropower Project</t>
  </si>
  <si>
    <t>ETG4B7KJQDO8RAMXDQA79VW107D3NW</t>
  </si>
  <si>
    <t>El Gallo Hydroelectric Project.</t>
  </si>
  <si>
    <t>Guerrero</t>
  </si>
  <si>
    <t>VUPNCD4N7QT917ZMVKMT971YFGTMB5</t>
  </si>
  <si>
    <t>Anhui Huaihua Co., Ltd. Nitric Acid (270 ktHNO3) Project</t>
  </si>
  <si>
    <t>4GOM79QFZBIAS51NT6FJBIAFIF2T82</t>
  </si>
  <si>
    <t>City of Cape Town Landfill Gas Extraction and Utilisation Programme</t>
  </si>
  <si>
    <t>G47U9J5DOIE44PYCTWWANOP4UI7E1K</t>
  </si>
  <si>
    <t>Renewable Power Advancement Programme</t>
  </si>
  <si>
    <t>YU4DL7OK9TAP8E32BZ5PDHBQWSK26W</t>
  </si>
  <si>
    <t>Duolangqu First and Second Cascade Bundled Project in Wensu County, Xinjiang Uygur Autonomous Region, China</t>
  </si>
  <si>
    <t>ZR479GWZNV8JU6JAJ6AH1YVIU7SK9T</t>
  </si>
  <si>
    <t>Generation of thermal energy utilizing renewable biomass by GIL, Uttaranchal, India</t>
  </si>
  <si>
    <t>C4FY8DPBU0ECEW1SZRG2YW7LPTT311</t>
  </si>
  <si>
    <t>Nam Ngiep II Hydropower Project</t>
  </si>
  <si>
    <t>Xiangkhoang</t>
  </si>
  <si>
    <t>QXJOU0V4V80UNYHYO2N6OPWP7N369T</t>
  </si>
  <si>
    <t>Shandong Zaozhuang 15MW waste heat recovery for electricity generation project (II)</t>
  </si>
  <si>
    <t>ENB4WTRJ8OBI1E3N9HV10X7SPEJW3M</t>
  </si>
  <si>
    <t>48JXX2IJJ1M52XDAFQ92SRRTMPUPK4</t>
  </si>
  <si>
    <t>Ningxia Taiyangshan Wind Farm Jingneng First Phase 49.5MW Project</t>
  </si>
  <si>
    <t>QL4A8OAG2BFFIO34JW0J6AD9ZPW5MV</t>
  </si>
  <si>
    <t>Taman Beringin Integrated Landfill Management Project, Kuala Lumpur, Malaysia.</t>
  </si>
  <si>
    <t>4V83AWTES1NHT3M50DPQCO8SYE0ZBM</t>
  </si>
  <si>
    <t>VRQKN4H83HOTMVLSUI6807KONBH1V4</t>
  </si>
  <si>
    <t>Eucatex Biomass Residues Fuel Switch Project for Steam Generation</t>
  </si>
  <si>
    <t>O4J8GVGL50G1GJJ3Y4RGUMAVH9LC8F</t>
  </si>
  <si>
    <t>iHOT - I water heating service</t>
  </si>
  <si>
    <t>I48AJI5ARP3R0FZ6EDGTUGA421KDJV</t>
  </si>
  <si>
    <t>Sichuan Yonghe Yulong Hydropower Project</t>
  </si>
  <si>
    <t>4STXJQ8S557AOAA6HCZFP2X7HBUSS8</t>
  </si>
  <si>
    <t>Landfill Gas Capture and Power Generation Project in Tbilisi</t>
  </si>
  <si>
    <t>4UE8HL6FVX0D678PCIWYK56STTEMPH</t>
  </si>
  <si>
    <t>Yunnan Youfanggou Hydropower Project</t>
  </si>
  <si>
    <t>FW4B8Y6BCKNA2X1B9PKB8RN0GNS7WO</t>
  </si>
  <si>
    <t>Liuyang Shuangjiangkou, Renziqiao and Hedong 6.4MW Bundled Hydropower Project</t>
  </si>
  <si>
    <t>4Z8WAUGWK6EA591ESH7MJGF91ONMFK</t>
  </si>
  <si>
    <t>PFC emission reductions at ALUAR Aluminio Argentino</t>
  </si>
  <si>
    <t>0RHY4YUVW87KG0F0MSJ9K3I6GSSYM3</t>
  </si>
  <si>
    <t>Wind based power generation by ZF Steering Gear (India) Limited in Maharashtra, India</t>
  </si>
  <si>
    <t>H4TZURRS872HPN3KHJFJ23N3KPPC2C</t>
  </si>
  <si>
    <t>Zhonggouwan Small Hydroelectric Project (ZSHP), Hunan Province, P.R.C</t>
  </si>
  <si>
    <t>4FZ8ITDUBGUEU7F7C23V5BLRE2TW2M</t>
  </si>
  <si>
    <t>Improved Cookstoves Program in Honduras Vida Mejor con Ecofogones de Alto Rendimiento</t>
  </si>
  <si>
    <t>XLUFMM48F7V9ESNB00DDCZ0JIO3EK8</t>
  </si>
  <si>
    <t>Pune (India) OSRAM CFL distribution CDM Project</t>
  </si>
  <si>
    <t>48SOJ7O9ARDY5QUPM4CC6EOWS6WLI6</t>
  </si>
  <si>
    <t>Top Third Ventures Stove Programme</t>
  </si>
  <si>
    <t>FUIV4LLZ88IJ0RIX7J8GC5JX4OVE0P</t>
  </si>
  <si>
    <t>6 MW biomass based grid connected power generation by M/s Armstrong Energy Pvt. Ltd at Nashik</t>
  </si>
  <si>
    <t>MRDOXHS4I8U8W3IS2CL90Y0TCKEG9T</t>
  </si>
  <si>
    <t>Thien Nam Hydropower Project</t>
  </si>
  <si>
    <t>C0TIZ4LVFWH885TGW06FTM7CY0JJ6T</t>
  </si>
  <si>
    <t>GHG Capture and Combustion From Swine Manure System, Project BRA-01-2005, Paraná and São Paulo, Brazil.</t>
  </si>
  <si>
    <t>Z4U8BGBS8LWDK6QY1ENKAH3X6O5PI3</t>
  </si>
  <si>
    <t>Fuel Switching of Salman Farsi Sugarcane Plant</t>
  </si>
  <si>
    <t>F4F8V8O6HR9MSHAFGBD4KQWQ6F4Q4J</t>
  </si>
  <si>
    <t>5 MW Solar PV Power Project in Gujarat by GMDC</t>
  </si>
  <si>
    <t>MC4YWV8T9J457E0K0AQYTNDHHNBQE9</t>
  </si>
  <si>
    <t>iHOT  VII water heating service</t>
  </si>
  <si>
    <t>Karnataka &amp; Tamil Nadu</t>
  </si>
  <si>
    <t>LRU4XL8STAS9RMY6MXW676DX1NZ3GR</t>
  </si>
  <si>
    <t>30 MW Calama Sur Solar Farm</t>
  </si>
  <si>
    <t>FSLW49GTO0TZ7H52C1P9AXDD3CVUXS</t>
  </si>
  <si>
    <t>Pedregalito Hydroelectric Power Plant Project</t>
  </si>
  <si>
    <t>EBEDS49YR0A7UHZUN9WWZWW026ROZ4</t>
  </si>
  <si>
    <t>SUIL-I Small Hydroelectric Project (SSHEP), India</t>
  </si>
  <si>
    <t>RYIVL4C9ACDXFI1A0G9LEV2LA1X43B</t>
  </si>
  <si>
    <t>Youyu and Pinglu Bundled Solar Power Project in Shanxi Province</t>
  </si>
  <si>
    <t>4MTYDWDD9F1QZR5WS1TLXEZV9M52Q8</t>
  </si>
  <si>
    <t>Inner Mongolia Erlianhaote Phase I Wind Farm Project</t>
  </si>
  <si>
    <t>C4QCNF9EJBDL15JOP6QT63WWH69MSH</t>
  </si>
  <si>
    <t>Renewable energy use for process steam generation at tyre manufacturing units in India.</t>
  </si>
  <si>
    <t>Kerala &amp; Maharashtra</t>
  </si>
  <si>
    <t>UC049XZ1FXLWCTNAU6OUB225AFW2S1</t>
  </si>
  <si>
    <t>Wind based renewable energy project by CLP Wind Farms India Private Limited in Gujarat</t>
  </si>
  <si>
    <t>49HF24EMEQCYY7ULDARG7G3MD6KM5Y</t>
  </si>
  <si>
    <t>Grid Connected Wind Energy Project in Tamil Nadu</t>
  </si>
  <si>
    <t>49PTPTKJ2YO5UB4HIE4TP3ZI1RTT5T</t>
  </si>
  <si>
    <t>Yangquan Coal Mine Methane (CMM) Utilization for Power Generation Project, Shanxi Province, China</t>
  </si>
  <si>
    <t>L4AZTF9DDV290XZI0SSE9CYISOY05J</t>
  </si>
  <si>
    <t>Taebaek Wind Power Project</t>
  </si>
  <si>
    <t>MSWVS4M9T4G0NYMLS3ZGX2FQY69T0D</t>
  </si>
  <si>
    <t>Sichuan Mianning Tuoluohe I and Tuoluohe II Bundled Hydropower Project</t>
  </si>
  <si>
    <t>Q49L40KCBCDGSHKC66P11JFOTAKDW2</t>
  </si>
  <si>
    <t>Loma Blanca IV Wind Farm CDM Project Activity.</t>
  </si>
  <si>
    <t>KD4B94AGF3GK16MR6FLXI7KTL8IVPQ</t>
  </si>
  <si>
    <t>Dak Mi 4 Hydropower Project, Vietnam</t>
  </si>
  <si>
    <t>49AEX47JZTIC73NU4YQZ5P3AFAKXXU</t>
  </si>
  <si>
    <t>0POM494LPN8MX3A69U1XGJZABCSZW8</t>
  </si>
  <si>
    <t>Zhongjieneng Suqian 2*12MW Biomass Direct Burning Power Plant Project</t>
  </si>
  <si>
    <t>B4FINBEFE9N48NY5CB5CU6GS3G8HMN</t>
  </si>
  <si>
    <t>Greenhouse Gas Emission Reductions Through Natural Gas  Samalkot Power Ltd. Phase - I</t>
  </si>
  <si>
    <t>PQYJIPG4J948MA6BU1LTD3EO00CEBM</t>
  </si>
  <si>
    <t>Chongqing Wanzhou Xiangjiazui Hydropower Station</t>
  </si>
  <si>
    <t>WPJVQEP4LZO9UE53IB0668CLWQVE1V</t>
  </si>
  <si>
    <t>HTW 20MW PV Power Generation Project</t>
  </si>
  <si>
    <t>I4JGLQUUJHD9NKT5O74D4WJ09EIY5J</t>
  </si>
  <si>
    <t>Sunan County Xiyinghe I and II Bundled Hydropower Project</t>
  </si>
  <si>
    <t>R4YOHG965U7ST7QKSUDPAZL4W5BHY9</t>
  </si>
  <si>
    <t>Lang Bang Hydropower Project</t>
  </si>
  <si>
    <t>CE4QSUDMQV9FT7ZMYNY10NDOZ6786I</t>
  </si>
  <si>
    <t>VN08-WWS-04, Methane Recovery and Biogas Utilization Project, Lao Cai Province, Vietnam</t>
  </si>
  <si>
    <t>4976MP38MD8PM5UXRNBAMBZCN9NFQH</t>
  </si>
  <si>
    <t>China Power Investment Corporation Taiyangshan PV Power Plant Phase I 30MWp Project</t>
  </si>
  <si>
    <t>R0S4N9HK7LZK7159BETNIK71YFSHZE</t>
  </si>
  <si>
    <t>Yunnan Luxi Donghua Wind Power Project</t>
  </si>
  <si>
    <t>V4MBDDTKS9S77R4ZPNT639HNZQ1JAS</t>
  </si>
  <si>
    <t>El Angel Cogeneration Project.</t>
  </si>
  <si>
    <t>DYC49Z7SZ7KAN6EHJ3RSL6K3TMQZ7C</t>
  </si>
  <si>
    <t>Shaanxi Province Ningshan County Small Hydropower Project (SNSHP)</t>
  </si>
  <si>
    <t>4WBULV9KT8A66C1ZNBH5EW7FWMRBE8</t>
  </si>
  <si>
    <t>11.4 MW Bundled Small Hydropower Project in Sanjunyan and Liaoli, Guizhou Province, P. R. China</t>
  </si>
  <si>
    <t>TGWQOWZ49SJKU895L6NGWTB1VV83RY</t>
  </si>
  <si>
    <t>Ganhekou V 201MW Wind Farm Project</t>
  </si>
  <si>
    <t>KC4RZ9VC9BQQFYG1S0UM02UGI4V8KF</t>
  </si>
  <si>
    <t>Yunnan Eryuan Qilongshan Wind Power Project</t>
  </si>
  <si>
    <t>EIPJ04CZ9MOY9529HHRATKEY07RDA8</t>
  </si>
  <si>
    <t>Nueva Aldea Biomass Power Plant Phase 1</t>
  </si>
  <si>
    <t>UX5FMWDY006B4TBW16JM4ESXHKWU6Y</t>
  </si>
  <si>
    <t>Faxinal II Small Hydroelectric Power Plant  hereafter referred to as FAXSHP II.</t>
  </si>
  <si>
    <t>UMD5Q00LZA6W6EGGQ5GCGA54ELBMO5</t>
  </si>
  <si>
    <t>Sichuan Leshan Ebian Jinyan Hydro Power Project</t>
  </si>
  <si>
    <t>V5NAPB0COH0R6GJGV7Q9QBQBEHH504</t>
  </si>
  <si>
    <t>Installation of energy efficient ventilation fans at South Deep and Beatrix Gold Mines in South Africa</t>
  </si>
  <si>
    <t>OQHRHBLK50O1JF12C6NIV2W8GNI9GX</t>
  </si>
  <si>
    <t>Pachuk II Hydro Electric Project, Arunachal Pradesh, India</t>
  </si>
  <si>
    <t>T50E2TBY7UTZ5KULKV9N94IA2FDGLX</t>
  </si>
  <si>
    <t>H5XBG0BJF3XDLLC0H40QNO9CDY7WK1</t>
  </si>
  <si>
    <t>Wind Power Project at Rajkot, Gujarat</t>
  </si>
  <si>
    <t>PGIR5MJ0UC35JDK91VO8PISIWR8OI9</t>
  </si>
  <si>
    <t>Guizhou Hongguo Coal Mine Methane Power Generation Project</t>
  </si>
  <si>
    <t>50ZYVX4NEL9I8UN7WCFF1NVD0LYOH3</t>
  </si>
  <si>
    <t>Serra de Santana III Wind Farm.</t>
  </si>
  <si>
    <t>50NLH6P1TUCUT2WUWM0HMNFYDDZ084</t>
  </si>
  <si>
    <t>Wind Power Project at Tirumalayapalli</t>
  </si>
  <si>
    <t>5Q0BJRQE66QFPQJR2XXUI7R0F53YJC</t>
  </si>
  <si>
    <t>Guangxi Liuzhou Iron and Steel (Group) Company Blast Furnace Gas Utilization for Power Generation Project</t>
  </si>
  <si>
    <t>CVCEJVE507ZT3Q1V5M6BVFSPL77BYN</t>
  </si>
  <si>
    <t>2 MW bundled Solar PV  based power project in Gujarat by Gujarat State Electricity Corporation Limited (GSECL)</t>
  </si>
  <si>
    <t>SQZ50BBN7P39UZFJBQN80C5PQ2ERCM</t>
  </si>
  <si>
    <t>Bença &amp; Tepelena Small Hydroelectric Power Projects in Albania</t>
  </si>
  <si>
    <t>Gjirokaster</t>
  </si>
  <si>
    <t>5W0HRHXC7QZNBMZ4LW3PA2S0R5N2JN</t>
  </si>
  <si>
    <t>Wanshengba Cascade Hydro Electric Project</t>
  </si>
  <si>
    <t>RZ5M0HDR7X5Y4ANBBZLSGYRU27G6G2</t>
  </si>
  <si>
    <t>Moldova Community Forestry Development Project</t>
  </si>
  <si>
    <t>Z5QL0FUBSIIC7UQCXL6JKD5DTI8391</t>
  </si>
  <si>
    <t>Cookhouse Wind Farm in South Africa</t>
  </si>
  <si>
    <t>G5H0NMJRBKT8DJK0KV7J9GPELCB516</t>
  </si>
  <si>
    <t>Primary Heating Network Project in Changji</t>
  </si>
  <si>
    <t>EBLEOFIHTSK50V9JJ0AUDJY6N024L1</t>
  </si>
  <si>
    <t>Southern African Fuel Switch Programme</t>
  </si>
  <si>
    <t>V50LQ9CT0G7IFGG1UL4HBOCPWG0F1L</t>
  </si>
  <si>
    <t>Wind farm at Lalpur, Gujarat</t>
  </si>
  <si>
    <t>NO5JZDB1OJWXE0EZ1IVV6WJ9KM85P6</t>
  </si>
  <si>
    <t>LHSF Bagasse Project</t>
  </si>
  <si>
    <t>IN0BCHXWB5PIGW10B226XQP7J4UJ5K</t>
  </si>
  <si>
    <t>Energy Efficiency Measures due to implementation of Hot Direct Reduced Iron (HDRI) charging system in Suez Steel Company S.A.E.</t>
  </si>
  <si>
    <t>WPWHMH5FXV1XJGB0HCBI536JJH070F</t>
  </si>
  <si>
    <t>Jiangbian Hydropower Project in Sichuan Province, P.R.China</t>
  </si>
  <si>
    <t>YVDFDJ5E1OCBNUW058J48YPLON5U7J</t>
  </si>
  <si>
    <t>Yuntianhua Yunfeng Waste Heat Recovery and Utilization Project</t>
  </si>
  <si>
    <t>G5NA1EZLT0Y7A2D3THOIH5RQ1Q8MMV</t>
  </si>
  <si>
    <t>Wind power project in Maharashtra, India  Andhra Lake Phase - II</t>
  </si>
  <si>
    <t>Q5110PBX2CNRCSOJD0AXUWY9BD7UT7</t>
  </si>
  <si>
    <t>Hoa Phat Coke Ovens Waste Heat Power Project II</t>
  </si>
  <si>
    <t>US5112RU2TCGIVYNDB2N26DVLUTB0S</t>
  </si>
  <si>
    <t>Ranteballa Small-Scale Hydroelectric Power Project</t>
  </si>
  <si>
    <t>51JHNUUKFNF1ARVE29T6G4L4JIHL1Q</t>
  </si>
  <si>
    <t>Distribution of Improved cook stove - Phase 24</t>
  </si>
  <si>
    <t>51KRNYMR1NFSPWE5YR7U4CZR6XDC95</t>
  </si>
  <si>
    <t>Lu-ding Hydroelectric Project</t>
  </si>
  <si>
    <t>CV5W1Z1ZZXL5WAHMZD8FUMEIB41K26</t>
  </si>
  <si>
    <t>Homet Raya Sibu Biomass Cogeneration Power Plant Project</t>
  </si>
  <si>
    <t>TF5VKKKPBR1289M77BRMSXDSAIBU39</t>
  </si>
  <si>
    <t>15 MW bundled grid connected wind energy project in Gujarat, India</t>
  </si>
  <si>
    <t>N51FNKM3AU9KF7E9F15OJU1LSOUTJR</t>
  </si>
  <si>
    <t>Yunnan Yingjiang Gaohe 1st Level Hydropower Station</t>
  </si>
  <si>
    <t>KVUIY0ZPI5ZYJSP1F46V2XE93E93NN</t>
  </si>
  <si>
    <t>Piran Small Hydropower Plant CDM Project</t>
  </si>
  <si>
    <t>Q5AVGQRQKYO151UJME43VQQG11MX8E</t>
  </si>
  <si>
    <t>Hubei Enshi Qinglonghu Hydropower Station Project</t>
  </si>
  <si>
    <t>MI5GFKH15ZIRB4WXEJ7V5UJ26ND5MZ</t>
  </si>
  <si>
    <t>Optimal Utilization of Clinker in PPC manufacturing at Vasavadatta Cement</t>
  </si>
  <si>
    <t>R51TY5WC8ONGVH2WPER0VMAV2PD1P9</t>
  </si>
  <si>
    <t>Longonot Phase I Geothermal Power Project</t>
  </si>
  <si>
    <t>IQYRGG5YW15KMZN89SAYS22HIB6QS4</t>
  </si>
  <si>
    <t>1.725 MW Mini Hydel Scheme on Nagavali River, Andhra Pradesh, India</t>
  </si>
  <si>
    <t>AOLO0C51SE7IUL19FP3B27HORLRSK0</t>
  </si>
  <si>
    <t>41.6 MW grid connected electricity generation project by Madras Cements Limited in Tamil Nadu.</t>
  </si>
  <si>
    <t>C5Y1VTNED7JMK8ZHHNA880KFKP05CY</t>
  </si>
  <si>
    <t>Quitaúna Landfill Gas Project (QLGP)</t>
  </si>
  <si>
    <t>ZRM5LS190OTRXD4CQXR5H3AQV6JP8W</t>
  </si>
  <si>
    <t>Distribution of Improved cook stove - Phase 20</t>
  </si>
  <si>
    <t>B5OC190ZC6SEI6THIVWQB0OU1CBR1Q</t>
  </si>
  <si>
    <t>Bundled Solar PV Power Project in India</t>
  </si>
  <si>
    <t>KZQK5TYJUNHQ1FS9L1FGC1RS336W7F</t>
  </si>
  <si>
    <t>Wind Power Project at Tirupur District, Tamilnadu,India</t>
  </si>
  <si>
    <t>5IHHV2OGYPUR000HSOO54AKJQ3TYA3</t>
  </si>
  <si>
    <t>China Tumuxi Small Hydropower Project</t>
  </si>
  <si>
    <t>F52NOHZH044N3BRLMFDBHDZL8IH20C</t>
  </si>
  <si>
    <t>Yichun Daqingshan Wind Power Project</t>
  </si>
  <si>
    <t>00HIL5BUIUSTH2GV076ZB0JEX88TH0</t>
  </si>
  <si>
    <t>Nam Si Luong 4 Hydropower Project</t>
  </si>
  <si>
    <t>TGKZ5U20I84R7UPZ2Q2FNJJWVVLC7T</t>
  </si>
  <si>
    <t>CFL Distribution Programme in Anhui Province</t>
  </si>
  <si>
    <t>WCL52U1EOAE8HH8AHNRUXPKC8297MA</t>
  </si>
  <si>
    <t>Tianjin Dashentang Wind Farm Power Generation Project</t>
  </si>
  <si>
    <t>5W2GHOXTKX2MUCRUNDWI5NQ4SM5208</t>
  </si>
  <si>
    <t>Cristal, Primavera and São Judas Wind Farms</t>
  </si>
  <si>
    <t>TUKWWXUC5QFIR2WV3U60539FLPKNM8</t>
  </si>
  <si>
    <t>Paute - Sopladora Hydroelectric Project</t>
  </si>
  <si>
    <t>Morona &amp; Azuay</t>
  </si>
  <si>
    <t>CEE5P2368GUSUKI59KC0XKQVWEI1BR</t>
  </si>
  <si>
    <t>Efficient utilisation of waste heat and natural gas at Dahej complex of GACL</t>
  </si>
  <si>
    <t>5YB2UY4BTV4RMOK9BOGA848OSEADX7</t>
  </si>
  <si>
    <t>Yunnan Yingjiang Mangya River 1st Hydropower Station</t>
  </si>
  <si>
    <t>MBVA52KPD5HYMALT1E7BEJHT8N768J</t>
  </si>
  <si>
    <t>JXC 9MW Waste Heat Power Generation Project in Jiangxi Province</t>
  </si>
  <si>
    <t>P5MD2PI5OICXIQEJ9148W4CLQNSS9G</t>
  </si>
  <si>
    <t>5EILK2PSCM6A53ZION1L2R0XYPV6XS</t>
  </si>
  <si>
    <t>Sichuan Sibangou 24MW Hydropower Station Project</t>
  </si>
  <si>
    <t>H5QMHJVJUQWN2TMV70XNW13318SKWW</t>
  </si>
  <si>
    <t>Z5FGBY27M51YEKDG5U2AB4YCJ9LQAI</t>
  </si>
  <si>
    <t>Sichuan Beichuan Gansongba Hydropower Project</t>
  </si>
  <si>
    <t>5V2YRZ9CY3NM12XNWMID6LMVIQZY12</t>
  </si>
  <si>
    <t>Tin Thanh Biomass Boiler Project No. 4</t>
  </si>
  <si>
    <t>Binh Duong &amp; Binh Dinh</t>
  </si>
  <si>
    <t>5JFDSB2R9Z3F1J65IQIQWWN8QMXE8S</t>
  </si>
  <si>
    <t>Project JBS S/A  Slaughterhouse Wastewater Aerobic Treatment  Campo Grande Unit</t>
  </si>
  <si>
    <t>TFBD5VVBGP2V99PE4UY0Y6K8WYYI9M</t>
  </si>
  <si>
    <t>Inner-Mongolia Wushenzhao Biomass-fired Cogeneration Project (30MW)</t>
  </si>
  <si>
    <t>S53YBA01HZHLS5EA0SVEDZYNZ92W8E</t>
  </si>
  <si>
    <t>Huaneng Wujiangyuan Haizhu Wind Farm Project</t>
  </si>
  <si>
    <t>C5LTRN3HS0H7BEM7000SPAMRBCOV6D</t>
  </si>
  <si>
    <t>Datang Duolun Daxishan phase III Wind Farm project</t>
  </si>
  <si>
    <t>T5A30WHBF8QZKKZT3YQ6766SWCLICQ</t>
  </si>
  <si>
    <t>4 MW Rice Husk based Cogeneration Project at Pragati Paper Industries Ltd., Handesra, Punjab</t>
  </si>
  <si>
    <t>53TD1JMI6Y2F1X2VHRCJ6UKDHGM4TL</t>
  </si>
  <si>
    <t>FELDA Biogas Plant (Methane Recovery and Utilisation) at Sungai Tengi Palm Oil Mill, Malaysia</t>
  </si>
  <si>
    <t>TLV5VSN321SN6IUCBUZLB8V6L05KQN</t>
  </si>
  <si>
    <t>10.5 MW Wind Power Project in the state of Tamil Nadu by M/s Nidhi Mining Private Limited.</t>
  </si>
  <si>
    <t>LWW53E2DOQ2N2RRN87UQNTJ5RZGAP2</t>
  </si>
  <si>
    <t>Nam Ngiep 3A Hydropower Project</t>
  </si>
  <si>
    <t>UU5PFIST3C3QK39GXQ8OFC9AAKR45G</t>
  </si>
  <si>
    <t>Power generation from coking waste heat utilization project at Qinyuan County Mingyuan Coal and Coke Co., Ltd in Shanxi, China</t>
  </si>
  <si>
    <t>L5WVM3QC3LDF748VVVM7F1HHC0ONLJ</t>
  </si>
  <si>
    <t>Sandaowan Hydropower Project in Gansu Province, P.R. China</t>
  </si>
  <si>
    <t>5GX34QKNWM3L8INSB2NM8XT0CUOMU7</t>
  </si>
  <si>
    <t>KCS0WUKC5IPD3G46AO9YG9A5QQT72J</t>
  </si>
  <si>
    <t>NSL KSL high efficiency cogeneration project</t>
  </si>
  <si>
    <t>X5JE3IX53C4OTYRRB7CT2VOLLKV8S4</t>
  </si>
  <si>
    <t>TQIT5IFZS3OX5SHM38NTW42Q1F8CZI</t>
  </si>
  <si>
    <t>Comprehensive utilization of waste coal gas for electricity generation project in Shaanxi Xinglong Cogeneration Co.  Ltd</t>
  </si>
  <si>
    <t>5PTBTFXH3KT5TU5XVEHVBYS22DL702</t>
  </si>
  <si>
    <t>Hunan Qingxijiang Hydropower Project of China</t>
  </si>
  <si>
    <t>5IWW36VZ7FC7Z972DVLVOQQ0YTBNRO</t>
  </si>
  <si>
    <t>Wind Power Project by EON Electric limited in Rajasthan</t>
  </si>
  <si>
    <t>BKJCT53A7QDJ6RRNDCTSDPG1Y041Y9</t>
  </si>
  <si>
    <t>Gwangju Wunjeong Landfill gas Recovery and Utilization Project</t>
  </si>
  <si>
    <t>A537K6NWJ4XSOAXXHPLZOVKM93M9W0</t>
  </si>
  <si>
    <t>Lanatan Agro-Industrial Inc. Methane Recovery and Electricity Generation Project</t>
  </si>
  <si>
    <t>0BRYWBB5SKFQN3RMP8058HBFAQ4V12</t>
  </si>
  <si>
    <t>Quang Ngai APFCO Tapioca starch wastewater biogas extraction and utilization project, Quang Ngai Province, Socialist Republic of Viet Nam</t>
  </si>
  <si>
    <t>5XROKDDTW3YBOY8O55ZG07IWJE4RN7</t>
  </si>
  <si>
    <t>Shilong Small-Scale Hydro Power Project</t>
  </si>
  <si>
    <t>J0D53QEG8FAWC87UGLL6O5H4KY1NIQ</t>
  </si>
  <si>
    <t>Puente Gallego Landfill gas recovery project, Gallego, Rosario, Argentina.</t>
  </si>
  <si>
    <t>5CR402U8VOCPCY3FT9YXZY1PAO2CHA</t>
  </si>
  <si>
    <t>Inner Mongolia Zhalute Arikunduleng Wind Farm Project</t>
  </si>
  <si>
    <t>ZOG5ZPC4I03G43CZUIMUZCJ7IDEZ89</t>
  </si>
  <si>
    <t>Chongqing Fuyuan (High Pressure) N2O Abatement Project</t>
  </si>
  <si>
    <t>5ID4DUVWLPH03VAK98WJ6C47MUGIJB</t>
  </si>
  <si>
    <t>Shandong Dongyue HFC23 Decomposition Project</t>
  </si>
  <si>
    <t>PPB5F4GQBT0FW5O4RWHDOW2FQ1KS48</t>
  </si>
  <si>
    <t>GAZ5H40E6KR5QFGUVAW66N4XFG3UFN</t>
  </si>
  <si>
    <t>American Israel Paper Mill (AIPM) Natural Gas Fuel Switch</t>
  </si>
  <si>
    <t>TL5IEV4RORUCY0YPQ74X6F9HCNS0A7</t>
  </si>
  <si>
    <t>Datang International Changtu Sanjiangkou Wind Power Project</t>
  </si>
  <si>
    <t>XYW5W4UWUNTM08R3ESTELV32OY0ET6</t>
  </si>
  <si>
    <t>Up Energy Improved Cookstove Programme, Uganda</t>
  </si>
  <si>
    <t>OY5WRVM4O0BX90CEDFGI62IP6PUM7X</t>
  </si>
  <si>
    <t>Wind Power Plants Aratuá I and Miassaba II CDM Project</t>
  </si>
  <si>
    <t>HL54J1VU4UANNJA9KUDN6H54SK7XVI</t>
  </si>
  <si>
    <t>Anhui Guzhen Biomass Generation Project</t>
  </si>
  <si>
    <t>NG5DTY41BO7AY88G8WHRWI6IW1MBGU</t>
  </si>
  <si>
    <t>Huadian Weihai Rushan Yazizhen Wind Farm Project</t>
  </si>
  <si>
    <t>HCPY54VRB203B2YDFKDEP66QLT6EWG</t>
  </si>
  <si>
    <t>Fuel switch from fossil fuel to renewable biomass for thermal energy applications in Rajasthan</t>
  </si>
  <si>
    <t>542WW2EL697RIJSUP5ESTJLKTUYNT0</t>
  </si>
  <si>
    <t>Jianping Shiyingzi Wind Power Project</t>
  </si>
  <si>
    <t>XQQRPFY5E4S3WSSCNBYVL0JJ3418E9</t>
  </si>
  <si>
    <t>I5436VGONWZOZM2WR8RRZ6NZ3BW2OP</t>
  </si>
  <si>
    <t>Partial Fuel Switching to Agricultural Wastes, Sewage Sludge &amp; Refuse Derived Fuel (RDF) at Helwan cement plant</t>
  </si>
  <si>
    <t>PZV543W78MFNY3ZUGERQZZ1RDI3QO3</t>
  </si>
  <si>
    <t>Grid connected wind power project in India by SRB Consultancy Pvt. Ltd</t>
  </si>
  <si>
    <t>WX544COCWJL2NG49TY4F92ADVPWRFG</t>
  </si>
  <si>
    <t>Rural Household Biogas Development Programme in Guangxi Zhuang Autonomous Region and Hebei Provinces</t>
  </si>
  <si>
    <t>BGCVUOF5BH44V4ERDUF5D53J7MRYQ6</t>
  </si>
  <si>
    <t>Hunan Chenxi Dafutan Hydropower Station</t>
  </si>
  <si>
    <t>D5SIH4KHDU4B7T3TMRW34DTA7OQ0RP</t>
  </si>
  <si>
    <t>Hosamatha Mini Hydel Scheme in Karnataka State, India</t>
  </si>
  <si>
    <t>YU5TJZ452HE4Q4LMAHN9Q7ADTQU9FY</t>
  </si>
  <si>
    <t>Huadian Tongliao Beiqinghe 300 MW Wind Farm Project</t>
  </si>
  <si>
    <t>R5GSI4EG5A2DC8CDV98FYQEPY9Z7EI</t>
  </si>
  <si>
    <t>Sichuan Golden-Elephant Sincerity Line 4 N2O Abatement Project</t>
  </si>
  <si>
    <t>sichuan</t>
  </si>
  <si>
    <t>54OFZXPSJW5O44BVLQ28GOR86ZMAGA</t>
  </si>
  <si>
    <t>Xinjiang Kumalake Xiaoshixia Hydropower Project</t>
  </si>
  <si>
    <t>545JWXE9DPIZBZXQ68PZ7IV0U9SALM</t>
  </si>
  <si>
    <t>Yunnan Langmushan Phase I Wind Power Project</t>
  </si>
  <si>
    <t>UYK54BJ6RO5KUBVZ9GBT84GWV5UH7N</t>
  </si>
  <si>
    <t>Nova Power Solar Project in Korhogo, Cote d'Ivoire</t>
  </si>
  <si>
    <t>Savanes</t>
  </si>
  <si>
    <t>IE5UQ4PJ7YXA4HD6J3XSRP97J5FPZT</t>
  </si>
  <si>
    <t>Pengshui Kaidi Biomass Power Project</t>
  </si>
  <si>
    <t>BS5CS47LX7JNJHOKRCFOZ6A46UV3O6</t>
  </si>
  <si>
    <t>Luquan County Baishui River III Hydroelectric Project</t>
  </si>
  <si>
    <t>CG5N4GTMGHWMQNQT8W16JK7P72KW2S</t>
  </si>
  <si>
    <t>YW549ZAEG1IIP5DDVUIE42U3ZZ5CAH</t>
  </si>
  <si>
    <t>Waste Heat Recovery and Utilization for Power Generation at Maple Leaf Cement Factory Limited, Iskanderabad, Pakistan</t>
  </si>
  <si>
    <t>5PT4E938EFR6DACVIXEG5I47VOPIDT</t>
  </si>
  <si>
    <t>San Carlos 18 MW Biopower Power Plant</t>
  </si>
  <si>
    <t>OP5IZTK4L9KYVF7L54M23G1GRZPYMO</t>
  </si>
  <si>
    <t>United Phosphorus Limited Project</t>
  </si>
  <si>
    <t>I5K4A9MUV96WTMRUX3M0OX9PJ4UADJ</t>
  </si>
  <si>
    <t>Coke Dry Quenching (CDQ) Technology Reconstructing Project of Shaogang Coking Plant 4.3m Coke Ovens</t>
  </si>
  <si>
    <t>OHOYZ5RV5KVULT08C6HRU1G82JAC2B</t>
  </si>
  <si>
    <t>Gongcheng Xiling Wind Power Project</t>
  </si>
  <si>
    <t>O55IS1WDDBPEB1OQ6D37Z2AUP4YFZH</t>
  </si>
  <si>
    <t>Henan Wugang Haiming Boiler Replacement Project</t>
  </si>
  <si>
    <t>GXTI55IY1L42TL3WQN7I9RKEJ6BEJA</t>
  </si>
  <si>
    <t>Carapé Wind Farm</t>
  </si>
  <si>
    <t>J5COOKXAG5R2C0MB0PIV4P2UW7K0XV</t>
  </si>
  <si>
    <t>Pulelfu Hydroelectric Power Plant, Chile</t>
  </si>
  <si>
    <t>ZT5SHA522C9QF1JBAL0JWK5NANO2WP</t>
  </si>
  <si>
    <t>Inner Mongolia Mangniuhai II Wind Power Project</t>
  </si>
  <si>
    <t>WJK5CVC5L28Y3FCDYFY14MRTK8QJ8U</t>
  </si>
  <si>
    <t>9.7 MW bundled wind power project at Tamil Nadu</t>
  </si>
  <si>
    <t>SXU5QR5J45IQFWJ2R6KSY38PSSGR8O</t>
  </si>
  <si>
    <t>12MW Bundled Wind Power Project in Tenkasi, Tamilnadu</t>
  </si>
  <si>
    <t>Q555004JFREJXBFT5NYHCXGUF9PQ6T</t>
  </si>
  <si>
    <t>6 MW biomass based renewable energy power project in Chittoor district, Andhra Pradesh</t>
  </si>
  <si>
    <t>L5TXJZ5Z5V1LNVDT4VW3YOEE5HIW69</t>
  </si>
  <si>
    <t>12 MW biomass based renewable power generation in Rajasthan, India</t>
  </si>
  <si>
    <t>RXMYM55A5YT4Q277RWDFBFFORS87RM</t>
  </si>
  <si>
    <t>Xinjiang Jingou River Six-level Hydropower Project</t>
  </si>
  <si>
    <t>5PVJKHAXO5YQZ5W6GMVB6LFAZ6J584</t>
  </si>
  <si>
    <t>Henan Dengfeng Songji Cement WHR Project</t>
  </si>
  <si>
    <t>EWK5UARM56PSKG05O2OP3RR3OYHEJ8</t>
  </si>
  <si>
    <t>Gansu Wuwei 23MW Zamusi Hydropower Project</t>
  </si>
  <si>
    <t>A5FSG5QSLQ6NTGYP09WS1ZC1AW3T4P</t>
  </si>
  <si>
    <t>5ZAC5WOM6L374VJGGYYKHUYO556CSB</t>
  </si>
  <si>
    <t>KMS Power 6 MW Renewable Sources Biomass Power Project.</t>
  </si>
  <si>
    <t>ZJ5P5QJ70PLOH2ANTYJN5PO2N4SFM9</t>
  </si>
  <si>
    <t>Tashkent Solid Waste Composting Project</t>
  </si>
  <si>
    <t>Tashkent city</t>
  </si>
  <si>
    <t>FO5J5S7QZQXR1DGDLXDK50II64EUB0</t>
  </si>
  <si>
    <t>Don Pollo Biomass Thermal Energy Project</t>
  </si>
  <si>
    <t>5T5MZ7O19IAQD8XJKNYJE47SG5IMWS</t>
  </si>
  <si>
    <t>KDC MILL 1 AND MILL 2 BIOGAS PROJECT</t>
  </si>
  <si>
    <t>JSOAL5B5A7IJ48EJ1RUDS3RDTFV6C1</t>
  </si>
  <si>
    <t>DZD5NKEIQL5CX793HTG4U5YDKEBV80</t>
  </si>
  <si>
    <t>Project JBS S/A  Slaughterhouse Wastewater Aerobic Treatment  Vilhena Unit</t>
  </si>
  <si>
    <t>P5582BCI53FW8Q5UGWGFDEOC4QJVJE</t>
  </si>
  <si>
    <t>Biomass based thermal energy generation at Swastik Refinery, West Bengal, India</t>
  </si>
  <si>
    <t>R55VWQJ8WU9HGVY504PZJG9ZBCCH0Q</t>
  </si>
  <si>
    <t>DSW Bagasse RE Project</t>
  </si>
  <si>
    <t>0XROLFCDPQT5G5TISHN895T0Z9KH20</t>
  </si>
  <si>
    <t>BREONQ5UPW5925H1QLTBHUU46W4PIH</t>
  </si>
  <si>
    <t>Jiyu Hydropower Project in Aba</t>
  </si>
  <si>
    <t>T5Z5DP9EE81W8KKO53P1OZHKNYDTPY</t>
  </si>
  <si>
    <t>Huaneng Shandong Rushan Wind Farm Phase II and Phase III bundle Project</t>
  </si>
  <si>
    <t>EOK05OS5FRI98DKSTJI3T0SCZ4RG98</t>
  </si>
  <si>
    <t>Harapan Biogas Project</t>
  </si>
  <si>
    <t>LBH560OTR3BO2ETOU6EH3RLNXUGX29</t>
  </si>
  <si>
    <t>HPP Ashta</t>
  </si>
  <si>
    <t>Shkoder</t>
  </si>
  <si>
    <t>OHQOD5SHHY60KU7FSA9Y3O752UTIMR</t>
  </si>
  <si>
    <t>Giasa S/A - Giasa II Cogeneration Project</t>
  </si>
  <si>
    <t>FQOM561A0WJL6VAG2NT568TNPCLZCG</t>
  </si>
  <si>
    <t>13.25 MW Wind Power Generation by RMTL, in Kutch, Gujarat</t>
  </si>
  <si>
    <t>M5EF61ARSXAYWP0GTSPJW8E01N1UA4</t>
  </si>
  <si>
    <t>Liaoning Faku Ma'anshan Wind Power Project</t>
  </si>
  <si>
    <t>5BG6KF11UTYPQUAABNQV6BE40C0G3O</t>
  </si>
  <si>
    <t>CGN Gaizhou Shagangzi Wind Power Project</t>
  </si>
  <si>
    <t>GG5ROTY6AR1SA2T9IFEO8G5A8CE7UE</t>
  </si>
  <si>
    <t>Xiyinghe Sangou Bundled Hydropower Project</t>
  </si>
  <si>
    <t>5KYAY6USF1LB7TQTFVK3G32M4E3NVN</t>
  </si>
  <si>
    <t>YVSF5IXKTSLQBU6213Y1LCMQ8L11VA</t>
  </si>
  <si>
    <t>Natural Gas Based Power generation with waste heat recovery system at Ginni Filaments Limited, Panoli, Ankleshwar, Dist. Bharuch, India</t>
  </si>
  <si>
    <t>V56TH2GV57BVO9DQ0N3TPSG2RLHUVT</t>
  </si>
  <si>
    <t>Renewable energy generation at Hamira</t>
  </si>
  <si>
    <t>IA5OEMM6C2REO766KYK39SLHM4JPTU</t>
  </si>
  <si>
    <t>Tombwa Wind Farm CDM Project - Angola</t>
  </si>
  <si>
    <t>Namibe</t>
  </si>
  <si>
    <t>Y5L6EF2VB8A8SDAOF8BNP1B85FEOQM</t>
  </si>
  <si>
    <t>23.1 MW Wind power project in Telagi, Karnataka</t>
  </si>
  <si>
    <t>5XELA6YNY3FNWOUHV0RLMO8UU4559T</t>
  </si>
  <si>
    <t>GHG Programme-Energy Industries Group6</t>
  </si>
  <si>
    <t>UTR5L63GGF1HA2TM71JMFD5C0DTLJP</t>
  </si>
  <si>
    <t>Guodian Jingbian Jishanliang Phase II 49.5MW Wind Farm Project</t>
  </si>
  <si>
    <t>K56Z3GCYTJ3LOI9CQHJLRVW2L51U0K</t>
  </si>
  <si>
    <t>Jilin Nongan Biomass Power Plant Project</t>
  </si>
  <si>
    <t>MWTQ5NTKGWH63NUFR57JRX6Q37TSE0</t>
  </si>
  <si>
    <t>Bionersis LFG project Colombia 2</t>
  </si>
  <si>
    <t>E5H6ZDEKYTSKPQ3P8628DJ6JG9LRGB</t>
  </si>
  <si>
    <t>Liaoning Datang International Changtu Hongshan Wind Farm Project</t>
  </si>
  <si>
    <t>5L6VYDNL4V1MGPRNPK000TLRTJLX93</t>
  </si>
  <si>
    <t>Nanning Shizuo Non-Carbonated Raw Material for Cement Production Renovation Project</t>
  </si>
  <si>
    <t>S56LNCD4JYD25FGECTG27J0ZMZ8ITL</t>
  </si>
  <si>
    <t>Methane Emission Avoidance &amp; Residual Oil Replacement at Tapioca Flour Mill</t>
  </si>
  <si>
    <t>5L64VSUEEHR5V8DC7Q2XLEIJ8T9AAZ</t>
  </si>
  <si>
    <t>Methane Recovery by Bio-digestion of Animal Waste from Slaughterhouse in Ulu Selangor, Malaysia</t>
  </si>
  <si>
    <t>5DVU6GSUDATG49TPBH5ZEZ20U3L6VV</t>
  </si>
  <si>
    <t>Huaneng Yi County Laolongkou Wind Power Project</t>
  </si>
  <si>
    <t>ZAU5E6YC5HK2I5F4OLZOIMON24OGL9</t>
  </si>
  <si>
    <t>Efficient use of industrial biomass residue for thermal energy generation</t>
  </si>
  <si>
    <t>NPDK56N5JRWGQTDR3PFCP56OSAJ955</t>
  </si>
  <si>
    <t>Nam Soi &amp; Nam Cong Hydropower Project</t>
  </si>
  <si>
    <t>56E5A9DXE9WXFO4DQQWM0U52WFUOBX</t>
  </si>
  <si>
    <t>Tala Energy Efficiency and Cogeneration Project</t>
  </si>
  <si>
    <t>DF5QFYMC6D6GTIBFMIHAG3F00P8M80</t>
  </si>
  <si>
    <t>Wind Power Project by M/s Jath Wind Energy Private Limited in Maharashtra, India.</t>
  </si>
  <si>
    <t>BDLP5NO66PT3VEWZXF4T5OZ9L74IQL</t>
  </si>
  <si>
    <t>Huadian Guangzhou Higher Education Mega Center LNG-fired Power Generation Project in China</t>
  </si>
  <si>
    <t>5T6GFKM6R4I77WHQHVISV7M7GAR4HF</t>
  </si>
  <si>
    <t>Ningxia Haiyuan Wind Farm (Songjiayao) Huadian 49.5MW Wind Power Project</t>
  </si>
  <si>
    <t>5P67UKJ3W4CQG4L4EUGSEDOLIE9WO3</t>
  </si>
  <si>
    <t>Ordos Future Resource Biomass Cogeneration Project</t>
  </si>
  <si>
    <t>U5H6LUXR77B4DVODY5BHUUCB6E0IB7</t>
  </si>
  <si>
    <t>Fuel Switch from Petro-diesel to Biofuel for the Transport Sector in Bangalore Metropolitan Transport Corporation (BMTC), Karnataka, India.</t>
  </si>
  <si>
    <t>5RL6J9AM0DSSV1H0O5UNF3GP6GIOFB</t>
  </si>
  <si>
    <t>Shree Chhatrapati Shahu RE Project</t>
  </si>
  <si>
    <t>PMX5SX6J9L3F34OWJ7NUQ5OCRBX9QB</t>
  </si>
  <si>
    <t>Evron Landfill Gas to Renewable Electricity Project</t>
  </si>
  <si>
    <t>WBO5SV69GU5ZYMGHDP6CFSFY7011BX</t>
  </si>
  <si>
    <t>Ma Steel (old plant) CDQ and waste heat utilization project</t>
  </si>
  <si>
    <t>5LAWFOA6AGW9V8ME303HG7WSBUQ6KQ</t>
  </si>
  <si>
    <t>&gt; Conversion of the Kipevu Open Cycle Gas Turbine to a Combined Cycle Operation Project</t>
  </si>
  <si>
    <t>Coast</t>
  </si>
  <si>
    <t>JZZGUFSF5TD7WEBA0B6B8UO96K7RJ6</t>
  </si>
  <si>
    <t>Huadian Kailu Yihetala Phase one 49.5 MW Wind Farm Project</t>
  </si>
  <si>
    <t>J5F7LZ0SILB6DEY9WS2WHPVR9LC78H</t>
  </si>
  <si>
    <t>57080BEBFQETMTEX5VG3KUYJ03CUJL</t>
  </si>
  <si>
    <t>5H71LTH0PRMBMY9TCWVOBS3T56LJO0</t>
  </si>
  <si>
    <t>Leak Reduction in Above Ground Gas Distribution Equipment in Socar Georgia Gas gas distribution system, Georgia</t>
  </si>
  <si>
    <t>J5RZX7FH1C1M2UZJHA81ODRQ3XJNK7</t>
  </si>
  <si>
    <t>57XZ12E9HISRN0VWJQK8CUP8OLTYB5</t>
  </si>
  <si>
    <t>Shaanxi Ningshan Luotuoya Hydro power Co. Ltd 14.79MW small scale hydro project</t>
  </si>
  <si>
    <t>5DQF7TT26S36D7ZDQVXZ9GFSLFF4AX</t>
  </si>
  <si>
    <t>3.2MW Hyundai Motor Solar Power Project in Bekasi, Indonesia</t>
  </si>
  <si>
    <t>JWMN5C7Y28JRH6E5VADPFT7OCY7AI7</t>
  </si>
  <si>
    <t>Huong Son Hydropower Project</t>
  </si>
  <si>
    <t>Ha Tinh</t>
  </si>
  <si>
    <t>L5VET72G8AU7TXNIE7KAEH9PYDC36L</t>
  </si>
  <si>
    <t>Tin Thanh Biomass Boiler Project No. 1</t>
  </si>
  <si>
    <t>G5WM7C38VAUHLS3MYT9UYZ55WDDAE5</t>
  </si>
  <si>
    <t>Reduction of N2O emissions at shop#25, production line #3 at Navoiazot plant</t>
  </si>
  <si>
    <t>5YTH7MV4S4P4W0Y2RPEGIUWJT1V7EG</t>
  </si>
  <si>
    <t>Ethiopia  Clean Cooking Energy Program</t>
  </si>
  <si>
    <t>5ON7ASYOM60UTE353DMFD32JNELRDS</t>
  </si>
  <si>
    <t>BSSKL 6.0 MW biomass/ bagasse based co-generation project</t>
  </si>
  <si>
    <t>HQQDJ57HPUBUZK6UX621RUEMU2I1F6</t>
  </si>
  <si>
    <t>20MW Bagasse based Cogeneration power project at Bannari Amman Sugars Limited Sathyamangalam, Tamil Nadu</t>
  </si>
  <si>
    <t>VPPAK5CB7QSJ70GCXZYR2N59SOQZ16</t>
  </si>
  <si>
    <t>Hebei Chengde Luanhe Hydropower Project</t>
  </si>
  <si>
    <t>577FGXFHP9SZENI4QQNQS4I51GPWV0</t>
  </si>
  <si>
    <t>T5WVXJVDEZIV7FEB8W36OEU3J3F36L</t>
  </si>
  <si>
    <t>SoWiTec Wind PoA in the Caribbean, Central and South America ("SoWiTec-PoA")</t>
  </si>
  <si>
    <t>57M9KPX6SW7IK7U1LAVWV2MM1GGKSM</t>
  </si>
  <si>
    <t>VG Energy's Waste to Power at Vichitbhan Palmoil Co., Ltd.</t>
  </si>
  <si>
    <t>F58D0202TMVJIIC7TAEHQ6KELSCRI5</t>
  </si>
  <si>
    <t>O5R80C8HUEMWG0Q1PCWF9BNRQVJ26K</t>
  </si>
  <si>
    <t>Biogas y Energía - Methane recovery &amp; power generation from oil mill plant effluents</t>
  </si>
  <si>
    <t>HQ05HUR8V12L93SRNO7SHKRRNJ24JI</t>
  </si>
  <si>
    <t>5DBK8CYEYHN21R6P7KHF7SLC1G1JSA</t>
  </si>
  <si>
    <t>La Grecia Cogeneration Project</t>
  </si>
  <si>
    <t>QW583XT219KWRHY7OJHN54NSJERZBZ</t>
  </si>
  <si>
    <t>Yantai Dongyuan 25.5 MW Wind Farm Project Phase I</t>
  </si>
  <si>
    <t>TUJ5WO8E40JGHZSDM9V14Z6XGTMJ5E</t>
  </si>
  <si>
    <t>Zacapa Mini Hydro Station Project</t>
  </si>
  <si>
    <t>P5AHW8AW4AHR4OHIE61PWV67NF8LOT</t>
  </si>
  <si>
    <t>KL Rathi Steels 1.5 MW Wind Power Project at Kutch District, Gujarat</t>
  </si>
  <si>
    <t>KT5RCNN8E5XE3LCAJTJLE7Z5060GUM</t>
  </si>
  <si>
    <t>Lushi Yajiuhe 4.8MW Hydropower Project</t>
  </si>
  <si>
    <t>WJWT5B8WI55ZGQNDW0CVJ9E3P18IGM</t>
  </si>
  <si>
    <t>X5S8K6XV5VPYC6UAS9MLFA0O0W5OHJ</t>
  </si>
  <si>
    <t>Renewable energy project at Maharashtra</t>
  </si>
  <si>
    <t>LYL58UX7000P2MBNH5YZQDFRSS0ILX</t>
  </si>
  <si>
    <t>CCX Bundled Wind Power Project</t>
  </si>
  <si>
    <t>Madhya Pradesh &amp; Tamil Nadu &amp; Karnataka</t>
  </si>
  <si>
    <t>P5XFO8NGX7AG1MSL0SGAN906GXXU2U</t>
  </si>
  <si>
    <t>3 MW Biomass Cogeneration Project at Santlal Industries Limited, Mainpuri, Uttar Pradesh, India.</t>
  </si>
  <si>
    <t>SNC5ZI87ETXJ34S27XNJGGFH8ZFSF1</t>
  </si>
  <si>
    <t>Conversion from single cycle based grid connected power generation units at Erbil Gas Power Station conversion to combined cycle</t>
  </si>
  <si>
    <t>NG5PRCWDJER8I7IPJPYCB8V6G5056R</t>
  </si>
  <si>
    <t>587L9QK06PWSU37XRUNAZDMCTV0LTT</t>
  </si>
  <si>
    <t>Kanhym Farm  manure to energy project</t>
  </si>
  <si>
    <t>587VFVKVCI9UZQ8I63P2TCWESV7LIQ</t>
  </si>
  <si>
    <t>Low pressure steam generation by recovering waste heat using Heat Re-claimers at Emirates CMS Power</t>
  </si>
  <si>
    <t>OK0JBZ5T8FM8ON0Y1G79X0HXDKUD5L</t>
  </si>
  <si>
    <t>Bundled Wind Project Activity in Tamil Nadu by MMP</t>
  </si>
  <si>
    <t>588KY0XWEJ8R2UKFF5VMTQGQ9LJHM9</t>
  </si>
  <si>
    <t>5ROELW8OB83WM038YDKE6AE0TRUGXM</t>
  </si>
  <si>
    <t>Huaneng Gansu Huajialing 49.5MW Wind Power Project</t>
  </si>
  <si>
    <t>JZ58YKI9PB0HULLK2A6G5XPEX42DNC</t>
  </si>
  <si>
    <t>Wangjiang Kaidi Biomass Power Project</t>
  </si>
  <si>
    <t>58A94ZFANPKVGN7TW5AGUGS1B3MS1M</t>
  </si>
  <si>
    <t>YunAn County Gaoli Starch Factory Wastewater Treatment and Biogas Recovery Project</t>
  </si>
  <si>
    <t>58DEVSA9VLARMKY7W57UH8PVDQ82KR</t>
  </si>
  <si>
    <t>24.8 MW Wind power project by Belgaum Wind Farms Private Ltd. in Gadag, Karnataka</t>
  </si>
  <si>
    <t>IQDOML5G897XN7R83SZG4NJDNQ3VOI</t>
  </si>
  <si>
    <t>ESTANCIA NINA AFFORESTATION PROJECT</t>
  </si>
  <si>
    <t>L59OGCJY0XLZUC0W8MMB84A2T4NKNX</t>
  </si>
  <si>
    <t>30 MW wind power project at Surajbari, Gujarat in India</t>
  </si>
  <si>
    <t>QGGXK5KMSZQXFT90T3Z60H2G1EQ1SB</t>
  </si>
  <si>
    <t>Dae Gi Wind Park Project</t>
  </si>
  <si>
    <t>591HYW9TF0YB4GH0GFLLHGJ1BNVY1N</t>
  </si>
  <si>
    <t>Supply side energy efficiency improvement project implemented by KDHP, at Munnar, Kerala state, India</t>
  </si>
  <si>
    <t>WBC592FSX2FN5B3PDUID5S98SXCKGU</t>
  </si>
  <si>
    <t>JUJ5OV925IXRTAVS082PL1WN7DKVTW</t>
  </si>
  <si>
    <t>Luxi Nanmahe II 4MW Small Hydro Power Project</t>
  </si>
  <si>
    <t>KYNLI5RO92N59PIADNP5KPW65HAZ3F</t>
  </si>
  <si>
    <t>Goldi-Lion Agricultural Development Corporation Methane Recovery and Electricity Generation Project</t>
  </si>
  <si>
    <t>CM5W92EKGVZY88KCC3NXLIXC1PE6I2</t>
  </si>
  <si>
    <t>Grid connected Brindavan Tail Race Scheme in Karnataka State, India</t>
  </si>
  <si>
    <t>X5Z9JLNN6V57GWIZ7LC8S2OHKLS2ZB</t>
  </si>
  <si>
    <t>12.55 MW Bundled Wind Power Project</t>
  </si>
  <si>
    <t>Tamil Nadu &amp; Karnataka &amp; Maharashtra</t>
  </si>
  <si>
    <t>C59ABC7593QJBDPNIFOWL0J5UYXZQ6</t>
  </si>
  <si>
    <t>Shuangyashan Laopinggang Wind Power Project</t>
  </si>
  <si>
    <t>LPGF5H97RF8TRQFU4A8QGEFXMJ58L5</t>
  </si>
  <si>
    <t>Pengkalan Chepa Renewable Energy Plant</t>
  </si>
  <si>
    <t>5B98ZOAVZINTXVC14E5OCR82QXPBW6</t>
  </si>
  <si>
    <t>LQJL5TXXUF99S8545FXOASIWCVS4W5</t>
  </si>
  <si>
    <t>Zhenxiong County Zhaishang Hydropower Project</t>
  </si>
  <si>
    <t>VMJEA6O00W28AH2V6XVZX0GTIKY4CG</t>
  </si>
  <si>
    <t>Sichuan Tongjiang Hongkou Hydro Power Project</t>
  </si>
  <si>
    <t>QP6KWEST003I9XLSX3MLUKC3S1I4YZ</t>
  </si>
  <si>
    <t>Priyadarshini, Pertinent and Pristine  Wind Power Project</t>
  </si>
  <si>
    <t>6OE00O6WINAZI42JU1F7GX0CHXNRYM</t>
  </si>
  <si>
    <t>Parlilitan 1 Hydro Power Plant</t>
  </si>
  <si>
    <t>EHIMR6EOQVKX0087M9XU31Q1OXGKJA</t>
  </si>
  <si>
    <t>RXUDQZBROW601ERE22QGL0A53R0VSU</t>
  </si>
  <si>
    <t>Laguna de Bay Community Waste Management Project: Avoidance of methane production from biomass decay through composting  2</t>
  </si>
  <si>
    <t>ANY6YWD0U1H2GCDD290N0MXVYHP2GB</t>
  </si>
  <si>
    <t>Fuqing MSW Incineration Project</t>
  </si>
  <si>
    <t>O6IVT0N2N40RFRPWLSW4IQGMN7W6Z5</t>
  </si>
  <si>
    <t>7.2 MW Wind Project at Chitradurga, Karnataka</t>
  </si>
  <si>
    <t>G6C0MY30A7HA5V0PEZ0TJMW4JFOZGR</t>
  </si>
  <si>
    <t>6TJZFLT03HMWXLX279SK3Q0H4CKONF</t>
  </si>
  <si>
    <t>Reduction of N2O emissions from the new nitric acid plant #5 of Hu-Chems Fine Chemical Corp.</t>
  </si>
  <si>
    <t>6L03ESOBZPPAIEYP8L1N5TY4UU46FO</t>
  </si>
  <si>
    <t>Akouédo Landfill Rehabilitation and Electricity Generation Project</t>
  </si>
  <si>
    <t>MAXE6WO0WX39D4A7EK66Z5POEHIGOD</t>
  </si>
  <si>
    <t>6MW Biomass based Power Plant at Nellore.</t>
  </si>
  <si>
    <t>6HOV0M3FIUFTM9KJRKAWG4Y8MY134J</t>
  </si>
  <si>
    <t>9MW Waste Heat Recovery Project in Huainan Shunyue Cement Co., Ltd.</t>
  </si>
  <si>
    <t>ASG6WKCC0PM40LCKI8WZ3CAW7A6R6V</t>
  </si>
  <si>
    <t>Wind energy project by LWEPL - 1</t>
  </si>
  <si>
    <t>L6YGURS0GWXLOFBL4D18494C7GKAIL</t>
  </si>
  <si>
    <t>SF6 Emission Reduction in LCD Manufacturing Operation in Tangjung, South Korea</t>
  </si>
  <si>
    <t>QOLOR6047U3C4DXNGMA9J6UXRO7OKG</t>
  </si>
  <si>
    <t>Yinshan Profiled Iron Co., Ltd. 25 MW Waste Gas Power Generation Project of Laiwu Iron &amp; Steel Group Corp.</t>
  </si>
  <si>
    <t>PCI6TC0E4975IFI5CAJDKZ9J0MWZBM</t>
  </si>
  <si>
    <t>Huaneng Tongyu Xinhua 1E Wind Farm Project</t>
  </si>
  <si>
    <t>60ZFUD5JNCN6D43PPXCSJP4O3XFKR9</t>
  </si>
  <si>
    <t>Global Sun Israel Solar PV Power Plant in Ketura</t>
  </si>
  <si>
    <t>KLECHQ60G5AE6D88ZLBC4CQ5QHK7MM</t>
  </si>
  <si>
    <t>Tambun LPG Associated Gas Recovery and Utilization Project</t>
  </si>
  <si>
    <t>W60U68BPCS5OYJM17BXLBTIX4EPZ7O</t>
  </si>
  <si>
    <t>Henan Xingtai Waste Water Treatment Project</t>
  </si>
  <si>
    <t>I6HBP0INY7LSL3V2ZW5HIAY2Z5T0SI</t>
  </si>
  <si>
    <t>Methane Recovery and Utilization Project in Wastewater Treatment of Tangshan Sanyou Group Dongguang Pulp Co., Ltd.</t>
  </si>
  <si>
    <t>PKRB607U48TDHTEVR3HY4LNGL5QI3H</t>
  </si>
  <si>
    <t>Advance Clean Power (ACP 1) Biomass Power Generation</t>
  </si>
  <si>
    <t>MGZH6M0IYO8OVT2D4TRVEH05VI6HH2</t>
  </si>
  <si>
    <t>2.7 MW Bundled Wind Power Project by Essem Group (EKIESL-CDM-August-14-01)</t>
  </si>
  <si>
    <t>MJ6107W9DSKX4HWV1IVYGGRXO8B6AQ</t>
  </si>
  <si>
    <t>Wind Power Project in Maharashtra by M/s Air Control (India) Pvt. Ltd.</t>
  </si>
  <si>
    <t>PANN6W1D0NNKVPEB97X3SNL0YLWH16</t>
  </si>
  <si>
    <t>The First Grade of Wulatehouqi 49.5MW Wind Farm Project in Inner Mongolia China</t>
  </si>
  <si>
    <t>E6QS11UCNEN2NIBY038TM1EIQJ1OMG</t>
  </si>
  <si>
    <t>Termonorte CCGT Project.</t>
  </si>
  <si>
    <t>FAZT61VT1PRRJZ20V9MPEV73VQC2GQ</t>
  </si>
  <si>
    <t>225MW natural gas based combined cycle power project in Uttarakhand.</t>
  </si>
  <si>
    <t>XX61PQY2R062AJGUGBGH3XP1WL6NYL</t>
  </si>
  <si>
    <t>A6R13UKQGYW05M3QYR9OYO8BXX0RUS</t>
  </si>
  <si>
    <t>Biomass based Power Plant in Polakpalli Village, Gulbarga District, Karnataka</t>
  </si>
  <si>
    <t>XLSO6SCI13JTL2PB6NP25NZ8M7FHOM</t>
  </si>
  <si>
    <t>BHL Thanabhawan Project</t>
  </si>
  <si>
    <t>RYITC6B13PQ3BA4Q841GUJFNTOMR0N</t>
  </si>
  <si>
    <t>Solar Water Heater Program in India</t>
  </si>
  <si>
    <t>EUY613WRH5ZB4VEDMZ8MUJNK46T1KC</t>
  </si>
  <si>
    <t>Heilongjiang Wanyuan Biomass Cogeneration Project</t>
  </si>
  <si>
    <t>KSUN6YWIAA1QZVO3BJ89107ILMHIH1</t>
  </si>
  <si>
    <t>Jiangsu Dafeng Wind Power Project</t>
  </si>
  <si>
    <t>SGJA6PYNWM14FYZM1OU0Y4GN7MOE03</t>
  </si>
  <si>
    <t>Hubei Province Fang County Fanjiaya Hydropower Project</t>
  </si>
  <si>
    <t>615G6TWW0CVS1AMRLATT1XH3QLR4LX</t>
  </si>
  <si>
    <t>Yunnan Jianchuan County Baishanmu Wind Power Project</t>
  </si>
  <si>
    <t>6D1T5BAA9BEGE9XJ2S80KFXUZC4YSX</t>
  </si>
  <si>
    <t>Kakira Sugar Works (1985) Ltd. (KSW) Cogeneration Project</t>
  </si>
  <si>
    <t>6JAK16TLRG5HLOOST46GVLGBAR44H1</t>
  </si>
  <si>
    <t>Recovery and marketing of gas that would otherwise be flared at the Asuokpu/Umutu Marginal Field, Nigeria</t>
  </si>
  <si>
    <t>VXLPGKOSJB61O731DZ6ZOO0PN5VXD9</t>
  </si>
  <si>
    <t>Biodiesel Manufacturing Plant by Royal Energy Limited</t>
  </si>
  <si>
    <t>6XS19WYSI5ULUG8M4LLCE29R1CQQHI</t>
  </si>
  <si>
    <t>VR062PNN0BBA1DCGGZ4662OFHRPDV3</t>
  </si>
  <si>
    <t>GHG emission reduction through the installation of energy efficient vacuum creating system in the vacuum distillation column of petroleum refinery</t>
  </si>
  <si>
    <t>F6GT20QKMW3G6AOEUUNKK0UD2RG3F3</t>
  </si>
  <si>
    <t>Bundled Wind Power Project in Tamil Nadu, India, co-ordinated by Tamil Nadu Spinning Mills Association (TASMA-II)</t>
  </si>
  <si>
    <t>JIQBCD6FOH2FC0RY60IU5GZ88UZF3E</t>
  </si>
  <si>
    <t>Anaerobic digestion and heat generation at Sugar Corporation of Uganda Limited</t>
  </si>
  <si>
    <t>BZ6UD2U15D0ICCUWOXKR4JGEWM883V</t>
  </si>
  <si>
    <t>Kumbango POME methane capture project</t>
  </si>
  <si>
    <t>6C2XPDTJGA25608ZYYNH6OADTH6CKT</t>
  </si>
  <si>
    <t>Energy efficiency through reduction in auxiliary consumption at a Thermal Power Generating Station</t>
  </si>
  <si>
    <t>6EMUL2Q30KIARSY3QVTBUR9QB50GC1</t>
  </si>
  <si>
    <t>40 MW Grid Connected Wind Power Project</t>
  </si>
  <si>
    <t>XO0VE62SS4GVAQ84CU03OSDX7KZR4G</t>
  </si>
  <si>
    <t>Grid Connected Wind Energy Generation at Andhra Pradesh.</t>
  </si>
  <si>
    <t>JD0LR6M2O49KOE62QY8CUH70MVQZRH</t>
  </si>
  <si>
    <t>BMZ6XOYFBPJWPLY25229L6IE5X2KDI</t>
  </si>
  <si>
    <t>Shuangqiao, Banqiao and Longtoushan Bundled Small Hydropower Project in Heilongjiang Province</t>
  </si>
  <si>
    <t>625R3LXBCJKOQBC82ASL7E0OXE7HRI</t>
  </si>
  <si>
    <t>12 MW Upper Joiner Hydro Electric Project in Himachal Pradesh, India</t>
  </si>
  <si>
    <t>VV62Z6KYCBH5GPC87R62WOF3KHVRGD</t>
  </si>
  <si>
    <t>Ningxia Power Investment Group Taiyangshan Phase I Wind-farm Project</t>
  </si>
  <si>
    <t>I6M27DYRELR0UCKZCTE2T0QEM5M9F9</t>
  </si>
  <si>
    <t>Small scale Mahoba JFM A/R CDM Project on degraded lands in Mahoba Forest Division, Uttar Pradesh, India</t>
  </si>
  <si>
    <t>K62V7QFVW0VBPXWQ72QCK1E5FYW4TM</t>
  </si>
  <si>
    <t>Anning River Wa'nao Hydropower Station in Xichang City Liangshan Prefecture</t>
  </si>
  <si>
    <t>GOT6CCD27QNW7CW6E9LYBEIJ5MIA20</t>
  </si>
  <si>
    <t>Alin B1 Hydropower Project</t>
  </si>
  <si>
    <t>CMIKG0OG6M2YL79ICEQTK800QE08PU</t>
  </si>
  <si>
    <t>Ayishan Small Hydropower Project in Gansu Province</t>
  </si>
  <si>
    <t>JQ628BWXVHKQACKXJFYJJ069S02H5R</t>
  </si>
  <si>
    <t>Avoided methane emission through aerobic composting at Vietstar municipal solid waste treatment facility</t>
  </si>
  <si>
    <t>62UDN8SW3RNQX13HK4DE48EJINDVQP</t>
  </si>
  <si>
    <t>Xilinguole Huitengliang Wind Power Project Guotai Phase I</t>
  </si>
  <si>
    <t>AUQ6GE2N8ZSFIAAU5OSSLB1090T0PY</t>
  </si>
  <si>
    <t>6.45 MW Bundled Wind Power Project in Gujarat</t>
  </si>
  <si>
    <t>6RUU2FK8VOM5W5C6RK5WM1GDHZRN6T</t>
  </si>
  <si>
    <t>Gansu Taolaihe Sandaowan Hydropower Project</t>
  </si>
  <si>
    <t>RG6DDBEU2GD8XLIHJA7759DDNBV1Y8</t>
  </si>
  <si>
    <t>Hydro Power Project at Romai</t>
  </si>
  <si>
    <t>RBBPTO6ENJO2QO88UQ51SGX9BU64CP</t>
  </si>
  <si>
    <t>Shimen Suojie Small Hydropower Project in Changde, P.R.China.</t>
  </si>
  <si>
    <t>DTI6SQR2N91EF9LXJ2XURZVV814HSW</t>
  </si>
  <si>
    <t>Biomass based power plant at Siltara, Raipur, Chhattisgarh, India.</t>
  </si>
  <si>
    <t>HFAQRJUH6W2L9ZSJ2H5Y7I1REB6LS8</t>
  </si>
  <si>
    <t>Kangding Huodi Hydropower Station Project</t>
  </si>
  <si>
    <t>YK62MJFIF94BC9IXREG1LT1R54VWYL</t>
  </si>
  <si>
    <t>Installation of Gas based engines (1.8MW*2) for power generation at Samtel Color Ltd in Kota, Rajasthan.</t>
  </si>
  <si>
    <t>LPW6U2PISKIYS9SHR67S4NN21KF8RJ</t>
  </si>
  <si>
    <t>Hainan Nanzhonghe II &amp; III Bundled Hydropower Project</t>
  </si>
  <si>
    <t>6OA2KMET9NBG7KU80O39REIR8HZEYW</t>
  </si>
  <si>
    <t>IHVELFUK629OGWASR8MRHW65XN73U1</t>
  </si>
  <si>
    <t>Hebei Quzhai Cement 9000kW Waste Heat Recovery Project</t>
  </si>
  <si>
    <t>Z6TE3ME0WXE88Q2BE4NSU6NEMP1LLT</t>
  </si>
  <si>
    <t>Sambalpur CFL distribution project, Orissa, India</t>
  </si>
  <si>
    <t>YIOSPG6G30Z9OO080TSBRCI9THZ8HG</t>
  </si>
  <si>
    <t>25.70 MW Bundled Wind Power Project in Udumalpet, Tamilnadu</t>
  </si>
  <si>
    <t>0YKYP6326GWIN5CRMR55GT4LIQ1CDH</t>
  </si>
  <si>
    <t>Yunnan Xinzhuang and Mingzhuang 24.5MW Hydropower Generation Project</t>
  </si>
  <si>
    <t>WN6PYCH327WPFIQIBEML82V316AAQT</t>
  </si>
  <si>
    <t>7.5 MW Grid-Connected Biomass Power Project, by Ravi Kiran Power Projects Private Limited</t>
  </si>
  <si>
    <t>XJW6HEEPC3J28D8JTR56OIT1OMUAJ7</t>
  </si>
  <si>
    <t>9 biomass gasifier based power plants totalling 2.25 MW</t>
  </si>
  <si>
    <t>00MPVBXC6YBLA33C1NN1G3K33VHK1V</t>
  </si>
  <si>
    <t>Anaerobic digestion at Armenis Farm Ltd., Cyprus</t>
  </si>
  <si>
    <t>Limassol</t>
  </si>
  <si>
    <t>0F63CJVZFFS3692XPYQL2L8ZQUZL4Y</t>
  </si>
  <si>
    <t>Power Generation from Cooling of coke in Coke Oven Battery#4 of Rashtriya Ispat Nigam Limited</t>
  </si>
  <si>
    <t>T6GKA3XC3IQ8MKCK8W6YHWQO6EE0E0</t>
  </si>
  <si>
    <t>Kabil II 11.4 MW Gas Fired Project</t>
  </si>
  <si>
    <t>QJZ63FW4EMW7BMX3R5B1BUJTYJUL96</t>
  </si>
  <si>
    <t>8.1 MW bundled wind based power generation power project in Gujarat, India</t>
  </si>
  <si>
    <t>63CTCPYVZIK4OO9GIB3VTA4MN4OL36</t>
  </si>
  <si>
    <t>Animal Manure Management System (AMMS) GHG mitigation project, Shandong MinHe Livestock Co. Ltd., Penglai, Shandong Province, P.R. of China</t>
  </si>
  <si>
    <t>WB6KD35GE258KYR2SJG2HULSD7VAKR</t>
  </si>
  <si>
    <t>YRZJ6XR35ZPBMLKCIQNYDMWM268924</t>
  </si>
  <si>
    <t>4.5 MW wind power project of PCI Limited at Gujarat, India</t>
  </si>
  <si>
    <t>6PWWOYC3FSFGWI5O7K0O7SR7W2NS2G</t>
  </si>
  <si>
    <t>Inner Mongolia Chifeng Songshan Laoshuiquan Wind Power Project</t>
  </si>
  <si>
    <t>6MG36U2EQDSDCD1H0N9Z7PYIMQ8CII</t>
  </si>
  <si>
    <t>Improving Energy Efficiency in Railways' Residential Quarters  Southern and North East Region</t>
  </si>
  <si>
    <t>6HU36C4VTT2W19SHYYI8JPYHNZ6AXF</t>
  </si>
  <si>
    <t>Incheon Metro Line 2</t>
  </si>
  <si>
    <t>DXWI63AFNX685UAQDG08ZRMNHZA5O0</t>
  </si>
  <si>
    <t>19.5 MW Wind project by GMDC</t>
  </si>
  <si>
    <t>PC6H3P8PX27ZJXZG8QQE0J7PDH9UTT</t>
  </si>
  <si>
    <t>15 MW Wind Energy Project in Maharashtra</t>
  </si>
  <si>
    <t>BPYPODD639PX195Q4RBNTWG9CMP5OG</t>
  </si>
  <si>
    <t>Energy Efficiency Improvement of Mae Moh Power Plant Through Retrofitting Turbines</t>
  </si>
  <si>
    <t>6O3E9Z3SYE6FKH6E63HDOHZUPSF4VL</t>
  </si>
  <si>
    <t>0GP6IS40T8OA2KEFGZVM7N0KIMKW18</t>
  </si>
  <si>
    <t>Jilin Taobei Fuyu 49.5MW Wind Power Project</t>
  </si>
  <si>
    <t>B64SQQ09DS3QPF49OYTTJOUC8QE0AK</t>
  </si>
  <si>
    <t>Oaxaca III Wind Energy Project</t>
  </si>
  <si>
    <t>N64NIIF1OA5EMBDWHO775YU6VZJZN2</t>
  </si>
  <si>
    <t>QW6AN4OJNN173H7BYO6NVUOOV6PC0V</t>
  </si>
  <si>
    <t>Miyi Wantan Hydroelectric Project</t>
  </si>
  <si>
    <t>YIDV641O7C4C26YRGDZ8MCUIGKG8IZ</t>
  </si>
  <si>
    <t>Increasing the Blend in Cement Production at East African Portland Cement Company Limited</t>
  </si>
  <si>
    <t>CB6ZM4SH1AW94PSGJ0Y4Q6YBUUHDM7</t>
  </si>
  <si>
    <t>Fugong Mukeji Hydropower Project</t>
  </si>
  <si>
    <t>UFO6KTO4IUD20F3BDAVCIZF2OEN737</t>
  </si>
  <si>
    <t>Tuppadahalli Wind Energy Project</t>
  </si>
  <si>
    <t>ERHLUM64XWUPC2O8STL21O8I0WWE2C</t>
  </si>
  <si>
    <t>Xiaowutai 41.25MW Wind Power Generation Project in Shanxi Province</t>
  </si>
  <si>
    <t>64XA28FKEJRZN71EVISL9S0IRWEX7V</t>
  </si>
  <si>
    <t>CGN Yunnan Mouding Wind Power Project</t>
  </si>
  <si>
    <t>KOSOKBI6YM4G3OO0KKTKNIJP847H75</t>
  </si>
  <si>
    <t>Project for HFC23 Decomposition at Limin Chemical Co., Ltd. Linhai, Zhejiang Province, China</t>
  </si>
  <si>
    <t>XST6CU4LZ4HONZN215OP8PGABXTG77</t>
  </si>
  <si>
    <t>0I64W4BUFU23L9HRX9UBCSWW7MVL5T</t>
  </si>
  <si>
    <t>Dunhua Kaidi Biomass Power Project</t>
  </si>
  <si>
    <t>BE6QNIMJP4JWPK4WC2NBF4GG7T7U78</t>
  </si>
  <si>
    <t>Municipal Solid Waste Management Project at Navi Mumbai Municipal Corporation.</t>
  </si>
  <si>
    <t>644HJQIEBFVIU7ITWZ2DV2F9BB8V1U</t>
  </si>
  <si>
    <t>Ngoi Hut 1 Hydropower Project</t>
  </si>
  <si>
    <t>HBV6460RRGKFFXB8URCHSDZP2N325W</t>
  </si>
  <si>
    <t>SF6 Recycling Project of Hebei Southern Power Grid</t>
  </si>
  <si>
    <t>64X6KN4OEE62QY1RFRLLBQU6YISH5S</t>
  </si>
  <si>
    <t>Shijiazhuang Jinshi N2O Abatement Project</t>
  </si>
  <si>
    <t>6ARNS4B69CDM09TCBDBBA3KN7YHOM8</t>
  </si>
  <si>
    <t>Heilongjiang Yilan Jiguanshan Phase II Wind Farm Project</t>
  </si>
  <si>
    <t>0QMANCVE6NR4EK740Z375IYH2ALVEO</t>
  </si>
  <si>
    <t>Guohua Zhucheng Wind Power Project Phase IV</t>
  </si>
  <si>
    <t>IK64BS78FKPWSCKQPXBQ65EX8F6RE1</t>
  </si>
  <si>
    <t>6.5 MW Bundled Wind Power Project in Rajasthan, India</t>
  </si>
  <si>
    <t>6KQ4TD786B7GGZ5G8LGZUWAFROHV4T</t>
  </si>
  <si>
    <t>Sapphire 49.5 MW Wind Farm Project</t>
  </si>
  <si>
    <t>J00SGW64C8Q1VPK9R1ZESC2BA0G2EB</t>
  </si>
  <si>
    <t>Nour 1 PV Project</t>
  </si>
  <si>
    <t>GXA6GEZTTV50IH070FFUGRLJD92W3I</t>
  </si>
  <si>
    <t>Shandong Pingdu Wind Farm Project</t>
  </si>
  <si>
    <t>RW6VHJTKOZ5YKFQN2F877GVY33K3MK</t>
  </si>
  <si>
    <t>Karnataka CDM Photovoltaic Lighting Programme</t>
  </si>
  <si>
    <t>BELGH65USAF3ZGAVO17J96TGVU6W6P</t>
  </si>
  <si>
    <t>Shandong Donghua Cement Works Waste Heat Recovery and Utilization for Power Generation Project (6MW)</t>
  </si>
  <si>
    <t>O6XE5QJ3MFN5Q314R6GOBIEPUOB0JL</t>
  </si>
  <si>
    <t>Intermunicipal Matamoros-Torreón Landfill Gas Project</t>
  </si>
  <si>
    <t>LFYYPBPZCT6PLCW5X39Z4VU4K455PE</t>
  </si>
  <si>
    <t>Shalivahana Non-Conventional Renewable Sources Biomass Power Project</t>
  </si>
  <si>
    <t>ROJN65F5O7PK8E424IDE2KCNHQLTOO</t>
  </si>
  <si>
    <t>Egyptian Brick Factory GHG Reduction Project</t>
  </si>
  <si>
    <t>6UPOKEQ560FBDTHA69XQS3VL1COQL1</t>
  </si>
  <si>
    <t>Shandong Zhengda Waste Residue Burning and Boiler Retrofit Project</t>
  </si>
  <si>
    <t>ZYA65Y617E2MDSEDJVQ1Y5WBRF7RCP</t>
  </si>
  <si>
    <t>E65RDEXYWQZT6D36M1K11UNOZQYSE4</t>
  </si>
  <si>
    <t>GHG Programme- Energy Demand Group1</t>
  </si>
  <si>
    <t>AJ65QPOQ6S86H2VSPWUYV42MHQM0BE</t>
  </si>
  <si>
    <t>Installation of waste heat recovery system in a coking plant in Qianan City, China</t>
  </si>
  <si>
    <t>N65BWX7BUPLW449BTTW6DOHB96EGRF</t>
  </si>
  <si>
    <t>Municipal Solid Waste Processing project- Project 2</t>
  </si>
  <si>
    <t>6W5CILA810QUZTHR1SLU7LIOU19SOT</t>
  </si>
  <si>
    <t>Gikoko Palembang  LFG Flaring Project</t>
  </si>
  <si>
    <t>A6FO58LAMUDSWC5W7CYYWU1O7V9OD0</t>
  </si>
  <si>
    <t>6WKU5WPHHTLKL92HONLR0VQ79J8DP0</t>
  </si>
  <si>
    <t>Energy Efficiency Improvement and Renewable Electricity Generation initiatives at Syriatel Mobile Telecom</t>
  </si>
  <si>
    <t>E6QHOGX6LMO0YGD7N73EKSWR7W0I3U</t>
  </si>
  <si>
    <t>Improving Kiln Efficiency in the Brick Making Industry in Bangladesh (Bundle-2)</t>
  </si>
  <si>
    <t>Dhaka &amp; Sylhet</t>
  </si>
  <si>
    <t>6D61XDFKKM0P8VU67EIUTDLC9E2KMF</t>
  </si>
  <si>
    <t>Ningxia Guodian Dawukou Phase I 10MWp Solar Photovoltaic Power Project</t>
  </si>
  <si>
    <t>UAQ66XT113VLR29IHHVA1KFBKG5RWA</t>
  </si>
  <si>
    <t>11.5 MW Bundled Wind Power Project in Tamil Nadu, India</t>
  </si>
  <si>
    <t>HNMOD6SH6UGLD1K8Q5WA7S9EU9K7YR</t>
  </si>
  <si>
    <t>Flare gas recovery unit 105" project in MAA refinery, KNPC</t>
  </si>
  <si>
    <t>Al Kuwayt</t>
  </si>
  <si>
    <t>YSN6WMVN6FCHIXZ2AE08PRM1WC45T1</t>
  </si>
  <si>
    <t>Natural gas based cogeneration plant at IRPC Public Co. Ltd. Thailand</t>
  </si>
  <si>
    <t>0AD6C629ZPWJXJ8XL5BKV07MDCP5QM</t>
  </si>
  <si>
    <t>Kunak Jaya Bio Energy Plant, Malaysia</t>
  </si>
  <si>
    <t>6NU6IP32DXUWM5V7QMP14QQDLIU2AP</t>
  </si>
  <si>
    <t>CDM Solar Hot Water Project of M/s Emmvee Solar Systems Private Limited Serial No 0001</t>
  </si>
  <si>
    <t>6QCI6WFPOHM38H6CRK69SGK9D1OQTD</t>
  </si>
  <si>
    <t>Biomass Gasifier for Thermal Energy Generation</t>
  </si>
  <si>
    <t>6QG64WVE2OUYUGYZXP6BLT00J41UNW</t>
  </si>
  <si>
    <t>Xiahe Anshun 15MW Hydropower Project</t>
  </si>
  <si>
    <t>RKAXQG6LHX64CBV4PVDZJ7AB4P6F17</t>
  </si>
  <si>
    <t>Henan Puyang 24MW Biomass Direct Burning Power Project</t>
  </si>
  <si>
    <t>ZUMAILOR665NM6K1N61S9YP3JMPTLW</t>
  </si>
  <si>
    <t>AWMS Methane Recovery Project MX06-S-42, Guanajuato, Michoacán, and Querétaro, México</t>
  </si>
  <si>
    <t>Guanajuato &amp; Michoacán &amp; Querétaro</t>
  </si>
  <si>
    <t>T6AH6RV6JXD4XWUD04IVLL36Z6SVXN</t>
  </si>
  <si>
    <t>Hubei Loushui Jiangpinghe Hydropower Project</t>
  </si>
  <si>
    <t>GWT6FE6S65JVYQFMZF47JU0BJXZ4C5</t>
  </si>
  <si>
    <t>Santa Cruz de la Sierra Wastewater Methane Capture Project.</t>
  </si>
  <si>
    <t>N6JG6BIMPN82B3T12NEWL4QQLTZZ4M</t>
  </si>
  <si>
    <t>Dehe Zhangbei Phase II Wind Farm Project</t>
  </si>
  <si>
    <t>NMYAV6X6XAG8EE8SBI9O0A5HE53EZD</t>
  </si>
  <si>
    <t>Recovery of Basic Oxygen Furnace gas (BOF gas) at TKCSA, in Rio de Janeiro, Brazil</t>
  </si>
  <si>
    <t>66SYKA9CYA2X2DFT8AASK8PBU6M6PC</t>
  </si>
  <si>
    <t>Inner Mongolia Yihewusu Phase II 49.5 MW Wind Power Project</t>
  </si>
  <si>
    <t>LRLR6BTWRIDRX7DV0T108X2BNVK79E</t>
  </si>
  <si>
    <t>Biomass based Boiler project, SFI, Malaysia</t>
  </si>
  <si>
    <t>MI6ZBMHNGGU70UGU232X7H81DNSQSH</t>
  </si>
  <si>
    <t>Henan Taikang Longyuan Methane Recovery Project</t>
  </si>
  <si>
    <t>N67VJH059CUSGB9LA1J6FWXFWPBO2E</t>
  </si>
  <si>
    <t>Advanced Energy-saving Electric Arc Furnace Installation Project for UMC Metals in Thailand</t>
  </si>
  <si>
    <t>HEKTEU6SYEG7VUI0B7M7FR971AO6UY</t>
  </si>
  <si>
    <t>Biomass based Cogeneration project for Madina Enterprise Limited (MEL)</t>
  </si>
  <si>
    <t>671W0V69ZMIOZRHXLINNK1RARKBK64</t>
  </si>
  <si>
    <t>Ngoi Duong Hydro Power Project</t>
  </si>
  <si>
    <t>F67LVSRQD1M2SXZ7FPFHXV1FL9M7J4</t>
  </si>
  <si>
    <t>Coke Dry Quenching (CDQ) waste heat recovery for cogeneration project of Henan Shuncheng Group Coal Coke Co., Ltd</t>
  </si>
  <si>
    <t>NPDYXCIR671TJIBNDD8QMXCJ2I6871</t>
  </si>
  <si>
    <t>Waste Heat optimization Project  at GSFC Ltd.</t>
  </si>
  <si>
    <t>6O7IBQJ2F4T6XKIF37HSYPPOU54CVT</t>
  </si>
  <si>
    <t>IFM Integrated Clean Energy Project</t>
  </si>
  <si>
    <t>6M7NXUJBITFS2Z54B3REGS5NLGGW41</t>
  </si>
  <si>
    <t>Abatement of Green House Gas (GHG) emissions through biomass residue based cogeneration at Claris Lifesciences Limited</t>
  </si>
  <si>
    <t>HQ6S7F3QHI2KCWA2C2A25ZO5HTIOEK</t>
  </si>
  <si>
    <t>Construction and operation of the Hydraulic Power Plant Chicoasén II</t>
  </si>
  <si>
    <t>Chiapas</t>
  </si>
  <si>
    <t>HUFE673DN2XQ44UJM9VMO2XO2CYVND</t>
  </si>
  <si>
    <t>Serra Azul Wind Farms</t>
  </si>
  <si>
    <t>SG6F739I48CSOR1WDE0NYJUXH7IBHR</t>
  </si>
  <si>
    <t>&amp;#65279;KOSAKA Methane Extraction Project</t>
  </si>
  <si>
    <t>OR6JEVRWVBZK73S95L13LNSD0VN0QR</t>
  </si>
  <si>
    <t>Shandong Dongying 1st phase Wind Power Project</t>
  </si>
  <si>
    <t>QED6PSNSYC7G4XEKH2XCE3541YTWE2</t>
  </si>
  <si>
    <t>Shaanxi Juting 40MW Hydropower Project</t>
  </si>
  <si>
    <t>HV6WL7J4FHPSOSEEK4ZS48SO8U2OP7</t>
  </si>
  <si>
    <t>Yunnan Maoheshan Hydropower Project</t>
  </si>
  <si>
    <t>GL6V74BBAERJBHB4CM7PWO6T3ELE14</t>
  </si>
  <si>
    <t>6J7CD4DCMOTZ6EVMKRT55170NXOUFU</t>
  </si>
  <si>
    <t>Inner Mongolia Chifeng Gaofeng Wind Power Project</t>
  </si>
  <si>
    <t>GQ6XI7ZWUVN4YQZ6W80K391CGIHHNY</t>
  </si>
  <si>
    <t>Dak Srong 2A Hydropower Project</t>
  </si>
  <si>
    <t>BSZ0X67QDB5M0L8VFG080MTWUANB8L</t>
  </si>
  <si>
    <t>Ulan Tsab Siziwang Banner 40MWp PV Generation CDM Project</t>
  </si>
  <si>
    <t>IX6H756O9YJWRAHICSOPF94NWX7Z7C</t>
  </si>
  <si>
    <t>Bundled Fly Ash Bricks Manufacturing Project</t>
  </si>
  <si>
    <t>Orissa &amp; Andhra Pradesh</t>
  </si>
  <si>
    <t>6X7LSG6B0G93QSYW3WGIABAI0YRP2N</t>
  </si>
  <si>
    <t>3.75 MW Bundled Wind Power Project in Maharashtra</t>
  </si>
  <si>
    <t>6IPMDBA7MBONU6FITJ2U725HPS2N0P</t>
  </si>
  <si>
    <t>Natural Gas Cogeneration Project on Pen-group Factories, Malaysia</t>
  </si>
  <si>
    <t>R6FBW7WL6C3VF02M3L5CDQXUOY2SWV</t>
  </si>
  <si>
    <t>Combined Heat and Power generation at Gujarat Eco-Textile Park Ltd, Gujarat- India</t>
  </si>
  <si>
    <t>T6GWBT7TDYT66TWDH7NB1GO2TUX26F</t>
  </si>
  <si>
    <t>6Z7ZT71WZ86US1VQBGAWDPGML06COE</t>
  </si>
  <si>
    <t>Phu Quy Wind Power Project</t>
  </si>
  <si>
    <t>UYFN6QKBT77B1KGE9E1O56BC5IGPVQ</t>
  </si>
  <si>
    <t>Yunnan Danzhuhe 2nd Level Hydropower Project</t>
  </si>
  <si>
    <t>W6DB7TR8BCESOM44K61ZIVIPRV2AC8</t>
  </si>
  <si>
    <t>LM6QXZ79TCSO5RR09VE1LFQFVKVB17</t>
  </si>
  <si>
    <t>Large Scale Wind Power Project by Chamber Construction Pvt. Ltd. (EKI-CDM.Mar-11-01)</t>
  </si>
  <si>
    <t>6DCSBXJHFUCZ7U9QX7S2LGW8N64KM2</t>
  </si>
  <si>
    <t>Chongqing Longshui 8MW Hydro Power Project</t>
  </si>
  <si>
    <t>6V7V9IQGKLEM7IU7RT9MDZWB2GDN16</t>
  </si>
  <si>
    <t>Thailand Small Scale Livestock Waste Management Program</t>
  </si>
  <si>
    <t>Y68O0LF6ZAQM6OFYY53OAGFMPTY3G3</t>
  </si>
  <si>
    <t>LUJB68CIQK0IIZPF8304ETQ6DBRJ1P</t>
  </si>
  <si>
    <t>Ningxia Shizuishan 4.0 MW Coal Mine Methane Power Generation Project</t>
  </si>
  <si>
    <t>YL680EYKDJVF86FRUUB00NEE1GC5NR</t>
  </si>
  <si>
    <t>Kelar Natural Gas Combined Cycle Project</t>
  </si>
  <si>
    <t>CMGULGWJN6SNBVKLO81R30RCLG6877</t>
  </si>
  <si>
    <t>SDIC Xiyang Baiyangling CMM to power generation project</t>
  </si>
  <si>
    <t>XJ6M8XJ1EXG9SAVH11N7ITF3DWGIK1</t>
  </si>
  <si>
    <t>Manzhouli Shennengyuan Windfarm Project</t>
  </si>
  <si>
    <t>683XE1YFZDYJHTW25G8YU4YIXXC0NC</t>
  </si>
  <si>
    <t>Micro Scale Biogas CDM Project of BEST</t>
  </si>
  <si>
    <t>D68JUJZGOZAM35R7X7PM2U6MPO0HPG</t>
  </si>
  <si>
    <t>Energy efficiency improvement project at Plant-II of BALCO at Korba, India.</t>
  </si>
  <si>
    <t>68R4O09SZXCN7WSNRMLO5RW1UNDM4Z</t>
  </si>
  <si>
    <t>Solar Photovoltic Power project at Charanka, Patan District in Gujarat</t>
  </si>
  <si>
    <t>06V8L4DBTCYS1WR56HX3QL8T3KQFZN</t>
  </si>
  <si>
    <t>CEMEX Mexico Alternative fuels and biomass project at Atotonilco Cement Plant.</t>
  </si>
  <si>
    <t>DUNN684KE1MAQWMDQAD8M8M8FC80QV</t>
  </si>
  <si>
    <t>Modal Shift from Road to Train for transportation of cars</t>
  </si>
  <si>
    <t>6L8UVZ5UFQXFVFNY0IA0DUB20NZ76P</t>
  </si>
  <si>
    <t>Oando Low Cost LPG Cook Stove Initiative Nigeria</t>
  </si>
  <si>
    <t>WJDDR6P85M2S7PKMZNYAI50CV1CJD0</t>
  </si>
  <si>
    <t>7.5MW Biomass based power project by Circars Power Industries Ltd.</t>
  </si>
  <si>
    <t>LT6L8AV540KH1GEKLE87H5QHOGLLTQ</t>
  </si>
  <si>
    <t>Boiler Fuel Conversion from Coal to Peanut Shell at Henan Xinghe Oil &amp; Fat Co., Ltd.</t>
  </si>
  <si>
    <t>N68XFRKNR58M29GRSJGR81NCMFT7KJ</t>
  </si>
  <si>
    <t>Pampeana and Terra Santa Small Hydropower Plants Project Activity</t>
  </si>
  <si>
    <t>GD686HZW0NU3GA0A5RYMNSL2A4UAAO</t>
  </si>
  <si>
    <t>Shri Bajrang RE Project</t>
  </si>
  <si>
    <t>CP6DGX8IEJN6S1RIDGOVU0V0A9D72O</t>
  </si>
  <si>
    <t>2 MW Bundled Solar Power Project in Gujarat and Tamil Nadu, India</t>
  </si>
  <si>
    <t>V68ZLW7U11MMGJU1HB9N2VAXYAX3BQ</t>
  </si>
  <si>
    <t>MEN-Tangerang 13.6MW Natural Gas Co-generation Project</t>
  </si>
  <si>
    <t>QQ6N8UGBW797BPPE9K1PEBWH6BEFA4</t>
  </si>
  <si>
    <t>Heshun Dubao Electric Power Development Co., Ltd. Zhengbang Coal Mine Methane Power Generation Project</t>
  </si>
  <si>
    <t>0FC6GJ8BOV81B4YDR9B0W3VQSS6GCP</t>
  </si>
  <si>
    <t>15 MW Wind Power Project by RSPL Ltd (EKIESL-CDM-May-16-04)</t>
  </si>
  <si>
    <t>U6FWKK8PVIQ84AALRY2X4H47QPI3RO</t>
  </si>
  <si>
    <t>15 MW Wind energy farm at Gopalpura, Karnataka by HZL</t>
  </si>
  <si>
    <t>6O8TJZGH8NKC81JEPEDDYNCU959L1Z</t>
  </si>
  <si>
    <t>Wind Power Project by M/s Chhotabhai Jethabhai Patel &amp; Co. (CJP) at Jath, Maharashtra, India</t>
  </si>
  <si>
    <t>NTAF6MCW89AKJ6IE8LUY2K80GQR0SL</t>
  </si>
  <si>
    <t>Pingyuan Tongli WHR Project</t>
  </si>
  <si>
    <t>JQ6QGT8VV9J70G5S1NDDN3HDOSY3YL</t>
  </si>
  <si>
    <t>AWMS Methane Recovery Project BR06-S-18,, Parana, Rio Grande do Sul, and Santa Catarina, Brazil</t>
  </si>
  <si>
    <t>Paraná &amp; Rio Grande do Sul &amp; Santa Catarina</t>
  </si>
  <si>
    <t>HN6GI91QOSC62XXG6181AYIRIAMGPP</t>
  </si>
  <si>
    <t>Palor Small Hydro Project</t>
  </si>
  <si>
    <t>6TQ9TMD18H4WBLR2YE4EVG7V7GHHXR</t>
  </si>
  <si>
    <t>2 x 1.25 MW Lamtakhong Wind Turbine, Thailand</t>
  </si>
  <si>
    <t>I0P69ZLWTD2RK1K8MTKSO3LPR4H5Q7</t>
  </si>
  <si>
    <t>6PBN9CSN3LZSJ8T8SL0H23X5FWFPYX</t>
  </si>
  <si>
    <t>Huaneng Daqing Heping Wind Farm Project</t>
  </si>
  <si>
    <t>Z69C4FM2X9XEKARMM5H4RWH5OFOIP2</t>
  </si>
  <si>
    <t>Grid connected electricity generation from wind source under Programme of Activities in Brazil</t>
  </si>
  <si>
    <t>MVCQL69SX541WJYCWSYNQZ09K2T8YJ</t>
  </si>
  <si>
    <t>Huadian Laizhou Jincheng First Phase 48 MW Wind Power Project</t>
  </si>
  <si>
    <t>OF6I9R6CXUOR1SW906U3CIXWBPKF2X</t>
  </si>
  <si>
    <t>6OLZMRZKJEJ971FAXRJ8TY8D4W35KX</t>
  </si>
  <si>
    <t>Ishasha 6.6 MW Small Hydropower Project</t>
  </si>
  <si>
    <t>6Y9F7TLK9ZXW84LJRQWQ5JPP0PBD4U</t>
  </si>
  <si>
    <t>Sichuan Yaan Shaping Hydropower Station Project</t>
  </si>
  <si>
    <t>E06CCZP9BI8DMAX9AP87TQK0CUP52X</t>
  </si>
  <si>
    <t>Ningxia Hongsipu Phase II 49.5MW Wind-farm Project</t>
  </si>
  <si>
    <t>S6CDH9IHF91MFASXCNDMT7B03TKH63</t>
  </si>
  <si>
    <t>Mouneswar Small Hydel Project</t>
  </si>
  <si>
    <t>7Z0O0IU0WHYXWE3URO49UZAQTB5I0R</t>
  </si>
  <si>
    <t>Gansu Zhouqu County Hujiaai Hydropower Station Project</t>
  </si>
  <si>
    <t>OHHNA70X0HF412EAYWTWOETL8C0PX7</t>
  </si>
  <si>
    <t>Ningxia Jinyang 30MWp Solar Photovoltaic Power Project</t>
  </si>
  <si>
    <t>BN70H0KER9GB6Y0BPJBJ3Q4IBIXK7C</t>
  </si>
  <si>
    <t>25.5 MW Wind Energy Farm at Nandurbar Maharashtra by HZL</t>
  </si>
  <si>
    <t>C7HRKSVHQ0VAGG09KR6K78YBOFR8M8</t>
  </si>
  <si>
    <t>Moldova Energy Conservation and Greenhouse Gases Emissions Reduction</t>
  </si>
  <si>
    <t>SNZ70HPNJ1A18DCCIAMP8D1WDD65WF</t>
  </si>
  <si>
    <t>Inner Mongolia Alashan Helanshan Yinxing Wind Farm Phase I Project</t>
  </si>
  <si>
    <t>7DF014GMECN1E9TI3S0EYCHZUESJI1</t>
  </si>
  <si>
    <t>Xilinguolemeng Huitengliang Guohua Wind Farm Project</t>
  </si>
  <si>
    <t>H7AZH0CYJF1GD8M45SDKLFZ3WV22LZ</t>
  </si>
  <si>
    <t>Vanala Small Scale Hydropower Project</t>
  </si>
  <si>
    <t>A7GM01SAIP8LCBINBODJ5K7X8XV5W2</t>
  </si>
  <si>
    <t>Uganda Nile Basin Reforestation Project No 4</t>
  </si>
  <si>
    <t>0T7P0OCDOE2RYYTRXCYRI6U14HX380</t>
  </si>
  <si>
    <t>4.5 MW Industrial Waste based Grid-connected Power Project</t>
  </si>
  <si>
    <t>7FWNLEJNTXT02Y8ZJ0370V6OLXIEAU</t>
  </si>
  <si>
    <t>Emission reductions through partial substitution of fossil fuel with alternative fuels in three cement plants of Holcim Philippines Inc.</t>
  </si>
  <si>
    <t>Llocos &amp; Central Luzon &amp; Northern Mindanao &amp; Southern Mindanao</t>
  </si>
  <si>
    <t>70BN4UMGGZBS2KK0RO9JCXJ98VHH4H</t>
  </si>
  <si>
    <t>Climate Action Response Enterprise (CARE) for Energy Efficiency in Chiller Plants.</t>
  </si>
  <si>
    <t>CGAU7J0RK43GF0T1OUEB0TZ67XQOCX</t>
  </si>
  <si>
    <t>Jinhe Siji Hydropower Station</t>
  </si>
  <si>
    <t>BD7O0J5MLBB4OT5YKXNQM4F90EJUK2</t>
  </si>
  <si>
    <t>Shanxi Limin Phase II Wind Farm Project</t>
  </si>
  <si>
    <t>Z7FJ0SXO54CEE5Z6XRDMUOUCY45P2H</t>
  </si>
  <si>
    <t>ANAEROBIC DISGESTION SWINE WASTEWATER TREATMENT WITH ON-SITE POWER PROJECT (ADSW TH01)</t>
  </si>
  <si>
    <t>R70UA5DSV4CH7XQ29BQ2QPFDAHLZ8L</t>
  </si>
  <si>
    <t>Integrated fuel switching Project at Industrial Facilities in Gafsa region  Tunisia</t>
  </si>
  <si>
    <t>Gafsa</t>
  </si>
  <si>
    <t>A0VDZY7Y0JWYFXIN565I8NJ7M95SOO</t>
  </si>
  <si>
    <t>Ryesonggang Hydropower Plant No.5, DPR Korea</t>
  </si>
  <si>
    <t>GMCN0BC7RILE0C6MTSY1P2Z37R6T8I</t>
  </si>
  <si>
    <t>Diebu Lazikou III 5.7MW Hydropower Project in Gansu Province</t>
  </si>
  <si>
    <t>BG7H0UIKWCY6BGU2F8R8Z91O6MLZZJ</t>
  </si>
  <si>
    <t>N2O reduction project at Fertials nitric acid plant No. 2 at Annaba, Algeria</t>
  </si>
  <si>
    <t>CDGZ7EAI0VCQT64M9H5XXD1VTUIC07</t>
  </si>
  <si>
    <t>Inner Mongolia Ximeng Huitengliang Area A Phase I Wind Power Project</t>
  </si>
  <si>
    <t>7SKJTZUHP0QAGA777727EZCSRKZPD4</t>
  </si>
  <si>
    <t>UVJW7H0NVVLZ82MSS6SB0AHF144CML</t>
  </si>
  <si>
    <t>Huaneng Gansu Guazhou Ganhekou No.2 Wind Farm Project</t>
  </si>
  <si>
    <t>7Q0ZS8VZVD75W3JZG9VZTS77UYRKTW</t>
  </si>
  <si>
    <t>Yuecheng Coal Mine Methane Power Generation Project</t>
  </si>
  <si>
    <t>P7GISCPLLX09Q02NHBZ9827VSLIKIM</t>
  </si>
  <si>
    <t>1.25 MW Wind Power Project in Gujarat</t>
  </si>
  <si>
    <t>7RFOTEZRUOV0SVN9KGSRNL4H49318D</t>
  </si>
  <si>
    <t>CN7TK095U1UXVRN5PEJZJJQH4GE2R4</t>
  </si>
  <si>
    <t>AWMS Methane Recovery Project MX06-S-97, Chihuahua and Nuevo Leon, México</t>
  </si>
  <si>
    <t>Chihuahua &amp; Nuevo León</t>
  </si>
  <si>
    <t>P7097KEP6LGCPAYHLZBM06X0VFYNJ6</t>
  </si>
  <si>
    <t>Green House Gas Abatement through renewable biomass based thermal energy generation at a Tea Manufacturing Facility.</t>
  </si>
  <si>
    <t>V7BWPWNP1RXQC0V7TVX447AAPK27KL</t>
  </si>
  <si>
    <t>Biogas Project Florindo, Tanjung Bintang</t>
  </si>
  <si>
    <t>U7T1JQP1V5B75FIEXTNMM7YTH3CX2H</t>
  </si>
  <si>
    <t>2x5 Radhanagari Hydro Electric Project</t>
  </si>
  <si>
    <t>XMOWZ7ZWFMPHZ116XDO6MFEAN7670U</t>
  </si>
  <si>
    <t>15 MW Neerukatte small hydroelectric project, Karnataka, India</t>
  </si>
  <si>
    <t>S7CJT1H1H9Z5E5UWOKHWYWR2SQB79Y</t>
  </si>
  <si>
    <t>Sichuan Huidong Lama Wind Power Project</t>
  </si>
  <si>
    <t>7EZ12HQZ1E9YNZY2PXARNVA3OUV0C3</t>
  </si>
  <si>
    <t>Attock Cement partial substitution of fossil fuels with alternate fuels in cement manufacture project</t>
  </si>
  <si>
    <t>71JLZAT2XJM2S340MLDMST1AJTMSP2</t>
  </si>
  <si>
    <t>Maguan Daliangzi Hydro Power Project</t>
  </si>
  <si>
    <t>IV7Q13RMWDDELWX6UJA3H55W5TBQ0R</t>
  </si>
  <si>
    <t>Improving energy efficiency in a new Gas Plant in Gibraltar-Colombia</t>
  </si>
  <si>
    <t>Santander &amp; Boyacá</t>
  </si>
  <si>
    <t>7KSAG1C4W475BIKGDCMDV2BICTYN70</t>
  </si>
  <si>
    <t>Yulong County Jinzhuang River Third Level Hydropower Project</t>
  </si>
  <si>
    <t>7OPK1I4ZYXWALYMS6ZAKXW555Z2YW7</t>
  </si>
  <si>
    <t>Renewable Energy Development Program Supported by The Republic of Korea</t>
  </si>
  <si>
    <t>FAA7M14EV6MNGPASPCDLTD64Q21X0R</t>
  </si>
  <si>
    <t>Cerro Chato Wind Farm Project</t>
  </si>
  <si>
    <t>V7ISUZX1SFI4HTBMMFBF87P7871QAH</t>
  </si>
  <si>
    <t>Bundle Wind Power Project-EnKing International (CDM.SEP-09-01)</t>
  </si>
  <si>
    <t>Rajasthan &amp; Tamil Nadu</t>
  </si>
  <si>
    <t>ZL7ZLW1X50V73FM1IC4DLJXSLG7HHK</t>
  </si>
  <si>
    <t>Thermal Power Plant Manauara CDM Project Activity</t>
  </si>
  <si>
    <t>71XQQXDS5O2YL7J9SB4MARUUCHBC63</t>
  </si>
  <si>
    <t>Reducing Gas Leakages within the Titas Gas Distribution Network in Bangladesh</t>
  </si>
  <si>
    <t>RW0WDFRG71MV5E4EYN0TWHL46GK9F3</t>
  </si>
  <si>
    <t>Foz do Chapecó Hydroelectric Project</t>
  </si>
  <si>
    <t>VQ7T1O6C4M7PULE6AHJ6Y0LFS0XFWU</t>
  </si>
  <si>
    <t>Grid connected 5 MWp Solar PV power plant in Belakavadi village, Mandya District of Karnataka State, India</t>
  </si>
  <si>
    <t>EFMA7J16GK626K8BWY91GJGPLLOFHT</t>
  </si>
  <si>
    <t>Sustainable Deployment of the LifeStraw® Family in rural Indonesia</t>
  </si>
  <si>
    <t>A7X1KQW7IXNXW0GN5JANQU0416IOVL</t>
  </si>
  <si>
    <t>Nam Lik 1 Hydropower Project</t>
  </si>
  <si>
    <t>7TXSY173QJSJJ1FYBA9FCH1BYXN0J4</t>
  </si>
  <si>
    <t>Sichuan Leibo Ledu Erji Hydropower Project</t>
  </si>
  <si>
    <t>VM71WQ7NGHENFLOL6S1X57OM8M2FSD</t>
  </si>
  <si>
    <t>Hunan Qidong Kaidi Biomass Power Project</t>
  </si>
  <si>
    <t>NAYSBWJC7KK1H9209Z8JVU6R0YSXZR</t>
  </si>
  <si>
    <t>Demand-side energy efficiency PoA in Malaysia</t>
  </si>
  <si>
    <t>ABNZ7I197E377HKWJI2ZHJUS9FLEMN</t>
  </si>
  <si>
    <t>Ningxia Tongxin Windfarm Jiaze Tianjialing 49.5MW Wind Power Project</t>
  </si>
  <si>
    <t>K7ONP1DJ9SZ76DNTAX4MLZ13CYJRM2</t>
  </si>
  <si>
    <t>FAB CDM Project  Phase III</t>
  </si>
  <si>
    <t>LSED7JDAKBM2Z04ZBE0X3JVPV44Y1P</t>
  </si>
  <si>
    <t>Xinjiang Longyuan Balikun Santanghu Phase IV 49.5MW Wind Power Project</t>
  </si>
  <si>
    <t>C0ITW72RQN0J51Z79ATZMI5C6AENCS</t>
  </si>
  <si>
    <t>Renewable Energy PoA in India</t>
  </si>
  <si>
    <t>BE7FP2QUK1FPKNQBGR6MKS8EH9036X</t>
  </si>
  <si>
    <t>Fès Waste Water Treatment Plant (WWTP) with sludge treatment and biogas recovery &amp; utilization for electricity generation at Fès city, Morocco</t>
  </si>
  <si>
    <t>Fès-Boulemane</t>
  </si>
  <si>
    <t>LE7SQW2RMMYTRA1X8YUPUTJ58TB850</t>
  </si>
  <si>
    <t>UHE Mascarenhas power upgrading project</t>
  </si>
  <si>
    <t>0Y7P2KZG2KXI3NAE9YE1ERQHZ237BT</t>
  </si>
  <si>
    <t>Inner Mongolia Daiqintala Wind Power Project</t>
  </si>
  <si>
    <t>E7ESNG2M2OIJ445EM2JUQ4ODDO1DJS</t>
  </si>
  <si>
    <t>1.00 MW Grid connected Solar Photovoltaic (SPV) power plant in Panchkula District of Haryana</t>
  </si>
  <si>
    <t>DP723MC48VZEJLXKADCG2AEC775FQQ</t>
  </si>
  <si>
    <t>Waste heat recovery based power generation in Debari, India</t>
  </si>
  <si>
    <t>7MEK24QSKJWE1VI0RFP1C7W2HPU0OS</t>
  </si>
  <si>
    <t>BSA Electric Vehicles, India</t>
  </si>
  <si>
    <t>7BNORC245VYHKI7JYX23ZFULU09UHU</t>
  </si>
  <si>
    <t>AGA FANO Liquid CO2 production using CO2 from a fermentation plant at Ingenio Providencia</t>
  </si>
  <si>
    <t>7K2EPKKX4AHDKXW6WF6SAYJN0J25W7</t>
  </si>
  <si>
    <t>San Ramón Rural Electrification project</t>
  </si>
  <si>
    <t>HX72MX5IJ0O27XU9NWXMCYQXBID2U7</t>
  </si>
  <si>
    <t>Providencia III: 9.11MW Small Hydro Power Generation Plant</t>
  </si>
  <si>
    <t>72PKWP5KE10XDOK00R3LHW8ECPYFOS</t>
  </si>
  <si>
    <t>Transalloys Manganese Alloy Smelter Energy Efficiency Project</t>
  </si>
  <si>
    <t>CPH7LZEWZ2DVDBZT583FI4R435NBTG</t>
  </si>
  <si>
    <t>Shaanxi Huaneng Jingbian Wind Power Project</t>
  </si>
  <si>
    <t>OODT7PZ2WB67JQOV4KBAD1HHK4DT21</t>
  </si>
  <si>
    <t>Jilin provincial Banshi CMM Power Generation Project</t>
  </si>
  <si>
    <t>7X26B9ALKSFPE2C6DMMWK8VYSI6CJ0</t>
  </si>
  <si>
    <t>6.0 MW Small Scale Bundled Wind Energy Project in Gujarat-India by M/s Elecon Engineering Company Limited and Prayas Engineering Limited.</t>
  </si>
  <si>
    <t>GQA7TA2PB7VTEE2Q6R9R0PX9MRT3UE</t>
  </si>
  <si>
    <t>Recovery &amp; utilization of associated gas from basement wells in the Kharir Field (Block 10),Yemen</t>
  </si>
  <si>
    <t>Hadramaout</t>
  </si>
  <si>
    <t>NKO7JANUNJAE2DK76U67U8VKW56DUW</t>
  </si>
  <si>
    <t>Bagasse based Co-generation Project at Mawana Sugar Works</t>
  </si>
  <si>
    <t>FXFW7OB2G8ZPHFGA37CW06HL8FDOW7</t>
  </si>
  <si>
    <t>Grid Connected Wind Power Generation Project by Ruchi Soya Industries Limited in Madhya Pradesh</t>
  </si>
  <si>
    <t>7YU2MPVUPIGHCO89TSZA13XY7R1CM0</t>
  </si>
  <si>
    <t>Hemagiri Mini Hydel Project in Karnataka State, India</t>
  </si>
  <si>
    <t>7QFLFDK29R6RFSTNLY1IOO647ZAIL9</t>
  </si>
  <si>
    <t>Demand side energy efficiency measures in Sutrapada plant of GHCL.</t>
  </si>
  <si>
    <t>VVL73JLFSLAR0PIT2X1IAPG2O0BZ12</t>
  </si>
  <si>
    <t>Xuzhou China United Cement Corporation Ltd. Increasing Blend In Cement Production Project</t>
  </si>
  <si>
    <t>73ZZFD0NJQFDQ2GLHWBFU95K187BGW</t>
  </si>
  <si>
    <t>Co-composting of EFB and POME  MG BioGreen Sdn.Bhd (MGBG)</t>
  </si>
  <si>
    <t>WERV7TQD30JCT51V16OGNXC2KWK3FO</t>
  </si>
  <si>
    <t>Power Generation by Waste Heat Recovery Project in Henglai Building Materials Co. Ltd., Yixing City, Jiangsu Province, P. R. China</t>
  </si>
  <si>
    <t>N7CCWSB3ZN0WRHZNCB7LPB5161T2GL</t>
  </si>
  <si>
    <t>Large scale oilseed crop cultivation at Yeji in the Pru district, Ghana</t>
  </si>
  <si>
    <t>Brong-Ahafo</t>
  </si>
  <si>
    <t>7HB3XEK1HI5FF6AURCEM21LADMY98H</t>
  </si>
  <si>
    <t>CDM Africa Small Scale Hydro PoA for Southern Africa</t>
  </si>
  <si>
    <t>CWT7MDSG31J7X6TUWH9T33JRRUD7WX</t>
  </si>
  <si>
    <t>Chifeng Ningcheng Majiazi Wind Power Project</t>
  </si>
  <si>
    <t>Y73HYSLOG1KXHPQOUVB8CP33VY9K73</t>
  </si>
  <si>
    <t>Nam Samoy Hydropower Project</t>
  </si>
  <si>
    <t>AM0C7GU3HVUT2GNJ0DJ40Z3J7PD5XA</t>
  </si>
  <si>
    <t>CD7JLIZO3T4RTOF6OY4ZWJD22P8NP7</t>
  </si>
  <si>
    <t>Co-composting of organic residues in ORO ROJO's Palm Oil Mill at Sabana de Torres, Colombia.</t>
  </si>
  <si>
    <t>B7KGH34EWK8WQK6J1XJ3AW1TNJNJ7E</t>
  </si>
  <si>
    <t>Oil India Limited (OIL)  Greenhouse Gas Emission Reduction through Recovery and Utilization of Flare Gas</t>
  </si>
  <si>
    <t>EQE73HB4DMEJE9SNX2BE079WMBDO8Z</t>
  </si>
  <si>
    <t>León Landfill Gas to Energy Project</t>
  </si>
  <si>
    <t>W73I61OHAVMHY1OQAPP48GH2ODSX7P</t>
  </si>
  <si>
    <t>5 MW Wind Power Project of Alembic Limited at Bhavnagar, India</t>
  </si>
  <si>
    <t>WR7XEF3U6GXAKF17XF8S7R2VSYJK0Q</t>
  </si>
  <si>
    <t>Bagepalli CDM Solar Hot Water Heating Programme</t>
  </si>
  <si>
    <t>LKU7O3NH7HGJEY474OBX4RYYR8U0XC</t>
  </si>
  <si>
    <t>Sondu Miriu Hydro Power Project.</t>
  </si>
  <si>
    <t>7ZFQLKD3WJ8NIOX340JMM62GPJZX5V</t>
  </si>
  <si>
    <t>Integrated Municipal Solid Waste processing complex at Kanpur in Uttar Pradesh, India</t>
  </si>
  <si>
    <t>7QLF3P8AR5ZUUC2V3OCUMO023RTZCR</t>
  </si>
  <si>
    <t>FVP0G7EFJQR3TGNW9SNE1A885L44EJ</t>
  </si>
  <si>
    <t>Guangkong Huidong Dongshanhai Huangbu Wind Power Generation Project</t>
  </si>
  <si>
    <t>G7DL3MH99Q56TYGLX05GUNTEYH9AXQ</t>
  </si>
  <si>
    <t>Switching of fossil fuel from coal to natural gas and energy efficiency improvement</t>
  </si>
  <si>
    <t>AM74KQ0XIJLMF33BSX5U5IWI6QDF5E</t>
  </si>
  <si>
    <t>BRT Metrobus Insurgentes and Eje 4, Mexico</t>
  </si>
  <si>
    <t>740YAT4SUJ6VSMNSGLEQCET6F21D7E</t>
  </si>
  <si>
    <t>Sichuan Ganluo Longgangzi Small Hydropower Project</t>
  </si>
  <si>
    <t>P740TN7NRBRKEWN9AM3RM0L6BN0CXU</t>
  </si>
  <si>
    <t>JZP7ZODN40A80ZIPR06CCC8ATVSVW1</t>
  </si>
  <si>
    <t>Suqian Kaidi Biomass Co-generation Project</t>
  </si>
  <si>
    <t>7OC4IV0I9GRQQ5SC1YCOWOY2ZEL1H2</t>
  </si>
  <si>
    <t>Inner Mongolia Alashan and Bayannaoer Bundled 40 MWp Solar Power Project</t>
  </si>
  <si>
    <t>Y0B7YTTUCF4MWUXFD1X19U6D9N84YL</t>
  </si>
  <si>
    <t>10 MW Manjanadka Hydro project, Karnataka, India</t>
  </si>
  <si>
    <t>Y07XUFDHLSHORU4N14B3UMF9BW34L3</t>
  </si>
  <si>
    <t>Inner Mongolia North Longyuan Huitengxile WindFarm Project</t>
  </si>
  <si>
    <t>L7LVY4KTEX154QKYLBHVRB32OAT07Y</t>
  </si>
  <si>
    <t>Sichuan LiwanBusen Cement Waste Heat Recovery for Power Generation Project</t>
  </si>
  <si>
    <t>UJ7PNARARA4TQTV4404LTHX2G4DGX5</t>
  </si>
  <si>
    <t>Subei County Second Cascade Hydropower Station Project in upstream of Danghe River</t>
  </si>
  <si>
    <t>C744ZLP6QF4NLXLFH1GP7AKFJ12LXT</t>
  </si>
  <si>
    <t>Inner Mongolia Chifeng Changhangou Wind Power Project</t>
  </si>
  <si>
    <t>N74LIP48YAZAPO96NM9PH1GIS5TLFE</t>
  </si>
  <si>
    <t>Medium Pressure Steam Condensate water recovery</t>
  </si>
  <si>
    <t>Ash Shamal</t>
  </si>
  <si>
    <t>KHPMW7VYBG44GX9D74P3VMIOQ4BVM4</t>
  </si>
  <si>
    <t>Blended cement with increased blend at Orient cements Devapur and Jalgaon plants in  India</t>
  </si>
  <si>
    <t>Maharashtra &amp; Andhra Pradesh</t>
  </si>
  <si>
    <t>OYGCGG7Y4GMNY5T3PQYF2H8XX9LN35</t>
  </si>
  <si>
    <t>9MW Waste Heat Recovery Project in Changxing Xiaopu Zhongsheng Cement Co., Ltd.</t>
  </si>
  <si>
    <t>7RDT45BNVEWL4RWUHAX7UTHNQ905J3</t>
  </si>
  <si>
    <t>Renewable Energy Project at Jamnagar, Gujarat</t>
  </si>
  <si>
    <t>BER74BE58M21JXMNUHWOEUEY71NV6G</t>
  </si>
  <si>
    <t>An Diem 2 Hydropower Project</t>
  </si>
  <si>
    <t>7II4GGKD6BFP1GSH9CQWB8U4KWZ5R1</t>
  </si>
  <si>
    <t>Laiwu Iron &amp; Steel Group Laigang Inc. 25MW Waste Gas Power Generation Project</t>
  </si>
  <si>
    <t>L7APXPL4F6K32XETIHFVFVK361BPY8</t>
  </si>
  <si>
    <t>Hengyuan Circulating Water Heating Project</t>
  </si>
  <si>
    <t>SQH7I46RTGQAIYGWFN4XAJ3PQ667P8</t>
  </si>
  <si>
    <t>Argos CO2 Offset Project, through reforestation activities for commercial use</t>
  </si>
  <si>
    <t>Sucre &amp; Antioquia</t>
  </si>
  <si>
    <t>74EF6D6NMVHFF0KYOSRB6403THKRQR</t>
  </si>
  <si>
    <t>Demand Side Energy Efficiency Program by Coelba for Low-income Residential Customers in Salvador, Bahia.</t>
  </si>
  <si>
    <t>I747D27Q7LS2DNVMDQUDDUO6FXXIF9</t>
  </si>
  <si>
    <t>CPPL Wind Energy Project</t>
  </si>
  <si>
    <t>7IFJ4XYC7GYC6UHJSID3760GPZ5PVH</t>
  </si>
  <si>
    <t>Offis Textile Ltd. Fuel Switch, Israel</t>
  </si>
  <si>
    <t>WF7W47MLD9F0Y2AFTRY9A41JVLCPJB</t>
  </si>
  <si>
    <t>Distribution of ONIL StovesGuatemala</t>
  </si>
  <si>
    <t>7KS48MKXMTBKVNZ9J5O6B8NZEHA12U</t>
  </si>
  <si>
    <t>LMWL Wind Energy Project in Tamil Nadu, India</t>
  </si>
  <si>
    <t>NV7IE4NN92O6SRAWOBQ70TPERU4N7C</t>
  </si>
  <si>
    <t>Cleaner Technology in Electricity Production</t>
  </si>
  <si>
    <t>NDH75PY008OR4YGCWRIE1F91HNQMOP</t>
  </si>
  <si>
    <t>AWMS Methane Recovery Project MX06-S-73, Durango, México</t>
  </si>
  <si>
    <t>UX7UA50X38YOMI1X0MQHOHRGUK7Y5W</t>
  </si>
  <si>
    <t>UV7UTMJ50DJYFC5RI3I9DTJ46G5IHC</t>
  </si>
  <si>
    <t>Alcoholes del Istmo S.A.- Methane recovery &amp; power generation project</t>
  </si>
  <si>
    <t>NXQK7F5VGBOICBY2L36TG0QQ88K4ZI</t>
  </si>
  <si>
    <t>Swine Farm Methane Capture and Combustion/ Utilization Project IDES20091</t>
  </si>
  <si>
    <t>KQVJQXWYSOWFB752ZI5U6UB3FX825W</t>
  </si>
  <si>
    <t>Lazaro Energy Efficiency Project</t>
  </si>
  <si>
    <t>JT75YU2H6NR05LDTOTKDW12U0VXTOS</t>
  </si>
  <si>
    <t>Huaneng Tongliao Baolongshan Phase IV Wind Farm Project</t>
  </si>
  <si>
    <t>D7536CBM6CNIRHKQKW47YDOH1DW6AY</t>
  </si>
  <si>
    <t>Bin County Ventilation Air Methane Project</t>
  </si>
  <si>
    <t>CD7V5IFL4JOS2RW69QFTJPCTR3Q6T2</t>
  </si>
  <si>
    <t>AWMS Methane Recovery Project BR06-S-19, Goias, Brazil</t>
  </si>
  <si>
    <t>KBAXDG75UAPOH4J4P20YB2AIQKM36G</t>
  </si>
  <si>
    <t>19.27 MW Grid connected wind electricity generation project by KPR Mills in Tamil Nadu.</t>
  </si>
  <si>
    <t>75LFTC4D4IB70YHBPM00LNPD0MWGSX</t>
  </si>
  <si>
    <t>Hechuan Yanjing Coal Mine Methane Utilisation Project</t>
  </si>
  <si>
    <t>F7M54SLQPBP71ZQDZCKOUN36L2B0UX</t>
  </si>
  <si>
    <t>Power Generation through Wind Energy at Gul Ahmed Wind Power Limited</t>
  </si>
  <si>
    <t>VPBGU7B5PYJJ5HLLR3G76BR7MNY30G</t>
  </si>
  <si>
    <t>10 MW Biomass Based Power Plant at Indra Powergen Private Limited</t>
  </si>
  <si>
    <t>WD7B555AN1UJHR2DAHZI6KB8DE0CHA</t>
  </si>
  <si>
    <t>San Antonio El Sitio Wind Power Project</t>
  </si>
  <si>
    <t>7UD55FPNACFME93NJI31VAUFG4WCI5</t>
  </si>
  <si>
    <t>Biogas from Ethanol Wastewater for Electricity Generation</t>
  </si>
  <si>
    <t>Y75C6J4O6S30R2PDNZRSM1LZYXBWPB</t>
  </si>
  <si>
    <t>Shijiazhou 45MW Hydropower Project in Hunan Province, China</t>
  </si>
  <si>
    <t>7WMBNFU5M7KUOICAP0V6D67B1KPY0Y</t>
  </si>
  <si>
    <t>Yesanhe Hydropower Project of Jianshi County, Hubei Province</t>
  </si>
  <si>
    <t>ZQ757FO9DEHKJ3MEZZ0FD3P0VX1BIC</t>
  </si>
  <si>
    <t>Cuyamel Hydroelectric Project</t>
  </si>
  <si>
    <t>TDYTM758RGKPAWQ00EDJ7EZ2R1RL9D</t>
  </si>
  <si>
    <t>Biomass based power generation plant at village Channu, Punjab</t>
  </si>
  <si>
    <t>LVV7MKRNT58G2GXBADZ10DF9DA2MV1</t>
  </si>
  <si>
    <t>Yunnan Luxi Liziqing Wind Power Project</t>
  </si>
  <si>
    <t>AX7S5SVYRHBHW89E1XIV4B8MD95RBS</t>
  </si>
  <si>
    <t>Lawley Fuel Switch Project</t>
  </si>
  <si>
    <t>I7LPT5IWU9O2DB173DBIVS7ILEM2SB</t>
  </si>
  <si>
    <t>Nam Kap Hydropower Project</t>
  </si>
  <si>
    <t>Xaysomboun</t>
  </si>
  <si>
    <t>7G59YI2KEMQQXAT6ZFFKHJA5V76LA8</t>
  </si>
  <si>
    <t>8.5TPH Rice husk fired boiler at Par boiling unit of Amarjot Food Products at Goniana, Bhatinda, Punjab, India</t>
  </si>
  <si>
    <t>DLS7X5JLQSO998Y5Y6XQSPQX5SVJ3Q</t>
  </si>
  <si>
    <t>PANNA 1 N2O Abatement Project</t>
  </si>
  <si>
    <t>MUXVY7603JYO8Q5VIN0RBZ2KGYDBP2</t>
  </si>
  <si>
    <t>CAMIL Camaquã Biomass Electricity Generation Project</t>
  </si>
  <si>
    <t>T7VN604ML8OIHMAE6NAUPCVF5OUR34</t>
  </si>
  <si>
    <t>Xinjiang Ili Yamadu Hydropower Station</t>
  </si>
  <si>
    <t>7NHJ60JULUO4HVI8HG9OZG4DERX1B8</t>
  </si>
  <si>
    <t>DP7MGSTRX6AU1I5OVKMQ4G42PKO5O2</t>
  </si>
  <si>
    <t>Zhejiang Honghuo Cement Plant 7.5MW Waste Heat Recovery (WHR) and Utilisation for Power</t>
  </si>
  <si>
    <t>P7D623PHR092AJD8OAT9VKUSGOMVLN</t>
  </si>
  <si>
    <t>10 MW bundled Luni2 &amp; Luni3 hydroelectric projects for a grid system, Himachal Pradesh, India</t>
  </si>
  <si>
    <t>JY0T7627KZVP5CQYZ4U1GN3RI2XSEU</t>
  </si>
  <si>
    <t>Qinghai Dulan Solar Power Project</t>
  </si>
  <si>
    <t>76HSVR3QKRG0GBH0N8KE8AZ6DIR2UR</t>
  </si>
  <si>
    <t>Terrestre Ambiental Landfill Gas Project</t>
  </si>
  <si>
    <t>76GA3M12W8UTADVZ6T5BDSDN4UNGAV</t>
  </si>
  <si>
    <t>Vertical Shaft Brick Kiln (VSBK) Programme of Activities for South Africa</t>
  </si>
  <si>
    <t>EN7N63TQBF881L8B8FCEDYFC9ZYEZL</t>
  </si>
  <si>
    <t>Hebei Cangzhou Municipal Solid Waste Incineration Project</t>
  </si>
  <si>
    <t>7X6B42KSFBWQ9QVLTN225RZFA2PMTO</t>
  </si>
  <si>
    <t>Zhejiang Qingyuan Guantang Bundled Small Hydropower Project</t>
  </si>
  <si>
    <t>OSYTPN7C6MAN44H2V53WA1OGJHXSV5</t>
  </si>
  <si>
    <t>LED's kick-off</t>
  </si>
  <si>
    <t>764RAE5VWNZHR8IQ6TUWU8XBJTF46N</t>
  </si>
  <si>
    <t>Shanghai Jinshan Grid Connected Natural Gas Combined Cycle Power Generation Project</t>
  </si>
  <si>
    <t>7ZS64IX7RPE80JKMSG78UWDLVVJVG6</t>
  </si>
  <si>
    <t>Reforestation of Abandoned Dairy Cattle Grazing Grasslands in Korea</t>
  </si>
  <si>
    <t>MFYY7A6PHT5VN1KU2FLL33W8FLTU3F</t>
  </si>
  <si>
    <t>Jilin Taobei Baoshan Wind Farm Project</t>
  </si>
  <si>
    <t>NJJAJK7YL6VA5O2VGHVLBUVPB04225</t>
  </si>
  <si>
    <t>Ningxia Shizuishan 10MW PV (Photovoltaic) Plant Project</t>
  </si>
  <si>
    <t>IPQ7I6OI52Y7KL2YZJT6TMC9UJV8EZ</t>
  </si>
  <si>
    <t>Fujian Nanping Xiayang Hydropower Project</t>
  </si>
  <si>
    <t>E7UHQBUNNTIJF6BDL5S9DQX85S2A11</t>
  </si>
  <si>
    <t>Methane Capture, Combustion and Possible Electricity Generation from AWMS in Mexico</t>
  </si>
  <si>
    <t>R7DH66HU19L8YR66ENNW7LZOAYLWZF</t>
  </si>
  <si>
    <t>PTMM Biomass to Electricity Project 26.4 MW(e)</t>
  </si>
  <si>
    <t>D7OCY66K2X0JDIZ49WDYHLQ5SRDNY3</t>
  </si>
  <si>
    <t>CrisToro - Lebu Wind Project</t>
  </si>
  <si>
    <t>EQOJ76QHP6WVXXWVNAGDAN361G6M42</t>
  </si>
  <si>
    <t>Harava Solar Park</t>
  </si>
  <si>
    <t>Mashonaland East</t>
  </si>
  <si>
    <t>7S6EHOI7NQR36OXAJIDQYZBPAR6318</t>
  </si>
  <si>
    <t>Feed stock conversion from Naphtha to Natural Gas (NG) at SFC-Kota Urea complex.</t>
  </si>
  <si>
    <t>7BDZ6I76ZMOAGQFMGF9GT81ELIS66I</t>
  </si>
  <si>
    <t>Waste Heat Recovery Based Captive Power Project at Durgapur, West Bengal</t>
  </si>
  <si>
    <t>QAPX7Z6BRW825XXAZS8MH8RS5COL9F</t>
  </si>
  <si>
    <t>Reduction in specific steam consumption ratio of Process Air Compressor of Ammonia plant at Indo Gulf Fertilisers, (A unit of Aditya Birla Nuvo Limited) Jagdishpur.</t>
  </si>
  <si>
    <t>7HHTD6NOD8W4G1IQXA6M8AF7KFZYC3</t>
  </si>
  <si>
    <t>Beizhen City Wufeng Rice Trade Processing Co., Ltd. 10MW Biomass (Rice Husk) Power Plant Project</t>
  </si>
  <si>
    <t>NL768PUSVEEJJWKRMJ52W0F1GGT8A2</t>
  </si>
  <si>
    <t>TFPB7YF6G9ZZH5M6R2FHLJ2IQ4O6FZ</t>
  </si>
  <si>
    <t>7TYLR7DEW0K7GY1P8QLONSVXO39VJ2</t>
  </si>
  <si>
    <t>Fuel switch at BSM sugar mills</t>
  </si>
  <si>
    <t>7XRZDR7Q1AFN0LWIFRMVC46V683JGY</t>
  </si>
  <si>
    <t>Krubong Melaka LFG Collection &amp; Energy Recovery CDM Project</t>
  </si>
  <si>
    <t>F7GEHID71GVTW7P2C1QYREO7BD6Y1R</t>
  </si>
  <si>
    <t>Landfill Gas Recovery and Utilization at Bukit Tagar Sanitary Landfill, Hulu Selangor in Malaysia</t>
  </si>
  <si>
    <t>XSRV77E1U7BWLXTY546PPGPKO8W1MO</t>
  </si>
  <si>
    <t>JFZCGF7GUH7HCYP386JF34LC3FT5DX</t>
  </si>
  <si>
    <t>Gove Hydroelectric Power Plant CDM Project - Angola</t>
  </si>
  <si>
    <t>Huambo</t>
  </si>
  <si>
    <t>7XZXCVF7QDLMH4X5NK12AWBJL4B4P1</t>
  </si>
  <si>
    <t>UPOIC Wastewater Treatment for Energy Generation, Krabi</t>
  </si>
  <si>
    <t>KX7HN745LKZ6MENVV4OZOLUH31Q0MO</t>
  </si>
  <si>
    <t>Wanzhou Kehua Cement WHR to 13.5MW Electricity Project in Wanzhou District</t>
  </si>
  <si>
    <t>MTO7D7YGDZDUL5AAM0YK0C8U1R8SZ5</t>
  </si>
  <si>
    <t>Sichuan Muli River Dashawan Hydropower Station</t>
  </si>
  <si>
    <t>ASSVOL77GLGAI5U80NDJWGV583VA9H</t>
  </si>
  <si>
    <t>7ZSD7B5DWGS87L2QOTYXWSZ5X2BZ1X</t>
  </si>
  <si>
    <t>Power generation from biogas in Windhoek, Namibia</t>
  </si>
  <si>
    <t>77M59WX9SMUBTYZ6YXAV57QPQF3EAD</t>
  </si>
  <si>
    <t>Huaneng Fubei Liangguanyingzi Wind Farm Project</t>
  </si>
  <si>
    <t>E7DPA7KYITE6WRAM642T2VB9SVFC9I</t>
  </si>
  <si>
    <t>Hubei Yichang Qilinguan Daquan River Hydropower Station</t>
  </si>
  <si>
    <t>7FKM7NT6TB7D910V1DQE0NDGEYZOTW</t>
  </si>
  <si>
    <t>Wind Power Project of SSGP</t>
  </si>
  <si>
    <t>N7TF7G7DJV0FYADKPODQ06H21UC4KS</t>
  </si>
  <si>
    <t>Fuel switch from fuel oil (FO) to natural gas (NG) in existing 77 MW power plant at Essar Oil Ltd.</t>
  </si>
  <si>
    <t>LAAI77ZLG8GCZFIUJJ66QL12CZ43KN</t>
  </si>
  <si>
    <t>BioTherm Hernic Ferrochrome Cogeneration Project</t>
  </si>
  <si>
    <t>77HLGWJUWQU9JBRBN04LC0S1D9HKN3</t>
  </si>
  <si>
    <t>AWMS Methane Recovery Project MX07-S-101, Coahuila and Durango, México</t>
  </si>
  <si>
    <t>AZMGF7YZZK7GGSZ93YT6EBRK9Z936G</t>
  </si>
  <si>
    <t>Madkini Hydro Power (13.5 MW) in Uttarakhand, India</t>
  </si>
  <si>
    <t>UXPIMN7K797IHOIU39XWQ3OX9MD0BA</t>
  </si>
  <si>
    <t>Textile Offshore Site Dominicana Biomass Residues Cogeneration Project (TOS-2RIOS)</t>
  </si>
  <si>
    <t>Monseñor Nouel</t>
  </si>
  <si>
    <t>I7VG8Q04CCGPC7AUASPPV6CU8QX8T6</t>
  </si>
  <si>
    <t>Golmud Nanshankou Erji Hydropower Station</t>
  </si>
  <si>
    <t>78ZUHP112YGPWNCOFF43AUM8NRHR1Y</t>
  </si>
  <si>
    <t>Kakkayam Small Hydroelectric Project</t>
  </si>
  <si>
    <t>7GR8COLT21JY8WQP1V1SBIZXR14VMR</t>
  </si>
  <si>
    <t>Fukang 33MW CMM Based Electricity Generation Project</t>
  </si>
  <si>
    <t>UNUFXXX7Q8R2MSH4U69EG8U9LB0QQB</t>
  </si>
  <si>
    <t>Jiangsu Guoxin Dongling 48MW Windfarm Phase II Project</t>
  </si>
  <si>
    <t>DI7AO826370JMAZIAZAV7R7CNSSRXP</t>
  </si>
  <si>
    <t>CEMEX Panama: Bayano cement plant Alternative fuels project</t>
  </si>
  <si>
    <t>MHRQ7KW8GK2R6KYAZ4ZAQ1K58B3OEG</t>
  </si>
  <si>
    <t>Neusberg Grid Connected Hydroelectric Power Plant, South Africa</t>
  </si>
  <si>
    <t>7S827JN7U64O4XQCGWLRXUCMIMX7QQ</t>
  </si>
  <si>
    <t>Güemes High Efficiency Natural Gas Turbo generator Project</t>
  </si>
  <si>
    <t>Salta</t>
  </si>
  <si>
    <t>NO7QG8PT28V5D4YUTCHLFPF75JNEK7</t>
  </si>
  <si>
    <t>Korat Waste to Energy (KWTE).</t>
  </si>
  <si>
    <t>7ZQRU8G32AND46VO2MYYMSIY7AIY3U</t>
  </si>
  <si>
    <t>7IUL8Q34SSFBOOIM70R2YYWTATTV89</t>
  </si>
  <si>
    <t>Grid connected bundled wind projects in Gujarat and Tamil Nadu</t>
  </si>
  <si>
    <t>XDJQHLC7O8FOT3C91QI31SS5FXYZU1</t>
  </si>
  <si>
    <t>Sustainable Fuel Production Using Agricultural By-product In Place Of Traditional Wood Charcoal</t>
  </si>
  <si>
    <t>HDIN0OT7RJCHM839J2J1VX97L7SVRO</t>
  </si>
  <si>
    <t>Shanxi Huaneng Yuanping Duanjiapu Wind Farm Phase II 49.5 MW Project</t>
  </si>
  <si>
    <t>784NCQNUUMQ6P7RWRH9A6G3C6MEYGL</t>
  </si>
  <si>
    <t>31.5 MW bundled wind power project in Rajasthan by Gujarat Fluorochemicals Limited (GFL)</t>
  </si>
  <si>
    <t>FD78M5SMIGOX449BGUNEXA5M3GEX2I</t>
  </si>
  <si>
    <t>Commonal-Uddiawan Mini-Hydro Power Project</t>
  </si>
  <si>
    <t>W7HC8M6C18HT6YE9QRFWXONWZ3DWJ3</t>
  </si>
  <si>
    <t>Coronado Hydroelectric Project</t>
  </si>
  <si>
    <t>Olancho</t>
  </si>
  <si>
    <t>F7M86ZB4WDCN9AERRB37C0NE4JFJCM</t>
  </si>
  <si>
    <t>S0786M5O6B5EAR9KEEV9GD2AARLUCC</t>
  </si>
  <si>
    <t>Datang Pingyin Phase II Wind Power Project</t>
  </si>
  <si>
    <t>78OP65KL77FPXKCETGR7GNY2RLTK2J</t>
  </si>
  <si>
    <t>Cachoeirao CDM Project (JUN1092)</t>
  </si>
  <si>
    <t>HJ7JJF8COBAS73C0B8TS1K4JLGJGE7</t>
  </si>
  <si>
    <t>Baozhou Hydropower Project</t>
  </si>
  <si>
    <t>S7NNQISYGR8JYKHN7T7GH6QGP594E8</t>
  </si>
  <si>
    <t>Methane Capture and On-site Power Generation Project at Sungai Kerang Palm Oil Mill in Sitiawan, Perak, Malaysia</t>
  </si>
  <si>
    <t>QNA7J8PH7GR9L7NQDPMJ7FU9CZ3QK5</t>
  </si>
  <si>
    <t>9 MW biomass/bagasse based power generation project at Nizamabad, Andhra Pradesh.</t>
  </si>
  <si>
    <t>AMWID788FNZBB0UWV1XLP33Q4X7QZQ</t>
  </si>
  <si>
    <t>Wind Power Project in Tamil Nadu by Savita Oil Technologies Ltd.</t>
  </si>
  <si>
    <t>FSKGW7DLAX8CB90T99RMCS416RSJLW</t>
  </si>
  <si>
    <t>Suba and Usaquen hydroelectric CDM umbrella project</t>
  </si>
  <si>
    <t>7HNX8N9F4O4I0JXPBQC6DJ1LS8STGI</t>
  </si>
  <si>
    <t>Biomass based power generation project by Maharashtra Vidhyut Nigam Limited</t>
  </si>
  <si>
    <t>CSLYAOM7RGBONCZ903WLCO2YI01P95</t>
  </si>
  <si>
    <t>Fes New Landfill Gas Recovery Reuse and Flaring Project</t>
  </si>
  <si>
    <t>7WLMR9O0SSUAQUU6QLO71N786YPYIF</t>
  </si>
  <si>
    <t>Sinner wind power project in Maharashtra</t>
  </si>
  <si>
    <t>7PSBW9KURD08X5P6JY1KSRIU3Z0HYE</t>
  </si>
  <si>
    <t>7AV908WO9V49A4NKEGX8YBKFHVEQMF</t>
  </si>
  <si>
    <t>Distribution of Improved cook stove - Phase 22</t>
  </si>
  <si>
    <t>P7VHO9ZSAQ11OOBDAFBY9E9J8U5V0G</t>
  </si>
  <si>
    <t>Xinzhuangzi Coal Mine Methane Utilisation Project</t>
  </si>
  <si>
    <t>IALN7X93VGBCW49ECU4P0P8LA1XFPH</t>
  </si>
  <si>
    <t>MTIOOKZ7V9DBG3TWZ8Z3X4FA9EWJ04</t>
  </si>
  <si>
    <t>1.6 MW Wind Power Project by M/s. Prachar Energy in Rajasthan, India</t>
  </si>
  <si>
    <t>DS7JO954VQUIPVC65FMB5GJANGO0F4</t>
  </si>
  <si>
    <t>Grid Connected Wind Power Generation in Tamil Nadu, India</t>
  </si>
  <si>
    <t>7NQC95F63IVT5D4SZGZXYMECAYWD27</t>
  </si>
  <si>
    <t>NVM795CTOST7CWX7R1SNX6H74RQBBN</t>
  </si>
  <si>
    <t>Jianping Wanjiayingzi Wind Farm Project</t>
  </si>
  <si>
    <t>LN7GLNJELM96TM0TY3998RJ4DLYQOX</t>
  </si>
  <si>
    <t>EMGEA Small Hydropower (SHP) Run-of-the-River CDM Project Bundle</t>
  </si>
  <si>
    <t>79XLQ7GCAD0LLLL35QKW2P8MKWES6M</t>
  </si>
  <si>
    <t>Huaneng Tongliao Kezuohouqi Halunhuduga Wind Farm Project</t>
  </si>
  <si>
    <t>7KQX9SHCJW78R8F6I4B1AAWRORY3KC</t>
  </si>
  <si>
    <t>16.25 MW Baggase / Biomass based co-generation</t>
  </si>
  <si>
    <t>OD7S9WIL867UOESL5TM47VIMZG6RVN</t>
  </si>
  <si>
    <t>Madushan Hydropower Project on Honghe River in Yunnan Province, China</t>
  </si>
  <si>
    <t>DUP0WF7AIKI993N2BM2AU23DDU1MDO</t>
  </si>
  <si>
    <t>Sichuan Huadian Xixi River Hydro-electricity Development Co., Ltd. Qingsong Hydroelectric Project</t>
  </si>
  <si>
    <t>79ZQZGO9R5QT06JRSOM0UXWD6R8XIO</t>
  </si>
  <si>
    <t>Datang Wulan Renewable Power Co., Ltd. Chaka Xiaoshuiqiao 49.5MW Wind Farm Project</t>
  </si>
  <si>
    <t>VSMEYMCNK0GK799C70DGSLW2U715XC</t>
  </si>
  <si>
    <t>Macedonian Small Hydro Power Plants bundle</t>
  </si>
  <si>
    <t>ZHOZWBT8L0HF0EKL0C1MI3TL4N3DV7</t>
  </si>
  <si>
    <t>Monte Redondo Wind Farm Project</t>
  </si>
  <si>
    <t>UA8CMZ00O3U5FG1MKF3JRVRGCS09SA</t>
  </si>
  <si>
    <t>Lucélia Bagasse Cogeneration Project (LBCP)</t>
  </si>
  <si>
    <t>CIP80YHFXDMZ0A554FCUUY2AJ56DXO</t>
  </si>
  <si>
    <t>Sugi Wind Project at Tamil Nadu</t>
  </si>
  <si>
    <t>H8WLB00C7TVKVX0U137IBAWVLM1CWW</t>
  </si>
  <si>
    <t>Caojie Hydropower Project on Jiangling River in Chongqing City</t>
  </si>
  <si>
    <t>NWL8I0U1VI136JXXULFAS8H0O5PFVZ</t>
  </si>
  <si>
    <t>Waste water treatment and biogas recovery project</t>
  </si>
  <si>
    <t>D8YV0O2AV0WUFO106XJHVLR9H2EKST</t>
  </si>
  <si>
    <t>Changbai County Baoquan Small-scale Hydro Power Project of Jilin Province</t>
  </si>
  <si>
    <t>MLSJ80KF2SNOHBI369TMWNADP6DF60</t>
  </si>
  <si>
    <t>10 MW grid-connected wind electricity generation in Nandurbar and Dhule Districts of Maharashtra, India</t>
  </si>
  <si>
    <t>E80HE2ZW7590SCUKDIGITCR30LRPQU</t>
  </si>
  <si>
    <t>Projects in wind power plants: Albatroz, Atlântica, Camurim, Caravela, Coelhos I, Coelhos II, Coelhos III, Coelhos IV, Mataraca, Millennium and Presidente, hereafter referred to as group (bundling).</t>
  </si>
  <si>
    <t>CQCD8F027U8DELBPB8XO4VRR6O7PQE</t>
  </si>
  <si>
    <t>Wind energy project by Velatal Spinning Mills Private Ltd in Coimbatore district, Tamilnadu, India</t>
  </si>
  <si>
    <t>8YJ03SAPG0MWG2MT8NUTR092HJWMOO</t>
  </si>
  <si>
    <t>Henan Xichuan Waste Heat Recovery for Power Generation</t>
  </si>
  <si>
    <t>080I3BUXRQQAL1CA1ZX3KM0ZM9DQI4</t>
  </si>
  <si>
    <t>Hydro power project by Sneha Kinetic Power Projects Private Limited</t>
  </si>
  <si>
    <t>F80PNMGP3BXKEMY4MC7M00YLEWIT84</t>
  </si>
  <si>
    <t>Wind Power Project by Surana Corporation Limited at Tamil Nadu, India</t>
  </si>
  <si>
    <t>8KTSHY0PNJSE3QLT6JB6D78ZCCE60Y</t>
  </si>
  <si>
    <t>Biomass Based Steam Generation at Galam factory</t>
  </si>
  <si>
    <t>E8EAW042KHWWS34RX6Q6CHQORAJ0VJ</t>
  </si>
  <si>
    <t>Cao County Zhonglu Energy Biomass Cogeneration Project</t>
  </si>
  <si>
    <t>ZO8MAL0Q5X0U4E51XLOMPWGDVVE1H6</t>
  </si>
  <si>
    <t>East Africa Renewable Energy Programme (EA-REP)</t>
  </si>
  <si>
    <t>VKBKLX8JS05G6K9E4728RNHHTFXEHM</t>
  </si>
  <si>
    <t>Xuyong County Haiyazhai Hydropower Project</t>
  </si>
  <si>
    <t>8TYJHE0J5K7Y36I4XHE7ZPH8XNXZRO</t>
  </si>
  <si>
    <t>Burthing HEP, Uttarakhand</t>
  </si>
  <si>
    <t>8DNXLPWY0UT6I6GNF4LSCX5M5TPA35</t>
  </si>
  <si>
    <t>Guyuan Wuhuaping 49.5 MW Wind Power Project</t>
  </si>
  <si>
    <t>G08XJEZJ0KDF7WOF04VG4G2LBA6D7M</t>
  </si>
  <si>
    <t>Ba Thuoc 1 Hydropower Project</t>
  </si>
  <si>
    <t>IP8TBJ0IAM7QA2IPXEX0N0QG8HG5Y0</t>
  </si>
  <si>
    <t>MSW Incineration for Power Generation Programme</t>
  </si>
  <si>
    <t>W807AYW2YI7SUIP0JXBP8NM2NXT8ZB</t>
  </si>
  <si>
    <t>Huadian Xinjiang Dabancheng First Phase 49.5MW Wind Power Project</t>
  </si>
  <si>
    <t>8EBG0UR7ZLNG3JW3J70FXONDLL2VT1</t>
  </si>
  <si>
    <t>8M07QAIFX7WH9B001MLDVRQMKK2KEW</t>
  </si>
  <si>
    <t>Forced methane extraction from organic wastewater treatment plant for generation of electricity</t>
  </si>
  <si>
    <t>8NQ0L7SE8AZQFNMOIIFR8B4F1P98BW</t>
  </si>
  <si>
    <t>Los Angeles Landfill Gas Flaring Project</t>
  </si>
  <si>
    <t>Huila</t>
  </si>
  <si>
    <t>FED8W0CSISAB88K48BX7JBM4SG9ILF</t>
  </si>
  <si>
    <t>Guodian Shuozhou Haifeng Liujiayao 49.5MW Wind farm Project</t>
  </si>
  <si>
    <t>AXBHIE8V09M2QLZBL6NZY9I62F2YAZ</t>
  </si>
  <si>
    <t>0LCD8U09HEN46XXT0YIX3XP5SYME0N</t>
  </si>
  <si>
    <t>Restoration of Degraded Lands through Reforestation in Aberdare Forest Complex &amp; National Park area, Kenya</t>
  </si>
  <si>
    <t>OQ8XM09WB46O2RBRW21LP1TWCBCNVZ</t>
  </si>
  <si>
    <t>China Resources Yanggao Changcheng 49.5MW Wind Power Project</t>
  </si>
  <si>
    <t>D8GE09VKX4TSUVOWNA6I9BOEA35L8N</t>
  </si>
  <si>
    <t>AWMS Methane Recovery Project MX06-S-25, Coahuila, Mexico</t>
  </si>
  <si>
    <t>TL8E09MGTQY8F9QJCWRRF6E9PC9F6Q</t>
  </si>
  <si>
    <t>Solar and Wind Project by Agrawal Renewable Energy Pvt. Ltd</t>
  </si>
  <si>
    <t>Madhya Pradesh &amp; Uttar Pradesh</t>
  </si>
  <si>
    <t>8TEFJRMYW10OZQ41GYE9PSOK9B3Y1P</t>
  </si>
  <si>
    <t>Inner Mongolia Bayinxile Wind Power Project</t>
  </si>
  <si>
    <t>RR8TOHXRZBX1R0XSG473C3H8D6EMYH</t>
  </si>
  <si>
    <t>MNA Biomass 9.7 MWe Condensing Steam Turbine Project</t>
  </si>
  <si>
    <t>K8SWNU1U0PP6IEZBVNZ2YW40JDIR96</t>
  </si>
  <si>
    <t>Hubei Yichang Qilinguan Shaguandou Hydropower station.</t>
  </si>
  <si>
    <t>K8XHRSU1YKH1SM3RGH50EL43VK9QSE</t>
  </si>
  <si>
    <t>PBO8LY1NXK2HZHB1COLK6T32F80DKU</t>
  </si>
  <si>
    <t>Utilization of agro-residue for co-generation in ITC PSPD plant at Kovai in India</t>
  </si>
  <si>
    <t>JJC8FIF12CPXYY9VZPV199KB1LCXA0</t>
  </si>
  <si>
    <t>Redevelopment of Tana Hydro Power Station Project</t>
  </si>
  <si>
    <t>TOZE8TSH1NGI32D46ZN9E4CC0ITHVT</t>
  </si>
  <si>
    <t>Sichuan Emeishan Cement Plants Low Temperature Waste Heat Power Generation Project</t>
  </si>
  <si>
    <t>R8KRN1QEBRUDO33XT6JRYO5IO07Q8E</t>
  </si>
  <si>
    <t>Sichuan Chenjiaheba 20MW Hydropower Project</t>
  </si>
  <si>
    <t>UHPSOG8TUTDP1NZT3YMA80K126K1SF</t>
  </si>
  <si>
    <t>Cadereyta Landfill Gas Project</t>
  </si>
  <si>
    <t>V8DO1PG4DJUVTWMQR4JNC1C3I85YB9</t>
  </si>
  <si>
    <t>Generation of electricity from 9.6 MW capacity wind mills by Sun-n-Sand Hotels Pvt. Ltd. at Bhambarwadi, Maharashtra</t>
  </si>
  <si>
    <t>XM8D1FR4BCG44KYVSA7OLLVM06O0HG</t>
  </si>
  <si>
    <t>Gansu Guazhou Xiangyang Phase II Wind Power Project</t>
  </si>
  <si>
    <t>S8FXS1JDERG4SXOPE7Y0922YWUUO3Y</t>
  </si>
  <si>
    <t>Avoidance of methane emissions from Agricultural and Agro-industrial Wastes through Composting  in Pune, Maharashtra</t>
  </si>
  <si>
    <t>8O1F4NY77TT5QSE1JCTZCHTXG5SFP9</t>
  </si>
  <si>
    <t>Huadian Yunnan Lijiang Ninglang Maoniuping 49.5 MW Wind Power Project</t>
  </si>
  <si>
    <t>81ZZY5MLUMETV70G5O5MATHEL6GX9P</t>
  </si>
  <si>
    <t>Shuozhou Tianhui Pinglu District Dashantai Phase II 49.5MW Wind Power Project</t>
  </si>
  <si>
    <t>GKQWX8AJ160BZBF8L8XQW2P3YKJWG4</t>
  </si>
  <si>
    <t>DHCL Gas Turbine based Cogeneration Project</t>
  </si>
  <si>
    <t>SJZ8R1YO7BN0DNZB3Y69ABDTWKA9V4</t>
  </si>
  <si>
    <t>EES Project in Jaranwala</t>
  </si>
  <si>
    <t>Y8BXP1R7YSF0C4SEGCXA8G2O78SVEE</t>
  </si>
  <si>
    <t>Grid Connected Wind Power Project - Bundle 3</t>
  </si>
  <si>
    <t>LL8AW17MH3JVZ87WES0WHBOMQG70EE</t>
  </si>
  <si>
    <t>Puerto Chivos Landfill Gas Project</t>
  </si>
  <si>
    <t>GXCPRA8EWFBI1DK82ULR154JBT79NJ</t>
  </si>
  <si>
    <t>Up-gradation of Gas Turbine 1 (GT 1) and Gas Turbine 2 (GT 2) at co-generation plant of Hazira Gas Processing Complex (HGPC) of Oil and Natural Gas Corporation Limited (ONGC)</t>
  </si>
  <si>
    <t>KEJ8XMREE1QV8MPA4G3GJ78V79MEKY</t>
  </si>
  <si>
    <t>Jiangxi Longyuan 7MW Hydropower Project</t>
  </si>
  <si>
    <t>8BKLMUAT1G84R85S48ACQO2WEHPXIV</t>
  </si>
  <si>
    <t>Disseminating Efficient Cookstoves in Vanuatu</t>
  </si>
  <si>
    <t>Vanuatu</t>
  </si>
  <si>
    <t>DW8XRJWD2ZKYD0XT7SSHF8RE339G8V</t>
  </si>
  <si>
    <t>Liuyuan Hydropower Project in Gansu Province</t>
  </si>
  <si>
    <t>8C2A1ZXTT0NPYDOC9E5NOXDK9IV4W6</t>
  </si>
  <si>
    <t>Hanpingzui Hydropower Project in Gansu Province</t>
  </si>
  <si>
    <t>HS8FMY2IJADGV1GN1IJY3P40AJ8UB3</t>
  </si>
  <si>
    <t>Sulige Natural Gas based Power Generation Project</t>
  </si>
  <si>
    <t>8L2A1ZJYAM2ZTNPN180BF8KEJCDDB2</t>
  </si>
  <si>
    <t>Bac Me Hydropower Project</t>
  </si>
  <si>
    <t>82LCJX1NQ2U29RB9TRGXF2KJIBTPQ5</t>
  </si>
  <si>
    <t>24 MW Kut Hydro Power Project</t>
  </si>
  <si>
    <t>8YA21SK8R2TYOVCN040ECSTRKMGT4I</t>
  </si>
  <si>
    <t>Off gases utilisation from C  03 washing tower in Primary Reformer as fuel</t>
  </si>
  <si>
    <t>8DAGN2184BH0UEIWZYW8HLAJE78ESR</t>
  </si>
  <si>
    <t>2 MW biogas project by Orient Biopower Limited</t>
  </si>
  <si>
    <t>8EWE2TKTCNZT2SQ7PR5UJGZ70FE70H</t>
  </si>
  <si>
    <t>Brasil Central Energia S.A.  Sacre 2 Small Hydro Power Plant Project</t>
  </si>
  <si>
    <t>ROYTJFGMPR8F22K818LMX0ATBE1A3Y</t>
  </si>
  <si>
    <t>Dali Julongshan Wind Farm Project</t>
  </si>
  <si>
    <t>EZZKC8Y2XVGW3IDGD2F1R3U5Q7GJ3P</t>
  </si>
  <si>
    <t>New Energies Commercial Solar Water Heating Programme in South Africa</t>
  </si>
  <si>
    <t>0NZHG82KO3XPVHFFQPY734PV42ABO7</t>
  </si>
  <si>
    <t>14 MW Bundled Small Hydropower Project in Xiping and Puhe</t>
  </si>
  <si>
    <t>S8LN2H3MI7VSH8XK8WNSSEWTU07BU2</t>
  </si>
  <si>
    <t>CGN Dunhuang Phase II 9MW Grid-connected PV Power Generation Project</t>
  </si>
  <si>
    <t>AERX8YCUI2RBEAK41JC7IF8SN67G1P</t>
  </si>
  <si>
    <t>MRMPL Wind Power Project</t>
  </si>
  <si>
    <t>U8MZBSY2K4YV18JQA29WXRIW5WCBT5</t>
  </si>
  <si>
    <t>Small hydropower programme in Mexico</t>
  </si>
  <si>
    <t>YEKJK8B2JTYOB4MYRIPZ6LL9V40C18</t>
  </si>
  <si>
    <t>Reforestation on Degraded Lands in Northwest Guangxi</t>
  </si>
  <si>
    <t>C8EJNNZA2PG4Q7RR959F7WK7CQBSKD</t>
  </si>
  <si>
    <t>Taiyuan Xingou Landfill Gas Recovery and Utilization Project</t>
  </si>
  <si>
    <t>82HGN4P8HDM8I027VDBNMWFUGWZB9T</t>
  </si>
  <si>
    <t>8BJS2M4BHMU9P1VIQ5YIEM0J0PHU6A</t>
  </si>
  <si>
    <t>Landfill Gas Recovery and Flaring Project in Akouedo, Ivory Coast</t>
  </si>
  <si>
    <t>BSOX8Z2BMVKROWT54CR9ZBFX23F86X</t>
  </si>
  <si>
    <t>Hebei Chengde Fengze Wind Farm Project</t>
  </si>
  <si>
    <t>8W2FXGWETJ5JG5EUIW5Y4DV4Z1XTO3</t>
  </si>
  <si>
    <t>Fuel Switching from Petroleum Coke to Biomass Residue at the Camargo Corrêa Cement Plant of Ijacl</t>
  </si>
  <si>
    <t>VY8MRNT25BZILEQPX76E175B8USGLQ</t>
  </si>
  <si>
    <t>Shaanxi Fanshigou Wind Power Project</t>
  </si>
  <si>
    <t>HAN8LF25C9MA4GATCFI7N0Z66SQNKW</t>
  </si>
  <si>
    <t>POLAR VERTIX 3.2 MW BIOMASS ENERGY PLANT FOR ON-SITE USE</t>
  </si>
  <si>
    <t>QARG826SA5OJZOSS4N8YDESE1F4NQ0</t>
  </si>
  <si>
    <t>Handan LFG Power Generation Project</t>
  </si>
  <si>
    <t>U8H2DEML6CLFHRZ8BWQXY027W5EQ0M</t>
  </si>
  <si>
    <t>Hebei Weichang Longyuan Construction Investment Shanwanzi Wind Power Project</t>
  </si>
  <si>
    <t>K8D2J7UNO1WEBIJS76POEY29LA7ZRI</t>
  </si>
  <si>
    <t>Ia Puch 3 Hydropower Project</t>
  </si>
  <si>
    <t>JXCYRQ8QE2V7YGEIHF67L9JGZ7RG71</t>
  </si>
  <si>
    <t>Installation of solar projects totalling 31.25MW Suphanburi and Nakhonpatom Provinces, Thailand</t>
  </si>
  <si>
    <t>8D2YIR7VF7YHE6P4XZVRNKB3YD3C8M</t>
  </si>
  <si>
    <t>Gansu Jingtai Xingquan Localization Wind Power Project</t>
  </si>
  <si>
    <t>8IV2CJNKC84RN2ZYG7GROKW357XCQN</t>
  </si>
  <si>
    <t>Buon Kuop Hydropower Project</t>
  </si>
  <si>
    <t>WX82BJ9V2RILQF56W2JWEZ2SGBST0S</t>
  </si>
  <si>
    <t>Green Electricity Generation from Wind Power Project located in Coimbatore, India</t>
  </si>
  <si>
    <t>Q82I93W73FM4UTEPG00JHCAVHUMTCG</t>
  </si>
  <si>
    <t>H8JVQNB2WK9MH92XTJ89K6JSVNI4TN</t>
  </si>
  <si>
    <t>Melting Furnace Modification at Nkana</t>
  </si>
  <si>
    <t>A8WHTP29BVEADUARD9MCWK4B84RR57</t>
  </si>
  <si>
    <t>YZICL 4.5MW Waste Heat Generation Project</t>
  </si>
  <si>
    <t>ZAA8M30EC0FX4SZ7CKTBSP5DZORK47</t>
  </si>
  <si>
    <t>Fujian Zhenghe County Longtanxi 1st, 2nd and 3rd Cascade Bundled Small Hydropower Project</t>
  </si>
  <si>
    <t>EPS8JQ31C8GHGUOWTF99LDY8S85AXJ</t>
  </si>
  <si>
    <t>Huoshan Kaidi Biomass Power Project</t>
  </si>
  <si>
    <t>MOJTXU8Z3CQKXAFOTMAU2D825336TB</t>
  </si>
  <si>
    <t>Huaneng Wujiangyuan Zu ''anshan Wind Farm Project</t>
  </si>
  <si>
    <t>8OFO32UW9I6MO8PYN6MWYMGUY5YTL4</t>
  </si>
  <si>
    <t>7.5 MW Wind Project by ACC Limited in Rajasthan</t>
  </si>
  <si>
    <t>8Q3G38KYQMAAFJB9IRUEV11Y9EC9UZ</t>
  </si>
  <si>
    <t>Wind Power Project by M/s Nilgiri Power Private Limited in Maharashtra, India</t>
  </si>
  <si>
    <t>8GN3A4VA9GE4LU5G72Y4SOWTGZLFNA</t>
  </si>
  <si>
    <t>Jilin Wangqing 2×25MW Biomass Cogeneration Project</t>
  </si>
  <si>
    <t>O8Q3GNAKHY58LTB37YKJSYI02Y7OGC</t>
  </si>
  <si>
    <t>Renewable Wind Power Project in Maharashtra</t>
  </si>
  <si>
    <t>J83HVSIXRQC59I0S84FSAPND6T5YVL</t>
  </si>
  <si>
    <t>GD Power Dongyuan Chanziding Wind Power Project</t>
  </si>
  <si>
    <t>8VGMGF3ORPWH6A0IPTZ4H7WH27B4IR</t>
  </si>
  <si>
    <t>Dak Mi 4c Hydropower Project, Vietnam</t>
  </si>
  <si>
    <t>83CDSGPNG64W3YRHU1U1CLXUH9RG5T</t>
  </si>
  <si>
    <t>ACEL Blended cement project at Sankrail grinding unit</t>
  </si>
  <si>
    <t>GPT836XNH6EDLR6ZO9E5RD4DSI9EVG</t>
  </si>
  <si>
    <t>Small Hydro Power project by SHPPL at Himachal Pradesh, India</t>
  </si>
  <si>
    <t>8I3SU7WUHIQAUZTKU01EU5BWLD01L4</t>
  </si>
  <si>
    <t>Rehabilitation of Degraded Wastelands at Deramandi in Southern District of National Capital Territory of Delhi through Reforestation</t>
  </si>
  <si>
    <t>W837LKAT54G9W1O0UQOOQSP5GEEGIY</t>
  </si>
  <si>
    <t>Fujian Muyangxi River Fengyuan Hydropower Project</t>
  </si>
  <si>
    <t>SI8XVDKP3ZX7N6NBL74GE5N4WL1UCF</t>
  </si>
  <si>
    <t>Jilin Qianguo Fuhui 49.5MW Wind Farm Project</t>
  </si>
  <si>
    <t>CXUA8ACH3VAEA78EQNEZ63PBO63WY7</t>
  </si>
  <si>
    <t>Hubei Bailinyan Hydroelectric Project</t>
  </si>
  <si>
    <t>IN83TJ8GA0KPMUMTCQ40A4XBH2V5VB</t>
  </si>
  <si>
    <t>HIDROCAROLINA HYDROELECTRIC POWER PLANT</t>
  </si>
  <si>
    <t>HB8D3DZHSM8XO07T05ET00JAIGVQFJ</t>
  </si>
  <si>
    <t>Avoidance of methane emissions by installing a Composting Facility at Madurai, India</t>
  </si>
  <si>
    <t>FQ8U3SFXQEFKR8W10A04OI2GOZUQ8F</t>
  </si>
  <si>
    <t>Song Nhiem 3 Hydropower Project</t>
  </si>
  <si>
    <t>Y8HZ38XO2VG5CWGHKL0CTRS6NMET73</t>
  </si>
  <si>
    <t>Shikun &amp; Binui Renewable Energy PV Power Plants II</t>
  </si>
  <si>
    <t>Southern &amp; Center &amp; Haifa</t>
  </si>
  <si>
    <t>HA8RTSUOGWVSEF38M60TAQ67IU70VU</t>
  </si>
  <si>
    <t>Biogas use in Town Gas Factory in Santiago</t>
  </si>
  <si>
    <t>KFB839WYPJ01HSY47E0QJVOZ7GEYPE</t>
  </si>
  <si>
    <t>MYXUEJO84A0GNT0G7HVJ9IZ3I6R6PN</t>
  </si>
  <si>
    <t>Fuel Switch at Durgapur Chemicals Ltd</t>
  </si>
  <si>
    <t>XT8IO4VNUN0IKX31ZPFN2BI47SMT8A</t>
  </si>
  <si>
    <t>Bagasee Briquette based 3 TPH Steam Generation Boiler by Parle Agro Pvt. Ltd</t>
  </si>
  <si>
    <t>8EDKW40DAK3FOJ9WTNKKKEN6D895DZ</t>
  </si>
  <si>
    <t>Longsheng County Silong Hydropower Project</t>
  </si>
  <si>
    <t>GQ0UTY8XY40ESRU7MRZ8WXY4RM1C44</t>
  </si>
  <si>
    <t>Huangshi Landfill Gas Recovery for Power Generation Project</t>
  </si>
  <si>
    <t>84CGUA1L0OJKFA2KSZFUYZDP3K956N</t>
  </si>
  <si>
    <t>Grid Connected Solar Photovoltaic Power Project by M/s. Mono Steel (India) Ltd. in Gujarat</t>
  </si>
  <si>
    <t>U8AG4HV1QJRKZ8HZ6NRRB4N579DHGG</t>
  </si>
  <si>
    <t>Ningxia Taiyangshan Phase II Grid-connected 20MW Solar Power Generation Project</t>
  </si>
  <si>
    <t>0W84HL4K02TFSQX98MYUIFEI5JLX9F</t>
  </si>
  <si>
    <t>Ha Nang Hydropower Project</t>
  </si>
  <si>
    <t>DRFYVC8OZQ44AEE346BJ13ORP4UCAL</t>
  </si>
  <si>
    <t>Hy Brazil Energia S/A renewable energy generation project bundle  Group 2 and Group 3</t>
  </si>
  <si>
    <t>OP8LM4BH45G0UOARLA36MNRRXW2RN5</t>
  </si>
  <si>
    <t>Shandong Huaneng Hekou Phase I Wind Farm Project</t>
  </si>
  <si>
    <t>XZURM8V4D466X6NNFG52KGBTGLJG1F</t>
  </si>
  <si>
    <t>The 2nd 45MW Wind-farm project of Huadian Ningxia Ningdong Yangjiayao</t>
  </si>
  <si>
    <t>X8RXX4FXJE469S5Z5VP86OEWSZFHSQ</t>
  </si>
  <si>
    <t>Nakhon Ratchasima solar PV project</t>
  </si>
  <si>
    <t>T8F46H0HPDVEU1AVU20O33HLIMKVCU</t>
  </si>
  <si>
    <t>Cogeneration project in sugar plant at Vizianagaram District</t>
  </si>
  <si>
    <t>HPK8RXULZ46RX4VRHV3522MVOB9BBY</t>
  </si>
  <si>
    <t>R8FVY4T6D8KE3TXAI0SCG465IRRFLR</t>
  </si>
  <si>
    <t>Bundled Wind Power Project by EKI Energy Services Limited (EKIESL-CDM.January-14-04)</t>
  </si>
  <si>
    <t>CC84Y69RJUJC89FN5D5FRGGVOFHJU0</t>
  </si>
  <si>
    <t>Energy efficiency measure at Niquelândia Plant (H1) - Votorantim Metais CDM Project Activity</t>
  </si>
  <si>
    <t>H84QETBKH71FAO5WZMPD6HJ7GMFJ17</t>
  </si>
  <si>
    <t>Municipal Solid Waste processing (MSW) in the city of Rajkot, India at Hanjer Biotech Energies (P) Ltd in Nakrawadi Village, Rajkot, Gujarat by M/s Hanjer Biotech Energies (P) Ltd</t>
  </si>
  <si>
    <t>DRS84S7TJKJBS3ATS2NOJ13NFX9ZJ4</t>
  </si>
  <si>
    <t>GHG emission reductions through methane avoidance in North Bengal</t>
  </si>
  <si>
    <t>UE8TQ4TT7B5LO6I23EIKRDU4BO4BOG</t>
  </si>
  <si>
    <t>Uhl Khad Hydro Electric Project in Himachal Pradesh, India</t>
  </si>
  <si>
    <t>84J7EBR7PRFVD5EMT3CVPL3JKG7P3M</t>
  </si>
  <si>
    <t>Methane Recovery and Electricity Generation Project GCM 13</t>
  </si>
  <si>
    <t>E8VEJQB5BF1PU7B8DL2KKABXEJ19E4</t>
  </si>
  <si>
    <t>Sichuan Kangding County JinYuan Hydropower Station Project</t>
  </si>
  <si>
    <t>Z8HVBSL5TTHSA212YL5DIL239XWDWO</t>
  </si>
  <si>
    <t>Heilongjiang Yilan Fuqiang Wind Power Project</t>
  </si>
  <si>
    <t>CSKE852CBK2GFU3PO1UO18V5DLKJEQ</t>
  </si>
  <si>
    <t>Meigu County Silipin Hydropower Project</t>
  </si>
  <si>
    <t>R85UOWY259KCXN8Y7IE00GXSSPZEZI</t>
  </si>
  <si>
    <t>14 MW Wind Power Project in Maharashtra</t>
  </si>
  <si>
    <t>YT8A5W26GK46JOV2YIY7SQZKZDV1HC</t>
  </si>
  <si>
    <t>SRPIL  Waste Heat Recovery Based Power Project</t>
  </si>
  <si>
    <t>854G76M4SBLCVALD7UPGM3G4KWKKZA</t>
  </si>
  <si>
    <t>Hebei Shangyi Moshishan 49.5MW Wind Farm Project</t>
  </si>
  <si>
    <t>M8DIWGMVV5LVNMX5IYY4K5VWS0988G</t>
  </si>
  <si>
    <t>K-water hydropower VIII</t>
  </si>
  <si>
    <t>ZR8JJXX5SQJVJC5528EK49UBERMR7O</t>
  </si>
  <si>
    <t>Switching of fuel from naphtha to natural gas in the captive power plant(CPP) at Dahej complex of Gujarat Alkalies and Chemicals Limited</t>
  </si>
  <si>
    <t>TDXU8A5J6OCSZ2UBVS58Y1QDJE4OB3</t>
  </si>
  <si>
    <t>Youngduk Wind Park Project</t>
  </si>
  <si>
    <t>G8Q5IELFTW631U7NFTX9WMP6SZVNN2</t>
  </si>
  <si>
    <t>Korea Land Corporation Pyeongtaek Sosabul-district new and renewable energy model city(Geothermal heating and cooling system)</t>
  </si>
  <si>
    <t>K8YR5EAJADJK6VG3WDPW4K6W43D8AJ</t>
  </si>
  <si>
    <t>Bataan 2020 12.5 MW Power Rice Hull Cogeneration Project</t>
  </si>
  <si>
    <t>8TC5R6O85VGTZHE2W51KHKWBPIELQ4</t>
  </si>
  <si>
    <t>35 MW Bagasse Based Cogeneration Project by Mumias Sugar Company Limited (MSCL)</t>
  </si>
  <si>
    <t>UC85EP698Z96G6EIDMXBUZMWADW3LK</t>
  </si>
  <si>
    <t>Biomass energy generation at krishna, karnal, India</t>
  </si>
  <si>
    <t>PV8SV5GY7YP0TGYK80ZWXBVIPYG224</t>
  </si>
  <si>
    <t>Municipal Solid Waste Processing project -Project1</t>
  </si>
  <si>
    <t>8BZZBQ5CXJAS72TLPZ35V0LRS9FO1T</t>
  </si>
  <si>
    <t>Biomass based project activity by Pradip Overseas Limited, Chacharwadi, Vasna, Ahmedabad</t>
  </si>
  <si>
    <t>MJMKFXROWY8X5H7330H5XUARNI00HB</t>
  </si>
  <si>
    <t>Rice Husk based Co- generation project at Rampur</t>
  </si>
  <si>
    <t>BNF85TM84TCZTXSZD1DTUNYL532FP0</t>
  </si>
  <si>
    <t>Wuhan Changli Glass (Hannan) Co., Ltd. WHR Power Generation Project</t>
  </si>
  <si>
    <t>LBX8597WY96BIROQHOK0MC4HYCOIL3</t>
  </si>
  <si>
    <t>Energy efficiency in new buildings in the P. R. of China</t>
  </si>
  <si>
    <t>JFBPV86DB00VWHVTOMMZ5O58M2IT6M</t>
  </si>
  <si>
    <t>Mianning Sange Hydropower Project</t>
  </si>
  <si>
    <t>8VENG6YS0YD1TWSG27IAC0G8ZKNJC1</t>
  </si>
  <si>
    <t>Energy efficiency measures in the production of lime, to reduce the GHG emissions. Olavarría, Buenos Aires, Argentina</t>
  </si>
  <si>
    <t>H8P6WZRPE0VH4C8GTKC6M6OJA1NK2U</t>
  </si>
  <si>
    <t>Chorokhi Hydro Power Plant Project</t>
  </si>
  <si>
    <t>Kakheti</t>
  </si>
  <si>
    <t>JBTM8S6N1OZQH9HA2I5UXO6BTX64QB</t>
  </si>
  <si>
    <t>Furong River Haokou Hydropower Project</t>
  </si>
  <si>
    <t>08XHBULG6LHOM26F5ZVYO8Y757WSLH</t>
  </si>
  <si>
    <t>Xinjiang Tailanhe Phase I Hydropower Project</t>
  </si>
  <si>
    <t>8T6YXJL2D9HKTAB7NECXLXLE903AM4</t>
  </si>
  <si>
    <t>Renova 2010 Wind Parks.</t>
  </si>
  <si>
    <t>INXFD0JI8ZWD6MW3P4Q77B0Q5RVMH5</t>
  </si>
  <si>
    <t>San Pedro Bio-Energy Project</t>
  </si>
  <si>
    <t>San Pedro de Macorís</t>
  </si>
  <si>
    <t>TTOZ8TZZRW6O3R7JYW1Y8J5DQ7UIB1</t>
  </si>
  <si>
    <t>China Sichuan Province Liuping Hydropower Project</t>
  </si>
  <si>
    <t>TO8IO6ZFFYP37P40O3CCN3SSDIIW1G</t>
  </si>
  <si>
    <t>S86RVNGRDC44PW5PMI1B8TZEK0O3WB</t>
  </si>
  <si>
    <t>Yindan Irrigation Area Small Hydropower Bundled Projects</t>
  </si>
  <si>
    <t>FA86Q4Z6RNFJZU1XBASHR99O0U6ZUC</t>
  </si>
  <si>
    <t>Qingzhen Rural Biogas Methane Project in Guizhou Province</t>
  </si>
  <si>
    <t>Z8UE6J4TLBJ8CVM7Q8243MCURYZCNP</t>
  </si>
  <si>
    <t>Grid connected 156.1 MW Combined Cycle Power plant at Hazira, Gujarat</t>
  </si>
  <si>
    <t>OBI8JHPNB657WR0EE8EM9VMZBKBZ99</t>
  </si>
  <si>
    <t>Xiangshuidong 10 MW Hydropower Station</t>
  </si>
  <si>
    <t>8KJH6CBTOOTI617ND0W6MJ0EJVZ5AW</t>
  </si>
  <si>
    <t>Josapar Pelotas Biomass Electricity Generation Project</t>
  </si>
  <si>
    <t>8WD6CRPJSP68MBY1FS2E5RO5YHYRW8</t>
  </si>
  <si>
    <t>Bundle in Biogas from Root Cake at Starch Factories of Kalasin, Sima 2, and Roi Et</t>
  </si>
  <si>
    <t>8VV66JDAWU9T7ADC7X9SN1ZLVLT2ZP</t>
  </si>
  <si>
    <t>Solar Power Project by M/s Sri Sai Shivangere Solar Power Pvt. Ltd.</t>
  </si>
  <si>
    <t>SK0EL86GO7QK0UK6NUE8HSZ1O1JXW8</t>
  </si>
  <si>
    <t>Wind Power Project by Plasti Surge Industries Pvt. Ltd.</t>
  </si>
  <si>
    <t>R867G1I0B0K5UXHM8IEFJAWCXNER3A</t>
  </si>
  <si>
    <t>Sichuan Banzigou Small Hydropower Project, P.R. China</t>
  </si>
  <si>
    <t>867GAVUDHSNIA97Z7RVJQTOU0WSQ35</t>
  </si>
  <si>
    <t>Huaneng Weining Gaofeng Wind Farm Project</t>
  </si>
  <si>
    <t>8X6L80RLSJXY34PXK95DQZOEK9MEDK</t>
  </si>
  <si>
    <t>CGR CATANDUVA LANDFILL GAS PROJECT</t>
  </si>
  <si>
    <t>8ZAISATN682ZSTC3ZW84XIXW2XCK1O</t>
  </si>
  <si>
    <t>4.8MW Hainan Xiaonanping Second Cascade Small Hydropower Project</t>
  </si>
  <si>
    <t>8JR6DQC9OLJW5OD54AZJFJAZGE064Q</t>
  </si>
  <si>
    <t>Inner Mongolia Tongliao Zhalute Qi Phase I North Wind Power Project</t>
  </si>
  <si>
    <t>VW8ZVUTE7M0QK2WCTJV0BE2L933BVT</t>
  </si>
  <si>
    <t>Grid-Connected Biomass Power Plant at Kamalasai District of Kalasin Province in Thailand</t>
  </si>
  <si>
    <t>TVBUF0UNG87GCJM0Z51EOW3ALE458V</t>
  </si>
  <si>
    <t>Energy Efficiency through Alteration of fuel oil atomizing media in coal-fired thermal power plant</t>
  </si>
  <si>
    <t>UWFH8P7GJUZK09U6U3CR4QUVC2UM9D</t>
  </si>
  <si>
    <t>HPNQ8XG7LERF11EI9CG7M3Z07VJWJD</t>
  </si>
  <si>
    <t>Mitigation of GHG emissions through power generation at high efficiency</t>
  </si>
  <si>
    <t>GTI8PY7F14CWWJ33Q23DDSEE7HBPII</t>
  </si>
  <si>
    <t>Hebei Shengyuan Xuandong Coal Mine Methane Utilization Project</t>
  </si>
  <si>
    <t>TDRHALTWPVR8A7CX14Y5SDBB12W04L</t>
  </si>
  <si>
    <t>Atotonilco Wastewater Treatment Plant</t>
  </si>
  <si>
    <t>8RIH715UISC2AJHT0SJAX42X7JJDQU</t>
  </si>
  <si>
    <t>10 MW Biomass Power Generation Project - Tokyo Cement, Trincomalee</t>
  </si>
  <si>
    <t>CRJ8JPL7N2SM1Y0LQUYVHUJEO3Y584</t>
  </si>
  <si>
    <t>Chongqing Datong Coalmine VAM Destruction and Utilization Project</t>
  </si>
  <si>
    <t>8F730BXK5QA2DC9EA6YTBKXSXOQYK9</t>
  </si>
  <si>
    <t>Proactiva Nuevo Laredo landfill-gas-to-energy project</t>
  </si>
  <si>
    <t>V873XEPINC8Q0QX3JYA3LJ2DQJAC1P</t>
  </si>
  <si>
    <t>Green Commercial Vehicles Projects</t>
  </si>
  <si>
    <t>R8LIV74PEIWM35FSK9PU0HH1JLFHQ0</t>
  </si>
  <si>
    <t>Zhiqiang Iron &amp; Steel Blast Furnace Gas Utilization for Power Generation Project</t>
  </si>
  <si>
    <t>8DBO7NXMKYHVL4XY3R5G9NFS56CWE3</t>
  </si>
  <si>
    <t>Pamir Energy  Pamir I Hydropower Generation</t>
  </si>
  <si>
    <t>Tajikistan</t>
  </si>
  <si>
    <t>Gorno-Badakhstan</t>
  </si>
  <si>
    <t>87Z4EOMS36JRKGJXKFJ59Z0UIB9BSE</t>
  </si>
  <si>
    <t>Khe Giong Hydropower Plant, Vietnam</t>
  </si>
  <si>
    <t>BM8R748CN43V9RRLXO9WXFSI2FJWMT</t>
  </si>
  <si>
    <t>Anshan Iron and Steel Group Corporation (Yingkou District) Blast Furnace Top Pressure Turbine Unit Project</t>
  </si>
  <si>
    <t>ELKZB87CZ6CLI1DXNDW7O286CM7GME</t>
  </si>
  <si>
    <t>YQXCS8B7Q62RWCI4K86QP8NSCCR8UC</t>
  </si>
  <si>
    <t>China Xinhuang Xincun Small Hydropower Project</t>
  </si>
  <si>
    <t>8PUM76EI3X2WNCETSLQ6R6N95EXMIX</t>
  </si>
  <si>
    <t>Lebu 1 Wind Farm Project</t>
  </si>
  <si>
    <t>L8U76E45IIF6W5I9PKYQVG4NYMHVYC</t>
  </si>
  <si>
    <t>"Bhaskar Steel &amp; Ferro Alloys Ltd. (BSFAL) 8 MW captive power generation through waste heat</t>
  </si>
  <si>
    <t>N8QHQQ7CNM7FI4PSA1V9C1ZYF6CX9D</t>
  </si>
  <si>
    <t>Optimal utilization of clinker: Substitution of Clinker by Fly ash in Portland Pozzolana Cement blend at OCL, India</t>
  </si>
  <si>
    <t>Z8B78GC5OA3YFN15UQZEV3ZTEQKIV8</t>
  </si>
  <si>
    <t>ZH8UBFO7F8IYKKPJN89P855QKVFPX1</t>
  </si>
  <si>
    <t>Solar Project in Rajasthan by Sunborne Energy Rajasthan Solar Private Limited</t>
  </si>
  <si>
    <t>U8U7SI9YW12IPPU0JCJUB8KJWBE75T</t>
  </si>
  <si>
    <t>Sichuan Yuexi Wayan I 5MW &amp; Wayan II 3.2 MW Small-scale Hydro Power Bundled Project</t>
  </si>
  <si>
    <t>8JNW7EH9YA61L2QHVVC4X6QVD0MMSI</t>
  </si>
  <si>
    <t>Energy Efficiency Measures at Desalination Plant in Chennai</t>
  </si>
  <si>
    <t>RJ87V9MUIRLHH751UYLGA4M3IF4QDY</t>
  </si>
  <si>
    <t>EECOPALSA Renewable biomass cogeneration facility, Honduras</t>
  </si>
  <si>
    <t>ESI08C7PXER9896YVB1NWIE1ZED8EO</t>
  </si>
  <si>
    <t>Gansu Luqu Duosongduo Hydropower Station Project</t>
  </si>
  <si>
    <t>VMNL88S092HBPL8R4WB4CLJCQPV3BZ</t>
  </si>
  <si>
    <t>Huadian Ningxia Haiyuan Danangou 49.5MW Wind Power Project</t>
  </si>
  <si>
    <t>8CUCOFI81EQHW0N4UYBTM0ATZP4M74</t>
  </si>
  <si>
    <t>Energy efficiency programme for ceramic kilns in Liaoning Faku Economic Development Zone</t>
  </si>
  <si>
    <t>K88H1N1IHYG05GH0KNADAB6FJ2LPFG</t>
  </si>
  <si>
    <t>Guangxi Rong River Guding Hydropower Project in China</t>
  </si>
  <si>
    <t>8SRUXG8BQ222LQ4MFO5CCB4RRBKN9O</t>
  </si>
  <si>
    <t>Gongshan County Qiqi hydropower project</t>
  </si>
  <si>
    <t>N8BWG8EF4LC5RNVELZ801FHOF6T8ED</t>
  </si>
  <si>
    <t>Jiangsu Huaerrun Waste Heat Recovery Project</t>
  </si>
  <si>
    <t>XLP8M8UH4A8M4ZNGSHT07HBP2OYA7V</t>
  </si>
  <si>
    <t>Sichuan Luomu 2nd Level and Muguaping Bundled Small Hydropower Project</t>
  </si>
  <si>
    <t>XOHPG8C8NJN50S5FUFZ7FPEKO7C39W</t>
  </si>
  <si>
    <t>Qingtongxia (Shashidunliang) Wind Farm Ningxia Datang International 48MW Wind Farm Project</t>
  </si>
  <si>
    <t>IILWJSZPB8Z8HRHQ5S1Z7R85NL9TY5</t>
  </si>
  <si>
    <t>Energy efficiency and fuel switch measures in a brewery by SKOL Breweries Ltd. at Haryana</t>
  </si>
  <si>
    <t>8EOW8LBPB5F4N1GBR09WCP7KVY4SXU</t>
  </si>
  <si>
    <t>Landfill biogas extraction and combustion plant in El Inga I and II landfill (Quito, Ecuador)</t>
  </si>
  <si>
    <t>EFFDP8NP8F6MJ3ZET0LG2P47JGHAM3</t>
  </si>
  <si>
    <t>Liaoning Kangping 24.65MW Wind Farm Project</t>
  </si>
  <si>
    <t>O8SFEJLY865R874ZVPYJ5YOPTYO2HV</t>
  </si>
  <si>
    <t>Captive generation for biomass based cogeneration plant by Bajrang Agro Industries Pvt. Limited</t>
  </si>
  <si>
    <t>FEIOZ88ZQ6RM8FB414OCF0JILH9FXY</t>
  </si>
  <si>
    <t>CECIC Bundled Grid-connected Solar PV Power Generation Project</t>
  </si>
  <si>
    <t>Shanghai &amp; Zhejiang</t>
  </si>
  <si>
    <t>G88VNWXYGHF7O8VBT9D16I95HDAKOD</t>
  </si>
  <si>
    <t>Biomass boiler project in the Philippines</t>
  </si>
  <si>
    <t>8YSXZWFK8W847BZ3JGRZSTTICM997F</t>
  </si>
  <si>
    <t>Waste heat recovery projects at Pune and Nagpur in Maharashtra</t>
  </si>
  <si>
    <t>8HQUNPVVQ8Y8H49WHZQV30RC7YNA2A</t>
  </si>
  <si>
    <t>GHG reduction by chemical recovery in Pulp and Paper manufacturing facility.</t>
  </si>
  <si>
    <t>DF8B8Z8RI9BJZZRJJWR030QA6JBG1U</t>
  </si>
  <si>
    <t>Wind Power Project in Rajkot, Gujarat</t>
  </si>
  <si>
    <t>QPJZ8IDOQDFEA8U9A1A75SX23TTC8V</t>
  </si>
  <si>
    <t>Fuel Substitution Project at Usha Martin, Jamshedpur</t>
  </si>
  <si>
    <t>8PSQ8KP9KW53BA2LP9JPL2II6HOMHT</t>
  </si>
  <si>
    <t>NEPG Qingtongxia Niushoushan Phase II Windfarm Project</t>
  </si>
  <si>
    <t>A889ME72NJRK3R4LDXL7PBELSUUD8H</t>
  </si>
  <si>
    <t>Wuhan Liufang Landfill Gas Recovery as Energy Project</t>
  </si>
  <si>
    <t>CC008J9PVHV0M7BK65RUE4T3CAE7BN</t>
  </si>
  <si>
    <t>Gunung Megang Add-on Combined Cycle Project</t>
  </si>
  <si>
    <t>CKE8RAMTWMBEIN909AG0STM6U1I0T8</t>
  </si>
  <si>
    <t>AWMS GHG Mitigation Project, MX05-B-13, Sonora, México</t>
  </si>
  <si>
    <t>8VN9V10DNQX0OQPKGUOEZYF7O46G8F</t>
  </si>
  <si>
    <t>Lagoa da Prata cogeneration project</t>
  </si>
  <si>
    <t>8J911GX7NLREEIL5L09MKJTI9USERE</t>
  </si>
  <si>
    <t>Conversion of SF6 to the alternative cover gas SO2 at RIMA magnesium production</t>
  </si>
  <si>
    <t>S8SY91WHK5KC1X3ID2BNV69RGYLSUS</t>
  </si>
  <si>
    <t>Barra do Rio Chapéu Small Hydro Power Plant.</t>
  </si>
  <si>
    <t>8AB9PPRER1R9UYWD2UDH94TAX6UZT9</t>
  </si>
  <si>
    <t>Bundled wind power project in Harshnath managed by Enercon India Limited</t>
  </si>
  <si>
    <t>8925Y0BR2TBCCEIQKB1Q0TCKGZTOH5</t>
  </si>
  <si>
    <t>Reduced gas leakage at compressor stations</t>
  </si>
  <si>
    <t>8RY92JBMLBQVV73V7IY8JWVRE2V9EL</t>
  </si>
  <si>
    <t>ZP8AORE9WENY2EXWB8GFZ1NMN90J85</t>
  </si>
  <si>
    <t>Wind power project of 3 MW at Kottathara Village, Palakkad District, Kerala, India</t>
  </si>
  <si>
    <t>Q8HQ9U2WSYR9MLLB0DIL7ID2KAM49L</t>
  </si>
  <si>
    <t>Shanxi Yaoyuan Coal Mine Methane Developing Co., Ltd. Coal Mine Methane (Coal Mine Gas) Utilization (Nanyu) Project</t>
  </si>
  <si>
    <t>H8JPGTSRU92FWOP99Y191IIF1XBZNP</t>
  </si>
  <si>
    <t>Recovery and utilization of flare waste gases at the Industrial Complex of  La Plata Project</t>
  </si>
  <si>
    <t>CADGN8DY93H8U87VT76QEFBC2NIAXF</t>
  </si>
  <si>
    <t>Rwanda Natural Energy Project: Water Treatment Systems for Rural Rwanda (Mugonero Esepan, Rwesero, Nyagasambu)</t>
  </si>
  <si>
    <t>Ouest &amp; Nord &amp; Kigali</t>
  </si>
  <si>
    <t>89FV4B3RZ9J1INETQ0QJYE4WF2FPKI</t>
  </si>
  <si>
    <t>Grid Connected Gas based Combined Cycle Power Project in Andhra Pradesh</t>
  </si>
  <si>
    <t>JS8JLSO950BM3XES45J5DMGFTCG2CH</t>
  </si>
  <si>
    <t>Shandong Yishui Tangwangshan Wind Farm Project</t>
  </si>
  <si>
    <t>Q8Y95IX1U3G29VXWC1HQIYKKHV5CLZ</t>
  </si>
  <si>
    <t>Coke Dry Quenching and Waste Heat Utilization for Electricity Project of Ningbo Iron &amp; Steel Co. Ltd, Zhejiang province</t>
  </si>
  <si>
    <t>E8GOTNTTSE951R8EL5ZFEJFP9W3GS4</t>
  </si>
  <si>
    <t>Reduction in steam consumption in stripper reboilers through process modifications</t>
  </si>
  <si>
    <t>895TBEHZUFXCAAHYM424CYEJ31TPG0</t>
  </si>
  <si>
    <t>Kangding county Qianxi Hydropower Project</t>
  </si>
  <si>
    <t>SA8N9YM60TFE1RFIM6X3VIVCBP4C3U</t>
  </si>
  <si>
    <t>Ningxia Shizuishan District Heating System Project</t>
  </si>
  <si>
    <t>896JUXLDR02LZNNVZX8R9T0T2ZMURX</t>
  </si>
  <si>
    <t>Small scale grid connected hydroelectric project in El Carmelo Piping, Iquique</t>
  </si>
  <si>
    <t>896IGF5B5DONNJR8BMKPBR7W3K5BGP</t>
  </si>
  <si>
    <t>Yiliang Baishuijiang Shangbaishui Hydropower Project</t>
  </si>
  <si>
    <t>8VZ9ESO6M7057RIZMA19PEPVJWXZCA</t>
  </si>
  <si>
    <t>Biogas Micro-digester Promoting Program for Rural Farmer Households in Chongqing, China</t>
  </si>
  <si>
    <t>EO8WP9G7INM7N9NIOQLSF8GTY6N88W</t>
  </si>
  <si>
    <t>Anhui Wolonghu Coal Mine Wolong Coal Mine Methane Power Generation Project</t>
  </si>
  <si>
    <t>8JQ97CYGBZELH8TKYDA0JDI215UOT3</t>
  </si>
  <si>
    <t>Dundee Biogas Power (Pty) Ltd</t>
  </si>
  <si>
    <t>89L87PKQGETRQFUYY3DSKB144SLHM3</t>
  </si>
  <si>
    <t>Hebei Chengde Weichang Yudaokou Pasture 150MW Wind Farm Project</t>
  </si>
  <si>
    <t>ZXLE8SJ993VNVQM9ROHK37P7CRV0EH</t>
  </si>
  <si>
    <t>I8PHO9FCVT9NBQTB46RZW50KUKS65I</t>
  </si>
  <si>
    <t>Fuel Switch in power generation at M/s. Gokulanand Texturizers Private Limited</t>
  </si>
  <si>
    <t>ZE8G99KUB9JSJQYW72EVOUM3SU4M1D</t>
  </si>
  <si>
    <t>Gansu Hanjiagou and Gupinggou bundle small hydropower project</t>
  </si>
  <si>
    <t>LTU09FBC00HRURZ11HCOYQ5Q80VVA0</t>
  </si>
  <si>
    <t>Small Hydroelectric Power Plants Projects: São Pedro, Carangola, Calheiros, São Simão, Funil, São Joaquim, Fumaça IV, Jataí, Irara, Bonfante, Monte Serrat, Santa Fé, hereafter referred to as group (bundling).</t>
  </si>
  <si>
    <t>FKW90BVZZIW01C6ZB2HHZACUCN971T</t>
  </si>
  <si>
    <t>Reducing gas leakages within the Moldovagaz distribution network, Republic of Moldova</t>
  </si>
  <si>
    <t>LZB9PSJVE0TU115EK6KX8MJVE5W8XX</t>
  </si>
  <si>
    <t>Grid connected bagasse based cogeneration project of Ugar Sugar Works Limited (USWL).</t>
  </si>
  <si>
    <t>HSLJUUZ9G0RMHT1A6S1F14IMVIZ45B</t>
  </si>
  <si>
    <t>Icaraí Wind Energy Project</t>
  </si>
  <si>
    <t>DPL9OPFZX0ML16WU9281U5PZQTBXXH</t>
  </si>
  <si>
    <t>Gansu Xinmintan 10MW Expanded Hydropower Project</t>
  </si>
  <si>
    <t>9VNB0233X4M3MRGV0MMSZEII5DRTTJ</t>
  </si>
  <si>
    <t>India Small Scale Solar PV Programme of Activities</t>
  </si>
  <si>
    <t>CU9KOK03OUK1GDCAQH32C0TO9WGKR5</t>
  </si>
  <si>
    <t>Huaneng Zhenlai Mali Wind Farm Phase II Project</t>
  </si>
  <si>
    <t>L9H0347KVT9F7MAMD49TAYUJLMFHEW</t>
  </si>
  <si>
    <t>Chacayes Hydroelectric Project, Chile</t>
  </si>
  <si>
    <t>ABL90OP43CIRPD7NG9UA8XKOXCZ7Y3</t>
  </si>
  <si>
    <t>Y90E45C6SKNGOJ6RLGBSL7JLM86EOA</t>
  </si>
  <si>
    <t>Combined Cycle at Loma de la Lata Thermo Unit</t>
  </si>
  <si>
    <t>9C0G4H901IGVHWILV0CCXHC8S7TFKZ</t>
  </si>
  <si>
    <t>9I051MI7O2OGBRQ4QBS3JIEFADMO2Z</t>
  </si>
  <si>
    <t>Wenjiahe Second Small Hydropower Project in Zhaotong of Yunnan</t>
  </si>
  <si>
    <t>9055XOBL6CB4HDSHSHRZYFI54IN3NT</t>
  </si>
  <si>
    <t>Development of Programmatic CDM Project for SWH installation under MNRE, UNDP/GEF Global Solar Water Heating Market Transformation and Strengthening Initiatives: India Country Programme</t>
  </si>
  <si>
    <t>FD9PDWKQ0NZ6RXOD6GRS6D5RJ3G79F</t>
  </si>
  <si>
    <t>Jiangsu Qidong Donghai Wind Power Project</t>
  </si>
  <si>
    <t>M9EWHICU06HP68ZUSIG4PT7YP01TIX</t>
  </si>
  <si>
    <t>Generation of electricity from 4 MW capacity wind mills by Sun-n-Sand Hotels Pvt. Ltd. at Supa, Maharashtra</t>
  </si>
  <si>
    <t>RKMCB9D0ANA70VQ0KAYCUC8W57W1QY</t>
  </si>
  <si>
    <t>Forced methane extraction from organic wastewater and power generation by Greenergy Power Pvt. Ltd. at Sevenagala</t>
  </si>
  <si>
    <t>UCQQF9HDXVGK0AYA7T1UY6VDB54E33</t>
  </si>
  <si>
    <t>Liaoning Fuxin Houzhatai Wind Farm Project</t>
  </si>
  <si>
    <t>BTTO907E45W3WGTZXCOMH1XD7IZL2H</t>
  </si>
  <si>
    <t>Cucuana Hydroelectric Power Plant</t>
  </si>
  <si>
    <t>PG9C0ND7D9DN1K7G6KYKZUP8LQAQ7B</t>
  </si>
  <si>
    <t>3 MW renewable energy project by Gunsola Hydro Power Generation Pvt. Ltd.</t>
  </si>
  <si>
    <t>9K1BS0VADJGRJ2C7XKCVK4YSTR460H</t>
  </si>
  <si>
    <t>Energy efficiency improvement by technology up gradation at DCW at Shahupuram, Tamilnadu</t>
  </si>
  <si>
    <t>ESIMV9CALXMVMMY11WF309O54X5DVQ</t>
  </si>
  <si>
    <t>North Longyuan Wulatehouqi Wuliji Wind Farm 49.5MW Project</t>
  </si>
  <si>
    <t>9YZKYR1PJCGU230SVP1127TNVRASXW</t>
  </si>
  <si>
    <t>Liangshan Paomaping Hydropower Project</t>
  </si>
  <si>
    <t>91TRX2YRI718RLBVTB9HUA1K5XJUYJ</t>
  </si>
  <si>
    <t>Landfill gas capture, flaring and utilization program in Africa</t>
  </si>
  <si>
    <t>9WOT1QN2AE9VU1ILFH3YSUSD2J7Z5J</t>
  </si>
  <si>
    <t>Inner Mongolia Tongliao Huolinhe Wind Power Project</t>
  </si>
  <si>
    <t>0HW9SVO1Q40J0VMKSCLBDF9IE2T50T</t>
  </si>
  <si>
    <t>Methane Recovery and Utilization Project of Petrovietnam Central Biofuels Joint Stock Company</t>
  </si>
  <si>
    <t>9K1P4NCU249G6SMNEI7HFHNJATIG5R</t>
  </si>
  <si>
    <t>IB9U1SXLCBJL44M1LLDEXN86ZZF4W0</t>
  </si>
  <si>
    <t>Clinker Optimization in cement types production at Derba MIDROC cement plant</t>
  </si>
  <si>
    <t>D9BVLNWG14ZAU6R7OCK4GVI0JJ0BW0</t>
  </si>
  <si>
    <t>Ventika II Wind Farm</t>
  </si>
  <si>
    <t>Q9NEH1RF4K7DNJHC465X3R6DVJXGKR</t>
  </si>
  <si>
    <t>Increase of Power Generation of the hydroelectric power station Fortuna in Panama (IPGFP)</t>
  </si>
  <si>
    <t>LJK9VXXIHJ1D5N0SBVQ410LCRE95XX</t>
  </si>
  <si>
    <t>Tianji Group Line 1 N2O Abatement Project</t>
  </si>
  <si>
    <t>9U1UNXP5XJIN2YU8VG09S3YALQVHR0</t>
  </si>
  <si>
    <t>Heat Recovery Coking Plant at TKCSA, in Rio de Janeiro, Brazil</t>
  </si>
  <si>
    <t>W9AZ15SLZ9J842SWWRYPPCX45AGMUK</t>
  </si>
  <si>
    <t>Biomass based power generation project in Maharashtra, India</t>
  </si>
  <si>
    <t>NKY9DQ1GLE7E0V1OYRVHH2KOX2Y62H</t>
  </si>
  <si>
    <t>Jiangsu Lianhai Bioengineering</t>
  </si>
  <si>
    <t>J91I74OC90RKQP8NDQNA0CR1NOIATC</t>
  </si>
  <si>
    <t>Yunnan Yingjiang Sashuihe Erji and Funing Qinghuadong Bundled Small Hydropower Project</t>
  </si>
  <si>
    <t>91O80HM7P0NVWSWG22R3WCZLPXMRFC</t>
  </si>
  <si>
    <t>Shanshuping 12 MW Small Hydropower Project in Sichuan Province, China</t>
  </si>
  <si>
    <t>PDWN9CXFY18HP1Y93E8UUA16QXMJQG</t>
  </si>
  <si>
    <t>Guizhou Panjiang Coal Mine Methane Power Generation Project</t>
  </si>
  <si>
    <t>9TZZDMW18KUTVG2KQ2EMO89NT0TS4E</t>
  </si>
  <si>
    <t>MONTERIA LANDFILL GAS RECOVERY AND FLARING</t>
  </si>
  <si>
    <t>A9183MDFSMW794GIYGLIQBH0DYEXC0</t>
  </si>
  <si>
    <t>Guizhou Tongzihe Yangjiayuan Hydropower Project</t>
  </si>
  <si>
    <t>VT9FC19FEYN1GG9HUHZD6CZ9J0MUA1</t>
  </si>
  <si>
    <t>Anhui Longyuan Chuzhou Dingyuan Dajinshan Wind Power Project</t>
  </si>
  <si>
    <t>SHU0Z9MVRUXXAG1QLB9LOW4324L0P3</t>
  </si>
  <si>
    <t>Waste Heat based Cogeneration Project in Coran(Keyuan) Mining Co., Ltd</t>
  </si>
  <si>
    <t>ZK9XVXREJ21D0M4V6QW1MY7PTBN1IF</t>
  </si>
  <si>
    <t>147 MW wind farm Acaraú I, Brazil</t>
  </si>
  <si>
    <t>RPEFAKF9LIL2GUPF15O45ETZ8PC2A3</t>
  </si>
  <si>
    <t>Wind based power generation by Panama Wind Energy Private Limited in Maharashtra, India</t>
  </si>
  <si>
    <t>XULWGF9E21FJ7YN7M20LBFT85YCQVL</t>
  </si>
  <si>
    <t>Emissions reduction through partial substitution of fossil fuels with renewable plantation biomass and biomass residues in CEMEX Assiut Cement Plant</t>
  </si>
  <si>
    <t>Asyut</t>
  </si>
  <si>
    <t>9Q2L19296AA45TNAIBAJINVWVGSZVW</t>
  </si>
  <si>
    <t>Mini Hydroelectric Projects on Sidhwan canal system at Barewal, Isewal, Bharowal, Raowal and Mansian</t>
  </si>
  <si>
    <t>QFOKIT92E3N2BTA7LK02QNCL2MMD9Q</t>
  </si>
  <si>
    <t>Biomass Briquette based Energy Generation by Everest Industries Ltd.</t>
  </si>
  <si>
    <t>9NPLGW23M6ER9RZS9T4FLTA7YIC4LR</t>
  </si>
  <si>
    <t>SHPs Coronel Araújo and Passo Ferraz CDM Project (JUN1059), Brazil</t>
  </si>
  <si>
    <t>QOAVUD92B40AB4L4PZAB8TW9V2YAJK</t>
  </si>
  <si>
    <t>10 MW Wind Power Project at GSFC Limited</t>
  </si>
  <si>
    <t>KIPJ92QMEXQ4WELDQHA37A886WQD4C</t>
  </si>
  <si>
    <t>Sichuan Yanyuan Yongning River Hydropower Station</t>
  </si>
  <si>
    <t>L925GGWUHIP68MXJW24E6FAYKNI7YO</t>
  </si>
  <si>
    <t>Hunan Lanshan County Zhongye and Yongzhou City Lingling Bundled Small Hydropower Project</t>
  </si>
  <si>
    <t>RDM9257SKO015QUCTOLBE12URNXTJZ</t>
  </si>
  <si>
    <t>Yueneng Fangxian Biomass Power Generation Project in Hubei Province, China</t>
  </si>
  <si>
    <t>AGKJ9V25MHHI826CEC0KO9C5MINRMG</t>
  </si>
  <si>
    <t>UAE Solar Programme of Activities</t>
  </si>
  <si>
    <t>9BHB2GNAB6RW06A4LLPO9O4HVVX8YT</t>
  </si>
  <si>
    <t>Pão de Açúcar  Demand side electricity management  PDD 6</t>
  </si>
  <si>
    <t>C9WQ2MVVEZ6AWY2YH9GF9HC4GH6C9C</t>
  </si>
  <si>
    <t>Gansu Jingtieshan Hydro Power Project</t>
  </si>
  <si>
    <t>NLS9GTRV2X6BM6T7IXP21DLN2ZCR5S</t>
  </si>
  <si>
    <t>Grid Connected Wind Power Project in Gujarat, India</t>
  </si>
  <si>
    <t>WIX09R2Z69P6UVA9I4AJVBS48EUNKK</t>
  </si>
  <si>
    <t>Nanchang Maiyuan Landfill Gas Extraction and Power Project</t>
  </si>
  <si>
    <t>MOXXRA9Y27GA3A2W69QLIDGV5B8WMK</t>
  </si>
  <si>
    <t>Guangxi Xiafu Hydro Power Project</t>
  </si>
  <si>
    <t>KY9KXHV27AB32OM8JEOHMG3BPM4UD7</t>
  </si>
  <si>
    <t>Methane Recovery in wastewater treatment system at Shree Rishabh Papers, Banah</t>
  </si>
  <si>
    <t>92WUDH7J5F0L9U5WZKFF4GGA8DGTFI</t>
  </si>
  <si>
    <t>Ecatepec  EcoMethane Landfill Gas to Energy Project</t>
  </si>
  <si>
    <t>GNPCW9IJIPFG28Q009K26K9QPGXKQM</t>
  </si>
  <si>
    <t>Sichuan Heishui Zhawo No.1 Hydropower Project</t>
  </si>
  <si>
    <t>9LETX2XSE9HYM3VT6G3MHG6YTM15EY</t>
  </si>
  <si>
    <t>Jinshan Kangping Huadian Shangsha Jintai Wind Farm Project</t>
  </si>
  <si>
    <t>9VBOFIN2EOYBY9Y3995YJCIR2MIU7Z</t>
  </si>
  <si>
    <t>Guizhou Wujiang Shatuo Hydropower Project</t>
  </si>
  <si>
    <t>BRP9A2971VZ28BOMKPOIDPDSX8VH7D</t>
  </si>
  <si>
    <t>Jiangxi Jinjia Biomass Generation Project</t>
  </si>
  <si>
    <t>HHA0O9XBJKQ3GOQSP1GZ35U23JP8W8</t>
  </si>
  <si>
    <t>Karai 13 Hydroelectric Power Plant</t>
  </si>
  <si>
    <t>IEOUHG931BN5N0QG10V5EDCUSLRZ8A</t>
  </si>
  <si>
    <t>Guizhou Kaiyang Zijiang Hydropower Station Project</t>
  </si>
  <si>
    <t>BP9OSQ3N1DUZQFEFXPY7W48591XLSX</t>
  </si>
  <si>
    <t>Grid-connected electricity generation from renewable sources at Kadavukallu, Andhra Pradesh, India</t>
  </si>
  <si>
    <t>RG93EG2AX0T39YCFSDKDEMXI8X9FB7</t>
  </si>
  <si>
    <t>San Luis Potosí Landfills</t>
  </si>
  <si>
    <t>Y9LNDZW3TKP2E04U49YGBBZTFF46PH</t>
  </si>
  <si>
    <t>Improvement in energy efficiency of steam generation and power consumption at Recron Synthetics Limited, Allahabad</t>
  </si>
  <si>
    <t>FSASJWD93SFUF2OJ8C4FHG7J21ATX4</t>
  </si>
  <si>
    <t>Waste heat recovery based captive power project at Monnet</t>
  </si>
  <si>
    <t>9GG3IDN3IYMG268UDJ7MZ7UOUT3MDJ</t>
  </si>
  <si>
    <t>N9TFTJX3NA4UAGV0T8UI42BF62XREH</t>
  </si>
  <si>
    <t>5 MW Solar PV Power Project by Azure Power</t>
  </si>
  <si>
    <t>934LY1JVHWY6OMU01FNJGDTLI5YE2G</t>
  </si>
  <si>
    <t>10.5MW PowerGen Lanka Small Scale Wind Power CDM Project in Sri Lanka</t>
  </si>
  <si>
    <t>ZQH9HAO3BNLJS4ATXNF649YJU62F1D</t>
  </si>
  <si>
    <t>Shandong Luneng Dongying 48MW Wind Power Project</t>
  </si>
  <si>
    <t>SNS0PKP93EG5C7TPZG4A1QA21A3DTT</t>
  </si>
  <si>
    <t>Sichuan Songpan County Longantang Small Hydropower Project</t>
  </si>
  <si>
    <t>ZSGOS9T3629EQQBKKJ8S3S5KQCSRP9</t>
  </si>
  <si>
    <t>53.75 MW Bundled wind Power project in Tamil Nadu and Karnataka by KBD Group, India</t>
  </si>
  <si>
    <t>0BSPD9MMCGG3QP6WQ6N2HI52PW77HD</t>
  </si>
  <si>
    <t>Wind Power Project in Rajasthan &amp; Maharashtra by Sterling Agro Industries Ltd</t>
  </si>
  <si>
    <t>GTLSQ93UTAW66JE7ERTSR627AAFL7R</t>
  </si>
  <si>
    <t>Jilin Longyuan Changling Shuanglong Phase I Wind Power Project</t>
  </si>
  <si>
    <t>JZ9370ZE9DA6TMAJSIS0BKWS5BTA0N</t>
  </si>
  <si>
    <t>29MW Mai Di He Hydroelectric Power Plant</t>
  </si>
  <si>
    <t>UH0ZSGZ9FP37Q11ZZ4U2UM4PXL4JSR</t>
  </si>
  <si>
    <t>Taiyuan Shanzhuangtou Landfill Gas Recovery and Utilization Project</t>
  </si>
  <si>
    <t>EM9OKSM3Z72RU0BDDDR2T5N1KMA9UF</t>
  </si>
  <si>
    <t>Low Pressure Gas Recovery Project of Shandong Changyi Petrochemical Co., Ltd., China</t>
  </si>
  <si>
    <t>YNS09NDX3KWT7NU6FX68QJ7N1W2HVO</t>
  </si>
  <si>
    <t>20MW Waste gas based captive power project based at Kharagpur, West Bengal</t>
  </si>
  <si>
    <t>UFWL9IN3Q7F89I0TQI12Q3OYLXUIOO</t>
  </si>
  <si>
    <t>Gikoko-Makassar - LFG Flaring Project</t>
  </si>
  <si>
    <t>9TCW3JRF7JV8FC9N5XDMD4KSNOV33C</t>
  </si>
  <si>
    <t>China Tuanjie Small Rundle Hydropower Project</t>
  </si>
  <si>
    <t>DXXKB9VLEA3F7Z90H8GVO6SP6W4EKR</t>
  </si>
  <si>
    <t>Renewable Energy Carbon Programme for Africa (RECPA)</t>
  </si>
  <si>
    <t>SP9BDA387TFKOLIU0E6F7JLKT17QZD</t>
  </si>
  <si>
    <t>50 MW (DCR) Nalgonda Solar PV Power Project by Parampujya Solar Energy at Telangana</t>
  </si>
  <si>
    <t>Telangana</t>
  </si>
  <si>
    <t>DHJ9ZGCTGOKHVN393XF63GWJBK052V</t>
  </si>
  <si>
    <t>9EXKVGBBAMQRN39YFXUO75JS60Z6I0</t>
  </si>
  <si>
    <t>Rakchad Small Hydro Electric Project</t>
  </si>
  <si>
    <t>KZA9W4LCDFRTS09G7H1OO57BRFI7WX</t>
  </si>
  <si>
    <t>Composting project in Mangalore, Karnataka</t>
  </si>
  <si>
    <t>9PCT41OKV7AIWDPGCUX1GV4Q5RXK18</t>
  </si>
  <si>
    <t>12MW Captive Power Project based on Waste Heat Recovery of Industrial Waste Gases</t>
  </si>
  <si>
    <t>9OQMTVKUHHU418XCNCM6C0C5NY22GJ</t>
  </si>
  <si>
    <t>PCC Hydro Climate Conservation Macedonia</t>
  </si>
  <si>
    <t>W9GOQ41IK9PYU94QFHSFTL75JYC9ZK</t>
  </si>
  <si>
    <t>Makeni power project</t>
  </si>
  <si>
    <t>Sierra Leone</t>
  </si>
  <si>
    <t>UE9VOK42X2S3QU78SKVOUNBGW8CI3X</t>
  </si>
  <si>
    <t>Bundled wind power project in the state of Gujarat</t>
  </si>
  <si>
    <t>HPGJB9WJZBJ424B18GYO3BN0WUH9RQ</t>
  </si>
  <si>
    <t>Yunnan Wenshan Yanlashan Hydropower Project</t>
  </si>
  <si>
    <t>S9V4U26G9R7VMUTUO4TGCDDO5B9HHV</t>
  </si>
  <si>
    <t>Peruvian Fuel-Switching Project</t>
  </si>
  <si>
    <t>TGXD94XFGRHSOLM2RCQYQ7503EPJ37</t>
  </si>
  <si>
    <t>The Colomba-Guabal Landfill Gas Project</t>
  </si>
  <si>
    <t>VAKRRW943J4MSG4AGF9TNFM82SR7XY</t>
  </si>
  <si>
    <t>PEM 1 - Wind Power Plant Project</t>
  </si>
  <si>
    <t>9YRGW43G6UNTYNOHZ0FZ3PTOPPK855</t>
  </si>
  <si>
    <t>Ningxia Zhongning Changshantou Wind Farm CGN Dazhanchang 49.5MW Wind Power Project</t>
  </si>
  <si>
    <t>H9KW4XWZJZ364KBTWXQWIUV0D61LM1</t>
  </si>
  <si>
    <t>Long-term Sanitary Landfill LFG CDM Project in Daejeon City</t>
  </si>
  <si>
    <t>L9MI4B3F8U84EEU6D9KIPXABO5MKPZ</t>
  </si>
  <si>
    <t>10 MW bundled LuniIII &amp; LuniII hydroelectric projects for a grid system at Sri Sai Krishna Hydro Energies Private Limited in Kangra District, Himachal Pradesh.</t>
  </si>
  <si>
    <t>KEKI9VTKN4UNYDG4FN2DQ028PHT6B5</t>
  </si>
  <si>
    <t>Xinjiang Kashi River Salikete Hydropower Project</t>
  </si>
  <si>
    <t>9GVTIC4LYNFL47URD7QN4GRJ0QYN96</t>
  </si>
  <si>
    <t>Hadebute Hydropower Project in Fuyun County Xinjiang Uygur Autonomous Region, China</t>
  </si>
  <si>
    <t>AJ94B5TZMXOY273XYWBR0FF9BHNW2X</t>
  </si>
  <si>
    <t>Cogeneration from Waste Smelter Gas at Richards Bay Minerals in South Africa</t>
  </si>
  <si>
    <t>HXXDXDD94EDO6IWBGLC0R863CJ76LO</t>
  </si>
  <si>
    <t>Darna Small Hydro Project of DLI Power (India) Private Limited</t>
  </si>
  <si>
    <t>PZ94IZ6ZAMSO3FQT95KRN6G6SZWV5S</t>
  </si>
  <si>
    <t>Advance Agro Power Plant AAPP 2 Biomass Power Generation</t>
  </si>
  <si>
    <t>9B4HZK6Q63KTEU54AWNCMK3LCGM5WK</t>
  </si>
  <si>
    <t>Boa Vista Wind Farm Project</t>
  </si>
  <si>
    <t>B9BK46N9BMI4D8WDJTRNTS8WERM89P</t>
  </si>
  <si>
    <t>Jiangsu Dongling Wind Farm Project</t>
  </si>
  <si>
    <t>YLE9UIVJZRYF4IR7C1K4OMWJA6E395</t>
  </si>
  <si>
    <t>Yunnan Yingjiang Zhina River 1st Level Hydropower Station</t>
  </si>
  <si>
    <t>9T471OIACDLGWLIF83CQAH0L8JAQU9</t>
  </si>
  <si>
    <t>Utilization of waste heat of residual fuel gas for steam generation in the Combined Cycle Cogeneration Plant</t>
  </si>
  <si>
    <t>0IKPZ09QA4FIP8M70U7VXQUW10FJA4</t>
  </si>
  <si>
    <t>Inner Mongolia Xinghe Guancun 49.5MW Wind Power Project</t>
  </si>
  <si>
    <t>9SXA5X0F1TKPNDQ9WOBO042RWGJ9FR</t>
  </si>
  <si>
    <t>Xinyang Huangbai Mountain Wind Power Project</t>
  </si>
  <si>
    <t>9SID5WQ0IXZWJ2W293R2CTCAITNRF7</t>
  </si>
  <si>
    <t>10 MW Biomass based Power plant in Punjab, India</t>
  </si>
  <si>
    <t>ZUSZG9R50NKO2G3OR8F6TWP9MN4GFF</t>
  </si>
  <si>
    <t>Bundled fossil fuel switching to NG(natural gas) project in Gyeonggi-do, Republic of Korea</t>
  </si>
  <si>
    <t>9A5Z0IKW65HX6B02HTQLIWARQ7GJAK</t>
  </si>
  <si>
    <t>Methane Recovery and Electricity Generation Project GCM 19</t>
  </si>
  <si>
    <t>M95NNN0VYXH6KH636X0BYMRYQQUVS5</t>
  </si>
  <si>
    <t>Sichuan Kangding County Lajiaogou Second Stage Hydropower Station Project</t>
  </si>
  <si>
    <t>AFFYOF950PQMJ6NJST8TXTSO07S5Q9</t>
  </si>
  <si>
    <t>Yunnan Xinya River 3rd Level Hydropower Project</t>
  </si>
  <si>
    <t>AMNZE9Z5UA1E4R06JHOPPPJ1M89ATX</t>
  </si>
  <si>
    <t>Shangjianpo Hydro Power Project in Guizhou Province, China.</t>
  </si>
  <si>
    <t>HNK9SW523U6K0CRUA4OQ6NNKNACA7J</t>
  </si>
  <si>
    <t>Energy efficiency-Use of engine exhaust waste heat in waste heat recovery system to produce hot water at Samcor Glass Limited at Kota, Rajasthan.</t>
  </si>
  <si>
    <t>Y9NWT5WBWID2J5MLIL5LX1GVNI755K</t>
  </si>
  <si>
    <t>5 MW Grid connected Upper Manglad Hydro Power Project in Himachal Pradesh</t>
  </si>
  <si>
    <t>9BC5G3O4F4IZ9OA7QNUCYVYY0IHTU1</t>
  </si>
  <si>
    <t>Baishan Landfills Gas Recovery Project</t>
  </si>
  <si>
    <t>9RPIKOD5L346GHVF0JZRSB36NLMM8D</t>
  </si>
  <si>
    <t>CGN Hami Phase I 20MWp Grid-connected PV Power Plant Project</t>
  </si>
  <si>
    <t>MTKC95APBQ3RAS53RRGESSSX3JD452</t>
  </si>
  <si>
    <t>7.5 MW Grid Connected Biomass Power Project</t>
  </si>
  <si>
    <t>OBZMSLAX954YV72XJI39RMSHUS1P6E</t>
  </si>
  <si>
    <t>Biomass based cogeneration project at Bhagwati Vintrade, Ramgarh, Jharkhand, India</t>
  </si>
  <si>
    <t>U9KKQD5U4JX974FFUHJZYZR5GFDK95</t>
  </si>
  <si>
    <t>SHPs Tambaú, das Pedras and Rio do Sapo CDM Project (JUN1132), Brazil</t>
  </si>
  <si>
    <t>9J5OHNMXKLPMSCV5U7O1U6DFLEV573</t>
  </si>
  <si>
    <t>Fuel Switching of Imam Khomeini Sugarcane Plant</t>
  </si>
  <si>
    <t>M9BV5OI6PMTUHEZO0328OGBTJ3QSA8</t>
  </si>
  <si>
    <t>Hunan Tongdao Yaolaitan 5.55MW Hydro Power Project</t>
  </si>
  <si>
    <t>BVA9H5EHZYUI71PETBB8IQN0697LTN</t>
  </si>
  <si>
    <t>DONGO Hydroelectric Project</t>
  </si>
  <si>
    <t>KU95SOPQ7KQ5NB3WLV06ED2OOYCXB1</t>
  </si>
  <si>
    <t>SCFL  Biomass based captive power plant at Byrnihat, Meghalaya</t>
  </si>
  <si>
    <t>I957EXN5JKZ9QCYN1HJ49Z8QJATAHY</t>
  </si>
  <si>
    <t>Shandong MSW Incineration for Cogeneration Project in Zibo City</t>
  </si>
  <si>
    <t>CWN9CCHGEZWP5EEOV7Z871K68ZMA0W</t>
  </si>
  <si>
    <t>15 MW Small Hydro Power project at Himachal Pradesh, India</t>
  </si>
  <si>
    <t>9AO5SGFEVYV82M0S89KOW0ZG0MTWHF</t>
  </si>
  <si>
    <t>Linyi China United Cement Corporation Ltd. Increasing Blend In Cement Production Project</t>
  </si>
  <si>
    <t>CHLEMJA9XY5VP9561HKOSI06ENKSL2</t>
  </si>
  <si>
    <t>Shangyi Wanshigou 49.5MW Wind Farm Project</t>
  </si>
  <si>
    <t>E9BNZEOBN5JL9RCCSXVP63P3FP8Y10</t>
  </si>
  <si>
    <t>Landfills gas capture, flaring and use program in Morocco</t>
  </si>
  <si>
    <t>BY9QZ6M0J5RVNDRJ1FZ5NA8O41VHDC</t>
  </si>
  <si>
    <t>Esajadi small hydropower project in Malaysia</t>
  </si>
  <si>
    <t>9BFV6GQ0HAOU8DNNYUJC9E1O94Y2FV</t>
  </si>
  <si>
    <t>UAFXW0JGPOBLH9V61HL6KR97E517RI</t>
  </si>
  <si>
    <t>Sichuan Shimian Xieluo Wanba River Hydropower Station</t>
  </si>
  <si>
    <t>NO9U6ZXP2GCT0GAOBGCLJ2G77GD1Y5</t>
  </si>
  <si>
    <t>'Posco Uruguay' afforestation on degraded extensive grazing land</t>
  </si>
  <si>
    <t>DIKYXLJO9M6SHJ2WX3TE3SBZMR3734</t>
  </si>
  <si>
    <t>Hydro Power project in Uttarakhand, India</t>
  </si>
  <si>
    <t>96245KETFTZLY3YJ7D5AKGERX8WGYX</t>
  </si>
  <si>
    <t>Veerachai Nongpong Pig Farm Biogas Project</t>
  </si>
  <si>
    <t>96IY2Y91UWR17FTZH2JMQ3ESVSJTNX</t>
  </si>
  <si>
    <t>Wind Power Project in Maharashtra by SJVN Limited</t>
  </si>
  <si>
    <t>L9YCMAMM6HK32DZU5WRMN3MFO2H1S8</t>
  </si>
  <si>
    <t>Genaohe Hydropower Project</t>
  </si>
  <si>
    <t>Guizhou &amp; Yunnan</t>
  </si>
  <si>
    <t>S9QO6SEL36WDLSBAKU37BDA25AXW3Z</t>
  </si>
  <si>
    <t>Huaneng Gansu Jinchang 20MWp Gridconnected Solar PV Power Generation Project</t>
  </si>
  <si>
    <t>CK964NJ1KL3LGQV5YCTCX6YZR6WBA4</t>
  </si>
  <si>
    <t>1.25 MW Grid Connected Wind Electricity Generation at Tirunelveli District, Tamil Nadu</t>
  </si>
  <si>
    <t>Q9DEEY657KA1LVYINLD5MNC16H9BCJ</t>
  </si>
  <si>
    <t>9.5 MW wind energy based power generation by Interocean Group</t>
  </si>
  <si>
    <t>9WDHQYI6CWLON5Z734VGI8XU7PQXA7</t>
  </si>
  <si>
    <t>Grid connected solar photovoltaic power plant in Bikaner, Rajasthan, India</t>
  </si>
  <si>
    <t>9VM66NORCES6O2YWQ32JMMEZ3ITEB2</t>
  </si>
  <si>
    <t>BRASCARBON Methane Recovery Project BCA-BRA-08, Brazil</t>
  </si>
  <si>
    <t>LFFJL9TLVDSH67EP1CKK84JN75T7TD</t>
  </si>
  <si>
    <t>Wind Electricity Generation in Rajasthan and Tamil Nadu, India</t>
  </si>
  <si>
    <t>Tamil Nadu &amp; Rajasthan</t>
  </si>
  <si>
    <t>DQZADS0DO9A6I71R9UNWCF956ZI7ZF</t>
  </si>
  <si>
    <t>4.5 MW Biomass (Agricultural Residue) Based Power Generation Unit of M/s Matrix Power Pvt. Ltd. (MPPL)</t>
  </si>
  <si>
    <t>UDK9ZXFYOQT676DHZ0MJFRO02FLK94</t>
  </si>
  <si>
    <t>Municipal Solid Waste (MSW) Composting Project in Ikorodu, Lagos State</t>
  </si>
  <si>
    <t>XR9VM6ZBMVL76D4OI5RQZ66I0PRKBD</t>
  </si>
  <si>
    <t>Pig City confined swine feeding operations methane capture and combustion from improved animal waste management system</t>
  </si>
  <si>
    <t>B9XYEE6H8FT1JUN5TG6QC5VVQR2ED1</t>
  </si>
  <si>
    <t>India - Vertical Shaft Brick Kiln Cluster Project - IV</t>
  </si>
  <si>
    <t>Chhattisgarh &amp; Madhya Pradesh &amp; Rajasthan &amp; Orissa</t>
  </si>
  <si>
    <t>KO9BY6OKHHX82NRVUQ4I14TT7Y6CFJ</t>
  </si>
  <si>
    <t>Serijaya Industri Biogas recovery and energy generation project from Palm Oil Mill Effluent in Tawau, Malaysia</t>
  </si>
  <si>
    <t>MVG9WR6MWF83S3RFXV61Y6WA5SRHKB</t>
  </si>
  <si>
    <t>Project for the catalytic reduction of N2O emissions with a secondary catalyst inside the ammonia oxidation reactors of the NAN1 and NAN2 nitric acid plants at Abonos Colombianos SA (Abocol), Colombia.</t>
  </si>
  <si>
    <t>0ROA9I6XJA8KQ449Y5J5T1FSTPRBMQ</t>
  </si>
  <si>
    <t>Fuel switch project in a cement manufacturing plant, in Brazil.</t>
  </si>
  <si>
    <t>EGN9QWSFTOTWJ68573EY07TNS8FRWD</t>
  </si>
  <si>
    <t>21 MW Wind energy farm at Palladam, TamilNadu by HZL</t>
  </si>
  <si>
    <t>TX96G9165HQY1DO8LBOCJ7QQVTNNTR</t>
  </si>
  <si>
    <t>Gama Textil Fuel Switch Project</t>
  </si>
  <si>
    <t>QO9YKOAUS6MYDHG91V9L7Y5L22ZTQZ</t>
  </si>
  <si>
    <t>Grid Connected Biomass Based Power Plant at Merta, Dist. Nagaur, Rajasthan, India</t>
  </si>
  <si>
    <t>RQ9EIYFKQJ6IAXMP939BOXAB0632LI</t>
  </si>
  <si>
    <t>Guodian Xinjiang Alashankou Phase II Wind Power Project</t>
  </si>
  <si>
    <t>96JXP9KYJD4LBLYK2BS8CF7AKVBY87</t>
  </si>
  <si>
    <t>Liyuan Waste Heat Recovery Project</t>
  </si>
  <si>
    <t>UCMBW9KRA6MK9PL7Y7DYPFW3RX1H41</t>
  </si>
  <si>
    <t>San Martin Hydroelectric Project</t>
  </si>
  <si>
    <t>ZN9IUHOO7SDSKM072PKA8FUN6VE64Y</t>
  </si>
  <si>
    <t>Sichuan Fangdaping Hydropower Project</t>
  </si>
  <si>
    <t>QG9WNPB7XB089IZREJ4OW2OR4C6QVO</t>
  </si>
  <si>
    <t>Rice husk based Co generation project at Dujana unit of KRBL Limited</t>
  </si>
  <si>
    <t>YF09DSHG7XPMOUS1XR70YRPUG911D8</t>
  </si>
  <si>
    <t>Guohua Tongliao Kezuozhongqi Qiansijing Wind Farm Project</t>
  </si>
  <si>
    <t>T9P71PDRMXAT8GGAYVK61Q8SZKD11F</t>
  </si>
  <si>
    <t>Clean Energy Two Biomass Power Plant Project</t>
  </si>
  <si>
    <t>9ESLPQW72NVS08I0UMK2JEBGLF5F9G</t>
  </si>
  <si>
    <t>Hoa Tham Hydropower Project</t>
  </si>
  <si>
    <t>Cao Bang</t>
  </si>
  <si>
    <t>9DZX7S2ZLOVV3BDTBHO24FFH3I56LG</t>
  </si>
  <si>
    <t>Hainan Chengpo Hydropower Project</t>
  </si>
  <si>
    <t>P9JYLCTEF7OX24F8DFF3MQR02U1LUM</t>
  </si>
  <si>
    <t>Catalytic N2O Abatement Project in the tail gas of the Caprolactam production plant in Thailand</t>
  </si>
  <si>
    <t>WPW9P7I3HN18CNO4TWBPRQA0SJ5N2Z</t>
  </si>
  <si>
    <t>Shaanxi Waste Saturated Steam Recovery for Power Generation in Zinc-smelting Industry</t>
  </si>
  <si>
    <t>S9FUXYM7JSGAPZ3A3M4C0MWY6UD06I</t>
  </si>
  <si>
    <t>Decentralized Animal Waste Management practice through Vermicomposting activities in Chhattisgarh</t>
  </si>
  <si>
    <t>YQHUAX9TZ7YJNYN37U72BVQAP62OY5</t>
  </si>
  <si>
    <t>ONAWKVE9U73TDE77N8MO6S2XUC1ALW</t>
  </si>
  <si>
    <t>Kithulgala Small Scale Hydropower CDM Project in Sri Lanka</t>
  </si>
  <si>
    <t>H9H7TCJ3UNE8AMBOFN9309QGGRALN6</t>
  </si>
  <si>
    <t>Hopefield wind energy facility in South Africa</t>
  </si>
  <si>
    <t>VKEMR9GK7P4ON034H6XZE9C4CPHAYJ</t>
  </si>
  <si>
    <t>Liaoning Nuhetu Wind Power Project</t>
  </si>
  <si>
    <t>9QQN7G45DRK8SU02SVRZPX3FDMQHD5</t>
  </si>
  <si>
    <t>Cijevna Hydro Power Bundle Bosnia Herzegovina</t>
  </si>
  <si>
    <t>C9GL7URHUHX4WDDHTZV9C5S7Y92SC2</t>
  </si>
  <si>
    <t>WB9C7L5O6IQML1E9KMC8P9JYWOUKN2</t>
  </si>
  <si>
    <t>Bundled Landfill Gas Recovery Project Indonesia</t>
  </si>
  <si>
    <t>9ZBQOS7EL6SQ4X2T82QMQJH2PV9EGS</t>
  </si>
  <si>
    <t>Pakthongchai Solar Project</t>
  </si>
  <si>
    <t>A0DW9MCVAID7IP64NX8B2V2R0OGXW3</t>
  </si>
  <si>
    <t>Nam Sana Hydropower Project</t>
  </si>
  <si>
    <t>QIOL9CEWXRKKB77P2G6XM8I3ZKM60C</t>
  </si>
  <si>
    <t>Dong Chum 2 Hydro Power Project</t>
  </si>
  <si>
    <t>S9U78PCNAS3HDXDWYL1RUYAQ0LY177</t>
  </si>
  <si>
    <t>Liaoning Changtu Shihu Wind Power Project</t>
  </si>
  <si>
    <t>9I7ZLPZCUJ86OQOXX7PVIPD31R3V8R</t>
  </si>
  <si>
    <t>Huaneng Shanxi Yuanping Duanjiapu Wind Farm Project</t>
  </si>
  <si>
    <t>C9HW7JV9Y5O9KDWC1FX3AWC36JGCIG</t>
  </si>
  <si>
    <t>Henan Nanzhao Solar Cooker Project</t>
  </si>
  <si>
    <t>EVCPHIQ9GWJ7RIF9E68W9V2JI2V3WU</t>
  </si>
  <si>
    <t>Xiangfan Huaxin Cement 7.5MW Waste Heat Recovery as Power Project</t>
  </si>
  <si>
    <t>DZQVTRTSNPW9VYYETI79JO9Z522X24</t>
  </si>
  <si>
    <t>Grid Connected Solar Photovoltaic Power Project by M/s. ZF Steering Gear (India) Ltd</t>
  </si>
  <si>
    <t>XM9G8PJXI0U01SDE38OE0BTIN4MLCO</t>
  </si>
  <si>
    <t>Water Purifiers Programme in India</t>
  </si>
  <si>
    <t>D980AJJS2YM9IVR6L5CGO6RA7BLOVK</t>
  </si>
  <si>
    <t>21 MW grid connected wind energy project at Karnataka by ITC Limited</t>
  </si>
  <si>
    <t>P9P80YGS5DZCK3PVYX69DAHSF4TLM5</t>
  </si>
  <si>
    <t>Grid connected electricity generation from renewable source: Windfarm Bons Ventos da Serra I</t>
  </si>
  <si>
    <t>NV9J8DT0H7BZL24U1SJVT8XDLCRO7Y</t>
  </si>
  <si>
    <t>Hebei Chongli Changchengling Wind Farm Project</t>
  </si>
  <si>
    <t>FGMA9PZO809UNYVG72IUV7WHZV2S6I</t>
  </si>
  <si>
    <t>Feed switchover from Naphtha to Natural Gas at Phulpur plant of IFFCO at Phulpur, Allahabad, Uttar Pradesh by M/s Indian Farmers Fertiliser Cooperative Ltd. (IFFCO)</t>
  </si>
  <si>
    <t>LVCMAXY981L4JIYC12TYUA76CWLIS3</t>
  </si>
  <si>
    <t>Waste heat recovery from circular cooler of sinter plant-3 of Visakhapatnam Steel Plant</t>
  </si>
  <si>
    <t>9ACQ81IAQ5WQO9CR1V3ZRYOVGG5R0T</t>
  </si>
  <si>
    <t>Carrolls Foods do Brasil &amp; LOGICarbon  GHG Emission Reductions from Swine Manure Management System, Diamantino, MT, Brazil</t>
  </si>
  <si>
    <t>N9QUZY817C7DW7WOMTYK0YG51FJQVF</t>
  </si>
  <si>
    <t>Conversion of existing open cycle gas turbine to combined cycle at the Central Termica Patagonia power station, Comodoro Rivadavia, Argentina</t>
  </si>
  <si>
    <t>TN9G8FM1HAJUDZG81H3A1XSG9N0FBI</t>
  </si>
  <si>
    <t>Composting of Organic Content of Municipal Solid Waste in Lahore</t>
  </si>
  <si>
    <t>S9LD8ASAA22IUA1AWKY7CX3GO2ZJ2A</t>
  </si>
  <si>
    <t>Heilongjiang Beiantun 49.5MW Wind Power Project</t>
  </si>
  <si>
    <t>PCFRVWAP9824CLJHAP754MO4ROYE1Q</t>
  </si>
  <si>
    <t>T0GN98JSES2ROGPXGJ6HF469O6FU7I</t>
  </si>
  <si>
    <t>Yunnan Lujichang Hydropower Project</t>
  </si>
  <si>
    <t>E9P82EZIQWI7S9NR9RDMQP4TDJ1M9C</t>
  </si>
  <si>
    <t>6.0 MW Shimsha Mini Hydel Power project of Atria Power Corporation Limited at Malavalli Taluk, Mandya District, Karnataka</t>
  </si>
  <si>
    <t>983XMRI4S0AV5JMD7HNVVHE0VWL2QR</t>
  </si>
  <si>
    <t>98PN5OP6QN1I55R6H4RKRWSZOBQTKQ</t>
  </si>
  <si>
    <t>Gumi City Gupo Landfill Gas Electricity Generation Project</t>
  </si>
  <si>
    <t>9KIBDC8LYZ5VL776F36QOYZJHYLD6K</t>
  </si>
  <si>
    <t>K9LVX8G5TYMJ79J2ZN0XPD4HJMTVX7</t>
  </si>
  <si>
    <t>Sichuan Jiulong Shaping Hydropower Project</t>
  </si>
  <si>
    <t>9QSZ8DEKQ6HLBIRU09F7I0R6G3FGGA</t>
  </si>
  <si>
    <t>1.25 MW Wind Power Project by Jindal Cotex Limited at Jaisalmer (Rajasthan)</t>
  </si>
  <si>
    <t>C9NKS8NG61EKRY030MCYINH6JHOJG3</t>
  </si>
  <si>
    <t>GHG emission reduction by energy efficiency improvement of clinker cooler in cement manufacturing at Rajashree cement at District Gulbarga, Karnataka India</t>
  </si>
  <si>
    <t>Q986JO9KMTC7YHS7R7VC3HT3ILHIFM</t>
  </si>
  <si>
    <t>A98AONP71XBSXDPLH9VRZQ8L1QA19T</t>
  </si>
  <si>
    <t>Qingyuan 44MW Hydropower Project</t>
  </si>
  <si>
    <t>9N8ZPW7MU3X8MHVYZFU6S6R7HS9TNC</t>
  </si>
  <si>
    <t>10MW Madhyamaheswar Ganga Grid - connected small hydroelectric project</t>
  </si>
  <si>
    <t>TNOIOH9ZE8L79D2NEDNB6Q529TFVAG</t>
  </si>
  <si>
    <t>CCQOVLSFX9AKRG88UH21292WKMZLC0</t>
  </si>
  <si>
    <t>Yunnan Yanjin Hengjiang Wannianqiao Hydropower Station</t>
  </si>
  <si>
    <t>9RKVX8ZF8ZTZRQ3C7NE7LNX4XL8X8X</t>
  </si>
  <si>
    <t>ESTRE Itapevi Landfill Gas Project (EILGP)</t>
  </si>
  <si>
    <t>988OVLUNUVKP42F67MCACDP3LCIGC6</t>
  </si>
  <si>
    <t>TMXC9HIOQB8RT8JB430ZOWB49IDW0X</t>
  </si>
  <si>
    <t>SHP São Sebastião CDM Project.</t>
  </si>
  <si>
    <t>GPJZL98V9UVQGAVYT22G2D7N3T3URR</t>
  </si>
  <si>
    <t>Henrietta solar PV project</t>
  </si>
  <si>
    <t>Plaines Wilhems</t>
  </si>
  <si>
    <t>YXJIZD9PTJDGBP8W955D1AQ14WM2LY</t>
  </si>
  <si>
    <t>Western Luanchuan HN8 Household Biogas Project in Luoyang, Henan Province</t>
  </si>
  <si>
    <t>9OMLHY9027IFVJ4V85YZBZLPUQ2AHU</t>
  </si>
  <si>
    <t>Bundled Wind Power Project by EKI Energy Services Limited (EKIESL-CDM.Oct-13-01)</t>
  </si>
  <si>
    <t>9OEYN90N8CAGK2N0RRXFHZL43HKHK7</t>
  </si>
  <si>
    <t>Installation of Natural gas based combined cooling heating and power (CCHP) systems in DLF Silokhera in Gurgaon, India</t>
  </si>
  <si>
    <t>VEQJBU9A9ZK09LAUY4TO4L2XU1H7XV</t>
  </si>
  <si>
    <t>K-water small hydro power plant project (V)</t>
  </si>
  <si>
    <t>Gangwon-do &amp; Gyeongsangbuk-do</t>
  </si>
  <si>
    <t>G9FMQE9XY11RB3T2JDWEPZC4ZMUG12</t>
  </si>
  <si>
    <t>Fujian Nanridao 16.15MW Wind Power Project</t>
  </si>
  <si>
    <t>RJA9GM91SZOYXS2Y6SC4D1D7H4ZPRG</t>
  </si>
  <si>
    <t>U99FBI1CTGOOD52D6YAYSQ19V8ODLM</t>
  </si>
  <si>
    <t>SRT99NVPCV1EY8IULB0I6XA4ZBF8S7</t>
  </si>
  <si>
    <t>Kaixian Shengshan Small Hydro Power Project</t>
  </si>
  <si>
    <t>RP0FU99EPJRPVDU20FYP5MPA31ST85</t>
  </si>
  <si>
    <t>Songzi Kaidi Biomass Power Project</t>
  </si>
  <si>
    <t>YDZ9EJ9CSZWPTSK2H7A29BQFAN46K3</t>
  </si>
  <si>
    <t>PS9RCW9GB36NXXMY26ZR7J4MCN7EXB</t>
  </si>
  <si>
    <t>AWMS Methane Recovery Project MX06-S-53, Sonora, México</t>
  </si>
  <si>
    <t>9AEGXSB947XEG2F66NW7BEJQQME2MF</t>
  </si>
  <si>
    <t>Shandong Zaozhuang Cement 10MW Waste Heat Recovery and Utilisation for Power Generation Project</t>
  </si>
  <si>
    <t>M9OTRG957HGPY1SQ7K4EQ6PCV1SALV</t>
  </si>
  <si>
    <t>Cogeneration and/or trigeneration at commercial sites</t>
  </si>
  <si>
    <t>99KYTA5PHEZIHLW88ZKPR50Z5GKR2C</t>
  </si>
  <si>
    <t>Ningxia Hongsipu Wind Power Plant Jiaze Third Phase 49.5MW Project</t>
  </si>
  <si>
    <t>9TNXXZEQ96OJURKQ2UFID4G55A63YE</t>
  </si>
  <si>
    <t>Hebei Jiheng Sairui Line 2 N2O Abatement Project</t>
  </si>
  <si>
    <t>ENT9G9PDYWMYXX7Z00JH954HED0XPI</t>
  </si>
  <si>
    <t>Papaloate Hydroelectric</t>
  </si>
  <si>
    <t>ALZBBQYY9Z9W706YAO2EZDSAQ56R9A</t>
  </si>
  <si>
    <t>El Quimbo Hydroelectric Project</t>
  </si>
  <si>
    <t>GL9VIVR97X4G4X1S5Z5FXJDOT8XZXT</t>
  </si>
  <si>
    <t>Fuel oil to renewable biomass switching at IMCOPA - Cambé</t>
  </si>
  <si>
    <t>BA9SMMOV97TSE7CATT67TGSX1C9P0R</t>
  </si>
  <si>
    <t>Yunnan Luliang County Longtan Wind Power Project</t>
  </si>
  <si>
    <t>LV9VEG9FMB7JI83KFFFOK59IE9Z1TS</t>
  </si>
  <si>
    <t>Huizhou Dongjiang Hydropower Project</t>
  </si>
  <si>
    <t>9979G3XPALBTQDWCJ500NE3PIYJOUO</t>
  </si>
  <si>
    <t>Heilongjiang Huanan Hengdaishan East Wind Power Project</t>
  </si>
  <si>
    <t>X9OKZV9KBMBCEB8LLG64Q7EPG926YD</t>
  </si>
  <si>
    <t>Sanchawan 32MW Hydro Power Project in Guizhou Province China</t>
  </si>
  <si>
    <t>A9I9QKALKD9H3N0COSN7EVCV8RA22N</t>
  </si>
  <si>
    <t>Jinping Maocaoping Hydropower Station</t>
  </si>
  <si>
    <t>JXK999TF34PW8Q4VQXNGDJ8DRQJ0JW</t>
  </si>
  <si>
    <t>Gansu Jieyuan 88.4 MW Yumen Windpark Project, Gansu Province, China</t>
  </si>
  <si>
    <t>ZZ99SW9AQ4MM9WTA4H7WGK2IQZ9BZK</t>
  </si>
  <si>
    <t>K-water hydropower IX</t>
  </si>
  <si>
    <t>UK1IB0HKVMNP0B73UM7CY2O32EC3QB</t>
  </si>
  <si>
    <t>Muong Kim Hydropower Project</t>
  </si>
  <si>
    <t>Lai Chau &amp; Yen Bai</t>
  </si>
  <si>
    <t>KEJ1QM0F0OY7WYCA4118MUD95TBXKD</t>
  </si>
  <si>
    <t>Xinjiang Uygur Autonomous Region Kashgar Tarim River Xiabandi Hydropower Station</t>
  </si>
  <si>
    <t>Y01PCA0QLWN1IN35239BNCKP1LTQ0O</t>
  </si>
  <si>
    <t>Biomass based Energy Generation at Kohinoor Mills Ltd.</t>
  </si>
  <si>
    <t>Z10DV2E51NKXY6G26K3MV5CVDIPPOW</t>
  </si>
  <si>
    <t>Priyadarshini - Pertinent Wind Power Project in Maharashtra</t>
  </si>
  <si>
    <t>1J0MPME36UDLZGD9V93HAT1KRL3H6B</t>
  </si>
  <si>
    <t>Jiewei Hydropower Project</t>
  </si>
  <si>
    <t>1VO0YZCF4CO5DKW0Y4DXN7DVH1FN02</t>
  </si>
  <si>
    <t>AWMS Methane Recovery Project MX06-S-75, Coahuila, México</t>
  </si>
  <si>
    <t>CIYZM1A0662D89P4HMD6RCJUFHEV4A</t>
  </si>
  <si>
    <t>Sichuan Huayida Waste Heat Cogeneration Project</t>
  </si>
  <si>
    <t>G1069PI0MGQJWNW2TRM54O9VCNDU9Y</t>
  </si>
  <si>
    <t>Nanjing Tianjingwa Landfill Gas to Electricity Project</t>
  </si>
  <si>
    <t>HFVG10U7EFWWXNP5Z31IX9R12T1NNZ</t>
  </si>
  <si>
    <t>CGN Zhaoyuan Zhangxing Wind Power Project</t>
  </si>
  <si>
    <t>XVLDQ10813MAO1VNTOL5Y1NU8DML2P</t>
  </si>
  <si>
    <t>Congjiang Agriculture and Forestry Biomass Power Project</t>
  </si>
  <si>
    <t>GYX01SRJO0G831NZHB3J86GFT0A0OH</t>
  </si>
  <si>
    <t>8MW pure low temperature waste heat recovery (WHR) for power generation in SDIC Hainan Cement Co., Ltd.</t>
  </si>
  <si>
    <t>HHJ1N0RHNDCD9634O8Q60LNQISE9AV</t>
  </si>
  <si>
    <t>QingHai Hainan Prefecture Shazhuyu Wind Power Project of Period I</t>
  </si>
  <si>
    <t>T11SJ0FMXZD2R276L2WZ06LQXVKYSR</t>
  </si>
  <si>
    <t>Dolores PV CDM Project</t>
  </si>
  <si>
    <t>XMUC1CH1MKL03F07LN80TMIDDUF55K</t>
  </si>
  <si>
    <t>Canbalam I Hydroelectric Project</t>
  </si>
  <si>
    <t>Huehuetenango</t>
  </si>
  <si>
    <t>XU11XVTMI055VK9BM2LFL9ER7FRN5H</t>
  </si>
  <si>
    <t>GHG Programme-Afforestation and Reforestation Group1</t>
  </si>
  <si>
    <t>1110E57NVE03DVG2ISKIXWG7OKXMOC</t>
  </si>
  <si>
    <t>Wind Power Project at Maharashtra by AAA &amp; Sons Enterprises Pvt. Ltd.</t>
  </si>
  <si>
    <t>LGMY111L4F0WKEAJ89E8B21TCOGJVA</t>
  </si>
  <si>
    <t>Yunnan Maguan Xiaobaihe 25MW Hydropower Project</t>
  </si>
  <si>
    <t>HNDKJAQ11PIWKLD1458N3J4I0KRZC8</t>
  </si>
  <si>
    <t>5 MW Upper Awa small hydroelectric project, Himachal Pradesh, India</t>
  </si>
  <si>
    <t>1OM1I156HGWWJR2IAQAZ6KZYES51G2</t>
  </si>
  <si>
    <t>55.555 MW wind farm project at Maharashtra.</t>
  </si>
  <si>
    <t>CK1CT11T65932ZVROJAM4NP9AYDUJT</t>
  </si>
  <si>
    <t>Small Hydropower Projects at Labuwewa Oya, Batatota, Deyiyanwala and Dunsinane.</t>
  </si>
  <si>
    <t>S1FE1VPS1Q6MUK89C7PN7WIMGFM5G5</t>
  </si>
  <si>
    <t>Hunan Yanling Bundled Hydropower Project</t>
  </si>
  <si>
    <t>MGN1UE1212FV8X8VYAN2B6MVWGD5UI</t>
  </si>
  <si>
    <t>Programme for the Capture and Destruction or Utilization of Landfill Gas in Colombia</t>
  </si>
  <si>
    <t>1S1GQ3SVLG6Z77Z3HMECNFU1K8LT8Z</t>
  </si>
  <si>
    <t>Heat recovery and fuel switch from natural gas to biomass residues implemented at Renault Tanger Méditerranée (RTM) plant  Melloussa, Morocco</t>
  </si>
  <si>
    <t>D1EF1GC4U5TZF2KV690CZDFM4R5UKP</t>
  </si>
  <si>
    <t>5 MW Biomass Gasification based power project by FEPL</t>
  </si>
  <si>
    <t>LVZRH115CS7S74SQ86YRL2GLZQCV3S</t>
  </si>
  <si>
    <t>Minqin Hongshagang Chenjiaqianjing Nanjing 49.5MW Wind Power Project</t>
  </si>
  <si>
    <t>NLA1Q1DZSNGGMGNQ6OHIO5192Y942L</t>
  </si>
  <si>
    <t>Xinjiang Kaiduhe River Chahan Wusu Hydropower Project</t>
  </si>
  <si>
    <t>I11UJ6W7LMLO898KU01XSQRPPXDX0N</t>
  </si>
  <si>
    <t>Liyujiang Small Hydroelectric Project (LSHP), Hunan Province, China</t>
  </si>
  <si>
    <t>1DVUPGS1N7QJ1VN327TM9QTSVTO4B8</t>
  </si>
  <si>
    <t>4.8 MW Manganese Ore (India) Limited Wind farm in Madhya Pradesh managed by Enercon</t>
  </si>
  <si>
    <t>V11V7WFDT1F5GW5M9CE5I2NBE9SJSR</t>
  </si>
  <si>
    <t>Switching fossil fuels in an industrial facility by Indorama Cement Ltd (Removed no corrections submitted)</t>
  </si>
  <si>
    <t>DM117RRRIN1PZA7LWR2L7ROBN82RM7</t>
  </si>
  <si>
    <t>Laguna de Bay Community Watershed Rehabilitation Project -1</t>
  </si>
  <si>
    <t>ENNZR11R9B24QM7GMI4GP7WH5T3TLS</t>
  </si>
  <si>
    <t>Awa and Binwa Small Hydro Power Projects in Kangra District of Himachal Pradesh, India</t>
  </si>
  <si>
    <t>HEFS120DWSQZ4M50W4MAWD1HN6QMH5</t>
  </si>
  <si>
    <t>Shaanxi Didonghe 8MW Hydro Power Project</t>
  </si>
  <si>
    <t>U1PYR2SKRY1PZGW84MM57Y3F4KM0MN</t>
  </si>
  <si>
    <t>Huaneng Hezhang Dajiucaiping Wind Farm Project</t>
  </si>
  <si>
    <t>CXBM1221DAOZI9X078NV1NE0YQJYGM</t>
  </si>
  <si>
    <t>Methane recovery from Palm Oil Mill Effluent at PT. Suryabumi Agrolanggeng.</t>
  </si>
  <si>
    <t>T12Q2WK4JOUTKS8OLDC8BGD2T3PA07</t>
  </si>
  <si>
    <t>Thermal Energy Generation using Biomass Briquette, Samba, Jammu &amp; Kashmir, India</t>
  </si>
  <si>
    <t>12GS2OJT7CNIIP9391OFK3MXM6PZCH</t>
  </si>
  <si>
    <t>REVAP Waste Pressure Power Generation Project</t>
  </si>
  <si>
    <t>1P2YDQUTFKYE3L1623BR52DLMDG1UW</t>
  </si>
  <si>
    <t>Qinghai Golmud 20MWP (Phase I) Photovoltaic Power Generation Project</t>
  </si>
  <si>
    <t>O1JU2IK4U8173QY7OPQUA0GXSLP8SE</t>
  </si>
  <si>
    <t>Los Laureles Hydroelectric Project</t>
  </si>
  <si>
    <t>12E5VK22JWAMEYGXN9MYBIIK40RE01</t>
  </si>
  <si>
    <t>Coal Mine Methane (CMM) and Ventilation Air Methane (VAM) Comprehensive Utilization Project of Taiyuan, Shanxi Province</t>
  </si>
  <si>
    <t>126FBOXVF28RBYG8CWNU6NLFCX25L5</t>
  </si>
  <si>
    <t>Youshuishiti Hydroelectric Project</t>
  </si>
  <si>
    <t>S1KMXZ2E6V37D6MEQXOA9N2TW7OLL0</t>
  </si>
  <si>
    <t>Sichuan Leibo Weiziping-Sanwangpo Hydropower Project</t>
  </si>
  <si>
    <t>S128R3URK0RC1KKJPFAWRSH29O2F7H</t>
  </si>
  <si>
    <t>Devoll Hydropower (DHP), Albania</t>
  </si>
  <si>
    <t>Elbasan &amp; Korce</t>
  </si>
  <si>
    <t>K1J2RK9F8BAWF3NAVKDS4F1VY9VQ16</t>
  </si>
  <si>
    <t>UCTV1H305U9YXCH4YDZ23M7XCKU3WE</t>
  </si>
  <si>
    <t>Biomass based thermal energy production by SEZ Bio-Tech Services Pvt. Ltd</t>
  </si>
  <si>
    <t>132XKMFCRDJ3IU5XP99CUXV4G0DSK8</t>
  </si>
  <si>
    <t>Southern African Solar LED Programme</t>
  </si>
  <si>
    <t>F1W3C32LFJ8LSZIXV5C8HS4R86HGKQ</t>
  </si>
  <si>
    <t>Modelo del Callao Landfill Gas Capture and Flaring System</t>
  </si>
  <si>
    <t>MAVFK1R3NU3QYH7DZ52F77FL1ST9NY</t>
  </si>
  <si>
    <t>Chongqing Jinjiu Cement 4.5MW Waste Heat Recovery as Power Project</t>
  </si>
  <si>
    <t>1D3BV41G8VDGSZAS46H43TQLQB8ZHD</t>
  </si>
  <si>
    <t>Emission free electricity generation at Harihar, Karnataka</t>
  </si>
  <si>
    <t>MVNC1KL355USV4GGJ189SWLPN1SI4M</t>
  </si>
  <si>
    <t>ISL Waste Heat Recovery Project, India</t>
  </si>
  <si>
    <t>FD1PN3VRR76OFYM4RM6SRU9NG6C7M9</t>
  </si>
  <si>
    <t>13DKIX7L6AMFR8O1MGVF4WNG0T52IE</t>
  </si>
  <si>
    <t>MRF wind power project in Tamil Nadu managed by Enercon India Limited</t>
  </si>
  <si>
    <t>1VZBZ3C8YTI2ZAK1OY0SORF45VW6E5</t>
  </si>
  <si>
    <t>Uttar Pradesh Lighting Energy Efficiency Project (ULEEP) in EDD I &amp; II SITAPUR &amp; EDD LAKHIMPUR &amp; EDD GOLA Divisions, Lucknow Zone, Uttar Pradesh, India</t>
  </si>
  <si>
    <t>UOO1X3I83TBFCYX59OVAIJGRL9915K</t>
  </si>
  <si>
    <t>Fujian Zhaoan Meiling Wind Farm Project</t>
  </si>
  <si>
    <t>1AC39AOF3PJ9X9M7OZ4JKUSZF1BJT7</t>
  </si>
  <si>
    <t>Mitigation of the environmental passive through the management of the swine manure and renewable electricity generation in Brazil.</t>
  </si>
  <si>
    <t>AJYFUQD1H4J09K9RBVQ4I72FY87IOW</t>
  </si>
  <si>
    <t>7.5 MW wind power project by Dhanji Developers at Nashik, Maharashtra, India</t>
  </si>
  <si>
    <t>1Q41028BTZXV8B9N6AIUXEWJ5CTXWE</t>
  </si>
  <si>
    <t>Guohua Tongliao Kezuo Zhongqi Phase II 49.5 MW Wind Farm Project</t>
  </si>
  <si>
    <t>SEPGIFK1POP418H9BVP16ZF0KAM99A</t>
  </si>
  <si>
    <t>K. N. RAM WIND POWER CDM PROJECT</t>
  </si>
  <si>
    <t>Maharashtra &amp; Gujarat &amp; Karnataka</t>
  </si>
  <si>
    <t>J1B4H2YQJ2R20OKVR7HXV96N8TMKQO</t>
  </si>
  <si>
    <t>Yunnan Kunming Dongchuan Xiaoqing River 7th Level Hydropower Station</t>
  </si>
  <si>
    <t>1BLP428WAK6VCFLWU8ZY4ACV90BJ9V</t>
  </si>
  <si>
    <t>Low head Hydropower Development Project, Punjab Pakistan</t>
  </si>
  <si>
    <t>BTX1WJB4IZI2WR909L99Q33PQDJVZA</t>
  </si>
  <si>
    <t>KUNAK JAYA BIO ENERGY PLANT, MALAYSIA</t>
  </si>
  <si>
    <t>KBRKQ0C1B44FYCFT269JSBFB93I3C9</t>
  </si>
  <si>
    <t>Inner Mongolia Chifeng Yikesong Wind Power Project</t>
  </si>
  <si>
    <t>V1UVLWGS44INWHER3KWNX21G1022GQ</t>
  </si>
  <si>
    <t>Lingyuan LN2 Household Biogas Project in Lingyuan, Liaoning Province</t>
  </si>
  <si>
    <t>JJY1ZBR4P44QH9K2WD9ALQQFTT4E15</t>
  </si>
  <si>
    <t>N.P. Biopower project at Charoensuk Starch Co. Ltd., Thailand</t>
  </si>
  <si>
    <t>1DFZB4RO5X28VLOXA4LS6N6COH1YQ7</t>
  </si>
  <si>
    <t>Liucheng Biomass Power Generation Project in Guangxi Zhuang Autonomous Region, China</t>
  </si>
  <si>
    <t>T0J14WUR54RIFGBXWSMHA023V84M4B</t>
  </si>
  <si>
    <t>Pingquan Biomass-based Power Generation Project</t>
  </si>
  <si>
    <t>QZJF145Q549K9CCC1AMAACHI1A3VFR</t>
  </si>
  <si>
    <t>Than Thien Small Hydropower Programme of Activities Managed by INTRACO</t>
  </si>
  <si>
    <t>JM1EC4QP640D15POCZAV0IG5AQ6FER</t>
  </si>
  <si>
    <t>M/S. Kothari Sugars and Chemicals Ltd (KSCL)s Bagasse Based Co-generation Project, at Perambalur district, Tamil Nadu, India</t>
  </si>
  <si>
    <t>PU01P47AMS16U13ZWTANV1PNH2TVE9</t>
  </si>
  <si>
    <t>Inner Mongolia Keqi Luotuotaizi 300MW Wind Power Project</t>
  </si>
  <si>
    <t>M147P5S1RPXWUE0ZYBTRGXLJ7G7R29</t>
  </si>
  <si>
    <t>B1ARWHSJY4TIR9UUC5248SEIEM5X08</t>
  </si>
  <si>
    <t>Small-Scale Hydropower Project Sahanivotry in Madagascar</t>
  </si>
  <si>
    <t>Vakinankaratra</t>
  </si>
  <si>
    <t>JQGB1OTO4KUC9T991YE4G1IA1BPN3S</t>
  </si>
  <si>
    <t>Yuntianhua Furui Waste Heat Recovery and Utilization Project</t>
  </si>
  <si>
    <t>1Y5MX0T813M4QH3SYZPE9QUI9ECPKS</t>
  </si>
  <si>
    <t>GJO1ZGWDS51L0D5V0GXJQQ5E4N12MZ</t>
  </si>
  <si>
    <t>Expansion San Pedro Wind Farm</t>
  </si>
  <si>
    <t>G1WFZSJJOP5CJ1K5H6960OGAD8QX0I</t>
  </si>
  <si>
    <t>1.25 MW Wind Power Project by Hindustan Gum &amp; Chemicals Ltd., Gujarat, India</t>
  </si>
  <si>
    <t>URPP1HPALDBAN5OMOW1G9O3W90I754</t>
  </si>
  <si>
    <t>Modification and retrofitting of the existing 34 MW hydropower plant at Bhandardara -2 (project activity) in Maharashtra state in India by Dodson  Lindblom Hydro Power Private Limited (DLHPPL)</t>
  </si>
  <si>
    <t>152JLRFRWXOTXT9YJ2BZ9TNX6H3C57</t>
  </si>
  <si>
    <t>Reforestation of croplands and grasslands in low income communities of Paraguarí Department, Paraguay</t>
  </si>
  <si>
    <t>Paraguarí</t>
  </si>
  <si>
    <t>1ULCHK5LKW3043XU6X6DYZLDBL90JS</t>
  </si>
  <si>
    <t>SHP Nova Mutum CDM Project (JUN1178), Brazil</t>
  </si>
  <si>
    <t>Q1WZON5OVGFNJ317K2OFO91HEIR67R</t>
  </si>
  <si>
    <t>Titi Glove Biomass Fuel Switch Project</t>
  </si>
  <si>
    <t>15H4NUEGE344DLG4Y6UEP6C8KKCGNY</t>
  </si>
  <si>
    <t>Natural Gas Engine based Combined Cycle power project, Valuthur Village, Ramanathapuram, Tamil Nadu.</t>
  </si>
  <si>
    <t>TI1XXFIL54PG4RGL52T0W19KS3TEHG</t>
  </si>
  <si>
    <t>Bundled Wind Power Project by Aditya Marine Limited (EKIESL-CDM.January-12-03)</t>
  </si>
  <si>
    <t>QZJ1JBEN5Z5AN3VB3D1E0ION24W5JQ</t>
  </si>
  <si>
    <t>ElDorado Energy Efficiency Project</t>
  </si>
  <si>
    <t>0QKOVR1MOJ5J5VFLB5UJ4Y14X3WO86</t>
  </si>
  <si>
    <t>Guangdong Pinghai Power Plant Phase I Project</t>
  </si>
  <si>
    <t>K1XGS5WCON6657C7ZJMKDMTH6YX5E8</t>
  </si>
  <si>
    <t>Shimian Dagoutou Hydropower Project</t>
  </si>
  <si>
    <t>K1BQ5S70C0YB4GS4DSTY1J7UCFHER9</t>
  </si>
  <si>
    <t>Grid Connected Wind Power Project by M/s. D. J. Malpani in Rajasthan</t>
  </si>
  <si>
    <t>15FB7C06JB163GU7IMO3LCGWUXVJNH</t>
  </si>
  <si>
    <t>Don Guillermo Biomass Electricity Generation Project</t>
  </si>
  <si>
    <t>OFD1C57QIH4AW5XZWHXHT13ZS51MT9</t>
  </si>
  <si>
    <t>Omdurman Landfill Municipal Solid Waste Composting Project</t>
  </si>
  <si>
    <t>Khartoum</t>
  </si>
  <si>
    <t>OFFUDRSBKAWOZO1I575675YGJ14C1P</t>
  </si>
  <si>
    <t>Sinter Waste Heat Recovery for Power Generation in Hunan VALIN Xiangtan Iron &amp; Steel Co., Ltd.</t>
  </si>
  <si>
    <t>015ESW8TY1JO2B2E0T0EP4ZZQKQM5D</t>
  </si>
  <si>
    <t>Korea Midland Power Co. Photovoltaic power generation Bundling Project</t>
  </si>
  <si>
    <t>CX1586XLYJ8B0VFFV48YJWBYF3QY7S</t>
  </si>
  <si>
    <t>La Suerte Rice Husk Cogeneration Project</t>
  </si>
  <si>
    <t>JEWNW1588K9V6A1ZHOID68CXPLPRB1</t>
  </si>
  <si>
    <t>Chuandongxia Small Hydropower Project, Hunan Province, P.R. China</t>
  </si>
  <si>
    <t>L1DST5YY8Z99Y9MNKYC4WN1Q2BZ0QX</t>
  </si>
  <si>
    <t>Tianjin Dagang Mapengkou Wind power project</t>
  </si>
  <si>
    <t>BHD1OVBG5UF904JQ58XCZGIB4Z29SL</t>
  </si>
  <si>
    <t>Pezzi Small Hydro Power Plant  Project Activity.</t>
  </si>
  <si>
    <t>CTAB1JW6OXS0HR09NM29ZH3R43EETT</t>
  </si>
  <si>
    <t>13.2 MW Wind Mill Power Project in Theni district of Tamil Nadu, by JISL-India</t>
  </si>
  <si>
    <t>T1U6YTBW05ELXUUO5NB6U8C4R30GWY</t>
  </si>
  <si>
    <t>Biorgánicos Organic Waste Project (Biorgánicos OWP)</t>
  </si>
  <si>
    <t>JZJQYPZY16G2DC01X1YX0GPBQC110E</t>
  </si>
  <si>
    <t>iHOT - III water heating service</t>
  </si>
  <si>
    <t>SFZH1CY6AGDSLD2RG639RA06UQ88DC</t>
  </si>
  <si>
    <t>Gomti Biotech Plant in Uttarakhand, India</t>
  </si>
  <si>
    <t>CC1626W5UNESG0JNMJV0PG6HWQ37LY</t>
  </si>
  <si>
    <t>KGMAU16QJHZ3S5ERWKX8HVZ335L6I6</t>
  </si>
  <si>
    <t>Marrakesh Wastewater Treatment Plant (WWTP) with biogas recovery for cogeneration</t>
  </si>
  <si>
    <t>X1X6DOJCN41O51UVNQB12LIBZ6SYH5</t>
  </si>
  <si>
    <t>Yanapampa Hydroelectric Power Plant</t>
  </si>
  <si>
    <t>QT1C6ZQJ4RJK28UFAI503NEOA8A2UY</t>
  </si>
  <si>
    <t>Reforestation of degraded land by MTPL in India</t>
  </si>
  <si>
    <t>CIUZOYX1DQ64RWW8240GMDSCR4MD29</t>
  </si>
  <si>
    <t>La Yesca Hydroelectric Power Plant</t>
  </si>
  <si>
    <t>Nayarit &amp; Jalisco</t>
  </si>
  <si>
    <t>TBLVCVK1AUA65KAJESWO077IU077V2</t>
  </si>
  <si>
    <t>Fuel switch project from furnace oil to LNG in glass manufacturing process and energy efficiency through replacement of 3-stage compressors with 2-stage compressors at HNGIL Nashik</t>
  </si>
  <si>
    <t>HWEYVBWNVU00P16C5342A4ZF7V6S0X</t>
  </si>
  <si>
    <t>Inxú Hydropower Project</t>
  </si>
  <si>
    <t>0O16PLP6V6JHBAQRUFNV38H3M5TS88</t>
  </si>
  <si>
    <t>Shanxi Pinglu Baiyushan Wind Farm Project</t>
  </si>
  <si>
    <t>166V8TXXK9QQKITE9BIWZ1S95DWG1A</t>
  </si>
  <si>
    <t>Yunnan Yingjiang Gunpengyang Pre-First Level Hydropower Project</t>
  </si>
  <si>
    <t>1JM6717ERCI3ZQMF9R50EXRZYSNUK0</t>
  </si>
  <si>
    <t>Energy efficient Information Technology Park by India Land &amp; Properties Limited</t>
  </si>
  <si>
    <t>NLRNHYCRBBODC1E672533HL4OR0VF5</t>
  </si>
  <si>
    <t>Huadian Inner Mongolia Tongliao Kailu Jieji Wind Farm Project</t>
  </si>
  <si>
    <t>IA1CK67EDP5G74Z1Q2VP4F2CKHHHWE</t>
  </si>
  <si>
    <t>Hunan Wutong Small Hydropower Project</t>
  </si>
  <si>
    <t>IQ1JKSLA67EUUT7225TM3ZEQ1EAO1S</t>
  </si>
  <si>
    <t>Waste heat recovery from Process Gas Compressors (PGCs), Mumbai high south (offshore platform) and using the recovered heat to heat process heating oil</t>
  </si>
  <si>
    <t>B1ET67KMLWX8TAVJX79ELPYZ830GC5</t>
  </si>
  <si>
    <t>Natural Gas based grid connected power plant</t>
  </si>
  <si>
    <t>1VS6PZZ8XWD1EGNT42AKVXD214AY4O</t>
  </si>
  <si>
    <t>0168QLGSNM9IWIAG57PQ2C7Y0ONH7Z</t>
  </si>
  <si>
    <t>Lampung Bekri Biogas Project</t>
  </si>
  <si>
    <t>FBZS1HSPDQ6H9XIT58FU4763O4WYVT</t>
  </si>
  <si>
    <t>Lower Kotmale Oya Mini Hydro Power Project</t>
  </si>
  <si>
    <t>NR1ZY696T9DYCAU44F4PXSVUDP2DE8</t>
  </si>
  <si>
    <t>10.6 MW wind farm at Village Badabagh, District Jaisalmer, Rajasthan.</t>
  </si>
  <si>
    <t>BI16GFU9F7I7L5EZD7D53QJ6VZOJAS</t>
  </si>
  <si>
    <t>KGFZY1OKW7F0Q4XIX2UV43CHXJX616</t>
  </si>
  <si>
    <t>Jatobá and Palmeiral Small Hydropower Plants Project Activity</t>
  </si>
  <si>
    <t>K1C714WHJW0FNMMNNNG09Z31VFBBS7</t>
  </si>
  <si>
    <t>2*0.8 MW Wind Power CDM Project by Siddaganga Oil Extractions Pvt. Ltd., Andhra Pradesh, India</t>
  </si>
  <si>
    <t>TI1UGSP7W2HRW1TH927GYSA2XO93TT</t>
  </si>
  <si>
    <t>Clean-type Coking Waste Heat Cogeneration Project in Inner Mongolia</t>
  </si>
  <si>
    <t>173N3YDFVUGKDXF7Q4NOUPPK9942UW</t>
  </si>
  <si>
    <t>Fuel switch project at Surya Roshni Limited, India</t>
  </si>
  <si>
    <t>OX17IAOIHT4GJUS03EV7AOS80E8NH2</t>
  </si>
  <si>
    <t>Divisa Small Hydropower Project</t>
  </si>
  <si>
    <t>AXYBA1T7H4F1CIM9GV7B4W3GTTZ66Q</t>
  </si>
  <si>
    <t>Alashan Ayouqi 49.5MW Wind Farm</t>
  </si>
  <si>
    <t>OSZ17U5R5QD88OWY9CH23PHAD3HRFR</t>
  </si>
  <si>
    <t>Shanxi Shuozhou Pinglu Tianrui 199.5 MW Wind Power Project</t>
  </si>
  <si>
    <t>IZM17EPG5HO6YDV7K7QULXCGW8702W</t>
  </si>
  <si>
    <t>ESGQ1TRG7SQZEUR6J5QC7PCG24Z899</t>
  </si>
  <si>
    <t>Primavera Small Hydroelectric Project</t>
  </si>
  <si>
    <t>RJNT1U7DCPPL68BF4L5U1VAKS252UW</t>
  </si>
  <si>
    <t>Bundled Wind Energy Project in Maharashtra, India</t>
  </si>
  <si>
    <t>R177QCU7NX25RKA3CTTR609UJDLLGG</t>
  </si>
  <si>
    <t>Babehalli Hydro Electric (2.7 MW) Plant at Punjab, India.</t>
  </si>
  <si>
    <t>X1L77SFTNJZH9GFT7MV050IRZ5KF6J</t>
  </si>
  <si>
    <t>"16 MW Bagasse based cogeneration plant" by GMR Industries Ltd. (GIDL)</t>
  </si>
  <si>
    <t>FM00V1WR78N3JBWFEBEF7030K8W6RY</t>
  </si>
  <si>
    <t>Fuxin Coal Mine Methane Utilization Project</t>
  </si>
  <si>
    <t>W1I785FRS5L2XTNSHMOQ5H3O9P1UUT</t>
  </si>
  <si>
    <t>Installation of co-generation project at sugar manufacturing unit of Mawana Sugars Limited</t>
  </si>
  <si>
    <t>1TYCA79Q5XLP82NZ2K6MH3FOUIETK5</t>
  </si>
  <si>
    <t>KOWEPO SMALL HYDROELECTRIC CDM PROJECT IN TAEAN</t>
  </si>
  <si>
    <t>HFPCBID1DOEN7SOUQCUY9F812668X9</t>
  </si>
  <si>
    <t>Tingkayu Palm Oil Mill, Malaysia</t>
  </si>
  <si>
    <t>DLWF1KZRO805DN3RBVASUATF729Y60</t>
  </si>
  <si>
    <t>Leluasa Biomass Steam Plant in Lahad Datu, Sabah, Malaysia</t>
  </si>
  <si>
    <t>B18A1ATUCTNNCK74EWHO4Q51W6Z0NW</t>
  </si>
  <si>
    <t>Xiong County Geothermal Space Heating Project</t>
  </si>
  <si>
    <t>1T8PSXFEO2BW1NOFEU7TJI07270HTZ</t>
  </si>
  <si>
    <t>Chau Thon Hydropower Project</t>
  </si>
  <si>
    <t>182NVOJSSMWQ5UJ2V67LLLF2UGQQ72</t>
  </si>
  <si>
    <t>Kodeni Solar</t>
  </si>
  <si>
    <t>Hauts-Bassins</t>
  </si>
  <si>
    <t>FV1GJDS8HUR3GBK7HGZ8Q7C37EF01C</t>
  </si>
  <si>
    <t>Natal Landfill Gas to Energy Project</t>
  </si>
  <si>
    <t>18NCRAAU39RXFRBX6ZGJZ5FT225L0Q</t>
  </si>
  <si>
    <t>Jilin Tongyu Tuanjie wind project, 100.3 MW</t>
  </si>
  <si>
    <t>1BZDPDE8V40XSXJ6S2T8J4QNGUH3R2</t>
  </si>
  <si>
    <t>Energy generation using renewable biomass at United Spirits Limited, Bangalore</t>
  </si>
  <si>
    <t>1HQZ85PWLYVI0H2S8IT58QSBV7RA3T</t>
  </si>
  <si>
    <t>Fuel switch from lignite to biomass for hot air &amp; steam generation at Hindustan Gum &amp; Chemicals Limited in Gujarat</t>
  </si>
  <si>
    <t>V1B8Q5EFPYIUXIZUNYQ13PQ1253WN9</t>
  </si>
  <si>
    <t>ITS18WEFRPW81ZJ593YCSBU5M2CZW6</t>
  </si>
  <si>
    <t>RUC1C8X8L8E6F6C2I4P0QBHUR0UUZY</t>
  </si>
  <si>
    <t>Jizhong Energy Zhangjiakou Mining Group Co., Ltd. Xuandong Coalmine VAM Oxidation and Utilization Project</t>
  </si>
  <si>
    <t>0SERXDY1GS89I4BD3T8QL8NPI6Z34A</t>
  </si>
  <si>
    <t>Programme for the Capture and Destruction of Landfill Gas in Republic of Korea</t>
  </si>
  <si>
    <t>1CZH8RDNW982DU3LW84IHZ2RDM2XPP</t>
  </si>
  <si>
    <t>Small scale project of the Hydroelectric Power Plant of Cañazas</t>
  </si>
  <si>
    <t>UYLIJIFTU1MP8CJ9D8H9OCX0SY6760</t>
  </si>
  <si>
    <t>1L9VD0EOOA2KCRTN2FF2Q0GJ2WU72M</t>
  </si>
  <si>
    <t>Wind project by LWEPL-2</t>
  </si>
  <si>
    <t>1B90YCISW7DH548KNM5RCZFJQ8J8QK</t>
  </si>
  <si>
    <t>Amaime Hydroelectric Power Plant</t>
  </si>
  <si>
    <t>W1PHXA9TQU078TCMSJP0URF1TSF581</t>
  </si>
  <si>
    <t>Horcones biomass power plant expansion project</t>
  </si>
  <si>
    <t>1TK9DS07TGQ85GX3WHK5LQ7W7ZKKSW</t>
  </si>
  <si>
    <t>6.3 MW Bundled Wind Power Project in Western Region of India</t>
  </si>
  <si>
    <t>Gujarat &amp; Maharashtra</t>
  </si>
  <si>
    <t>URUXFHSH1UB9L1ZNA59NFH5HSN0758</t>
  </si>
  <si>
    <t>NC1N9ZIH2SK65DBH8LZJMXO04M6LX3</t>
  </si>
  <si>
    <t>Guodian Wuqi zhouwan 1st 49.5MW Wind Power Project</t>
  </si>
  <si>
    <t>PC192S80DVLVOQB7UM2N0VT6HMCVI2</t>
  </si>
  <si>
    <t>1N9TEETJKAPWPS3V4Z0073C4JXRVN8</t>
  </si>
  <si>
    <t>193DY6Q0FKDKQFN6BVDQQ80R3G4INL</t>
  </si>
  <si>
    <t>1M9PUDLQ3T6R2HH6HON4KMJIW7IK30</t>
  </si>
  <si>
    <t>MARFRIG Bagasse Cogeneration Project in Promissão</t>
  </si>
  <si>
    <t>SWPA1HD937941BVXI1NSQB3YMVYK9L</t>
  </si>
  <si>
    <t>Guangdong Yudean Leizhou Hongxinlou 49.5MW Wind Power Project</t>
  </si>
  <si>
    <t>GYA1CDY9X4J1CYIT63EQ7AKQFA7V72</t>
  </si>
  <si>
    <t>Zhongdiantou Tacheng Mayitasi Phase II 49.5MW Wind Power Project</t>
  </si>
  <si>
    <t>CLEPR1V944DX82CNLY75T6SGNXM6GT</t>
  </si>
  <si>
    <t>Yanchi Dashuikeng Wind-farm Yinyi Phase I 49.5MW Project</t>
  </si>
  <si>
    <t>1K9B4I574O8R4HA8D9TAFJLKOSUDDT</t>
  </si>
  <si>
    <t>Huaneng Laizhou Phase II Wind Farm Project</t>
  </si>
  <si>
    <t>HVLO1P9M5IV1DGR7W23LRJ9PC4S7DO</t>
  </si>
  <si>
    <t>Grid connected solar PV based power generation at Shivlakha, Kutch, India</t>
  </si>
  <si>
    <t>DV1BU9NLDFC5TU6533CCDJ3QG3P6FX</t>
  </si>
  <si>
    <t>1RWR9MIDML633U07O7IJKLKXK7I4GV</t>
  </si>
  <si>
    <t>Waste Heat Recovery and Utilisation for Power Generation Project of Xingye Conch Cement Company Limited</t>
  </si>
  <si>
    <t>1L97FS5JVEZRLK51YSU5Q9J71HUQNX</t>
  </si>
  <si>
    <t>Xinjiang Kaidu River Liushugou Hydropower Project</t>
  </si>
  <si>
    <t>Z198PDT70BDBUU4CFHNBW9VM7GZ1J7</t>
  </si>
  <si>
    <t>Switching of fossil fuel from Naptha &amp; Diesel to Biomass (agricultural residue) for 9 MW Power Generation Unit of M/s. My Home Power limited (MHPL) and Supply to APTRANSCO Grid.</t>
  </si>
  <si>
    <t>ADZB1987LST9AM5QRDWL38NX2ZQPE6</t>
  </si>
  <si>
    <t>Shangyi Huaertai 48MW Wind Farm Project</t>
  </si>
  <si>
    <t>1ETSU9WW8L874866WVYTEA1GKZULNR</t>
  </si>
  <si>
    <t>Guangdong Mafang Hydropower Project</t>
  </si>
  <si>
    <t>ML1ORNH9D91HI1F68US9RS42RFPBBG</t>
  </si>
  <si>
    <t>UE1P99S4X33M5NTIVC2Z6LQFQR6SBZ</t>
  </si>
  <si>
    <t>18 MW Cogeneration Power Project in Co-Operative Sugar Industry</t>
  </si>
  <si>
    <t>SIKZ0DP1T995YZNBJX9RD22JV759VA</t>
  </si>
  <si>
    <t>San Andres Hydroelectric Project</t>
  </si>
  <si>
    <t>PKS19973GUOOSSFI30ZG11SANQ5NMM</t>
  </si>
  <si>
    <t>Jinhui Xiangshuigou Hydro Power Project II</t>
  </si>
  <si>
    <t>LP2000CDP8BFVY2ELHVRP91IB7UE9R</t>
  </si>
  <si>
    <t>Biogas Support Program - Nepal (BSP-Nepal)  Activity-2</t>
  </si>
  <si>
    <t>FU20RF1OYLGH1LI6OO9X3SM45ML6YD</t>
  </si>
  <si>
    <t>Hunan Dongping 72MW Hydropower Project</t>
  </si>
  <si>
    <t>MMMLTFD2EH02HC00WE3ES047IL9ZTC</t>
  </si>
  <si>
    <t>202ZL3W3NUBNNSBCRW7V6MD82MV9RJ</t>
  </si>
  <si>
    <t>Biomass power plant by Sahagreen Forest Project</t>
  </si>
  <si>
    <t>2GVLR0G2EP51WDQLACE21SBOYO35C3</t>
  </si>
  <si>
    <t>5 MW Debal Grid-connected Hydroelectric Project in Uttaranchal, India</t>
  </si>
  <si>
    <t>EC2GRJVPL0IZ341SEE68PQ9AS5U6FE</t>
  </si>
  <si>
    <t>Jishou Huanglianxi 8MW Hydropower Project</t>
  </si>
  <si>
    <t>BLOV20PWP3G6AC0HFKG4GI3HLV530W</t>
  </si>
  <si>
    <t>Ambuklao Hydro Electric Power Plant (AHEPP) rehabilitation project</t>
  </si>
  <si>
    <t>Cordillera Administrative Region</t>
  </si>
  <si>
    <t>KF20S4LMQTB2UOICH4C63M5O6DV8PX</t>
  </si>
  <si>
    <t>8 de Agosto</t>
  </si>
  <si>
    <t>KON204ED8DSL8SZ8M1R1WCXAW4GT3F</t>
  </si>
  <si>
    <t>Huaneng Weichang Yudaokou Phase I Wind Farm Project</t>
  </si>
  <si>
    <t>A2U0H6ZAS0OJBCXSLRUW124IRRE969</t>
  </si>
  <si>
    <t>Biomass based cogeneration unit at the Pioneer Distilleries Limited, Nanded, Maharashtra, India</t>
  </si>
  <si>
    <t>2IF0Q7PWXZR5L5YTGD2O49NDF0TDQ3</t>
  </si>
  <si>
    <t>Jilin Xijingou Hydropower Project</t>
  </si>
  <si>
    <t>20EN7VDMWZMXNC62NV3MR7OH0S6QD3</t>
  </si>
  <si>
    <t>Installation of a tri-generation system supplying energy to a commercial Building</t>
  </si>
  <si>
    <t>Makkah</t>
  </si>
  <si>
    <t>CV2VVJL0ND8J0WMIQY87SV2H6YVF75</t>
  </si>
  <si>
    <t>BQS improved cookstoves for Burundi restaurants</t>
  </si>
  <si>
    <t>UGOJ2L08PKAC3BCT2PD02N60STF8NO</t>
  </si>
  <si>
    <t>Gansu Yumen Yueliangwan Second Cascade Hydropower Station Project</t>
  </si>
  <si>
    <t>NHD2KG0D86MAS82OYNK5B4P2IGFHS3</t>
  </si>
  <si>
    <t>Jilin Fuyu Sanjingzi Phase I Wind Farm Project</t>
  </si>
  <si>
    <t>FFFUOMU2G0970TP0OEKR4OI86AB3SO</t>
  </si>
  <si>
    <t>Hebei Zhuozhou biomass combined stoves and heaters (BCSH) Project 1</t>
  </si>
  <si>
    <t>ACWO2NGR1C07FTTJF6M4EDO87M58EB</t>
  </si>
  <si>
    <t>Nam Mo Hydropower Project</t>
  </si>
  <si>
    <t>2HWGJ1J1CMUN7L4AO41H0N6DPMUOO2</t>
  </si>
  <si>
    <t>Univanich Siam Biogas to Energy Project, Thailand</t>
  </si>
  <si>
    <t>MB21BT2RZKT6VP88NW8MA7VW0VU2KE</t>
  </si>
  <si>
    <t>Hunan Taoshui 69MW Hydro Power Generation Project</t>
  </si>
  <si>
    <t>2E1HNCJ30TRB2OTM5N59BFA4FTI8IJ</t>
  </si>
  <si>
    <t>Sichuan Rongzehai Hydropower Project</t>
  </si>
  <si>
    <t>EC21RB3SSQ3FREYL7F96GOKSA09Z9Z</t>
  </si>
  <si>
    <t>Zhejiang Dongtou 13.5MW Wind Power Project</t>
  </si>
  <si>
    <t>CF0MSEL2TA1QOO3X6D9691XW7UO3KX</t>
  </si>
  <si>
    <t>20.8 MW Grid connected wind electricity generation project at Dhule, Maharashtra</t>
  </si>
  <si>
    <t>21K3CQBJFKKC8U3FPZVLG1933GZA3A</t>
  </si>
  <si>
    <t>Optimisation of steam generation and distribution systems through various energy efficiency measures at Anil Products Limited, Ahmedabad</t>
  </si>
  <si>
    <t>HXR2147PXAGP9GXAZYZUW0R635AZ5U</t>
  </si>
  <si>
    <t>Jiuxiaohe and Sanhekou Small Hydroelectric Bundle Project</t>
  </si>
  <si>
    <t>21HC4EE8C30TFDBBPJ2CHOCJ97RFB0</t>
  </si>
  <si>
    <t>Technology Transfer mechanism  Introduction of Vertical Shaft Brick Kiln (VSBK) Technology at Vhavenda Brick  South Africa</t>
  </si>
  <si>
    <t>Limpopo</t>
  </si>
  <si>
    <t>SAIZPLGYH2V1JM4LJMN9UK5PD85178</t>
  </si>
  <si>
    <t>Shanxi Changyuan 24MW waste heat recovery and utilization for electricity generation project</t>
  </si>
  <si>
    <t>21YL5L1LM2QM2BB1YMGDWEG9CBL07L</t>
  </si>
  <si>
    <t>Sawalkot Hydroelectric Project</t>
  </si>
  <si>
    <t>HBVL2BMXPOZ1OD5EH5M8881N6OF7XE</t>
  </si>
  <si>
    <t>PT Dalle Energy Batam CCGT conversion project, Indonesia</t>
  </si>
  <si>
    <t>2DVWX16DKK0F3H2VMZQ3Z4AI7FV1BJ</t>
  </si>
  <si>
    <t>Olkaria IV Geothermal Project</t>
  </si>
  <si>
    <t>O2RD17OF3OV7V4KPHZO15GAS03RWEU</t>
  </si>
  <si>
    <t>Waste gas for power generation in Shenmu County Tongdeli Coal Chemical Industry Co., Ltd</t>
  </si>
  <si>
    <t>IL2MM1XXCX7DP619HLJI33SQ4O1FFJ</t>
  </si>
  <si>
    <t>3.00 MW bundled Wind Power Project by Shree Jai Ambe Associates at Brahmanvel, Dist. Dhule (Maharashtra), India</t>
  </si>
  <si>
    <t>2MUYJWFEKMQIQ180QP3H564L3U6GVQ</t>
  </si>
  <si>
    <t>Deoband Bagasse based Co-generation Power Project</t>
  </si>
  <si>
    <t>RAF02M1RO8Q7V2WW1RPI9ZB6U3QWM2</t>
  </si>
  <si>
    <t>Rural Electrification Project for Clean Energy, Better Living and Sustainable Growth in Bhutan</t>
  </si>
  <si>
    <t>Q2W1OMWAMLK89R2NVQ5E9J2ZG3HGF3</t>
  </si>
  <si>
    <t>BCML Haidergarh Bagasse Co-generation Project (India)</t>
  </si>
  <si>
    <t>WWP2JQKT2XP04V9YN0RHC1DQOQR854</t>
  </si>
  <si>
    <t>Changpinghe Yiji and Erji 10.4 MW Bundled Small Hydropower Project</t>
  </si>
  <si>
    <t>L2R2WQ1WYV6X2UDSJC87EYM37VRGC2</t>
  </si>
  <si>
    <t>Felda Pancing and Pasoh Biogas Project</t>
  </si>
  <si>
    <t>HO2ZN2K27C4R7Z02SWSY7MBIPGVWW3</t>
  </si>
  <si>
    <t>Yanhe, Dejiang, and Yinjiang Rural Methane Digesters Project in Guizhou Province, China</t>
  </si>
  <si>
    <t>M2KEQ23DEZVXMTHTXP29V8I2B1I9M7</t>
  </si>
  <si>
    <t>CECIC Shizuishan Grid-connected Solar PV Power Generation Phase I project</t>
  </si>
  <si>
    <t>U2FT236YOH1P6W0WOGKC1SPZL35SND</t>
  </si>
  <si>
    <t>Ganzi Prefecture Wandong River Wandong Hydropower Project</t>
  </si>
  <si>
    <t>22AEAX36K9I7SXVTCQDM9HG7O9GY9O</t>
  </si>
  <si>
    <t>Tianchang Gaoyouhu Wind Farm Project</t>
  </si>
  <si>
    <t>RZJQJWD225LD2J4RSP8WCOPHUB0963</t>
  </si>
  <si>
    <t>K-water 0.96MW bundle small-scale hydroelectric power plants project</t>
  </si>
  <si>
    <t>Daegu &amp; Gyeonggi-do</t>
  </si>
  <si>
    <t>A2CQ2GFKZCK52E6M0JLATD02X5U9IX</t>
  </si>
  <si>
    <t>Guqiao Low Concentration Coal Mine Methane for Power Generation Project</t>
  </si>
  <si>
    <t>SN2EOJ2R57UCU4NPEB3JOPVJ3J3G54</t>
  </si>
  <si>
    <t>GHG Programme - Energy Industries and Waste Handling &amp; Disposal Group 2</t>
  </si>
  <si>
    <t>NBMKXVQMDNP2ZFVM26YP2YPK203650</t>
  </si>
  <si>
    <t>Chengnan Phase II 49.5MW Wind Power Project of Huadian in Burqin</t>
  </si>
  <si>
    <t>2XZHFZP26J5GLKFI3993AH2OQ9PGAF</t>
  </si>
  <si>
    <t>Energest Power Upgrading Bundling Project</t>
  </si>
  <si>
    <t>2P26NPJDPCG604OGIL4IMAW30YTTT1</t>
  </si>
  <si>
    <t>Suzhou Xiaoxian Xiehe Guanshan Wind Farm Project</t>
  </si>
  <si>
    <t>2NB2U6T9NIAQJMP9D6E9CKSICGB273</t>
  </si>
  <si>
    <t>HPP Foz do Rio Claro renewable energy generation Project</t>
  </si>
  <si>
    <t>2XRBKX2759WIQA53N621MHWOGSRJMQ</t>
  </si>
  <si>
    <t>Indur 7.5 MW Non-Conventional Renewable Sources Biomass Power Project</t>
  </si>
  <si>
    <t>SZMYEKN22NBGRL9K2T27WX22O9Z8US</t>
  </si>
  <si>
    <t>XHW230Z6UJYDKEL0IR1S8ENX7LD76W</t>
  </si>
  <si>
    <t>C.P. Morelos Cogeneration Project</t>
  </si>
  <si>
    <t>TKIHN2XJ3GB11K55JL7SB7M4XH2BUJ</t>
  </si>
  <si>
    <t>Wastewater Treatment and energy generation Project at Thanh Vu starch factory in Dak Lak province,Viet Nam</t>
  </si>
  <si>
    <t>23YR1QBVSZ3TA7QUOXSOE51E4I4X4O</t>
  </si>
  <si>
    <t>Bailongjiang Dalijie Hydropower Station</t>
  </si>
  <si>
    <t>I2CJPPS3217PUD728PCL3FY6ECVGMO</t>
  </si>
  <si>
    <t>Installation of Natural gas based combined cooling heating and power (CCHP) systems in DLF SEZ Park, Hyderabad, India.</t>
  </si>
  <si>
    <t>23OZTN2AHZFX96DKCBATX1DF1522OU</t>
  </si>
  <si>
    <t>Punta Palmeras Wind Power Project</t>
  </si>
  <si>
    <t>QT23J3XY50DRPZZ9W15IVKANB25EJR</t>
  </si>
  <si>
    <t>5 MW Solar PV Power Project at NTPC-Dadri, a Business unit of NTPC limited</t>
  </si>
  <si>
    <t>2Z3JKXJN3P6OAMJTVN66TR9J4FP3Q4</t>
  </si>
  <si>
    <t>Da Dang-Dachomo Hydropower Project</t>
  </si>
  <si>
    <t>BA2N3P38ADZQZB72OPQK86S5UNSN6I</t>
  </si>
  <si>
    <t>Distribution of Improved cook stove - Phase 10</t>
  </si>
  <si>
    <t>CZM2J3IQ4FK4L8M1QLE3XVZB0BC85P</t>
  </si>
  <si>
    <t>Yixing Tiansheng Cement Co.ltd Low Temperature Waste Heat Power Generation Project</t>
  </si>
  <si>
    <t>2ZPQ3T5UBD0WE3WN2I0HA84SLPA2EL</t>
  </si>
  <si>
    <t>GHG Programme-Energy Industries Group1</t>
  </si>
  <si>
    <t>M235CKMSW0R9EI711EZTX9IZWDBWE6</t>
  </si>
  <si>
    <t>Rio Picoiquen run off river power station</t>
  </si>
  <si>
    <t>23TORZMBTX5Z3QQ9VFM4431RXIA4EX</t>
  </si>
  <si>
    <t>Demand side energy efficiency program by Coelba for low-income residential customers in Salvador, Bahia.</t>
  </si>
  <si>
    <t>23Q6LTYU7WI1ZZCS0QE4D7O4T9HGOI</t>
  </si>
  <si>
    <t>22.5 MW Bagasse Co-generation Power Project of Gem Sugars Limited (GSL)</t>
  </si>
  <si>
    <t>2WI373KQPBX3HHZVL1K39W9CFO8OJQ</t>
  </si>
  <si>
    <t>Distribution of ONIL StovesMexico</t>
  </si>
  <si>
    <t>X237WBWK5X6URH8U3LHKL7MWH8F3WQ</t>
  </si>
  <si>
    <t>Energy efficiency improvement measures in FORTIS Hospital buildings at Shalimar Bagh, New Delhi, and Gurgaon, Haryana India</t>
  </si>
  <si>
    <t>Haryana &amp; Delhi</t>
  </si>
  <si>
    <t>2XMH3SI7T7CVN8H817R7VQLYUXZM7O</t>
  </si>
  <si>
    <t>CIL SOLAR CDM Project</t>
  </si>
  <si>
    <t>23GT8G3LQRYC5C5VOZ7G0X59ZKLKBE</t>
  </si>
  <si>
    <t>ZKU2A3LI9XLXWQL5E4QT4936YZ1RCZ</t>
  </si>
  <si>
    <t>Viet Nam Improved Cookstove Project by KCM</t>
  </si>
  <si>
    <t>2CMUW39Z56IWP196CRKJATSXUZ0OH0</t>
  </si>
  <si>
    <t>Se San 4A Hydropower Project</t>
  </si>
  <si>
    <t>23YADCJK9QOB9SKF3Q9E74LZ63AFWX</t>
  </si>
  <si>
    <t>Thai Sritong Biomass Energy</t>
  </si>
  <si>
    <t>0G24H0O0XSKVCPMV29S35KEQGY6D7U</t>
  </si>
  <si>
    <t>Qinan Hydro Power Project</t>
  </si>
  <si>
    <t>OE24DH1ZW7W0KXSOI7BWQ0CFTQ200R</t>
  </si>
  <si>
    <t>Small Scale Clean Energy Project in India by Ecolutions Carbon India Pvt. Ltd.</t>
  </si>
  <si>
    <t>Tamil Nadu &amp; Maharashtra</t>
  </si>
  <si>
    <t>JZXR24BQ22L7LIDW06DVTT2O4KOLR7</t>
  </si>
  <si>
    <t>Grid connected bundled wind power project in Maharashtra aggregated by Resurge Energy Private Limited</t>
  </si>
  <si>
    <t>NASCEZW24D2NCMXJ8P2DM4MNYC6397</t>
  </si>
  <si>
    <t>9 MW Kaldigad Grid connected Small Hydroelectric project in Uttaranchal, India</t>
  </si>
  <si>
    <t>SHF2QK4H2W8DOLCFA8CU357USZ07VT</t>
  </si>
  <si>
    <t>Longsheng Nanshan Wind Farm Phase I Project</t>
  </si>
  <si>
    <t>2KX43VUFAUD8U3E0WO0V6EN6ZOIF2F</t>
  </si>
  <si>
    <t>Distribution of Improved cook stove - Phase 11</t>
  </si>
  <si>
    <t>ZUXWEVY02DX446F763YUG09ZDXW5UE</t>
  </si>
  <si>
    <t>Balighat HEP, Uttarakhand</t>
  </si>
  <si>
    <t>WU24MT53YNI7GRJTV561VQXVU70FXX</t>
  </si>
  <si>
    <t>Yunus Energy Limited 50 MW Wind Farm Project</t>
  </si>
  <si>
    <t>BIWP2D45D64XX2SMN7FSF8JGF6QS0J</t>
  </si>
  <si>
    <t>BRASCARBON Methane Recovery Project BCA-BRA-12.</t>
  </si>
  <si>
    <t>24V5671DOKNWU5QGNALNY05ORGZ7IK</t>
  </si>
  <si>
    <t>TV Daklak Wastewater Treatment and Methane Recovery Project</t>
  </si>
  <si>
    <t>F2OIF457Q5PSPJHKQ2S7RU63DMGCD1</t>
  </si>
  <si>
    <t>CEMEX Dominicana. Blended cement project</t>
  </si>
  <si>
    <t>LUU24IK6S95TFVB6ZQKAXP71KO4Z3E</t>
  </si>
  <si>
    <t>Development of a sustainable drinking water supply platform based on clean development mechanism</t>
  </si>
  <si>
    <t>WA2AXG4VSJRRM7ZQH0VCR63W85I0Z9</t>
  </si>
  <si>
    <t>3.7 MW Bundled Wind Power Project at Priyadarshini Polysacks Ltd. Dhulia District Maharashtra</t>
  </si>
  <si>
    <t>MB2SS47PXCFY25Q322FFWQJN47FQEM</t>
  </si>
  <si>
    <t>CEMEX Dominicana: Alternative fuels and biomass project at San Pedro Cement Plant</t>
  </si>
  <si>
    <t>24FBY81U1E28LNB3CZ3OUNL7TZFZAO</t>
  </si>
  <si>
    <t>Anguoer Hydropower Project in China</t>
  </si>
  <si>
    <t>XGD2F4QDT81P9IMUYU5K2OAK956HUZ</t>
  </si>
  <si>
    <t>Atacama Solar Photovoltaic Power Plant Project</t>
  </si>
  <si>
    <t>2W4XXUZK82C1L92JCEAOD8F5INUA8Q</t>
  </si>
  <si>
    <t>OKDKWV24PW8GU63MBZZLR3Z8578VPN</t>
  </si>
  <si>
    <t>Qinghai Minhe Huangshuihe Xiakou Small Hydropower Project</t>
  </si>
  <si>
    <t>02VDXNWNO4VV92ENSY3L14ZF9YBH31</t>
  </si>
  <si>
    <t>Greenlight Solar PV Lighting India</t>
  </si>
  <si>
    <t>LWY2JFU4UHI9VMM4QOZ0326OTE6W7X</t>
  </si>
  <si>
    <t>Renewable energy utilization in the new and existing buildings in Henan Province</t>
  </si>
  <si>
    <t>RON24H9UAHDTW5PDAFG53MIXC5Y446</t>
  </si>
  <si>
    <t>EGAT Irrigation Valve Based Micro Hydro Project</t>
  </si>
  <si>
    <t>HH0CO2HMAL49H7ZMKCIAY85ZD09I87</t>
  </si>
  <si>
    <t>5 biomass gasifier based power plants totalling around 2 MW</t>
  </si>
  <si>
    <t>QT2S50UZWJ3OOUC58ACVHSNPB443J7</t>
  </si>
  <si>
    <t>AWMS Methane Recovery Project MX06-S-67, Coahuila, México</t>
  </si>
  <si>
    <t>VCY2W51EANGLSSDW9IIT1WA7D99F98</t>
  </si>
  <si>
    <t>Guangxi Laokou Hydropower Project</t>
  </si>
  <si>
    <t>XAJYJK2M522TTX4P0541C4YWJGSKOI</t>
  </si>
  <si>
    <t>AWMS GHG Mitigation Project BR05-B-13, Goiás and Minas Gerais, Brazil</t>
  </si>
  <si>
    <t>Goiás &amp; Minas Gerais</t>
  </si>
  <si>
    <t>HDR2G53PC3G7P9JFNG73YXF7PXTPR8</t>
  </si>
  <si>
    <t>Changshu Haike HFC 23 Decomposition Project</t>
  </si>
  <si>
    <t>U2PMA5ARKLUD3L4N8CZ2CWW79ZN3X6</t>
  </si>
  <si>
    <t>El Callao Small Hydroelectric Run-of-River Power Plant</t>
  </si>
  <si>
    <t>TV25XTA3IEB805L8WBQ393HTAFPIVQ</t>
  </si>
  <si>
    <t>Wind Power Project in Tirunelveli Tamilnadu</t>
  </si>
  <si>
    <t>YQETK2TO538O2HED9HB5OJ2NT2W9QU</t>
  </si>
  <si>
    <t>AWMS GHG Mitigation Project BR05-B-09, Brazil</t>
  </si>
  <si>
    <t>L2SO5VSUK44AZTFLZO924L3NTNC0Q9</t>
  </si>
  <si>
    <t>Jepirachi Wind Power Project</t>
  </si>
  <si>
    <t>La Guajira</t>
  </si>
  <si>
    <t>O2U54ZRJFEN55ZW61TORC0ODZEE3M9</t>
  </si>
  <si>
    <t>AWMS Methane Recovery Project MX06-S-61, Chihuahua, México</t>
  </si>
  <si>
    <t>025YEJW46Y0UH845L8TUNJD2KSOFEA</t>
  </si>
  <si>
    <t>Huaneng Geermu Phase II Solar Power Generation Project</t>
  </si>
  <si>
    <t>CNTM2YBKC54DXJ6C8V9GYCJ03I1Z3X</t>
  </si>
  <si>
    <t>5 MW Dehar Grid-connected SHP in Himachal Pradesh, India</t>
  </si>
  <si>
    <t>02IS5MW4OCP9GI15FLG0DJ4YYT5T3J</t>
  </si>
  <si>
    <t>Sichuan Animal Farms GHG Mitigation Programme</t>
  </si>
  <si>
    <t>2HDF5OCRHTW50SI27XV7TKN64EB8BK</t>
  </si>
  <si>
    <t>Ramanagara Biogas Project, version 02; 10th November 2010</t>
  </si>
  <si>
    <t>P2UF559LX39J2VDPTZ13PAZUO3DRVV</t>
  </si>
  <si>
    <t>Social Education and Development Society (SEDS) Biogas CDM project for the rural poor</t>
  </si>
  <si>
    <t>25B6QQMZ518WZLUXDGH3O66E4JYYYU</t>
  </si>
  <si>
    <t>Waste Water and Root Cake to Energy at P.V.D.</t>
  </si>
  <si>
    <t>BYTBS25V6W9SJH52RQSUCQ0F4HLZ90</t>
  </si>
  <si>
    <t>GHVF25KUDBCJATN7JL8CF2II7579N0</t>
  </si>
  <si>
    <t>Chaohu Landfill gas recovery as Energy Project</t>
  </si>
  <si>
    <t>D2MMI58L111CBTJUA53DEV05NBNMML</t>
  </si>
  <si>
    <t>Omnia Fertilizer Limited Nitrous Oxide (N2O) Reduction Project</t>
  </si>
  <si>
    <t>OTN2L5F850B3HWUBBW9XRD094HHYXU</t>
  </si>
  <si>
    <t>2B5O8ULWCLRH9MI4822W0ETZJQ4TLT</t>
  </si>
  <si>
    <t>CFL Distribution Programme in the Guangxi Zhuang Autonomous Region</t>
  </si>
  <si>
    <t>BB2U5GGWK95R918PPTHGVTD1O9MW3R</t>
  </si>
  <si>
    <t>Zhejiang Jinyuan Cement 9MW Waste Heat Recovery Project</t>
  </si>
  <si>
    <t>L260PCERSDP4P2JWL51P9KAZKFN9S8</t>
  </si>
  <si>
    <t>Organoeste Aracruz Composting Project</t>
  </si>
  <si>
    <t>Z26WASM2H3Z8YYU46MA574CQREVBPM</t>
  </si>
  <si>
    <t>Durango  EcoMethane Landfill Gas to Energy Project</t>
  </si>
  <si>
    <t>UMXVM262SEEADX6JL5O9HV7UP91MC3</t>
  </si>
  <si>
    <t>Guangdong Nanao Huaneng 45.05MW Wind Power Project</t>
  </si>
  <si>
    <t>U26CMCVIUQ4U0USJP03FP77KFW5TV8</t>
  </si>
  <si>
    <t>Idling of feed furnace during normal operation of the DHDT Unit</t>
  </si>
  <si>
    <t>2Z6S4ZBZEZCXWZ0BWHM9M604C62LAQ</t>
  </si>
  <si>
    <t>Waste Management Project at Al Amerat</t>
  </si>
  <si>
    <t>Masqat</t>
  </si>
  <si>
    <t>02NBX64KT5YSA2C7M8ZOSOPA6P9VU2</t>
  </si>
  <si>
    <t>YFE2M64X849DRX25H5CTXQOKUVV5MD</t>
  </si>
  <si>
    <t>Huadian Ningxia Ningdong Yangjiayao Wind Farm Expansion Project</t>
  </si>
  <si>
    <t>V2A6J57HAYBCOP5MOXHEH7UJ2Z6O57</t>
  </si>
  <si>
    <t>Esti Hydroelectric Project</t>
  </si>
  <si>
    <t>2XZJ6VOCH6O9RY9THI6KAYN38C82JN</t>
  </si>
  <si>
    <t>Grid-connected electricity generation from renewable sources at Supa, Taluka Parner, Dist. Ahmednagar by M/s Bajaj Auto Ltd. (BAL) using wind Power.</t>
  </si>
  <si>
    <t>MQ2AEVDPD6Q7J3BHR4IU9HD5LO8I39</t>
  </si>
  <si>
    <t>SLC Biomass Power Plant Project</t>
  </si>
  <si>
    <t>RV26AAHFH7Y9U52SOICWIMA9JV637C</t>
  </si>
  <si>
    <t>Sichuan Dadu River Zhentouba Stage-I Hydropower Project</t>
  </si>
  <si>
    <t>IQ2OV6TBMFCA95GA4U40WUKQ8LPN48</t>
  </si>
  <si>
    <t>Organic Waste Composting at Jianping County, Chaoyang City, Liaoning Province, P.R. China</t>
  </si>
  <si>
    <t>26U9VEVGJBS7454QTQON3MDJ65PCAZ</t>
  </si>
  <si>
    <t>Suzhou Landfill in Anhui Province Gas Utilization Project</t>
  </si>
  <si>
    <t>2CB7GPPZM1GN0OG90BPS2R3LL4O5LR</t>
  </si>
  <si>
    <t>Alto Maipo Hydroelectric Project</t>
  </si>
  <si>
    <t>RCBZ271OU6VS1B2ATJE1RQF63WR0GU</t>
  </si>
  <si>
    <t>1.2 MW Wind Power Project in Maharashtra</t>
  </si>
  <si>
    <t>2BR7S1FQW898Z6ZRF9Y9F3KWZQXRFB</t>
  </si>
  <si>
    <t>Tijuana Landfill Gas Project.</t>
  </si>
  <si>
    <t>OF27GTF201FE373QFKKZ8ZSUUFKZ4L</t>
  </si>
  <si>
    <t>Inner Mongolia Jingneng Saihan Wind Farm Phase II Project</t>
  </si>
  <si>
    <t>M2H7Y2VI05IJZZMAMZI6Q6S02RWIB7</t>
  </si>
  <si>
    <t>Chongli Xiqiaoliang Phase II 48MW Wind Power Project</t>
  </si>
  <si>
    <t>2XCPZDK7V2KEE8VQP6Y5EYY7KM6M17</t>
  </si>
  <si>
    <t>Electricity and heat Generating through a cogeneration system in Gerencia Refinería Barrancabermeja (GRB), Ecopetrol, S.A.</t>
  </si>
  <si>
    <t>27TZCXMXD39Z5IJ0IG4EW50QJOGVS2</t>
  </si>
  <si>
    <t>Bundled wind power project in Tamil Nadu managed by Enercon India Limited</t>
  </si>
  <si>
    <t>QVDNJ2NEMEH7COCIX5S8P21083U0UD</t>
  </si>
  <si>
    <t>Hebei Xinji biomass combined stoves and heaters (BCSH) Project 1</t>
  </si>
  <si>
    <t>IRQ276ED24ABGE52DNM9XGUYD29NXY</t>
  </si>
  <si>
    <t>Enersa Cogeneration Project</t>
  </si>
  <si>
    <t>ZJF27DT63H50ZRZ8ZE3CV5IXJ8VPSW</t>
  </si>
  <si>
    <t>Biogas and Bagasse based Co-generation project activity in Aurangabad.</t>
  </si>
  <si>
    <t>UTIRGPYL27UZY7RKZL146X1LKV103S</t>
  </si>
  <si>
    <t>Huadian Xuwen Qianshan Wind Power Project</t>
  </si>
  <si>
    <t>U0M27K8PA17F0C1IFH7CGQ46KGCVIT</t>
  </si>
  <si>
    <t>Mithapur Solar Power Project</t>
  </si>
  <si>
    <t>KR0G2S784B6OURDVO97L0EN1ITQY5U</t>
  </si>
  <si>
    <t>Datang Hami 20MW Solar PV Grid-Connected Power Generation Phase One Project</t>
  </si>
  <si>
    <t>RQUBJKUL0K278KZ74L0DPKTI50K77K</t>
  </si>
  <si>
    <t>Shanxi Shenchi Nanhuashan Wind Power Project</t>
  </si>
  <si>
    <t>279YVBD7514UJHNGWJKTL76GPDAK1Z</t>
  </si>
  <si>
    <t>Gansu Liujialang Hydropower Expanded Project of China</t>
  </si>
  <si>
    <t>0W2G802KJ0ZGOBJ0LUXIRLZ37A4P3C</t>
  </si>
  <si>
    <t>Huaneng Yunnan Eryuan Dalongtan Wind Farm Project</t>
  </si>
  <si>
    <t>I2HSYSFJROR8G0ZUMLS2E02X08J2B7</t>
  </si>
  <si>
    <t>Ampara Small Scale Biomass Power Project</t>
  </si>
  <si>
    <t>SRKKPOM2AKATTAGV8084XC19L44GH8</t>
  </si>
  <si>
    <t>Argichi Small Hydroelectric CDM project</t>
  </si>
  <si>
    <t>2X8GO1TRVOYYXHR3CL0WL3C016ARP0</t>
  </si>
  <si>
    <t>"Waste Heat Recovery project" at Saraikela, Kharsavan, Jharkhand by M/s Kohinoor Steel Private Limited</t>
  </si>
  <si>
    <t>Y28176UCRO1E8UOAJQYOBU65WLZID3</t>
  </si>
  <si>
    <t>24 MW Biomass Based Renewable Electricity Generation &amp; Consumption in Ropar, Punjab, India</t>
  </si>
  <si>
    <t>2VDXR8HI2320LJDA19IEBZD0FTUK6R</t>
  </si>
  <si>
    <t>Xinjiang Alashankou Phase I Wind Power Project</t>
  </si>
  <si>
    <t>D28KEJ31920PD5YYPF3GDJMQ9QKVIG</t>
  </si>
  <si>
    <t>283KVR2T6TPKJXEWH9N8TVOPZK1K75</t>
  </si>
  <si>
    <t>GHG abatement through solar power generation in Bikaner, Rajasthan, India</t>
  </si>
  <si>
    <t>I2XXAX83PI9XMVM4OPK19U1BA96UIS</t>
  </si>
  <si>
    <t>Maerkang County Shaer Hydropower Project</t>
  </si>
  <si>
    <t>2LT8UEL44DDH0BQO3BPQUS4XPVI571</t>
  </si>
  <si>
    <t>RPL Biomass Power Project</t>
  </si>
  <si>
    <t>28ARZ4DLEUES7XMVCG27S7RV3XQ3A9</t>
  </si>
  <si>
    <t>2F8SXCTFUFJS5QZGFF7C7UFMN57652</t>
  </si>
  <si>
    <t>Harbin Daoli District Heating Project</t>
  </si>
  <si>
    <t>2OQ8RHGK659ZERE2KGNN3Q61M8NVSS</t>
  </si>
  <si>
    <t>Fuel switch for Thermal Energy Production Programme</t>
  </si>
  <si>
    <t>JI287U5Y03QHBLQMV7CLL2T20NRSAZ</t>
  </si>
  <si>
    <t>1.50 MW Wind Power Project by JC Retail India Pvt. Ltd. Pune Maharashtra, India</t>
  </si>
  <si>
    <t>NJB2KSCK8CNP7P84J8T6661FWJFWBZ</t>
  </si>
  <si>
    <t>Wind farm extension project for Lafarges cement plant in Tétouan</t>
  </si>
  <si>
    <t>2882F54NZMUCIUVYR1XI6QN9SEEPG6</t>
  </si>
  <si>
    <t>Methane Emission Utilization for Power Generation from Ethanol wastewater treatment at PT. Indonesia Ethanol, Lampung province, Indonesia</t>
  </si>
  <si>
    <t>288JVXFASX5O4REHXUQFPU1U223G1Y</t>
  </si>
  <si>
    <t>Waste Heat Recovery based power generation at JK Lakshmi Cements Limited, in Sirohi, Rajasthan, India</t>
  </si>
  <si>
    <t>DWV289YR53DJS9VRU4XGT69SVVE5ZQ</t>
  </si>
  <si>
    <t>Hydro Alliance Programme of Activities</t>
  </si>
  <si>
    <t>02EFLU8M9S83C1CY1RQYMPM0CIXJ42</t>
  </si>
  <si>
    <t>Guohua Dongying Hekou Wind Farm Phase VI Project</t>
  </si>
  <si>
    <t>LX2G8UPFI9BSF9MDNMT13ZYG2U9B84</t>
  </si>
  <si>
    <t>Luquan Dongfang Zenith Cement Waste Heat Power Generation Project</t>
  </si>
  <si>
    <t>QOYARA2TJR9UUTIKR0WAR2M832763C</t>
  </si>
  <si>
    <t>Inner Mongolia Sunjiaying 50.25MW Wind Power Project</t>
  </si>
  <si>
    <t>0AW2JN932WVQGVQY98JYW0J9Q4L2FC</t>
  </si>
  <si>
    <t>3 MW bundled wind Power Project in Tamil Nadu</t>
  </si>
  <si>
    <t>DGCNMBNCQI2Q93YVT4SSZ7JI47L545</t>
  </si>
  <si>
    <t>Guizhou Beipan River Dongqing Hydropower Project</t>
  </si>
  <si>
    <t>P2G9QSSONPC4805OS7PCEEQ9GTO09B</t>
  </si>
  <si>
    <t>Guizhou Qingshuihe Maojiahe Hydropower Project</t>
  </si>
  <si>
    <t>29BW499LAQNUVZ2Z7AP6P4VZIOG1ZY</t>
  </si>
  <si>
    <t>Liaoning Faku Heping Wind Power Project</t>
  </si>
  <si>
    <t>XSG2QQTBP9ZFVC6A46U0AG69A5R3UC</t>
  </si>
  <si>
    <t>Hebei Haixing 49.5MW Wind Farm Project</t>
  </si>
  <si>
    <t>U2FKN9DMXZRPPG673SQU8WT25HW2J3</t>
  </si>
  <si>
    <t>Replacement of Fossil Fuel by Biomass in a Crude Palm Oil (CPO) Refinery at BIDCOs Dar es Salaam Facility in Tanzania</t>
  </si>
  <si>
    <t>G2Z970ROSYCH9ASIY94LR4SQ5VJ4RU</t>
  </si>
  <si>
    <t>Gansu Datang Changma Wind Power Project</t>
  </si>
  <si>
    <t>SB3OIAHMLZK0Z0KZ1J4ZLHHC8O8541</t>
  </si>
  <si>
    <t>15 MW grid connected wind electricity generation project by Aryan Coal Benefications Pvt Ltd. at Village: Ghatnandra, Taluka: Kavathe Mahankal, District Sangli, Maharashtra</t>
  </si>
  <si>
    <t>G3AYMWGBC0TK03M826HUZK9G5UF3UD</t>
  </si>
  <si>
    <t>24MW DONG YANG ENERGY PV(photovoltaic) power plant</t>
  </si>
  <si>
    <t>CBTHC3BR0JQ1LI14VDUT0MOLJ774B2</t>
  </si>
  <si>
    <t>Solar Power Company 94 MW Solar PV Project</t>
  </si>
  <si>
    <t>30DZ1Q82QMNRZ9HIZPW5I3E36SDIWF</t>
  </si>
  <si>
    <t>Solar Power Project in Gujarat, India by Waa Solar Private Limited</t>
  </si>
  <si>
    <t>30UVV2XZIRW60JJFY9JTJ54B3IF2IW</t>
  </si>
  <si>
    <t>25.3 MW WHR  Project of Zhejiang Leomax Group</t>
  </si>
  <si>
    <t>XKDNFZPV3Q0E31KH51P73MY0SLGBP2</t>
  </si>
  <si>
    <t>Batu Pahat Kampung Kelichap Integrated Landfill Management</t>
  </si>
  <si>
    <t>OX3K0512SQU5LKOQJKYA6R27JVJBK0</t>
  </si>
  <si>
    <t>Scaling-Up Solar Photovoltaic Power Generation Across Africa and the Levant Region.</t>
  </si>
  <si>
    <t>YGD30WK5N734RZR4K3BFIXHTRYC8K3</t>
  </si>
  <si>
    <t>KOC Solar Photovoltaic Project in West Kuwait</t>
  </si>
  <si>
    <t>3PYAGD07S5VKE63HP9A50GUYGDCLS9</t>
  </si>
  <si>
    <t>Wangzishan Wind Power Project of Sinohydro in Beipiao</t>
  </si>
  <si>
    <t>DQSK3ULKJ0YIU7PJK77CXL45WVE005</t>
  </si>
  <si>
    <t>ISA Power 8 MW (Gross) Renewable Sources Biomass Power Project</t>
  </si>
  <si>
    <t>JZSZQ3OKNOL0OD9CY1CP090A0B37XS</t>
  </si>
  <si>
    <t>4.8 MW Wind Power Project by Enercon in Madhya Pradesh</t>
  </si>
  <si>
    <t>PHCYZ3C0PD9NZ7BJ3OPG66G4M2N2GG</t>
  </si>
  <si>
    <t>DU3OADD0WC99ZEI196KQV0AVQ1KV0I</t>
  </si>
  <si>
    <t>Grid connected renewable energy project by M/s Hemasri Agro Power Projects Limited, Madhya Pradesh</t>
  </si>
  <si>
    <t>3OWF0WBXTM9AGW93E30SK1YJ2IHDM0</t>
  </si>
  <si>
    <t>8 MW OGPL Chipa power plant</t>
  </si>
  <si>
    <t>I30GZBQXU99IBL7SIVDF9GN9T0C88Q</t>
  </si>
  <si>
    <t>Gansu Province Taoping Hydropower Project</t>
  </si>
  <si>
    <t>P31SYXB0NMI7HZ0IVDZ2OISY017N2Y</t>
  </si>
  <si>
    <t>Guohua Shangyi Beishileng Phase I Wind Farm Project</t>
  </si>
  <si>
    <t>PBNV31YQ0UMSM8VX1NZX7659HZ7JEI</t>
  </si>
  <si>
    <t>Evlayim Landfill Project</t>
  </si>
  <si>
    <t>V03GPP1AHODKT09LW1GIA4N306WMY7</t>
  </si>
  <si>
    <t>14MW MIRAE ASSET PV(photovoltaic) power plant bundling project</t>
  </si>
  <si>
    <t>Jeollabuk-do &amp; Jeollanam-do &amp; Gyeongsangnam-do &amp; Gyeongsangbuk-do</t>
  </si>
  <si>
    <t>3O1G1CQDLNO34CQBUT24OVZ1CX9TQ7</t>
  </si>
  <si>
    <t>Waste Heat Recovery Based Power generation at Vision Sponge Iron Private Ltd, West Bengal, India</t>
  </si>
  <si>
    <t>KKI3RW1UXK2J5MU44UDYCWC9P727AL</t>
  </si>
  <si>
    <t>Z3A1AT277FNPIPGJQT4WPGL3248HMF</t>
  </si>
  <si>
    <t>Tumuxi Small Hydropower Project in Hunan Province, P.R.China</t>
  </si>
  <si>
    <t>3Y1P32JXRZPG1HYJU1QR2Y1YHW4B1N</t>
  </si>
  <si>
    <t>Taean Solar Farm PV(photovoltaic) power plant project</t>
  </si>
  <si>
    <t>C3VOY1EH3Z5D7Z25B4FAL14CPLCIQB</t>
  </si>
  <si>
    <t>Use of alternate fuels in the manufacturing of Portland cement at Binani Cement Limited, Rajasthan, India</t>
  </si>
  <si>
    <t>RKFXU3UC1PL3616M7JQ3TJULKF59NT</t>
  </si>
  <si>
    <t>Song Tranh 4 Hydropower Project, Vietnam</t>
  </si>
  <si>
    <t>Y3JXUGM139C8RKRFF0H26VROSX8JD2</t>
  </si>
  <si>
    <t>Taishan Cement Works Waste Heat Recovery and Utilisation for Power Generation Project</t>
  </si>
  <si>
    <t>0ZQ3X147T0OY3GZPMS21ZPC91UKNAD</t>
  </si>
  <si>
    <t>Yunnan Langgeluohe Hydropower Project</t>
  </si>
  <si>
    <t>V3ZMZFNCTXA15691VDZME1ZWQ26M0O</t>
  </si>
  <si>
    <t>Inner Mongolia Alashan 20 MWp Solar Power Project</t>
  </si>
  <si>
    <t>MT3EOUQ16WX161EX04PITIHVX6U6MU</t>
  </si>
  <si>
    <t>Xinjiang Aksu Tumuxiuke Hydropower Project</t>
  </si>
  <si>
    <t>EQ03X1N7X1OS8690JS0LKJPDPM8YSY</t>
  </si>
  <si>
    <t>Biomass based Cogeneration Plant at Best Food International Pvt. Ltd.</t>
  </si>
  <si>
    <t>UEG3TWAGCXA1EQ7YIZEH8300LWF863</t>
  </si>
  <si>
    <t>Liaoning Linghai Shengli Wind Farm Project</t>
  </si>
  <si>
    <t>L3L1JUKM8D0BPUTEMVC3XL0L8GQ738</t>
  </si>
  <si>
    <t>3MW Beedalli Mini Hydel Project, Kodagu District, Karnataka, India</t>
  </si>
  <si>
    <t>U0F3A1CNGVF8JTPKW04HL8J961EEH9</t>
  </si>
  <si>
    <t>Shanyin Zhinvquan Wind Farm Phase I 49.5MW Wind Power Generation Project</t>
  </si>
  <si>
    <t>3C1SPGNU82TFSPKRO43MWQT1HN14N6</t>
  </si>
  <si>
    <t>Ningxia Datang International Qingtongxia Solar PV Grid-Connected Power Station Stage II 20MWp Project</t>
  </si>
  <si>
    <t>T31LZM9A0YVRYI5ICPHND895PDT0X1</t>
  </si>
  <si>
    <t>Resource recovery centre (RRC)/ Refuse-Derived Fuel (RDF)-Waste to energy (WtE) plant project in Selangor Darul Ehsan, Malaysia</t>
  </si>
  <si>
    <t>3K1EGD9V0M7M0KGXL1MVL7N8BDKB7V</t>
  </si>
  <si>
    <t>Fuel Switch from Fossil Fuel to Renewable Biomass</t>
  </si>
  <si>
    <t>RGGF31UGC9OV2XHLB1Y647WWVMNE18</t>
  </si>
  <si>
    <t>Chulonggou River Hydroelectric Power Station in Jiulong County</t>
  </si>
  <si>
    <t>VND319TK53ISOFN5I58JRLIV3RWU7V</t>
  </si>
  <si>
    <t>BHL Palia Kalan Project</t>
  </si>
  <si>
    <t>C3UIG1GYC9EOEIO947BY82EVN4VL7P</t>
  </si>
  <si>
    <t>3ZVX2JPFD0I0MSX2DMF5T939HJW3DZ</t>
  </si>
  <si>
    <t>Inner Mongolia North Long Yuan 100 MW Huitengxile Wind Farm</t>
  </si>
  <si>
    <t>N3JUB2IHEUQ0JL7Q3DI52S18DJTP1K</t>
  </si>
  <si>
    <t>Grid Connected bundled wind Farms renewable energy project at Tamilnadu, India</t>
  </si>
  <si>
    <t>LL3JBSBX214RT3D4BB3F29HMVIQEG5</t>
  </si>
  <si>
    <t>Sichuan Leshan Ebian Ejingxiang Hydro Power Project</t>
  </si>
  <si>
    <t>3ABF22P236CFLPRBR96QWYN8SUTN5F</t>
  </si>
  <si>
    <t>Taibai Guanyinxia Hydropower Station</t>
  </si>
  <si>
    <t>ER3I22H58Z7AXPHW3CVK923GFAWVPV</t>
  </si>
  <si>
    <t>Jilin Dehui Biomass Generation Project</t>
  </si>
  <si>
    <t>ZV3YBPKJNVAAF2JR389HGL92S2V4V6</t>
  </si>
  <si>
    <t>Rasi Seeds Pvt. Ltd. 2Nos x 1.5 MW Wind Project 2011 Akal, Rajasthan</t>
  </si>
  <si>
    <t>P3JBX2U4NDVTT7T3UZCU403SB2QI9N</t>
  </si>
  <si>
    <t>Grid Connected Solar Photovoltaic Power Project by M/s EMCO Limited</t>
  </si>
  <si>
    <t>BNJFMO3HN2X5791CTZIK8B5NFS6N7R</t>
  </si>
  <si>
    <t>Methane capture and combustion from swine manure treatment for Corneche and Los Guindos</t>
  </si>
  <si>
    <t>N3DK260F61IDFK444XQBWR8XTZSFSN</t>
  </si>
  <si>
    <t>Wudu Dayuanba Hydroelectric project in Gansu province.</t>
  </si>
  <si>
    <t>3U2Q689HW2A7PFFPG9TC76ILLUNEJE</t>
  </si>
  <si>
    <t>Shaanxi Baoji Yanjiahe Hydropower Project</t>
  </si>
  <si>
    <t>32F70I2G0FCCSUAKFM2QDH1BXIJX92</t>
  </si>
  <si>
    <t>Landfill Gas capture and Electricity generation Project by Terra Firma Biotechnologies Ltd, Karnataka, India</t>
  </si>
  <si>
    <t>32AT70ZH2H1UC9XQA2TH3OCVLPIIP8</t>
  </si>
  <si>
    <t>Santo Domingo Wind Energy Project</t>
  </si>
  <si>
    <t>ON3QHHI271A1D78EC6DLXDMV4C9VEA</t>
  </si>
  <si>
    <t>14.70 MW Wind Power Project at Jath, Maharashtra</t>
  </si>
  <si>
    <t>3TER2GLZ7DH6FN6I53PNZ8MDZ9Z2HA</t>
  </si>
  <si>
    <t>Tarim Oilfield Associated Gas Recovery and Utilization Project</t>
  </si>
  <si>
    <t>RCU3WZUM2LXIZ86I3MTWQ2D98C29MO</t>
  </si>
  <si>
    <t>Luertai 12.2 MW Hydropower Station Project, Lintan County, Gannan Autonomous Tibetan Prefecture, Gansu province, China</t>
  </si>
  <si>
    <t>33KCHPKF017E3DGH6TGBQYX6FJ8IS9</t>
  </si>
  <si>
    <t>30 MW WHR  Project of Hongshi Group</t>
  </si>
  <si>
    <t>3C3UZE050C8UJ38KQ6RUASPKUSY4LY</t>
  </si>
  <si>
    <t>Coyula landfill gas project</t>
  </si>
  <si>
    <t>0L3PUO30MW8S8W2K695UZMJTMBWDU0</t>
  </si>
  <si>
    <t>IIAZYK03X3LFOXE1Y0N6OQO1U145G0</t>
  </si>
  <si>
    <t>Rooftop solar PV power project at manufacturing sites in Noida by LG Electronics India Pvt. Ltd.</t>
  </si>
  <si>
    <t>QKT33H1H4EQN70NWK1APJWU7N1G4CH</t>
  </si>
  <si>
    <t>Segredo Hydropower Plant CDM Project Activity</t>
  </si>
  <si>
    <t>FIXM3IHH3CL1M578DYJWEDXHPH1144</t>
  </si>
  <si>
    <t>HSL  Waste Heat Recovery based Captive Power Project</t>
  </si>
  <si>
    <t>PB3FUM3HVQM21V7D19WRZRSK917NBH</t>
  </si>
  <si>
    <t>Hebei Xinji biomass combined stoves and heaters (BCSH) Project 3</t>
  </si>
  <si>
    <t>QMO3K3NIPRJFYH2TT588JBAE0F478H</t>
  </si>
  <si>
    <t>Boiler Modification Project activity at GHCL, Sutrapada</t>
  </si>
  <si>
    <t>C3L3LF2DRD7F8WI6DETX03DC8B4FRY</t>
  </si>
  <si>
    <t>KVD3F33TWU0YPB4A5OU0XO5C8VZXU3</t>
  </si>
  <si>
    <t>AWMS Methane Recovery Project in Tlaquiltenango Morelos</t>
  </si>
  <si>
    <t>Mexico &amp; Morelos</t>
  </si>
  <si>
    <t>3V35U1DYBA1J3T1WRMA5LOZO1WIH7A</t>
  </si>
  <si>
    <t>Fujian Yunxiao Qingjing Wind Farm Project</t>
  </si>
  <si>
    <t>JCCWTJ33T6JBAM1SGFWR830H1Y9NE9</t>
  </si>
  <si>
    <t>Fujian Zijin 9MW Cement Waste Heat Recovery Project</t>
  </si>
  <si>
    <t>3P37R0OVKQ1FN28Q24SOVFDQGIA2IM</t>
  </si>
  <si>
    <t>Advanced swine manure treatment for the Huasco Valley Agroindustry.</t>
  </si>
  <si>
    <t>T3TA3SUQYRH7QZ2O5HCAO56AD062PE</t>
  </si>
  <si>
    <t>Salvador da Bahia Landfill Gas Management Project</t>
  </si>
  <si>
    <t>3FZXHCIIA379H6YVH32P7REATKF7W6</t>
  </si>
  <si>
    <t>QWUIDIMQZ3L3Z8O0N1HQFH8J7258AL</t>
  </si>
  <si>
    <t>33YO8TADMCK73HT3CQQ8B19NWNE0UI</t>
  </si>
  <si>
    <t>Mengjialiang Wind Farm Project</t>
  </si>
  <si>
    <t>TOE3WHPXWPDG4I0CRS17T91FQ2C2B8</t>
  </si>
  <si>
    <t>OOO3ES40QVDHGHNG4CF4VYR5Y7H026</t>
  </si>
  <si>
    <t>Funing County Gula Township Nalin Hydropower Station</t>
  </si>
  <si>
    <t>IAT3NZPQ4RNOZQ0YM7969L9XD6C3JB</t>
  </si>
  <si>
    <t>3XJ41T0OI5KBJUONZ9XO92XHI5JD4N</t>
  </si>
  <si>
    <t>Power generation from renewable sources  Arvoredo and Varginha Small Hydropower Plants</t>
  </si>
  <si>
    <t>GMBU3LIJY4F2Z067AC479MSCI9IPDQ</t>
  </si>
  <si>
    <t>Abu Dhabi solar thermal power project, Masdar</t>
  </si>
  <si>
    <t>EMGSP3TR4HJ2792BBCRIQF9C06EDQ5</t>
  </si>
  <si>
    <t>Kitchen Waste Treatment Project in Lanzhou City of Gansu Province</t>
  </si>
  <si>
    <t>3BIN428BN98KUT027ASAZLMKJ5ZVKI</t>
  </si>
  <si>
    <t>Peralta I Wind Power Project</t>
  </si>
  <si>
    <t>QY343F7FLW0Z37KB9V09UYKGBHJRRK</t>
  </si>
  <si>
    <t>Biomass Gasifier for Thermal Energy generation in Tamil Nadu by Bala Murugan Chemicals Pvt. Ltd.</t>
  </si>
  <si>
    <t>JH34YG53D8TY6X8Z9UV0UNTV1BLITT</t>
  </si>
  <si>
    <t>Quinta PV CDM Project</t>
  </si>
  <si>
    <t>34CAG54CUL49MILW9S0SKWCWU38SSX</t>
  </si>
  <si>
    <t>Wind Power based electricity generation project in India by DLF Home Developers Limited</t>
  </si>
  <si>
    <t>34TZ5Z5ZOCUNYOOBNS45X2DLN37CY0</t>
  </si>
  <si>
    <t>Qichun Kaidi Biomass Power Project</t>
  </si>
  <si>
    <t>XJYU3KW4Z637IK30DLK7CVV4WEHO2A</t>
  </si>
  <si>
    <t>Jilin Nongan 50MW Biomass Power Plant Project</t>
  </si>
  <si>
    <t>034VCUTTTI6W96167UZNY4GWSOFXI8</t>
  </si>
  <si>
    <t>Jiangxi Yudu Xiashan 35.1MW Hydropower Project</t>
  </si>
  <si>
    <t>B34OM8WLL7F4WKU0MAORH2BDZHA787</t>
  </si>
  <si>
    <t>3BXAT48NELJ9KYVR6P76DMTM9EZA09</t>
  </si>
  <si>
    <t>Pias I Hydroelectric Power Plant</t>
  </si>
  <si>
    <t>La Libertad</t>
  </si>
  <si>
    <t>3H4ZPXI9VXFOEI26UN5Y3I9FP8ZXQ5</t>
  </si>
  <si>
    <t>Natural Gas Based Combined Cycle Power Generation, at Kothapeta, East Godavari, Andhra Pradesh, India.</t>
  </si>
  <si>
    <t>34QUVVRD9D62F5LIFE31WNWPR23YEE</t>
  </si>
  <si>
    <t>Gansu Jinchang Xitan Wind Farm Project</t>
  </si>
  <si>
    <t>35Q13Q6UTYME8XC3K7NMSX1JCFKO2R</t>
  </si>
  <si>
    <t>Shanxi Hunyuan Mimazongliang Phase II Wind Power Project</t>
  </si>
  <si>
    <t>3G5JRHF2YD0SI1T3DIE6GW01T6JIQW</t>
  </si>
  <si>
    <t>Ben Ban Solar PV Project (Plot 42_4)</t>
  </si>
  <si>
    <t>R3GGYI52NS9XEQYEMX44M5KTHZ9D99</t>
  </si>
  <si>
    <t>EOLO Wind Power Project</t>
  </si>
  <si>
    <t>3AL5RM297FGE3YRYQLI2LPZRP539TY</t>
  </si>
  <si>
    <t>Tin Thanh Biomass Boiler Project No. 3</t>
  </si>
  <si>
    <t>F0RE3J5GYOUS299SI4HGLBTW5237SQ</t>
  </si>
  <si>
    <t>Municipal Solid Waste Processing project  Project 3</t>
  </si>
  <si>
    <t>35ZWL4YE5TRVY4MSZ4DF1770XCJJBJ</t>
  </si>
  <si>
    <t>Nuru Lighting Project - Rwanda</t>
  </si>
  <si>
    <t>G3KBSGN54F7ECDPQTNG525KGUOF546</t>
  </si>
  <si>
    <t>Trojes Hydroelectric Project</t>
  </si>
  <si>
    <t>ISXIA3O5SXD4DUQ8WLJEDJ6G54X682</t>
  </si>
  <si>
    <t>Bundled wind power project in Western India</t>
  </si>
  <si>
    <t>DOBMR3SSSXZ56GICC09WF19220BIVA</t>
  </si>
  <si>
    <t>Installation of waste heat recovery system in a steel plant in Caofeidian, China</t>
  </si>
  <si>
    <t>3NTN5G61Y1ERDCPTG4XO52DDO4QDN4</t>
  </si>
  <si>
    <t>Lishiluo Erji 6.4MW Small Hydropower Project in Yunnan Province</t>
  </si>
  <si>
    <t>URO3V5S6IBA11F6OVZI1FPGPC534FJ</t>
  </si>
  <si>
    <t>Inner Mongolia Wulanchabu Hongji Wind Farm Project</t>
  </si>
  <si>
    <t>3GH5SD6R3O0UM3AX0Z5UWJBP1T5ZVX</t>
  </si>
  <si>
    <t>Pingwu County Sierhe 1st Stage Hydropower Project</t>
  </si>
  <si>
    <t>CKBEBE3Z5YL637LZL7HR046BTE6WHO</t>
  </si>
  <si>
    <t>Hebei Fengning Luotuogou 1st Phase Wind Power Project</t>
  </si>
  <si>
    <t>IA3GZQ56AMC5070KSXN8HE1CDS1ZTA</t>
  </si>
  <si>
    <t>Wind power project at Landewadi by SIIL</t>
  </si>
  <si>
    <t>356FPUN90VUVCLWX6P52ZJNI6QJ1BL</t>
  </si>
  <si>
    <t>Ningxia Zhongwei (Xuanhe) Guodian Phase I 20 MWp Solar Photovoltaic Power Project</t>
  </si>
  <si>
    <t>ZR357834YY5ZBEQDVRBXARLH6TOB59</t>
  </si>
  <si>
    <t>Utilization of BF Gas for Steam Generation at ESSAR Steel Hazira Limited</t>
  </si>
  <si>
    <t>3A5UYHPO8SISCX8T4BJ1AMN6SO780J</t>
  </si>
  <si>
    <t>Run-of-the-river Hydroelectric Power Project in Uttarakhand by Alaknanda Hydro Power Company Limited.</t>
  </si>
  <si>
    <t>3MHW59G69YCGV74R3DQMQKTJA3LYM9</t>
  </si>
  <si>
    <t>GUABIRA ENERGÍA Bagasse Cogeneration Project</t>
  </si>
  <si>
    <t>MYOQP35WYD98K0LWTYG2H0Q8NFZ7P7</t>
  </si>
  <si>
    <t>CGN Mishan Linhe Wind Power Project</t>
  </si>
  <si>
    <t>XR36P0SLB52OL7UH09WTL3HXROC5OZ</t>
  </si>
  <si>
    <t>Shanxi Gaoping biomass combined stoves and heater (BCSH) Project 1</t>
  </si>
  <si>
    <t>P360OXDAR583W14NQGA51VAQRQECLW</t>
  </si>
  <si>
    <t>GHG Emission Reduction through Biomass Based Cogeneration at Thappukundu</t>
  </si>
  <si>
    <t>3IGSL61XR1KHCM8VX1TC47X8X8NDNQ</t>
  </si>
  <si>
    <t>Inner Mongolia Saiwusu II Wind Power Project</t>
  </si>
  <si>
    <t>LE362B1FKK3H1I84L6MEQVMWYYKDV3</t>
  </si>
  <si>
    <t>Project to replace fossil fuel based lighting with Solar LED lamps in Africa</t>
  </si>
  <si>
    <t>SM3DBM62EVZ16HOWZ32XGEOK03LYQ0</t>
  </si>
  <si>
    <t>Amitea Small Hydro Project</t>
  </si>
  <si>
    <t>Federation</t>
  </si>
  <si>
    <t>TFXQ3RYDE6EQCMVZE240VQX158T1R4</t>
  </si>
  <si>
    <t>Serra de Santana II Wind Farm</t>
  </si>
  <si>
    <t>IN362CBUVYRUB6WCOT9PXIT9Y3N342</t>
  </si>
  <si>
    <t>10.2 MW Grid Connected Wind Farm project by RRECL in Jaisalmer, India.</t>
  </si>
  <si>
    <t>FG36FF2K7N4MK2NUQS4HP9H0PHOD4Q</t>
  </si>
  <si>
    <t>RY362QK8TD40HL5O7FHWH2AJ7HKYGA</t>
  </si>
  <si>
    <t>Fossil Fuel switch over project activity at Ammonia-IV plant of GSFC Ltd, Vadodara, India.</t>
  </si>
  <si>
    <t>3LJ62WT9YL7CMQJQIS4TXD6X9CLR60</t>
  </si>
  <si>
    <t>Yinqiao and Luojiaba 11.5 MW Bundled Hydropower Project in Guizhou Province</t>
  </si>
  <si>
    <t>3EO6WA3T81SR1H0NQKK28EFWUUG1CJ</t>
  </si>
  <si>
    <t>Guizhou Xingyi Laojiangdi Hydropower Station</t>
  </si>
  <si>
    <t>Y36G4PKJOA54HNF686N3YMH1HPIUHI</t>
  </si>
  <si>
    <t>Jiangxi Huichang Baie 21MW Hydro Power Project</t>
  </si>
  <si>
    <t>DPX36VNY51E9X1KTBL4V5V1LYSQLY0</t>
  </si>
  <si>
    <t>8 MW Cabulig River Mini-Hydroelectric Power Project</t>
  </si>
  <si>
    <t>ZS3Y658QSXZMJCACX8W8Y897I8MGEY</t>
  </si>
  <si>
    <t>Sichuan Province Nianke Hydropower Project</t>
  </si>
  <si>
    <t>HL3H6D6O18HNXYOD9XKZDVX7P1P14Z</t>
  </si>
  <si>
    <t>Aquarius Hydroelectric Project</t>
  </si>
  <si>
    <t>KVF3N6EGD7769AAQA0J8RMD1FG6XIX</t>
  </si>
  <si>
    <t>Biomass based thermal energy project by PepsiCo India Holdings Private Limited</t>
  </si>
  <si>
    <t>A368QI4TYM5104WSDXLJKEXA2K2UQH</t>
  </si>
  <si>
    <t>Grid Connected Solar PV Project by M/s. Giriraj Enterprises in Maharashtra</t>
  </si>
  <si>
    <t>3ED6I9LFFJRQ9C5YREW9Z17OPBZM91</t>
  </si>
  <si>
    <t>Beijing Jingneng Weilai Kejicheng Gas-fired Cogeneration Project</t>
  </si>
  <si>
    <t>3H7DQILYH066RZMRGN51R9SWT1G2SA</t>
  </si>
  <si>
    <t>Shaba 30MW Hydro Power Project in Guizhou Province China</t>
  </si>
  <si>
    <t>GAXRDAH3LQL7112KWSTYXE268NC74M</t>
  </si>
  <si>
    <t>25.5MW Xinnali Hydropower Project</t>
  </si>
  <si>
    <t>AK3CHFLMX7EN1S8NL3ZM1NN48B7FU4</t>
  </si>
  <si>
    <t>Garner Sustainable Biomass and Renewable Energy Programme</t>
  </si>
  <si>
    <t>3XM7S30JY6I4AINHEMQ9Y04SKHHVC5</t>
  </si>
  <si>
    <t>Ningxia Hongsipu 50MWp PV (photovoltaic) Power No.1 Plant Project</t>
  </si>
  <si>
    <t>3ZU73GFRYTY5M81WN0GRX9HY1Q0JTF</t>
  </si>
  <si>
    <t>5MW Solar PV Power Plant by AEPL</t>
  </si>
  <si>
    <t>YFWGX3MUOH7XJRE3W8CFT7H5D2873M</t>
  </si>
  <si>
    <t>Niger Acacia Senegal Plantation Project</t>
  </si>
  <si>
    <t>Niger</t>
  </si>
  <si>
    <t>XLJZ374RDM2OL4LWJHRHG801PI3FE9</t>
  </si>
  <si>
    <t>Hebei Chengde Weichang Wuxiangliang Wind Power Project</t>
  </si>
  <si>
    <t>3D7NRS4HKX7JSCPK8LKXBCVW029B21</t>
  </si>
  <si>
    <t>Yunnan Dali Zhemoshan Wind Power Project</t>
  </si>
  <si>
    <t>Q3VWS7KOYG5Q1OROV1SHMY55T72PU2</t>
  </si>
  <si>
    <t>SESL 6 MW Municipal Solid Waste Based Power Project at Vijayawada &amp; Guntur, Andhra Pradesh</t>
  </si>
  <si>
    <t>RSF37P6E64OIC34H4QJ1QG6NBTOAWF</t>
  </si>
  <si>
    <t>Sichuan Jinchuan Taiyang River 21MW Hydropower Project</t>
  </si>
  <si>
    <t>IIF3YW7736Z87Q3ILP5TFRUL9GKDVM</t>
  </si>
  <si>
    <t>Bundled Wind Power Project by EnKing International (EKIESL-CDM.August-11-02)</t>
  </si>
  <si>
    <t>B3FDQCF7I7F46U7B0E6GI8TE4XVYCF</t>
  </si>
  <si>
    <t>1.2 MW Biomass Gasification Power Generation Project in Vadodara District of Gujarat, India</t>
  </si>
  <si>
    <t>PJE37QX8R65E0Z9UYH7EBRISZV0K1U</t>
  </si>
  <si>
    <t>Ningxia Qingshan Windpower Guodian Phase II 49.5MW Project</t>
  </si>
  <si>
    <t>3T7VCFKMKDC89WF3LZ8SZ4GQ4X8OY8</t>
  </si>
  <si>
    <t>INPA II Fuel Switch Project in Uberaba unit, MG, Brazil</t>
  </si>
  <si>
    <t>JD3VB7L9E12WMO6KO9P11ONHDFO6SA</t>
  </si>
  <si>
    <t>13.65 MW Captive Wind Energy Project in Tirunelveli</t>
  </si>
  <si>
    <t>LPQU3SV8X041XL4X6814KSLORZDRKA</t>
  </si>
  <si>
    <t>Huaneng Xinjiang Hami Santanghu Phase II Wind Farm Project</t>
  </si>
  <si>
    <t>T3YFW80L96ANZOG20PV3MQEA7RO7RG</t>
  </si>
  <si>
    <t>Loreto Bay Wind Farm Project</t>
  </si>
  <si>
    <t>Baja California Sur</t>
  </si>
  <si>
    <t>WS3JWMABNOSS8YG14ZNG8FZ36782GL</t>
  </si>
  <si>
    <t>Beijing Guanting Wind Power Project Phase II and Phase II addition</t>
  </si>
  <si>
    <t>Hebei &amp; Beijing</t>
  </si>
  <si>
    <t>TT3XNYUWEEAVGNL821S72SOD1ZS716</t>
  </si>
  <si>
    <t>Yennehole - 1 Mini Hydel Scheme</t>
  </si>
  <si>
    <t>U3E8NED3UUH006KROKRNT3VY0YA9I2</t>
  </si>
  <si>
    <t>Semarang MSW Composting Project</t>
  </si>
  <si>
    <t>U383WZHCFWMV4GSSPNV2BNL73ZN624</t>
  </si>
  <si>
    <t>Kadawala  Phase 1 Small Hydropower Project</t>
  </si>
  <si>
    <t>ML384L69ADB4IJB1KF1NG4R8AESFPC</t>
  </si>
  <si>
    <t>Captive power generation by waste heat recovery from Direct Reduction Kiln at Sambalpur, Orissa</t>
  </si>
  <si>
    <t>P3URH8BJ54OTD1LP0W5608VZWTGMML</t>
  </si>
  <si>
    <t>N38LZW5XFQ6POZ46GVGJC70CI0ME4N</t>
  </si>
  <si>
    <t>Lufeng Jiadong First Phase Wind Farm Project</t>
  </si>
  <si>
    <t>Z3OS8ZXB6QTF37D83K8VO8AT2NMOEU</t>
  </si>
  <si>
    <t>Chongqing Jinjiaba HydroElectric Project</t>
  </si>
  <si>
    <t>3CF8FDPN6KJARR9M7VHJUV25FVU560</t>
  </si>
  <si>
    <t>Shunchang Yangkou Hydro Power Project, Fujian, China</t>
  </si>
  <si>
    <t>0BHM38GH8YKQE61A8NLIXFZS8N149H</t>
  </si>
  <si>
    <t>Cogeneration/trigeneration for commercial buildings</t>
  </si>
  <si>
    <t>ZQ3Z9OYIKH1GE0LJ5NCM0LY07S7I0K</t>
  </si>
  <si>
    <t>Za Hung Hydro Power Project</t>
  </si>
  <si>
    <t>G3RVA9UQV259A6XR86NRRTWVJQ4T5A</t>
  </si>
  <si>
    <t>PP5A 100 MW Biomass Power Project</t>
  </si>
  <si>
    <t>J3LLRLM93QGXCA5E3DZ6NDFRW953O2</t>
  </si>
  <si>
    <t>So Lo hydropower project</t>
  </si>
  <si>
    <t>KBUK3I9NGV36B3JR2OV5LC4RPMXS72</t>
  </si>
  <si>
    <t>Inner Mongolia Huade 49.5MW Wind Farm Phase I Project</t>
  </si>
  <si>
    <t>XEUIH393YL926SOMTFU7X74ZI3CHHR</t>
  </si>
  <si>
    <t>Grid-connected electricity generation from renewable source: Sete Lagoas Solar Power Plant</t>
  </si>
  <si>
    <t>394W0HNHUAIJ9U963JVQV8WO1HEQVH</t>
  </si>
  <si>
    <t>Wind power project at Theni by Powerica Limited</t>
  </si>
  <si>
    <t>H39430PGU3JDYBDXV2VRW4WR8ZU7NU</t>
  </si>
  <si>
    <t>Yantai Hantang Muping Jianggezhuang Wind Farm Project</t>
  </si>
  <si>
    <t>0XNY3NVTMZ94R4BMW6JMR1M85JA0B9</t>
  </si>
  <si>
    <t>4 MW renewable energy project by Sri Kalyani Agro Products &amp; Industries Ltd.</t>
  </si>
  <si>
    <t>XRJQ3MEI95NHZ46CH4VA25EU0GE2CY</t>
  </si>
  <si>
    <t>Malan Coal Mine Methane Utilisation Project</t>
  </si>
  <si>
    <t>3X9KQGLR5Z805BUYQGDSTD55MTX9C4</t>
  </si>
  <si>
    <t>Ghana Improved Cookstove Project by EWP in Republic of Korea</t>
  </si>
  <si>
    <t>39JUFPVKHAV9PIR63926SXRQU29HWB</t>
  </si>
  <si>
    <t>30 MW San Pedro III Solar Farm</t>
  </si>
  <si>
    <t>I3CG997JP35OLX1OZNJETS5GQT0XT0</t>
  </si>
  <si>
    <t>Granja Tres Arroyos Methane Avoidance in Slaughterhouse Effluents Project</t>
  </si>
  <si>
    <t>Entre Ríos &amp; Buenos Aires</t>
  </si>
  <si>
    <t>4JNF00M5JF31BC4JVFZF8CV5XOWQ7S</t>
  </si>
  <si>
    <t>N2O Abatement at Austin Bacis Mexico Nitric Acid Plant</t>
  </si>
  <si>
    <t>K400DOZAABTUA5M3Z62ZNNY4MS3P0Q</t>
  </si>
  <si>
    <t>LU40QULV1J4K8IRDHD01XVWAM9AV76</t>
  </si>
  <si>
    <t>Pando and Monte Lirio Hydroelectric Plants</t>
  </si>
  <si>
    <t>4P02JK8EM7O4XL52OQGPZE0PDJDMR3</t>
  </si>
  <si>
    <t>Yunnan Damengtong River Dazhaizi Hydropower Station Project</t>
  </si>
  <si>
    <t>JTT0CB4AMSS0U341PSS06UNZ0NVN11</t>
  </si>
  <si>
    <t>El Tigre Hydroelectric Project</t>
  </si>
  <si>
    <t>Imbabura &amp; Pichincha</t>
  </si>
  <si>
    <t>ZJVRM4TU0BZZNN3F7M40446LOFGC0T</t>
  </si>
  <si>
    <t>4Y04OHSC10SRI971VIWC6YTIATHGX5</t>
  </si>
  <si>
    <t>Grid connected electricity generation from renewable source: Windfarm Complex Santa Vitória do Palmar and Chuí</t>
  </si>
  <si>
    <t>BZL4TFKT0RRCH4H9DPMU4552PWX5V2</t>
  </si>
  <si>
    <t>Mini Hydel Power Project in Karnataka</t>
  </si>
  <si>
    <t>E4W04J9Y7PSLC6K7DNUHV1A6NE4BRX</t>
  </si>
  <si>
    <t>QSAODJQFD040SDWG5R1OLE0W19D083</t>
  </si>
  <si>
    <t>Metrogas Watts Alimentos Package Cogeneration Project</t>
  </si>
  <si>
    <t>P405OJ66QY2PM8LTALJ9JYMQ2ZJ8QT</t>
  </si>
  <si>
    <t>Irani Wastewater Methane Avoidance Project</t>
  </si>
  <si>
    <t>40DO6AEPX05WE8R8SD6MMQQB2I2UDI</t>
  </si>
  <si>
    <t>D.light Rural Lighting Project</t>
  </si>
  <si>
    <t>Uttar Pradesh &amp; Bihar</t>
  </si>
  <si>
    <t>CLZ4YIY0J61P912CKSJLMJGLM5RQ91</t>
  </si>
  <si>
    <t>Shanxi Linfen Dyestuff Efficiency Improvement Project</t>
  </si>
  <si>
    <t>4R066T4GSWJMT16SNRY3S6VZOFTQ6J</t>
  </si>
  <si>
    <t>Dorper Wind Farm (Pty) Ltd</t>
  </si>
  <si>
    <t>4ZDQYOMF06943Z8M5EBMSWGACMN05H</t>
  </si>
  <si>
    <t>Fossil Fuel replacement by Biomass in the</t>
  </si>
  <si>
    <t>HJPAETCJS40MBQJBR705A0796MMBJ5</t>
  </si>
  <si>
    <t>Lubasi Hydropower Project in Gansu Province</t>
  </si>
  <si>
    <t>Q4OCK0VPJR71O20XISR3ZZ8AJJKK59</t>
  </si>
  <si>
    <t>Shaqu 14 MW CMM Power Generation Project in Shanxi Province (Phase I)</t>
  </si>
  <si>
    <t>L04PE0BLTGIAP75HKCN6O259FS0N7X</t>
  </si>
  <si>
    <t>Hunan Shuangpai Wulipai 45MW Hydropower Project</t>
  </si>
  <si>
    <t>04U077ODCZ3UXD7L0SICU3TX02VVRA</t>
  </si>
  <si>
    <t>Xacbal Hydroelectric project</t>
  </si>
  <si>
    <t>Q4HRM0ETEV7HNV77XPO547HZ7U6VGG</t>
  </si>
  <si>
    <t>Shenchi 48MW Wind Power Generation Project in Shanxi Province</t>
  </si>
  <si>
    <t>L4ND0I82KGU31EQCW0LP2C0FGP7MZR</t>
  </si>
  <si>
    <t>Bundled Solar Water Heater Project</t>
  </si>
  <si>
    <t>CQ40V8J2Q9GJ1FOZ0S91Q5AVYXQUYF</t>
  </si>
  <si>
    <t>Introduction of a Gas Co-generation system at the chemical plant of PT.Kao Indonesia Chemicals</t>
  </si>
  <si>
    <t>4SHLMZ0A84QR7JNSOGQ97CH2SM2TY6</t>
  </si>
  <si>
    <t>Pichincha &amp; Cotopaxi</t>
  </si>
  <si>
    <t>4GPLA0CT95IRX1512LI8LAZGBZOQ9Y</t>
  </si>
  <si>
    <t>Kloof #3 Ice Chiller project</t>
  </si>
  <si>
    <t>HJCFHR4E103PM0PS05Z5P9PACOW0XM</t>
  </si>
  <si>
    <t>Renewable Energy Programme of Activities in Middle East and North Africa</t>
  </si>
  <si>
    <t>MSFL4B1J04T434UTQOR5NKWODMB5L2</t>
  </si>
  <si>
    <t>DU4107N5GBVZQL0T5R03K6YFEFKTUJ</t>
  </si>
  <si>
    <t>Programme of Activities for adoption of self-ballasted compact fluorescent lamps (CFLs) to replace incandescent lamps (ICLs) in Jiangxi Province, China</t>
  </si>
  <si>
    <t>4SAG11BUKKWJFPB14IT749FDPZ4YQ2</t>
  </si>
  <si>
    <t>Biomass based steam generation for dyeing and/or bleaching unit at Exodus Knitwear Pvt. Ltd</t>
  </si>
  <si>
    <t>RTDSK4X1Z1FJ7OVX11HORW43SR5VB6</t>
  </si>
  <si>
    <t>X41MUSW1HFACI7LE7UC5ZLE8BJZ914</t>
  </si>
  <si>
    <t>Standard Bank MSW Composting Programme</t>
  </si>
  <si>
    <t>F41KAK2Y0SS1MOW9Q1R56ME5WDLHOF</t>
  </si>
  <si>
    <t>4 MW biomass based power generation project at Guntur, Andhra Pradesh.</t>
  </si>
  <si>
    <t>LRZ412MG6LYO8O45FSNJT1JNI2Q3WL</t>
  </si>
  <si>
    <t>CFL Distribution Programme in Shanxi Province</t>
  </si>
  <si>
    <t>Q4U1KD3RK1U2BVRDHEYU7KEY64M9V8</t>
  </si>
  <si>
    <t>CEMEX Mexico: Biomass project at Huichapan cement plant</t>
  </si>
  <si>
    <t>4PM13XZO7LKMZP3047KCDM2SNVH8OV</t>
  </si>
  <si>
    <t>Fuel Oil to Natural Gas switching at JBF Industries Limited, Gujarat</t>
  </si>
  <si>
    <t>E0DJD4OPCC1H3I8W9NURC3A8Q08T5Y</t>
  </si>
  <si>
    <t>Yunnan Wanjiakouzi Hydro Power Project</t>
  </si>
  <si>
    <t>YM4VNDYT1PWHPD5Q2841PLMJR49T7H</t>
  </si>
  <si>
    <t>Power generation from coking wasted heat utilization project at Shanxi Sanjia Coal and Chemicals Co., Ltd at Jiexiu City of Shanxi, China</t>
  </si>
  <si>
    <t>RZY4R1X56E4DDO5OXC20DIVZ5JMMP4</t>
  </si>
  <si>
    <t>Lushui County Lamenga 2nd level hydro power project</t>
  </si>
  <si>
    <t>XB4VZVMB1LDB5I9GY1H73898QPWFQW</t>
  </si>
  <si>
    <t>Active Synergy Landfill Gas Power Generation Project Nakhon Pathom</t>
  </si>
  <si>
    <t>JT4WU1KH6ARJDZHK0AAI44Y1SY24U5</t>
  </si>
  <si>
    <t>Inner Mongolia Kezuohouqi Huadeng 49.5MW Wind Farm Project</t>
  </si>
  <si>
    <t>VI4Z16I5CMSBMR09BGK6VW6RUJE9P3</t>
  </si>
  <si>
    <t>Gansu Zhangye 8.0MW Shimiao Stage II hydropower project</t>
  </si>
  <si>
    <t>HBMV4VC16MYXW7ESOTVQ248TU0EA29</t>
  </si>
  <si>
    <t>Malaspina Wind Power Project</t>
  </si>
  <si>
    <t>B41AH724YSPRX0M2Z4BXKJ1YYXXN6S</t>
  </si>
  <si>
    <t>6.65 MW Wind Energy Generation by M/s GTN Enterprises Limited</t>
  </si>
  <si>
    <t>KFBUO41KKO9D3ZP45QOJW3CLI6QA18</t>
  </si>
  <si>
    <t>Proactiva CGA Iperó Landfill Gas to Energy Project</t>
  </si>
  <si>
    <t>HHD4XCMBJ1QMX9H91APDAU36O9WE15</t>
  </si>
  <si>
    <t>6 MW wind power project in Gujarat by GPCL</t>
  </si>
  <si>
    <t>04J2GJTTQKQZ0RRHP0YB16R14M5A9D</t>
  </si>
  <si>
    <t>E4D2YUL0275AEOP5B2KUDZ0WWQJPD2</t>
  </si>
  <si>
    <t>Yunnan Dayao County Yupao River 3rd Level Hydropower Station</t>
  </si>
  <si>
    <t>4L2IIIRF04CV9RH76UM2LS82AKCJDB</t>
  </si>
  <si>
    <t>Tradewinds Serasa Biogas Project, Project BCM07_TWD_05</t>
  </si>
  <si>
    <t>S4T20RV9VSXUZ575CL4PZAUADDM18L</t>
  </si>
  <si>
    <t>Rialma Companhia Energética S/A.  Santa Edwiges II Small Hydro Power Plant  Small Scale CDM Project.</t>
  </si>
  <si>
    <t>CW4U2U1WAD3WDPXSUC01XC4A4U4GA0</t>
  </si>
  <si>
    <t>Solar Power Generation Project</t>
  </si>
  <si>
    <t>QI4CZXCBL2X144UEBOW5SNB5L8OS56</t>
  </si>
  <si>
    <t>ANAEROBIC DIGESTION OF ANIMAL MANURE AND OLIVE PROCESSING RESIDUE WITH ON-SITE POWER PROJECT, CYPRUS</t>
  </si>
  <si>
    <t>4Y2V196F1HV8V4UVC6CUPT3OMVIYGH</t>
  </si>
  <si>
    <t>Baimayu River Liziba, Xigoushengtai and Zhimashan Bundled Small Hydropower Project in Gansu Province</t>
  </si>
  <si>
    <t>WKXV4CS2CENYR2V2ZWK0T1KL10L53S</t>
  </si>
  <si>
    <t>Linjiang I Hydroelectric Power Project in Zhaoping county, Guangxi</t>
  </si>
  <si>
    <t>V042HNQOR3YHNBMY1HB269SQC59PO0</t>
  </si>
  <si>
    <t>Wuan Municipality Tongbao Coking Oven and CDQ Waste Heat Recovery Project</t>
  </si>
  <si>
    <t>XEU4EZEQD2NR354P7Q5O3KURN7AYS3</t>
  </si>
  <si>
    <t>Anshan Iron and Steel Group Corporation (Yingkou) Coke Dry Quenching Power Generation Project</t>
  </si>
  <si>
    <t>H42SWZ39SU6VEXFZY89J02HMS7HQYI</t>
  </si>
  <si>
    <t>U0ANCW42M5F1P8R200MW1KCH6LKUKZ</t>
  </si>
  <si>
    <t>Gas flaring reduction project at Cauvery Asset, Oil and Natural Gas Corporation (ONGC)</t>
  </si>
  <si>
    <t>EDYFSRQUP4YMKYV2IZ57UPT56716N1</t>
  </si>
  <si>
    <t>Gansu Province Yangtian 3.2MW Small-Scale Hydropower Project</t>
  </si>
  <si>
    <t>4IIJM2GKAI61MR4PA5HJ1ZTH7S4D6A</t>
  </si>
  <si>
    <t>Sichuan Huzhu Hydropower Project</t>
  </si>
  <si>
    <t>4CUNOIYG2BF620VNBY7485BO2CCQCL</t>
  </si>
  <si>
    <t>Longsheng Nanshan Wind Farm Phase II Project</t>
  </si>
  <si>
    <t>D4G2ZH6NGZ84ZSS4S4H9Q89DCCYXGG</t>
  </si>
  <si>
    <t>La Cascata Hydroelectric Project</t>
  </si>
  <si>
    <t>4MB27I1H29BUP3RRHE9AIYCFK44CGI</t>
  </si>
  <si>
    <t>Guodian Youyu Gaojiapu Phase III 49.5MW Windfarm Project</t>
  </si>
  <si>
    <t>ABU42KUSSYIQG87MBO569EJX381WPJ</t>
  </si>
  <si>
    <t>AWMS Methane Recovery Project MX06-S-48, Jalisco, México</t>
  </si>
  <si>
    <t>K4YBTV2QKA9B5I6Y0YIKK279I9EDBC</t>
  </si>
  <si>
    <t>BPL Biomass Co-Gen and Recovering Soda CDM project</t>
  </si>
  <si>
    <t>D4SF3IMARFRG10NO7BA7FT8429YUON</t>
  </si>
  <si>
    <t>5.8 MW Wind Energy Generation by M/s Patspin India Limited.</t>
  </si>
  <si>
    <t>PVFMK4A3KB123ZTJX74RY5PDS2MKN2</t>
  </si>
  <si>
    <t>Rice Husk based power project at Satia Paper Mills Limited (SPML), Rupana, District Muktsar, Punjab</t>
  </si>
  <si>
    <t>HG043NQ1Q4IERMU8DU3THJ8Z5KA59E</t>
  </si>
  <si>
    <t>Wind power project located in Tirunelveli district, Tamil Nadu, India</t>
  </si>
  <si>
    <t>431B6PESFWJJQTT0F1UJ9F4SK6VEP0</t>
  </si>
  <si>
    <t>PANAMERICANA SOLAR 20 TS: 20 MW Solar Photovoltaic Power Plant</t>
  </si>
  <si>
    <t>Moquegua</t>
  </si>
  <si>
    <t>U4FM3CAIDL2XWIA46D1Q3TQ62CB9VC</t>
  </si>
  <si>
    <t>Qinshui County 120MW CMM Power Generation Project</t>
  </si>
  <si>
    <t>433ERFT6VI45CXM1GKEDR1QC4E4VCK</t>
  </si>
  <si>
    <t>Bundled Wind Power Project at Tamil Nadu, India</t>
  </si>
  <si>
    <t>4ZDO3OX4UWVXSYAI2W2P4V995LEBE6</t>
  </si>
  <si>
    <t>Cangxi Liyuan Hydropower Station</t>
  </si>
  <si>
    <t>T4H3WDYAD5QX0W90FAJ4O8HGBH1D5K</t>
  </si>
  <si>
    <t>LFG Collection and Utilization at Landfill of Jovanovac, Serbia</t>
  </si>
  <si>
    <t>43YQ55NJZSQSFI9US89T5R86OMGVJU</t>
  </si>
  <si>
    <t>Interaseo Landfill Gas Mitigation Project</t>
  </si>
  <si>
    <t>4AST3Q5LIFSFF76R4M6HDVVTUY966A</t>
  </si>
  <si>
    <t>Sichuan Guoru Hydropower Project</t>
  </si>
  <si>
    <t>43K8X18AYERMW7DNAWTLB3PV1K7L8X</t>
  </si>
  <si>
    <t>RenovAndes H1, Small Hydropower Project</t>
  </si>
  <si>
    <t>YKNJF04KWOWKT3F83MYYZ22964X7AF</t>
  </si>
  <si>
    <t>Liaoning Faku 1st phase Wind Power Project</t>
  </si>
  <si>
    <t>43V853VSZM02FMIUWATPAQ04MQB2JZ</t>
  </si>
  <si>
    <t>4N389OL5QOR6TJM2CUZEG9AZC23UXO</t>
  </si>
  <si>
    <t>Paulista &amp; Begreen CDM Project Activity of Cascata and Guaraú Small Hydropower Plants</t>
  </si>
  <si>
    <t>D4K4CTN0JAY6IQH90VO02PUPJ7IN6C</t>
  </si>
  <si>
    <t>Renewable wind energy generation in Maharashtra by EMCO Limited</t>
  </si>
  <si>
    <t>AVI4PLU4LHD091N4XZ7W9YZM6RBRG0</t>
  </si>
  <si>
    <t>VW4PFR41WKGW59N3CJHZT6I3SQ2TG8</t>
  </si>
  <si>
    <t>Zagunao River Gucheng Hydropower Project in Sichuan Province</t>
  </si>
  <si>
    <t>RVXQ4GF4IXM1OQKWXL60968P0FL0JZ</t>
  </si>
  <si>
    <t>Tugela Mill Fuel Switching Project</t>
  </si>
  <si>
    <t>TWPQ4EH421FL35X9TP95OT3LGLUOOW</t>
  </si>
  <si>
    <t>ID08-WWP-11, Methane Recovery in Wastewater Treatment, Jambi, Indonesia</t>
  </si>
  <si>
    <t>L44TURJMBXQP2PR64POD94R26DBUU2</t>
  </si>
  <si>
    <t>AWMS GHG Mitigation Project BR05-B-02, Minas Gerais and São Paulo, Brazil</t>
  </si>
  <si>
    <t>K4D4HFJHX3DH0DVCG6D7B7P8YUZ3D8</t>
  </si>
  <si>
    <t>6.55 MW Renewable energy generation project, India</t>
  </si>
  <si>
    <t>Gujarat &amp; Karnataka &amp; Rajasthan</t>
  </si>
  <si>
    <t>SRKVDJB04U43VK6BJH91UB5EY4CA44</t>
  </si>
  <si>
    <t>8.55 MW bundled wind project</t>
  </si>
  <si>
    <t>Y44A38WZBNVN2EWDPNNZ766QIRK83R</t>
  </si>
  <si>
    <t>Southern Biomass Cogeneration in West Kalimantan.</t>
  </si>
  <si>
    <t>4U44SPFO6A09ON19VGFRVCS0IOUV7R</t>
  </si>
  <si>
    <t>10 MW Somasila Hydro Power Project for a grid system by Balaji Energy Pvt.Ltd.</t>
  </si>
  <si>
    <t>4H4JQH4VJ6VH6BDCBX4MF8C52ZTIN3</t>
  </si>
  <si>
    <t>Xinjiang Awati Biomass Power Generation Project</t>
  </si>
  <si>
    <t>NAFPEDDIKLKKG44467J4OXKAK800C3</t>
  </si>
  <si>
    <t>Kushui No. 4 Wind Power Project</t>
  </si>
  <si>
    <t>WYDMLU44G5J1X90L1ZYGC6UXUT41TN</t>
  </si>
  <si>
    <t>Huaneng Beijing Natural Gas CCGT Project (Upgraded)</t>
  </si>
  <si>
    <t>4LL45OWE2MZM8OI9R2BP5EQ5SMMPO7</t>
  </si>
  <si>
    <t>La Joya Hydroelectric Plant</t>
  </si>
  <si>
    <t>QHU4A4GFX5422PPB7EOI8WIBCK7IQ3</t>
  </si>
  <si>
    <t>Triplay Amazonico Methane Avoidance Project</t>
  </si>
  <si>
    <t>Ucayali</t>
  </si>
  <si>
    <t>S44WBJ5LBBR9OFG69MQY07W4SKPXU6</t>
  </si>
  <si>
    <t>Jilin Shuangliao 2nd Phase Wind Power Project</t>
  </si>
  <si>
    <t>ZG44C6UUG0AV9P1HW0QIS7XQKG1K6V</t>
  </si>
  <si>
    <t>AWMS Methane Recovery Project MX06-S-29, Durango, México</t>
  </si>
  <si>
    <t>HE446MP16UA6AAKZGLU5YHW6P34VSP</t>
  </si>
  <si>
    <t>Silau-2 small hydro power plant in North Sumatera Province, Indonesia</t>
  </si>
  <si>
    <t>THD44ET7SPQ33UQ2TYDEJD86WX3UB8</t>
  </si>
  <si>
    <t>Eléctrica del Valle de México Wind Farm</t>
  </si>
  <si>
    <t>Y447UOBRQL4NTL2M4Y59NI1WKIDYN6</t>
  </si>
  <si>
    <t>Guajira I Wind Farm</t>
  </si>
  <si>
    <t>GM4S4DDZ7JYNRFZWP5FV01468XZY0D</t>
  </si>
  <si>
    <t>Installation of 12 TPH biomass based thermal energy generation unit at Dalkhola, West Bengal</t>
  </si>
  <si>
    <t>W4V4TL801TY10SRR1BACV7JG6UPNHP</t>
  </si>
  <si>
    <t>Bundled Wind Power Project in Satara district, Maharashtra and Tirunelveli district, Tamil Nadu India</t>
  </si>
  <si>
    <t>4R492U8AOUFQQU6ULY6CXJHCAM86K5</t>
  </si>
  <si>
    <t>Yunnan Binchuan County Qinshui River Xintian Hydropower Project</t>
  </si>
  <si>
    <t>OG4Z4KAMUEP96XVNKMVM590A60MD9M</t>
  </si>
  <si>
    <t>Nuru Lighting Project - Tanzania</t>
  </si>
  <si>
    <t>04HR5MFTKCNWXF12R3J5N6RIY68UA4</t>
  </si>
  <si>
    <t>Angang Blast Furnace Top Pressure Recovery Turbine Unit Project</t>
  </si>
  <si>
    <t>EHSY4L5VTQT20H3DTS706XS7Y4HKGE</t>
  </si>
  <si>
    <t>00J4UE52C4VTT01JSVE9ERDU8WP76W</t>
  </si>
  <si>
    <t>KU453SVC1DYDW3WW4PAH3OH6SXJC53</t>
  </si>
  <si>
    <t>Ansell Biomass Boiler Project in Colombo Sri Lanka</t>
  </si>
  <si>
    <t>UEGG4BWST53883VVIWLBMF49E4TOY8</t>
  </si>
  <si>
    <t>Jatropha curcas Cultivation in the Democratic Republic of Congo</t>
  </si>
  <si>
    <t>CY4YP5V50ORSNP2UD9A8YF4U6GSSG8</t>
  </si>
  <si>
    <t>Gansu Heihe Baopinghe Hydropower Project</t>
  </si>
  <si>
    <t>4551D0FUT4LDFU8COA5YCMY3NDA0SF</t>
  </si>
  <si>
    <t>Francisco Morazán El Cajón Hydroelectric Project</t>
  </si>
  <si>
    <t>4WNFT5SJZ60Y1Q2TXHUN633E1RZUMW</t>
  </si>
  <si>
    <t>Renewable Energy Rural Electrification (RERE) Programme</t>
  </si>
  <si>
    <t>4OP5WO6BBBOV21VVNZ43UB124EQIAR</t>
  </si>
  <si>
    <t>Fosfertil Cubatão NAP4 Nitrous Oxide Abatement Project</t>
  </si>
  <si>
    <t>JX4P5NJ695OP1NB2OCGJ91SO1HDHPP</t>
  </si>
  <si>
    <t>KMPF0W45JAIIWD7T239WQQK50L3C9C</t>
  </si>
  <si>
    <t>Fuxin Shijingao Wind Farm Project</t>
  </si>
  <si>
    <t>IANI4IO57JV73X9O2RS8SFZYA53JLF</t>
  </si>
  <si>
    <t>24.75MW Basavanna hydro project in Karnataka, India</t>
  </si>
  <si>
    <t>VL4580FF48JXHZFXUUXKFM4VP31U4G</t>
  </si>
  <si>
    <t>Gansu Diebu Duoer 32MW Hydropower Project</t>
  </si>
  <si>
    <t>D4CRFLKI60AFK14YEHRDNPY16829DF</t>
  </si>
  <si>
    <t>Xinjiang Gonggeer Hydropower Project</t>
  </si>
  <si>
    <t>0HD46GI0MI3B6A0K8ZUEA86I1CQRSE</t>
  </si>
  <si>
    <t>Shanxi Zhongyangrongxin Gaojiazhuang Coal Mine High Concentration CMM for power generation project</t>
  </si>
  <si>
    <t>4RX61X3MBM5YI49DFPUXRKX1WBMV31</t>
  </si>
  <si>
    <t>6 MW Solar Power Project by Arhyama Solar Power</t>
  </si>
  <si>
    <t>GJR46OV14DM5X59NJ4ROU1ZVCWXWW9</t>
  </si>
  <si>
    <t>TATS Solar Lantern Programme of Activities</t>
  </si>
  <si>
    <t>4P61F8C5GBVORDJ5XVPS12B6KK9HDJ</t>
  </si>
  <si>
    <t>Cascade Credit small-scale hydro bundled project in Armenia</t>
  </si>
  <si>
    <t>Ararat &amp; Lori &amp; Syunik &amp; Tavush</t>
  </si>
  <si>
    <t>D46PLO18O8HCBBLL6734UYCK6RYOYA</t>
  </si>
  <si>
    <t>Methane recovery and its utilization as fuel at Tamil Nadu Newsprint and Papers  Limited (TNPL)</t>
  </si>
  <si>
    <t>WWN462R3G10WQP6ERFYKKBP5CYFG48</t>
  </si>
  <si>
    <t>Guangxi Bagong Hydropower Project</t>
  </si>
  <si>
    <t>SC4K6Y2BJWBT7SRLT16Y4XO868WNSA</t>
  </si>
  <si>
    <t>Bundled CDM project activity involving replacing fossil fuel fired thermal oil heaters in two glove manufacturing facilities with biomass based heaters.</t>
  </si>
  <si>
    <t>West Java &amp; North Sumatra</t>
  </si>
  <si>
    <t>4H6N2Y7PAX5KKPKK9TR9I7PRYEPW12</t>
  </si>
  <si>
    <t>Methane recovery by bio methanation process at Pulp and Paper manufacturing facility in Punjab, India</t>
  </si>
  <si>
    <t>JXCHP4JIFDRWO6I30OJU0P4H58SS14</t>
  </si>
  <si>
    <t>Northeastern Starch (1987) Co., Ltd. -- LPG Fuel Switching Project</t>
  </si>
  <si>
    <t>O463E1QVRM3UL8ELKFH85SR8O0FCBU</t>
  </si>
  <si>
    <t>Yangxin Huaxin Cement 18MW Waste Heat Recovery as Power Project</t>
  </si>
  <si>
    <t>4BDRO6C36JFF9XQ4L3QDAFZ4AX3VW9</t>
  </si>
  <si>
    <t>4UP6DR4Z10W5RDMRR83RFFIOIAXA21</t>
  </si>
  <si>
    <t>Hunan Guiyang County Datan Hydropower Project</t>
  </si>
  <si>
    <t>LBEZJ4643SYTD4BSAEWDD005YI7B7C</t>
  </si>
  <si>
    <t>Wind Power Project in Maharashtra by M/s L. B. Kunjir Engineers &amp; Contractors</t>
  </si>
  <si>
    <t>UC4K65OULJY6H9NGVPG8D2F9X2WCJ7</t>
  </si>
  <si>
    <t>Yuxian Dongdianziliang 49.5 MW Wind Power Project (Stage 1)</t>
  </si>
  <si>
    <t>AO4C6P7V0YNV6K5ILG32HE8C0VXDBM</t>
  </si>
  <si>
    <t>Bundled Solar Photovoltic Power project at Chadiyana, Patan District in Gujarat</t>
  </si>
  <si>
    <t>TP46XBEU7M3X9A0XE0LMITV12ECH9X</t>
  </si>
  <si>
    <t>Yingcheng Xindu Line 2 N2O Abatement Project</t>
  </si>
  <si>
    <t>MV4G6PUVC8W60CADQGMN0ZFE9C961Y</t>
  </si>
  <si>
    <t>Run of River Hydroelectric Project on Alaknanda River in Uttarakhand</t>
  </si>
  <si>
    <t>P4FA68V67YM5HEKKSAKQJZ9K973DSY</t>
  </si>
  <si>
    <t>Tra Linh 3 Hydropower Project</t>
  </si>
  <si>
    <t>4BDKJLU68FX8QUVYFHMDTMO4E51787</t>
  </si>
  <si>
    <t>CDM Africa Wind and Solar Programme of Activities for South Africa</t>
  </si>
  <si>
    <t>FK4TGJ7WHAVG0DK1F5D60P80ZNG0RN</t>
  </si>
  <si>
    <t>N4P7FJBQYV0FQNP473F6AK4NQP0UH1</t>
  </si>
  <si>
    <t>Huaneng Dali Qimashan Wind Farm Project</t>
  </si>
  <si>
    <t>HN47UHNTQ1H2FFK3I81U3XN5HSOJ3K</t>
  </si>
  <si>
    <t>Wind Power Project by RKLPL (EKIESL-CDM.September -11-01)</t>
  </si>
  <si>
    <t>B47UU2IUBCP32OXL5N16NTGVHQWF56</t>
  </si>
  <si>
    <t>Grid Connected Wind Power Generation by Asian Fabricx Private Limited</t>
  </si>
  <si>
    <t>A4UU7REGY26OKDUDSL3E2P620AHC5X</t>
  </si>
  <si>
    <t>Sichuan Province Aba Prefecture Li County Laojungou Hydroelectric Project</t>
  </si>
  <si>
    <t>LOJ47QSSNZ2NPWO91RZFB8K51O1U2O</t>
  </si>
  <si>
    <t>5 MW Solar PV Power Plant CDM Project by OPG Energy Private Ltd., - Baap, Jodhpur, Rajasthan, India</t>
  </si>
  <si>
    <t>4ERHMT736M94UQ5GWH15KKSME8PWNL</t>
  </si>
  <si>
    <t>Pardos Small Hydro Plant and LOGICarbon CDM Project</t>
  </si>
  <si>
    <t>4D7OTE408BRIAUAB8SUYQM245X6KPX</t>
  </si>
  <si>
    <t>4.75 MW Bundled Wind Power Project by Associated Stone Industries (Kotah) Ltd</t>
  </si>
  <si>
    <t>CUX4EE7KON5207XOM20J6TVSKZ1ERX</t>
  </si>
  <si>
    <t>Implementation of Variable frequency drives for various pumps / drives of the evaporation, Mud   washing &amp; SPP area in an alumina refinery in Damanjodi, Orissa- India</t>
  </si>
  <si>
    <t>ONHRPBZ4P7USZ54FCR9AL273H27KKO</t>
  </si>
  <si>
    <t>Anaerobic Digestion and Energy Generation at Semino Starch Plant Project</t>
  </si>
  <si>
    <t>4Z7NU56DYA52UU8S63HTY3YAVKDNGT</t>
  </si>
  <si>
    <t>Qinghai Golmud Yixiantian 8MW Small Scale Hydropower Project</t>
  </si>
  <si>
    <t>V4V7BW5FB8YV6Y01EWIQ7TGJ37CSIO</t>
  </si>
  <si>
    <t>3.6MW Wind Power Project by M/s Hira Steels Ltd</t>
  </si>
  <si>
    <t>IUXXS4RUBT7Y7D3I0IUF4781PLPO9A</t>
  </si>
  <si>
    <t>Deqin County Cizhong River Hydropower Project</t>
  </si>
  <si>
    <t>4A77HJR4EDOVH552Q1WCVSRSATX2L4</t>
  </si>
  <si>
    <t>Yongkang MSW Incineration for Power Project</t>
  </si>
  <si>
    <t>Y47FMTRJ74D8USROQI8XZ82LMM5U4I</t>
  </si>
  <si>
    <t>Yunnan Jiehua (Dual Pressure) N2O Abatement Project</t>
  </si>
  <si>
    <t>BVT4A7K7P788JE7NO5WZLJBL6W7JZP</t>
  </si>
  <si>
    <t>Dong Nai 5 Hydropower Project</t>
  </si>
  <si>
    <t>Dak Nong &amp; Lam Dong</t>
  </si>
  <si>
    <t>Y4787OIFYRIX84KEYAQREG4F8CB6K3</t>
  </si>
  <si>
    <t>Methane Capture and Utilization Project at Carotino Palm Oil Mill, Malaysia</t>
  </si>
  <si>
    <t>48Y08NHMX2TEU93G8CNJJAZEME8DU4</t>
  </si>
  <si>
    <t>5 MW Solar Power Project at Vagra, Ankleashwar Asset, Gujarat by ONGC</t>
  </si>
  <si>
    <t>4Z8KM2GD2HVIDTXK5E1S9C4SN0VMP0</t>
  </si>
  <si>
    <t>China Tuojiang Small Hydropower Project</t>
  </si>
  <si>
    <t>4TT8RNGLCGBR2J8SCFQZG540313VMQ</t>
  </si>
  <si>
    <t>Emission reductions through partial substitution of fossil fuels with alternative fuels at PT Semen Tonasa</t>
  </si>
  <si>
    <t>XJS48N3HADH0525UD0W3WUMXO1KCPQ</t>
  </si>
  <si>
    <t>Henan Biyang Zhongtian Wind Power Project</t>
  </si>
  <si>
    <t>H4G8LF3VX0YGE7G1VLNTK4H0Y2UT8E</t>
  </si>
  <si>
    <t>Luojiang Lisen Cement Co., Ltd. Increasing Blend In Cement Production Project</t>
  </si>
  <si>
    <t>483ECUVZDMWT121P7E86RKBR0EAAPX</t>
  </si>
  <si>
    <t>Ancon  EcoMethane Landfill Gas Project</t>
  </si>
  <si>
    <t>MBS4P83L2QS2N7CELD4WBWFD9U8OZ1</t>
  </si>
  <si>
    <t>Clean Energy Project by SCIDC</t>
  </si>
  <si>
    <t>Sharjah</t>
  </si>
  <si>
    <t>H0TS48F3GZ3CK1MWH6RDI8Q01NX0MF</t>
  </si>
  <si>
    <t>60 MW Kinangop Wind Park Project</t>
  </si>
  <si>
    <t>YHNVJMKE484O296EAVUXKM17IQWW70</t>
  </si>
  <si>
    <t>CGN Xiangshan Tuci Wind Power Project</t>
  </si>
  <si>
    <t>N4NIKL8K53F97ACNIA2CC44ZXYY2ZM</t>
  </si>
  <si>
    <t>4OC8XF5QPOFYGLBI88Y1P6BKUP183U</t>
  </si>
  <si>
    <t>Energy Efficiency Measures at CEAT Limited, Bhandup Plant and Nasik Plant, Maharashtra,</t>
  </si>
  <si>
    <t>DWN48XH6CYH65ADV2H0GT26OCMI2ZM</t>
  </si>
  <si>
    <t>Trung Ho &amp; Van Ho Hydropower Project</t>
  </si>
  <si>
    <t>48MJM6942TV9OUFGQH4XQFVANY6ST3</t>
  </si>
  <si>
    <t>Fumeng Gulibengao Wind Farm Project</t>
  </si>
  <si>
    <t>IJFUZDLMZ4T88A4VBIDL2AY1M5407U</t>
  </si>
  <si>
    <t>Federal Intertrade Haiyuan Solar Cooker Project</t>
  </si>
  <si>
    <t>NQT48IBEL8UWWT51S68IZIL9PNU1Z9</t>
  </si>
  <si>
    <t>Nam Hong Biogas Power Plant Project</t>
  </si>
  <si>
    <t>JX4ITLDUPF8IQD9I86Y4EGIQM6515A</t>
  </si>
  <si>
    <t>Datang Bazhou Bohu 20MW Solar Power Plant Phase I Project</t>
  </si>
  <si>
    <t>EC49QK0JAIZILI1XOQ3994QU4CUML3</t>
  </si>
  <si>
    <t>HPPCL Integrated Kashang Hydro Electric Project</t>
  </si>
  <si>
    <t>V49FZJ0PEEYF3FPQH7ST86JS15I5OJ</t>
  </si>
  <si>
    <t>UB Tapioca Starch Wastewater Treatment Project</t>
  </si>
  <si>
    <t>KN0KCIBTEZ4IDM9GZX07BRW53S3027</t>
  </si>
  <si>
    <t>Cassava Waste To Energy Project, Kalasin, Thailand (CWTE project)</t>
  </si>
  <si>
    <t>C4XWE9FNS09COWWF4B75CT76TDSHC1</t>
  </si>
  <si>
    <t>Gas flaring reduction project at Mehsana Asset, Oil and Natural Gas Corporation (ONGC)</t>
  </si>
  <si>
    <t>4R911ISA5OKR5U0UMQ8ZCXV0NDO3NB</t>
  </si>
  <si>
    <t>Datang Renewable Power Suzhou District Dongdongtan Grid-connected PV Power Project</t>
  </si>
  <si>
    <t>BX0DZ49GP1HRP1690IPPRQRPS26JW4</t>
  </si>
  <si>
    <t>Utilization of the heat content of tail gas at PT Cabot Indonesia, Cilegon</t>
  </si>
  <si>
    <t>ZQHHB4G9K1Q8NBX7XHOYQ6RN81E26G</t>
  </si>
  <si>
    <t>DSM-Dhampur Bagasse Cogeneration Project</t>
  </si>
  <si>
    <t>D4BC9GBWPYOA19HH75FDO0AYJ17SQ6</t>
  </si>
  <si>
    <t>Hedcor Irisan 3.8MW Hydroelectric Power Project</t>
  </si>
  <si>
    <t>49J27V1CWBQY8GJD0L1YN85WGFRJPE</t>
  </si>
  <si>
    <t>Hebei Kangbao Wolongtushan 30 MW Wind Farm Project</t>
  </si>
  <si>
    <t>AW4E9SOO3UE41RDIFO39VJR9TV7CY6</t>
  </si>
  <si>
    <t>Qitaihe Qianfeng Wind Farm Project</t>
  </si>
  <si>
    <t>WO49D4FJSIO4OXGV0Q650BUKG7J2YD</t>
  </si>
  <si>
    <t>Fuel Switching at Atocongo Cement Plant and Natural Gas Pipeline Extension, Cementos Lima, Peru.</t>
  </si>
  <si>
    <t>YU4BJOE9CPQM44QT589K4KNBNB5N4K</t>
  </si>
  <si>
    <t>Dak Mi 3 Hydropower Project, Vietnam</t>
  </si>
  <si>
    <t>PL4JVY94ORJ89396LF0CHJLHGL4GYW</t>
  </si>
  <si>
    <t>Xinjiang Aletai Huaning Hydropower Project</t>
  </si>
  <si>
    <t>W4F9RY5RN71X7KA3T3ZSV8EWVMRWV3</t>
  </si>
  <si>
    <t>Hebei Gaoyang biomass combined stoves and heaters (BCSH) Project 1</t>
  </si>
  <si>
    <t>UPVA4RBXB95AEMR8T171QLXZ4NZS06</t>
  </si>
  <si>
    <t>Marketing of low cost irrigation devices in rural areas of Bihar and Uttar Pradesh</t>
  </si>
  <si>
    <t>Bihar &amp; Uttar Pradesh</t>
  </si>
  <si>
    <t>H49MM74P8JSWCPF6V8RBJBDNEN4T36</t>
  </si>
  <si>
    <t>Guizhou Weining Xiliangshan Wind Power Project</t>
  </si>
  <si>
    <t>N4ZC97BBR5PZRZPA1BOGS806GF4T3N</t>
  </si>
  <si>
    <t>Avoidance of methane emissions from Municipal Solid Waste and Food Waste through Composting</t>
  </si>
  <si>
    <t>AUE49XCDO7P5CKK25ZTML48EA30BXS</t>
  </si>
  <si>
    <t>Ban Coc Hydropower Project</t>
  </si>
  <si>
    <t>FQRWTG4SMY9L80LN725GJ7MYBVP82S</t>
  </si>
  <si>
    <t>Shuangyou Iron&amp;Steel Plant BF-gas Power Generation Project</t>
  </si>
  <si>
    <t>4DBSTGOQ9KGN9DKV4H836ZK5VM3J2T</t>
  </si>
  <si>
    <t>Maharashtra &amp; Gujarat &amp; Rajasthan &amp; Madhya Pradesh</t>
  </si>
  <si>
    <t>UYX5RVA00KQ3MPOD0IVV1M6V918ZVG</t>
  </si>
  <si>
    <t>Jingneng Huolinhe Phase II Wind Farm Project</t>
  </si>
  <si>
    <t>5G0WDWB03FY89O2K6JLBHSVAAA80IX</t>
  </si>
  <si>
    <t>GHG Programme-Energy Industries Group5</t>
  </si>
  <si>
    <t>5KETTQG0QD22UWHZA4465KXKLE6KU9</t>
  </si>
  <si>
    <t>GHG Programme-Afforestation and Reforestation Group2</t>
  </si>
  <si>
    <t>I5TMS0TS22QZBCH9IHZ624SNHYHK71</t>
  </si>
  <si>
    <t>Yuhe Tongli WHR Project</t>
  </si>
  <si>
    <t>K50O2O50WZD8W8Y6NAF4WHQLGHB4QR</t>
  </si>
  <si>
    <t>Boiler Fuel Conversion from Fuel Oil to Briquettes Biomass Fuel at Saigon Ve Wong Co., Ltd, Ho Chi Minh city, Vietnam</t>
  </si>
  <si>
    <t>B5DJVR0X2IHVP7969VRORTIS9MVA05</t>
  </si>
  <si>
    <t>Coke waste heat utilisation project at Pingyao China</t>
  </si>
  <si>
    <t>5Y0W3NG67TU3IBCNSB8JXA3JM5DY2Y</t>
  </si>
  <si>
    <t>Bundled Wind Power Project- EnKing International (CDM.November-10-02)</t>
  </si>
  <si>
    <t>FACAO5G0Y3729K7BRD2KG15AQSCTDM</t>
  </si>
  <si>
    <t>5U0SSE499IK4IBA8A8NJWAXQKQ6SH6</t>
  </si>
  <si>
    <t>Wastewater Treatment with Biogas System in Palm Oil Mill at Sinpun, Surat Thani, Thailand.</t>
  </si>
  <si>
    <t>G5VM052D3B0B2SGXTSSQDRG9I4RL9P</t>
  </si>
  <si>
    <t>Chongqing Pengshui Longmenxia Hydropower Station Project</t>
  </si>
  <si>
    <t>506OKN4Y6CM2HPZT6BG0KI5IFKNK8Y</t>
  </si>
  <si>
    <t>Lanjin CMM Power Generation Project</t>
  </si>
  <si>
    <t>GWTJC5HT06833KVOIF7JH1R5NOM4OQ</t>
  </si>
  <si>
    <t>Sichuan Baishuijiang Duonuo Hydropower Project</t>
  </si>
  <si>
    <t>50VQCRGVY73HM09N7EXEQYW21YUB1M</t>
  </si>
  <si>
    <t>Kiran Energy Solar PV Project</t>
  </si>
  <si>
    <t>DT5CZXUZ07314NXT3GY1SONUZ4N8KI</t>
  </si>
  <si>
    <t>Renewable Power Project by Panama Gp (EKIESL-CDM.Nov15-02)</t>
  </si>
  <si>
    <t>O5VTKFFLJ0IS8Z78Z07KS8ZBE97VEE</t>
  </si>
  <si>
    <t>Henan Yuanbaoshan Wind Power Project</t>
  </si>
  <si>
    <t>YAXF50F9GZDNY3E1IUY2XZ5AO19Z4P</t>
  </si>
  <si>
    <t>Maracaí Bagasse Cogeneration Project</t>
  </si>
  <si>
    <t>5NCGPMQ09K71EGZ5DQK57QFQRTJJ45</t>
  </si>
  <si>
    <t>Combined heat and power project at Alibaug manufacturing unit of NITCO Ltd.</t>
  </si>
  <si>
    <t>05BQ1QTQAWFAXGB047CE9TIQVA3707</t>
  </si>
  <si>
    <t>Energy and Water Saving Promotion Programme for Textile Dyeing Process of Bangladesh Textile and Garment Industries</t>
  </si>
  <si>
    <t>HGDF5V11GNDYDL396QL24L1U0JWDKW</t>
  </si>
  <si>
    <t>BHL Khamber Khera Project</t>
  </si>
  <si>
    <t>5116LC4S9IDXXSXBPX1X09XXIW1JVY</t>
  </si>
  <si>
    <t>Fujian Xiapu Baiyang 10MW Hydropower Project</t>
  </si>
  <si>
    <t>51MPE2BYLWMAIO0NZYL5TR47GY83J6</t>
  </si>
  <si>
    <t>Fujian Pingnan Lidaping 20MW Hydropower Expansion Project</t>
  </si>
  <si>
    <t>V5E1Y4RTM17JGVNPVYMF1LGF527PF4</t>
  </si>
  <si>
    <t>Philippines Mini-Hydro PoA.</t>
  </si>
  <si>
    <t>LQI5IDA1BL4N5A1H2YLX5JP9E5MFD9</t>
  </si>
  <si>
    <t>Yunnan Yun County Nan River Hydropower Project</t>
  </si>
  <si>
    <t>0X5R1BSD4DQ9X1JUO821LP4XVHNNL8</t>
  </si>
  <si>
    <t>5 MW Bundled Wind Power Project at Maharashtra</t>
  </si>
  <si>
    <t>5BZCLZD1VVPEC5LF24X86X5XMU3OT5</t>
  </si>
  <si>
    <t>RUH5EU163L4DFU2H3POFJG5XAA8SQ3</t>
  </si>
  <si>
    <t>Sihui Junma Cement Waste Heat Recovery Project</t>
  </si>
  <si>
    <t>PTBMSX5164RSH387FDY0N2B5WHHOHZ</t>
  </si>
  <si>
    <t>Zhonggouwan Small Hydroelectric Project (ZSHP) Hunan   Province, P.R.C</t>
  </si>
  <si>
    <t>5QD1J691RP894HESDNGNTHWM54CMRB</t>
  </si>
  <si>
    <t>Solar Thermal Power project at Askandra Village, Jaisalmer District in Rajasthan</t>
  </si>
  <si>
    <t>QJQUSSPM517SIGGA6ZQ2I36D9VO6F0</t>
  </si>
  <si>
    <t>Energy efficiency-Use of engine exhaust waste heat in waste heat recovery system to produce hot water at Samcor Glass Limited at Kota, Rajasthan</t>
  </si>
  <si>
    <t>C51UGNJVJM8YM5N43LU5QDE507JRZL</t>
  </si>
  <si>
    <t>Sichuan Mianning Damawu Hydropower Project</t>
  </si>
  <si>
    <t>M5SK1Y9LZWGLI0E22WY8ZP4P3S8POA</t>
  </si>
  <si>
    <t>Boiler Fuel Conversion from RFO to Biomass Based Briquettes at Fresenius Kabi India Private Limited, Ranjangaon (M.S.), India</t>
  </si>
  <si>
    <t>LXVV519KCCOGQM4WL7JYFD3D752BA7</t>
  </si>
  <si>
    <t>A5F1P9C5NU1B4QW0JM78WFZ1UNWGFE</t>
  </si>
  <si>
    <t>Bioenergia Anaerobic Digestion and Biogas Generation Project</t>
  </si>
  <si>
    <t>JR5S1WAMU9UBEWV57M9PYH88LF32EM</t>
  </si>
  <si>
    <t>Conversion from single cycle based grid connected power generation units at Sulaymaniah Gas Power Station conversion to combined cycle</t>
  </si>
  <si>
    <t>Sulaimaniyah</t>
  </si>
  <si>
    <t>XVMUKI51W962E58YN3U27HRGYWSMRL</t>
  </si>
  <si>
    <t>AWMS GHG Mitigation Project BR05-B-07, Mato Grosso, Minas Gerais and Goiás, Brazil.</t>
  </si>
  <si>
    <t>Mato Grosso &amp; Minas Gerais &amp; Goiás</t>
  </si>
  <si>
    <t>5CXXACPUS2YV0P2PA52T9JKKR163FU</t>
  </si>
  <si>
    <t>Installation of New Energy Efficient Furnace at ISMT, Baramati</t>
  </si>
  <si>
    <t>GYA5RHSPBK2SA2OAP84F4L36OIBZ21</t>
  </si>
  <si>
    <t>K-water Water Pumping System Energy Efficiency Project</t>
  </si>
  <si>
    <t>T5XNU23PS148GMPPMSI7O8JG3R2VCD</t>
  </si>
  <si>
    <t>Project for the reduction of greenhouse gas emissions of Hidroelectrica La Confluencia S.A.</t>
  </si>
  <si>
    <t>FYPAQ52NJB35JZRDUIC0GVD36E6S33</t>
  </si>
  <si>
    <t>Bannari Amman Spinning Mills Wind Power Project managed by Enercon (India) Ltd.</t>
  </si>
  <si>
    <t>TL0DU5PL2JQM6YB05ZU0QU5IO67KX1</t>
  </si>
  <si>
    <t>Tangshan Yandong 12MW Cement Waste Heat Recovery Power Generation Project</t>
  </si>
  <si>
    <t>JC526I832O520TYZOVLLOSALR9CDJH</t>
  </si>
  <si>
    <t>Weyerhaeuser Productos S.A. biomass-based CHP</t>
  </si>
  <si>
    <t>XLU52Y7KY726RBSRXPY68HUU0WGG6A</t>
  </si>
  <si>
    <t>Genyem PLN Hydropower Project</t>
  </si>
  <si>
    <t>West Papua</t>
  </si>
  <si>
    <t>USX5TI2A97E5EDQ5SD8SXA0AVB0Z1F</t>
  </si>
  <si>
    <t>Biomass based 6 MW grid connected renewable electricity generation at West Bengal by  Kamarhatty Power Limited.</t>
  </si>
  <si>
    <t>53KZMI0KAO7G9QAE05ITGBL3WY33WS</t>
  </si>
  <si>
    <t>Shenmu County Xiangrong Coal Chemical Industry Co., Ltd. 25 MW Semi-coke Waste Gas Power Generation Project</t>
  </si>
  <si>
    <t>5EA30P865CAIJUVO45QPKCMM3EX0JA</t>
  </si>
  <si>
    <t>Xining Landfills Gas Recovery Project</t>
  </si>
  <si>
    <t>5KYTN3A2M4JVLW940OE1R8ZK2OJEQU</t>
  </si>
  <si>
    <t>Shanxi Zezhou Dongjiaohe Hydropower Station</t>
  </si>
  <si>
    <t>G5GTD3EVZK265RRN4LQK9QF3AK0W5K</t>
  </si>
  <si>
    <t>Renova LEN 11 Wind Power Project</t>
  </si>
  <si>
    <t>5RDHAKHS33ODMC5DL5087EJAX4MI9A</t>
  </si>
  <si>
    <t>Ziyuan Jinzishan Wind Farm II Project</t>
  </si>
  <si>
    <t>I5L33VBSXUA6QDU74V4HM0N7IUN0QO</t>
  </si>
  <si>
    <t>Xinjiang Hami Shisanjianfang Wind Farm Phase I 49.5MW Project</t>
  </si>
  <si>
    <t>W5EXQKIFKIEU3P43M1P3ESZ78E8CD8</t>
  </si>
  <si>
    <t>Guangxi Yizhou Sancha 21MW Hydropower Project</t>
  </si>
  <si>
    <t>T53ZPZGI4BSTZFL5YR2V7U0KCHB471</t>
  </si>
  <si>
    <t>CLCL, Small Scale Biomass Project</t>
  </si>
  <si>
    <t>0OUHTUQWB5RX3V5A2XU795YM20Z2OO</t>
  </si>
  <si>
    <t>Huaneng Daqing Xinli Wind Farm Project</t>
  </si>
  <si>
    <t>Z5AES3I5E7H6ZZMA7I8UOEMAG8W2Z1</t>
  </si>
  <si>
    <t>MicroEnergy Credits  Microfinance for Clean Energy Product Lines  Africa</t>
  </si>
  <si>
    <t>SCVEX5EZBBZPH3UE6V2JY305GS780Q</t>
  </si>
  <si>
    <t>Thanh Thuy Hydropower Project</t>
  </si>
  <si>
    <t>P5N3OAO65RJK873NMUYKX6H6A2CHSR</t>
  </si>
  <si>
    <t>Yunnan Shilin County Zhiguoshan Wind Power Project</t>
  </si>
  <si>
    <t>53SD6BRFAMSDWUS6J9G8W3OF10LX0O</t>
  </si>
  <si>
    <t>Rio Taquesi Hydroelectric Power Project</t>
  </si>
  <si>
    <t>5C38RV1UM40R9YUV1WNXWICAKM4AD7</t>
  </si>
  <si>
    <t>Amman Ghabawi Landfill Gas to Energy Project</t>
  </si>
  <si>
    <t>Amman</t>
  </si>
  <si>
    <t>AP0538LGWH2W77DDA8BVQ84WQJQT6J</t>
  </si>
  <si>
    <t>Valdivia biomass power plant</t>
  </si>
  <si>
    <t>J538GOW6RXNEJEONDMD03C0Y44CS8M</t>
  </si>
  <si>
    <t>Jilin Xijingou  Hydropower Project</t>
  </si>
  <si>
    <t>V0KF5TZU3JW9Q3L2NHS4HZ617AILA1</t>
  </si>
  <si>
    <t>GF5IUER4U08G2936HE9JRGYXXW8SOY</t>
  </si>
  <si>
    <t>AWMS GHG Mitigation Project, MX05-B-04, Jalisco, México</t>
  </si>
  <si>
    <t>GW54N1RAVM7382FD9C2APTOUKS1HCZ</t>
  </si>
  <si>
    <t>05I4U27CN6XN8LB8ROOUAWMN961BEQ</t>
  </si>
  <si>
    <t>Zhejiang Tantoushan Wind Farm Project</t>
  </si>
  <si>
    <t>NGYVPA543TL1H5BO9RL51S8FXI2VDO</t>
  </si>
  <si>
    <t>Dong Nai 4 Hydropower Project</t>
  </si>
  <si>
    <t>Lam Dong &amp; Dak Nong</t>
  </si>
  <si>
    <t>Z54OX3SBS7J16EH7MRGUXE46FFLWK5</t>
  </si>
  <si>
    <t>Sichuan Jialingjiang Xinzheng Hydropower Project</t>
  </si>
  <si>
    <t>G054BKTARXBA4E0R9NF0IU2E873SUJ</t>
  </si>
  <si>
    <t>Changge Hengguang Biomass Power Generation Project</t>
  </si>
  <si>
    <t>5YD4V4SUFPGR4SECB3PTX3U370R5WZ</t>
  </si>
  <si>
    <t>MEIIWD5444C4YA7FI9GD72HKOXE0QH</t>
  </si>
  <si>
    <t>Bertins Slaughterhouses Fuel Switch project</t>
  </si>
  <si>
    <t>São Paulo &amp; Minas Gerais &amp; Goiás &amp; Mato Grosso do Sul</t>
  </si>
  <si>
    <t>5YRIOL45C2UK8HOHA14U80VUT8BILY</t>
  </si>
  <si>
    <t>Inner Mongolia Mangniuhai Wind Farm Project</t>
  </si>
  <si>
    <t>GHJ5ZPA4PMMWZVE537NGA362IU39SQ</t>
  </si>
  <si>
    <t>Del Norte Cogeneration Project</t>
  </si>
  <si>
    <t>HZP5HI4FO58EE17ZZ8I2U2TQLR3SWK</t>
  </si>
  <si>
    <t>Avoidance of methane gas emission to atmosphere from C-03 washing tower by effictively utilizing the C-O3 off gas as fuel in primary reformer at Indo Gulf Fertilisers, (a unit of Aditya Birla Nuvo Limited) Jagdishpur</t>
  </si>
  <si>
    <t>E5465KNQUBK69ADS3NXME8DTU93QJF</t>
  </si>
  <si>
    <t>Mazongshan No.2 Wind Farm Area A Project</t>
  </si>
  <si>
    <t>5U46F66QIKULZ9QINVGXU30I5YCU2W</t>
  </si>
  <si>
    <t>70MW Yunnan Dayingjiang 2nd Tier Hydropower Project</t>
  </si>
  <si>
    <t>GHEC5DW4PTF67UR241X7OB0CHUES8U</t>
  </si>
  <si>
    <t>Wind Project Activity by Cape Electric Corporation</t>
  </si>
  <si>
    <t>RKOI5QOMNX4863NC7NWV4BB7HKOY91</t>
  </si>
  <si>
    <t>MK54J8EY6M6T8KFGM3PCNQQEQC1D88</t>
  </si>
  <si>
    <t>Power generation from waste heat of non-recovery type coke ovens at JSPL</t>
  </si>
  <si>
    <t>54GGVO9UTDG0LY7UUD35QC495PAEYT</t>
  </si>
  <si>
    <t>GHG Programme - N2O Technologies Group1</t>
  </si>
  <si>
    <t>U5S4WLGG93EJ70C2XGL6NWLJVA1D7R</t>
  </si>
  <si>
    <t>Methane recovery and utilization through organic wastewater treatment for Perak Motor Palm Oil Mill, Malaysia</t>
  </si>
  <si>
    <t>KZPTQTVD5QZ4M95WLKN37RKB39ZE07</t>
  </si>
  <si>
    <t>Monterrey II LFG to Energy Project</t>
  </si>
  <si>
    <t>5KR49TDFW6DVCZQPM2FOA9DGI7O902</t>
  </si>
  <si>
    <t>Wind Power Project in Gujarat, India</t>
  </si>
  <si>
    <t>SARN5O5NDFB1H15WMEM7Y9HWK407ZS</t>
  </si>
  <si>
    <t>Dengfeng Yuzhou Fengyang CMM Power Generation Project</t>
  </si>
  <si>
    <t>XP552RG0ZF5QRSKERS62SFEP83CAL2</t>
  </si>
  <si>
    <t>Installation of Plate Type Heat Exchanger for preheating combustion air of primary reformer and reducing heat loss to atmosphere through flue gases at Indo Gulf Fertilisers (A Unit of Aditya Birla Group), Jagdishpur.</t>
  </si>
  <si>
    <t>5BM5YSTSF22VCEBV9M56QFIWQ4Z06M</t>
  </si>
  <si>
    <t>Hydro-based power generation project by New Asian Infrastructure Development Private Limited in Maharashtra, India</t>
  </si>
  <si>
    <t>B55QSJQ2SGOWAP5L5WNV5Z51UW47JO</t>
  </si>
  <si>
    <t>Huaneng Dingbian Langergou Distributed Wind Farm Project</t>
  </si>
  <si>
    <t>FM0M5CO5A2HM6YZ2JCFJO7I8C7GV24</t>
  </si>
  <si>
    <t>Ningxia Helanshan Wind-farm (Touguan) Dalisi 49.5MW Wind Power Project</t>
  </si>
  <si>
    <t>CPKJHVLPKX554G6128M1PRS09GZEAO</t>
  </si>
  <si>
    <t>Small scale Kashi JFM A/R CDM Project on degraded lands in Kashi Forest Division, Uttar Pradesh, India</t>
  </si>
  <si>
    <t>HVE5BK5XIIA4HPG7M9LB1ZI7L5ZN58</t>
  </si>
  <si>
    <t>Zhejiang MSW Incineration for Energy Generation Project in Cixi City</t>
  </si>
  <si>
    <t>5JE5LTNX5B2KP66R6AGVAHZ6XP5K1U</t>
  </si>
  <si>
    <t>Los Andes PV CDM Project</t>
  </si>
  <si>
    <t>5U5B5DLHD5F2GQHLV1R8NJ3N2JG4EI</t>
  </si>
  <si>
    <t>Biomass Power Project in Haveri District of Karnataka State, India</t>
  </si>
  <si>
    <t>EYPSH5U58WA3U8CMGKJ8MOKX90OO95</t>
  </si>
  <si>
    <t>Methane recovery and power generation in a distillery plant</t>
  </si>
  <si>
    <t>G558CAU8AJEYOB4H3QAHYRF4YS548V</t>
  </si>
  <si>
    <t>Guodian Shanxi Youyu Caojiashan Phase II Wind Power Project</t>
  </si>
  <si>
    <t>BE5EMNAQOX59JWG0PJ7F7A9FLZB260</t>
  </si>
  <si>
    <t>Ningxia Yanchi Qingshan Wind power Guodian Phase I 49.5MW Project</t>
  </si>
  <si>
    <t>R559NHOPSJQXA1WCZ330UXXDZ7GD93</t>
  </si>
  <si>
    <t>Zhenkang Maanshan 40MW Hydropower Project</t>
  </si>
  <si>
    <t>CSO559GEA4CVAV91HKXIB9UX97B6SX</t>
  </si>
  <si>
    <t>Feed switchover from Naphtha to Natural Gas at Phulpur plant of IFFCO at Phulpur Allahabad Uttar Pradesh by Indian Farmers Fertiliser Cooperative Ltd</t>
  </si>
  <si>
    <t>56Y0M1WVLNS1UY0FFV4NI3V75AYBCU</t>
  </si>
  <si>
    <t>Project Karaha Unit 1 PT. Pertamina Geothermal Energy</t>
  </si>
  <si>
    <t>ZYKT560XLYLF69LC6ORVT89LLWS9V5</t>
  </si>
  <si>
    <t>Guizhou Kaiyang Nanjiang Hydropower Station Project</t>
  </si>
  <si>
    <t>U56A1TMLE2COW56L13NVPK5VG3FOSP</t>
  </si>
  <si>
    <t>Biogas Project at Anson Oil Mill</t>
  </si>
  <si>
    <t>5CYYL6NA1PIAVH4FO76O7ILQG18JQ4</t>
  </si>
  <si>
    <t>4.5 MW Biomass based cogeneration power plant, Punjab, India</t>
  </si>
  <si>
    <t>WB5IVZ6OREQHZXM1ZNSM7O6239W79G</t>
  </si>
  <si>
    <t>Alcoholes Del Istmo  Biomass energy plant</t>
  </si>
  <si>
    <t>JUGT5Z6RA1PRT9K220HD781WRCKHJL</t>
  </si>
  <si>
    <t>Guohua Wulate Zhongqi Phase I 49.5 MW Wind farm Project</t>
  </si>
  <si>
    <t>NF5SMICQV62IL20ZSJ8UPQ2FR46UB4</t>
  </si>
  <si>
    <t>Nallakonda wind farm in Andhra Pradesh</t>
  </si>
  <si>
    <t>XUTYS5FBDE6LTKXK2WQ6826K55D0GE</t>
  </si>
  <si>
    <t>La Paloma Hydroelectric Power Plant, Chile</t>
  </si>
  <si>
    <t>QR56VH2Z7VX4D8BX12CIMIDUK3ON5A</t>
  </si>
  <si>
    <t>Onyx Alexandria Landfill Gas Capture and Flaring Project</t>
  </si>
  <si>
    <t>5CTM63S4B6B7LT1XI7MHGTEF69UVHM</t>
  </si>
  <si>
    <t>Chongqing Qijiang Zhutan Hydropower Project</t>
  </si>
  <si>
    <t>U5YMSH6V3D5O0F4H5JTEX3HMD0U8GW</t>
  </si>
  <si>
    <t>MMEPL Renewable Energy Generation at Tamil Nadu</t>
  </si>
  <si>
    <t>C5L6CAFZ4T836JMV20VZX1MKVX7THX</t>
  </si>
  <si>
    <t>Renewable biomass based thermal energy generation at Mahalaxmi Group of Companies, Ahmedabad</t>
  </si>
  <si>
    <t>NJF5ZSTE6PGLP597TFILE3QGR277G8</t>
  </si>
  <si>
    <t>Pure Low Temperature Waste Heat Generating Project of Changle Sunnsy Cement Corporation Limited</t>
  </si>
  <si>
    <t>5FFW6JN7BYXQQFISIT2HKA276XV736</t>
  </si>
  <si>
    <t>Chenzhou Guiyang Qiaoshi Wind Farm Project</t>
  </si>
  <si>
    <t>T56OGLRXVTO7WTRKUD3626B6W98SPA</t>
  </si>
  <si>
    <t>Solar Power Project at North Park Building</t>
  </si>
  <si>
    <t>Eastern Province</t>
  </si>
  <si>
    <t>FZ5GZY6K7SKEAIC5K67IX4AU1S4X2H</t>
  </si>
  <si>
    <t>Vale Florestar. Reforestation of degraded tropical land in Brazilian Amazon</t>
  </si>
  <si>
    <t>LQTJF5681NVDBMDZ353AK88VQOJ0YS</t>
  </si>
  <si>
    <t>Chok Chai Starch Wastewater Treatment and Energy Generation Project in Uthai Thani, Thailand (the Project)</t>
  </si>
  <si>
    <t>KBK05RFBB6M8370OO9KUKR27G6TGVW</t>
  </si>
  <si>
    <t>Rice Husk Based Cogeneration project in Haryana, India by Goel International Pvt. Ltd</t>
  </si>
  <si>
    <t>B5JM6J9F364N0PCN7QEBIXRT9DYFE9</t>
  </si>
  <si>
    <t>Xining Aiyuan Landfill Gas Recovery and Power Generation Project</t>
  </si>
  <si>
    <t>OA0F56IZ9U6HX2S61EBMHIAEF112PI</t>
  </si>
  <si>
    <t>Afcon E.B Wind Energy "Sirin" &amp; "Gilboa" Grid Connected Wind Farms</t>
  </si>
  <si>
    <t>RUVUL57YORQ068TNI8QX85DRCR3R6Q</t>
  </si>
  <si>
    <t>Xiangtan Shuangma Landfill Gas Recovery and Utilization Project in Hunan Province</t>
  </si>
  <si>
    <t>B5UP7KK1HM8TXGB0OJ0XYS40ZEZL30</t>
  </si>
  <si>
    <t>Waste heat recovery based captive power generation at Sponge Iron Plant in Raichur, India</t>
  </si>
  <si>
    <t>IHBCRG572R99RC8YKWWK4V73CORE3A</t>
  </si>
  <si>
    <t>Wind power project in Gujarat by Kaze Energy Limited</t>
  </si>
  <si>
    <t>RLRE57NGJE3B19JUHVCYZ38P24AB6L</t>
  </si>
  <si>
    <t>T5MT73I63UPYJYLT9L71S2MVPCHB6P</t>
  </si>
  <si>
    <t>Huadian Sichuan Mulihe Kajiwa Hydropower Project</t>
  </si>
  <si>
    <t>F5S7XQ4V65N7IC4BUMA55WIGAI7YJA</t>
  </si>
  <si>
    <t>Methane recovery and utilisation project at TSH Lahad Datu Palm Oil Mill, Sabah, Malaysia</t>
  </si>
  <si>
    <t>C5D7MOGJ47TV1SN0O51FZZBN5TENB0</t>
  </si>
  <si>
    <t>Waste Heat Recovery Project by Rajashree Cement Works</t>
  </si>
  <si>
    <t>5F7475V30EQIKN0ROSFG9FX4SKVMJG</t>
  </si>
  <si>
    <t>5STN7FH5IJT8KGLE4WXTY44LHBK917</t>
  </si>
  <si>
    <t>San Yuan Fu Da Coalmine Methane Project</t>
  </si>
  <si>
    <t>5OU7T6OTS119BWM69C11ZUYYZXWIQJ</t>
  </si>
  <si>
    <t>Programme of Activities for Small Scale Hydropower CDM in Sri Lanka</t>
  </si>
  <si>
    <t>EWZM5V7YTF6ZSROQYOJYG34X7665V9</t>
  </si>
  <si>
    <t>PWTOAQR57G7XN6OQX8633ENVNR6R6Y</t>
  </si>
  <si>
    <t>MSPPL WHR based power project at Chattisgarh, India</t>
  </si>
  <si>
    <t>O5VZTS7UTZ8EADX1N81S4DB6O8IYV2</t>
  </si>
  <si>
    <t>Demand Side Management (DSM) for accelerationg the diffusion of energy-efficient chiller technology</t>
  </si>
  <si>
    <t>BQX5NB78S9KD4TRA0VP47R1OFR4WIX</t>
  </si>
  <si>
    <t>China Power Investment Corporation Inner Mongolia Siziwangqi 200MW Wind Power &amp; Heating Project</t>
  </si>
  <si>
    <t>0I57S9IM2SX0C3IM9O8EGU6ZWVY0BD</t>
  </si>
  <si>
    <t>Huade Daditaihong 49.5MW Wind Power Project</t>
  </si>
  <si>
    <t>5J795DDLOATXXWHW34QTFG41TFM7K1</t>
  </si>
  <si>
    <t>Fuel Efficient Stoves for Ethiopia Programme of Activity</t>
  </si>
  <si>
    <t>GN5AAVL7ITPI96W4I8QTV8CE9I50TS</t>
  </si>
  <si>
    <t>Alto Alegre Energy Efficiency Project</t>
  </si>
  <si>
    <t>RBYT5MHVZ797LEY36H1DI8HDT8TM4X</t>
  </si>
  <si>
    <t>Shenzhen Baoan Laohukeng Stage II Municipal Solid Waste Incineration Project</t>
  </si>
  <si>
    <t>TEN5AY8PV0XDVH1TUQ2C5JZ9Z993SH</t>
  </si>
  <si>
    <t>Lake Turkana 310 MW Wind Power Project</t>
  </si>
  <si>
    <t>UM5FW808BYH8H2WT3517AMMQBEIWFN</t>
  </si>
  <si>
    <t>SK Carbon Neutral Programme in ASEAN</t>
  </si>
  <si>
    <t>JP58QSLWG0WQ9HLOU501YH46J9JXJX</t>
  </si>
  <si>
    <t>Qinglang Hydropower Project in Sichuan Province</t>
  </si>
  <si>
    <t>HW5TAG81PQV03AVPY8WDX2CE2YF3U2</t>
  </si>
  <si>
    <t>Corner Baridi Wind Farm</t>
  </si>
  <si>
    <t>5Z8152I2QTA6EI1AQGYSXIAR9EQVP1</t>
  </si>
  <si>
    <t>Wind Energy Project in Tejuva, Rajasthan</t>
  </si>
  <si>
    <t>LI582Q1A6IVOH7XYFKBL87PXIK0OZ7</t>
  </si>
  <si>
    <t>58E26DE8YE8CUKJU8PV5UXDIX50SNS</t>
  </si>
  <si>
    <t>22 MW Bagasse based cogeneration project at Sri Chamundeswari Sugar Limited, Mandya, Karnataka</t>
  </si>
  <si>
    <t>JE58AEEBK5OK25BOC5L7X3EWI6F8DW</t>
  </si>
  <si>
    <t>Biogas project, BAJ Terbanggi</t>
  </si>
  <si>
    <t>JQZC58SKAT6F8L9IZW5NCBKF21Z90Z</t>
  </si>
  <si>
    <t>Demand side energy efficiency measures in building lighting systems.</t>
  </si>
  <si>
    <t>JU5M8HD7R7GDB1C147LEJRXHXW7K6Q</t>
  </si>
  <si>
    <t>Biomass based Cogeneration Power Plant of Mahavir Spinning Mills Ltd. in Distt-Hoshiarpur, Punjab, India</t>
  </si>
  <si>
    <t>587V7OZX8AAPNXS27GR7LEIDK7D8YB</t>
  </si>
  <si>
    <t>5XYKPTHXSXY88Q3Q8F2PQ1E55NM5QV</t>
  </si>
  <si>
    <t>Yunnan Yongsheng County Shuanghe Hydropower Project</t>
  </si>
  <si>
    <t>0AMRDCGP5T8J8R9WE7IU251UR60OMM</t>
  </si>
  <si>
    <t>4.15 MW Bundled Wind Power Project connected to Western grid of India</t>
  </si>
  <si>
    <t>BH5AHV89KE1G2E1ROLC8KK4CIF86QA</t>
  </si>
  <si>
    <t>Cerro Pabellon Geothermal Project (Apacheta)</t>
  </si>
  <si>
    <t>B589DFXP2IZCCD27HXFVKW70KU5HY2</t>
  </si>
  <si>
    <t>V5RTNTPBA8M9W3OGR6VGCZ9OY780Q3</t>
  </si>
  <si>
    <t>Biomass Power Project at Kalpataru Energy Venture Private Limited, Bayana Tehsil, Bharatpur District, Rajasthan</t>
  </si>
  <si>
    <t>VM5ITI908KELX8ST89X5Y9JJYX4FME</t>
  </si>
  <si>
    <t>Salkhit Wind Farm</t>
  </si>
  <si>
    <t>Töv</t>
  </si>
  <si>
    <t>QKU59D096SK3IV4UAKTTW3CQYDT75H</t>
  </si>
  <si>
    <t>Implementation of Communications Based Train Control system (CBTC) in Line 1, Metro of Santiago</t>
  </si>
  <si>
    <t>BPAXZ5R91V546YTT7BJ5I1M6WGZQNS</t>
  </si>
  <si>
    <t>Grid Connected Coconuco Hydroelectric Expansion Project (GC - CHEP)</t>
  </si>
  <si>
    <t>5Z9TFM3L0FV66E7P6HZRHYCOSY0EZ2</t>
  </si>
  <si>
    <t>Advance Asia Power Plant ASPP 1 Biomass Power Generation</t>
  </si>
  <si>
    <t>O5ALVWMA93MPXV96V65K4X5VTIJ5KQ</t>
  </si>
  <si>
    <t>Huadian Inner Mongolia Huitengxile 100.25MW Wind Farm Project</t>
  </si>
  <si>
    <t>5GX956SX3HZJKZ9G8EHEHAN3Z6K1JU</t>
  </si>
  <si>
    <t>Huade County Huide 49.5MW Wind Power Phase II  Project</t>
  </si>
  <si>
    <t>KM5C9SYFVY6ADDDN39NI7U3G24OUL0</t>
  </si>
  <si>
    <t>Sichuan Hemu 6MW Hydropower Project</t>
  </si>
  <si>
    <t>Y5XSM9IDYC7223Q3KTG8EIXIC9NK5Q</t>
  </si>
  <si>
    <t>Gimcheon PV Power Plant Site 1 CDM Project</t>
  </si>
  <si>
    <t>5HW9MII7J2PLNA6ADH58HAYX577LPO</t>
  </si>
  <si>
    <t>Rio Grande do Norte and Ceará Wind Energy Complex Project Activity.</t>
  </si>
  <si>
    <t>Rio Grande do Norte &amp; Ceará</t>
  </si>
  <si>
    <t>Y5V9CMN8I1YPOKO1FTAJ0AYJWJ5677</t>
  </si>
  <si>
    <t>598J3SFZO7GHXI73M0ZGQHY9P6XBOI</t>
  </si>
  <si>
    <t>Methane avoidance project at Keshavnagar, Maharashtra by Vaibhav Liquors Private Limited</t>
  </si>
  <si>
    <t>GJ5MQKCW98A49PD074VFLNJH4I1ECC</t>
  </si>
  <si>
    <t>Waste heat utilization for charge pre-heating in a sponge iron manufacturing process of HKMPL,India</t>
  </si>
  <si>
    <t>GQ5ZXDSQO9TT89MUG5H069F2ZCADJ2</t>
  </si>
  <si>
    <t>5S9GKT9EX6GEK4EDHISK0L80T2O5YG</t>
  </si>
  <si>
    <t>Solar Thermal Power Plant by Godawari Green Energy Limited</t>
  </si>
  <si>
    <t>59DMP97IKMJ98LDC7Y1VLEV9JO2ACI</t>
  </si>
  <si>
    <t>Power generation from coking waste heat utilization project at Shanxi Shouyang County Boda Industries Co., Ltd in Shanxi, China</t>
  </si>
  <si>
    <t>HVGN60G0J35FYF3MINL04RRL3UKB0B</t>
  </si>
  <si>
    <t>22.5 MW grid connected wind farm project by RSMML in Jaisalmer, India.</t>
  </si>
  <si>
    <t>IE60DOUYRS0370DJKEFMDIA1H31NP7</t>
  </si>
  <si>
    <t>Alto Benedito Novo Small Hydroelectric Project</t>
  </si>
  <si>
    <t>6016JPIZS3RMOU6KY82N0IADWZ7ZPC</t>
  </si>
  <si>
    <t>Bundled Microhydel Projects (3.115 MW) in Uttaranchal, India</t>
  </si>
  <si>
    <t>Z60JI1YHRJ7YAR50ZKRZHY2WA82HC9</t>
  </si>
  <si>
    <t>Inner Mongolia Tongliao Kezuohouqi Xin'aili Wind Power Project</t>
  </si>
  <si>
    <t>SHND6Q0XLHEF251RLTC74MUG02T1VB</t>
  </si>
  <si>
    <t>Scaling-Up Solar Photovoltaic Power Generation</t>
  </si>
  <si>
    <t>6T0D30SGMOOTM1W8SMUF5UPM592VFA</t>
  </si>
  <si>
    <t>Anaerobic Digestion Swine Wastewater Treatment With On-Site Power Project (ADSW RP1006)</t>
  </si>
  <si>
    <t>6PHNEL0S3NLTW3U7MB9WU8J5PW1I3B</t>
  </si>
  <si>
    <t>Chhattisgarh  Lighting Improvement Project (CLIP) in Rajnandgaon Circle, Chhattisgarh, India</t>
  </si>
  <si>
    <t>EE6GYA0EL49USJMVQH6C24QP49G1AP</t>
  </si>
  <si>
    <t>Embralixo/Araúna - Bragança Landfill Gas Project</t>
  </si>
  <si>
    <t>MR60R4MJS97HU8FETE43WRZM31UBCS</t>
  </si>
  <si>
    <t>Cangxi Donghe Likou Hydropower Station</t>
  </si>
  <si>
    <t>6NMP0JUCMG5FJO2PXYQR51X45MEH23</t>
  </si>
  <si>
    <t>Bundled Wind Power Project at Tamil Nadu &amp; Karnataka, India</t>
  </si>
  <si>
    <t>L60EVEPM57S0TVM9WGHE55QY3WQ0XB</t>
  </si>
  <si>
    <t>GAUTAMI-GODAVARI SMALL HYDRO ELECTRIC PROJECT (1X1.2MW)</t>
  </si>
  <si>
    <t>6I0AD6KH0W3GC8M73EYS2AO8BZPOFS</t>
  </si>
  <si>
    <t>Solar Energy and Energy Efficiency in Africa</t>
  </si>
  <si>
    <t>N6BSX076Q7MBI12IPF2NIVE8N7DUBI</t>
  </si>
  <si>
    <t>Methane capture from POME for electricity generation in Batu Pahat.</t>
  </si>
  <si>
    <t>SDAG60T7XLKPNF70ON877Q8SPYIJB2</t>
  </si>
  <si>
    <t>5 MW renewable energy project for a grid system at Rohru Tehsil, Shimla District in Himachal, India</t>
  </si>
  <si>
    <t>60M82LE7LZ1R45CNCDSOKJB5CXYTY6</t>
  </si>
  <si>
    <t>4 MW Wind Power Project by Varun Industries Ltd. in Tamil Nadu, India</t>
  </si>
  <si>
    <t>60DTHS8TVQE6E5DJ1CDNN0TFHV08I2</t>
  </si>
  <si>
    <t>Grid connected solar PV power plant in Jodhpur, Rajasthan</t>
  </si>
  <si>
    <t>ALPG608RWSVIG66774CJ5AKPCAVG2E</t>
  </si>
  <si>
    <t>Refrigeration Plant Efficiency Programme of Activities</t>
  </si>
  <si>
    <t>H60YTEBQ9S27L57GRR1E0BAHQ9XQJV</t>
  </si>
  <si>
    <t>Piedra Larga Wind Farm</t>
  </si>
  <si>
    <t>6LQA1H0711QY1BJVG0WWNBVZ2RZI2T</t>
  </si>
  <si>
    <t>10 MW Biomass based renewable energy generation for the grid by Junagadh Power Projects (P) Ltd in Junagadh District, Gujarat</t>
  </si>
  <si>
    <t>6KSBVCY11F4WIMJ156BV2HQL10SAXB</t>
  </si>
  <si>
    <t>61K1R53UO4MKEOTIWKWWHL92T2LT2J</t>
  </si>
  <si>
    <t>8 MW Captive power generation through waste heat recovery at Rana Sponge Ltd., Orissa</t>
  </si>
  <si>
    <t>6XDLHJPN1L159YVU80C9J9GAKRYBP5</t>
  </si>
  <si>
    <t>Liuzhi 3.2MW Hydro Power Project in Guizhou Province, China</t>
  </si>
  <si>
    <t>WLN61RX2Y5I7CJDD28M4DOWGL47YZJ</t>
  </si>
  <si>
    <t>Methane recovery in wastewater treatment in Famailla fruit processing plant, Tucuman, Argentina</t>
  </si>
  <si>
    <t>6GTWEWB1TCQ25N9GV60LGG6DG6U2UI</t>
  </si>
  <si>
    <t>GHG abatement through installation of new high efficiency pendulum clinker cooler at the cement.</t>
  </si>
  <si>
    <t>JPT6XH1PHQRF293ZIMGFAK4INB0517</t>
  </si>
  <si>
    <t>6O1S3HNVZP9C2R6FF9T4GZIK1KAU8H</t>
  </si>
  <si>
    <t>Methane Recovery and Electricity Generation Project GCM 28</t>
  </si>
  <si>
    <t>SSEMXJD6L169A486BVDT1I31HCIVAL</t>
  </si>
  <si>
    <t>Xiaojin County Zhongmachang Hydropower Project</t>
  </si>
  <si>
    <t>WW6PN1LD7YK3KBEW20H8Y0E2JAMKZ2</t>
  </si>
  <si>
    <t>Ningxia Hongsipu Wind Farm Jiaze Phase I Project</t>
  </si>
  <si>
    <t>NTN6Q18142Y3S06NMDDHBDGLZ4MTAX</t>
  </si>
  <si>
    <t>Hun 14 MW Photovoltaic Power Plant by REAOL, Libya</t>
  </si>
  <si>
    <t>Jufra</t>
  </si>
  <si>
    <t>0IM6CK1FZ89TZKJS7AC8WJT975VLT9</t>
  </si>
  <si>
    <t>Ingenio Trinidad cogeneration project</t>
  </si>
  <si>
    <t>POQHGDAZ619TP1R19XZE3U57N8RIXC</t>
  </si>
  <si>
    <t>Efficiency improvement of Turbine Generator to reduce fossil fuel consumption in the Coal fired boiler system</t>
  </si>
  <si>
    <t>RAMPUY61QF9SUTH1RCIG72TJ97F7Q0</t>
  </si>
  <si>
    <t>10MW Waste Heat Recovery based Captive Power Project at Vikash Metal and Power Limited</t>
  </si>
  <si>
    <t>JACHBQKD619Y2MHR09ZMYQ059DGG5B</t>
  </si>
  <si>
    <t>Anyang Lingrui biomass straw power generation project</t>
  </si>
  <si>
    <t>G6195X042PD9EFDHIC1UOONP0AFUUO</t>
  </si>
  <si>
    <t>Hami Tianrun Shisanjianfang I 49.5MW Wind Power Project</t>
  </si>
  <si>
    <t>A6GPYVAY1QPBQQ9WMLO961MCP45X28</t>
  </si>
  <si>
    <t>6VVMGY2LCJJY0H36B91N88YDKGFQI2</t>
  </si>
  <si>
    <t>Datang Keyouzhongqi Naimanpu and Haoyao Wind Farm Project</t>
  </si>
  <si>
    <t>Q6N2N05ECK69OHUOAFRRTG42RF4BW0</t>
  </si>
  <si>
    <t>4.2 MW Wind Bundled Power Project in Rajasthan</t>
  </si>
  <si>
    <t>6YQD2TEN106SDJUEGDWUHW1N67U3W7</t>
  </si>
  <si>
    <t>621MUHIXCPNTVAX9J26TFAKO39C13Y</t>
  </si>
  <si>
    <t>Servatis and Carta Fabril Natural Gas Fuel Switch Project</t>
  </si>
  <si>
    <t>6Q2OQV2SPAP1LT2E504OFCN7SPF7DP</t>
  </si>
  <si>
    <t>Jiaping 5MW, Pingzhong 4.4MW Hydro Power Project in Guizhou Province, China.</t>
  </si>
  <si>
    <t>62YO22XEMG7WGA9B1DQLQ28A9PIUTS</t>
  </si>
  <si>
    <t>Wudu Jiaoyuanba 25MW Hydroelectric Project, Longnan City, Gansu Province, P.R.China.</t>
  </si>
  <si>
    <t>ZHK6E2XKK2TN7SLH1L16RNEYP2U8E7</t>
  </si>
  <si>
    <t>Natural gas based electricity generation project at Plaza Indonesia</t>
  </si>
  <si>
    <t>6TRWORS2C3D44MQJ61L8WWDPJUAM34</t>
  </si>
  <si>
    <t>Wastewater Treatment with Biogas System (AFFR) in a Starch Plant for Energy &amp; Environment Conservation at Chachoengsao</t>
  </si>
  <si>
    <t>X62D3C9SZGIPLRIFD0WBNA83XJY326</t>
  </si>
  <si>
    <t>6BLYO2WUMBJR43922LAW79OC5AWQUQ</t>
  </si>
  <si>
    <t>Wind power project by PMPL in Maharashtra</t>
  </si>
  <si>
    <t>6Y2JXI4Y71ZE2N3TM9GU2HV6TFCUSH</t>
  </si>
  <si>
    <t>Yunnan Jiehua (Mono Pressure) N2O Abatement Project</t>
  </si>
  <si>
    <t>W6IGSJE2K630LO211DWRTO1AY5CJQL</t>
  </si>
  <si>
    <t>Gansu Guazhou Ganhekou South 48MW Wind Farm Project</t>
  </si>
  <si>
    <t>6NVRX2RSENCV6WJYGK41R5HPL0820X</t>
  </si>
  <si>
    <t>6GXW2QLRN64FAI6OUZ1H3R6C3HUCM7</t>
  </si>
  <si>
    <t>Al-Sindian 13 MW Natural Gas based Cogeneration Package Project.</t>
  </si>
  <si>
    <t>M6U2HT7UVOP35B6232RACMKCPO1AQM</t>
  </si>
  <si>
    <t>Eliane Natural Gas fuel switch project</t>
  </si>
  <si>
    <t>I62CT8B0JXT6V784SNPJQ5WHDHTNE5</t>
  </si>
  <si>
    <t>Avoid methane emission through aerobic composting at Tan Thanh solid waste treatment plant</t>
  </si>
  <si>
    <t>6F2PLYG8NH42D9GK5SKQ0MOAJ7SR4F</t>
  </si>
  <si>
    <t>The Bogeda 40.5 MW Wind-Farm Project in Urumqi, Xinjiang, China</t>
  </si>
  <si>
    <t>D6JN28SUADUIC5KQ5Y9CT980M3IRGP</t>
  </si>
  <si>
    <t>Molino 30 Wind Power Project</t>
  </si>
  <si>
    <t>0V6ACDKB29N74F2T244DO8ETFASPBA</t>
  </si>
  <si>
    <t>Shaanxi Majiagou 25 MW Hydropower Project</t>
  </si>
  <si>
    <t>MGWNUVQCWC6D31A4UK1NJIK227L4Q5</t>
  </si>
  <si>
    <t>Songtao Agriculture and Forestry Biomass Power Project</t>
  </si>
  <si>
    <t>6PLZ3QCT1Y41TZ2GFQCS337XF4TEUN</t>
  </si>
  <si>
    <t>Bontang N2O Abatement Project</t>
  </si>
  <si>
    <t>063OZP16KCYXMHHT93QYN34RP5H4XZ</t>
  </si>
  <si>
    <t>Lahendong II-20 MW Geothermal Project</t>
  </si>
  <si>
    <t>XKGMRGS0RRY63L175LIOB5V7OY4P10</t>
  </si>
  <si>
    <t>Chuzachen Hydroelectric Project (99 MW)</t>
  </si>
  <si>
    <t>6EK3YTI1OXILJ786S71PTX5DMMZN6S</t>
  </si>
  <si>
    <t>Anhui Wenergy Tongling 1000MW Ultra-Supercritical Coal-Fired Power Project</t>
  </si>
  <si>
    <t>BGCDM6P33CYR3A59WORNGSY28G8U2J</t>
  </si>
  <si>
    <t>Model Project for increasing the efficient use of energy using a coke dry quenching system in India</t>
  </si>
  <si>
    <t>OWYUN6RLDX3H45CY730YSZN8HMC11A</t>
  </si>
  <si>
    <t>China Qinghai 42MW Jiangyuan hydropower project</t>
  </si>
  <si>
    <t>SOS6HW3OCM5R363X39JWVZ1CRLJ6TQ</t>
  </si>
  <si>
    <t>Liyutang small Hydropower project</t>
  </si>
  <si>
    <t>W6LK3QZGNWBK541V7XOM5ZUK7PJA63</t>
  </si>
  <si>
    <t>A6DMTL35Y9J02MEWB94JHDBDT3IUZ5</t>
  </si>
  <si>
    <t>Waste heat recovery based power generation project in Raipur, India</t>
  </si>
  <si>
    <t>6ECB3FF6HJDZ141W9620DOPFHOQUQI</t>
  </si>
  <si>
    <t>Yunnan Dali Zhemoshan Wind Farm Phase II Project</t>
  </si>
  <si>
    <t>BBPXQY63SQ6XJ29KQRL7QP283EB3UE</t>
  </si>
  <si>
    <t>Huasahuasi I and II Hydroelectric Power Plant</t>
  </si>
  <si>
    <t>YTXPMV63A65MI9K5Q9KU5S7SVR0ZMK</t>
  </si>
  <si>
    <t>4 MW Bundled Grid Connected Wind Power Project in Tamilnadu, India</t>
  </si>
  <si>
    <t>6KP38XWO18C5VIY63MJR6ZGHNKR4SZ</t>
  </si>
  <si>
    <t>Sichuan Emeishan Jinding Special Cement Waste Heat Recovery Power Generation (12MW) Project</t>
  </si>
  <si>
    <t>6RXFGPV3L855VBGRW8PH2B5D8PG3XD</t>
  </si>
  <si>
    <t>SPP4 Solar Power Project</t>
  </si>
  <si>
    <t>LERI6Y3UM90MYCT573WG7I2N1HAPFA</t>
  </si>
  <si>
    <t>GHG Programme - Energy Industries Group 7</t>
  </si>
  <si>
    <t>G63UVIA9PM9V5JUUE6TQPHBUB1423Q</t>
  </si>
  <si>
    <t>Jingyang Shengwei Cement 9MW Waste Heat Recovery as Power Project</t>
  </si>
  <si>
    <t>06JCVYYQ403OT78OD1CM5SNMHS8B7I</t>
  </si>
  <si>
    <t>Sichuan Songlinhe Cascade-1 45MW Hydropower Project</t>
  </si>
  <si>
    <t>641D5Z8ATWX5W82FLXANSKI6ISP3PR</t>
  </si>
  <si>
    <t>Yunyang County Shashi 12.6MW Hydropower Project in Chongqing Municipality</t>
  </si>
  <si>
    <t>TODT6WMU41F609NAWI1UA5H63WGMSO</t>
  </si>
  <si>
    <t>Nayar Valley hydroelectric project at Pauri Garhwal, Uttarakhand, India</t>
  </si>
  <si>
    <t>E6S4BU1XCSU8A6SG31ENQ8B77TTNTZ</t>
  </si>
  <si>
    <t>Wind Power Project by M/s Kukreja Enterprises at Jath, Maharashtra, India</t>
  </si>
  <si>
    <t>642630GE9TZTUMD1AEC0RKNZNI8VDD</t>
  </si>
  <si>
    <t>SHP ITAGUACU CDM PROJECT (JUN 1146), BRAZIL</t>
  </si>
  <si>
    <t>RBOVN64H2NX9E4NB9MSDZ9369YYKLZ</t>
  </si>
  <si>
    <t>Oceanium mangrove restoration project</t>
  </si>
  <si>
    <t>GPMNO6PFM436Z56FHKLPQI6252LKNO</t>
  </si>
  <si>
    <t>Grid Connected Energy Efficient Power Generation by Nabha Power Limited</t>
  </si>
  <si>
    <t>64WKVWRNDB4GQ0D75QOMD9A8KD05SG</t>
  </si>
  <si>
    <t>Installation of power recovery turbine in RFCCU for power generation</t>
  </si>
  <si>
    <t>6HYFK44ZWPX418EJNVYZ61SKZW53GY</t>
  </si>
  <si>
    <t>MSW Incineration for 24MW Energy Generation Project in Anqing City, Anhui Province</t>
  </si>
  <si>
    <t>64YOEK5ODY2ACFRAR5D5IO9YOZL355</t>
  </si>
  <si>
    <t>Energy efficiency through manufacturing process modification at RICO Auto Industries Limited</t>
  </si>
  <si>
    <t>64QS5E25BU79FBTEXJ43HWMS2XMSDN</t>
  </si>
  <si>
    <t>Reduction of Flaring and Use of Recovered Gas for Methanol Production</t>
  </si>
  <si>
    <t>Equatorial Guinea</t>
  </si>
  <si>
    <t>ONTZCMZ6WA461TGIXOKI20A3Y3N4Q9</t>
  </si>
  <si>
    <t>Tsachu - II, Hydro Electric Project at Arunachal Pradesh, India</t>
  </si>
  <si>
    <t>64JI65NUYS3ABZM0X3PWUK4EAQJ3W5</t>
  </si>
  <si>
    <t>19.2 MWe Biomass-to-Energy Project in Khonkaen, Thailand</t>
  </si>
  <si>
    <t>LLYMVEVYV6T4TS6AEJ82HHE3A196V7</t>
  </si>
  <si>
    <t>Xiaoxi Hydropower Project</t>
  </si>
  <si>
    <t>DKQ647DQD1KW0JEJ53YJN2OZ3YCQE5</t>
  </si>
  <si>
    <t>Hubei Jinrun Energy Co., Ltd Waste Energy Utilization Project</t>
  </si>
  <si>
    <t>6G4YABA77XET07CA0RFB57YDOD5AWF</t>
  </si>
  <si>
    <t>South West Solar Power Plant Project</t>
  </si>
  <si>
    <t>TS6EZ482RN9VINQMYIRQDS2R1B706O</t>
  </si>
  <si>
    <t>Hubei Dahebian Hydropower Project of China</t>
  </si>
  <si>
    <t>648Z8RPB7O44S4NNDSLY58KFBUCGOC</t>
  </si>
  <si>
    <t>50 MW wind power project in Gujarat by Gujarat Fluorochemicals Limited</t>
  </si>
  <si>
    <t>64FWXP8940NLJ9SVZC8Y69GJNTCDAF</t>
  </si>
  <si>
    <t>China Lincang Mangnuohe Small Hydropower Project</t>
  </si>
  <si>
    <t>IR6XCQ4V9UEVG0OD998R56CRSC9WZO</t>
  </si>
  <si>
    <t>Wenshan Panlong River Weilong Hydropower Station</t>
  </si>
  <si>
    <t>S6492DHZ6M02C2I30DNICLQUBOKDFY</t>
  </si>
  <si>
    <t>RUI6GIPZ49OQQQ602EM7OU8IWZFC87</t>
  </si>
  <si>
    <t>Tieling Biogas Recovery and Utilization Project in Liaoning Province</t>
  </si>
  <si>
    <t>UE6K4AA9QU9BHU03PI3LDKO5WCF7P1</t>
  </si>
  <si>
    <t>Xiangtang xia 10 MW Hydropower Project in Qinghai Province, the Peoples Republic of China</t>
  </si>
  <si>
    <t>YLR6AC4JRAFN996A8MOZKOOWZ06X86</t>
  </si>
  <si>
    <t>Solar Power Project by Rishabh Renergy (EKIESL-CDM.May-15-02)</t>
  </si>
  <si>
    <t>UKHGM6UBEM5KM0NJY1H53P8I6W11JG</t>
  </si>
  <si>
    <t>CEMEX Philippines. Blended Cement Project</t>
  </si>
  <si>
    <t>H6509KTXT4RQE2J1G72ZQ8RIWBKETL</t>
  </si>
  <si>
    <t>Dasili 5 MW Hydropower Project in Jiangxi Province</t>
  </si>
  <si>
    <t>GYG65GVHC2E8ROXMG210PE2UBKUX20</t>
  </si>
  <si>
    <t>Thai Agro Energy Wastewater Treatment and Biogas Utilization Project</t>
  </si>
  <si>
    <t>TS6TG536I4A78ZRFLZHW7SI7NP0MVI</t>
  </si>
  <si>
    <t>4.95 MW Bundled Wind Power Project in Theni, Tamilnadu, India</t>
  </si>
  <si>
    <t>E6IB5VSYQIRALMN4NV1Z288S68XFZ4</t>
  </si>
  <si>
    <t>Domestic Cooking Stoves substitution programme in Mozambique</t>
  </si>
  <si>
    <t>OWRXW6E5K5CIOHDLB0958GH81R5XKV</t>
  </si>
  <si>
    <t>Fuan Hydropower Station</t>
  </si>
  <si>
    <t>655DAB5QBOT3K7J584UPACWSUJVN3M</t>
  </si>
  <si>
    <t>Wind energy based electricity generation project located at Manur and Vakaikulam, Tirunelveli district, Tamilnadu, India</t>
  </si>
  <si>
    <t>ZYXH65I6FVRCHO68AS8K64WYFS3V2O</t>
  </si>
  <si>
    <t>BBMG Cement WHR for 10.5 MW power generation project in Beijing</t>
  </si>
  <si>
    <t>65OJPX6DEHC8K1MW4ZEO88EB40NIII</t>
  </si>
  <si>
    <t>Solids separation of POME and co-composting project, Sabah</t>
  </si>
  <si>
    <t>G6OWDDDRE5VNU89T1U5NQ91DSY3O3Z</t>
  </si>
  <si>
    <t>Dakrong 3 Hydropower Project</t>
  </si>
  <si>
    <t>D6UCUPRN59P0FSJD1F3H6UJ2AGP51B</t>
  </si>
  <si>
    <t>Thuong Kon Tum Hydropower Project</t>
  </si>
  <si>
    <t>SR6WJJT5972QT29BRRGV6W44ELFXQL</t>
  </si>
  <si>
    <t>Zhejiang Wenling Donghaitang Wind Power Project</t>
  </si>
  <si>
    <t>C0EB66GHT0MF0X88JL5NGM6NM2V4MF</t>
  </si>
  <si>
    <t>Xiaogushan Hydropower Project in People's Republic of China</t>
  </si>
  <si>
    <t>YNJB6L6DGN06JK8CFQOY9I3CM1H86S</t>
  </si>
  <si>
    <t>SDIC Xindeng Zhengzhou Cement Waste Heat Recovery Project</t>
  </si>
  <si>
    <t>BYA6Z6FK077YCPTPRSO9N8U240YORN</t>
  </si>
  <si>
    <t>Commercial reforestation on lands dedicated to extensive cattle grazing activities in the region of Magdalena Bajo Seco</t>
  </si>
  <si>
    <t>DDLKPH66IEAV1PHAD170F9A6CI4E4S</t>
  </si>
  <si>
    <t>66FHV1D3ATRC8F6SNS7QOU7M3IO4KI</t>
  </si>
  <si>
    <t>Tunisia: Sidi Daoud Wind Farm Project</t>
  </si>
  <si>
    <t>Nabeul</t>
  </si>
  <si>
    <t>TLU6V63QTB0N9T7256CNV9RQUJIVCW</t>
  </si>
  <si>
    <t>Programme for Grid Connected Renewable Energy in the Mediterranean Region</t>
  </si>
  <si>
    <t>X0KOLFV6NIYG6S3WGBR506KU609JK6</t>
  </si>
  <si>
    <t>Household biogas project in Maharashtra</t>
  </si>
  <si>
    <t>NAQ0G664KA3BLQ0F3JE6LAG08QW2QF</t>
  </si>
  <si>
    <t>Huaneng Tongliao Kezuo Zhong Qi Nanhari Wind Farm Project</t>
  </si>
  <si>
    <t>RWWO6AT64XDSE9X6ED5FX7T2W1A1XC</t>
  </si>
  <si>
    <t>AWMS Methane Recovery Project BR06-S-28, Santa Catarina, Brazil</t>
  </si>
  <si>
    <t>G6O6J6MJQZTBMQ810QO6EPV6CIBX46</t>
  </si>
  <si>
    <t>Swines Manure Treatment of Zeroemissions do Brasil no 1</t>
  </si>
  <si>
    <t>66NOA71AJFVI0SBD9YNC425W6IFXXR</t>
  </si>
  <si>
    <t>Renewable Energy CDM Project of Earth Vision</t>
  </si>
  <si>
    <t>66OGD7RGN1UYCWIL70TH3R0WGCM24H</t>
  </si>
  <si>
    <t>C6PGP67R181P09QGWYSPKYNZA9HKQ3</t>
  </si>
  <si>
    <t>Tubatse Chrome 30 MW Waste Energy Recovery &amp; Power Generation Project</t>
  </si>
  <si>
    <t>YLDL66Z75UMMMKHJC3YMO32536ISIM</t>
  </si>
  <si>
    <t>Electricity grid interconnection San Gabán  Mazuko  Puerto Maldonado</t>
  </si>
  <si>
    <t>Puno &amp; Madre de Dios</t>
  </si>
  <si>
    <t>RK668MKIOLLASJ7LM2PTXJGR83Y243</t>
  </si>
  <si>
    <t>Hainan Lingao Solar Project</t>
  </si>
  <si>
    <t>Z6KB698BQAT1MP7P8S5W3IUX4ZEHWU</t>
  </si>
  <si>
    <t>Wuxue Huaxin Cement Waste Heat Recovery as Power Project</t>
  </si>
  <si>
    <t>6ZNGX69YW8XCAUYNUEHA655NM14XE6</t>
  </si>
  <si>
    <t>Guizhou Jiangkou County Datang Hydropower Station</t>
  </si>
  <si>
    <t>GD67NCUUEVBQ09HN551ENY68IBLO8X</t>
  </si>
  <si>
    <t>Songya Hydropower Project</t>
  </si>
  <si>
    <t>TGDMIZ67YZQTNI13LLH03S51HNL97W</t>
  </si>
  <si>
    <t>Biogas recovery from wastewater treatment in PT. Umbul Mas Wisesa Palm Oil Mill</t>
  </si>
  <si>
    <t>VT6JX7YYU1IMXM4VG3PCR7R56S22CF</t>
  </si>
  <si>
    <t>Micro Hydro Power Plant Promotion Programme in Regions on the Upper Reaches of the Yangtze River, China (Micro Hydro Power Plant Promotion Programme in Forest Regions of Liangshan Prefecture, Sichuan Province)</t>
  </si>
  <si>
    <t>6O7LHCT2CKOPZ0R1E5SIXC7879PVVX</t>
  </si>
  <si>
    <t>Jincheng Sihe Coal Mine CMM Generation Project</t>
  </si>
  <si>
    <t>QREF6WS7IF2I5Z88932CLVRT1MMDRD</t>
  </si>
  <si>
    <t>West Nile Electrification Project (WNEP)</t>
  </si>
  <si>
    <t>H6733MC52ON4J04BDMVEWYZ7KZZKCC</t>
  </si>
  <si>
    <t>LCUIG6A73WBJ4S5J939OWXAMETQO73</t>
  </si>
  <si>
    <t>Solar Thermal Power project at Jaisalmer District in Rajasthan</t>
  </si>
  <si>
    <t>6REURDHYADG7I4JHVL2BN08ZEB5250</t>
  </si>
  <si>
    <t>Renewable Energy Project in Mahuriya</t>
  </si>
  <si>
    <t>DN6MNYPAMGRI743QO31ISQ4376ZONE</t>
  </si>
  <si>
    <t>Sichuan Yetang 24MW Hydro Power Project</t>
  </si>
  <si>
    <t>UXDIFPK6747O9JWU1J93KBZK0AM5XN</t>
  </si>
  <si>
    <t>AJ6OZOD76RV2R5TK3UJAAI6O2XRU87</t>
  </si>
  <si>
    <t>Monte Rosa Vinasse Dewatering Project (Hereinafter MRVDP)</t>
  </si>
  <si>
    <t>6PR76EA71JAVEFS0PRBGW9C8TE06GP</t>
  </si>
  <si>
    <t>Fengnan-Luannan HB2 Household Biogas Project in Tangshan, Hebei Province</t>
  </si>
  <si>
    <t>67VFT7CAYH01JSZ4YKSNSSBLHT4772</t>
  </si>
  <si>
    <t>Jinsheng Huyang Line 1 N2O Abatement Project</t>
  </si>
  <si>
    <t>6F7ZZCCTLRBU7HCMK8WL39Y64S6BL9</t>
  </si>
  <si>
    <t>35.6 MW Biomass Power Plant project of Mufindi Paper Mills Limited  Tanzania</t>
  </si>
  <si>
    <t>67DL8RLV5JKCTM84SI22UDA9SETNR0</t>
  </si>
  <si>
    <t>Kuitun River Laolongkou Hydropower Project</t>
  </si>
  <si>
    <t>ZC6RA7N8DQ5TF8NJLNK94R29HI8ZKZ</t>
  </si>
  <si>
    <t>Yunnan Daguan Shashapo 20MW Hydroelectric Project</t>
  </si>
  <si>
    <t>FXRBD6RFEDODOPDS7MH8Q6V485442X</t>
  </si>
  <si>
    <t>Wuchang Natural Gas Generation Project</t>
  </si>
  <si>
    <t>6RKFKEJJJJ7M9NARH049UG4D39ETC6</t>
  </si>
  <si>
    <t>Zhongdong Waste Heat Recovery for power generation project</t>
  </si>
  <si>
    <t>6J79S3AJHIBSUSQ39K8R3HRM9STP9M</t>
  </si>
  <si>
    <t>Datang Changyi Phase I Wind Farm Project</t>
  </si>
  <si>
    <t>67FPLMK934M8R27MSV8MPWPJ8FCSUW</t>
  </si>
  <si>
    <t>Hunan Yuanling Yixi River Hydropower project</t>
  </si>
  <si>
    <t>Q6795TRCC0WPPDOEHRNSZ1TJZT4106</t>
  </si>
  <si>
    <t>Grid-connected Solar PV project in Kael</t>
  </si>
  <si>
    <t>Diourbel</t>
  </si>
  <si>
    <t>L6ZOCQ8V0PVLQ8IC3OCD0W1T738HOX</t>
  </si>
  <si>
    <t>ID6CS8E0X8W7SDYH4G57OWC4WMTI3P</t>
  </si>
  <si>
    <t>Solar Thermal Power Plant at Bharukhera in Rajasthan (India)</t>
  </si>
  <si>
    <t>WS6KR82AO283BB7AVCFWA5L1ZYK8QY</t>
  </si>
  <si>
    <t>Gansu Taohe Jili Hydropower Project</t>
  </si>
  <si>
    <t>D6DG8K3FKTAA13K7V9CYGQ9L0OJ8UT</t>
  </si>
  <si>
    <t>BRASCARBON Methane Recovery Project BCA-BRA-01</t>
  </si>
  <si>
    <t>Santa Catarina &amp; São Paulo &amp; Minas Gerais</t>
  </si>
  <si>
    <t>6MS843ZQGFN3XTR8D7I04XSLUG3VLF</t>
  </si>
  <si>
    <t>Hydro power project at Darjeeling, West Bengal, India.</t>
  </si>
  <si>
    <t>JJ6I8M51HL6I4B3IS7VMO0WRZT2ASS</t>
  </si>
  <si>
    <t>Forestry Project for the Basin of the Chinchiná River, an Environmental and Productive Alternative for the City and the Region</t>
  </si>
  <si>
    <t>V6K8CP53F6BEY5O0BDRW4MYKTX68PG</t>
  </si>
  <si>
    <t>6K8F7I1MHZ0D77KM1C3PO3AMYNXZVF</t>
  </si>
  <si>
    <t>Improving Energy Efficiency in Railways' Residential Quarters  Eastern Region</t>
  </si>
  <si>
    <t>I68O77ID50ZVQCDV6IPT36IRIEMJ5I</t>
  </si>
  <si>
    <t>Fugong Latudi River Hydropower Station</t>
  </si>
  <si>
    <t>DQ68779V8KXLJRTILDQAUO7F33AM3G</t>
  </si>
  <si>
    <t>Yunnan Weixi Gedeng Hydropower Project</t>
  </si>
  <si>
    <t>F6FGMN8T8PZ32OZN1DIHES7D2OU2R7</t>
  </si>
  <si>
    <t>India-FaL-G Brick and Blocks Project No.4.</t>
  </si>
  <si>
    <t>H0CE6DFIYW887MOQ42QN66V8ATD0LK</t>
  </si>
  <si>
    <t>San Isidro Hydroelectric Plant</t>
  </si>
  <si>
    <t>XH6APWIG89N5MWDCXEB44LD94Z7W4A</t>
  </si>
  <si>
    <t>4 MW Solar Energy based Power Plant</t>
  </si>
  <si>
    <t>T68OFUF9QR5G6N39E07UO2FNYYKZTV</t>
  </si>
  <si>
    <t>Reforestation, sustainable production and carbon sequestration project in José Ignacio Távara´s dry forest, Piura, Peru</t>
  </si>
  <si>
    <t>69ETI0CDD0D8UBUL6SM0ZNY23IXX2U</t>
  </si>
  <si>
    <t>Substitution of Natural Gas by Waste Heat using the new Heat Recovery Steam Generator (HRSG) of Sudamericana de Fibras S.A. - Peru</t>
  </si>
  <si>
    <t>OY69YK027B749EEOTOZMDYH6KIWB3H</t>
  </si>
  <si>
    <t>Methane recovery and combustion with renewable energy generation from anaerobic animal manure management systems under the Land Bank of the Philippiness (LBP) Carbon Finance Support Facility</t>
  </si>
  <si>
    <t>BTN6J90R5QRSF2RH8SG4EPN38SP7GV</t>
  </si>
  <si>
    <t>Hebei Fengning Dahexi Wind Power Project</t>
  </si>
  <si>
    <t>6ILLRJU9H1AANOYVB04K3Y7Z67UI2C</t>
  </si>
  <si>
    <t>Shandong Weifang Landfill Gas to Electricity Project</t>
  </si>
  <si>
    <t>R6X9G1U3DNOGQ4OHMQT0I3H73MWTH9</t>
  </si>
  <si>
    <t>Bethlehem Hydroelectric project</t>
  </si>
  <si>
    <t>CSJ6TEMH9P2N2692IA60GCPZ7OYKKV</t>
  </si>
  <si>
    <t>Associated Gas Recovery and Utilization at Khamilah oil field area at Block-27 in Wilayat lbri of the Sultanate of Oman</t>
  </si>
  <si>
    <t>Ad Dakhiliyah</t>
  </si>
  <si>
    <t>6FRVVC93NVKP43AILX26LZI9YFYK30</t>
  </si>
  <si>
    <t>Heilongjiang Mishan 12MW Biomass Cogeneration of Power and Heat Project</t>
  </si>
  <si>
    <t>VGQZXM6937EOS8YPHTK9D3N1CMQ4E0</t>
  </si>
  <si>
    <t>Waste Heat Recovery for Power Generation Project in SGIS Songshan Co., Ltd.</t>
  </si>
  <si>
    <t>WWE694T6TALASRAI3BDLXBNC9I3244</t>
  </si>
  <si>
    <t>Ramgarh Chini Mills RE project</t>
  </si>
  <si>
    <t>ECSEWW69LNA4PY7T2QO98X6AXA76MN</t>
  </si>
  <si>
    <t>1.50 MW Wind Power Project at Mahuriya, Madhya Pradesh, India</t>
  </si>
  <si>
    <t>J06S9Q59KSILL803O7JYOH8WP8VYRT</t>
  </si>
  <si>
    <t>YZ6CNL9ORA666FD1WQ41E62IFSOGKT</t>
  </si>
  <si>
    <t>Karbochem Combined Heat and Power Project</t>
  </si>
  <si>
    <t>6HCA9I7PI9NP9APC1Y4CVQ6MIXHP50</t>
  </si>
  <si>
    <t>Amman East 386.96 MW Combined Cycle Power Plant</t>
  </si>
  <si>
    <t>RNSE69EWL8DS1CCDE79O83AZ87MXNH</t>
  </si>
  <si>
    <t>E6W9ALR8IUK2O1G1LHWCRBTF295LL7</t>
  </si>
  <si>
    <t>Sichuan Huaneng Feixianguan Hydropower Project</t>
  </si>
  <si>
    <t>69J8TNRR5CNV4D9LWCAG623YGZQO3F</t>
  </si>
  <si>
    <t>51MW Wind Power Project at Chitradurga</t>
  </si>
  <si>
    <t>WPB69D8VWRPZF679TCDBFUH5I8R2P1</t>
  </si>
  <si>
    <t>Guohua Binzhou Zhanhua 49.5MW Wind Farm Project (Phase 1)</t>
  </si>
  <si>
    <t>HKP6PXBTP9XBXG9C1BU1D7JR203D6K</t>
  </si>
  <si>
    <t>Sichuan Maoergai Hydropower Project</t>
  </si>
  <si>
    <t>IN69ZW9J474JYWUKM5D3QUBG1R6WBJ</t>
  </si>
  <si>
    <t>Henan Taikang Longyuan Methane Recovery Project in new paper-production line</t>
  </si>
  <si>
    <t>K7UNX00HV0JGS3ZWKOYLI5FD22D09R</t>
  </si>
  <si>
    <t>Energy-efficient biomass cookstoves and biomass fuel pellets for communal kitchens in India - withdrawn</t>
  </si>
  <si>
    <t>700JKTX43QOY7UCRF0LO2RQ3XGUL1V</t>
  </si>
  <si>
    <t>Farahantsana hydropower plant</t>
  </si>
  <si>
    <t>Itasy</t>
  </si>
  <si>
    <t>AQOA0FOLN70VZ05JT8MP8XF93Z83YF</t>
  </si>
  <si>
    <t>San Luis</t>
  </si>
  <si>
    <t>JPC7KHIHJXEL0ZU112WZ62A7C8V4US</t>
  </si>
  <si>
    <t>7L011ZDB8VEV6JHZG9NFGSAQO895CS</t>
  </si>
  <si>
    <t>Huaneng Shandong Shouguang Phase III Wind Power Project</t>
  </si>
  <si>
    <t>SCBZOA7COTTYL0DQ2J1ZX5256R97PK</t>
  </si>
  <si>
    <t>The project of decreasing clinker content in Changle Shanshui Cement</t>
  </si>
  <si>
    <t>7C0F2GMJ2TWTY6OTKJ2U2JMSJ00NL1</t>
  </si>
  <si>
    <t>Energy Efficient Cook stoves in South Africa</t>
  </si>
  <si>
    <t>MQI7AH0AK2AA7QYGL95AXAD0K1I49T</t>
  </si>
  <si>
    <t>Cerradinho - Potirendaba Bagasse Cogenaration Project (CPBCP)</t>
  </si>
  <si>
    <t>J0IKG7VXBE0TS3OKP63FQZ5B13C1B0</t>
  </si>
  <si>
    <t>Inner Mongolia Huade Sansheng 49.5 MW Wind Farm Phase I Project</t>
  </si>
  <si>
    <t>703DQFH8AJXJES22FJIVIR4J76IPL4</t>
  </si>
  <si>
    <t>Ningxia Tongxin (Magaozhuang Lixian Yazi) Datang Wind Farm Project</t>
  </si>
  <si>
    <t>ZEH7GYTA039YNLL9X49GNGSS7V7G1O</t>
  </si>
  <si>
    <t>Electric Power Generation from Renewable Sources  Barra da Paciência, Ninho da Águia, Corrente Grande, Paiol, São Gonçalo and Várzea Alegre Small Hydropower Plants</t>
  </si>
  <si>
    <t>ZY7WRM04J4XZ0HDB73YWMKFJG1X1Z4</t>
  </si>
  <si>
    <t>Tangshan Hongtai Cement Waste Heat Recovery Power Generation (7.5MW) Project</t>
  </si>
  <si>
    <t>7NGR05H1UM93MYSMJPJ72CFDD9HRC3</t>
  </si>
  <si>
    <t>Utilization of coke oven flue gases for power generation at Ennore Coke Limited at Haldia, West Bengal, India</t>
  </si>
  <si>
    <t>ZK7KC0DQEOMI5BF35X5I4SFUXF26Z3</t>
  </si>
  <si>
    <t>Installation of Energy Efficient Cookstoves in Myanmar</t>
  </si>
  <si>
    <t>T7DHKJCGJT0UHUI556T15NN43NLX2V</t>
  </si>
  <si>
    <t>Gaj Top Small Hydro Electric Project (3.0 MW)</t>
  </si>
  <si>
    <t>RY70BDRWHRSBVWO5O6CA9B4VC907Y0</t>
  </si>
  <si>
    <t>Inno-Malsa  - Palm Oil Mill Waste Recycle Scheme, Malaysia</t>
  </si>
  <si>
    <t>KG7E0ZQV657PUK816INJDCFS44KWXT</t>
  </si>
  <si>
    <t>24 MW Tunga Mini Hydel Project at Shimoga District Of Karnataka State, India</t>
  </si>
  <si>
    <t>EWXJHGQ7069IV6TNLEIX1W7T28WTC4</t>
  </si>
  <si>
    <t>Tradewinds Permai Biogas Project</t>
  </si>
  <si>
    <t>70RC8S2HILYUCG4UV46ASWBWC11O5D</t>
  </si>
  <si>
    <t>ZLZSX7X0IJ8EXRWIM4HUG15D84HP44</t>
  </si>
  <si>
    <t>Energy Efficiency Improvement by Waste Heat Recovery</t>
  </si>
  <si>
    <t>70RV8YKFQQM5AXPS2LIX183K6CUN7K</t>
  </si>
  <si>
    <t>Bazhuahe and Yingpanhe Bundled Small Hydropower Project</t>
  </si>
  <si>
    <t>IGB7KP08A5AUS4LRE2ESABB297YV5V</t>
  </si>
  <si>
    <t>Bionersis Project Thailand 1</t>
  </si>
  <si>
    <t>N0YZ7WWRZ08IJY58PSRP31SCA6P88Q</t>
  </si>
  <si>
    <t>Gas-Steam Combined Cycle Power Plant (CCPP) Project of Laiwu Iron&amp;Steel Group Corp.</t>
  </si>
  <si>
    <t>E70FVIVZ8WUD6U1M6LWJBV4ZPN589D</t>
  </si>
  <si>
    <t>Huaneng Xinbaerhuzuo Qi Wind Farm Phase I Project</t>
  </si>
  <si>
    <t>7VQRE0Z88WPJROYL920W4G07FOECCY</t>
  </si>
  <si>
    <t>JFBT7N098XLZ9QRD39X0MCDW0GNN3K</t>
  </si>
  <si>
    <t>Guohua Binzhou Zhanhua Phase II 49.5 MW Wind Farm Project</t>
  </si>
  <si>
    <t>71KQB065BOYM4SHSRDQ4QSP5E3Y3NA</t>
  </si>
  <si>
    <t>Dissemination of improved cook stoves and generation of charcoal</t>
  </si>
  <si>
    <t>BUGJA07U1E1V5YC9EWOIP5TY9KX059</t>
  </si>
  <si>
    <t>SDIC Xiyang Huangyanhui CMM to Power Generation Project</t>
  </si>
  <si>
    <t>7SYGCFS124OGD5EFD93YDKYY3WPR27</t>
  </si>
  <si>
    <t>GK71KB2MJKX70JNFN019FT0SECFR4E</t>
  </si>
  <si>
    <t>7P1K5434XTPKX5RH4V2M2FKCJPVQZZ</t>
  </si>
  <si>
    <t>ZUV7T16F0SDYZ7AJ5YXDSDY01U3Y5I</t>
  </si>
  <si>
    <t>Huainan Xieyi Coal Mine Methane Utilization Project</t>
  </si>
  <si>
    <t>QYYSWR7QO1RHXQHEOV67HOO088641S</t>
  </si>
  <si>
    <t>Bundled Wind Project in TKM</t>
  </si>
  <si>
    <t>S7YTF1D7Z7QOY63X5LKWA23HZQSKX5</t>
  </si>
  <si>
    <t>D7R1N7WPI7CWSB9G8F4Q7USF9TFN8A</t>
  </si>
  <si>
    <t>El Libertador wind power project</t>
  </si>
  <si>
    <t>C7UYHTS1VGVP7TS91Y05TB3ECQ76XM</t>
  </si>
  <si>
    <t>Hebei Wuan Lancun Biogas Digester Project</t>
  </si>
  <si>
    <t>YLU717M9LB8I404YKZZ6U2ODJWSURI</t>
  </si>
  <si>
    <t>Delta do Parnaíba Wind Power Plant Complex CDM Project Activity.</t>
  </si>
  <si>
    <t>7SL2CIZ01HQ78NGPH2HG9DG0DCK4YO</t>
  </si>
  <si>
    <t>KW7VQ20GA3AZ1M9KGRTB874HDYZAW7</t>
  </si>
  <si>
    <t>Jalles Machado Bagasse Cogeneration Project (JMBCP)</t>
  </si>
  <si>
    <t>7M2V0W3VR2IZNGKZXQJK700EW2CKT0</t>
  </si>
  <si>
    <t>L72KPZRLG0QKY52BMMF55WBW4D7L8Z</t>
  </si>
  <si>
    <t>81.5 MW high pressure biomass-based cogeneration at JDW Sugar Mills Unit-I</t>
  </si>
  <si>
    <t>7GNDDDY2OFA21HQ71NK8KQ21YVFPG1</t>
  </si>
  <si>
    <t>Binga Hydro Electrical Power Plant (BHEPP) rehabilitation project</t>
  </si>
  <si>
    <t>7WETFFPVE2V2DR4I5FWUQ787JXTO19</t>
  </si>
  <si>
    <t>Optimization of steam consumption by applying retrofit measures in blow heat recovery system</t>
  </si>
  <si>
    <t>7BXHWDTFZSO2A2TA57Q89F3SNY32TJ</t>
  </si>
  <si>
    <t>Huaxi Yunding Phase I Wind Farm Project</t>
  </si>
  <si>
    <t>72K3OJO4VPTRS842EZ54UQ9XGJVMYV</t>
  </si>
  <si>
    <t>EnKing International Renewable Energy POA</t>
  </si>
  <si>
    <t>7RM2QC39SZKN2VTX7JNZ0ATL7CV68Z</t>
  </si>
  <si>
    <t>FELDA Besout POME Biogas Project</t>
  </si>
  <si>
    <t>7SAJD2YX4Y6Y0137P4JZLNXAPA2VHK</t>
  </si>
  <si>
    <t>Nansha Hydro Power Project in Yunnan Province China</t>
  </si>
  <si>
    <t>7FWBUQ2IGH4SOLS77PBUP61Z2R95LS</t>
  </si>
  <si>
    <t>Shenergy Damao Banner Bailingmiao Wind Power Phase I Project</t>
  </si>
  <si>
    <t>JCR0B72TOJAQ51TZOEL9GAP0E0324X</t>
  </si>
  <si>
    <t>Efficiency Improvement by Boiler Rehabilitation in fossil fuel-fired (Natural Gas) Steam Boiler System</t>
  </si>
  <si>
    <t>K72BXKLG65SJM1392Q2PCGF1OHJISI</t>
  </si>
  <si>
    <t>Rural Eco-energy Project of Henan Hengyou Husbandry Development Co., Ltd</t>
  </si>
  <si>
    <t>JLTR0PD72K7ZJF0F964Q2LKB8E1ZOT</t>
  </si>
  <si>
    <t>Saltpond Oil Field Associated Gas Recovery and Utilization Project</t>
  </si>
  <si>
    <t>7D2HVXGWV7T3K4IJ7OCR1R6TAPEH17</t>
  </si>
  <si>
    <t>AWMS GHG Mitigation Project BR05-B-11, Mato Grosso, Minas Gerais and São Paulo, Brazil</t>
  </si>
  <si>
    <t>Mato Grosso &amp; Minas Gerais &amp; São Paulo</t>
  </si>
  <si>
    <t>BS7T2W76N8N57ZUQ5WVNBL9HFUA5WM</t>
  </si>
  <si>
    <t>Nam Ngan Hydropower Project</t>
  </si>
  <si>
    <t>Hau Giang</t>
  </si>
  <si>
    <t>OE7FAY2MRHMQ79DIOL23VY3SF4F2I5</t>
  </si>
  <si>
    <t>Fuerza y Energía Bii Hioxo Wind Farm</t>
  </si>
  <si>
    <t>FPXYH72SYF82MS00JF6KUVVSIXG006</t>
  </si>
  <si>
    <t>Controlled combustion of municipal solid waste and sewage sludge and energy generation in Shaoxing City, Peoples Republic of China</t>
  </si>
  <si>
    <t>WS7YYU31JJU47KFDMM3X3HAHE9F01K</t>
  </si>
  <si>
    <t>Datang Jingbian Renewable Power Co., Ltd. Yuanliangshan Wind Farm Project</t>
  </si>
  <si>
    <t>BC7PEV3DZH1B62XV58BN31PLJXKRQ5</t>
  </si>
  <si>
    <t>7UKAVB32W93YNPRVXADDLB1PC4539T</t>
  </si>
  <si>
    <t>Bundled fuel switchover from coal to Natural gas project through GSPC Gas Company Limited, India</t>
  </si>
  <si>
    <t>JLMA73B4WTZBMB39E5QPUTY7PBG417</t>
  </si>
  <si>
    <t>73J6W4N6QUEGA3QLVFJQ4ZJL4YHJ51</t>
  </si>
  <si>
    <t>Catanduanes Island Mini-hydroelectric Power Project Bundle</t>
  </si>
  <si>
    <t>736TU9V3WMQ0ZEVGZN9XA7N3J2KBNR</t>
  </si>
  <si>
    <t>R7MP3PP6MHWNR93L1ZII1RUZ7D17WW</t>
  </si>
  <si>
    <t>Bangladesh Scaling-up Renewable Energy Project</t>
  </si>
  <si>
    <t>FTBD73YYQANC7ZQHE3C2600XW7OEM2</t>
  </si>
  <si>
    <t>Rukti-II (5 MW) Small Hydro Electric Project</t>
  </si>
  <si>
    <t>SW0B7C38JS16N5BEF9GVB8AONC2XP2</t>
  </si>
  <si>
    <t>8.85MW SECHAN POWER PV(photovoltaic) power plant(a bundling project which consists of 7different PV power plants)</t>
  </si>
  <si>
    <t>Gyeongsangbuk-do &amp; Jeollanam-do &amp; Jeollabuk-do</t>
  </si>
  <si>
    <t>PEECM7R385QJFMQ1ER0XRQN12HAD68</t>
  </si>
  <si>
    <t>Huadian Guyuan Phase II 100.5MW Wind Farm Project</t>
  </si>
  <si>
    <t>FAM739Z4RWIXP86GW89KP5NMCWZB6F</t>
  </si>
  <si>
    <t>Grid-connected Solar PV project in Mérina Dakhar</t>
  </si>
  <si>
    <t>VEWQLH7K39FQJ66RQ0QP7O4L4BX7DH</t>
  </si>
  <si>
    <t>Generation of electricity from a bundled 10.2 MW Wind Power Project by KRBL Limited</t>
  </si>
  <si>
    <t>O7NHCCRZ39VB7VRXOLC8K92WDC97K0</t>
  </si>
  <si>
    <t>Bethlehem Hydroelectric Project</t>
  </si>
  <si>
    <t>CNPVGVW7J398CQ7QRULFN976M7C6HS</t>
  </si>
  <si>
    <t>KCP Waste Heat Recovery Project in a Cement Plant by The KCP Limited (Cement Unit), India</t>
  </si>
  <si>
    <t>ZQ7V4U0CC2JTC3YJM1LMVLR4C52GK9</t>
  </si>
  <si>
    <t>Alta Mogiana Bagasse Cogeneration Project (AMBCP)</t>
  </si>
  <si>
    <t>7V4MU19AZFMKK54SJKXVWNLNW0J081</t>
  </si>
  <si>
    <t>San Miguel 42 MW hydroelectric project</t>
  </si>
  <si>
    <t>74WJ1TURM981IT0J6YUSHPZZ8KBVR5</t>
  </si>
  <si>
    <t>Solar power project at Patan, Gujarat</t>
  </si>
  <si>
    <t>FFF74FN2SGR22B0IEDRHTJ8V31RG6V</t>
  </si>
  <si>
    <t>Qinghai Dongxuerji 8 MW Hydropower Project</t>
  </si>
  <si>
    <t>IFJCUP7SJ4ATANGM22NHUA64JU2888</t>
  </si>
  <si>
    <t>Biogas and biomass based co-generation project at CDBL</t>
  </si>
  <si>
    <t>7ODI4KS2FJYR8TU2G6YZGT8EB34TB6</t>
  </si>
  <si>
    <t>Eldorado Cogeneration Project</t>
  </si>
  <si>
    <t>Z7DZJ4OZ3DEESH02Q04OY3FPK5UA3M</t>
  </si>
  <si>
    <t>74MI348HN32N8DDTQVHNJ7PPSE6OMV</t>
  </si>
  <si>
    <t>CPF Energy Efficiency Improvement Project -Cogeneration</t>
  </si>
  <si>
    <t>Bangkok &amp; Saraburi</t>
  </si>
  <si>
    <t>V7E43WRY6NNNLJF31OAXSQL0S13M5E</t>
  </si>
  <si>
    <t>TF7S4D46E85QGFHYM085YUIGJHZHX0</t>
  </si>
  <si>
    <t>PepsiCo Solar Power Generation, Cerrillos Chile.</t>
  </si>
  <si>
    <t>Metropolitan region</t>
  </si>
  <si>
    <t>LK74DKJZSIY4P87GOPDINV467JPC22</t>
  </si>
  <si>
    <t>Ningxia Zhongwei Xiangshan Wind-farm China Power Investment Corporation Liujiashan 49.5MW Project</t>
  </si>
  <si>
    <t>KBGW7GEDC4O5TTGXE37JZ8V71EL7I7</t>
  </si>
  <si>
    <t>Reduction of Methane Emissions from Ruseifeh Landfill</t>
  </si>
  <si>
    <t>RF7EZ4PZ5381D86VALRCSONDRY48GQ</t>
  </si>
  <si>
    <t>Industrial Fuel Switching from Lignite to Natural Gas in Gujarat, India</t>
  </si>
  <si>
    <t>74QG5YTWARI47CCQQ19G624BXVJIVN</t>
  </si>
  <si>
    <t>S74DGRHLOY5KB7UC4F2DID59H3IHD0</t>
  </si>
  <si>
    <t>Y7ZV4J6R66PFLFEN2O610YP8OQKUNL</t>
  </si>
  <si>
    <t>Guodian Shanxi Pinglubeishan Phase I Wind Power Project</t>
  </si>
  <si>
    <t>7RDUK48Z01BJPHLR40A8YTLR95OEMA</t>
  </si>
  <si>
    <t>Xinle-gaocheng HB5 Household Biogas Project in Shijiazhuang, Hebei Province</t>
  </si>
  <si>
    <t>W7JFNH4YGWZCJB9XUV0Q13818QY5IS</t>
  </si>
  <si>
    <t>Yeong Yang 61.5MW Wind Farm Project</t>
  </si>
  <si>
    <t>LGZDG7WK4ZZ9IDU6IOGX9047D2ADE6</t>
  </si>
  <si>
    <t>Mokpo Landfill Gas Recovery Project for Electricity Generation</t>
  </si>
  <si>
    <t>XSJYFON7HS501S40BMB4VQMVTD023C</t>
  </si>
  <si>
    <t>LANXESS / GREEN DOMUS  COGEN  PF</t>
  </si>
  <si>
    <t>ANJO7JKEA511RZI6XBLC57UA8J16WB</t>
  </si>
  <si>
    <t>Project Kamojang Unit 5 PT. Pertamina Geothermal Energy</t>
  </si>
  <si>
    <t>WBTW75EW37QCA3V95K4CIRWL74ZMFH</t>
  </si>
  <si>
    <t>DD7BJZO54FD2I6E73EK5PYY7GX4EBF</t>
  </si>
  <si>
    <t>Composting of Organic Waste in Dhaka</t>
  </si>
  <si>
    <t>7UH5VH5U64G27OQAS0DPC1XLQ0JSAX</t>
  </si>
  <si>
    <t>Baotou Iron &amp; Steel Coke Dry Quenching and Waste Heat Utilization for Electricity Generation Project</t>
  </si>
  <si>
    <t>EA7FMSY56KO30BZY3J0ZBH77HXBWP0</t>
  </si>
  <si>
    <t>Jilin Baicheng ChaganHot Wind Power Project</t>
  </si>
  <si>
    <t>A7IITLVDO56OVB857JI75V0YLMP4MO</t>
  </si>
  <si>
    <t>Tongchuan Shengwei Cement 15MW Waste Heat Recovery as Power Project</t>
  </si>
  <si>
    <t>7NL57PY0NZ3ZEB01QBG93EDBBQOO5Z</t>
  </si>
  <si>
    <t>Pioneiros Bagasse Cogeneration Project</t>
  </si>
  <si>
    <t>75J82VGJI29J1NLJBP89KF8FOMNMXM</t>
  </si>
  <si>
    <t>Heilongjiang Wangkui 50MW Biomass Cogeneration Project</t>
  </si>
  <si>
    <t>MW7N5SY91H74WVZFREX1J2Y21JFXSQ</t>
  </si>
  <si>
    <t>Southern Nicaragua CDM Reforestation Project</t>
  </si>
  <si>
    <t>Rivas &amp; Río San Juan</t>
  </si>
  <si>
    <t>AQXA7Y5Y92T34HUJP1JZBNT98TZ1HV</t>
  </si>
  <si>
    <t>Wind Power Project by Ushdev International Limited in Tamil Nadu</t>
  </si>
  <si>
    <t>JT759WP57WF4FUSX82OL5BNTUGXIB6</t>
  </si>
  <si>
    <t>Waste Heat Recovery based power generation at JKLCL Durg</t>
  </si>
  <si>
    <t>XYPS7G60OSV09Q20TPUO25LJCQ6MCL</t>
  </si>
  <si>
    <t>Franca Arauna Landfill Bioenergy Gas Project</t>
  </si>
  <si>
    <t>76RY0HEUV3U5S3RBRL3FVGQ3S1HRQ7</t>
  </si>
  <si>
    <t>Wind power project in Rajasthan, India</t>
  </si>
  <si>
    <t>PB760AXRSGGSSTOHD4SU67N07ELQ89</t>
  </si>
  <si>
    <t>Energy efficiency measures in "Technopolis".</t>
  </si>
  <si>
    <t>76XLGE14ZTBTAOIODB3BF7MXF0580B</t>
  </si>
  <si>
    <t>EPACEM POME Co-composting Project</t>
  </si>
  <si>
    <t>Esmeraldas</t>
  </si>
  <si>
    <t>CR7B6I21O5HWW8QWKPMH24YSTR8DZ6</t>
  </si>
  <si>
    <t>Jilin Daan Dagangzi Wind Power Project Phase IV</t>
  </si>
  <si>
    <t>7L6X22ZNC2B8B5A8MUPQZ16KIAOFUL</t>
  </si>
  <si>
    <t>Wind Power Project at Agaswadi, Maharashtra</t>
  </si>
  <si>
    <t>7CWE62KXKF29AZGWMZOV3XM0S4T0N6</t>
  </si>
  <si>
    <t>Waste Heat Recovery projects for gas turbine generators</t>
  </si>
  <si>
    <t>L76KDCN3EMY4CLN52LPHCXL7W726LS</t>
  </si>
  <si>
    <t>Methane capture from swine manure treatment for Kibbutz Lahav</t>
  </si>
  <si>
    <t>CF7N6YM3O5OLN66WYW0MQRXVJ5I6E8</t>
  </si>
  <si>
    <t>Transport Programme of Activities in the Cement Industry, Chile</t>
  </si>
  <si>
    <t>7LM64NLFMHQ12O0UCU77KOOAWC1HU5</t>
  </si>
  <si>
    <t>China Fujian Putian LNG Generation Project</t>
  </si>
  <si>
    <t>0PK7LFRM6ZN508V2D8AXOME3LXP0O3</t>
  </si>
  <si>
    <t>Sichuan Pingwu County Sancha Hydropower Station Project</t>
  </si>
  <si>
    <t>7W6KR5A47O5TPN4TIJZ95S5ZOYXWQG</t>
  </si>
  <si>
    <t>Energy efficient slurry filtration project at ESL, Vizag, India</t>
  </si>
  <si>
    <t>7Y6U5UNX7OM8H5GXRTNR34M0BMKNO5</t>
  </si>
  <si>
    <t>Xinjiang Jimunai CGN Phase I Wind Farm Project</t>
  </si>
  <si>
    <t>7JTCA65XUT78PM5NMNDU83PV0QS0LI</t>
  </si>
  <si>
    <t>Biomass based steam generation project by Sterling Agro Industries Ltd.</t>
  </si>
  <si>
    <t>D7GX65CTGLH8Y7WW6EQSD567Q6TYNJ</t>
  </si>
  <si>
    <t>Kalasin Wastewater Treatment to Energy</t>
  </si>
  <si>
    <t>7Q6DTPT62TV19QWGMCM9TYKVK60K7B</t>
  </si>
  <si>
    <t>Composting of solid biomass waste separated from the Palm Oil Mill Effluent (POME) through the use of AVC Sludge Dewatering System at Waris Selesa Sdn. Bhd.</t>
  </si>
  <si>
    <t>766GTFAJV64SUA3U43TXWP16HSBLYJ</t>
  </si>
  <si>
    <t>Grid-Connected Biomass Power Plant at Muang Udonthani District</t>
  </si>
  <si>
    <t>Udon Thani</t>
  </si>
  <si>
    <t>7FZYNN6SS7L27YA0O7Z1BTL6PWI3PC</t>
  </si>
  <si>
    <t>Huadian Yiwu Naomaohu Phase I 49.5MW Wind Farm Project</t>
  </si>
  <si>
    <t>AFT76VSK7LVQT83S2N9Q9JWQPI33NF</t>
  </si>
  <si>
    <t>The Santa Gertrudis grid connected renewable energy project</t>
  </si>
  <si>
    <t>7T6LN7RUL8HR6SULBLLV7VE234TVE7</t>
  </si>
  <si>
    <t>Pronaca: Tropicales-Plata Swine Waste Management</t>
  </si>
  <si>
    <t>BMS7L6NKEMVG8EIL670J1CWTVN27E0</t>
  </si>
  <si>
    <t>Jiangsu Qidong Tianying Waste Incineration for Power Generation Project</t>
  </si>
  <si>
    <t>ABP7LWQ688T0ZCZ9003RIGSCLZUP3M</t>
  </si>
  <si>
    <t>Yunnan Province Yaoan County Meijiashan Wind Farm Project</t>
  </si>
  <si>
    <t>0ZA7KVFUNQKYYLN68HG930I241HJ9T</t>
  </si>
  <si>
    <t>16.5 MW Grid-connected, Bundled Wind Power Project, Jodhpur, Rajasthan, India</t>
  </si>
  <si>
    <t>Q76QJOQXTUD9OE50UMA0D820GYTVA4</t>
  </si>
  <si>
    <t>AWMS Methane Recovery Project MX06-S-72, Durango, México</t>
  </si>
  <si>
    <t>D7PRHX6GP9MLNAH5VD41GI3DS2R3O4</t>
  </si>
  <si>
    <t>Siam Quality Starch Wastewater Treatment and Energy Generation Project in Chaiyaphum, Thailand</t>
  </si>
  <si>
    <t>76BIISS9BR93PEVX4BO838S1WRHPKZ</t>
  </si>
  <si>
    <t>Mudanjiang Guojiagou Landfill Gas Power Generation Project</t>
  </si>
  <si>
    <t>76QH99ZZBLCT6E2I6EZ01BXB2CRORJ</t>
  </si>
  <si>
    <t>Shiyazi Hydro power Project in Guizhou Province China</t>
  </si>
  <si>
    <t>OELS7LGJX7O0N1YPRE8D5NFUD46M46</t>
  </si>
  <si>
    <t>CECEP Gansu Yumen Changma Daba South Wind Farm Project</t>
  </si>
  <si>
    <t>OXY7E7RTBRBNAXVW06E45VH49M3Y0Q</t>
  </si>
  <si>
    <t>Improved Cook Stove Programme with Carbon Finance (ICF), Nepal</t>
  </si>
  <si>
    <t>7PM7XQUC06J78FTEVWJKB3J0H4HDS5</t>
  </si>
  <si>
    <t>11.90 MW Wind Power Project in  the state of Rajasthan, India</t>
  </si>
  <si>
    <t>YDTQ7EDGB7W18BQ5BBC4YSNC1P99M9</t>
  </si>
  <si>
    <t>The Fuyang Sludge Incineration Generation Project 30MW, People´s Republic of China</t>
  </si>
  <si>
    <t>77V2JIE2196DIKN6JHFOO8Z3HWYQWL</t>
  </si>
  <si>
    <t>Fugu County Moyuan Magnesium &amp; Coal Industry Co., Ltd. Semi-coke Waste Gas Power Generation Project</t>
  </si>
  <si>
    <t>77SE269IXZL6NTYCVB6Z6GG5HT7EXA</t>
  </si>
  <si>
    <t>Energeticos Jaremar  Biogas recovery from Palm Oil Mill Effluent (POME) ponds, and heat &amp; electricity generation, Honduras</t>
  </si>
  <si>
    <t>7CR7317YZ4BZ6S1INPMZMU3JONA8DC</t>
  </si>
  <si>
    <t>Power generation by utilizing Blast Furnace Gas at Mukand Limited, Ginigera, Karnataka</t>
  </si>
  <si>
    <t>RHV7LXT7S3JK2WMU2O015UF9JLYT8X</t>
  </si>
  <si>
    <t>Huaneng Dali Wuzipo Phase I Wind Power Project</t>
  </si>
  <si>
    <t>OE7LV7443YR8ROH2CL3MROQZMV03ZZ</t>
  </si>
  <si>
    <t>Chilean small scale renewable energy programme of activities</t>
  </si>
  <si>
    <t>T77GMR5AJ309D2OLIGEJMA6YKG4X1I</t>
  </si>
  <si>
    <t>Factory energy-efficiency improvement project in Malaysia (PHAAM, PCOM (PJ), PCOM (SA), PEDMA, MEDEM)</t>
  </si>
  <si>
    <t>I7U7PKT5RJYY7M54FK3TST4YGKFT23</t>
  </si>
  <si>
    <t>Bundled Captive Wind Power Project at Gujarat India</t>
  </si>
  <si>
    <t>NWH77587Z6IH4L8OKZYBZ37NCUKMYM</t>
  </si>
  <si>
    <t>Daocheng County Jia Yi Long Ba Hydropower Project and Daocheng County Wang Zi Gou Hydroper Project Bundled Hydropower Project</t>
  </si>
  <si>
    <t>MIC776481BY3JFAPK8JICOA5W0YEVC</t>
  </si>
  <si>
    <t>Sichuan Mabian Shichuang Rongding Hydropower Project</t>
  </si>
  <si>
    <t>LG7R7BMZ7TB28RU8L1CCIUY5A5FEP8</t>
  </si>
  <si>
    <t>Gansu Luqu Dazhuang Hydropower Station Project</t>
  </si>
  <si>
    <t>BNA7777SDDV5E784NIWVZ4HTZ3TWMI</t>
  </si>
  <si>
    <t>Xiangziyan Hydroelectric Project</t>
  </si>
  <si>
    <t>GXYPHVVO7VN7EB78UA5U0IL8IC8M02</t>
  </si>
  <si>
    <t>Iguacu Cogeneration Project</t>
  </si>
  <si>
    <t>7ZVKWBUD7YVW80KP03C89FO4V0JNUE</t>
  </si>
  <si>
    <t>QYRY7GWNJ7JO80VX1PRXJA9E01CT96</t>
  </si>
  <si>
    <t>12 MW Waste Heat Recovery based captive Power Plant by M/s Topworth Steels Private Limited</t>
  </si>
  <si>
    <t>UPLX7W78C40G6AZQ31B5DEVROKTP1L</t>
  </si>
  <si>
    <t>Empee Distilleries 10 MW Woody Biomass-Based Power Project, Tamil Nadu</t>
  </si>
  <si>
    <t>78O2LZ38SH3TGJM1CPF7RNMYD2ZI7W</t>
  </si>
  <si>
    <t>Cerradinho Bagasse Cogeneration Project (CBCP)</t>
  </si>
  <si>
    <t>W78RMQI32AZP3CXKL6JTCFDNF444H9</t>
  </si>
  <si>
    <t>7W8W3DSZGQA26OY1TMIS0H7QL7UPT4</t>
  </si>
  <si>
    <t>7O8B3BQXY29YE3UVGALM91ESVZCV37</t>
  </si>
  <si>
    <t>Wind Energy Project at Jaisalmer district, Rajasthan by Enn Enn Corp Limited</t>
  </si>
  <si>
    <t>G7DYD8XSPHP36TFJF0O32PB459OHAZ</t>
  </si>
  <si>
    <t>Hebei Yuxian Chashan 49.5 MW Wind Power Project</t>
  </si>
  <si>
    <t>7MUD845EY0MEW7LP9KVCGXIADU3M77</t>
  </si>
  <si>
    <t>Taxi Second Cascade Hydropower Project</t>
  </si>
  <si>
    <t>0FCYB78ZPEED4Q7IUQA0I52U8Z0YQ9</t>
  </si>
  <si>
    <t>CDM Project of Pig-Raising Base Methane Recovery and Utilization in Jinxian of Jiangxi Province</t>
  </si>
  <si>
    <t>7T8MVODMI4993KO5I0LERBEK99OVVV</t>
  </si>
  <si>
    <t>Sangara POME Methane Avoidance project_NBPOL-P2</t>
  </si>
  <si>
    <t>Oro</t>
  </si>
  <si>
    <t>MX7SP859VXN3XZN4IKT60C0XUQKPS3</t>
  </si>
  <si>
    <t>Langa Energy Photovaltaic Solar Energy Facility, South Africa</t>
  </si>
  <si>
    <t>0D7THXG86LSA8ESIGX91Y4T37FUM0T</t>
  </si>
  <si>
    <t>Energy efficiency measures at Terminal T3</t>
  </si>
  <si>
    <t>DQITDJHKSA786YIRF92QZE8G84D2F9</t>
  </si>
  <si>
    <t>RPFQU7F8W7UMER44SYW9C2XH3O2F9H</t>
  </si>
  <si>
    <t>4.5 MW Small Hydro Power Project, Gokak Falls, District Belgaum, Karnataka State, India by Gokak Power and Energy Ltd.</t>
  </si>
  <si>
    <t>RT7FC881J573Y3PFID9QDYRNXQFW6I</t>
  </si>
  <si>
    <t>Shaanxi Fengxian Matoutan Wind Power Project</t>
  </si>
  <si>
    <t>W7JYV88W3RYMVZ88AEVDKRQ91LYE02</t>
  </si>
  <si>
    <t>Fugong County Lamujia river Hydropower Project</t>
  </si>
  <si>
    <t>7FM89U0GFIJ1VRBWBEF14I3ZUI9CY0</t>
  </si>
  <si>
    <t>Huaneng Tongliao Nugusitai Jingguan Wind Farm Project</t>
  </si>
  <si>
    <t>GS7O8K97D38N5KNV9ZN6UEEHWNIB8W</t>
  </si>
  <si>
    <t>Jinping County Kesikou Phase I Hydropower Project</t>
  </si>
  <si>
    <t>RB78P9NOG75MW3GNUMCB3NCKB6CR90</t>
  </si>
  <si>
    <t>Hunan Xupu Zhuxijiang 10 MW Hydro Power Project</t>
  </si>
  <si>
    <t>W79H0S1HL1Z1OO1LYJO3HIIYNRNX83</t>
  </si>
  <si>
    <t>Waste Heat based 10 MW captive power project GPIL- WHRB 2 CDM PROJECT ACTIVITY</t>
  </si>
  <si>
    <t>E7H9UZF08J6PLPPC5TLI2L3T0B9OJK</t>
  </si>
  <si>
    <t>2.4 MW Small Hydro Project of m/e Kallam Spinning Mills Limited in Andhra Pradesh, India.</t>
  </si>
  <si>
    <t>WXJ7L9XY1AA1MVYX4Z36QPO7NS53OD</t>
  </si>
  <si>
    <t>Jiangxi Yanshan 14.285MW Small-scale Hydropower Bundled Project</t>
  </si>
  <si>
    <t>MEOL7B9Y16LBQCYU94VN0AXE53UPL4</t>
  </si>
  <si>
    <t>The Lebanese CFL Replacement CDM Project  Mount Lebanon</t>
  </si>
  <si>
    <t>Mount Lebanon</t>
  </si>
  <si>
    <t>H7FKNCM9J2PSNS395D1N6QNE8J8OXK</t>
  </si>
  <si>
    <t>Energy efficient power generation at Pench in Madhya Pradesh (MP), India</t>
  </si>
  <si>
    <t>7AWBYSFGT9VSM280HS68Q5K4MB6KFR</t>
  </si>
  <si>
    <t>Qinghai Golmud 20MWp Grid-Connected Photovoltaic Power Generation Project</t>
  </si>
  <si>
    <t>N7EL94DJ2NN1UJEZ9AIA0S28CJA3JS</t>
  </si>
  <si>
    <t>Jielong Cascade Small-Scale Hydropower Project</t>
  </si>
  <si>
    <t>WEE794YY4CM4TMG5VNSOW11NVZ5MN4</t>
  </si>
  <si>
    <t>5 MW Solar Photovoltaic at Rapar Khokhara, Anjar, District Kutch of Gujarat</t>
  </si>
  <si>
    <t>0PUV7UMSFF9V4YSY84LYA4ON14BI33</t>
  </si>
  <si>
    <t>23.5 MW Waste Heat Recovery based Power Project by SMFAPL</t>
  </si>
  <si>
    <t>795YFPOJNOB781D7ZWWZ8ROUI5U6HB</t>
  </si>
  <si>
    <t>Methane Recovery and Electricity Generation Project Energía Láctea</t>
  </si>
  <si>
    <t>THTMTUEC7J9JH6EIQC1L51S6KO58J9</t>
  </si>
  <si>
    <t>RSPPL CDM CPP</t>
  </si>
  <si>
    <t>V7I9PPN6QNMJ79RTMD9PSD500F9XOP</t>
  </si>
  <si>
    <t>Jilin Qianguo Chaganhu Wind Farm Project</t>
  </si>
  <si>
    <t>VOV79YA7GK3XZH4ZW0QTUFGN5E289D</t>
  </si>
  <si>
    <t>Lanfeng Cement Group WHR Project</t>
  </si>
  <si>
    <t>O79M7TEFL6W7FI9EZPNUWA5C2AG8O5</t>
  </si>
  <si>
    <t>Gansu Shulehe Qingyanggou Hydropower Station Project</t>
  </si>
  <si>
    <t>VNN7O9C79GMDY1MG1XJF2NBP0PL51S</t>
  </si>
  <si>
    <t>CGN Yunnan Mouding Dajianfeng Wind Power Project</t>
  </si>
  <si>
    <t>W7KXJ9F8QIUSVFG3342X6I8JCF4NPC</t>
  </si>
  <si>
    <t>Chengdu Changan Landfill Gas Utilization Project</t>
  </si>
  <si>
    <t>T7WL9Y8HG6136QNKDE539SPHGMKZRS</t>
  </si>
  <si>
    <t>Song Luy Hydropower Project</t>
  </si>
  <si>
    <t>7T98JSCDKXKY76E8W4LE1YMPBAWY01</t>
  </si>
  <si>
    <t>Tangshan Jidong Cement Matoushan Matishan 25MW Cement Waste heat Recovery Project</t>
  </si>
  <si>
    <t>XUO7YZ9GGDFB9B6L7Y5K9I7K9V9KSS</t>
  </si>
  <si>
    <t>079JG9PQ70CD1S397RBOHMETF5PXRC</t>
  </si>
  <si>
    <t>Energy efficiency measures in Ecospace, Kolkata, West Bengal</t>
  </si>
  <si>
    <t>7FSFME9VVLLR9A80S8K12UTGIWX76Q</t>
  </si>
  <si>
    <t>CGN Jilin Sipingshanmen Wind Farm Phase I Project</t>
  </si>
  <si>
    <t>LF7D9UD9LXY9NIJQD59HT61GK9Q1EE</t>
  </si>
  <si>
    <t>Ratchaburi Farms Biogas Project at SPM Farm</t>
  </si>
  <si>
    <t>CCM8T002CAHUA2C1HPC30PJG1TZ0XP</t>
  </si>
  <si>
    <t>Hedcor Tudaya 1&amp;2 Hydroelectric Power Project</t>
  </si>
  <si>
    <t>800PC9TDFWPK3KSNWNQRIR57GYA921</t>
  </si>
  <si>
    <t>CDM Africa Sustainable Energy Programme</t>
  </si>
  <si>
    <t>TITII8O0M2W54I21PTTL7A1B0UIYGD</t>
  </si>
  <si>
    <t>Daegu Bangcheon-Ri Landfill gas CDM Project</t>
  </si>
  <si>
    <t>IZAWROARH8X0ING3ZXO0848B19WM7L</t>
  </si>
  <si>
    <t>BioLite Improved Cook stoves Programme</t>
  </si>
  <si>
    <t>Y8W0UMSG3DAI1VHPT2U3Y4IF9N7S4G</t>
  </si>
  <si>
    <t>25 MW Grid Connected Wind Farm project by RRECL in Jaisalmer, India.</t>
  </si>
  <si>
    <t>8ERN03GYQKIU47Z7BIFCHJ6BKG282Y</t>
  </si>
  <si>
    <t>8SE03LYIBMRI940LCVLTV9TWBU246T</t>
  </si>
  <si>
    <t>Demand side energy conservation &amp; reduction measures at IPCL  Gandhar Complex</t>
  </si>
  <si>
    <t>IDQ8XEC0J4JV662CY45UFXPZE9WS3E</t>
  </si>
  <si>
    <t>Marjingla II Hydro Electric Project, Arunachal Pradesh, India</t>
  </si>
  <si>
    <t>B8JFI0D5TK1KITR1NPS02FOK6M2L4K</t>
  </si>
  <si>
    <t>2.45 MW Bundled Wind Power Project in Rajasthan</t>
  </si>
  <si>
    <t>8T06SYDD340EIJ0NRYMSNGRTJ45UJ2</t>
  </si>
  <si>
    <t>El Guanillo wind farm in Dominican republic</t>
  </si>
  <si>
    <t>80OJ7K3E6ILW8WJMEPZ588KPKBY8KE</t>
  </si>
  <si>
    <t>Shaanxi Fanshigou Phase II Wind Power Project</t>
  </si>
  <si>
    <t>FQGS8PBL08KI02MK9PEC5TY2K3G1MS</t>
  </si>
  <si>
    <t>Uganda Nile Basin Reforestation Project No.3</t>
  </si>
  <si>
    <t>8OOKCARK08H0P57J6FUEIHOVM382UL</t>
  </si>
  <si>
    <t>Fujian Kaisheng Biomass Residues-fired Cogeneration Project</t>
  </si>
  <si>
    <t>Y8YE08L9TF31AQATCGNHDXP5R33NS6</t>
  </si>
  <si>
    <t>Ningxia Taiyangshan 45MW Wind Farm Project</t>
  </si>
  <si>
    <t>BBUF809KK0TC1XQZBPR2N95E6EM3FN</t>
  </si>
  <si>
    <t>Bundled wind power by SEIPL and SPD</t>
  </si>
  <si>
    <t>HN80N9SIACG272TQEPMAFBZ17DK37K</t>
  </si>
  <si>
    <t>Boiler Second Economizer in Yansab, Kingdom of Saudi Arabia</t>
  </si>
  <si>
    <t>U8U0D93X7F1D3UBPYS1HI2JYHZ7RGP</t>
  </si>
  <si>
    <t>UFCJKH81SVSF0P4HXWAN82L05X4H0O</t>
  </si>
  <si>
    <t>Grid-connected Electricity Generation from Biomass at Buayai Bio Power</t>
  </si>
  <si>
    <t>8SGV112HQIEJZQN9K1FAQ97Y6M3WFQ</t>
  </si>
  <si>
    <t>Huaihai China United Cement Corporation Ltd. Increasing Blend In Cement Production Project</t>
  </si>
  <si>
    <t>BLU81B1N5NCF9KI0JP1QN76DP1PXNB</t>
  </si>
  <si>
    <t>N2O and NOX Abatement Project at KIMA Fertilizer Plant in Aswan (Egypt)</t>
  </si>
  <si>
    <t>GBU8TRY12JWQL188147UDJLXNTO1EF</t>
  </si>
  <si>
    <t>Energy efficiency programme in electricity distribution network in Chittoor and Madanapalle operational division of Andhra Pradesh</t>
  </si>
  <si>
    <t>8C1JHJROO2CHO3LZ6F7MW9YP9UJB50</t>
  </si>
  <si>
    <t>8DW1NU237AO5ALTKRVMDVBUM230EF4</t>
  </si>
  <si>
    <t>ASRK81NNUGA2CZ50928XSDZMC3L7OD</t>
  </si>
  <si>
    <t>Doña Teresa Small Hydro Power Plant</t>
  </si>
  <si>
    <t>E81EK2YZ7HV90H6969QXNQXLDRLSZH</t>
  </si>
  <si>
    <t>Sichuan Mabian County Yukong Hydropower Station</t>
  </si>
  <si>
    <t>K8FD1UZ29F5LUMD25UDDMT09F4HCVF</t>
  </si>
  <si>
    <t>AWMS GHG Mitigation Project MX05-B-17, Jalisco, México</t>
  </si>
  <si>
    <t>JIPBPKZ81HG30YR2RCK1KDPL8252AX</t>
  </si>
  <si>
    <t>Heishan Yangtun Wind Power Project</t>
  </si>
  <si>
    <t>ZI8KSLV1YT369Q70KWW4ELIDAWXP48</t>
  </si>
  <si>
    <t>Yeongam F1 Circuit Photovoltaic Power Plant CDM project</t>
  </si>
  <si>
    <t>D8IZHZP1PH3R8I1GLXZ7WED6708VPV</t>
  </si>
  <si>
    <t>Wuan Ruikang 48MW Biomass Power Generation Project</t>
  </si>
  <si>
    <t>C8AXFI1ZF4145N4YW6IRJMGA0N4MOM</t>
  </si>
  <si>
    <t>Uni-Rich Agro-Industrial Corporation Methane Recovery and Electricity Generation</t>
  </si>
  <si>
    <t>8R1QQA5K84TBSSZ438ALERS9PCF6CS</t>
  </si>
  <si>
    <t>Hohhot Western District Heating System Project</t>
  </si>
  <si>
    <t>8TXESYE1S7IPIONI0V5TU4SJM862F6</t>
  </si>
  <si>
    <t>5 MW Solar PV Power Project at NTPC Faridabad</t>
  </si>
  <si>
    <t>8A1S70ZK7UF1PY6RE2VMOFSR1VA2OQ</t>
  </si>
  <si>
    <t>Tidong Hydropower Project</t>
  </si>
  <si>
    <t>G81ZDRU77MSG5GQ3J65XNVC8F3REAZ</t>
  </si>
  <si>
    <t>Golden Hope Composting Project - Lavang</t>
  </si>
  <si>
    <t>NCRD81Z85FFX4VNGYRS14CI8MDZ77U</t>
  </si>
  <si>
    <t>SRS Bagasse Cogeneration Project</t>
  </si>
  <si>
    <t>8OT1R9TCVI5P747XXG88ENUMJYQXE7</t>
  </si>
  <si>
    <t>Greenhouse Gas Emission Reductions through Wind Energy Generation Technology  Bundle - I</t>
  </si>
  <si>
    <t>Gujarat &amp; Karnataka &amp; Tamil Nadu</t>
  </si>
  <si>
    <t>I8KLP1967PM9XLANVNIN63VDKLS32F</t>
  </si>
  <si>
    <t>H82CRX02FGNJHDQ6DLN6U70S16AGBP</t>
  </si>
  <si>
    <t>Sichuan Lengshuikou 12.1 MW Small-Scale Bundled Hydropower Project</t>
  </si>
  <si>
    <t>JD820Y9IS6WV2NFWWX2N631DBJYONG</t>
  </si>
  <si>
    <t>Kenya Solar Lighting CDM Programme of Activities</t>
  </si>
  <si>
    <t>UDRBB8MRF2A131GE1OZF6IM4D6P7QY</t>
  </si>
  <si>
    <t>Fuel efficiency improvement of glass furnace at Ralaco in Vietnam</t>
  </si>
  <si>
    <t>Bac Ninh</t>
  </si>
  <si>
    <t>8Z2T215ZMSZRTONZCSA29C2L0M3VLS</t>
  </si>
  <si>
    <t>Guazhou Daliang East 47.5 MW large scale wind turbine wind farm project</t>
  </si>
  <si>
    <t>LBVR8Y22MZZPESFK77DQ2N0Y1PZ35B</t>
  </si>
  <si>
    <t>Electricity generation from renewable sources  Salto Góes Small Hydro Power Plant</t>
  </si>
  <si>
    <t>X8S22EAGUXYO8VLGY7ADC5BLVW0414</t>
  </si>
  <si>
    <t>Inner Mongolia Jingneng Wengniuteqi Qigan Wind Farm Phase I Project</t>
  </si>
  <si>
    <t>8UJMEB2VYEUVM40S4H7B3CKU89YVR0</t>
  </si>
  <si>
    <t>Huaneng Shanghai Chongming Qianwei Wind Farm Project</t>
  </si>
  <si>
    <t>JND8C2X4XF9WIROVM37YA999SQDSQ5</t>
  </si>
  <si>
    <t>Yuliangwan Small Hydroelectric Project, Hunan Province, China</t>
  </si>
  <si>
    <t>PG82OV6WMVZBV14EICH5Z5U4RLX80J</t>
  </si>
  <si>
    <t>1.65 MW Wind Power Project in Gujarat</t>
  </si>
  <si>
    <t>0XO8K2S69DA4W2H07YDLH2XR0MSLAM</t>
  </si>
  <si>
    <t>Greenhouse Gas Emission Reductions Through Photovoltaic Technology - Dahanu Solar Power Pvt. Ltd.</t>
  </si>
  <si>
    <t>8KALYOHB27ER76X7CEY1GY67VZPLZ8</t>
  </si>
  <si>
    <t>Fuling Waste Heat Recovery for power generation project</t>
  </si>
  <si>
    <t>Q82HVK8BZ7AW62R8DSN7TDT6AOYR0D</t>
  </si>
  <si>
    <t>Guohua Hebei Huanghua 49.5 MW Windfarm Project (Phrase I)</t>
  </si>
  <si>
    <t>PGWGND8HZDKA290D75WSLM09R1XRR8</t>
  </si>
  <si>
    <t>Biomass Power Project of Soc Trang Sugar Corporation</t>
  </si>
  <si>
    <t>Soc Trang</t>
  </si>
  <si>
    <t>V82ENLVKS9Q2F79H1M3HJPYIR8XC9Z</t>
  </si>
  <si>
    <t>GHG Programme - Energy Industries, Energy Demand and Manufacturing Industries Group1</t>
  </si>
  <si>
    <t>8Q2I9ERDZY7HBCTGJ8D4Q5LT64DT8U</t>
  </si>
  <si>
    <t>Inner Mongolia Chifeng Saihanba Tashanzi Wind Power Project</t>
  </si>
  <si>
    <t>KO8Y3HU0VU21JB10EB075NNVEINZGR</t>
  </si>
  <si>
    <t>Controlled combustion of municipal solid waste (MSW) and energy generation in Linyi City, Shandong, China (the Project activity or the Project)</t>
  </si>
  <si>
    <t>8GU30D4P8L0OB6Z3LFNF6YEPTDVYO4</t>
  </si>
  <si>
    <t>South Isfahan Power Plant</t>
  </si>
  <si>
    <t>Isfahan</t>
  </si>
  <si>
    <t>WE8NE3QH05K5C7NR3IOQI56C9MCRVA</t>
  </si>
  <si>
    <t>Shankou Hydro Power Project</t>
  </si>
  <si>
    <t>8A3OOEQ0XX722ANMLBA8HRTNJGQ460</t>
  </si>
  <si>
    <t>Biomass Based Power Project by Gemco Energy Limited at Bhiwani, Haryana, India</t>
  </si>
  <si>
    <t>WQM8P31V4EMTG5LDD7TGAR07GQ57DC</t>
  </si>
  <si>
    <t>Gansu Guazhou Ganhekou No.3 Wind Power Plant Project</t>
  </si>
  <si>
    <t>AXCLUMW83BXTF1X7AJES6G91QS485D</t>
  </si>
  <si>
    <t>Yangliutan Hydro Power Project</t>
  </si>
  <si>
    <t>I8V3TU3252DVSPP08O9AOVDXJQX1JI</t>
  </si>
  <si>
    <t>Gansu Dunhuang Energy saving modification Project from surplus heat utilization of sodium sulfide furnace of Xiyu mining chemical industry</t>
  </si>
  <si>
    <t>I8XGN3LK3I7MDGC7I1KWI3FG69QPV2</t>
  </si>
  <si>
    <t>Reducing Gas Leakages within the Jalalabad Gas Distribution Network in Bangladesh</t>
  </si>
  <si>
    <t>Sylhet</t>
  </si>
  <si>
    <t>FYPCO8DEABN3D3HK877K50OH8XT1DY</t>
  </si>
  <si>
    <t>BRT Transmetro Barranquilla, Colombia</t>
  </si>
  <si>
    <t>KAH8ICGTO3ZGR3PM8E8I70R5ITGO61</t>
  </si>
  <si>
    <t>U0YAW83JS40F47AQE0DIGT292CFNGD</t>
  </si>
  <si>
    <t>Yunnan Yingjiang Xiangbai River Zhina Hydropower Station</t>
  </si>
  <si>
    <t>FF8ET3UQHBG45C3CKR8GQ6GF6U9J3O</t>
  </si>
  <si>
    <t>Avelino Bragagnolo - Wastewater Treatment using Aerobic System</t>
  </si>
  <si>
    <t>0EH8YY3IMSGPZKUR5PH6B65389D1ZX</t>
  </si>
  <si>
    <t>GEI Wind Power Project in Karnataka, India</t>
  </si>
  <si>
    <t>OILBX8FPTG3BB7VT15676SKCHLG8M3</t>
  </si>
  <si>
    <t>HNSU8FVRELYK3C7B6A79DYR36IMR53</t>
  </si>
  <si>
    <t>Installation of Natural gas based direct combined heat and power package cogeneration system in India</t>
  </si>
  <si>
    <t>8IWABD3J8E73UJ2429AKDAUOZ6OINY</t>
  </si>
  <si>
    <t>9 MW biomass based cogeneration power project in a rice milling facility, Andhra Pradesh, India.</t>
  </si>
  <si>
    <t>8EF388UTWL2P6F4CYZ6GNDFW3LDV5E</t>
  </si>
  <si>
    <t>Methane Recovery Project of Tiancheng Corn Development Co., Ltd.</t>
  </si>
  <si>
    <t>K83S9YIFQOW155EJYCWBFTP0W01G3T</t>
  </si>
  <si>
    <t>Jiangsu Dafeng 20MW Solar Power Project</t>
  </si>
  <si>
    <t>8F3FLVVF9IZ3TH756XDDARO6LO7W7K</t>
  </si>
  <si>
    <t>Mahidad Wind Farm in Gujarat</t>
  </si>
  <si>
    <t>GSK83GM9BH5QX6JC1XUQ7HAET24Q1Q</t>
  </si>
  <si>
    <t>Methane Extraction and Fuel Conservation Project at Tamil Nadu Newsprint and Paper Limited (TNPL), Kagithapuram, Karur District, Tamil Nadu</t>
  </si>
  <si>
    <t>YLTCP83IGQDAZ9H6232MZKCWH17O8M</t>
  </si>
  <si>
    <t>Solar Power Project by Fortum FinnSurya Energy Pvt Ltd</t>
  </si>
  <si>
    <t>YAI840427GED7AYIRFYOFN9I95UKVR</t>
  </si>
  <si>
    <t>Renewable Energy Programme of Activities - withdrawn</t>
  </si>
  <si>
    <t>0840WQ59BVXDBNZOCFF504GXDW66XX</t>
  </si>
  <si>
    <t>MOQUEGUA FV: 16 MW Solar Photovoltaic Power Plant</t>
  </si>
  <si>
    <t>8L4I1XEAM0R15U1LZGK38G1VMECGVO</t>
  </si>
  <si>
    <t>Ninglang County Shenjiacun Hydro Power Project</t>
  </si>
  <si>
    <t>8AEFQ41DYOUFQ87KZEXL1P7C5SP8Z6</t>
  </si>
  <si>
    <t>Maoyandong Stage IV Hydropower Project in Luxi County of Honghe Prefecture of Yunnan Province</t>
  </si>
  <si>
    <t>QZ842FJQA0FXIO67ZGM3XPF76N6ZMS</t>
  </si>
  <si>
    <t>F8SPLA422J0HBKAHY9A441KF4ZCOSY</t>
  </si>
  <si>
    <t>Power generation from coking waste heat utilization project at Taiyuan Gangyuan Coking &amp; Chemicals Co., Ltd in China</t>
  </si>
  <si>
    <t>D84BARM2XXQRK6C7OKU426QM2VSDO5</t>
  </si>
  <si>
    <t>Piabanha River Hydroelectric Plants</t>
  </si>
  <si>
    <t>8ZQY42M8JC2LSFVG33KBC04PZJJF1N</t>
  </si>
  <si>
    <t>Yahwei-Urumuka 6 Hydroelectric Power Plant</t>
  </si>
  <si>
    <t>Papua</t>
  </si>
  <si>
    <t>CQHDVCA84HEV2G8F5Y2319TT0JVMMA</t>
  </si>
  <si>
    <t>Tianjin Dagang Wind Farm Phase I 49.5MW Project</t>
  </si>
  <si>
    <t>8IWG42A9RCSVVP39DUR33I3QHMD1CO</t>
  </si>
  <si>
    <t>Omega Wind Power Plants Programme of Activities</t>
  </si>
  <si>
    <t>0UBURU8QDVU4ZAEE340H1V8A97X3AU</t>
  </si>
  <si>
    <t>Suleiba 14.8MW Small Hydropower Project in Guangdong Province, China</t>
  </si>
  <si>
    <t>KH84DT36LD7Y9HIC218DMRD1DEGYDW</t>
  </si>
  <si>
    <t>Beizhen Yangjiadian Wind Power Project</t>
  </si>
  <si>
    <t>J8XHAXXZWA4Y44O0XG8ON11JUUQ58N</t>
  </si>
  <si>
    <t>Eco Energy Meitzar - Animal manure anaerobic treatment facility</t>
  </si>
  <si>
    <t>SG8WNWSNB4YH48G5MA68G3WYWI0O7G</t>
  </si>
  <si>
    <t>RYZOF845BN6CURI6E38T96WJFVGIN1</t>
  </si>
  <si>
    <t>North West, KwaZulu-Natal &amp; Eastern Cape CFL Replacement Project (2) in South Africa</t>
  </si>
  <si>
    <t>8M4PPYQK5DXE7Q5W6G8UMAHX9TVF14</t>
  </si>
  <si>
    <t>Improved Cook Stoves for East Africa (ICSEA)</t>
  </si>
  <si>
    <t>SVB8W4HDWL6VD531Q4RC3AA21ZTUKF</t>
  </si>
  <si>
    <t>Beijing Lumingshan Guanting Wind Farm Phase III 49.5MW Project</t>
  </si>
  <si>
    <t>Beijing &amp; Hebei</t>
  </si>
  <si>
    <t>K8DWTQ4M68HAZQYM5KG4L481JM7QUX</t>
  </si>
  <si>
    <t>CTR Feira de Santana Landfill Gas Project</t>
  </si>
  <si>
    <t>PCYLJE8DWDB4F7M4U97T0EGN2AJ4Z6</t>
  </si>
  <si>
    <t>Baku Waste to Energy Project</t>
  </si>
  <si>
    <t>Baku City</t>
  </si>
  <si>
    <t>8I4RHA75XZCA5OODLV5PZJT81FR98T</t>
  </si>
  <si>
    <t>Xieka Hydropower Project in Jiulong County</t>
  </si>
  <si>
    <t>D8Z4X8YEYR263MRZNJ74J9SWEWHBA6</t>
  </si>
  <si>
    <t>Ningxia Taiyangshan Windfarm Shenpeng 49.5MW Project</t>
  </si>
  <si>
    <t>8UI4A8SYG8UA08RN6TKX0GNZVACG76</t>
  </si>
  <si>
    <t>Yidaoqiao Hydropower Project in Tiechang River, Jiulong County, Sichuan Province</t>
  </si>
  <si>
    <t>FA8IFNZVQL4RROS9Y1S4SI5NR9963Y</t>
  </si>
  <si>
    <t>Yunnan Baoshan Tenglongqiao Stage II Hydropower Plant, China</t>
  </si>
  <si>
    <t>8SAN5D0PFEKY35I25XSI86STSRIOJ5</t>
  </si>
  <si>
    <t>Waste Heat Recovery Project at Star Cement</t>
  </si>
  <si>
    <t>M8FXV50L69VHU17YAQFHU3M2OAM8XF</t>
  </si>
  <si>
    <t>China National Offshore Oil Corporation (CNOOC) Gas &amp; Power Group Zhuhai Gaolan Port Economic Zone Natural Gas Cogeneration Project</t>
  </si>
  <si>
    <t>WJW0T8U5ER0U7AU8U68SYH3H27NEST</t>
  </si>
  <si>
    <t>Reducing heat loss into atmosphere along with the flue gases by utilizing it for preheating of combustion air of service boiler at Indo-Gulf Fertilisers (A unit of Aditya Birla Nuvo Limited), Jagdishpur</t>
  </si>
  <si>
    <t>8OUS5GGFXLRX1212K0DE6NDZN5KZ1O</t>
  </si>
  <si>
    <t>B8M5KIW4YL4M73G0KYB70Y6NBDTKBT</t>
  </si>
  <si>
    <t>Fuel Switch Project at Chittoor by Jain Irrigation Systems Limited</t>
  </si>
  <si>
    <t>CSJK8H55N7NBMBN3Z8A5WWII0MDR16</t>
  </si>
  <si>
    <t>Sichuan Shimian 7.2 MW Bundled Small Hydropower Project</t>
  </si>
  <si>
    <t>U8UNWOV57UQT1813N3E2NIDOFTS4ME</t>
  </si>
  <si>
    <t>Catalytic N2O destruction project in the tail gas of the Nitric Acid Plant of Abu Qir Fertilizer Co.</t>
  </si>
  <si>
    <t>8SZLZTZJP57YGYC265UZB347QBMM1U</t>
  </si>
  <si>
    <t>5X0.8 MW Wind Power Project by Texmo Industries</t>
  </si>
  <si>
    <t>8PW57B4WXJQJ8NA4UL8B7J5RL0VMVY</t>
  </si>
  <si>
    <t>Port Dickson Biomass Project</t>
  </si>
  <si>
    <t>8V5B7VGAB7TS69WZ3COUR11QWYP7WF</t>
  </si>
  <si>
    <t>Jixi Coal Mine Methane Project</t>
  </si>
  <si>
    <t>YLK8DJ5E7HP885U7T1ARNJF60OUJWI</t>
  </si>
  <si>
    <t>Yueliang Wan Hydropower Project in Shaanxi</t>
  </si>
  <si>
    <t>QALM85JCI8NK64HUT1KPST6DSV7I53</t>
  </si>
  <si>
    <t>Hebei Leting 49.5 MW Wind Farm Project Phase I</t>
  </si>
  <si>
    <t>XN8GW6RY0XNS1VNSOHF3P5QU5U9W50</t>
  </si>
  <si>
    <t>West Coast 1 Wind Farm in South Africa</t>
  </si>
  <si>
    <t>I8JO6QP452QY4Y2URH3JZ3B7BVUEJX</t>
  </si>
  <si>
    <t>Improvement of energy efficiency in Laja and Constitución, Chile</t>
  </si>
  <si>
    <t>XJHYVXSB864WV8M0L8S3OMYUJ35A0A</t>
  </si>
  <si>
    <t>Zaoyang Biomass Power Generation Project</t>
  </si>
  <si>
    <t>8BT6LBKZHD5UJ1UH3P9508VCIIAW6O</t>
  </si>
  <si>
    <t>Waste Heat Recovery Based Captive Power Plant by Crest Steel and Power Private Limited</t>
  </si>
  <si>
    <t>CT8UPDCU6Y5BFQJ3UFR2EW219XV6P1</t>
  </si>
  <si>
    <t>8 MW waste heat recovery captive power plant</t>
  </si>
  <si>
    <t>WV0GLU8K6G71RVSEZO3MB8YNX13W28</t>
  </si>
  <si>
    <t>BK Energia Itacoatiara Project</t>
  </si>
  <si>
    <t>FHSGE8675B2Z0L940ZTIRRBMR8MUXE</t>
  </si>
  <si>
    <t>QMRI8S6CLCRU846NATH1L8V12ZDVL6</t>
  </si>
  <si>
    <t>Lincang County Meiziqing 3rd Level Hydropower Station</t>
  </si>
  <si>
    <t>A8XY6ZJF9MVLXKC5N21Q9G86G3ZHMB</t>
  </si>
  <si>
    <t>D&amp;C Concepcion Farms, Inc. Methane Recovery and Electricity Generation Project</t>
  </si>
  <si>
    <t>8M70KREW17QBC60VNBT8TV82YDNNBQ</t>
  </si>
  <si>
    <t>Tal Dman Landfill Gas Capture Project in Aleppo</t>
  </si>
  <si>
    <t>XZSCGC87CDM04G1KB5I8XKBEMJ47V6</t>
  </si>
  <si>
    <t>ARAPUtanga Centrais ELétricas S. A. - ARAPUCEL - Small Hydroelectric Power Plants Project</t>
  </si>
  <si>
    <t>Z8J705AKQ7ROPKFI29AU24RXW9RJDV</t>
  </si>
  <si>
    <t>Curva dos Ventos Wind Farms</t>
  </si>
  <si>
    <t>F870BVIUIDI6OQN9UES8Y36OTJ4FE9</t>
  </si>
  <si>
    <t>Guodian Ningxia Qingtongxia Niushoushan Phase III 49.5MW Wind-farm project</t>
  </si>
  <si>
    <t>WLVAY870E7A60YXU6B1JAURUJ01GFS</t>
  </si>
  <si>
    <t>F870B7CH9W4NV4SGJN6T8TIWQ6UUUM</t>
  </si>
  <si>
    <t>Agrahara Mini Hydel Scheme  I &amp; II</t>
  </si>
  <si>
    <t>SET8J7SYVA16JH8ISK999C9SHQIIH6</t>
  </si>
  <si>
    <t>Joliza Farms Inc. Methane Recovery</t>
  </si>
  <si>
    <t>8ON7NR1O74C010D5NMPBNMRI4AYGZZ</t>
  </si>
  <si>
    <t>Huaneng Dali Qingshuigou Wind Farm Project</t>
  </si>
  <si>
    <t>873MUFK2EHZ76X00U6JNXBGLTZFHV3</t>
  </si>
  <si>
    <t>Solar Photovoltaic Power Project by Tatith Energies Gujarat Private Limited</t>
  </si>
  <si>
    <t>FFZFPOVHP8M7UWV43HZP7W866S2SQ1</t>
  </si>
  <si>
    <t>Huachuan (daqingbeishan) Wind Power Project</t>
  </si>
  <si>
    <t>JC8S7DLGWLLAFU51SF8W1A2ATNA577</t>
  </si>
  <si>
    <t>AWMS GHG Mitigation Project BR05-B-10, Minas Gerais, Goias, Mato Grosso, and Mato Grosso do Sul - Brazil</t>
  </si>
  <si>
    <t>Minas Gerais &amp; Goiás &amp; Mato Grosso &amp; Mato Grosso do Sul</t>
  </si>
  <si>
    <t>CX8BROR7JV5RO4SE728DWO8UNLS67H</t>
  </si>
  <si>
    <t>Heilongjiang Wangkui 50MW Level Biomass Cogeneration Project</t>
  </si>
  <si>
    <t>8BP7KJ5TA9KUO77Y8SC897UIDNHGHT</t>
  </si>
  <si>
    <t>El Carmelo Hydroelectric Project</t>
  </si>
  <si>
    <t>8U7CTE616QJYUQXL3BQT1EV7K6CVK6</t>
  </si>
  <si>
    <t>6MW Grid connected wind energy project at Maharashtra by ITC Limited - Hotel Division</t>
  </si>
  <si>
    <t>Y8IQYPV7D6PN17W0X6TW9RQ3JKFJ1O</t>
  </si>
  <si>
    <t>Sasol Nitrous Oxide Abatement Project</t>
  </si>
  <si>
    <t>Free state &amp; Mpumalanga</t>
  </si>
  <si>
    <t>PY08ZL7740AB61GRTOZGYR7TQ1KZV2</t>
  </si>
  <si>
    <t>Burgos 40 MW Wind Power Project</t>
  </si>
  <si>
    <t>FEOBW8E78AY0XZ8ROS341QL82AFAED</t>
  </si>
  <si>
    <t>Ancon  EcoMethane Landfill Gas to Energy Project</t>
  </si>
  <si>
    <t>8OHU7860GJRQ5YZ3FUD7PCBM27DQLH</t>
  </si>
  <si>
    <t>Hot air generation using renewable biomass fuel for spray drying and vertical drying application at H.&amp;R. Johnson (India) Limited, Dewas, Madhya Pradesh.</t>
  </si>
  <si>
    <t>ATTKAS8KUS78643Q6HLKZ1I7XNVIF3</t>
  </si>
  <si>
    <t>Autoclaved Aerated Concrete blocks/panel manufacturing unit based on an energy efficient brick manufacturing technology</t>
  </si>
  <si>
    <t>8YOPK7G9YGXQZFC2U2M7QWS1Y3Y3T3</t>
  </si>
  <si>
    <t>Yunnan Nanlonghe Hydropower Station Bundled Project (0 Stage and 2nd Stage Hydropower station)</t>
  </si>
  <si>
    <t>EL8I7V9M4YDPUTIV11LZNI9F0SLT18</t>
  </si>
  <si>
    <t>Rural Education for Development Society (REDS) CDM Photovoltaic Lighting Project</t>
  </si>
  <si>
    <t>IN88AQBRL0O0G2M6DNH0PA5P4Q2EZL</t>
  </si>
  <si>
    <t>Electrotherm 30 MW combined waste heat recovery and coal based captive power plant at Kutch</t>
  </si>
  <si>
    <t>PJ8E80MED58TUJDH8NPI77MHJ9PIL2</t>
  </si>
  <si>
    <t>Thermal Solar Plant Project at Zeenni Trading Agency; Bsarma El Koura, Lebanon</t>
  </si>
  <si>
    <t>North</t>
  </si>
  <si>
    <t>XXMQU88KRXVDV1QBJN37A3KKB03V99</t>
  </si>
  <si>
    <t>Wastewater treatment using a Thermophilic Anaerobic Digestor at an ethanol plant in the Philippines</t>
  </si>
  <si>
    <t>88ARO1JEVRP5BMY72U27UYBV6UP0ZR</t>
  </si>
  <si>
    <t>7.5 MW Biomass (Mustard crop residue) based Power Project at RIICO Industrial area, Rajasthan by M/s Amrit Environmental Technologies Pvt. Ltd.</t>
  </si>
  <si>
    <t>RVPMQ8DN8AETQ2E0DM1W36C3O18DVY</t>
  </si>
  <si>
    <t>Baokang Xingfa Group Sodium Hexametaphosphate WHR Project</t>
  </si>
  <si>
    <t>MDDX8BP82BNLU06A0CLVOS53VNRL67</t>
  </si>
  <si>
    <t>U.A.S.B. biogas project in Luohe</t>
  </si>
  <si>
    <t>0QCJPJNDO88277A3OIHS04MTU29FPL</t>
  </si>
  <si>
    <t>Emissions reduction through partial substitution of fossil fuels with renewable plantation biomass and biomass residues in CEMEX Assuit Cement Plant</t>
  </si>
  <si>
    <t>PC8FK8YDVG29VF77WDYLIXXB04E14G</t>
  </si>
  <si>
    <t>Sichuan Shangluo Small Hydropower Project</t>
  </si>
  <si>
    <t>8TAOEAFMJ8AW3Y261LB0SYSQA63BC2</t>
  </si>
  <si>
    <t>Wind Power Project by Bhabani Pigments Pvt. Ltd. at Tamilnadu, India</t>
  </si>
  <si>
    <t>ODV8XOBHK8ZW4Q17SDQL1S6E1JN1D3</t>
  </si>
  <si>
    <t>Methane Recovery and Utilisation at PT. Sukajadi Sawit Mekar Palm Oil Mill 2, Central Kalimantan Indonesia</t>
  </si>
  <si>
    <t>YXBYFHFGXO8J85P0W469V3P5KNKR6T</t>
  </si>
  <si>
    <t>Ahome Landfill Gas Project.</t>
  </si>
  <si>
    <t>STJ8S8Z55N157Q5TW6BM7GHNXVLRUG</t>
  </si>
  <si>
    <t>Bantargebang Landfill Gas Management &amp; Power Generation</t>
  </si>
  <si>
    <t>N88STYYX5X71HK9HFNWJ33SG4OYSM5</t>
  </si>
  <si>
    <t>Mini Hydel Power Project at Khammam</t>
  </si>
  <si>
    <t>8GN8M7QA7P3OHK391GZH2QAUNWQ2BQ</t>
  </si>
  <si>
    <t>Wuhan Jiangbei West (Xingou) Municipal Solid Waste (MSW) Power Generation Project</t>
  </si>
  <si>
    <t>889G1412EYQE5QIZOY1HQH1AQTLZOG</t>
  </si>
  <si>
    <t>Dali Prefecture Xiangyun County Baihechang Wind Power Project</t>
  </si>
  <si>
    <t>YMR8CST9GU0FPJ4STB0W43P473GKZT</t>
  </si>
  <si>
    <t>Cam Lam KN Solar Power Plant</t>
  </si>
  <si>
    <t>XP8XAUO9Z1E66EAN4BEF4Q5KVAG2R2</t>
  </si>
  <si>
    <t>Improved Cook Stove Programme in Fiji</t>
  </si>
  <si>
    <t>OERKV8E9E1Z9XS8EA25O2UM0OZVM0T</t>
  </si>
  <si>
    <t>VCP Jacarei Sludge Composting Project</t>
  </si>
  <si>
    <t>AXL8AJ92HZB0HE8270YNWTLJR74AIC</t>
  </si>
  <si>
    <t>Waste heat based 7 MW Captive Power Project Godawari Power and Ispat Ltd (GPIL)</t>
  </si>
  <si>
    <t>893XLTTQ1IGTW13LZOIDXK842B0CXN</t>
  </si>
  <si>
    <t>Anbang Waste Gas to Energy Project</t>
  </si>
  <si>
    <t>8ZWL9PH34ABPWI6I0Q5FUEDC71JXS0</t>
  </si>
  <si>
    <t>Mayandong Hydro Electric Project</t>
  </si>
  <si>
    <t>GHGBI8G9PN3PNU5C620YOY0JICUQ87</t>
  </si>
  <si>
    <t>CAAL Biomass Electricity Generation project</t>
  </si>
  <si>
    <t>89RT3IHU9CW0LTTAD7RA2RK6ULW06L</t>
  </si>
  <si>
    <t>Shandong Zhaoyuan Xiadian First Phase Wind Power Project</t>
  </si>
  <si>
    <t>I89FKNJ4SKYI5V81AGGL8128DRUOVU</t>
  </si>
  <si>
    <t>Humphries Boerdery (Edms) Bpk piggery methane capture and electricity generation</t>
  </si>
  <si>
    <t>Q89VIF51Q6TXOOBWZAB54B2ARZZ8U7</t>
  </si>
  <si>
    <t>Guangdong Taishan Shangchuandao Island Phase II Wind Farm Project</t>
  </si>
  <si>
    <t>GK89OWMZ5NFOQ3SM8Y86H7I4UGMUM8</t>
  </si>
  <si>
    <t>89BO5SYSPS50KKKUNW052M3D9AGYYP</t>
  </si>
  <si>
    <t>Changchun Shuangyang District Heating Project</t>
  </si>
  <si>
    <t>P895G5O6D1DBN8L58E5DROOWKKRTTQ</t>
  </si>
  <si>
    <t>Hebei Wuan Guangyao 3MW Blast Furnace Gas Power Generation Project</t>
  </si>
  <si>
    <t>B89Z68MKCUBD4ADJ9H9BLFDQ6WP05T</t>
  </si>
  <si>
    <t>Animal Manure Treatment Programme in Anhui Province, Jiangsu Province and Yunnan Province</t>
  </si>
  <si>
    <t>8WH9Y70AZI5N1HOXEA8FRVD3VF0Y6C</t>
  </si>
  <si>
    <t>Yunnan Gengma Tiechang River 12.6MW Hydropower Project</t>
  </si>
  <si>
    <t>8GSHFI9X7JUY05CPE974NO0XH5OLRQ</t>
  </si>
  <si>
    <t>AzDRES Energy Efficiency Improvement</t>
  </si>
  <si>
    <t>Mingachevir city</t>
  </si>
  <si>
    <t>8GT9VD7GHLUB17MW7O4ETNXD5AZL77</t>
  </si>
  <si>
    <t>Tianrui Group 4.5MW Waste Heat Recovery Power Project</t>
  </si>
  <si>
    <t>B897G49JDGYNX54HT8AMAGIKF6W5RA</t>
  </si>
  <si>
    <t>Methane recovery and utilisation project at United Plantations Berhad, Jendarata Palm Oil Mill, Malaysia</t>
  </si>
  <si>
    <t>8BN9SPMR7JN9W58QT8Q6KKHRN1T7ZM</t>
  </si>
  <si>
    <t>Fujian Zhouning Qianping Hydropower Project</t>
  </si>
  <si>
    <t>8G9PK9Z4DL5VKEAB4RR1I6MW7GL8ES</t>
  </si>
  <si>
    <t>6.5 MW biomass based (rice husk) power generation by M/s Indian Acrylics Ltd. and replacement of electrical power being imported from state electricity grid/ surplus power supply to grid.</t>
  </si>
  <si>
    <t>A89TNPDR9LHL6ADY2U856ZNSCCJI91</t>
  </si>
  <si>
    <t>15MW Waste Heat Recovery and Power Generation Project in Jiangsu Helin Cement Co., Ltd.</t>
  </si>
  <si>
    <t>B89U9UJHOEDL7VH4N48M9T8ZMYZ6HC</t>
  </si>
  <si>
    <t>Ningxia Yinchuan No. 1 Natural Gas Cogeneration Project</t>
  </si>
  <si>
    <t>90F0JJS684QXBU3KJ55QRAGXKL1NFM</t>
  </si>
  <si>
    <t>Reduction of fuel oil consumption in boiler by utilizing waste heat steam at Mangalore, Karnataka, India</t>
  </si>
  <si>
    <t>CM9008HKCPWOPOTJ7CH0DOP14IN3T1</t>
  </si>
  <si>
    <t>SHP Paracambi CDM Project (JUN 1064), Brazil</t>
  </si>
  <si>
    <t>90OGI1AWBUS5EWZ3MA39XGTA58QUN1</t>
  </si>
  <si>
    <t>Siam Cement (Thung Song) Waste Heat Power Generation Project (TS46 Project)</t>
  </si>
  <si>
    <t>90HX1H56ZIKW92VP1JXAZQ6XG5XFHE</t>
  </si>
  <si>
    <t>Bundled Wind Power Project at Rajasthan India</t>
  </si>
  <si>
    <t>HOYDW9ZQU01UEC73DQ79O4R6K7SZUP</t>
  </si>
  <si>
    <t>9NJG0U4TPM2STH1JI29V66EWELTQ8X</t>
  </si>
  <si>
    <t>Liaoning Changtu Wind Farm Project</t>
  </si>
  <si>
    <t>FWWYT9X04J5F1L1HBSBSB7UBT3K4P5</t>
  </si>
  <si>
    <t>Ningxia Mahuangshan Master Phase I Wind Farm Project</t>
  </si>
  <si>
    <t>9K0ZAY4JKEP5VUJ9N4V0JHEY6J6EW4</t>
  </si>
  <si>
    <t>Biodiesel Production at Emami Biotech Limited at West Bengal, India</t>
  </si>
  <si>
    <t>UUZ90GJQ4WCH7R0U3T4XBZ5QS3TUA9</t>
  </si>
  <si>
    <t>24MW Power Generation from Coking Waste Heat Generated in the Clean-type Heat-recovery Coke Ovens at Shanxi Sinochem Wonder Industries Co. Ltd.</t>
  </si>
  <si>
    <t>QNACUV904L84XP71DSEVO3PD2KZD9I</t>
  </si>
  <si>
    <t>Hebei Wuan Mingfang 6MW Blast Furnace Gas Power Generation Project</t>
  </si>
  <si>
    <t>9C0TFWJQEXU70WX280PXQ9GM04SNMI</t>
  </si>
  <si>
    <t>Grid connected natural gas based electricity generation power plant at Vemagiri, Andhra Pradesh, India</t>
  </si>
  <si>
    <t>A090UNKW950IS8TTE5X3M0UNJFED2V</t>
  </si>
  <si>
    <t>Jiaxian China United Tianguang Cement Corporation Ltd. Increasing Blend In Cement Production Project</t>
  </si>
  <si>
    <t>YG91MZKYOO0UWNL4TU920F56IUI3IH</t>
  </si>
  <si>
    <t>DXW91O0WLBS7UXGC6K6ZEZ2SJ3FJ72</t>
  </si>
  <si>
    <t>Maoshaping Hydro Power Project</t>
  </si>
  <si>
    <t>9D1EFXLQX1D03DXULT0RSV9RODS113</t>
  </si>
  <si>
    <t>Zhongdiantou Dalian Tuoshan Wind Farm Project</t>
  </si>
  <si>
    <t>OLLGALLJKRZ9110C8Y1HDVMJSX6666</t>
  </si>
  <si>
    <t>Improvement in Energy Efficiency through Micro-Irrigation Systems (MIS) in cultivation of Banana Crop in Jalgaon, Dhule Nadurbar and Nashik districts, Maharastra State, India</t>
  </si>
  <si>
    <t>B91W1L5HMMP6UYA7K1QT9HE7TWITB6</t>
  </si>
  <si>
    <t>Biogas project at the Municipal landfill of Pichacay, Cuenca</t>
  </si>
  <si>
    <t>911VZKDMJZD9UD71ZNW2SWG6AV8U2C</t>
  </si>
  <si>
    <t>4.2 MW Wind power project in Maharashtra, by Bharat Forge Limited</t>
  </si>
  <si>
    <t>9V1HQ2NUW2W53DAA6ALQ2I9J4NPPVG</t>
  </si>
  <si>
    <t>Karoo Renewable Energy Facility (Nobelsfontein Wind)</t>
  </si>
  <si>
    <t>HKWJB912F3ZM42A25UGQDVBY5E6QSM</t>
  </si>
  <si>
    <t>Biomass and biogas based cogeneration project at Siddhi Vinayak Agro Industries Pvt. Ltd. in Madhya Pradesh, India</t>
  </si>
  <si>
    <t>JUF9XT1247Q22FSS9QD1FBVGGQGQ7E</t>
  </si>
  <si>
    <t>Rice Husk Based Power Project</t>
  </si>
  <si>
    <t>9IFK1Y3KNA59W55E2HAONMYFQ8VFT2</t>
  </si>
  <si>
    <t>9JUVN136YDUVVL0V87MNP729RGPVWG</t>
  </si>
  <si>
    <t>Guohua Guyuan Pandaogou Wind Farm Project</t>
  </si>
  <si>
    <t>TS9AK1U3J9XF702NYURFVI04ZBJB3D</t>
  </si>
  <si>
    <t>Bundled Grid Connected Wind Power Generation in South IndiaBundle 4</t>
  </si>
  <si>
    <t>Andhra Pradesh &amp; Tamil Nadu</t>
  </si>
  <si>
    <t>PNHN9PBUZSLO14K8234RA6IHWSK60K</t>
  </si>
  <si>
    <t>Jaguari Energética S. A.  Furnas do Segredo Small Hydro Power Plant</t>
  </si>
  <si>
    <t>IZNU9NL1FK5R1AHS59BT5UONQ17I8U</t>
  </si>
  <si>
    <t>Inner Mongolia Zhaluteqi Arikunduleng 49.5MW Wind Farm Project</t>
  </si>
  <si>
    <t>9AQ151MI8ZX2YKTAE3QK05THP2XINP</t>
  </si>
  <si>
    <t>5 MW Small Hydro Project by Jawala Hydro Power Pvt. Ltd</t>
  </si>
  <si>
    <t>9FOH1W53ZV12Z98QVGOJI4D8NCGWFL</t>
  </si>
  <si>
    <t>Fuxin Coal Mine Methane (CMM)/ Coal Bed Methane (CBM) Utilization Project, Liaoning Province</t>
  </si>
  <si>
    <t>JWFX91W7LKFW13P4VP3M9GUJ0IKN8T</t>
  </si>
  <si>
    <t>Jilin Tongyu Wulanhua E Wind Farm Project</t>
  </si>
  <si>
    <t>HW9DXM1M7K256H9TB76TDMZUBKI6HK</t>
  </si>
  <si>
    <t>Purmacana Hydroelectric Power Plant</t>
  </si>
  <si>
    <t>LDA9SBOS17BS85EPPP2KA0SCB738PZ</t>
  </si>
  <si>
    <t>Yunnan Fugong County Yamuhe 3rd Cascade Hydropower Project</t>
  </si>
  <si>
    <t>OG91SEQILKGO87SO6MKYA2L88A04GE</t>
  </si>
  <si>
    <t>Anaerobic Digestion Swine Wastewater Treatment With On-Site Power Project (ADSW RP1002)</t>
  </si>
  <si>
    <t>91RDWYNEC9AL05Z8LE628QI0NEENNK</t>
  </si>
  <si>
    <t>Emek Hefer Biogas Project</t>
  </si>
  <si>
    <t>MV91G9OVEV2S5Q9GQV0DRX8X09DFFL</t>
  </si>
  <si>
    <t>Biomass based thermal energy project by Mahesh Edible Oil Industries Ltd.</t>
  </si>
  <si>
    <t>J92HFWYTWEG2P4YA7W5039U9VSGKSR</t>
  </si>
  <si>
    <t>Guohua Tongliao Kezuozhongqi Housijing Wind Farm Project</t>
  </si>
  <si>
    <t>FTL9RKS22P9KJ4RGRCNQ5IQAR4M280</t>
  </si>
  <si>
    <t>DSM-Asmoli Bagasse Cogeneration Project</t>
  </si>
  <si>
    <t>92RE35B66NBNDADCTWDW3DL0G55GJZ</t>
  </si>
  <si>
    <t>Small scale bundle wind energy project in India</t>
  </si>
  <si>
    <t>XLWPC924NK0YJ91UGV7EY64ULEAXE3</t>
  </si>
  <si>
    <t>Bundled Wind Based Renewable Energy Project</t>
  </si>
  <si>
    <t>00T9ZZZ24L7DJK039P17NOZD9LDNOI</t>
  </si>
  <si>
    <t>Ikutmaju Biomass Cogeneration Project</t>
  </si>
  <si>
    <t>RX9J2VJM5D55IDYCC5GW8I0BXVDF69</t>
  </si>
  <si>
    <t>Xinjiang Dabancheng Grid-connected Solar PV Power Generation Project</t>
  </si>
  <si>
    <t>BLIQ92JHSGPYV63KB7PO420L3Q3ULQ</t>
  </si>
  <si>
    <t>Bundled Wind Project Activity by M/s Bhagyanagar India Limited and M/s Surana Telecom and Power Limited</t>
  </si>
  <si>
    <t>Y92XYJJT688EIG0NB6UTK5R9IF9DJK</t>
  </si>
  <si>
    <t>3 MW Wind Power Project by Jalaram Ceramics at Bhachau in Kutch, Gujarat</t>
  </si>
  <si>
    <t>927407VWCX39ZKRBHLU0RNMJMZV0BH</t>
  </si>
  <si>
    <t>12.25 MW Bundled Wind Power Project in India</t>
  </si>
  <si>
    <t>Madhya Pradesh &amp; Tamil Nadu &amp; Maharashtra</t>
  </si>
  <si>
    <t>9Y2GVXMO7YJR8OWZLX433PUOJPZ018</t>
  </si>
  <si>
    <t>KCDC Bangalore Composting Project</t>
  </si>
  <si>
    <t>C9JN28A74GS9PA2IZ9IX4IDTEVHJ2N</t>
  </si>
  <si>
    <t>150 MW Wind Power Project of NuPower Renewables Limited</t>
  </si>
  <si>
    <t>UF929R34CUA00GSNB6N5DPUU5WUJLG</t>
  </si>
  <si>
    <t>Pa Khoang hydropower project</t>
  </si>
  <si>
    <t>9YXL2YHMTX9MXQ3TMF9U1NLW52GK91</t>
  </si>
  <si>
    <t>Song Ong Hydropower Project</t>
  </si>
  <si>
    <t>CQ9W3KH0K015N8ZCMDLEUJTJ71EX2R</t>
  </si>
  <si>
    <t>AW9IJ3Z0YE2D9B30C6W4VIM3FEJEFG</t>
  </si>
  <si>
    <t>Reduction of gas leakages in low- and middle- pressure gas-distribution pipelines in Tashkent City and Tashkent Region</t>
  </si>
  <si>
    <t>RDYPG930XPHSA5T6RIYX1PVO1RO759</t>
  </si>
  <si>
    <t>Zhejiang Guodian Beilun Ultra-supercritical Power Project</t>
  </si>
  <si>
    <t>RDL93U18NFGM3F8F6QKI9WTJ1S0BYT</t>
  </si>
  <si>
    <t>Gansu Miaojiaba Hydropower Project</t>
  </si>
  <si>
    <t>9NFL3T1ZMRA9YB5V9CRPWP5M1NV6V2</t>
  </si>
  <si>
    <t>Karnataka Municipal Water Energy Efficiency Project</t>
  </si>
  <si>
    <t>9TIUTDUJBB3BX223AO91T3Y33BGTVL</t>
  </si>
  <si>
    <t>Green Glory Wastewater Treatment and Electricity Generation in Suratthani, Thailand</t>
  </si>
  <si>
    <t>9EUEI3MG30UQNKIY7SZ68EQ6LOM2S8</t>
  </si>
  <si>
    <t>5 MW Solar Photovoltaic Power Project by Backbone Enterprises Limited in Gujarat, India</t>
  </si>
  <si>
    <t>FBTFWR933ZN2RX1B9TDI2BZH7A16KQ</t>
  </si>
  <si>
    <t>Zhejiang Qushan Wind Farm Project</t>
  </si>
  <si>
    <t>VG9OE34YH3VA3E2HZG1BEO24VAR2NI</t>
  </si>
  <si>
    <t>WORS9B34I450D3Q3SGS5FUXMO6ICEF</t>
  </si>
  <si>
    <t>Biomass based renewable energy project in a Solvent Extraction Plant, India</t>
  </si>
  <si>
    <t>U9OHJ34681OEM7X0AFQ5AWIL9YAOZU</t>
  </si>
  <si>
    <t>Yunnan Futeng 11.55MW Hydropower Project</t>
  </si>
  <si>
    <t>9RIERDUESLI346ZX8L2ZPY86US61HP</t>
  </si>
  <si>
    <t>Jiangsu Dongtai Phase II Wind Power Project</t>
  </si>
  <si>
    <t>GUOK93M4I9136UN07MK3ABJZWVCNXI</t>
  </si>
  <si>
    <t>Belém Açai Waste to Biomass Project</t>
  </si>
  <si>
    <t>93ODDFOE5F3EY1EH3W6WZDVBQ5O54E</t>
  </si>
  <si>
    <t>NZVTU9A35C4238QPB1NO64WZCYRWBB</t>
  </si>
  <si>
    <t>Bundled Solar Power Project by EKI Energy Services Limited (EKIESL-CDM.June-13-02)</t>
  </si>
  <si>
    <t>9RUQ356A8JQQ3D2HS9F3SKTME7SPWF</t>
  </si>
  <si>
    <t>Inner Mongolia Erenhot 49.5MW Wind Farm Phase I Project</t>
  </si>
  <si>
    <t>9T36MDVQ7GI8QQ4IZ8G13C1JKTZXHG</t>
  </si>
  <si>
    <t>Advanced swine manure treatment in Las Palmas and Santa Rosa</t>
  </si>
  <si>
    <t>NUN9ULIJPEN3Q6NKU9EPA931B051YT</t>
  </si>
  <si>
    <t>La La Hydropower Project, Vietnam</t>
  </si>
  <si>
    <t>P9G37AMXPS6H6C5M1WUXBFQR5T20PH</t>
  </si>
  <si>
    <t>Greenhouse Gas Emission Reductions Through Super Critical Technology - Jharkhand Integrated Power Ltd.</t>
  </si>
  <si>
    <t>9PPNT3YPHG8UD00HA9C0V4XZAW30IK</t>
  </si>
  <si>
    <t>4.35 MW Bundled Wind Power project in India</t>
  </si>
  <si>
    <t>SDNSJ9SRDU3CZA8OQDP14Q7546PQ4A</t>
  </si>
  <si>
    <t>Inner Mongolia China Water Group Huade Erligetu Wind Farm 49.5MW Project</t>
  </si>
  <si>
    <t>S9K3G8LDYNGKX2ET087DXD87A2VPKL</t>
  </si>
  <si>
    <t>Bundled Renewable Power Project by LNB Group (EKIESL-CDM.March-15-01)</t>
  </si>
  <si>
    <t>LW9U3EKVO8FBVJ4S57B93J5LWAQ4WB</t>
  </si>
  <si>
    <t>Chifeng Wengniuteqi Wind Farm Project</t>
  </si>
  <si>
    <t>AP9PFY3BCB8WX5SPH4E47N61ZYKFI8</t>
  </si>
  <si>
    <t>Inner Mongolia Chifeng Gangzi Wind Power Project</t>
  </si>
  <si>
    <t>C9HVCST3ADXELWKI96Q0RSO01R366R</t>
  </si>
  <si>
    <t>Huadian Xuwen Huangtang Wind Power Project</t>
  </si>
  <si>
    <t>IRC9X4GCH0HMS1HZ7LHX3FH97PY77H</t>
  </si>
  <si>
    <t>Shandong Laizhou Wind Power Project Phase III</t>
  </si>
  <si>
    <t>SUR9HKNAP41T61LH2C8NRIHOM2M7L9</t>
  </si>
  <si>
    <t>8MW Cirompang Mini Hydro Power Plants at Bungbulang, Garut, Indonesia.</t>
  </si>
  <si>
    <t>C9YVY4OG1UF743OZW6KF79RK8VOCOR</t>
  </si>
  <si>
    <t>4 MW wind power project at Tuticorin, Tamilnadu, India</t>
  </si>
  <si>
    <t>HO942GE6OIS2W41I9XWURVIBO7NO5D</t>
  </si>
  <si>
    <t>Switching of fuel from Natural Gas to Hydrogen in CCU-II at Dahej complex of GACL</t>
  </si>
  <si>
    <t>T94KGKJ2UFC666YC99RJ1NGFX8BFVV</t>
  </si>
  <si>
    <t>Foxx Energy CDM Programme of Activities</t>
  </si>
  <si>
    <t>94E3OLHP9VEJEP28XN6QD0TKPKK9A8</t>
  </si>
  <si>
    <t>Bii Stinu Wind Energy Project</t>
  </si>
  <si>
    <t>NE94R4BD03006TYTP14XZXTBCQNOEH</t>
  </si>
  <si>
    <t>Liaoning Chaoyang Waste Gas Recovery for Electricity Generation</t>
  </si>
  <si>
    <t>JB94QVPPE4N4YL1Q06EBDIZSAY5Q16</t>
  </si>
  <si>
    <t>Electricity generation through wind power project at Jodhpur, Rajasthan</t>
  </si>
  <si>
    <t>94D4JKOF7COZJYB3TTNTNTE45W78W9</t>
  </si>
  <si>
    <t>9D45DHA0JY3A7N9CLXFWB7M4KM6GAW</t>
  </si>
  <si>
    <t>Fuel Switch in a textile unit at Vapi, Gujarat</t>
  </si>
  <si>
    <t>X09G4MW5N3Z2MOU81E3LOU6W7HYYYV</t>
  </si>
  <si>
    <t>Bundle Wind Power Project- EnKing International (EKIESL.CDM-Aug.11-03)</t>
  </si>
  <si>
    <t>FJU9YA45JN34XGCX6EKZDLWEH8475F</t>
  </si>
  <si>
    <t>Nongkensanjiang 12MW Biomass Cogeneration Project</t>
  </si>
  <si>
    <t>ZTZJ9ISZPR4Y5F762O45C1W7IWNXBW</t>
  </si>
  <si>
    <t>Nam Sor Hydropower Project</t>
  </si>
  <si>
    <t>C9CVJJABGUR4SNKEH591BYS9F108F3</t>
  </si>
  <si>
    <t>Vaayu India Wind Power Project in Andhra Pradesh</t>
  </si>
  <si>
    <t>FSZ9IUP4E6Y8EQAOGMA11ZJG1Y525N</t>
  </si>
  <si>
    <t>Uttar Pradesh Lighting Energy Efficiency Project (ULEEP) in EDDI Raibareili, EDDII Raibareili Divisions, Lucknow Zone, Uttar Pradesh, India</t>
  </si>
  <si>
    <t>M9WHQ47U1SYARJ2OQ4DEPPVNP0878Y</t>
  </si>
  <si>
    <t>Boiler Fuel Conversion from RFO to Biomass Based Briquettes at Insilco Limited, Patalganga, Raigarh District, (M.S.), India</t>
  </si>
  <si>
    <t>L9MOZYBWTDYU4A9A50KS94TG57KCB6</t>
  </si>
  <si>
    <t>Jiulong County Sezhe Hydropower Project</t>
  </si>
  <si>
    <t>JB9AVH5IAWF0MDFULY3P4678XR05JN</t>
  </si>
  <si>
    <t>Greenhouse Gas Emission Reductions Through Super-Critical Technology - Sasan Power Ltd.</t>
  </si>
  <si>
    <t>QGOX9508J0KJYUCV3DN18I1OC1KGDP</t>
  </si>
  <si>
    <t>Huan County Nanqiu second phase 49.5MW wind farm project</t>
  </si>
  <si>
    <t>95QQBDB2N5WEHCU0TCSB8Z45SKXZ08</t>
  </si>
  <si>
    <t>Fuel switch to biomass in Paper &amp; Pulp industry at Perawang, Indonesia</t>
  </si>
  <si>
    <t>R9N54CL35WXJUG2B7F8WN6Y2IXLUOP</t>
  </si>
  <si>
    <t>Guangnan Shangshilong Hydro Project</t>
  </si>
  <si>
    <t>CK9BULAI5DL6K56F627WIURQ2SR1QM</t>
  </si>
  <si>
    <t>Wind Power Project by Gomathy Power Company (EKIESL.CDM.September-11-02)</t>
  </si>
  <si>
    <t>Y95660RFMYN1M0COX3M8JBSFSZZ6KX</t>
  </si>
  <si>
    <t>Sungai Rek Mini Hydro, Kuala Krai, Kelantan, Malaysia</t>
  </si>
  <si>
    <t>9YLS582SWXX4SAZD8P7ZC75KKJMV4Y</t>
  </si>
  <si>
    <t>X9MV5FVA8M4VG50ORMTHP3Z9A0ZRG4</t>
  </si>
  <si>
    <t>Paudital Lassa SHEP by M/s. Greenko Hatkoti Energy Private Limited</t>
  </si>
  <si>
    <t>GN9EE5LM84C5LBOQT9QU0J4MDXD09Q</t>
  </si>
  <si>
    <t>Installation of Natural Gas based package cogeneration systems at industrial facilities in Gujarat by Gujarat Gas Company Limited (GGCL), India</t>
  </si>
  <si>
    <t>MM95ZQ8DCKD56BVN17QK86TWT9RYMQ</t>
  </si>
  <si>
    <t>4# Blast Furnace Top Gas Pressure Recovery Turbine (TRT) for Power Generation of Wugang</t>
  </si>
  <si>
    <t>H9QKO58JXL9B5PQ4SAXW8LDW0A4GB9</t>
  </si>
  <si>
    <t>Reducing gas leaks in low pressure and medium pressure gas distribution networks in Ferghana Valley</t>
  </si>
  <si>
    <t>DYK9DY60SW68SRC2EOBKP59U9YWA1E</t>
  </si>
  <si>
    <t>Small Hydro Power Project at NTPC-Singrauli</t>
  </si>
  <si>
    <t>Z9XVRU6LC0KTY76QU6H6QSLP8A09CK</t>
  </si>
  <si>
    <t>Composting of Municipal solid waste by Terra Firma Biotechnologies Ltd. Karnataka, India</t>
  </si>
  <si>
    <t>9SFB6KQTF1G0HE79A9P4K18LDLPAOO</t>
  </si>
  <si>
    <t>Huachuan (Baoshan) Wind Power Project</t>
  </si>
  <si>
    <t>XTG9YUIY61IP5B2YSDKJ39Y3K5LW1F</t>
  </si>
  <si>
    <t>Huadian Tieling Xintianbao Wind Farm Project</t>
  </si>
  <si>
    <t>M9DTV6X2B5VK0UNUVH9MCL1U9L77BW</t>
  </si>
  <si>
    <t>Sichuan Mianning Changxing Hydropower Station Project</t>
  </si>
  <si>
    <t>9IR6FF2PSZYKR6Q155EJSS9FE22BUL</t>
  </si>
  <si>
    <t>100 MW Malana  II, Hydro  Electric Power Project (Malana  II HEP) at Kullu district of Himachal Pradesh State, India, by M/s Everest Power Private Limited</t>
  </si>
  <si>
    <t>9K63JA0V9CDWPJVCN5QE96T6FWY3CU</t>
  </si>
  <si>
    <t>13 MW Municipal Solid Waste to Energy Project near Rajahmundry, Andhra Pradesh, India</t>
  </si>
  <si>
    <t>EBRT9X6OWX355NLERAH5328WCXIXI2</t>
  </si>
  <si>
    <t>Inner Mongolia Xitai Carbide Calcium Residues Based Cement Plant Project</t>
  </si>
  <si>
    <t>C96WG39R73NTWVHI2YXXVXL81VV1QR</t>
  </si>
  <si>
    <t>Luoyang Zhangluoping MSW Landfill Site LFG Recovery to Power Project</t>
  </si>
  <si>
    <t>KPLTT9M64X96YW8IS6OGIAWM4S3TZ2</t>
  </si>
  <si>
    <t>Puerto Galera Wind Energy Power Systems (WEPS) Project</t>
  </si>
  <si>
    <t>V9B65TOPGF0AC7BCFEKO5XX1V134AS</t>
  </si>
  <si>
    <t>Guangxi Changtang Hydropower Project</t>
  </si>
  <si>
    <t>9WMN6BS5O77F3JAPR76D3OBKELTTY4</t>
  </si>
  <si>
    <t>Inner Mongolia Bayanur Wuliji 49.5MW Wind Power Project Phase II</t>
  </si>
  <si>
    <t>9PG6BPGG7LQO25T8ZDZR42EFE1K1JU</t>
  </si>
  <si>
    <t>K9JVRXTT7GIVSSB07Z5KH3M0T55IP3</t>
  </si>
  <si>
    <t>Biogas Project at Prolific Yield Palm Oil Mill</t>
  </si>
  <si>
    <t>9MXEHMX7LJMLC1T6H0ZP74PQ6C04BT</t>
  </si>
  <si>
    <t>Composting of the waste water at Distillery Unit of Baghauli Sugar &amp; Distillery Ltd</t>
  </si>
  <si>
    <t>97XW26HYZCOZT6W8IPG3QHTL0P0Q7Z</t>
  </si>
  <si>
    <t>Coke Dry Quenching (CDQ) Waste Heat Recovery for Power Generation Project of Wugang No. 9 and 10 Coke Ovens</t>
  </si>
  <si>
    <t>QDBLUHD97L3GBJJ20D01J20MTXLC3K</t>
  </si>
  <si>
    <t>Thermal Energy Production Based on Solar Energy and Waste Heat Recovery</t>
  </si>
  <si>
    <t>TJFCH974LU3RNRG3EB1U9PNU8X0LW8</t>
  </si>
  <si>
    <t>Bundled Waste Heat Recovery (WHR) CDM Projects in Bangladesh</t>
  </si>
  <si>
    <t>FZUQR9U7FJ457LJQ7LTGBXQW8183NW</t>
  </si>
  <si>
    <t>CECEP Zhangbei Danjinghe Phase II Wind Farm Project</t>
  </si>
  <si>
    <t>HQI9JXORF7Y51RNBC62MV7MG3DHQ80</t>
  </si>
  <si>
    <t>Suqian China United Cement Corporation Ltd. Increasing Blend In Cement Production Project</t>
  </si>
  <si>
    <t>975IKM2FWWL9STD99UDPOF8AO8FLL1</t>
  </si>
  <si>
    <t>9R75XKMQKJUZ5YYLSPV8NWO87C371G</t>
  </si>
  <si>
    <t>AI9QJBPDSVX75BDT91R57BFZO06GX3</t>
  </si>
  <si>
    <t>Henan Yinge Industrial Investment Corporation Wastewater Treatment and Methane Recovery Project</t>
  </si>
  <si>
    <t>9MI78PQOG96Q4A4CGXCYEUZ4ITY3R0</t>
  </si>
  <si>
    <t>Greenhouse Gas Emission Reduction by Fuel Savings in Material Transport</t>
  </si>
  <si>
    <t>Karnataka &amp; Goa</t>
  </si>
  <si>
    <t>KJY9OPHA7HTZIV9WO00H8L64ESO4A5</t>
  </si>
  <si>
    <t>Programme for GHG Reduction Promotion of Grid Connected SSC Hydropower Plants</t>
  </si>
  <si>
    <t>DIVRVBEH9C7STFT9JRH8OC57A0R753</t>
  </si>
  <si>
    <t>Methane Recovery and Electricity Generation Project GCM 4</t>
  </si>
  <si>
    <t>9AJKBS7G9YX9F2LQ36VXPOLAN5T34D</t>
  </si>
  <si>
    <t>Hefei Longquanshan Landfill Gas Power Generation Project</t>
  </si>
  <si>
    <t>K0J9EW7EO9WI9518RYE828OHJRSVLR</t>
  </si>
  <si>
    <t>Northern Luoning HN4 Household Biogas Project in Luoyang, Henan Province</t>
  </si>
  <si>
    <t>9FCNH8I0MZHRHK10S3X3YZ0L3Y7WWM</t>
  </si>
  <si>
    <t>Hunan Dongkou Small-scale Hydropower Bundled Project of China</t>
  </si>
  <si>
    <t>W9H8KXUT0KGZ5N6R0BF86XET9W2CVK</t>
  </si>
  <si>
    <t>Datang Kazuo Shuangmiao Wind Farm Project</t>
  </si>
  <si>
    <t>ONJX9RNLB811Y2C419K4HWAHUCHBU1</t>
  </si>
  <si>
    <t>Gold Farm Livestocks Corporation Methane Recovery and Electricity Generation</t>
  </si>
  <si>
    <t>YYYACT9DZ81D14YBDG8YV3GE1T5Y9I</t>
  </si>
  <si>
    <t>Yunnan Honghe County Yongxing II 5MW Hydro Power Project</t>
  </si>
  <si>
    <t>9R8F1ATVSFFD6Y4C3B7PZRK51H8OOQ</t>
  </si>
  <si>
    <t>Aluhe 12.6 MW Small Hydropower Project in Yunnan Province</t>
  </si>
  <si>
    <t>9OH8JX23RMBJDG7DP0B5Q29I5DFTAJ</t>
  </si>
  <si>
    <t>Programmatic CDM of Industrial Thermal Energy Generation by Indigenous Renewable Fuel Wood in Sri Lanka</t>
  </si>
  <si>
    <t>WA9SXA8G242BJWR38JVOKH10AXW8IN</t>
  </si>
  <si>
    <t>GTAO982MWO5EI14O7VHBA5LJU4C0UK</t>
  </si>
  <si>
    <t>U9K8Q254VT1R0WSSB86XVELNVYWI1M</t>
  </si>
  <si>
    <t>Hebei Chongli Jiaocheshan 49.3MW Wind Farm Project</t>
  </si>
  <si>
    <t>0ITMW98EOIN2ZM71J76XQ303ZHMEEJ</t>
  </si>
  <si>
    <t>Capture and processing low pressure associated gas from the Neft Dashlari and Palchiq Pilpilassi oil fields of SOCAR</t>
  </si>
  <si>
    <t>XTN982928LWJ5NA1NB0HQB2UZINGLU</t>
  </si>
  <si>
    <t>9Y84XPPIERVKP0A71IGAF7RF8C3FL1</t>
  </si>
  <si>
    <t>ROCKY FARM Methane Recovery</t>
  </si>
  <si>
    <t>ITGHT98VCWCLI4RH6G0TX3917G7UCC</t>
  </si>
  <si>
    <t>Composting of solid biomass waste separated from the Palm Oil Mill Effluent (POME) through the use of AVC Sludge Dewatering System at Tanjung Panjang Palm Oil Mill Sdn. Bhd.</t>
  </si>
  <si>
    <t>9AME8GJG5JVTM6NJ08NTUYMU40Z71Q</t>
  </si>
  <si>
    <t>12 MW Biomass based cogeneration project in Punjab</t>
  </si>
  <si>
    <t>AQILJI09SMKMW8P5B641ZY8GFZ0A19</t>
  </si>
  <si>
    <t>Wind Power Project in Rajasthan, India by M/s Devki Builders Pvt. Ltd.</t>
  </si>
  <si>
    <t>985GQK7ZC31QG2U3M6KSEXONZ9SKGC</t>
  </si>
  <si>
    <t>2 MW Kalm Small Hydro Electric Project in Himachal Pradesh, India</t>
  </si>
  <si>
    <t>985PSAXH7EZOUL6H2P3DGVWW1FR28R</t>
  </si>
  <si>
    <t>CEMEX Panama: Alternative fuels and biomass project at kiln 2 of Bayano cement plant</t>
  </si>
  <si>
    <t>M9ZUW8O5FTX7VUEGFX99OBDJ5K7L91</t>
  </si>
  <si>
    <t>Datang Balikun Santanghu Wind Power 49.5MW Phase I Project</t>
  </si>
  <si>
    <t>9QHXJT8QBK6IY4YA1XBIV35N92BM9T</t>
  </si>
  <si>
    <t>Hydro Electric Plant - Hidro Pantasma</t>
  </si>
  <si>
    <t>Jinotega</t>
  </si>
  <si>
    <t>SD9HGYF8S9XODVA588SNK50KXYJ3M0</t>
  </si>
  <si>
    <t>Bundled Wind Power Project by EKI Energy Services Limited (EKIESL-CDM.January-12-01)</t>
  </si>
  <si>
    <t>B9Y90DU0SNJU62ROFNP1E5T1VTHCC8</t>
  </si>
  <si>
    <t>Liaoning Jianping Longgang Wind Power Project</t>
  </si>
  <si>
    <t>PZ9LXZEC90VI2ZSH6LJT1P3TZA785F</t>
  </si>
  <si>
    <t>"Ensenada Hydroelectric Project"</t>
  </si>
  <si>
    <t>YYD990AMOMBE7RMM0UF0AIO5ZU0A71</t>
  </si>
  <si>
    <t>2.8 MW Wind power project in Tamil Nadu &amp; Rajasthan</t>
  </si>
  <si>
    <t>990SG8LW5OQGP0H6ZCLAJEOMT600AF</t>
  </si>
  <si>
    <t>Yuzhou Power Plant Phase II Ultra-supercritical Power Project</t>
  </si>
  <si>
    <t>BAKDUR9N9092N01HGY25FTGSNUVNU9</t>
  </si>
  <si>
    <t>Dahuashui Hydropower Project</t>
  </si>
  <si>
    <t>L9GA9K2B4ZFMR8QHRC43EN0ZK1D7HE</t>
  </si>
  <si>
    <t>Shaqu Coal mine CMM to power generation Phase 2 Project</t>
  </si>
  <si>
    <t>0CV99W2CR7YBL44E100JRJVUJYOOH9</t>
  </si>
  <si>
    <t>Pelado Wind Farm.</t>
  </si>
  <si>
    <t>99WA5UHJP3506U4EXKYAOT2CZYI3UK</t>
  </si>
  <si>
    <t>Guaíra bagasse cogeneration efficiency project</t>
  </si>
  <si>
    <t>EDU995988ZNOIOLMWB3IJQ8CIE6D4V</t>
  </si>
  <si>
    <t>Guizhou Nayong Yuanjiaba 5MW Hydropower Project</t>
  </si>
  <si>
    <t>9K96F1AVNBCPWHZA103MFZZAEFC345</t>
  </si>
  <si>
    <t>8 MW wind power plant by K.S Oils Limited</t>
  </si>
  <si>
    <t>GWZ99B658X3DAMZCGPDXM7KX93FY7E</t>
  </si>
  <si>
    <t>India - Vertical Shaft Brick Kiln Cluster Project</t>
  </si>
  <si>
    <t>Madhya Pradesh &amp; Chhattisgarh &amp; Rajasthan &amp; Orissa</t>
  </si>
  <si>
    <t>S9RI98YYCJW571CDYFQ5L7OZDZM20A</t>
  </si>
  <si>
    <t>Longxin Yiji and Erji Bundled Hydropower Project in Shaanxi Province</t>
  </si>
  <si>
    <t>OTZ9K9NN8O95AUF67JY92DGCSLT5PE</t>
  </si>
  <si>
    <t>Braço Norte IV Small Hydro Plant</t>
  </si>
  <si>
    <t>9H9JPN9AO18VVFY30LRSS29TWESVB7</t>
  </si>
  <si>
    <t>Gas turbine in Nesher cement factory, Ramla Israel</t>
  </si>
  <si>
    <t>BOWCRDTDXT99LST98XNF16Z6S46L7M</t>
  </si>
  <si>
    <t>Waste Heat Recovery and Utilisation for Power Generation Project of Zhongguochang Conch Cement</t>
  </si>
  <si>
    <t>1G00Z18R5G2CFKTHS0Q7WPDWNGJB69</t>
  </si>
  <si>
    <t>Waste heat recovery based steam and power generation</t>
  </si>
  <si>
    <t>CPN1YL003SPLAC66O2Z033XIJBY7WK</t>
  </si>
  <si>
    <t>Electricity generation from bagasse at KSC, Vietnam</t>
  </si>
  <si>
    <t>ZAFHJ1014CPOLYY917TCM96QKU9DM1</t>
  </si>
  <si>
    <t>Renewable Power Project by PGPL</t>
  </si>
  <si>
    <t>Gujarat &amp; Madhya Pradesh &amp; Maharashtra &amp; Rajasthan &amp; Tamil Nadu</t>
  </si>
  <si>
    <t>P1BW0AA15U64YWW49BZ1QJU0ZJ4FCU</t>
  </si>
  <si>
    <t>Datang Tuquan Laoyeling Wind Farm Phase II Project</t>
  </si>
  <si>
    <t>G1R01JRDG71N5CLT7TGUFYZ325GBP7</t>
  </si>
  <si>
    <t>Nanyang Landfill Site LFG Recovery to Electricity Project</t>
  </si>
  <si>
    <t>V1ZRWX0X1IW9ZM9D6221M36RBXDFEJ</t>
  </si>
  <si>
    <t>Clean Energy Project in Pakistan</t>
  </si>
  <si>
    <t>Z1EVI0QY2W52UBZRL8KS7721BJATN0</t>
  </si>
  <si>
    <t>Inner Mongolia Chayouhouqi Hongmu 48 MW Wind Power Project</t>
  </si>
  <si>
    <t>RJJU1CSPJ032850GSW2X91O2EFSSZL</t>
  </si>
  <si>
    <t>Xeset II Hydropower Project</t>
  </si>
  <si>
    <t>Saravan</t>
  </si>
  <si>
    <t>10AHK3OTCV9DA5L239WCI0EBTSVP30</t>
  </si>
  <si>
    <t>Xiwu Banner Bayanwula 49.5MW Wind Power Project</t>
  </si>
  <si>
    <t>TUV10T4MUM3H4T9B2EJMMTR8Y9O17U</t>
  </si>
  <si>
    <t>Switching of fuel from coal to palm oil mill biomass waste residues at Industrial de Oleaginosas Americanas S.A. (INOLASA)</t>
  </si>
  <si>
    <t>1TSH0L5CF0LIWT2OWT4KHR2U77E38S</t>
  </si>
  <si>
    <t>7.5 MW wind energy project by Taurian Iron and Steel in the State of Gujarat</t>
  </si>
  <si>
    <t>HFB1JJQR07V1AW4FSPXHDO0T035U40</t>
  </si>
  <si>
    <t>OU1HBW07OJUQWI6O2295ADGH4SD6G9</t>
  </si>
  <si>
    <t>Sichuan Nanbu Biomass Power Generation Project</t>
  </si>
  <si>
    <t>V10AFO7SRW6Y550SPGU8RH78WRCX8B</t>
  </si>
  <si>
    <t>Bundled Wind Power Project in Tamil Nadu by Theni Gurukrishna Textile Mills Private Limited</t>
  </si>
  <si>
    <t>Z1FQLTR0VZ77PP1F9N3W5073KDENMF</t>
  </si>
  <si>
    <t>Bundled Wind power project in Tamilnadu, India co-ordinated by Tamil Nadu Spinning Mills Association (TASMA)</t>
  </si>
  <si>
    <t>RH10CCFHHW8Y2S5B1TY2183GEBHV4Z</t>
  </si>
  <si>
    <t>Waste Coke Oven Gas Recovery and Reconstruction of Kilns in Loudi WUJO Industrial Co., Ltd</t>
  </si>
  <si>
    <t>K1MM085EOD4T0V6TA3XRWOCQDU7Z68</t>
  </si>
  <si>
    <t>1N0ZM9Y92C0ZK1YZZOS8DL5O2OJ1KE</t>
  </si>
  <si>
    <t>Methane Recovery and Utilization Project of Meihekou City Haishan Paper Industry Co., Ltd.</t>
  </si>
  <si>
    <t>ZC1N1RB07AJD8VY89BQ7ZKRSBN738V</t>
  </si>
  <si>
    <t>DSL Biomass based Power Project at Pagara</t>
  </si>
  <si>
    <t>XI1REFUTBBUT1096306EKVV4Q5VGW3</t>
  </si>
  <si>
    <t>Jiaozuo Biogas Power Generation and the Recycling Utilization of Biomass</t>
  </si>
  <si>
    <t>OFU11CPP13Z33R3OPVS917OQHF7UMY</t>
  </si>
  <si>
    <t>2.4 MW Wind Power Project in Rajasthan State</t>
  </si>
  <si>
    <t>1XIR1Y164JOZB3SZUPHV8M4O1PII53</t>
  </si>
  <si>
    <t>Wind energy project by KWEPL - 4</t>
  </si>
  <si>
    <t>11WS1SA7P4R7P0SNAXCC97R7VUKJR5</t>
  </si>
  <si>
    <t>Shenneng North Keyouqianqi Phase I Wind Farm Project</t>
  </si>
  <si>
    <t>Z1WKG11D8PU0HF56CJBCXT0O92BWC7</t>
  </si>
  <si>
    <t>1J1UIJ1VY8ZTJT815W9KPYJ64U7GBL</t>
  </si>
  <si>
    <t>Henan Ruzhou Tianrui Cement 5MW+9MW Low- temperature Waste Heat Recovery Power Project</t>
  </si>
  <si>
    <t>Z1NA1F2KP1HFQ0AFOBUT93O2O4V3Z3</t>
  </si>
  <si>
    <t>Yunnan Lvzhijiang River Yuguo Hydropower Project</t>
  </si>
  <si>
    <t>11JMB2V6IYKG30Z444BMSFUXA39UTK</t>
  </si>
  <si>
    <t>Clean cooking and safe water programme in India</t>
  </si>
  <si>
    <t>H1B12E9DS6L3VT6YZRLO0BAY8SZP27</t>
  </si>
  <si>
    <t>Jilin Yanbian Helong Zhenfeng Wind Power Project</t>
  </si>
  <si>
    <t>LKQK1O1418F1CEQZ6291VUGH8TBTPX</t>
  </si>
  <si>
    <t>Boiler retrofits to utilize semi-coke oven gas in Yulin Jitai Sunshine power generation company</t>
  </si>
  <si>
    <t>1A1XLL50RT611YVRM8RCO1V5TS7YYL</t>
  </si>
  <si>
    <t>JMH1BGE1RACGR59RBH0290V6N8BR0R</t>
  </si>
  <si>
    <t>OQ1W1K6T4QT7YNJ1RWUAWIC2X75W52</t>
  </si>
  <si>
    <t>1E175FNOIDP42F5E8B44KDWJZIEEN4</t>
  </si>
  <si>
    <t>AMA08-W-10, Methane Recovery in Wastewater Treatment, Kedah, Malaysia</t>
  </si>
  <si>
    <t>11L761FO36M4L2ZPEGFWK8X6FCIOBI</t>
  </si>
  <si>
    <t>13.5 MW Natural Gas based package cogeneration system at Garden Silk Mills Ltd  PFY Division, Gujarat, India</t>
  </si>
  <si>
    <t>W0UC12CWVHPX1C7L62L28CJQUM110V</t>
  </si>
  <si>
    <t>Ibirama Small Hydropower Plant  a Brennand CDM Project Activity.</t>
  </si>
  <si>
    <t>C1YN2EEH3GL0YWOJC7LXKK0O7273N2</t>
  </si>
  <si>
    <t>Nghi Son Waste Heat Recovery and Utilization Project</t>
  </si>
  <si>
    <t>AT01LNAZJW23CGEN5QSS788JE238P2</t>
  </si>
  <si>
    <t>Generation of 120 MW of Electricity by using Waste Blast Furnace Gas at RINL, Visakhapatnam Steel Plant</t>
  </si>
  <si>
    <t>KZ1Y2O37V900KQSK1L6XSJQWFKH01F</t>
  </si>
  <si>
    <t>TZ12R5FE57J444FZG58DKVLZEB8ZDG</t>
  </si>
  <si>
    <t>Energy efficiency and fuel switch project at Welspun India Limited</t>
  </si>
  <si>
    <t>SBRDFLJ12QV5AR7PQIJ3U378S2Z3K5</t>
  </si>
  <si>
    <t>Organoeste Apucarana &amp; Mandaguaçu Composting Project</t>
  </si>
  <si>
    <t>RED12O581AZ3NEWEEH920JT4WN7XXJ</t>
  </si>
  <si>
    <t>Nam Khoa 1&amp;2 Hydropower Project</t>
  </si>
  <si>
    <t>PGZ12IT5RE9U1B0Q8H2VAN6R8END6I</t>
  </si>
  <si>
    <t>Nam Hinboun Hydropower Project</t>
  </si>
  <si>
    <t>Khammouan</t>
  </si>
  <si>
    <t>QJW12QS6H0WYCH8ZAPM2U309KG6FZ7</t>
  </si>
  <si>
    <t>Indocement Blended Cement Project</t>
  </si>
  <si>
    <t>West Java &amp; South Kalimantan</t>
  </si>
  <si>
    <t>F12Y87R4VMEIL6KEN4Q0I05N9TVQBH</t>
  </si>
  <si>
    <t>Gongshan County Pula hydro power project</t>
  </si>
  <si>
    <t>XEO129926K4QS7W5XDBZ0DSF1ZHRSZ</t>
  </si>
  <si>
    <t>Advanced Wastewater Management at Rajburi Ethanol Plant</t>
  </si>
  <si>
    <t>ROQ13LBU1V4M7MRB7WO41481MTGXOI</t>
  </si>
  <si>
    <t>Wind Power Project by ILC Industries Limited</t>
  </si>
  <si>
    <t>1I3ZE2RXPEB28DNF6LQ52GOV1Z6LP2</t>
  </si>
  <si>
    <t>Wind Power Project by Gujarat Multi Gas Base Chemicals Pvt. Ltd. (EKIESL-CDM.May-12-01)</t>
  </si>
  <si>
    <t>V13RQ2NLOBLT7P371GWZF5E7I7AHN6</t>
  </si>
  <si>
    <t>Fujian Wutong Hydropower Project</t>
  </si>
  <si>
    <t>I1JL34DQ84QTK36TJTEQLK62AD48LH</t>
  </si>
  <si>
    <t>Flare Gas Recovery and Utilization of Recovered Flare Gas for process furnace and other heating applications</t>
  </si>
  <si>
    <t>R13NDRNQQR49Z7N5DH73L3D0HXB0KB</t>
  </si>
  <si>
    <t>CGN Inner Mongolia Suniteyouqi Phase 3 Windfarm Project</t>
  </si>
  <si>
    <t>MB135EQBHS0G6B5GT9I4TX0JX17LAK</t>
  </si>
  <si>
    <t>Mujiajia Yiji 18.9MW Hydropower Project in Yunnan Province</t>
  </si>
  <si>
    <t>SKOZNDXEI13U564FI1B8A44X55PKHV</t>
  </si>
  <si>
    <t>QU1364TE9Q1DMIAL9IV40GY4FL9FNO</t>
  </si>
  <si>
    <t>Sichuan Leibo Dele Hydropower Project</t>
  </si>
  <si>
    <t>13XQ67UZVTXI9DWISECCU0C83J447V</t>
  </si>
  <si>
    <t>Mozura Wind Farm</t>
  </si>
  <si>
    <t>Bar &amp; Ulcinj</t>
  </si>
  <si>
    <t>13UAIM6GXU9O2H0SY0OIAKCQ857H9C</t>
  </si>
  <si>
    <t>Sapthip Wastewater Management and Methane Capturing for Heating and Electricity generation</t>
  </si>
  <si>
    <t>IU1BO3787LBNAWH2F3ZCLZ6O98RZ6C</t>
  </si>
  <si>
    <t>San Jacinto Tizate geothermal project</t>
  </si>
  <si>
    <t>León</t>
  </si>
  <si>
    <t>1MVBJ3VKDPEQ79Y3DI458RSN53IQ1E</t>
  </si>
  <si>
    <t>Mujianghe and Hediping 8.87 MW Bundled Small Hydropower Project in Hunan Province, China</t>
  </si>
  <si>
    <t>T13CWFA8A0IPHC2C43705AYLRJW4TO</t>
  </si>
  <si>
    <t>EnviroServ Chloorkop Landfill Gas Recovery Project.</t>
  </si>
  <si>
    <t>XILFBA1Q3L82N5XKCU9423UG2IENX9</t>
  </si>
  <si>
    <t>J1OFMI38334TJC2LXGM130AAHF3NHC</t>
  </si>
  <si>
    <t>3 MW Wind power project in Rajasthan</t>
  </si>
  <si>
    <t>ZAWNQVU1P4WR0B2TIX0E300EG2OE20</t>
  </si>
  <si>
    <t>141P3R8XQ0XGKO4OBR4QSZFZBR134M</t>
  </si>
  <si>
    <t>Gas flaring project at Jorhat fields of ONGC</t>
  </si>
  <si>
    <t>1IDHS4K201DY83OFGB8X40IZGKS8NM</t>
  </si>
  <si>
    <t>Methane Recovery and Power generation in the Distillery plant of M/S Trichy Distilleries and Chemicals Ltd, Tamilnadu, India</t>
  </si>
  <si>
    <t>B1HP4SNCA3ZF03YSY3WR697H9Z5NAK</t>
  </si>
  <si>
    <t>"Fuel Switch from Oil to Natural Gas at Fabrica pelletizing plant"</t>
  </si>
  <si>
    <t>1AE4Q3ZBW0Q4DK2737FH3NWTM8DXBF</t>
  </si>
  <si>
    <t>Tsiazompaniry Hydropower Project in Madagascar</t>
  </si>
  <si>
    <t>Analamanga</t>
  </si>
  <si>
    <t>14WM3EL80WG3M4OWW6MYTDTYDL39F7</t>
  </si>
  <si>
    <t>Rang Dong Oil Field Associated Gas Recovery and Utilization Project</t>
  </si>
  <si>
    <t>0145L2Z9AXEYDGMZCO53OZD15F7RX5</t>
  </si>
  <si>
    <t>Fuel Switching from Mazout to Natural Gas in Misr Edfu Pulp, Writing &amp; Printing Paper Co. (MEPPCO)</t>
  </si>
  <si>
    <t>FE1O4X694G3CET6VGVGIOP16N11UPF</t>
  </si>
  <si>
    <t>Demand-side energy efficiency measures for cooling systems</t>
  </si>
  <si>
    <t>FW1KK4N7SGW735UU2ZZJM39Y85ZGYP</t>
  </si>
  <si>
    <t>Composting of solid biomass waste separated from the Palm Oil Mill Effluent (POME) through the use of AVC Sludge Dewatering System at Malpom Industries Bhd.</t>
  </si>
  <si>
    <t>O147JSGYLOVG7COIO76940JZUL0D5C</t>
  </si>
  <si>
    <t>AWMS Methane Recovery Project MX06-S-85, Puebla, Sinaloa, and Tlaxcala, México</t>
  </si>
  <si>
    <t>Puebla &amp; Sinaloa &amp; Tlaxcala</t>
  </si>
  <si>
    <t>Z148EX07H6KAJN18QRUNE6OXZ7NC1Q</t>
  </si>
  <si>
    <t>Central Energética do Rio Pardo Cogeneration Project (CERPA)</t>
  </si>
  <si>
    <t>XQ1C4AOV8I29Z406D2SIKG1HME3CJP</t>
  </si>
  <si>
    <t>Huaneng Yi County Houjianshan Wind Farm Project</t>
  </si>
  <si>
    <t>15XQW0Q6MUG3P4E0QGO87ZJU93JHLI</t>
  </si>
  <si>
    <t>Guangxi Napo County Shanggai Hydroelectric Project</t>
  </si>
  <si>
    <t>1UDFVTAJAPU5YJ18VLN0AH2674HH45</t>
  </si>
  <si>
    <t>Shaanxi Shenmu Hengdong Waste Gas Based Electricity Generation Project</t>
  </si>
  <si>
    <t>1HUFBY5TX2C0C6OQ1X3M8CA00HPOZ2</t>
  </si>
  <si>
    <t>Natural gas based Cogeneration project of Kadodara Industrial Cluster, Gujarat, India</t>
  </si>
  <si>
    <t>L152JQWHB4UDY79KW4TQ3CHJLLP494</t>
  </si>
  <si>
    <t>Tianmen Kaidi Biomass Power Project</t>
  </si>
  <si>
    <t>1P5ELFXCUCOYG3W59J731CHT9OZB66</t>
  </si>
  <si>
    <t>Guodian Shuozhou Pinglu Hutoushan Wind Farm 249MW Project</t>
  </si>
  <si>
    <t>153F868J5XTEJMNPB0BHWV101UGLKF</t>
  </si>
  <si>
    <t>T1R5YT40HXA7QJOLEMVAX6QQ8053I6</t>
  </si>
  <si>
    <t>NEPG Helanshan Phase VI 49.5MW Wind Farm Project</t>
  </si>
  <si>
    <t>A15SNM66DM7LOQ6UAYFU8OP60S0Z2P</t>
  </si>
  <si>
    <t>Zhejiang Suichang County Panlong Hydropower Project</t>
  </si>
  <si>
    <t>1CZC5MZ67222OF5DPF1TBNJU3XCBC3</t>
  </si>
  <si>
    <t>Hebei Chengde Runfeng Wind Farm Project</t>
  </si>
  <si>
    <t>CV1OUL5FKX810XY31DM08NASOC24HE</t>
  </si>
  <si>
    <t>Shandong  Muping Phase I Wind Farm Project</t>
  </si>
  <si>
    <t>0MR16B06S540Y4URHFKNRS2AYM10NN</t>
  </si>
  <si>
    <t>Dak Srong 3A Hydropower Project</t>
  </si>
  <si>
    <t>L1WTO6Z0889I7WTORA4PGPZII7V8G3</t>
  </si>
  <si>
    <t>Chongqing Hechuan Fujinba Hydropower Station</t>
  </si>
  <si>
    <t>B1SOPN6SIL5063L88EXA7DE4PFKY6Z</t>
  </si>
  <si>
    <t>Energy generation using biomass as fuel for industry usage, India</t>
  </si>
  <si>
    <t>1W6PRQ6RVZ6DPEO6W49A0OM2KRH5Z3</t>
  </si>
  <si>
    <t>A1UMRVN6JKIS8791574T2KQNOPA2YW</t>
  </si>
  <si>
    <t>1H68DEEJRGULS9Z6R8VV31YM2F5C6A</t>
  </si>
  <si>
    <t>Hubei Jiugongshan Wind Farm CDM Project</t>
  </si>
  <si>
    <t>J1EHEKAQRE7GW01YKXN9183Q00BEF8</t>
  </si>
  <si>
    <t>Wayang Windu Phase 2 Geothermal Power Project</t>
  </si>
  <si>
    <t>U17YEVJSY0JQX3YO6670NF5QSU48HY</t>
  </si>
  <si>
    <t>2.5 MW Periyar Vaigai-2 Small Hydro electric Project for a Grid connected system, Tamil Nadu, India</t>
  </si>
  <si>
    <t>1OB7JARSHK055XMN54ITN69SBK1ZH1</t>
  </si>
  <si>
    <t>Namwasa Central Forest Reserve Reforestation Initiative</t>
  </si>
  <si>
    <t>1BA711ANTV6T9A4D9HA30EHSRQWW4I</t>
  </si>
  <si>
    <t>El Arrayán Wind Farm Project</t>
  </si>
  <si>
    <t>W1715YOXN98VYVOMSIKQN9P6FD5C58</t>
  </si>
  <si>
    <t>10 MW Wind Power Project in Maharashtra by Deepak Fertilizers and Petrochemicals Corporation Limited</t>
  </si>
  <si>
    <t>LCJ1719E7GR7APVA2QTCKHW19HWB25</t>
  </si>
  <si>
    <t>Baotou Iron &amp; Steel Coke Dry Quenching #3 and Waste Heat Utilization for Electricity Generation Project</t>
  </si>
  <si>
    <t>HGMS1L7U2XWY8L041KAD8W4BDK22GV</t>
  </si>
  <si>
    <t>Serra dos Antunes wind farm</t>
  </si>
  <si>
    <t>LKB1O74Y0P87B45ABXK84GFLEJ5YWG</t>
  </si>
  <si>
    <t>Heilongjiang Yilan Maanshan Wind Power Project</t>
  </si>
  <si>
    <t>1MCATVEM7CM5I0EUV72R6K2766LXPT</t>
  </si>
  <si>
    <t>Yunnan Lincang City Nanlinghe 1st level  Small-scale Hydropower Project</t>
  </si>
  <si>
    <t>MQH1BZH76KA36HBVBM829FA45B5RRK</t>
  </si>
  <si>
    <t>Hebei Weichang Guangfayong Wind power project</t>
  </si>
  <si>
    <t>PX17AWGFPVT7JNEJF040YO01Z63I0A</t>
  </si>
  <si>
    <t>Electricity generation through wind power project at Jaora-MP &amp; Tenkasi-TN</t>
  </si>
  <si>
    <t>OFA1XY7J84JSFGAS57Z79XC3V7Z3VG</t>
  </si>
  <si>
    <t>AWMS Methane Recovery Project MX06-S-80, Durango, México</t>
  </si>
  <si>
    <t>1R788OXRU30W36A9WSAQXJWTMHM42K</t>
  </si>
  <si>
    <t>Yunnan Dayao County Duodihe Hydro Power Project</t>
  </si>
  <si>
    <t>QIZW1B7KW98FRJCDEQPQ1JP910V812</t>
  </si>
  <si>
    <t>Wushan Houxihe Hydropower Station Project</t>
  </si>
  <si>
    <t>KLX1EFZ8062JSXZ6Y39TP3DV9S6GQJ</t>
  </si>
  <si>
    <t>Yunnan Luliang County Matang Wind Power Project</t>
  </si>
  <si>
    <t>OKI1F8ASTZY0BQ9K2DP717L6AR8Y6D</t>
  </si>
  <si>
    <t>GHG Programme-Afforestation and Reforestation Group4 - Withdrawn</t>
  </si>
  <si>
    <t>1Q8U14ZN246YGASJ5A1VZBI2ZZBGY4</t>
  </si>
  <si>
    <t>Chongqing Pengshui Sanjiangkou Hydropower Station</t>
  </si>
  <si>
    <t>MG1ZAY81K694FERPT7T21MIU04UOPW</t>
  </si>
  <si>
    <t>Installation of an Energy Efficient Electric Arc Furnace at Mahindra Ugine Steel Company Limited (MUSCO), Jagdishnagar, Khopoli, Maharastra</t>
  </si>
  <si>
    <t>1GBWBH8TS17RGGB0UB729O7CB6AU8D</t>
  </si>
  <si>
    <t>Project of treatment and swines manure utilization at Ecobio Carbon  Swine Culture Nº 7</t>
  </si>
  <si>
    <t>1IZUW82MXSQ0Z42P0N43BN9TA7NXZL</t>
  </si>
  <si>
    <t>Allain Duhangan Hydroelectric Project (ADHP)</t>
  </si>
  <si>
    <t>AMTV18OB2EMYYB522HV76GL847JAII</t>
  </si>
  <si>
    <t>Sujiahekou Hydropower Station</t>
  </si>
  <si>
    <t>VTR1825JPQ3EWSV3XM5R44LBLJ30KU</t>
  </si>
  <si>
    <t>4 MW Captive power generation through waste heat recovery at Dinabandhu Steel and Power Limited, Orissa</t>
  </si>
  <si>
    <t>18HRJXEAR3599SG87L54L8BRYGQFCI</t>
  </si>
  <si>
    <t>Zhangbei Wudengshan Wind Farm Phase II Project</t>
  </si>
  <si>
    <t>K18L5VU4JCF1HSH4ZBT9H00U7IAYS4</t>
  </si>
  <si>
    <t>G0K1X858TMRH772O7ISA3ENV6D6AOR</t>
  </si>
  <si>
    <t>Ha Tay Hydropower Project</t>
  </si>
  <si>
    <t>BMEM18YX60P2Z3K9XG5YX1EQRK60MJ</t>
  </si>
  <si>
    <t>S1AVS8WZ6C9P378ETD9E4Z3EJKM7KH</t>
  </si>
  <si>
    <t>Sichuan Mabian Yi Minority Autonomous County Yonglexi Hydropower Station</t>
  </si>
  <si>
    <t>QUQG1FYH8712XGLQFM01NGQKL8Q256</t>
  </si>
  <si>
    <t>Recycling of VDU overhead gas to reduce stripping steam consumption</t>
  </si>
  <si>
    <t>TSWB1NI8S7PEN582Q6K3QSK4UVE00J</t>
  </si>
  <si>
    <t>Lingli 7.5MW Hydro Power Project in Guizhou Province, China</t>
  </si>
  <si>
    <t>19WUKG07V1SC0DZZR3OA88M2KV1YMU</t>
  </si>
  <si>
    <t>3MWp Grid Connected Solar Power Project at Yalesandra Village, Kolar District, Karnataka, India</t>
  </si>
  <si>
    <t>W1N91Y7PFAABLLY9PY19A5B0YIV4L1</t>
  </si>
  <si>
    <t>Yunnan Chahe 3rd Level Hydropower Project</t>
  </si>
  <si>
    <t>D1C9TF3SQO2M3JX0PDCX82BTS0Y01J</t>
  </si>
  <si>
    <t>Bagasse based cogeneration plant at Shri Venketeshwara Bio-Refineries &amp; Bio-Fuels Pvt. Ltd.</t>
  </si>
  <si>
    <t>P19AYAQSI5DGT1X6HIH2WCL9VB6233</t>
  </si>
  <si>
    <t>Uttar Pradesh Lighting Energy Efficiency Project (ULEEP) in EDD I ALLAHABAD &amp; EDD Kaushambhi &amp; Fatehpur Divisions of Allahabad Zone, Uttar Pradesh, India</t>
  </si>
  <si>
    <t>OQG0LG1XV9V578UJCK585FLR3Q74YR</t>
  </si>
  <si>
    <t>Hangzhou Huadian Xiasha Natural Gas-fired Cogeneration Project</t>
  </si>
  <si>
    <t>1DLJISFB9QKOR68YLV7WV8FZ669Q32</t>
  </si>
  <si>
    <t>Coke Dry Quenching (CDQ) Waste Heat Recovery for Power Generation Project of Shandong Shiheng Special Steel 960,000t/a Coking Plant</t>
  </si>
  <si>
    <t>S197RAQV3TLCG2W8PO491IKLT9YX6E</t>
  </si>
  <si>
    <t>19GVE737SN2O3HSI1MDE5V6ZHZWS9H</t>
  </si>
  <si>
    <t>Liaoning Fuxin Qianzhatai Wind Farm Project</t>
  </si>
  <si>
    <t>MARKBYEM1G99K3SQSL8W7M0G750R8W</t>
  </si>
  <si>
    <t>Energy efficiency and renewable energy measures in thermal applications of biomass</t>
  </si>
  <si>
    <t>QNI1Z995OFK4DAQK3GV1F3S260HBXN</t>
  </si>
  <si>
    <t>PT. BUDI ACID JAYA Tapioca Starch Production Facilities Effluent Methane Extraction And On-site Power Generation Project in Lampung Province, Republic of Indonesia</t>
  </si>
  <si>
    <t>P1Y99NI6THPJX4Z06NUT38TUQ15LDM</t>
  </si>
  <si>
    <t>Wind energy based power generation project by Nakoda Limited at Madhya Pradesh, India</t>
  </si>
  <si>
    <t>JK20S0AA7BAF81K8G9PP0IJKKJ8M9F</t>
  </si>
  <si>
    <t>AIN08-W-06, Methane Recovery in Wastewater Treatment, Sumatera Utara, Indonesia</t>
  </si>
  <si>
    <t>2C0UV10XEZSBI80VW1918ISKJF0WMI</t>
  </si>
  <si>
    <t>Samarco Mineração S/A fuel switch project</t>
  </si>
  <si>
    <t>2DOFYL0Z1861HEQ58VGLJP81QFISM4</t>
  </si>
  <si>
    <t>Jinsheng Huyang Line 2 N2O Abatement Project</t>
  </si>
  <si>
    <t>EJ2X0R3PIV6GH5F4W6HNM1DZLR892R</t>
  </si>
  <si>
    <t>Huaian Wang Yuan Landfill Gas Utilisation Project</t>
  </si>
  <si>
    <t>WIU2DS0NI3CV896L0UO7PBNF2I51SS</t>
  </si>
  <si>
    <t>M2FIFBKM05UJ0SJ7909UWI9BY4OFG7</t>
  </si>
  <si>
    <t>205NDYYOM272QDYF7MLVTAU8A90J8C</t>
  </si>
  <si>
    <t>Hubei Wufeng Shuijinsi, Zhuqiao and Zhifangtou Hydropower Stations Bundled Project</t>
  </si>
  <si>
    <t>LHR2059XW18C0G7S1IEYCK67FPIURE</t>
  </si>
  <si>
    <t>Banna Liusha River Fifth Level Power Plant Project</t>
  </si>
  <si>
    <t>206QSQ2Z7N5WVEACSHMGI8U2T9M8N6</t>
  </si>
  <si>
    <t>Steam Generation by Renewable Biomass at STRAUSS Safed Instant Coffee Factory</t>
  </si>
  <si>
    <t>HI2C06P8SK1S1F2MLOV324RFHV2JTX</t>
  </si>
  <si>
    <t>208R1ITEGD00IH85VZPMHSNEBI1D15</t>
  </si>
  <si>
    <t>Ta Thang Hydropower Project</t>
  </si>
  <si>
    <t>P20UZDW8YZHJ91O98JVFX71BMT0I9X</t>
  </si>
  <si>
    <t>Zunhua Straw Power Generation Project</t>
  </si>
  <si>
    <t>2Q09Y2OMEZS27QA2OFHUIGLL8Y555J</t>
  </si>
  <si>
    <t>Methane Recovery and Electricity Generation Project GCM 12</t>
  </si>
  <si>
    <t>VYI2H09OS439RL2Z5IDV3OZPYZPW81</t>
  </si>
  <si>
    <t>Waste Water (black liquor) Treatment and Comprehensive Utilization Project in Paper Manufacturing of Hebei Hangyu Group Co., Ltd</t>
  </si>
  <si>
    <t>NM2H114FXJVZJU1VJ8XY0LVJA8641J</t>
  </si>
  <si>
    <t>Clean Energy Project in the State of Tamil Nadu</t>
  </si>
  <si>
    <t>HD2XGL1J2699MQ9VBBUW30MTY76OFK</t>
  </si>
  <si>
    <t>Jinhanlazha hydropower station (58MW) of Niru River, Yunnan Province, P.R.China</t>
  </si>
  <si>
    <t>OGINW2C1F3ACKZUL21V2N2A3398LEX</t>
  </si>
  <si>
    <t>Waste heat recovery based captive power generation at Chhattisgarh Electricity Company</t>
  </si>
  <si>
    <t>2CARI133VJ3RDIQE0DD3H04WMR4K4M</t>
  </si>
  <si>
    <t>Pakke Bung  I Hydro Electric Power Project</t>
  </si>
  <si>
    <t>CQH21ST3FVB77R5W4KSCO6H0BUA87E</t>
  </si>
  <si>
    <t>Optimal Utilization of Clinker project at Shree Cement Limited (SCL), Beawar, Rajasthan</t>
  </si>
  <si>
    <t>2I1LB3IR9BEMV01JY8CL9L2R8ARUQ2</t>
  </si>
  <si>
    <t>Guodian Laoting Daqinghe Wind Power Project</t>
  </si>
  <si>
    <t>O2YA167HJ9QSTBZN3B4NGH4LT6V0N0</t>
  </si>
  <si>
    <t>China Power Investment Corporation Ningxia Zhongwei Xiangshan Phase II Wind-farm Project</t>
  </si>
  <si>
    <t>O216NJ84GX0M3T3YWI0TKEH1NYEMX1</t>
  </si>
  <si>
    <t>Mahkota Andalan Sawit Composting Project</t>
  </si>
  <si>
    <t>2VR1VWL7KUM15X74DXE8C65ADONHE9</t>
  </si>
  <si>
    <t>Guohua Zhanhua Haifang Phase I 49.5 MW Wind Farm Project</t>
  </si>
  <si>
    <t>2AP1ZEE8C2XZQY8V95P9LRBCRJ676G</t>
  </si>
  <si>
    <t>Landfill Gas Recovery and Energy Production at the Tintareni Landfill Site, Chisinau, Moldova</t>
  </si>
  <si>
    <t>AU2E1879GG2O8KLF5U4YIBHH9JYDF9</t>
  </si>
  <si>
    <t>Inner Mongolia Jingneng Zheligentu Wind Farm Phase II Project</t>
  </si>
  <si>
    <t>Z2BDDH1ZJTHL9IGL7H8KGO762H9G33</t>
  </si>
  <si>
    <t>Song Bac Hydropower Project</t>
  </si>
  <si>
    <t>HUJA2V2E0142LECC9VIPJ4YWQQE554</t>
  </si>
  <si>
    <t>Huaneng Yangjiang Dongping Wind Power Project</t>
  </si>
  <si>
    <t>Q2XL2PBYP0B59Y916KBYS6BBJ72URL</t>
  </si>
  <si>
    <t>Zibo Hongda Coking Co. Ltd. Coke Dry Quenching and Waste Heat Utilization for Power Generation Project</t>
  </si>
  <si>
    <t>Q2206Q35RT2IMHULITQGL2HQ3JI7A2</t>
  </si>
  <si>
    <t>221JQ3T7IZ4QYA1F7QG0KTT9IILH6M</t>
  </si>
  <si>
    <t>BRASCARBON Methane Recovery Project BCA-BRA-04A.</t>
  </si>
  <si>
    <t>2H21T5E64A2JR0IRIPSPG5K1QQKAD0</t>
  </si>
  <si>
    <t>18MW bagasse project by Daund Sugar Limited</t>
  </si>
  <si>
    <t>FNTEE2CM2OY1Z6ER0SYV02EJU403X4</t>
  </si>
  <si>
    <t>22WZJA189ELOHZ452NI1SXUPG6XT9J</t>
  </si>
  <si>
    <t>Program of Activities for Electricity Generation using Associated Gas Normally Flared in Petroleum Production Fields</t>
  </si>
  <si>
    <t>A2GC2ZTPN2MPNQST3PHS978JBQ4161</t>
  </si>
  <si>
    <t>Rural electrification and water supply by solar photovoltaic (PV) project in Tunisia</t>
  </si>
  <si>
    <t>J2P2P3KHVJQL29G2LZBC8CW1X8Q83M</t>
  </si>
  <si>
    <t>Guohua Bayannaoer Wulate Houqi Wuliji Phase II 49.5MW Wind Farm Project</t>
  </si>
  <si>
    <t>M2MWHC2E57ATOFVV0R4XJ2D53Q73UZ</t>
  </si>
  <si>
    <t>Erathna hydro power project, Sri Lanka</t>
  </si>
  <si>
    <t>22BP7S0SS2ZJRZBC2Z9YSC9J79V5BQ</t>
  </si>
  <si>
    <t>CGN Ningxia Qingtongxia Phase I 10MWp Grid-connected Solar PV Power Generation Project</t>
  </si>
  <si>
    <t>GTXKS2V273EIILOXJ6M623RYD46V8K</t>
  </si>
  <si>
    <t>Protection of Cameroon estuary mangroves through improved smoke houses</t>
  </si>
  <si>
    <t>Littoral</t>
  </si>
  <si>
    <t>DJ22UG7ZRCL8A0GKQEZ1JUJT075N94</t>
  </si>
  <si>
    <t>22D8ZI0LA9FKSXH0W8KSUFX9DU767N</t>
  </si>
  <si>
    <t>CDM Project of Fuel Switch from Heavy Fuel Oil (HFO) to Liquefied Natural Gas (LNG) in DG Sets</t>
  </si>
  <si>
    <t>CF2R28QJ62J4BQW7VJYX71Z3TGZN2D</t>
  </si>
  <si>
    <t>Methane recovery in waste water treatment at kibbutz Lahav</t>
  </si>
  <si>
    <t>IDWO231CXP1HE6B88DY4K1WLKXF48N</t>
  </si>
  <si>
    <t>Sichuan Kangding County Xiejiagou Hydro Project</t>
  </si>
  <si>
    <t>A23RNHA1I2S1YX6GG15HXC023YHCML</t>
  </si>
  <si>
    <t>Beatrix Methane Capture Project</t>
  </si>
  <si>
    <t>F2ZYNF3R1P435EBYI55OL3B0RN8RCV</t>
  </si>
  <si>
    <t>Lepanto Landfill Gas Management Project</t>
  </si>
  <si>
    <t>AYYW2EJ3HYUNKG1IW90202KP44Z2NM</t>
  </si>
  <si>
    <t>Small-Scale Renewable Energy PoA in Thailand</t>
  </si>
  <si>
    <t>FP2FHQ3A2O32N8D4H3BFS78OSQSI2W</t>
  </si>
  <si>
    <t>REPARTICION SOLAR 20T: 20 MW Solar Photovoltaic Power Plant</t>
  </si>
  <si>
    <t>JG2327UBTYKD59K1IY7HT5ADANH89Z</t>
  </si>
  <si>
    <t>Fuel Switching of AmirKabir Sugarcane Plant</t>
  </si>
  <si>
    <t>23VDCJVZ385409WRMW7OM1JHIAGLO2</t>
  </si>
  <si>
    <t>Santalucia biomass co-generation project</t>
  </si>
  <si>
    <t>K234LY77WUF60DU8WVBPSZD64NBE9B</t>
  </si>
  <si>
    <t>Secondary catalytic reduction of N2O emissions at ONPI nitric acid plant in Bacong, the Philippines</t>
  </si>
  <si>
    <t>BN2SV3KJCTJ5VW13047UBGCRE06S5F</t>
  </si>
  <si>
    <t>Heat Retention Cooking in Less Developed Countries</t>
  </si>
  <si>
    <t>DTYFA2C351YZZ75XHNC66K8M2OB6MH</t>
  </si>
  <si>
    <t>Energy Efficiency Program in Rural Bangladesh</t>
  </si>
  <si>
    <t>2TIKHS3U5NB6JTYR5X6955EF1TXBS7</t>
  </si>
  <si>
    <t>Inner Mongolia China Water Group Huade Sitaifangzi Wind Farm 49.5MW Project</t>
  </si>
  <si>
    <t>XC2SATT3LMM67V2K1EB76ZU0FO3P2P</t>
  </si>
  <si>
    <t>Punjab State Electricity Board: High Voltage Distribution System for Agricultural Consumers in the Rural Areas of the Punjab.</t>
  </si>
  <si>
    <t>QGB2417KQ0HS4FG8UPFE1M22YV3UUE</t>
  </si>
  <si>
    <t>Putian Shijing Phase II Wind Farm Project</t>
  </si>
  <si>
    <t>OVU24XMBOSK26RTPWIG652WR4H3M87</t>
  </si>
  <si>
    <t>Hydro Power Project on river Patala, Orissa</t>
  </si>
  <si>
    <t>JIDQ2U4K3PMSNDPF04MQ2BL1DV2800</t>
  </si>
  <si>
    <t>Wind Power Project in Karnataka by OMWPL</t>
  </si>
  <si>
    <t>BXC24EUAA3Z67J9MUJ3S94YLBZZ1C0</t>
  </si>
  <si>
    <t>Wind Power Project of CCL</t>
  </si>
  <si>
    <t>244YJHGN6B25Y5Y9HTJM9UEF98TTIE</t>
  </si>
  <si>
    <t>AANE Biogas for Indonesia Programme</t>
  </si>
  <si>
    <t>24592T6XTULVOGNX19U2CNZXB27DDD</t>
  </si>
  <si>
    <t>Grid Connected Solar PV Project by M/s. Giriraj Enterprises in Rajasthan</t>
  </si>
  <si>
    <t>PDD24NSC6JV756U6RG9K9GDY7CW2JQ</t>
  </si>
  <si>
    <t>Taebaek Wind Park CDM Project</t>
  </si>
  <si>
    <t>P24SX6HGQUF9N8N7IU96Z8ZE0RS2GR</t>
  </si>
  <si>
    <t>Inner Mongolia Wengniute Banner Wudaogou Wind Power Project (II)</t>
  </si>
  <si>
    <t>PXH2GBND470DUHQ2M2005AOI4X9WMB</t>
  </si>
  <si>
    <t>Xinjiang Huadian Buerjin Chengnan Phase I Wind Farm Project</t>
  </si>
  <si>
    <t>2T4A70X3H8XTZI42MNZ6HYUH6A9CAJ</t>
  </si>
  <si>
    <t>E2ITAMCEWLK47D2S9Y2R1J4HS5A24H</t>
  </si>
  <si>
    <t>Palomino Hydropower Project in the Province of San Juan de la Maguana in the Dominican Republic</t>
  </si>
  <si>
    <t>2N4Y7XLZD4UBYC7BPAA584F5AN8K7B</t>
  </si>
  <si>
    <t>Solar Thermal Power Project by APCL</t>
  </si>
  <si>
    <t>SVI2SVEX47K6230B5XJ2UAKP4BEXJ3</t>
  </si>
  <si>
    <t>Waste Gas for Power Generation in Fugu County Yuchao Coal Electricity Chemical Industry Co., Ltd.</t>
  </si>
  <si>
    <t>CK2OSMOU4DD8YW1Q877TYX9HK0K91I</t>
  </si>
  <si>
    <t>Verde Valle Landfill Gas Project</t>
  </si>
  <si>
    <t>K2IU4ZGI8KV702FVQORYVE78P7Q5I3</t>
  </si>
  <si>
    <t>International Renewable Electrification and Safe Drinking Water Supply Program</t>
  </si>
  <si>
    <t>T2492S08K9MRM5NM91RX9NJUEDKUSG</t>
  </si>
  <si>
    <t>CGN Mishan Panjiadian Wind Power Project</t>
  </si>
  <si>
    <t>24YYE96POH3MGHBWC90JY8R2MWB0I1</t>
  </si>
  <si>
    <t>Gatambe Small Hydropower Project (SHP)</t>
  </si>
  <si>
    <t>KN2E50U68KZ50KUP0K693QLOVKSYCE</t>
  </si>
  <si>
    <t>Inner Mongolia Tongliao Naimanqi Dongxing Fengying Yongxing Phase One Wind Farm 49.6MW Wind Power Generation Project</t>
  </si>
  <si>
    <t>YN2XJ5FN1802SQCUFD30E2WC3AEV5I</t>
  </si>
  <si>
    <t>China Resources Haiyang Dongfang Phase I Wind Power Project</t>
  </si>
  <si>
    <t>EH2ZR536FSU3395RMH0MMH1KOJ4UDK</t>
  </si>
  <si>
    <t>S253ZCTBJU9LJ3VF72CS1J8SHY02PP</t>
  </si>
  <si>
    <t>Santo Antonio Hydropower Project</t>
  </si>
  <si>
    <t>T2OZFRT54G4788HW4NXH3TXR54ZYPI</t>
  </si>
  <si>
    <t>Hubei Duhe Pankou Hydropower Plant</t>
  </si>
  <si>
    <t>GOH25GK74P2L3G4E0PZOTZ8D56EXGD</t>
  </si>
  <si>
    <t>Guangdong Leiling Wind Power Project</t>
  </si>
  <si>
    <t>WBD257E8W3KO6MSAJPD9N31WTKGX71</t>
  </si>
  <si>
    <t>BRASCARBON Methane Recovery Project BCA-BRA-02, Brazil.</t>
  </si>
  <si>
    <t>2FRQ5O8G9C8YNP03BA5CD1O7UUK8EV</t>
  </si>
  <si>
    <t>Pirgua Landfill gas recovery and flaring</t>
  </si>
  <si>
    <t>OZAT2593F02O6X0RTZ4BYGEU9G1FOV</t>
  </si>
  <si>
    <t>Solar Photovoltaic Power Plant in Andhra Pradesh</t>
  </si>
  <si>
    <t>259L8CYWH665QF5XEXXKIGR1A6FO0Y</t>
  </si>
  <si>
    <t>Energy efficient power generation in Tirora, India</t>
  </si>
  <si>
    <t>NH2IR6B04REZIHSF2I6UWYC319GR77</t>
  </si>
  <si>
    <t>TTY Cambodia Biogas Project</t>
  </si>
  <si>
    <t>BWVWO2RYYT6STV047W4M998LYUD67O</t>
  </si>
  <si>
    <t>Yunnan Baoshan Dengke Hydropower Project</t>
  </si>
  <si>
    <t>AYV2HSW63H1Q15K40G7B8DPYBDKNI7</t>
  </si>
  <si>
    <t>FQNEQZ2M631A984FJEV3R59SYMHP5W</t>
  </si>
  <si>
    <t>Green Energy Project at Kutch by Powerica Limited</t>
  </si>
  <si>
    <t>26X331QJ5HY5OHQ6XWJ6I8AWNUQ6BE</t>
  </si>
  <si>
    <t>20 MW Solar Project in Sanwreej, Jodhpur, Rajasthan</t>
  </si>
  <si>
    <t>2Q6GWNY332XXRS81YOIEB6EW5G4U5Q</t>
  </si>
  <si>
    <t>PoA for the Reduction of emission from non-renewable fuel from cooking at household level</t>
  </si>
  <si>
    <t>KN2AC6TQ3HJ6RH4U9239GN2MEXECH5</t>
  </si>
  <si>
    <t>AWMS Methane Recovery Project MX06-S-51, Chiapas, México</t>
  </si>
  <si>
    <t>AW26KQ3H8X63VOKLPP0479ABSVOS0I</t>
  </si>
  <si>
    <t>Power generation through MSW at Karimnagar, Andhra Pradesh</t>
  </si>
  <si>
    <t>Q2FCX6TF43RFDJ77RTQ64YUTP1EX18</t>
  </si>
  <si>
    <t>Landfill Gas Recovery and Flaring Project in the El Verde Landfill, León.</t>
  </si>
  <si>
    <t>26PMKJ754ZO5ISWE8AWM5HC6HSY49K</t>
  </si>
  <si>
    <t>Rwanda Electrogaz Compact Fluorescent Lamp (CFL) distribution project</t>
  </si>
  <si>
    <t>2F6B8GLQJJEQWGXS738850O1QRKJ5Z</t>
  </si>
  <si>
    <t>China Power Investment Corporation Inner Mongolia Dengkou 20MWp Solar PV Power Project</t>
  </si>
  <si>
    <t>Y2YKMQ69FOVLCP0I1P3U2890YF8TPO</t>
  </si>
  <si>
    <t>3.5 MW Rice Husk based Cogeneration Project at Oswal Woolen Mills Ltd.</t>
  </si>
  <si>
    <t>RPCMR2K7QC09XP182MABH50YM8LH6O</t>
  </si>
  <si>
    <t>PONLAR  5 MW Grid Connected Biomass Co-generation plant</t>
  </si>
  <si>
    <t>GOO2PAY7Z3C01LHH8FQ4G9Q96MDDY8</t>
  </si>
  <si>
    <t>Fujian Fuan Matoushan Hydropower Project</t>
  </si>
  <si>
    <t>T0HDA273UTM402IXC10CKS1OOJ5XF8</t>
  </si>
  <si>
    <t>Mwenga Hydro Power Project</t>
  </si>
  <si>
    <t>2HSRQA7B5A7183J04XHX4GADXCL6IV</t>
  </si>
  <si>
    <t>Tonghua Iron &amp; Steel Utilization of Surplus BFG for the Steam-driven Blower Project</t>
  </si>
  <si>
    <t>276JYDQIGGBZ5MECD4IT95XE573FX3</t>
  </si>
  <si>
    <t>Plaine Des Roches Wind Farm</t>
  </si>
  <si>
    <t>Rivière du Rempart &amp; Flacq</t>
  </si>
  <si>
    <t>276KP7TT305RYWAWQZB0A4O4ESEMO6</t>
  </si>
  <si>
    <t>Ningxia Rujigou Coal Mine Methane Power Generation Project</t>
  </si>
  <si>
    <t>2Z7HDR91YU66LI2INOZ36PS3ZUM3QC</t>
  </si>
  <si>
    <t>Gansu Huadian Yumen Heiyazi West 48MW Wind Power Project</t>
  </si>
  <si>
    <t>GE2YYIW79SI32M70ZY5VY0QA9G2GUZ</t>
  </si>
  <si>
    <t>Sichuan Gongdefang 15MW Hydropower Project</t>
  </si>
  <si>
    <t>27CZ9KFLU9W7DQS60YU46RBNY9E2IO</t>
  </si>
  <si>
    <t>Jilin Tongyu Tongfa Wind Power Project</t>
  </si>
  <si>
    <t>UR2VN8B03UVHW58ZPCT5X2P5LQ40VR</t>
  </si>
  <si>
    <t>W280M85WANGH7NHGKM02HHO7WPBA50</t>
  </si>
  <si>
    <t>Landfill gas recovery and utilization in Nam Son, Tay Mo landfills in Hanoi</t>
  </si>
  <si>
    <t>Ha noi</t>
  </si>
  <si>
    <t>2XEG8MC1KX5T4FK8K55TH8UJKMO5A2</t>
  </si>
  <si>
    <t>Anhui Dajiang 12MW Cement Waste Heat Recovery Project</t>
  </si>
  <si>
    <t>2MJW8CICWDNRL1F72DM11M3M8A6Q8M</t>
  </si>
  <si>
    <t>Co-composting and Composting Program of Activities for Palm Oil Mills in Indonesia</t>
  </si>
  <si>
    <t>WJOUD2842ANJ8UCZJ7IWZSB0I3P930</t>
  </si>
  <si>
    <t>Integrated hydropower cascade project on the river Bosna, Doboj-Modrica, Cijevna hydro energy package BiH</t>
  </si>
  <si>
    <t>28KSDGM5N3GPY1913RMRT9IU4I6HHS</t>
  </si>
  <si>
    <t>Ningxia Zhongwei Xiangshan Wind-farm China Power Investment Corporation Fanjiazhai 49.5MW Project</t>
  </si>
  <si>
    <t>2TKJ853W4LC69EUO83SZK4ML3RZLMA</t>
  </si>
  <si>
    <t>Boiler Fuel Conversion from Fuel Oil to Biomass Briquette at Viet Nam Paiho. Ltd, Ho Chi Minh city, Vietnam</t>
  </si>
  <si>
    <t>GT285YPF87YTCZJ4PP515U1BTAO1UE</t>
  </si>
  <si>
    <t>15 MW Grid Connected Wind Energy Project at Sankaneri Village in Tamil Nadu</t>
  </si>
  <si>
    <t>Z2B8K7H15Z5162NW6BWYGEKCHTX7GZ</t>
  </si>
  <si>
    <t>5.35 MW Wind Power Project by GeeCee Ventures Ltd</t>
  </si>
  <si>
    <t>2SCO87ITR1E7B67X0MFISB95W8KAOW</t>
  </si>
  <si>
    <t>ESTRE Itaborai Landfill Gas Project</t>
  </si>
  <si>
    <t>NM0RA288O57QAKC3TIEOTFI1SW9992</t>
  </si>
  <si>
    <t>Huadian Hebei Kangbao Chuzhangdi First Phase 49.5MW Wind Power Project</t>
  </si>
  <si>
    <t>28JXK9V38HAS982QE0ZARN2E4UAVYZ</t>
  </si>
  <si>
    <t>VK2WU899ZP58VA1N02GMHJV2K4MSBJ</t>
  </si>
  <si>
    <t>CGN Boshan Yueyangshan Wind Power Project</t>
  </si>
  <si>
    <t>2909XD7RNHQNY5N4G3LXAS3NMFK6N9</t>
  </si>
  <si>
    <t>AWMS Methane Recovery Project MX06-S-77, Durango, México</t>
  </si>
  <si>
    <t>D029V13SPJZL6WQ5ZUH154O7LR0YQB</t>
  </si>
  <si>
    <t>1.25 MW Wind Power Project in Karnataka</t>
  </si>
  <si>
    <t>ZEY2V9JZWXT1R76N3YE16H9EWBP0F2</t>
  </si>
  <si>
    <t>Jilin Taobei Huaneng 49.3MW Wind Power Project</t>
  </si>
  <si>
    <t>2MPYFTA9YHVSZ3O5XPK6BM2G84D463</t>
  </si>
  <si>
    <t>4.25 MW Wind Power Project in Tamilnadu by Amarjothi Spinning Mills Ltd</t>
  </si>
  <si>
    <t>2VF9404BYEURSVQ8R9NCXBLGB57O30</t>
  </si>
  <si>
    <t>Wind Project bundled Small Scale in Indian State-Gujarat</t>
  </si>
  <si>
    <t>S2BC9A4ZJIM8OA78LHZWL5058MA8UF</t>
  </si>
  <si>
    <t>Anaerobic digestion at Animalia Genetics Ltd., Cyprus</t>
  </si>
  <si>
    <t>Z295CLL7TCUX4IH6C7PJRN7M2CG1S5</t>
  </si>
  <si>
    <t>Ningxia Qingtongxia Solar PV Power Station Project</t>
  </si>
  <si>
    <t>SNLKC2959P3SGHE28UFLOHJ3AY93A7</t>
  </si>
  <si>
    <t>Himaxen/Hudigm/IK bundled Photovoltaic Power Plant Project</t>
  </si>
  <si>
    <t>NP2PU9GD8Q25V3H1O7SLWSW81UNRO5</t>
  </si>
  <si>
    <t>Wind Power Project by Gujarat Guardian (EKIESL-CDM.February-15-02)</t>
  </si>
  <si>
    <t>CVYK29825IJFNBC9MF4MFZVYW5K574</t>
  </si>
  <si>
    <t>Hubei Laifeng Jinlongtan Hydropower Station</t>
  </si>
  <si>
    <t>QTN3C011G6CIODO0DX7N80JR0J2QZO</t>
  </si>
  <si>
    <t>Biomass based thermal energy generation at M/s. Ester Industries limited, Khatima, Uttarakhand, India</t>
  </si>
  <si>
    <t>301R81KCWNT8IVP5FF28U6JTRRXG4Q</t>
  </si>
  <si>
    <t>Biogas based grid connected electricity generation at M/s. Pioneer Distilleries Limited, Nanded, India</t>
  </si>
  <si>
    <t>3L0PSQ1X8M6VBKDH2APGLL55Q9Z9M6</t>
  </si>
  <si>
    <t>Hunan Xiaoshanyang Small Hydropower Project</t>
  </si>
  <si>
    <t>LUK30L2HNDIHJSTK3G2RP1S6959QG0</t>
  </si>
  <si>
    <t>Guohua Rongcheng Phase II Wind Farm Project</t>
  </si>
  <si>
    <t>AKB3ICR027ZL447FT8V3CXSE3KWCT2</t>
  </si>
  <si>
    <t>Lushui Zijihe Small Hydropower Project</t>
  </si>
  <si>
    <t>3H0SF37KHIAKBG8ZP541IBZ3I5TV5X</t>
  </si>
  <si>
    <t>Heilongjiang Shaobaishan Wind Power Project</t>
  </si>
  <si>
    <t>GKJ30KVW3XF88Q601QHIGKIJ1CIE02</t>
  </si>
  <si>
    <t>0RXYM30S4G1B0J9KBZ81WGM9CWL93L</t>
  </si>
  <si>
    <t>CGR Guatapará landfill Project</t>
  </si>
  <si>
    <t>3BRDZA04I7S8CZ8IJO0XQE25VUW1M6</t>
  </si>
  <si>
    <t>Dunan Yiwu Naomaohu Phase I 48MW Wind Farm Project</t>
  </si>
  <si>
    <t>POS3OZE050R88U94MRG497BCAVSPJK</t>
  </si>
  <si>
    <t>6MW Somanamaradi grid connected SHP in Karnataka, India</t>
  </si>
  <si>
    <t>3IZK05F53INX1H0TFO0PBTN6SQN39K</t>
  </si>
  <si>
    <t>San Juan Hydroelectric Project</t>
  </si>
  <si>
    <t>3E0WR60QDU00N6DSKPEIFY7N5WP2M2</t>
  </si>
  <si>
    <t>306D2HJMGEX9RY8VBVRSSV6V68YA48</t>
  </si>
  <si>
    <t>Recovery and Utilization of Waste Gas Available from Ammonia Production Process in Changde Shengli Chemical Ltd, China.</t>
  </si>
  <si>
    <t>3JF0CRI7R1KRSUC74Q2I07B1FTAL8F</t>
  </si>
  <si>
    <t>Samsung Electronics energy efficient domestic refrigerators manufacturing project in India</t>
  </si>
  <si>
    <t>V03084UXZARSS0XWQY873CQYS94S6K</t>
  </si>
  <si>
    <t>3NNG09BA8X7G25VH8FUSQT4FOZYM92</t>
  </si>
  <si>
    <t>9.6 MW Wind Energy Project at Jamvadi &amp; Navagam &amp; Kalavad, Jamnagar, Gujarat, India of Rohit Surfactants Pvt. Ltd.</t>
  </si>
  <si>
    <t>3112B5GEN7OG2IUJLOXILYFP1V295U</t>
  </si>
  <si>
    <t>Ningxia Yinyi Hongsipu 49.50MW Wind-farm Project</t>
  </si>
  <si>
    <t>CLZOKOZ3M1MN157M87R2R2OZQTRF61</t>
  </si>
  <si>
    <t>GHG Emissions Reduction through Energy Efficiency Improvements</t>
  </si>
  <si>
    <t>FC3JCDZM1Y2K8V329T09IERIEU81PZ</t>
  </si>
  <si>
    <t>3LBLE1XLC3C0IQ4G82VV5FEDQ0TB93</t>
  </si>
  <si>
    <t>Mohanrao Shinde RE Project</t>
  </si>
  <si>
    <t>3OSXN1BR3X0TRHQ80LUXIF17RN2W03</t>
  </si>
  <si>
    <t>Molinos Río de la Plata- Cogeneration Plant  San Lorenzo</t>
  </si>
  <si>
    <t>Q3B13F1O7Z3R79ZIQVO7WWY6KADFD8</t>
  </si>
  <si>
    <t>Chao Phraya Hydropower Project</t>
  </si>
  <si>
    <t>GNR3134A1DRK0EJDOVLNZD03MN603Q</t>
  </si>
  <si>
    <t>Fostering an ESCO industry in UAE (PoA)</t>
  </si>
  <si>
    <t>3G14NN7VVO2A0MRP8C4DVNSH735TJJ</t>
  </si>
  <si>
    <t>Inner Mongolia Wengniute Xiyangshugou Wind Power Project</t>
  </si>
  <si>
    <t>PB3O15O3RNON2YO6V445V8MPS4KLWQ</t>
  </si>
  <si>
    <t>Biomass Based Thermic Fluid Heater Project  Futura Polyesters Limited</t>
  </si>
  <si>
    <t>RI3QX1SBRVO7A1IBL1JLV543G721VK</t>
  </si>
  <si>
    <t>X3YE1M7MP19N3N7SO01AWEAR0QW2KM</t>
  </si>
  <si>
    <t>Sichuan Heishui County Liwei Hydro Power Project</t>
  </si>
  <si>
    <t>HOF3ADTWO2BF02YE69VYMS049Y7VR9</t>
  </si>
  <si>
    <t>Brazil MARCA Landfill Gas to Energy Project</t>
  </si>
  <si>
    <t>UCY3QQQJI20XW9AC288M3I3CFWT3P1</t>
  </si>
  <si>
    <t>Gansu Yongchang Shuiquanzi Wind Farm Project</t>
  </si>
  <si>
    <t>3DBVIVB22D101Z9SPO5EXIHRQ95RS5</t>
  </si>
  <si>
    <t>Biomass Boiler Project  Futura Polyesters Limited</t>
  </si>
  <si>
    <t>BQQ32CCBBQ2342SUQ84SKA1T3NLEC0</t>
  </si>
  <si>
    <t>Rio do Fogo Wind Energy Project.</t>
  </si>
  <si>
    <t>32VH2J44I5HW99X1TQKFDIAWMEPK85</t>
  </si>
  <si>
    <t>Ecoinvest  Agroceres PIC  GHG capture and combustion from a swine farm in Southeast Brazil.</t>
  </si>
  <si>
    <t>HE32EW4OAHP1Z5KCDI8J3I0WCS53M0</t>
  </si>
  <si>
    <t>Energy Saving Renovation Programme at Instant Coffee Production Factories of Dongsuh Foods Corporation in Korea</t>
  </si>
  <si>
    <t>3M2B48TQSWT7XD2YU0A8IIY21D2UVZ</t>
  </si>
  <si>
    <t>Bundled micro hydro power generation project in West Bengal, India</t>
  </si>
  <si>
    <t>3RFX25FIA0E6D33PTXF7LEIPV458RU</t>
  </si>
  <si>
    <t>Sichuan Golden-Elephant Sincerity Line 3 N2O Abatement Project</t>
  </si>
  <si>
    <t>N32SPMR83NWNEPZVOS8799KB5ZJ9Q4</t>
  </si>
  <si>
    <t>Project: Fugong County Small-scale Hydropower Bundled Project</t>
  </si>
  <si>
    <t>GMJZ3JY29VB16Y5KB9OTQY8M0NM67S</t>
  </si>
  <si>
    <t>Guangxi Qiaogong Hydropower Project</t>
  </si>
  <si>
    <t>0TWVBVPRHFB329ID23Q7JU9B086X2M</t>
  </si>
  <si>
    <t>Lodhama Hydro Power Project at Darjeeling in West Bengal, India</t>
  </si>
  <si>
    <t>MFQHNL32LKOJ9CN7GA0PYL6R52U874</t>
  </si>
  <si>
    <t>P329CCXKDSSLRF72H7M51D866LOQTU</t>
  </si>
  <si>
    <t>Global Sun PV Solar Power Plants II</t>
  </si>
  <si>
    <t>GR33KW0P4UV6AS3OA4RE3N5W3ZFZ9I</t>
  </si>
  <si>
    <t>Buguan River-I Hydropower Project</t>
  </si>
  <si>
    <t>W33ZVW08W4K5JN33S0P8LIOT0BGCJD</t>
  </si>
  <si>
    <t>Composting of solid biomass waste separated from the Palm Oil Mill Effluent (POME) through the use of AVC Sludge Dewatering System at Kilang Kelapa Sawit Bukit Pasir Sdn. Bhd.</t>
  </si>
  <si>
    <t>TKUCI3AN3E122550AOL40YALO7IJWW</t>
  </si>
  <si>
    <t>Improved Cooking Stoves Programme of Activities in Africa</t>
  </si>
  <si>
    <t>DOZ3XA3W2KAQ8HNCA52CB158H5N8XR</t>
  </si>
  <si>
    <t>Rice husk based Cogeneration Projects at a cluster of rice mills</t>
  </si>
  <si>
    <t>West Bengal &amp; Orissa</t>
  </si>
  <si>
    <t>33P6UZ914KGFAI0CX0QPP1IBDQF44Y</t>
  </si>
  <si>
    <t>Shandong Yantai Tianli Biomass CHP Project</t>
  </si>
  <si>
    <t>ANNHP338XAYGCBSX2E3ZK5EH42B114</t>
  </si>
  <si>
    <t>Beijing Asuwei Municipal Solid Waste Composting Project</t>
  </si>
  <si>
    <t>OLJ3OHC3AZ8U7S6G5979B0JMEBS2RR</t>
  </si>
  <si>
    <t>Xinjiang Hami Yandun I Wind Farm Project</t>
  </si>
  <si>
    <t>FICFMZ3TJ408M2U27ZMZGOO1918VMC</t>
  </si>
  <si>
    <t>Methane Recovery and Use of the Biogas in Son Hai - Son Ha and Dong Xuan Tapioca Starch Making Plants of APFCO, Vietnam</t>
  </si>
  <si>
    <t>Quang Ngai &amp; Phu Yen</t>
  </si>
  <si>
    <t>U3WJEL4S2VLF68FQQO01ZUQO16RJ23</t>
  </si>
  <si>
    <t>Qinghai Delingha Gahai Wind Power phase I Project</t>
  </si>
  <si>
    <t>JS3NO432ZOY0AN78F55EODRE6ZZLU8</t>
  </si>
  <si>
    <t>Yunnan Whitewaters Hydropower Development Project</t>
  </si>
  <si>
    <t>3K4JDWS48XZXRE2LS1UDT597S7MEV8</t>
  </si>
  <si>
    <t>Yumen Shulehe Yueliangwan First Cascade Hydropower Project</t>
  </si>
  <si>
    <t>34D5L963BPRS6SPWMAKTL4YY5X10DW</t>
  </si>
  <si>
    <t>Changli Datan 48MW Wind Power Project</t>
  </si>
  <si>
    <t>KCZ34LL796JL7AMS52ECW4CSEEI71R</t>
  </si>
  <si>
    <t>Datang Yumen Changma First (north) 48MW Wind Farm Project</t>
  </si>
  <si>
    <t>P34VDBH80S2GPRFU3L8GN5BT54ACU6</t>
  </si>
  <si>
    <t>Sichuan Jiulong County Longxigou Second Stage Hydropower Station Project</t>
  </si>
  <si>
    <t>ZOZ3OMW4FI83I9NA7VVQ1D34PP0MM0</t>
  </si>
  <si>
    <t>Solar PV Power project at Jaisalmer District in Rajasthan</t>
  </si>
  <si>
    <t>TUY3V4QXRCHDJ9N4Z71GHK4R6O0U41</t>
  </si>
  <si>
    <t>Shandong Jinan Waste Heat Recovery and Power Generation Project in Shandong Cement Co., Ltd</t>
  </si>
  <si>
    <t>YHK3P49SQB7TBBT9H4W13Q49YZLKY1</t>
  </si>
  <si>
    <t>Yunnan Gongguoqiao Hydropower Project</t>
  </si>
  <si>
    <t>3U5FC0W72Q57AHJVT1DI30ILIM4DDL</t>
  </si>
  <si>
    <t>Wind Power Project at Kudrekonda Village, Davangere District and Gopalapura, Hassan District, Karnataka</t>
  </si>
  <si>
    <t>DRT35R0N987GB2AKUK886QYJCCY7QY</t>
  </si>
  <si>
    <t>Promotion of renewable energy generation in India- Programme of Activities</t>
  </si>
  <si>
    <t>P351T109N7D8HCFSEY4JM42GCPCTZM</t>
  </si>
  <si>
    <t>AWMS Methane Recovery Project MX06-S-27, Coahuila, México</t>
  </si>
  <si>
    <t>VY3CR51LDPZUBR9DL54H9Y073YPZW7</t>
  </si>
  <si>
    <t>23MW Bubunawan 2 Hydropower Project</t>
  </si>
  <si>
    <t>3MWHB5KZHG2NKR2EH48QE636XWF31P</t>
  </si>
  <si>
    <t>Improving Energy Efficiency in Railways' Residential Quarters  Northern Region.</t>
  </si>
  <si>
    <t>V353FC0TN2UZTJYA26R6XC3N5IT6XM</t>
  </si>
  <si>
    <t>Mianyang City Huya River Huya Hydropower Project</t>
  </si>
  <si>
    <t>3OMFMKI5JVUZ3F632Z0ZQ5DLQ0M0H4</t>
  </si>
  <si>
    <t>Wind Power Project in Maharashtra State, India</t>
  </si>
  <si>
    <t>P3FK5B4HCP8TOEYRZ4864VVJ32UTZ5</t>
  </si>
  <si>
    <t>Biomass based high pressure co-generation system</t>
  </si>
  <si>
    <t>SKCZ356JMTZSEQV75BT2U5TI19B77P</t>
  </si>
  <si>
    <t>8MW Bundled Hydropower Project in Hubei Province</t>
  </si>
  <si>
    <t>KHY3GZVPH5C693BURRC2V4XP0O91F7</t>
  </si>
  <si>
    <t>1.5 MW Grid connected Wind Electricity Generation at Tirunelveli District, Tamilnadu, India by Kallam Agro Products and Oils Private Limited</t>
  </si>
  <si>
    <t>D35N8G4WKDCW0F72ZZ9DLAGCQ8B3A8</t>
  </si>
  <si>
    <t>Wind power project located in Jamnagar district, Gujarat, India</t>
  </si>
  <si>
    <t>YDG0FP35M8MB4AFM681U37G5IW8IEZ</t>
  </si>
  <si>
    <t>Sichuan Zhaojiashan 20MW Hydropower Project</t>
  </si>
  <si>
    <t>T3SNF5U8F9913MCKENXYBT267BAA9V</t>
  </si>
  <si>
    <t>AWMS Methane Recovery Project MX06-S-49, Veracruz, México</t>
  </si>
  <si>
    <t>JUJDGH361TXI38506QVL8AUTO8YDZ8</t>
  </si>
  <si>
    <t>CECIC Urumqi Tuoli Phase I Wind Farm Project</t>
  </si>
  <si>
    <t>U3B6WRP1T71NS68PRQEXU0ES3II63U</t>
  </si>
  <si>
    <t>Bundled Wind Power Project by EKI Energy Services Limited (EKIESL-CDM.April-13-03)</t>
  </si>
  <si>
    <t>I36ZQ1O7NSO94QZ26IGJM4ZBG15PPK</t>
  </si>
  <si>
    <t>Fuerza Eolica del Istmo Wind Farm</t>
  </si>
  <si>
    <t>3G62CN4U0XY5IIDC0ATZM7O3P3CE8Z</t>
  </si>
  <si>
    <t>Lin Jiang Bundled Small Hydroelectric Project</t>
  </si>
  <si>
    <t>BST36PRE265CDEPU35IUZ1A0RS82DB</t>
  </si>
  <si>
    <t>Pao De Acucar- Demand side electricity management -PDD 5</t>
  </si>
  <si>
    <t>3V6X4DEK3LXA9G3TBV41KG6NKUM26G</t>
  </si>
  <si>
    <t>India-FaL-G Brick and Blocks Project No.2</t>
  </si>
  <si>
    <t>364CXX6VBABYHM0L42HOTX3QR5A7I7</t>
  </si>
  <si>
    <t>CERVEPAR - Biomass based project - Paraguay</t>
  </si>
  <si>
    <t>KSB3661QSEV454H4GZ5SA5YR8YEUSU</t>
  </si>
  <si>
    <t>Grid Connected Renewable Energy Generation by Asian Fabricx Private Limited</t>
  </si>
  <si>
    <t>3M66FY6L03ERDWPD0JZON05UXVD13A</t>
  </si>
  <si>
    <t>Lurio Forest Landscape PoA</t>
  </si>
  <si>
    <t>367MJQE2CL3GKU5F9A612RKJCK4WUQ</t>
  </si>
  <si>
    <t>Tabes Sdn Bhd Sibu Biomass Cogeneration Project</t>
  </si>
  <si>
    <t>3YK6DQE7WA4F14XEB90EZWOF2Y91SB</t>
  </si>
  <si>
    <t>Zhejiang Cangnan Huangdiping Wind Power Project</t>
  </si>
  <si>
    <t>3678UYYF13AYS96X4KKV33PLSCZXIJ</t>
  </si>
  <si>
    <t>Jiuxiaohe and Sanhekou Small Hydroelectric Bundle Project (J-S SHBP), Hunan Province, China.</t>
  </si>
  <si>
    <t>M3DQINWC6N8I6N12A5D1O26SF7MOEB</t>
  </si>
  <si>
    <t>Feira de Santana Landfill Gas Project</t>
  </si>
  <si>
    <t>36F8RMPZYS85BNWMJ7LGN011X5TVJ4</t>
  </si>
  <si>
    <t>Wind Power Project in Tamilnadu, India by Morries Energy Limited</t>
  </si>
  <si>
    <t>AY36TX9RT2C5EQ6C8F5H20RCV2PDUR</t>
  </si>
  <si>
    <t>3RC704X9QD2JMLFPRL1OT2ECI7I6D4</t>
  </si>
  <si>
    <t>Shuicheng Dawan and Zhongling CMM Utilization Project</t>
  </si>
  <si>
    <t>GUMH3B7YA13IHGFFXC36KL62K8CE12</t>
  </si>
  <si>
    <t>Zhangbei Dahulun Phase II Wind Farm Project</t>
  </si>
  <si>
    <t>TCW3JM72FPVRAH3X66Y87ZK61L2AFA</t>
  </si>
  <si>
    <t>Nuevo Manantial and Agroland Wind Power Generation Project</t>
  </si>
  <si>
    <t>Maldonado &amp; Rocha</t>
  </si>
  <si>
    <t>37VP29GRLGL75XZBV1IIIFP24V10NK</t>
  </si>
  <si>
    <t>Thermal energy generation from renewable biomass by Amir Chand Jagdish Kumar Exports Ltd.</t>
  </si>
  <si>
    <t>SNGH0WX37UC30H7R6BR729QG0NA1JA</t>
  </si>
  <si>
    <t>Biomass based Power Project of Rayapati Power Generation Private Limited</t>
  </si>
  <si>
    <t>T3PMNK74MPY5NED23YYLW5Z4476GQR</t>
  </si>
  <si>
    <t>DCQLW37N5YD4BBG6UQ9983EEX11CGS</t>
  </si>
  <si>
    <t>YJZDVS37I6POYMAPS13Q906R15Q0MZ</t>
  </si>
  <si>
    <t>Dehe Zhangbei Phase I Wind Farm Project</t>
  </si>
  <si>
    <t>O37J6DBWGG15IJMXN49M5N0LYBU3E9</t>
  </si>
  <si>
    <t>Huaneng Guangdong Nan'ao East Island Wind Farm Project</t>
  </si>
  <si>
    <t>0K37JMJ7U2ZK3EUJ1W53VNO981ODAU</t>
  </si>
  <si>
    <t>Gangneung landfill Gas Recovery and Flaring Project</t>
  </si>
  <si>
    <t>3YAOKBA77P34XW20P7FFDKT2XHDE96</t>
  </si>
  <si>
    <t>Jiangxi Laohutou Hydropower Project</t>
  </si>
  <si>
    <t>38GWYF0B0ZCXY239Z33CN5YNEEBTJ6</t>
  </si>
  <si>
    <t>Karan Biofuel CDM project  Bioresidues briquettes supply for industrial steam production in Kenya</t>
  </si>
  <si>
    <t>Nairobi</t>
  </si>
  <si>
    <t>STO381B3EKU0K6HT0TEV41B5VD9VUU</t>
  </si>
  <si>
    <t>Baran CFL Distribution Project, Rajasthan, India</t>
  </si>
  <si>
    <t>Y3B8V1NPMTN69M6L9ID1YT06KL7WWG</t>
  </si>
  <si>
    <t>PUV381EK7E8MQYA58TDLAF5181MVBI</t>
  </si>
  <si>
    <t>3 MW (2* 1.5 MW) Bundled Wind Power Project at Rajasthan</t>
  </si>
  <si>
    <t>JU3TOA8F21GY5Q2607UXTN5IDFJ9JT</t>
  </si>
  <si>
    <t>Lianhua I and Lianhua II bundled Small Hydropower Project in Hezhou City, Guangxi Zhuang</t>
  </si>
  <si>
    <t>B38KWE235YPHP33LV84TNBB35DZFMR</t>
  </si>
  <si>
    <t>Y3O8IX2VXOH6L1WCZP48IC1UM74CU3</t>
  </si>
  <si>
    <t>22.5 MW grid connected Wind Energy Project of RSMML of Rajasthan State Mines and Minerals Limited in Jaisalmer District, Rajasthan State, India</t>
  </si>
  <si>
    <t>JQL38S34ITYU43Z8LK4ZT96KCMN8BD</t>
  </si>
  <si>
    <t>Bundled Wind Power Project at Rajasthan India - 2</t>
  </si>
  <si>
    <t>IXP3ER8F3TLGTG74TO0VZ250JUBN73</t>
  </si>
  <si>
    <t>Bagasse Based cogeneration power project of Rana Sugars Limited, Amritsar District, Punjab;</t>
  </si>
  <si>
    <t>P3D85V0GHIKF6264VRTJZXE1PD78HA</t>
  </si>
  <si>
    <t>Nam Sim Hydropower Project, Huapanh Province, Lao PDR</t>
  </si>
  <si>
    <t>Houaphan</t>
  </si>
  <si>
    <t>S38TFF5CN3F0KCR9X69O8HN7A7OLIE</t>
  </si>
  <si>
    <t>38GJ54QF3R14KC75AXQBP6AI7QDRSL</t>
  </si>
  <si>
    <t>38Q5JK544Q8BBJPPRUT8UTJC8J24UK</t>
  </si>
  <si>
    <t>Landfill Gas Capturing and Utilization in Bishkek, Kyrgyzstan</t>
  </si>
  <si>
    <t>Kyrgyzstan</t>
  </si>
  <si>
    <t>Bishkek City</t>
  </si>
  <si>
    <t>OY3CKJ8HXMT5P905QDR0CDG70R91JT</t>
  </si>
  <si>
    <t>Jiangxi Datang International Anyuan Jiulongshan Wind Power Project</t>
  </si>
  <si>
    <t>WQ3DX8UWFFT711OLW2B6NPH3Y49E6Z</t>
  </si>
  <si>
    <t>Gauteng, Free State, Mpumalanga, Limpopo &amp; Northern Cape CFL Replacement Project (1) in South Africa</t>
  </si>
  <si>
    <t>G3WO8B7ORRKL2GC0109MBN4AF65MCF</t>
  </si>
  <si>
    <t>IOT Mabagas Limited power plant, Pudhuchatram</t>
  </si>
  <si>
    <t>0N38J72HUU7V2FQ82R8B1Y6WXKVENS</t>
  </si>
  <si>
    <t>Anning River Canyon Ayue Wind Farm Project in Dechang County Sichuan Province</t>
  </si>
  <si>
    <t>ZA3W8TGR75RXMW36S2P6H6NLBV54EI</t>
  </si>
  <si>
    <t>Xiaoxiawan 10.25MW Hydropower Project in Qinghai province, the Peoples Republic of China</t>
  </si>
  <si>
    <t>038CDL8UFZILKY04EN5LD093A01MZC</t>
  </si>
  <si>
    <t>Wind power project at Satara and Sangli, Maharashtra, India</t>
  </si>
  <si>
    <t>3MJ8J9MRF1L3TD8ZYWRN5EJS6V863H</t>
  </si>
  <si>
    <t>Proactiva Tlalnepantla Landfill Gas to Energy project</t>
  </si>
  <si>
    <t>3VHK8VLSJ9JXISHJ615255JZ5SJ3NE</t>
  </si>
  <si>
    <t>Nam Pong Hydropower Project</t>
  </si>
  <si>
    <t>3A89C9LPUMUT932CXKBO6NIOVO68L4</t>
  </si>
  <si>
    <t>EL39VYY1V14WHIBIZCP9RN4H33G2C4</t>
  </si>
  <si>
    <t>EHM3TPN9EVF1VXNDXX9192625WA0BP</t>
  </si>
  <si>
    <t>Tianji Group Line 2 N2O Abatement Project</t>
  </si>
  <si>
    <t>HTHYUK39V2ZI80ADFS94GDJW10DJ14</t>
  </si>
  <si>
    <t>G3ECGE9VW30TL8A5D3FFB9CYB7I2P8</t>
  </si>
  <si>
    <t>Coke waste heat utilization project at Wenfeng, China</t>
  </si>
  <si>
    <t>3RFE9NHQUMA3N122AWWI72F0OUAP76</t>
  </si>
  <si>
    <t>SH Corporation Solar photovoltaic housing complex programme in Republic of Korea</t>
  </si>
  <si>
    <t>K3SOBKLH93GR7DR1OMUQ6U546W5MX4</t>
  </si>
  <si>
    <t>GD Power Chuanshan 45MW Wind Power Project</t>
  </si>
  <si>
    <t>A3I9FEMK4GAGTW55Q5712GW9NLRI3W</t>
  </si>
  <si>
    <t>Guangxi Baise Tianlin Dongba Hydropower Station</t>
  </si>
  <si>
    <t>DVE3EUXR970AQOK84AS6HI190PBK3R</t>
  </si>
  <si>
    <t>Bundled Wind Power Project by EKI Energy Services Limited (EKIESL-CDM.Oct-13-03)</t>
  </si>
  <si>
    <t>EI3HSLH9DGXTGU714QJZ2195W5J2SH</t>
  </si>
  <si>
    <t>Aberdare Range / Mt. Kenya Small Scale Reforestation Initiative - Kirimara-Kiriti Small Scale A/R Project</t>
  </si>
  <si>
    <t>J3QTR97TXCH21GAR3005IR6G4QBBMB</t>
  </si>
  <si>
    <t>Gansu Province Yangtian and Hanjiashan Bundled 4.89MW Small Hydropower Project</t>
  </si>
  <si>
    <t>ELNIM3STAG9BX8B54353SGUIN62ZM3</t>
  </si>
  <si>
    <t>Duojiashan Expansion Small Hydropower Project in Gansu Province</t>
  </si>
  <si>
    <t>3KG9KUJ97H011ZJHLOZZ4YHC7OWV12</t>
  </si>
  <si>
    <t>7 MW Hydel Based Power Unit on River Jatashankari, Chhattisgarh</t>
  </si>
  <si>
    <t>3XOF9E9K97GQOBBES041G53J8TLENF</t>
  </si>
  <si>
    <t>PT Medco Ethanol Lampung wastewater treatment and biogas utilization project</t>
  </si>
  <si>
    <t>4BNU004NGLU4TO0CVAU4Y32JN3HA8I</t>
  </si>
  <si>
    <t>Market Coke Waste Heat Recovery Project</t>
  </si>
  <si>
    <t>CM4HNW0E2CN5UB99G5Y1L8BZ73HXEH</t>
  </si>
  <si>
    <t>Shenmu County Derun Carbonaceous Reductant Co., Ltd. Semi-coke Waste Gas Power Generation Project</t>
  </si>
  <si>
    <t>XXH40LF3UA7M0MF3MDCP9139VKDM7W</t>
  </si>
  <si>
    <t>4BSVS05KRG5O4QL078MYPTIDMVI597</t>
  </si>
  <si>
    <t>4MW Waste Heat Recovery based power project by GRSPL, India</t>
  </si>
  <si>
    <t>P4EZSJ0APY6UE7287ESA8790YGLFME</t>
  </si>
  <si>
    <t>Fuel Efficient Stoves in Africa</t>
  </si>
  <si>
    <t>D4FDV082SQSLSAY2JY48R052E4FEKH</t>
  </si>
  <si>
    <t>Cupisnique Wind Farm Project</t>
  </si>
  <si>
    <t>4VAZNVPLQPJM0F8TT7046ZLR60YR77</t>
  </si>
  <si>
    <t>Fuel Switching Project of the Aqaba Thermal Power Station (ATPS)</t>
  </si>
  <si>
    <t>Aqaba</t>
  </si>
  <si>
    <t>40X8PIVU7WT3WSKXCY22BL0AUFM533</t>
  </si>
  <si>
    <t>Liaoning Province Zhangwu Mazongshan Wind Farm Project</t>
  </si>
  <si>
    <t>PBEJ40MVV9C0BTVYF463J1Q1UMD74K</t>
  </si>
  <si>
    <t>SGRRL Municipal Solid Waste Project</t>
  </si>
  <si>
    <t>FH41C0JS02B5VIITA7ZK0S73TQE4BD</t>
  </si>
  <si>
    <t>4HORMFP1ELRJ0R2W9U11IT0QWA8O74</t>
  </si>
  <si>
    <t>Tin Thanh Biomass Boiler Project No. 8</t>
  </si>
  <si>
    <t>CJ4RM1R0ANRPWCPT5U6LLC484F41P6</t>
  </si>
  <si>
    <t>Installation of natural gas based combined cooling heating and power (CCHP) systems in DLF Building 8 in Gurgaon, India</t>
  </si>
  <si>
    <t>4ZVCDVF10KJU580Q4YDN1VEX3VY84S</t>
  </si>
  <si>
    <t>U41IJ209IRKQIZN6IF9FKGA77G0KW6</t>
  </si>
  <si>
    <t>4.5MW Captive Power Plant using waste gases from Mini Blast Furnace at Neo Metaliks Limited, in West Bengal, India</t>
  </si>
  <si>
    <t>GEPHCN4133F9T9NJNC4G3197EYRKMI</t>
  </si>
  <si>
    <t>340 MW Gas based combined cycle power project expansion at Hazira</t>
  </si>
  <si>
    <t>QIJ4HAVZ13W5X4X515IACM3LXM5Q5A</t>
  </si>
  <si>
    <t>Reduction in Specific Steam Consumption Of Vapour Absorption Chillers at Indo Rama Synthetics (India) Limited, Butibori, Distt  Nagpur, Maharashtra, India</t>
  </si>
  <si>
    <t>R4VZJE14FKEONH0Q390R9Y9ZNV16YQ</t>
  </si>
  <si>
    <t>I41P6WPRWNFS48WYA5P9I8JZJ4KY92</t>
  </si>
  <si>
    <t>Ben Ban Solar PV Project (Plot43_4)</t>
  </si>
  <si>
    <t>BBY41H9G7G8QEJM6FS2CYOR3Z449LC</t>
  </si>
  <si>
    <t>B4LU2PGVC0K0Z6A6IVJ34IAYYE1M26</t>
  </si>
  <si>
    <t>2.75MW Bundled Wind Power Project in Karnataka</t>
  </si>
  <si>
    <t>I42LE06MY0LPYFAFB6044WP34TOGXF</t>
  </si>
  <si>
    <t>Datong River Tianwanggou Hydropower Station</t>
  </si>
  <si>
    <t>4UKYE2K16UATEZ3DF0Q2B9QCS95AL1</t>
  </si>
  <si>
    <t>42HJ1QKEI83J3I82RS9NN7WVIJS6NJ</t>
  </si>
  <si>
    <t>Xinjiang Dabancheng Phase I Wind Farm Project of Tianshan Electric Power Co., Ltd</t>
  </si>
  <si>
    <t>4YDR24T4WS8GHRER13K9A03VIFR6EX</t>
  </si>
  <si>
    <t>F42YVM4TM85JQ81ZLAEKT2S490OFGG</t>
  </si>
  <si>
    <t>Baner Sangam small hydro power project</t>
  </si>
  <si>
    <t>P4EK2N50QSBZYUT4R7VZCYC18R0Z70</t>
  </si>
  <si>
    <t>Shandong Huaxing Waste Heat Utilization for Power Generation Project (25MW)</t>
  </si>
  <si>
    <t>I4LL2TX5ZI13DZ204QAG9HPG0E7AHF</t>
  </si>
  <si>
    <t>Mariwasa Siam Ceramics Biomass Gasifier Fuel Switch Project</t>
  </si>
  <si>
    <t>UU4PSSWDP26L57L55ZN9PP8M3DY9WT</t>
  </si>
  <si>
    <t>Installation of Top-Pressure Recovery Turbine at Blast Furnace -3</t>
  </si>
  <si>
    <t>42RG66GRV51E8SHWFLA2DNFSF8F30R</t>
  </si>
  <si>
    <t>Waste Heat Recovery Coke Dry Quenching Power Generation Project In Xinyu Steel Co.,Ltd</t>
  </si>
  <si>
    <t>QM4F2D7FFI019QUD8C9O0WA0QPX6UG</t>
  </si>
  <si>
    <t>Musa River 1st Level Small Hydropower Project</t>
  </si>
  <si>
    <t>HYH4Q2GA8LO10F0B24KNR4I9BLIQ4W</t>
  </si>
  <si>
    <t>38.40 MW Bundled wind power project in Maharashtra</t>
  </si>
  <si>
    <t>0KE428B5HBMSAQLPQ58O6509M6NIME</t>
  </si>
  <si>
    <t>Waste heat recovery by implementing Heat Re-claimer units on the Gas Turbines at Emirates CMS Power Company</t>
  </si>
  <si>
    <t>4QZS2GN9FUR3L9FP66Y0K5G8Q0OXLK</t>
  </si>
  <si>
    <t>43P19S2BPIW6FA9GUV1N2E7UX2DJJM</t>
  </si>
  <si>
    <t>Datang Huayin Nanshan Wind Power Project</t>
  </si>
  <si>
    <t>4J3CE2NLGO9BMO9R6N6ACLPC7698TV</t>
  </si>
  <si>
    <t>WV4VZ3R345R6SKR6W2G7AOP9F7HCYB</t>
  </si>
  <si>
    <t>Zhang Jiagang waste heat recovery from sulphuric acid production for electricity generation project</t>
  </si>
  <si>
    <t>HLD43PY3PVTGOA6485WEHS9X08ZKZ0</t>
  </si>
  <si>
    <t>The programme to promote efficient lightings in local areas</t>
  </si>
  <si>
    <t>LDORI4OJTY345499RMUCVO3N00JRV7</t>
  </si>
  <si>
    <t>Hunan Gaojiaba Hydropower Project</t>
  </si>
  <si>
    <t>VOVJQ4VZEG35BFP4TELY77307OY17O</t>
  </si>
  <si>
    <t>Tram Tau Hydroelectric Power Plant</t>
  </si>
  <si>
    <t>4C3YUAUM6CH5LOO936O521W7MGMGMK</t>
  </si>
  <si>
    <t>Shriram 6 MW Municipal Solid Waste Management cum Energy Generation Project, Vijayawada, India</t>
  </si>
  <si>
    <t>QZ43O693RVWD25HQPQQXHE67J4SK7T</t>
  </si>
  <si>
    <t>Taraila Small Hydroelectric Project of Ginni Global Ltd.</t>
  </si>
  <si>
    <t>4XU3GS9F63DTVWF6BPNRTKQ6ZI0536</t>
  </si>
  <si>
    <t>PROCUENCA: Forestry Project to Restore the Watershed of the Chinchiná River, an Environmental and Productive Alternative for the City of Manizales and the Surrounding Region.</t>
  </si>
  <si>
    <t>DXIFBJ441JU380GEWAL2D3O5JRQB45</t>
  </si>
  <si>
    <t>Yunnan Shangri-La Shiwang River Hydropower Station</t>
  </si>
  <si>
    <t>044QS18SLK0AOO9PZJ3V478F1RVCEG</t>
  </si>
  <si>
    <t>Zafarana 8 - Wind Power Plant Project, Arab Republic of Egypt</t>
  </si>
  <si>
    <t>X4IM4AVD2NMJ06KUN45441RGMNPKW2</t>
  </si>
  <si>
    <t>4Q4269GTPN4LFRJ9Z4ECCZSD7JPM81</t>
  </si>
  <si>
    <t>San Matias Wind Farm</t>
  </si>
  <si>
    <t>44RI2DTQXXQO77ONYS5BG65O6E3VC5</t>
  </si>
  <si>
    <t>Birahi Ganga Hydro Electric Project</t>
  </si>
  <si>
    <t>AAWUYT44G2KO94SKUEV9RT47JJ60B5</t>
  </si>
  <si>
    <t>Talia Landfill Gas Recovery Project and Electricity Production</t>
  </si>
  <si>
    <t>BF44C3HT7I3O9O37WJ5FWXL53VAQYD</t>
  </si>
  <si>
    <t>65MW Dagushan hydropower Project in China</t>
  </si>
  <si>
    <t>4WG4AK5XFFK7L2W1KW9UJL0P4WI9M8</t>
  </si>
  <si>
    <t>Foundation Wind Energy-II (Private) Limited 50 MW Wind Farm Project</t>
  </si>
  <si>
    <t>LF4Q4FHJXR5D733FR5OC8L7NJ8TIU3</t>
  </si>
  <si>
    <t>4O47PX3IPY123TXLBK0B4HETLG9YJ4</t>
  </si>
  <si>
    <t>4.80 MWrenewable energy project by Aleo Manali Hydropower Pvt. Ltd.</t>
  </si>
  <si>
    <t>4V4RA9B65WD5I2NQ8ZL36OIHLH0DVY</t>
  </si>
  <si>
    <t>Shaanxi Tiefo Guanyuan 10.0MW Hydropower Project, P.R.China</t>
  </si>
  <si>
    <t>CYXF44ZHB9EXSDYDL6792B12V8QL6Q</t>
  </si>
  <si>
    <t>Liangzhou District 50MWp Grid-connected Solar PV Power Project</t>
  </si>
  <si>
    <t>ZAPLVZO45Y0WK8RF6V60SXN2G663TC</t>
  </si>
  <si>
    <t>Moldova Biomass Heating in Rural Communities (Project Design Document No. 1)</t>
  </si>
  <si>
    <t>IU4Y51YURINRQQN47WN389155QBZHM</t>
  </si>
  <si>
    <t>CGN Jilin Daan 49.5MW Wind Power Project</t>
  </si>
  <si>
    <t>RF4WS5KPCI2YZG7AD62VS6HR24R6R2</t>
  </si>
  <si>
    <t>Inner Mongolia Bayinaobao 49.5MW Wind Farm Project (Phase I)</t>
  </si>
  <si>
    <t>ZMWTVND4I5K3F5B0O1XH4OD5GO0Y12</t>
  </si>
  <si>
    <t>Cu Chi Municipal Solid Waste (MSW) Treatment Plant in Ho Chi Minh City, Vietnam Project</t>
  </si>
  <si>
    <t>F45IN41ZU21ABLAPDL3N3TTI24L6XT</t>
  </si>
  <si>
    <t>Animal Manure Treatment Programme in Hubei Province</t>
  </si>
  <si>
    <t>NTSW4YQZ54QK3XXY62FUB43O6W33LQ</t>
  </si>
  <si>
    <t>Sichuan Pingchang Fengtan Hydropower Expansion Project, P.R. China</t>
  </si>
  <si>
    <t>4YUBN55QQ57Z0CW5IMJ8HV0ZUD84UT</t>
  </si>
  <si>
    <t>AX4S55EEMK8LLIFJY07W2D8744LAAI</t>
  </si>
  <si>
    <t>45EPBL70YRK3JN28KE82ZFNE3SKUX7</t>
  </si>
  <si>
    <t>India - Vertical Shaft Brick Kiln Cluster Project - II</t>
  </si>
  <si>
    <t>N4W57LVMZ3F479LYGW0Q3HI4MG8QWX</t>
  </si>
  <si>
    <t>Fuel Switch from Furnace Oil/LDO to Natural Gas at Remi Metals Gujarat Limited, Jhagadia, District Bharuch (G.S.), India</t>
  </si>
  <si>
    <t>4FFA579VM5UA6G3BHJYNRH5Q5Q6S6W</t>
  </si>
  <si>
    <t>Usina Petribu Renewable Generation with Sugarcane Bagasse</t>
  </si>
  <si>
    <t>4GJANUD58UL22VKD6887D5YGIVS4TC</t>
  </si>
  <si>
    <t>4Y5Y8HCFRX5NUV447234IFGITF6JXI</t>
  </si>
  <si>
    <t>Bundled Waste Processing Facilities in India</t>
  </si>
  <si>
    <t>Punjab &amp; Kerala &amp; Karnataka</t>
  </si>
  <si>
    <t>4U5RCMD9MOY0294455DZBMXON2OLSR</t>
  </si>
  <si>
    <t>OK4FE6SKV02SOWYA0J59I1RF617YDP</t>
  </si>
  <si>
    <t>FM4PO6Y2F43X9YLKXFZ6ATL7N4N1B6</t>
  </si>
  <si>
    <t>Wastewater Treatment with Biogas Technology in a Tapioca Processing Plant at Roi Et Flour Company Limited, Thailand</t>
  </si>
  <si>
    <t>KHLZYVFIJIJ46K25HG12630Q5DOCK7</t>
  </si>
  <si>
    <t>Installation of energy efficient ventilation fans at the KDC West Gold Mine in South Africa</t>
  </si>
  <si>
    <t>UY4I6K326276SPLFN8HUERNMAP0G1V</t>
  </si>
  <si>
    <t>Fumeng Maniuhu Wind Farm Project</t>
  </si>
  <si>
    <t>EN46USBSP36068K2WJDAP5I9JW1ZAR</t>
  </si>
  <si>
    <t>Jinan Landfill Gas to Energy Project</t>
  </si>
  <si>
    <t>HMGU46TOZHI48EF4U41U82WXX42TWO</t>
  </si>
  <si>
    <t>K-water hydropower VI</t>
  </si>
  <si>
    <t>ESG4T6Z6GLC113HW15LIAOA6R1AC4Q</t>
  </si>
  <si>
    <t>Inner Mongolia Shangdu 49.5MW Wind Power Project</t>
  </si>
  <si>
    <t>4X66MVZVAIJ96Q2H3P3797PUKMNEWO</t>
  </si>
  <si>
    <t>P4QF66IQ96C6V9D6Y5TZNU8AIWZVV1</t>
  </si>
  <si>
    <t>Optimum utilisation of clinker for Pozzolana Portland Cement (PPC) production at Birla Plus Cement in Bathinda, Punjab, India.</t>
  </si>
  <si>
    <t>W4VMJA67WLYYKH4CV3BZZT8S80807C</t>
  </si>
  <si>
    <t>Tawau Geothermal Power Project</t>
  </si>
  <si>
    <t>4NI6EM7R6BX491IZMI4M2EY16ZQJXH</t>
  </si>
  <si>
    <t>VY4UE6F8QA7YP2NLFDA632ELG48S9W</t>
  </si>
  <si>
    <t>20 MW LNJP Wind Project Power Project, Rajasthan</t>
  </si>
  <si>
    <t>O4YW7Y0KB554MREE5SEEB3V46BA8WB</t>
  </si>
  <si>
    <t>Small Hydro Power Plant Ijuizinho II CEEE</t>
  </si>
  <si>
    <t>TDMEPV47VSAJX1A5U33M52N09PP9GR</t>
  </si>
  <si>
    <t>Reduction of energy consumption during the production of hydraulic lime for the construction industry through the addition of non-calcined mineral components and additives.  Cementos Avellaneda S.A. Olavarría, Buenos Aires. Argentina.</t>
  </si>
  <si>
    <t>471EKHW7NC9S7MHCK3H8Y9DLP08GYA</t>
  </si>
  <si>
    <t>21.00 MW grid connected electricity generation project by Indian Wind Power Association at Tirunelveli in Tamil Nadu.</t>
  </si>
  <si>
    <t>WEZZN4QHFKU7J3B0OK2Z48R01J2VT4</t>
  </si>
  <si>
    <t>Shurabad Wind Park Project</t>
  </si>
  <si>
    <t>AV4D7HV34I0UH7WJ6S2G3UV9LA2KQV</t>
  </si>
  <si>
    <t>Mangdechhu Hydroelectric Project Authority</t>
  </si>
  <si>
    <t>Trongsa</t>
  </si>
  <si>
    <t>GCYT4H7I3OL7RM1PBJD8K253SAT6W9</t>
  </si>
  <si>
    <t>Hanergy Ningxia Taiyangshan Phase I 20MWp Solar PV Power Generation Project</t>
  </si>
  <si>
    <t>YA4W7A3X7AQ6P9NENGW31BNO4SB7J5</t>
  </si>
  <si>
    <t>Grid Interactive Solar Photovoltaic Power Project in Gujarat</t>
  </si>
  <si>
    <t>4G74JS4FXJ3MU12D4ZA9THVETUOC07</t>
  </si>
  <si>
    <t>Song Bung 4A Hydro Power Project</t>
  </si>
  <si>
    <t>I47I47I3TCN7E5DZSM7UCS6OO3C1IC</t>
  </si>
  <si>
    <t>Jinping Ladeng River Hydropower Station</t>
  </si>
  <si>
    <t>475VEH148RUJ9SO3L4DCT7FODG2OMX</t>
  </si>
  <si>
    <t>PAA Biogas Extraction Project for Heat Generation</t>
  </si>
  <si>
    <t>GU47FOITYTV5704RLN2KKQ8Q8O57QV</t>
  </si>
  <si>
    <t>The TIMARPUR-OKHLA Waste Management Company Pvt Ltd's (TOWMCL) integrated waste to energy project in Delhi</t>
  </si>
  <si>
    <t>4GJQBO7BC5RJUT8N6J3B675YAO5EO7</t>
  </si>
  <si>
    <t>3 MW Wind Power Project by Jalaram Ceramics at Bhachau in Kutch, Gujarat.</t>
  </si>
  <si>
    <t>4K7NTMGO66N7V9WPOI0AHA978WML3S</t>
  </si>
  <si>
    <t>20MW Bagasse based Cogeneration power project at Bannari Amman Sugars Limited, Sathyamangalam, Tamil Nadu by Bannari Amman Sugars Limited</t>
  </si>
  <si>
    <t>ZKK48Y00O0MIH8NW93AYJPB65PV4OL</t>
  </si>
  <si>
    <t>Cabeço Preto Wind Farm</t>
  </si>
  <si>
    <t>4804DNBUDPZD99LPT5I1E3LGPG0H0S</t>
  </si>
  <si>
    <t>Daqing Yinguang Wind Farm Project</t>
  </si>
  <si>
    <t>O48X2OYZJE0Z9GM5X1PUXX8JD9MM83</t>
  </si>
  <si>
    <t>LAT4QJ8ZX242D7XWJ50CCZMC3Z25BB</t>
  </si>
  <si>
    <t>Muli County Chenchanggou Second and Third Cascade Bundled Small Hydropower Project</t>
  </si>
  <si>
    <t>OCF0U4SP83T3WQW970H1KIUMD12Y9Y</t>
  </si>
  <si>
    <t>Bundled Project of Guangxi Laibin Dishui River Hydro Power Stations</t>
  </si>
  <si>
    <t>4V83ZM7P6MKPHJU2PRQ0K7NU74DNW5</t>
  </si>
  <si>
    <t>Xinjiang Tongli Tagelake Stage I &amp; II 17MW Hydropower Bundled Project</t>
  </si>
  <si>
    <t>48XAM40VV9UKWZSG16HCYTC0F80K5C</t>
  </si>
  <si>
    <t>Moldova Biomass Heating in Rural Communities (Project Design Document No. 2)</t>
  </si>
  <si>
    <t>GVN48418EMEELWC689SGXGG6DI7RZ6</t>
  </si>
  <si>
    <t>8.4 MW renewable energy based power generation by Hi-Tech</t>
  </si>
  <si>
    <t>Tamil Nadu &amp; Andhra Pradesh &amp; Rajasthan</t>
  </si>
  <si>
    <t>QB48GL7WU8IWUJX4TAK7M5L1GN348T</t>
  </si>
  <si>
    <t>Mandalay Kyar Ni Kan Landfill Methane Recovery Project</t>
  </si>
  <si>
    <t>KW4X8AW79YKE18XVXDR6XJL03Q7PM2</t>
  </si>
  <si>
    <t>Inner Mongolia Hohhot Dayuanshan Wind Power Project</t>
  </si>
  <si>
    <t>L487W9D7K06NS7C8SELH8YMQKXJUO6</t>
  </si>
  <si>
    <t>Reduction in GHG emissions by substitution of grid electricity with additional electricity generated from biomass - SRB</t>
  </si>
  <si>
    <t>DW4MR87EV97W52AZ8Q10BVVHMYYF4Z</t>
  </si>
  <si>
    <t>Zhuzhou Landfill Site LFG to Power Generation Project</t>
  </si>
  <si>
    <t>DT48DKZJ8B1P7CY3OT9UZS98EFM81V</t>
  </si>
  <si>
    <t>Longli Wind Farm Phase I (Caoyuan) Project</t>
  </si>
  <si>
    <t>Q4R8X8KWYVM3WKH5LP75R08BKZ9KH5</t>
  </si>
  <si>
    <t>Dariali Hydroelectric Power Project</t>
  </si>
  <si>
    <t>Mtskheta-Mtianeti</t>
  </si>
  <si>
    <t>489OIT5R8XWMVB5OR4Q4A6EMS7UE8Q</t>
  </si>
  <si>
    <t>2 x 660MW Bhavanapadu Thermal Power Project</t>
  </si>
  <si>
    <t>4ROGIIZ9I34ECYYMNP3BD70E040O0P</t>
  </si>
  <si>
    <t>Construction of combined power plant, 370MW (Tashkent power plant)</t>
  </si>
  <si>
    <t>4943BSM7XIBUBO40RV9I13SNXI5ENT</t>
  </si>
  <si>
    <t>Shangwulipu Hydro Power Project</t>
  </si>
  <si>
    <t>OCU04S9MN4L4G1G2770RVDO3PJ8VTD</t>
  </si>
  <si>
    <t>SGVDRH4B95954MTDEE4HL24TMEG3U7</t>
  </si>
  <si>
    <t>Wuxi Taohuashan Landfill Gas to Electricity</t>
  </si>
  <si>
    <t>ZTTF4JDBH9ZL82F9BAQ11141UMMG8I</t>
  </si>
  <si>
    <t>Sichuan Heishui Deshiwo Erji 20.6MW Hydro Power Project</t>
  </si>
  <si>
    <t>4CWNT99M06V41W1EYKT4JBTWKV19XR</t>
  </si>
  <si>
    <t>49TG9Z4NK6RZKJMG8R03H0Y34GKSUS</t>
  </si>
  <si>
    <t>Yangjiawan 9MW Hydro Power Project in Guizhou Province, China</t>
  </si>
  <si>
    <t>UJGF49965M12TKSOQEQ1YNCNF8E6O7</t>
  </si>
  <si>
    <t>10 MW Waste Heat Recovery based power plant at Sunvik Steels Pvt. Ltd. (SSPL)</t>
  </si>
  <si>
    <t>04LE9996VF9MWKR92ZFZ3FOTJQPD73</t>
  </si>
  <si>
    <t>Korea Land Corporation Pyeongtaek Sosabul-district new and renewable energy model city (Photovoltaic system + solar water heating system)</t>
  </si>
  <si>
    <t>CCZR50D0U8PK7LRO0DIS2FJ15N0I8S</t>
  </si>
  <si>
    <t>Datang Jixian Taiping Wind Power Project</t>
  </si>
  <si>
    <t>B5HPT01MSS23WB7NHE2MNQ0WK13V9M</t>
  </si>
  <si>
    <t>Xinjiang Hami Shichengzi Cascade I and II Hydro Power Bundle Project</t>
  </si>
  <si>
    <t>50FRFFF2M3OFB4LH655KOT865JONDT</t>
  </si>
  <si>
    <t>L5VJQ027KCRW9QU2BBIO6WW866FV9I</t>
  </si>
  <si>
    <t>Anhua Bundled Small Hydropower Project</t>
  </si>
  <si>
    <t>QME50GL2DDFT9KBS838G5FOL49MQY3</t>
  </si>
  <si>
    <t>Coruripe Bagasse Cogeneration Project (CBCP)</t>
  </si>
  <si>
    <t>H5ZUV0KUNZIUG4R0XMS8I95L29QO17</t>
  </si>
  <si>
    <t>AWMS-MAP-KORBA-BILASPUR-KABIRDHAM</t>
  </si>
  <si>
    <t>KJD50WOXDV9FZB3CA0U2DKD3T0K662</t>
  </si>
  <si>
    <t>50KHC933I6BP2SU73SVZT11AHTREUW</t>
  </si>
  <si>
    <t>Carbon Sequestration in Small and Medium Farms in the Brunca Region, Costa Rica (COOPEAGRI Project)</t>
  </si>
  <si>
    <t>5MY1OO01RB74DVEDDS8GAE32AU9X5X</t>
  </si>
  <si>
    <t>5K1J1S8W0MAXO3TH085BZ4V5CJPRGN</t>
  </si>
  <si>
    <t>Fenglin Hydropower Project</t>
  </si>
  <si>
    <t>RX512FP083GML18HMI8QC03ANZHCSP</t>
  </si>
  <si>
    <t>Landfill Gas Capture, Flaring and Energy Generation For the Casablanca Landfill in Médiouna</t>
  </si>
  <si>
    <t>5WDS1GPVYI25RBQML97NEBX062M6K4</t>
  </si>
  <si>
    <t>Fuqing Jiaru Wind Farm Project</t>
  </si>
  <si>
    <t>KOXF0C5GM1OQ2H9B3T6E0L9TO604TJ</t>
  </si>
  <si>
    <t>Nam Mo 3 Hydro Power Project, Vietnam</t>
  </si>
  <si>
    <t>ZET5HVH1O5GRUN252NJ5YG2L664HFL</t>
  </si>
  <si>
    <t>Renewable Energy Project in the state of Madhya Pradesh</t>
  </si>
  <si>
    <t>51Z7LD1J86IUVYIUFF42N3NZ6F6NOB</t>
  </si>
  <si>
    <t>e7 Bhutan Micro Hydro Power CDM Project</t>
  </si>
  <si>
    <t>5N1CKFXM760ZT71N5BGR0XUJHH4H6I</t>
  </si>
  <si>
    <t>Ningxia Qingtongxia 30MW Wind Farm Project</t>
  </si>
  <si>
    <t>5Z1P80CST7C6315LUB9VJUATE5NPZA</t>
  </si>
  <si>
    <t>Copiulemu landfill gas project (Center for the Storage and Transfer, Recovery and Control of Waste, Treatment and Disposal of Industrial and Household Waste)</t>
  </si>
  <si>
    <t>W5IVC18SISWL677S8PE15CT3QCAD8L</t>
  </si>
  <si>
    <t>NISCO Converter Gas Recovery and Utilization for Power Generation Project</t>
  </si>
  <si>
    <t>LGXT519BVS0BB92E47R7ASLJ5LW7DB</t>
  </si>
  <si>
    <t>4.5 MW Maujhi Grid-connected SHP in Himachal Pradesh, India</t>
  </si>
  <si>
    <t>5DNVO2ZQZOCFVZL00WB9H8B3860S5H</t>
  </si>
  <si>
    <t>Grid connected biogas based power project in Punjab</t>
  </si>
  <si>
    <t>OQGX52NV011KW47LDYN32A1YVQ9VLW</t>
  </si>
  <si>
    <t>PT Mitra Energi Batam CCGT Conversion Project</t>
  </si>
  <si>
    <t>5NDQA20R242WZEJ88W2NDIMO5KGXU6</t>
  </si>
  <si>
    <t>Quezon City Controlled Disposal Facility Biogas Emission Reduction Project</t>
  </si>
  <si>
    <t>520CA2XAR6XF9E771IUI3U5JVAUENQ</t>
  </si>
  <si>
    <t>E52RW05ZHS1E86MCR8T6QO7M4QIJYK</t>
  </si>
  <si>
    <t>Methane Recovery and Utilization Project of Feidong Modern Farming</t>
  </si>
  <si>
    <t>00520U5IJ2KUNH75F1T3S6RPSQF9OL</t>
  </si>
  <si>
    <t>OGZ52Z180X1N7QN6U7YQZ3DSZA4NUR</t>
  </si>
  <si>
    <t>Heilongjiang Mishan Linchang Liumao Wind Farm Project</t>
  </si>
  <si>
    <t>FJMW5F22X3G260F5E9TACAT7CM2MUF</t>
  </si>
  <si>
    <t>52NSV397RECXTHHZAI55KN5K2L5HL8</t>
  </si>
  <si>
    <t>Biomass Based Cogeneration at a solvent extraction plant in Uttar Pradesh</t>
  </si>
  <si>
    <t>Z5MX2M56Z1YLPAC8R5CSPR4030QBQN</t>
  </si>
  <si>
    <t>Aurá Landfill Gas Project</t>
  </si>
  <si>
    <t>5DU2N6ATJS22HVMMWE2839E6OX8PPT</t>
  </si>
  <si>
    <t>Hebei Zhangbei Batou Wind Farm Phase I</t>
  </si>
  <si>
    <t>52ZY71EIV13E870EICYT6HPXAHXLO0</t>
  </si>
  <si>
    <t>Wantian Coal Mine CMM and VAM Utilization Project</t>
  </si>
  <si>
    <t>52YWVYML77K8GFDL47P60AHCKAH27T</t>
  </si>
  <si>
    <t>Rudong County Wind Farm Project  China</t>
  </si>
  <si>
    <t>O52NHOG8L2KRG41M98VBVMK4OHS84D</t>
  </si>
  <si>
    <t>Wind power project by HZL in Karnataka.</t>
  </si>
  <si>
    <t>RT5DNK3G0D0MFMA3Y4KCMI7EE40R77</t>
  </si>
  <si>
    <t>Xiaojin County Jiesigou 2nd Stage Hydropower Project</t>
  </si>
  <si>
    <t>5XH3PTQ04G32DPG90A4FVDCKMFAA75</t>
  </si>
  <si>
    <t>ES Bioenergy Wastewater Treatment for Energy Generation Project, Srakaew</t>
  </si>
  <si>
    <t>S5G3Y1WA0421ZL21ZLOYV4LE5EGOSR</t>
  </si>
  <si>
    <t>Guizhou Pan County Sige Phase I Wind Farm Project</t>
  </si>
  <si>
    <t>5ZXNNR31GDD7LGZR8VA2R97V47SBR6</t>
  </si>
  <si>
    <t>Solar Power Project by Clover Solar Private Limited</t>
  </si>
  <si>
    <t>05X338S3O9POGSY7A8MLZAP4CH89XL</t>
  </si>
  <si>
    <t>Arbolito Wind Farm</t>
  </si>
  <si>
    <t>LOWJ5HL3P4X3BUT1B58DHFJQX04S11</t>
  </si>
  <si>
    <t>5EFOB3B61Z94PCMRI6TEF60O1R5BXI</t>
  </si>
  <si>
    <t>Tunjita Diversion Hydroelectric Project</t>
  </si>
  <si>
    <t>AZED539H1ZO2CKVMOAB4DLT006GJ31</t>
  </si>
  <si>
    <t>Xinyang Tianmu Mountain Wind Power Project</t>
  </si>
  <si>
    <t>Q5AZ40SJFZ5X5CXWH4Z10IR0AB9SJ9</t>
  </si>
  <si>
    <t>6 MW biomass based cogeneration plant at Virudhunagar District of Tamil Nadu by Sripathi Paper and Boards Private Limited</t>
  </si>
  <si>
    <t>54AN07BI1AVHS3CJ2QVXL2T5RKNS07</t>
  </si>
  <si>
    <t>Hunan Chuangyuan Primary Aluminium Smelter System Renovation Project</t>
  </si>
  <si>
    <t>5407JKCRLD4INZA8IM0K20M5EJ7DKC</t>
  </si>
  <si>
    <t>Anaerobic digestion of animal manure at Farma Andreou &amp; Costi Ltd., Cyprus</t>
  </si>
  <si>
    <t>541TK2IJNL55KJZ0B4EFKG2E0D4LLC</t>
  </si>
  <si>
    <t>Ecoener Small Hydro Programme of Activities</t>
  </si>
  <si>
    <t>VC5LQAC4UJ287FZ4IS100I29WABLEV</t>
  </si>
  <si>
    <t>GT5ME4TC32NKLA6A22ZBR00FYBC54N</t>
  </si>
  <si>
    <t>Roaring 40s Wind Farms  Private Limited.</t>
  </si>
  <si>
    <t>A5QHUQ4NS3REVT28V9X1Q5JAO301LN</t>
  </si>
  <si>
    <t>Dak N'Teng Hydropower Project</t>
  </si>
  <si>
    <t>VQM5TF4DSH43SCWUJ90TK4W040VHT2</t>
  </si>
  <si>
    <t>33.25 MW wind electricity generation project at Jaisalmer in Rajasthan</t>
  </si>
  <si>
    <t>N545NKNWGYKAD6J457K8QUP3B3V5GC</t>
  </si>
  <si>
    <t>Yangang Hydropower Station Project in Muli County</t>
  </si>
  <si>
    <t>5O4MK6UH9ZC33JG8BT39DSRV22LRHC</t>
  </si>
  <si>
    <t>Power Generation from Blast Furnace Gas at Pig Iron Manufacturing Plant</t>
  </si>
  <si>
    <t>0J54HQET71RT61FPR3HHAYZTY76I55</t>
  </si>
  <si>
    <t>8.25 MW Wind Power Project in Revangaon, Maharashtra</t>
  </si>
  <si>
    <t>AEL54H7H9FY5D8OXY5F2S4JO4Z7LQM</t>
  </si>
  <si>
    <t>iHOT - II water heating service</t>
  </si>
  <si>
    <t>MML54JALIO8KDKI68H521GPAVX97M6</t>
  </si>
  <si>
    <t>Wind Power Project by Hetero Wind Power (EKIESL-CDM-May-16-02)</t>
  </si>
  <si>
    <t>549QX5FIKKSHUE72C7P6R7FORT4HA8</t>
  </si>
  <si>
    <t>Pantabangan Hydro Electric Power Plant Refurbishment and Upgrade Project in Nueva Ecija, Philippines</t>
  </si>
  <si>
    <t>OQMSG5GO49WVDJ90S40IH33MFK2I2T</t>
  </si>
  <si>
    <t>Small hydro project at Sungai Brooke in Lojing, Gua Musang in Kelantan State in Malaysia</t>
  </si>
  <si>
    <t>5TMHX5G0I0LSP8Y4QI4K6LI2ZW5A3L</t>
  </si>
  <si>
    <t>Pre Mining CMM extraction at the GEECL block in Raniganj (South), West Bengal, India.</t>
  </si>
  <si>
    <t>5X5IKXX1WO1M1JK5PG7VZP5I88MUD7</t>
  </si>
  <si>
    <t>Gasification Project ARIDEMA</t>
  </si>
  <si>
    <t>C5E5QWLVY2Y548D0YZS3T5J39XMLWQ</t>
  </si>
  <si>
    <t>Waste Heat Recovery and Power Generation Project in Jilin Yatai Group Mingcheng Cement Co., Ltd.</t>
  </si>
  <si>
    <t>FAA5VELSCY5WT3HP225T33GT07W6PY</t>
  </si>
  <si>
    <t>Sichuan Heishui Changde 20MW Hydropower Project</t>
  </si>
  <si>
    <t>5S53ASROPVO3ZTCI4139SB2U3P1HTF</t>
  </si>
  <si>
    <t>5B5VIZQ3IKY43C096QN8YUPZCTLP88</t>
  </si>
  <si>
    <t>6.5 MW Bundled Small Hydro Electric Project in Maharashtra State, India</t>
  </si>
  <si>
    <t>O5Q5T3GJP6BQPM73CLSOIN36O09UH8</t>
  </si>
  <si>
    <t>Alexigros Wind Farm Project</t>
  </si>
  <si>
    <t>5CG5LD3T7OO4Z3T5N9QKYD13QXF6RS</t>
  </si>
  <si>
    <t>Yunnan Yingjiang Binglang River Mengnai Hydropower Station Project</t>
  </si>
  <si>
    <t>H55JAXG50CNFL7J1ED8V0LZM81NR0X</t>
  </si>
  <si>
    <t>Xinjiang Longyuan Balikun Santanghu Phase II 49.5MW Wind Power Project</t>
  </si>
  <si>
    <t>556FEX9I4I75RK5WNHLJ8KQA1GGUX1</t>
  </si>
  <si>
    <t>Sichuan Baoxing Dengchigou Second Level Hydropower Station</t>
  </si>
  <si>
    <t>5OVZYCLZDY5R6D9B8S83CZN2X8Q7I5</t>
  </si>
  <si>
    <t>L5CV5I7GGT09G4UV10NELEXQ4DZG63</t>
  </si>
  <si>
    <t>Efficient Cook Stove Programme: Uganda</t>
  </si>
  <si>
    <t>05C5SG7K5WX78X0V9OFQN5S0CM3RWU</t>
  </si>
  <si>
    <t>CAAL Biomass Electricity Generation Project</t>
  </si>
  <si>
    <t>C55MB7MYPG9U3A1U3PW1CF9RNA0IE4</t>
  </si>
  <si>
    <t>Clean fuel switch with natural gas utilisation at captive power plant of NRL</t>
  </si>
  <si>
    <t>560HUYQIOS3Y43YK2ZSKR09VC2QFW8</t>
  </si>
  <si>
    <t>Sungsan Wind Power Project</t>
  </si>
  <si>
    <t>5WE6B1V9X188TWXWSULD7N0ZAX28CP</t>
  </si>
  <si>
    <t>Grid connected solar PV based power generation at Rajasthan by Symphony Vyapaar Pvt Ltd</t>
  </si>
  <si>
    <t>EK5F62K0WA6GO3GBY701C67PHGUYFW</t>
  </si>
  <si>
    <t>BRT Zhengzhou, China</t>
  </si>
  <si>
    <t>5UT62C8D11Q8XNAC4LAWYTXLN63Y5T</t>
  </si>
  <si>
    <t>Yunnan Dehong Longchuan Bienaihe 1st and 2nd Level Hydropower Stations</t>
  </si>
  <si>
    <t>HT56HSU35JRCPA72BI950VBY8REB0U</t>
  </si>
  <si>
    <t>Grid-connected electricity generation from renewable resources at Bramanvel, Maharashtra by M/s The Tata Power Company Limited using wind power</t>
  </si>
  <si>
    <t>UR5Q6U3DOKQY5HH8LJ96I01Y4T1QXX</t>
  </si>
  <si>
    <t>Shaba Hydropower Project</t>
  </si>
  <si>
    <t>WXS5VBKE6H3QQT9V8V5J7U6O99R1CU</t>
  </si>
  <si>
    <t>Social Carbon</t>
  </si>
  <si>
    <t>Q56OREDLIC435MP944WHDIZW6L2B1B</t>
  </si>
  <si>
    <t>EnvironmentFirst Renewable Energy Programme</t>
  </si>
  <si>
    <t>KAYS056LX55GC5WWVML5H68AS684UV</t>
  </si>
  <si>
    <t>Distribution of Improved cook stove - Phase III</t>
  </si>
  <si>
    <t>A5KGFNW6XLH569R7M0M81YQ0HO6UPN</t>
  </si>
  <si>
    <t>6.6 MW bundled wind based project activity in Karnataka, India</t>
  </si>
  <si>
    <t>GD56WF7C6XA1QCBW7XB0MJ433DPI7I</t>
  </si>
  <si>
    <t>20 MW Natural Gas based combined cycle package cogeneration power plant at Mayiladuthurai Taluk, Nagapattinam District, Tamil Nadu - India</t>
  </si>
  <si>
    <t>5ON6KA8C0E1NNGBNYA6AF3PS88PK43</t>
  </si>
  <si>
    <t>Gansu Sunan Xiyinghe III 8.45MW Hydropower Project</t>
  </si>
  <si>
    <t>KXNLOKH0BE5M6N83360RQVG484GJO9</t>
  </si>
  <si>
    <t>Chieng Ngam Thuong hydro-power</t>
  </si>
  <si>
    <t>568RQNY37JAY1VPH22H9GYZ0UP3XPP</t>
  </si>
  <si>
    <t>Yulong Tongli WHR Project</t>
  </si>
  <si>
    <t>WT5GZS68YLDF84YQ6O266PIORE5KL2</t>
  </si>
  <si>
    <t>Colombia Photovoltaic Incentive Programme</t>
  </si>
  <si>
    <t>EPXMH5695LX6SKX2TDF49SL1LCZR29</t>
  </si>
  <si>
    <t>AWMS GHG Mitigation Project, MX05-B-10, Aguascalientes, Guanajuato and Queretaro, México</t>
  </si>
  <si>
    <t>Aguascalientes &amp; Guanajuato &amp; Querétaro</t>
  </si>
  <si>
    <t>B5TPZ6EQ97FNDT916R5CY4EO5ULJ4Z</t>
  </si>
  <si>
    <t>Dak Doa Hydropower Project</t>
  </si>
  <si>
    <t>5ZSDE7HVNKE00H506DBLI74UW87HTZ</t>
  </si>
  <si>
    <t>Ningxia Power Investment Lingwu Wind-farm Phase I 49.5MW Project</t>
  </si>
  <si>
    <t>57RPJJ0HZF9Z9AUYO2H38H64M0CRQU</t>
  </si>
  <si>
    <t>Inner Mongolia Wuliji Wind Farm Project</t>
  </si>
  <si>
    <t>DU5K716SQ0NU9PBNRTT265L8BSUVU9</t>
  </si>
  <si>
    <t>6 MW Wind Power Project (WPP) at Davangere, Karnataka, India.</t>
  </si>
  <si>
    <t>5BSY7OVEBW1915H6LA0WMTFMS9M58P</t>
  </si>
  <si>
    <t>Biomass based power project located in Birpind &amp; Manuke Gill villages of Punjab</t>
  </si>
  <si>
    <t>HJ5DDT7Y1ZM9YC988MURA4MLBH13P0</t>
  </si>
  <si>
    <t>Guizhou Wujiang Siling Hydropower Project</t>
  </si>
  <si>
    <t>5T73ZR23LB0Y4YBH51QPPRPZM9CF5F</t>
  </si>
  <si>
    <t>Beijing TaihangQianjing Cement Waste Heat Recovery for Power Generation Project</t>
  </si>
  <si>
    <t>ADOO573ZI48YA5N0BWEYZ06YZ1H8DN</t>
  </si>
  <si>
    <t>Sichuan Yuexi County Tuanjie Hydropower Project</t>
  </si>
  <si>
    <t>A5J7451HVJ9GKGDGLNC4ZCG215B1ZW</t>
  </si>
  <si>
    <t>12 MW bagasse based co-generation power plant by M/s Shree Dnyaneshwar Sahakari Sakhar Karkhana Ltd.</t>
  </si>
  <si>
    <t>BXE5RG7ZU488D8HK64GMN2KSN9GBM6</t>
  </si>
  <si>
    <t>C5TEAP76P0G35ZM3XPU3ROW9IWG5F9</t>
  </si>
  <si>
    <t>57FV63MLLVDY389B0559PAUZURFTLC</t>
  </si>
  <si>
    <t>Fuel switch for Air preheating system in granulation plant, Vishakapatnam, India</t>
  </si>
  <si>
    <t>IO57673HO8JNI4YN42UGAYDXU76BXA</t>
  </si>
  <si>
    <t>West Huaybong 2 wind farm project</t>
  </si>
  <si>
    <t>5JI7VIN8OA06U2DRZ1Z5Z3H1ZNXD5I</t>
  </si>
  <si>
    <t>Shuangyashan Yangmugang Wind Power Project</t>
  </si>
  <si>
    <t>57OBZ8FKV9RG9R4RTVW0OLUH5V090Q</t>
  </si>
  <si>
    <t>Kunak Jaya Bio Energy Plant</t>
  </si>
  <si>
    <t>KOQ579CGUPXRR2QQ1Z4X60OF52J6TT</t>
  </si>
  <si>
    <t>Xinjiang Hetian Bobona Hydropower Project</t>
  </si>
  <si>
    <t>XCHP5XT7CL9DVG4U8D7RLX8V16F3S3</t>
  </si>
  <si>
    <t>Hubei Longganhu Wind Farm Project</t>
  </si>
  <si>
    <t>5PNGWVQDP7IFD9SS9FE87ERI63010P</t>
  </si>
  <si>
    <t>Substitution of coal with alternate fuels at DG Khan Cement Company Limited, Khairpur Plant</t>
  </si>
  <si>
    <t>SHBY5MA8EIAN0S6128JG9TB2Z79XHG</t>
  </si>
  <si>
    <t>AWMS Methane Recovery Project MX06-S-40, Puebla, Mexico</t>
  </si>
  <si>
    <t>CFSZ58168SVN6S36QG22RIKLJBI5OJ</t>
  </si>
  <si>
    <t>Chieng Cong Hydropower Project</t>
  </si>
  <si>
    <t>OKEBZZSC5RXA833KAN26DBA9A00L12</t>
  </si>
  <si>
    <t>Bandeirantes Landfill Gas to Energy Project (BLFGE)</t>
  </si>
  <si>
    <t>5U8W37TDYLIG732JKM5UY2XBS4D0AE</t>
  </si>
  <si>
    <t>GHG Programme-Agriculture Group1</t>
  </si>
  <si>
    <t>584BAG6GIB5RO1AZO7OFYR2TO8ZI36</t>
  </si>
  <si>
    <t>Niudu 20MW Hydropower Project on Furong River, Guizhou province</t>
  </si>
  <si>
    <t>5S8CIXNDY5NOHE0G6FV61SL8816YEV</t>
  </si>
  <si>
    <t>Jiangxi Pinggang Group 20MW Waste Gas and Surplus Steam based Captive Power Plant</t>
  </si>
  <si>
    <t>5LESQG8BP51THRH190GF2GZM9V2M2P</t>
  </si>
  <si>
    <t>Huaneng Kangbao 49.5MW Wind Power Phase I Project</t>
  </si>
  <si>
    <t>58UQH5X2M8I9QAFU3ZSZWCU2H0K7V6</t>
  </si>
  <si>
    <t>Qinghai EBOTU Hydropower Station</t>
  </si>
  <si>
    <t>A5SVG8I559NW044BSJQ0M0ZRJO5AJZ</t>
  </si>
  <si>
    <t>Erlongshan Hydropower Project in Gansu Province</t>
  </si>
  <si>
    <t>5I8571YM2AW4SPG2D0UK4Y4SBXYCSB</t>
  </si>
  <si>
    <t>Xoong Con Hydropower Project</t>
  </si>
  <si>
    <t>58F59ZMZ72YL85XOVXTP2KL4UQVO4C</t>
  </si>
  <si>
    <t>Wind Power Project at Jath, Maharashtra</t>
  </si>
  <si>
    <t>UWQSASVZY58708VM5EQ5FE4C8P32XG</t>
  </si>
  <si>
    <t>Xinjiang Longyuan Habahe Sa'ertamu Phase I 49.5MW Wind Power Project</t>
  </si>
  <si>
    <t>JE5F87CN33FCNOX1QFFG0EZ4Y0C2G7</t>
  </si>
  <si>
    <t>Programme of Activities for Small Scale Biomass Power CDM in Sri Lanka</t>
  </si>
  <si>
    <t>P5VQEK89NQ0TS40GY87DI16HZ3AIGU</t>
  </si>
  <si>
    <t>Quilvio Cabrera Wind Farm Project</t>
  </si>
  <si>
    <t>H58B9JPB2EBQZ9E04FHXCQA873PBG4</t>
  </si>
  <si>
    <t>Demand-side energy efficiency through the adoption of energy-efficient technologies in Colombia</t>
  </si>
  <si>
    <t>C5PMA8RDT9X5V2Z2746ZKCXB2G2TIS</t>
  </si>
  <si>
    <t>Luodu Small Hydro Project</t>
  </si>
  <si>
    <t>5N8UXX9QLCP557KL4X8H3VRJ77QLRK</t>
  </si>
  <si>
    <t>Juancho  Los Cocos wind farm project, 100 MW</t>
  </si>
  <si>
    <t>Barahona &amp; Pedernales</t>
  </si>
  <si>
    <t>5G9IN03Q4C07IONC5MZ82P4MQHTKBE</t>
  </si>
  <si>
    <t>N2O Abatement Project of Capro Corporation</t>
  </si>
  <si>
    <t>59MIC1F1FCL0Y5TI429PEUKV40AAPM</t>
  </si>
  <si>
    <t>Guohua Zhucheng Wind Farm Project (Phase II)</t>
  </si>
  <si>
    <t>AF591J1XV6J8JGNXCP1FE0WQHH58B1</t>
  </si>
  <si>
    <t>Wuzhou Hydropower Project of Dao County, Yongzhou City, Hunan Province, P.R.China</t>
  </si>
  <si>
    <t>BA591H7JFIUG0D64I0F02YMXHODJ3B</t>
  </si>
  <si>
    <t>Soluciones Nitrous Oxide Abatement Project</t>
  </si>
  <si>
    <t>WPJB593C5BG1P8RX9MJ7ZP8JZ0CGV6</t>
  </si>
  <si>
    <t>5X9RVRJDY3WIUSKB6XN4121M29JD3E</t>
  </si>
  <si>
    <t>Guohua Chenbaerhu Qi Phase I 49.5MW Wind Farm Project</t>
  </si>
  <si>
    <t>5M9R5F0DGYY76MBQB3AEZ4N60TR4UY</t>
  </si>
  <si>
    <t>Poechos I Project</t>
  </si>
  <si>
    <t>R5LNTC9S52G5805C9YZJZOUFMVT2L1</t>
  </si>
  <si>
    <t>Jilin Baishan Babao Coal Mine Methane Utilization Project</t>
  </si>
  <si>
    <t>595GRT7ZZT1AMN4VF3V0J0SIOD5R2C</t>
  </si>
  <si>
    <t>Heilongjiang Mingshui Biomass Cogeneration Project</t>
  </si>
  <si>
    <t>J059M6ER9FJW6BLWZUYM8C74UL057U</t>
  </si>
  <si>
    <t>Green Power for East Africa Programme</t>
  </si>
  <si>
    <t>R5N97G598WJ3E23XCKCXC0MHZYIP7V</t>
  </si>
  <si>
    <t>Solar Power Plant of 15MW in Gujarat by Palace Solar Energy Private Limited</t>
  </si>
  <si>
    <t>H6GUP0JZ0ST27JQID7F894K9B0SAOO</t>
  </si>
  <si>
    <t>Wind Project by VBM</t>
  </si>
  <si>
    <t>6JAAHFDMBM0KE03JRI3Q48KY8W660Z</t>
  </si>
  <si>
    <t>NSL 27.65 MW Wind Power Project in Karnataka, India</t>
  </si>
  <si>
    <t>6W0EKE0RQLO8MHI8LI8QOVE7J78T58</t>
  </si>
  <si>
    <t>Green Power Project at Jambunathan Halli</t>
  </si>
  <si>
    <t>IS60Z27COYX7MFVRK4CDG39T6P5A3P</t>
  </si>
  <si>
    <t>Yuntaisi 8MW hydropower project in Nanzhang county of Hubei province</t>
  </si>
  <si>
    <t>60OZU6N0YXFP97V5OGI7O2B8APHNU0</t>
  </si>
  <si>
    <t>Municipal Solid Waste management project at Aligarh, India</t>
  </si>
  <si>
    <t>60Y61WAA09PLF9BNB6MIL4OI7BCMB0</t>
  </si>
  <si>
    <t>Sichuan Jiulong County Taka Hydropower Project</t>
  </si>
  <si>
    <t>G6J0MWB6ICZ1F99DUEDOZF1D965A2C</t>
  </si>
  <si>
    <t>10 MW Solar Photovoltaic Power Plant in Rajkot, Gujarat (India)</t>
  </si>
  <si>
    <t>CSS6VJ06O2TZQRYHD00POM44A26JE8</t>
  </si>
  <si>
    <t>Grid Connected Renewable Energy Generation by Spark Green Energy (Satara) Limited</t>
  </si>
  <si>
    <t>QV6QJ0ZVTVJY7Y68H6G0VKO6J0E1W6</t>
  </si>
  <si>
    <t>5 MW Solar PV Power Project in Sivagangai Village, Sivaganga District, Tamil Nadu</t>
  </si>
  <si>
    <t>608D6H290VVB5PJX1TRW90ROXJASQF</t>
  </si>
  <si>
    <t>Gansu waste heat generation project of Lantian float-glass</t>
  </si>
  <si>
    <t>SP609P1PEAT6N30MBFKV4BD49KL4UG</t>
  </si>
  <si>
    <t>Poza Honda &amp; La Esperanza Small Hydroelectric Projects</t>
  </si>
  <si>
    <t>Manabi</t>
  </si>
  <si>
    <t>KA60NN9QF7U805ICFV3OIEOD63I0GP</t>
  </si>
  <si>
    <t>Energy efficiency measures at Maral Overseas Limited, INDIA</t>
  </si>
  <si>
    <t>UFBRO61JU0Q2M3H4IC45T2MAW3WD5N</t>
  </si>
  <si>
    <t>Liaoning Faku Baijiagou Wind Power Project</t>
  </si>
  <si>
    <t>L61P03SBVAF9P4AJX7V50WZJ15OSFZ</t>
  </si>
  <si>
    <t>González Catán and Ensenada Landfill Gas Project.</t>
  </si>
  <si>
    <t>ADX6PGFRZT106L8BU9OI1SQ678Y0EL</t>
  </si>
  <si>
    <t>N2O Emission Reduction in Onsan, Republic of Korea</t>
  </si>
  <si>
    <t>EKA0V6SP117OCU3A1U2W4VZ36QBUC8</t>
  </si>
  <si>
    <t>Installation of a Natural gas based cokeless cupola furnace at a metal foundry in Ankleshwar, Gujarat, India</t>
  </si>
  <si>
    <t>S61XTE2CJZS05J4DV14WXCBT3FB5O0</t>
  </si>
  <si>
    <t>J6BH1IA303D4ZP6S684Q6ZMRXIUUEO</t>
  </si>
  <si>
    <t>Production of biogas from animal manure for rural household</t>
  </si>
  <si>
    <t>ZV6NFBSM1350Y85X2Q2I5OSKFDI2YG</t>
  </si>
  <si>
    <t>Inner Mongolia Kezuohouqi Baiyintala Wind Power Project</t>
  </si>
  <si>
    <t>HH6BG1WA4XA10UH3SS8ZV52YM12PKX</t>
  </si>
  <si>
    <t>Hedcor Sibulan 42.5 MW Hydroelectric Power Project</t>
  </si>
  <si>
    <t>ZZK6XB1XUWV596IZZ4H06G6E9KBC1G</t>
  </si>
  <si>
    <t>5 MW Wind Power Project of Alembic Ltd at Bhavnagar, Gujarat, India</t>
  </si>
  <si>
    <t>KPWSIL616C47LUT28XLJDH4B5X7WB2</t>
  </si>
  <si>
    <t>Landfill Gas to Energy Project at Lara Landfill, Mauá, Brazil</t>
  </si>
  <si>
    <t>DNBGISCCSJ6174719S0D97R4DBWHVS</t>
  </si>
  <si>
    <t>As-Samra Wastewater Treatment Plant project (SWTP), Jordan</t>
  </si>
  <si>
    <t>617TG8KH7E7ZDPF4XLY32FCH2N8GQV</t>
  </si>
  <si>
    <t>Central Licán 17 MW Run-of River Hydropower project</t>
  </si>
  <si>
    <t>KZYUMAUTQ6A1ZFQD81Q7N53T55J6Z9</t>
  </si>
  <si>
    <t>AES Tietê Afforestation/Reforestation Project in the State of São Paulo, Brazil</t>
  </si>
  <si>
    <t>F618AB4CK0T0S8V7IHB0JTDSZ2WAX2</t>
  </si>
  <si>
    <t>Utilization of waste heat from Sulphur Recovery Unit to generate electricity</t>
  </si>
  <si>
    <t>6NOZ186QBI9Y420YEV8UPQFWQ4AQ8T</t>
  </si>
  <si>
    <t>Cote small-scale hydropower plant</t>
  </si>
  <si>
    <t>Guanacaste &amp; Alajuela</t>
  </si>
  <si>
    <t>TIP6F1KP94H6EW3JXK19SX9SC0NMD1</t>
  </si>
  <si>
    <t>Song Bung 5 Hydropower Project</t>
  </si>
  <si>
    <t>61MURCCVE94WMJ7ER99GNY499FDV8I</t>
  </si>
  <si>
    <t>Switching from Fossil Fuel to Biomass Fuels at Hindustan Unilever Limited</t>
  </si>
  <si>
    <t>Maharashtra &amp; Goa &amp; Tamil Nadu</t>
  </si>
  <si>
    <t>6FUE1PN9P9LJCAWKJ5S8PR47O3H2O6</t>
  </si>
  <si>
    <t>Jinan Chemical Fertilizer Plant Co., Ltd. N2O Abatement Project (Plant 1)</t>
  </si>
  <si>
    <t>Y62U0XJUAHNV96PMEX7H81MSCW039R</t>
  </si>
  <si>
    <t>Jilintai Stage II Hydropower Project, Nileke County, Xinjiang Uyghur Autonomous Region</t>
  </si>
  <si>
    <t>6B22BNSFZ0M4UU6LT1JHP0L04ICW9M</t>
  </si>
  <si>
    <t>Suoi Sap 3 Hydro Power Project in Son La Province</t>
  </si>
  <si>
    <t>R6PH2AS26YKNLRMKBG6KN394C0V6P5</t>
  </si>
  <si>
    <t>Reduce the Share of Clinker in the Production of a Blended Cement Type at the National Cement Company (NCC)</t>
  </si>
  <si>
    <t>ZPVLLWL623099EVNMC35922RHKMTSX</t>
  </si>
  <si>
    <t>Expansion of Natural Gas Based Combined Cycle Power Project from 225 MW to 450 MW by adding Phase II</t>
  </si>
  <si>
    <t>NJIMI62VQ3ZH6QMO730J98SFS7SV2Q</t>
  </si>
  <si>
    <t>1.65 MW Wind Power Project for the grid by SVS Projects Private Limited</t>
  </si>
  <si>
    <t>6XXLH2AN3DXD9TV04LTJ72R18JAGZ0</t>
  </si>
  <si>
    <t>Waste Heat Recovery from Hot Blast Stoves of ESSAR Steel Hazira Limited</t>
  </si>
  <si>
    <t>6H2K5O05CECX7X6KP95UH8IRJXWPC2</t>
  </si>
  <si>
    <t>Heilongjiang Qianjin Biomass Power Generation Project</t>
  </si>
  <si>
    <t>I62XFPVLU545X085PDI6L5ANE2ITSE</t>
  </si>
  <si>
    <t>Solar Energy Programme for South Africa</t>
  </si>
  <si>
    <t>O62Z65G2XP5M7S7D0HAQYK9TC0YACU</t>
  </si>
  <si>
    <t>Laogang Landfill Gas Recovery and Utilization Project</t>
  </si>
  <si>
    <t>VKUACGD627RKUU95Y631SP54KZHR3V</t>
  </si>
  <si>
    <t>Landfill gas capture and flaring project at Dubai, UAE</t>
  </si>
  <si>
    <t>HT62QL87A173XMA48ZBGCSD6DBKRB4</t>
  </si>
  <si>
    <t>Bundled Wind Power Project- EnKing International (CDM.Dec-10-01)</t>
  </si>
  <si>
    <t>GDW6D29T3N081NXYV3QHT8E7S9CCOB</t>
  </si>
  <si>
    <t>Implementation of Green Structures</t>
  </si>
  <si>
    <t>ME629W658KGKPLL4QRP23HFYYG49RO</t>
  </si>
  <si>
    <t>India Cements WHR project</t>
  </si>
  <si>
    <t>P62JZUSP9OK7SXI0478N4EQF8VCN3K</t>
  </si>
  <si>
    <t>Fujian Zhangpu Liuao 3rd phase Wind Power Project</t>
  </si>
  <si>
    <t>FQU63AMIJ0Q0N8GBKNCPP7IN23867F</t>
  </si>
  <si>
    <t>Grid connected 13MW biomass power project in Maharashtra</t>
  </si>
  <si>
    <t>UQ6YP3Y1I0R0TQ36845TSYVBBOR8VI</t>
  </si>
  <si>
    <t>FEDEPALMA SECTORAL CDM UMBRELLA PROJECT FOR METHANE CAPTURE, FOSSIL FUEL DISPLACEMENT AND COGENERATION OF RENEWABLE ENERGY</t>
  </si>
  <si>
    <t>63Q1XOK40FPARH2MRNZMKI4A52X6B7</t>
  </si>
  <si>
    <t>Tertiary Catalytic Reduction of N2O at INVISTA (Singapore) Pte. Ltd.s Nitric Acid Plant in Singapore</t>
  </si>
  <si>
    <t>NAF6RZO3191OH8T051JPSM9ORIOCX8</t>
  </si>
  <si>
    <t>Chuxiong Dianzhong Nonferrous Metals Co.,Ltd 6MW Copper Smelting Waste Heat Recovery and Generation Project</t>
  </si>
  <si>
    <t>0QP6SRR3E4MN347ZWWE409UJWHX45X</t>
  </si>
  <si>
    <t>Shandong Laizhou phase I Wind Power Project</t>
  </si>
  <si>
    <t>G6N3EK4TF38UNHE7XVO1NV2MOP15Q0</t>
  </si>
  <si>
    <t>Hainan Nansheng Bundled Small Hydropower Project</t>
  </si>
  <si>
    <t>PRF06IP3K4KNEW75A780WM30YRV0PK</t>
  </si>
  <si>
    <t>Lohgarh, Chakbhai and Sidhana Mini Hydroelectric Projects</t>
  </si>
  <si>
    <t>EROF6E347A9MU9E53T4DC0DHXH2IYB</t>
  </si>
  <si>
    <t>Hunan Tongba Small Hydropower Project</t>
  </si>
  <si>
    <t>SYPEE63VG57ZIB75B5QPY6UJ71F1UI</t>
  </si>
  <si>
    <t>V6MQ3G64KD9CAV0OXJQGY0BZ2S3G38</t>
  </si>
  <si>
    <t>G6B3UK70WNGEZ52S8A1LQ7EE5AJHA6</t>
  </si>
  <si>
    <t>Butuo County Datianba Hydropower Project</t>
  </si>
  <si>
    <t>SH6X372RCG0L3VGZ39PZTO92KHMVO8</t>
  </si>
  <si>
    <t>Jiangsu Shagang Blast Furnace Top Gas Pressure Recovery Turbine (TRT) for Power Generation</t>
  </si>
  <si>
    <t>64CTOZTV03C5X2WYXR4KP2K69SMAD6</t>
  </si>
  <si>
    <t>AWMS METHANE RECOVERY PROJECT SG-1</t>
  </si>
  <si>
    <t>6L40S3MWC7CQ9H44OTD0TLRUXP8XB6</t>
  </si>
  <si>
    <t>Khe Bo Hydropower Project</t>
  </si>
  <si>
    <t>SB06JAI42V0UB19WTV2I71PG82GEDU</t>
  </si>
  <si>
    <t>Inner Mongolia China Water Group Huade Niujiacun Wind Farm 49.5MW Project</t>
  </si>
  <si>
    <t>643LMKW1VF2NI37ZTA2A0O5YVVOQ8F</t>
  </si>
  <si>
    <t>64MYU4JCMG4Y7L02CFKPDTX21KZB05</t>
  </si>
  <si>
    <t>Heilongjiang Dailingdongshan Wind Power Project</t>
  </si>
  <si>
    <t>6N4QS5FP5V8NUNN2DV7DVQKAP6709A</t>
  </si>
  <si>
    <t>Wastewater Treatment with Biogas System in Palm Oil Mill at Sinpun, Surat Thani, Thailand</t>
  </si>
  <si>
    <t>6WEOEYQL47LHRFWN0348K238XD7FTO</t>
  </si>
  <si>
    <t>Biogas project, BAJ Way Jepara</t>
  </si>
  <si>
    <t>CXU647U3WL9VGWHS97IUBD7K4TE1I4</t>
  </si>
  <si>
    <t>La Hieng 2 Hydropower Project</t>
  </si>
  <si>
    <t>JNO6LJO4H7UTY9JW856H9JQ8ZEJ3T7</t>
  </si>
  <si>
    <t>Ojos de Agua Hydroelectric Project</t>
  </si>
  <si>
    <t>6YW4NSVEL800G84XDYGKV53LC0XNU0</t>
  </si>
  <si>
    <t>Ningxia Electric Power Group Co., Ltd. Taiyangshan Phase II 10 MWp Solar Photovoltaic Power Project</t>
  </si>
  <si>
    <t>G65SHK08UMKSHJEX93NK6WP4TF5O57</t>
  </si>
  <si>
    <t>Sichuan Zhaojue Subagu 52MW Hydropower Project</t>
  </si>
  <si>
    <t>DJ65QCNDIJ2H47EVCPQ2IVC897R52Z</t>
  </si>
  <si>
    <t>Dak Psi Hydropower Project</t>
  </si>
  <si>
    <t>TI6FQ5S293L5IUF403X6WGMV8TIGNK</t>
  </si>
  <si>
    <t>Boa Vista Bagasse Cogeneration Project (BVBCP)</t>
  </si>
  <si>
    <t>65WN33ML4RS4ZTQTL6BQQDO370YPT1</t>
  </si>
  <si>
    <t>Grid connected Brindavan Hydro Electric Project in Karnataka State, India</t>
  </si>
  <si>
    <t>AG6N5DW4VLE5POEM081NS57RS6INF2</t>
  </si>
  <si>
    <t>Huaneng Jilin Taobei Phase III Wind Farm Project</t>
  </si>
  <si>
    <t>S6TWM5C80F18ZB1SP3LFF4LO85VKAY</t>
  </si>
  <si>
    <t>Asupiniella Small Hydropower Project</t>
  </si>
  <si>
    <t>YD6GF5C8AKXF1IWFAS0848K25Z8DQJ</t>
  </si>
  <si>
    <t>KBA65GGUAZIG8983YLL9QM7S97EZ0N</t>
  </si>
  <si>
    <t>The programme to introduce renewable energy system into Jeju Island</t>
  </si>
  <si>
    <t>DLLX6AOS5HD9FU7076L05BPN6GFK3H</t>
  </si>
  <si>
    <t>Huaneng Inner Mongolia Wuchuan Heishatu Wind Farm Project</t>
  </si>
  <si>
    <t>LFTIDSON660NHIT5389DOU44QT1ZI2</t>
  </si>
  <si>
    <t>9.9 MW Bundled Wind Power Project in Maharashtra by REI Agro Limited</t>
  </si>
  <si>
    <t>VL6E6PQ0DAD88TYAB53DWI4X93V8LP</t>
  </si>
  <si>
    <t>Ningbo Wanhua Nitric Acid Unit Phase I Project</t>
  </si>
  <si>
    <t>ZM6KUZKUT6180PWF4B28B16ZKHT4XT</t>
  </si>
  <si>
    <t>Wind project in India by SKP Bearings</t>
  </si>
  <si>
    <t>6ZK629OR48N03MEIPP6OPK5TNOQIR1</t>
  </si>
  <si>
    <t>Methane capture and destruction on La Hormiga landfill in San Felipe</t>
  </si>
  <si>
    <t>6Z6Q3GJAPTV08EP37RAIS1JY2N16RH</t>
  </si>
  <si>
    <t>Generation of electricity from 3.2 MW capacity wind mills by Gujarat JHM at Bhambarwadi, Maharashtra</t>
  </si>
  <si>
    <t>B66EV3XSNWW7SZ6894DVHR5XSCXA21</t>
  </si>
  <si>
    <t>Huadian Ningxia Lingwu Phase II 2×1000MW Ultra-Supercritical Power Generation Project</t>
  </si>
  <si>
    <t>F6GLH6EZY4J0E4YCL8TPNN4Z8Q2I06</t>
  </si>
  <si>
    <t>OSIL - Waste Heat Recovery Based Captive Power Project</t>
  </si>
  <si>
    <t>KRMZX6QZWK64Z20AQMQ48HXH63W36X</t>
  </si>
  <si>
    <t>VDBL66FF4M58Y4VEOS6F5FAW9DAD56</t>
  </si>
  <si>
    <t>Bunge Guara biomass project</t>
  </si>
  <si>
    <t>GXEMGRZZM6W67J4WA39E5I3WEX780D</t>
  </si>
  <si>
    <t>Yongping County Dawantang 1st Level Hydropower Project</t>
  </si>
  <si>
    <t>ISFHOX668WQH396TY3DVCOG8Q56QA4</t>
  </si>
  <si>
    <t>Xinjiang Longyuan Balikun Santanghu Wind Farm Phase I 49.5MW Windfarm Project</t>
  </si>
  <si>
    <t>QST6M6FKKO8HLD4PD00W2SM2071IUT</t>
  </si>
  <si>
    <t>100.8 MW Wind Power Project in Beluguppa, Andhra Pradesh</t>
  </si>
  <si>
    <t>6W6JXSCQONF978UTGNHE28244LZ0HI</t>
  </si>
  <si>
    <t>Reducing the Average Clinker Content in Cement at CEMEX Mexico Operations.</t>
  </si>
  <si>
    <t>HG6JLQGLSTICS7T0NM0B549HOD6230</t>
  </si>
  <si>
    <t>Wind Power Project by M/s. Giriraj Enterprises at Satara, Maharashtra - Withdrawn</t>
  </si>
  <si>
    <t>G6EPNW70XOF6ZINKQENNM4581Y723W</t>
  </si>
  <si>
    <t>Heilongjiang Nongkensanjiang Biomass Cogeneration Project</t>
  </si>
  <si>
    <t>6U7L0DWSSLK88WNZCF7L4G32MN93VD</t>
  </si>
  <si>
    <t>Methane recovery and utilization from industrial wastewater Project of Lianyungang Yida Alcohol Co., Ltd.</t>
  </si>
  <si>
    <t>C6XQKUQ7ICI1277W9WGN84ZD3FQ4QS</t>
  </si>
  <si>
    <t>Tianrun Laixi Nanshu Wind Farm Project</t>
  </si>
  <si>
    <t>WEW6U7X1S5F9VNR8BN9O2BG10JARB5</t>
  </si>
  <si>
    <t>M6VD7Y1NQCS75NQXKA7381O5ELLV5L</t>
  </si>
  <si>
    <t>Catalytic N2O destruction project at the new nitric acid plant PANNA 4 of Enaex S.A.</t>
  </si>
  <si>
    <t>ZCN6O7V26I6G5NHCTY7YO9ZR3IDF79</t>
  </si>
  <si>
    <t>Phata Byung Hydro Electric Project (76MW)</t>
  </si>
  <si>
    <t>6SGOHNPNC7N3BLM2964GVS93SSM96J</t>
  </si>
  <si>
    <t>Constroeste Landfill Gas to Energy Project</t>
  </si>
  <si>
    <t>A6S7IY34PNK4K8HES98JDY7WC5ZJ0U</t>
  </si>
  <si>
    <t>Khau Chu Hydropower Project</t>
  </si>
  <si>
    <t>0OIO6HK7L37BOR03F1QE361P6GQUJJ</t>
  </si>
  <si>
    <t>67KH425WDQX98WSZDAU9QONG53WWJ3</t>
  </si>
  <si>
    <t>Gansu Jinta Photovoltaic Power Project</t>
  </si>
  <si>
    <t>E6CFQLIXT7469NFQY6Y1JFC6R29H9O</t>
  </si>
  <si>
    <t>6O7QO5B3Y0DYNWPZ5G2NV9DEM7F99B</t>
  </si>
  <si>
    <t>Methane recovery and electricity generation from POME at Pelakar Mill, Jambi, Indonesia</t>
  </si>
  <si>
    <t>X067DJ6S7OMC84SYZV5P8254MTGJQT</t>
  </si>
  <si>
    <t>Zhejiang Guohua Ninghai Ultra-supercritical Power Project</t>
  </si>
  <si>
    <t>6ETAV77R6KO4X420U5IHNQMJH2F6WS</t>
  </si>
  <si>
    <t>Monte Rosa Bagasse Cogeneration Project (MRBCP)</t>
  </si>
  <si>
    <t>D67FZW8U0CX0S5575JWDUKYM5CMD3G</t>
  </si>
  <si>
    <t>P6C7WEJZC8RDWQZ6G746399KS2QKIB</t>
  </si>
  <si>
    <t>Recovery of associated gas that would otherwise be flared at Kwale oil-gas processing plant, Nigeria</t>
  </si>
  <si>
    <t>R67JMLD9RCP13NJ5ZJ4GHM0VH19Z9L</t>
  </si>
  <si>
    <t>Graneros Plant Fuel Switching Project</t>
  </si>
  <si>
    <t>W6U8BGDTG0FWSF13K00CIDA528UO3O</t>
  </si>
  <si>
    <t>F6ZN80DB7P54X8C08ULXMYG40PRDYK</t>
  </si>
  <si>
    <t>Wind Energy Project in Maharashtra by M/s Shah Promoters &amp; Developers</t>
  </si>
  <si>
    <t>6MAQ8GXWZM1QR4T5R2Z24Q7U87UWWK</t>
  </si>
  <si>
    <t>Shree Kedarnath Sugar and Agro Products Limited Bagasse Based Co-generation Project, at Bagalkot district, Karnataka.</t>
  </si>
  <si>
    <t>S6VB83XEH5G1O5NBL3ZA1JRJ69C9HJ</t>
  </si>
  <si>
    <t>Steam Generation Using Biomass</t>
  </si>
  <si>
    <t>LO0RPW6R8IOE4J30Z01E3GNXF312LI</t>
  </si>
  <si>
    <t>Alto Cautín Hydropower Plant (HPP)</t>
  </si>
  <si>
    <t>6CV8CYOOS4B6YM47D2HM0LU26Q4WWX</t>
  </si>
  <si>
    <t>Benito Juarez Hydroelectric Project</t>
  </si>
  <si>
    <t>HEBH6OHO8FTMJH59V8CC2B81651OFX</t>
  </si>
  <si>
    <t>Methane Utilisation and Destruction Programme from Industrial Wastewater in DPR Korea</t>
  </si>
  <si>
    <t>06867MP54G6MNROEM7QCDKF6A1JY7S</t>
  </si>
  <si>
    <t>Pure Low Temperature Waste Heat Power Generation Project of Jinan Shiji Chuangxin Corporation Limited</t>
  </si>
  <si>
    <t>SVZG68O7HUXOX40JC6O0YMWBE965B1</t>
  </si>
  <si>
    <t>MVE68O864E2RTUB31O6YXKJ7VVF1ZC</t>
  </si>
  <si>
    <t>Solar Thermal Power Plant by CIAL, in Rajasthan, India</t>
  </si>
  <si>
    <t>J6K8SRXCY8G7GDCN0K63RSUR9S801E</t>
  </si>
  <si>
    <t>VSL Wind Power Project</t>
  </si>
  <si>
    <t>Q68GSASD97IJRF27OCYDHW7G2J7P74</t>
  </si>
  <si>
    <t>Kolar District Biogas Project</t>
  </si>
  <si>
    <t>JCS69X0OJ2KO38X3D2WRX3YV4JR5DX</t>
  </si>
  <si>
    <t>Partial replacement of fossil fuel by Biomass for Pyro-Processing in Kiln at Cement production facility</t>
  </si>
  <si>
    <t>K6JDWJCC907P6A186V6QW2VDRIW2AA</t>
  </si>
  <si>
    <t>Grid connected 3MWp Solar PV power plant in Belgum District of Karnataka State, India</t>
  </si>
  <si>
    <t>ME691PAR02Q7SQVUWVVG76N4P6ATH9</t>
  </si>
  <si>
    <t>Grid-connected renewable energy project in Maharashtra, India</t>
  </si>
  <si>
    <t>V0L6912J5T9ORI0FQYHGEW6K801JDW</t>
  </si>
  <si>
    <t>6JOXFNL9K39YJRLEJ3Q76Y9E790OWR</t>
  </si>
  <si>
    <t>693CN9ZRIM9VV3M4SLE8KVZP8IE11T</t>
  </si>
  <si>
    <t>18.9MW Wind Power Project at Tamil Nadu, India</t>
  </si>
  <si>
    <t>ZY69AEU43NV5N8BK8ARZGU1GK5L77W</t>
  </si>
  <si>
    <t>Yuejiang Small-Scale Hydropower Project</t>
  </si>
  <si>
    <t>X695MXODXDT84337US1FHWS7O8ACDK</t>
  </si>
  <si>
    <t>Jinghong Mengsong Hydropower Project</t>
  </si>
  <si>
    <t>DJAC6Z9DH7F7K15557MNOJB2TJXD0N</t>
  </si>
  <si>
    <t>Energy Efficient Green Building at Mumbai by ONGC Limited</t>
  </si>
  <si>
    <t>FQ6C9LPG7C8K5UXU7M1DI4NUOP2G71</t>
  </si>
  <si>
    <t>Grid Connected Electricity Generation Plants using natural gas at Samtel.</t>
  </si>
  <si>
    <t>698U0F7HWTOMED6G4JMCT47VG24OIQ</t>
  </si>
  <si>
    <t>Paramonga CDM Bagasse Boiler Project</t>
  </si>
  <si>
    <t>6QT9TOL9OU4AN934C6F8GTD8MBF0XA</t>
  </si>
  <si>
    <t>Ningxia Hongsipu Wind Power Plant Jiaze Fourth Phase 49.5MW Project</t>
  </si>
  <si>
    <t>SRPXQG7IUB0ZDB21IAZ9T00J769ID0</t>
  </si>
  <si>
    <t>7IOSA05Y6AIS6A1O2WNY9Z9GNFD8Q3</t>
  </si>
  <si>
    <t>Methane Recovery and Utilization Project of Chabei Modern Farming</t>
  </si>
  <si>
    <t>70GY65OWE1MU5OM6WDIRB1KZ6XXW06</t>
  </si>
  <si>
    <t>Reduction in specific steam consumption ratio of Process Air Compressor of ammonia plant at Indo Gulf Fertilisers, (A unit of Aditya Birla Nuvo Limited) Jagdishpur</t>
  </si>
  <si>
    <t>7G0O66IWOZWB8V94HJO545HWO0VQNZ</t>
  </si>
  <si>
    <t>Sichuan Da County Mutou Hydropower Project</t>
  </si>
  <si>
    <t>MN7E0YJQZLVG67YLV46K7J844T6FRU</t>
  </si>
  <si>
    <t>7HMXFCRIHCBNI0JSMXQC8981C03710</t>
  </si>
  <si>
    <t>Hunan Taojiang Baizhuzhou Hydroelectric Project</t>
  </si>
  <si>
    <t>7MR0RSATFHO9HPN5V3V851K1SS48DZ</t>
  </si>
  <si>
    <t>Composting of Manure by Goodpost in Nirim</t>
  </si>
  <si>
    <t>HQ71NPV09UKN85NOQTZG676T3ESF0V</t>
  </si>
  <si>
    <t>Anshan Iron and Steel Group Corporation (Anshan District) Blast Furnace Top Pressure Turbine Unit Project</t>
  </si>
  <si>
    <t>71U1ZWNKXWYV6YI13A9LI3X7UMR35J</t>
  </si>
  <si>
    <t>REFAP Waste Pressure Power Generation Project</t>
  </si>
  <si>
    <t>GM711XBZ8M2LJV6U5S7GZL9O2LY6OE</t>
  </si>
  <si>
    <t>Mengyin County Solar Cooker Project</t>
  </si>
  <si>
    <t>MBE71AG2SA3B55Y0IJ8LMFX1P8FBH9</t>
  </si>
  <si>
    <t>EKO electric vehicles, India</t>
  </si>
  <si>
    <t>VE7LB1BI31MR324XGBV4O9ISS5R3FL</t>
  </si>
  <si>
    <t>Guertu River Cascaded Stage VI Hydropower Project</t>
  </si>
  <si>
    <t>SX7QB140I4KHXG0EO445K2U9YDDDEO</t>
  </si>
  <si>
    <t>7RJX1N4448XHLFZK75SLIB8AQ17IFF</t>
  </si>
  <si>
    <t>AMA08-W-25, Methane Recovery in Wastewater Treatment, Pahang, Malaysia</t>
  </si>
  <si>
    <t>O7VNULK1M6785A1K5YQR8X7JPKVJN1</t>
  </si>
  <si>
    <t>Inner Mongolia Chifeng Dongshan 49.3 MW Wind Power Project</t>
  </si>
  <si>
    <t>ZPC7NTI1LX6WM99L8252VOQI2H4LSO</t>
  </si>
  <si>
    <t>20 MW Roura- II Hydro Electric Project by Roura Non Conventional Energy Pvt Ltd</t>
  </si>
  <si>
    <t>YOU71NUURN8T7KMVXBL1394B734YEX</t>
  </si>
  <si>
    <t>Akhfennir Wind Farm Project</t>
  </si>
  <si>
    <t>T719XUC38DVLW53AG4MTXGO0FF2AV1</t>
  </si>
  <si>
    <t>Waste Heat Recovery for Power Generation at Hanil Cement Tanyang Factory</t>
  </si>
  <si>
    <t>T72B1RFV9T3ZO7UK8VDDX7GB8IG80H</t>
  </si>
  <si>
    <t>Hagal Landfill Gas Project</t>
  </si>
  <si>
    <t>F7KN2YZMKFWAKQOCG3Y2556N91M8G1</t>
  </si>
  <si>
    <t>Cruz Alta Bagasse Cogeneration Project (CABCP)</t>
  </si>
  <si>
    <t>F7XN2JV400SVDR1URZ25LAGMH8XM52</t>
  </si>
  <si>
    <t>Huadian Xinjiang Xiaocaohu Second Wind Farm Phase I Project</t>
  </si>
  <si>
    <t>7XS24H5OVZ0L5RFNYPW5XN72X4AQ9X</t>
  </si>
  <si>
    <t>Inner Mongolia Huanghe Industry and Trade (Group) Qianlishan Coal Coking Co., Ltd. Coke Dry Quenching (CDQ) Technical Reconstruction Engineering Project</t>
  </si>
  <si>
    <t>Y724QLJKDZWBV78L2C2QIEZVCU9244</t>
  </si>
  <si>
    <t>Houchang Small Hydropower Project in Shuicheng County, Guizhou Province, China</t>
  </si>
  <si>
    <t>7B2K7Q4O40VM0D1UUXL7DMT33MPGTQ</t>
  </si>
  <si>
    <t>AWMS GHG Mitigation Project MX05-B-16, Sinaloa and Sonora, México</t>
  </si>
  <si>
    <t>S7QF2KS8S4QOQ3DH1SL9YQ574HC6HW</t>
  </si>
  <si>
    <t>Biogas Support Program - Nepal Activity-3</t>
  </si>
  <si>
    <t>7HTWK2OPIQN9VVWY55PAS6Z819Y4X8</t>
  </si>
  <si>
    <t>Vidatamunai Wind Project</t>
  </si>
  <si>
    <t>GGHSU7LL3DLSLKTPH0M5Z94X0Z2103</t>
  </si>
  <si>
    <t>Daan Haituo Wind Farm Phase I Project</t>
  </si>
  <si>
    <t>Y7OP33YF79L8IBKT16UYW1LN9GY4TP</t>
  </si>
  <si>
    <t>Sudokwon Landfill Gas Electricity Generation Project (50MW)</t>
  </si>
  <si>
    <t>7LHTQJVQN34Y8P6SZKY6QMZ0F59T80</t>
  </si>
  <si>
    <t>Hydro Kuhlemann Geração and Fi Bra Geração: Grid connected renewable electricity through the SHPs Karl Kuhlemann and Helena Kuhlemann</t>
  </si>
  <si>
    <t>FHVVN73SLZLM520Q5WB0VPFCH7T716</t>
  </si>
  <si>
    <t>Liucheng Biomass Residues Power Generation Project in Guangxi Zhuang Autonomous Region, China</t>
  </si>
  <si>
    <t>7GHY3RRVM6MY9I5W5N9M20FA86RFGI</t>
  </si>
  <si>
    <t>Guodian Wulian Yuli Wind Power Phase I Project</t>
  </si>
  <si>
    <t>DL7FT37ALCJU34AWFM3I7VZJ3R319H</t>
  </si>
  <si>
    <t>Phase II CDQ Energy Efficiency Improvement and Power Generation project in the Coking Plant of Kailuan Energy &amp; Chemical Co., Ltd</t>
  </si>
  <si>
    <t>BTFREW7A37DPDFZK8K131DJF513C5E</t>
  </si>
  <si>
    <t>AWMS Methane Recovery Project MX06-S-60, Jalisco, México</t>
  </si>
  <si>
    <t>L738UEHVVA3LJLT67002J42MRALIIE</t>
  </si>
  <si>
    <t>20 MW Xuzhou Xiexin Photovoltaic Solar Power Plant</t>
  </si>
  <si>
    <t>P7F38YUYWL6RG1IRSYB5Q9B5Q82NI1</t>
  </si>
  <si>
    <t>Methane capture and destruction on Gascon landfill in Santiago de Cuba</t>
  </si>
  <si>
    <t>Santiago de Cuba</t>
  </si>
  <si>
    <t>7HHPUE39RPT03RJ375GDAM4FNA5EB7</t>
  </si>
  <si>
    <t>Yaan City Xi River Chujugou Hydropower Project</t>
  </si>
  <si>
    <t>IRR7P3MFIZKR906CFX5UPL74HHD965</t>
  </si>
  <si>
    <t>Municipal Solid Waste management project at Meerut, India</t>
  </si>
  <si>
    <t>EBTUAG740X2ZFI06TN8Y0T1V2XVFB6</t>
  </si>
  <si>
    <t>BN7X41FE0HO5N10LK7JH1LBKVZ66TH</t>
  </si>
  <si>
    <t>Salta Landfill Gas Capture Project</t>
  </si>
  <si>
    <t>7MIWBED4QOF1PO3RM17K164D5QY9XJ</t>
  </si>
  <si>
    <t>Apertadinho Small Hydroeletric Power Plant (hereafter referred to as PCH Apertadinho)  Project Activity Centrais Hidrelétricas Belém S.A.  CEBEL.</t>
  </si>
  <si>
    <t>UDC7G422TPK1PS709N2MNEFU3T8ZJL</t>
  </si>
  <si>
    <t>Body Coal and Clamp Kiln Fuel Switch at Allbrick, South Africa</t>
  </si>
  <si>
    <t>SEXLGHW7439CT5MRTT4T7GU0J488UW</t>
  </si>
  <si>
    <t>GNA745N1O5RLC5R2KS4FTSUHORT304</t>
  </si>
  <si>
    <t>Hebei Animal Manure Management System (AMMS) GHG Mitigation Programme</t>
  </si>
  <si>
    <t>745Q6QJ71LT3UFAZRN5IEZUSZ3M66C</t>
  </si>
  <si>
    <t>Guazhou Beidaqiao No.1 Wind Farm Project in Gansu Province, China</t>
  </si>
  <si>
    <t>YLWNQI7T4XAG58IM60E7PEDAQ649Z0</t>
  </si>
  <si>
    <t>Energy generation using renewable biomass at Maharashtra, India</t>
  </si>
  <si>
    <t>KCGRNWP7AN46V864WAQXFN943J4E4W</t>
  </si>
  <si>
    <t>Jiutiaoling Small Hydropower Project, Gansu Province</t>
  </si>
  <si>
    <t>HWGU7SIN4DESA68N7W9C6SI8MW296X</t>
  </si>
  <si>
    <t>Guodian Shaanxi Jingbian Jishanliang 49.5MW Wind Farm Project</t>
  </si>
  <si>
    <t>W7SSO48EBCKHYYEN427S96V1Y13FPY</t>
  </si>
  <si>
    <t>GHG emission reduction by thermal oxidation of HFC 23 at refrigerant (HCFC-22) manufacturing facility of HFL Ltd.</t>
  </si>
  <si>
    <t>BV75C0ZTZNC2NRDH29CJYL26GV559B</t>
  </si>
  <si>
    <t>EKO Electric Vehicles, India</t>
  </si>
  <si>
    <t>CPYTV7OXA507KZ20V12FVRZQ3TI8X8</t>
  </si>
  <si>
    <t>Yunnan Dayingjiang Menge Hydro Power Station</t>
  </si>
  <si>
    <t>7SWN51H3NOU9KIO80AZ2OF01WIKO3V</t>
  </si>
  <si>
    <t>El Diamante 5 MW hydroelectric project</t>
  </si>
  <si>
    <t>FUYQQ75RJQ25SSF772N0E8L75BFANS</t>
  </si>
  <si>
    <t>Organic Waste Composting at Melewar Palm Oil Mill, Malaysia</t>
  </si>
  <si>
    <t>R75X2JZ7IVU8UXCFJ4A0NOCJE1971E</t>
  </si>
  <si>
    <t>Shandong Weihai 69 MW Wind Power Project</t>
  </si>
  <si>
    <t>7WZV53W2KOFH40BDZBSZ2FX4292BYO</t>
  </si>
  <si>
    <t>10 MW Biomass Power Project by Shalivahana (Biomass) Power Projects Limited</t>
  </si>
  <si>
    <t>GOJYO7ZYZ5V35X1491Z0VLJBA33ZLA</t>
  </si>
  <si>
    <t>Project JBS S/A  Slaughterhouse Wastewater Aerobic Treatment  Barra do Garças Unit</t>
  </si>
  <si>
    <t>7K5KE4RC73ZWEGCO20I98AALJ9NH1X</t>
  </si>
  <si>
    <t>Grid connected solar PV based power generation at Naini, Allahabad, India</t>
  </si>
  <si>
    <t>ARU7CV554O02F4HBOLQL96P6MSW1HL</t>
  </si>
  <si>
    <t>Wonsangunmin Hydropower Plant No.1 (20MW)</t>
  </si>
  <si>
    <t>Kangwon</t>
  </si>
  <si>
    <t>HFXZ7I5RJ66Y9TKK3Y3GA54T6PUP4H</t>
  </si>
  <si>
    <t>Barvi Hydro Electric Power Project in Maharashtra, India</t>
  </si>
  <si>
    <t>Q7QT5EUGIB6CLA9P2LP4YRUF67258R</t>
  </si>
  <si>
    <t>Boiler fuel switchover from Residual Fuel oil to Briquettes at Color Chem Ltd. Thane &amp; Roha MAHARASHTRA, INDIA</t>
  </si>
  <si>
    <t>0L0EL75H84LYZ55UYU14ARGLF60HZ4</t>
  </si>
  <si>
    <t>Ho Nui Coc Hydropower Project, Vietnam</t>
  </si>
  <si>
    <t>Thai Nguyen</t>
  </si>
  <si>
    <t>7O5P85B1GZU5BSF6U62WSW4BKK6QCI</t>
  </si>
  <si>
    <t>Wind Power Project in Gujarat by Sadbhav Engineering Limited</t>
  </si>
  <si>
    <t>XI7QNKXN5PO920V35V69NXDJX5UHC5</t>
  </si>
  <si>
    <t>Renewable Biomass based Energy Generation project in a Distillery at Uttar Pradesh</t>
  </si>
  <si>
    <t>7A6B056AI6SXW18WQQIBG006NMIBPM</t>
  </si>
  <si>
    <t>Helanshan Phase V 40.5MW Wind-farm Project</t>
  </si>
  <si>
    <t>7PYVAF6MDQ15G66WJXF1723OQ3COEZ</t>
  </si>
  <si>
    <t>Biogas Project Florindo, Rumbia</t>
  </si>
  <si>
    <t>7NM6D1I7FO2UT56NL6FN01KZFKWS2O</t>
  </si>
  <si>
    <t>Zibo Haoyuan Biomass Power Plant Project</t>
  </si>
  <si>
    <t>TFBP7ID6RYDB2374G5G8EO3BN4ICK2</t>
  </si>
  <si>
    <t>Yongping County Dawantang 2nd Level Hydropower Project</t>
  </si>
  <si>
    <t>7RY6JXGNIQCVK5IX3XMX8K48484C8L</t>
  </si>
  <si>
    <t>FIRA Wastewater Treatment System, Methane Capture and Utilisation Programme in Mexico</t>
  </si>
  <si>
    <t>KS76RT609TAICNDF81IDB91GAEOG41</t>
  </si>
  <si>
    <t>Baoshan Supahe Chaoyang Hydropower Station</t>
  </si>
  <si>
    <t>HS7C661BCG63J89SISQ576CTFOLDIB</t>
  </si>
  <si>
    <t>Mohu 17MW Hydropower Project in Huaiji County Guangdong Province, China</t>
  </si>
  <si>
    <t>AZB76PGCTO8V13QZ03E87GD0HN3BUN</t>
  </si>
  <si>
    <t>Loma Blanca I Wind Farm CDM Project Activity.</t>
  </si>
  <si>
    <t>76NDM9I3G0R9VY6QP02B36FLXPJMLE</t>
  </si>
  <si>
    <t>Jilin Longyuan Changling Shuanglong Phase II Wind Power Project</t>
  </si>
  <si>
    <t>7P6956IBG2F2FG1D0UU3UEGTITLSO9</t>
  </si>
  <si>
    <t>Distribution of Improved cook stove - Phase IV</t>
  </si>
  <si>
    <t>C76FX9D8F4SL9NMHE35N5K8DSZM4XI</t>
  </si>
  <si>
    <t>Datang Guangyuan Fangdiping Wind Farm 30MW Project</t>
  </si>
  <si>
    <t>Z7SEMLZDF71K46QCJ9LA54L1UB0E4M</t>
  </si>
  <si>
    <t>CEMEX Dominicana. Blended cement project.</t>
  </si>
  <si>
    <t>SJD772B6ACE65YITA34BSY2PH8WS9Y</t>
  </si>
  <si>
    <t>Composting Project at Coimbatore in Tamil Nadu, India</t>
  </si>
  <si>
    <t>OCO7N727VYFR9U81A6E4OV7H3SDGYU</t>
  </si>
  <si>
    <t>0W7I73LAE2LA0H5VNHGR3V8U1TFR08</t>
  </si>
  <si>
    <t>Demand side energy efficiency measures in building lighting systems</t>
  </si>
  <si>
    <t>7KCYR7M3M4MH7I9A6IZ34EDYP8NYK4</t>
  </si>
  <si>
    <t>Hebei Chongli Honghualiang 49.5MW Wind Farm Project</t>
  </si>
  <si>
    <t>7JY73FRGWUI6E07811X3U3NTTJFGLO</t>
  </si>
  <si>
    <t>Methane Recovery in Wastewater Treatment, Project AIN07-W-01, Sumatera Utara (North Sumatera), Indonesia</t>
  </si>
  <si>
    <t>RTW7749XG00AIIC5DV0RSWKG7RU45H</t>
  </si>
  <si>
    <t>Hubei Enshi Laodukou Hydropower Station</t>
  </si>
  <si>
    <t>7CWE749NUUS5EGYRI49UIZIA2928AJ</t>
  </si>
  <si>
    <t>Ngoi Xan Hydropower Project</t>
  </si>
  <si>
    <t>7BL74NK9UXOU6WL1MPH7UOYH325J1U</t>
  </si>
  <si>
    <t>RGQ77AG6YVR05I9SERSM7KV8O1AQ28</t>
  </si>
  <si>
    <t>Shuangliao Lianhuashan Wind Farm First Phase</t>
  </si>
  <si>
    <t>T7ROXJ7S6EH6J500WQZJL9QZ7X3MC2</t>
  </si>
  <si>
    <t>Wahei Hydroelectric Project</t>
  </si>
  <si>
    <t>ZWKSW7CXFFI7M757PM951X91AZCMR4</t>
  </si>
  <si>
    <t>13.75 MW Grid connected Wind Electricity generation Project by Tamilnadu Newsprints and Papers Limited</t>
  </si>
  <si>
    <t>7FGDZ7WNO7S9F6C7MHD2U9SB779VNC</t>
  </si>
  <si>
    <t>Fugu County Sanlian Coal-electricity Chemical Industry Co., Ltd. 21 MW Semi-coke Waste Gas for Power Generation Project</t>
  </si>
  <si>
    <t>EY77EH8X8BRE7I6ZAMIB1826FES1OQ</t>
  </si>
  <si>
    <t>SGCC In-advance Distribution Transformer Replacement CDM Programme</t>
  </si>
  <si>
    <t>P7WAKXF7VH9BZO3Y84C8ED6H3A4Z5P</t>
  </si>
  <si>
    <t>Zhejiang Zhoushan Cengang Wind Power Project</t>
  </si>
  <si>
    <t>7PK802RZ7GJH3TRA9A3RLT60FFU7CM</t>
  </si>
  <si>
    <t>Hubei Enshi Baoshan Hydropower Plant and Hetaowan Hydropower Plant Bundled Hydropower Project</t>
  </si>
  <si>
    <t>78EDZ03I69BA83HKU2AV9SHLG9OWTM</t>
  </si>
  <si>
    <t>Shandong Taipingshan Wind Farm Project</t>
  </si>
  <si>
    <t>78BYYOJE20BPO71T9ZQS4UMPN59H4Q</t>
  </si>
  <si>
    <t>LNW78G3NYO4TW6QQJ8P2G4FE84F0RS</t>
  </si>
  <si>
    <t>Tekmedic Biomass Fuel Switch Project</t>
  </si>
  <si>
    <t>7BMXUSWR8E6M0RDY54BM8LIOZ998L1</t>
  </si>
  <si>
    <t>Kinoya Sewerage Treatment Plant GHG Emission Reduction Project</t>
  </si>
  <si>
    <t>7GMYYO86S10C1WN6BJJ0SGA36XHR0V</t>
  </si>
  <si>
    <t>Inner Mongolia Tongliao Zhalute Qi Dangxiaogou Wind Power Project</t>
  </si>
  <si>
    <t>7SOHXRSAXSWD86V219H5JNLS15R0A9</t>
  </si>
  <si>
    <t>China Dalinjiang Hydropower Project</t>
  </si>
  <si>
    <t>786V6IDJF715GKF01PPDIVSU2U7FWV</t>
  </si>
  <si>
    <t>Rialma Companhia Energética III S/A.  Santa Edwiges III Small Hydro Power Plant  Small Scale CDM Project</t>
  </si>
  <si>
    <t>II78O8UGJQMM3414B3CT5WW03HYJJP</t>
  </si>
  <si>
    <t>40 MW Northern Negros Geothermal Project</t>
  </si>
  <si>
    <t>KE7K895YSZXOM6OBS587UO8RKVL40A</t>
  </si>
  <si>
    <t>PROJECT FOR THE REFURBISHMENT AND UPGRADING OF DOLEGA HYDROPOWER PLANT (PANAMA).</t>
  </si>
  <si>
    <t>78OEZTQ9HM9D20ZN01QV71MTP8JIIS</t>
  </si>
  <si>
    <t>Reforestation Project in community councils of afro descendant lands in northern Atrato River in Chocó department in Colombia</t>
  </si>
  <si>
    <t>Chocó</t>
  </si>
  <si>
    <t>BZCIU79AMP0QYT1U2FZH729105WOWM</t>
  </si>
  <si>
    <t>Jiangxi Datang International Songmen Mountain Wind Power Project</t>
  </si>
  <si>
    <t>NH7RJR9G1871VD1LVQZ7IDSR7TJ63D</t>
  </si>
  <si>
    <t>Sichuan Danba Donggu Hydropower Station Project</t>
  </si>
  <si>
    <t>K79K3Y0WC4SG1RY9P4YPQ3OB0HC4NP</t>
  </si>
  <si>
    <t>B79T3DYS11T7PT2QIS0RBDMFLJ564I</t>
  </si>
  <si>
    <t>Bundled Wind Power Project by EKI Energy Services Limited (EKIESL-CDM.Oct-13-02)</t>
  </si>
  <si>
    <t>79ZIVKL3MJ15PKC5EHZQ1I6X86FE3N</t>
  </si>
  <si>
    <t>GHG abatement through wind power generation in Tamil Nadu, India</t>
  </si>
  <si>
    <t>WIJ7WWRK93K6JD76LB1TEMFJ02N49D</t>
  </si>
  <si>
    <t>Methane recovery and utilisation project at S. S. Karnsura Co., Ltd., Ubon Ratchathani, Thailand</t>
  </si>
  <si>
    <t>M79AEOX3GKBHZFDTZ690EB2N801ZA2</t>
  </si>
  <si>
    <t>Hunan Tongxi Small Hydropower Project</t>
  </si>
  <si>
    <t>7K940FFBFD1L5RJK64C98FL7BSUZTD</t>
  </si>
  <si>
    <t>Marco Baldo Small Hydropower Plant of GHG emission reduction (named PCH Marco Baldo)</t>
  </si>
  <si>
    <t>7DBU9HPT46EZ1S942C7EB0KXLDNWR5</t>
  </si>
  <si>
    <t>Alternergy Pililla Wind Power Project</t>
  </si>
  <si>
    <t>7SVAT958RRGAC5LUMGE44E2G12EQ9I</t>
  </si>
  <si>
    <t>Fuel switching, energy efficiency and renewable energy in ceramic industries</t>
  </si>
  <si>
    <t>HSPL79C8DBYFS5VBH8M68Z864IKJ4E</t>
  </si>
  <si>
    <t>Niassa Reforestation Project</t>
  </si>
  <si>
    <t>Niassa</t>
  </si>
  <si>
    <t>79WR94NWGAA1WMCVUM97AKZGL97W58</t>
  </si>
  <si>
    <t>PT Fajar Surya Wisesa Tbk Waste Incineration Plant</t>
  </si>
  <si>
    <t>NVE79B9V53UQ5DJXY1C2AOE7M5UI9M</t>
  </si>
  <si>
    <t>LMEL 25 MW Waste Heat based Captive Power Plant</t>
  </si>
  <si>
    <t>DHX7F9F99KKAFI11A8RWXMN2IU33T2</t>
  </si>
  <si>
    <t>Nava Bharat RE Bagasse Project</t>
  </si>
  <si>
    <t>800PEEX0KS01WCAMNMNS852KHNZ18F</t>
  </si>
  <si>
    <t>Hebei Lingda Municipal Solid Waste Incineration Project</t>
  </si>
  <si>
    <t>Z8HSC0048QO0AL82OOMD6F9A9LMSPE</t>
  </si>
  <si>
    <t>B8ZIOPGC0FIFR05589PW6TCPY97OE2</t>
  </si>
  <si>
    <t>Renewable Energy PoA in the Philippines</t>
  </si>
  <si>
    <t>8RC02H6OYG4AC1UL1BGP22O99VQENW</t>
  </si>
  <si>
    <t>Mampuri Wind Power Project</t>
  </si>
  <si>
    <t>B80O2OMMI9O5MC4GJ792ZWQDFWHC36</t>
  </si>
  <si>
    <t>Wind energy project by KWEPL - 3</t>
  </si>
  <si>
    <t>KEKBCCQ8ADMIY03L4PI83Y853W1L6J</t>
  </si>
  <si>
    <t>Yunnan Qujing Tingzitang Hydropower Project</t>
  </si>
  <si>
    <t>8VJM0QGXO3L9ILYI45FEC06NV17J4X</t>
  </si>
  <si>
    <t>Improved Cookstoves Program for Malawi and cross-border regions of Mozambique</t>
  </si>
  <si>
    <t>Z8IM0UUKMT54JGAF2479CGTGH0VB06</t>
  </si>
  <si>
    <t>Xinjiang Mayitasi Wind Farm Project</t>
  </si>
  <si>
    <t>80Z6MV07MEK89RW58LERLKO0O8AEHR</t>
  </si>
  <si>
    <t>Programme for the promotion and development of grid-connected solar PV projects in Latin America</t>
  </si>
  <si>
    <t>80WUYF7J954PB57HV1OQZV7IWXWM9D</t>
  </si>
  <si>
    <t>Programme of Activities for Fossil Natural Gas Substitution by Renewable Natural Gas Produced from Anaerobic Digestion of Organic Waste in Brazil</t>
  </si>
  <si>
    <t>AG8P0F81C38EQ1G1AZN5BJNTY9SWO0</t>
  </si>
  <si>
    <t>Efficient Fuel Wood Cooking Stoves Project in Foothills and Plains of Central Region of Nepal</t>
  </si>
  <si>
    <t>8PT0B83ECGOGJ47Q363ADS1Q4DEKPR</t>
  </si>
  <si>
    <t>Wind Power Project by The KTM Jewellery Ltd (EKIESL-CDM-May-16-01)</t>
  </si>
  <si>
    <t>E080VCZL8B8NQX0C15C7XCTKH4F17E</t>
  </si>
  <si>
    <t>ICV80B9J299JJ7CNSXIDBN810WEFH3</t>
  </si>
  <si>
    <t>Bagasse based cogeneration plant at Star Paper Mills Limited (SPML), Saharanpur district of Uttar Pradesh, India</t>
  </si>
  <si>
    <t>8W0MD9IH6L55PND7VRL3BP2X6UV6NW</t>
  </si>
  <si>
    <t>Moldova Soil Conservation Project</t>
  </si>
  <si>
    <t>Y8TZYM1K1GNPD25K1ZSJ873I6P2VZS</t>
  </si>
  <si>
    <t>Tianjin Shuangkou Landfill Gas Recovery and Gas Utilization Project</t>
  </si>
  <si>
    <t>SI8C1M2PL4Z79OOKUEU8B18B5ZHI0O</t>
  </si>
  <si>
    <t>Xia County Sijiao Town Phase I 49.5MW Wind Power Project</t>
  </si>
  <si>
    <t>8QFUSOBPQVA12GK724KO7INW9D69Z6</t>
  </si>
  <si>
    <t>China Resources Juxian Donghong Phase I Wind Power Project</t>
  </si>
  <si>
    <t>8W1XX2EK9RH004YWOQ7RYBP4RQA1Z7</t>
  </si>
  <si>
    <t>Ningwu Pandaoliang Wind Power Generation Project in Shanxi Province</t>
  </si>
  <si>
    <t>81V2A91EA64YN629CMNWQNC1NKTHHF</t>
  </si>
  <si>
    <t>Huaneng Yunnan Eryuan Ganhaizi Wind Farm Project</t>
  </si>
  <si>
    <t>TT8REKQQ1CVGV4S8S88JB2Y2M820QQ</t>
  </si>
  <si>
    <t>Tongdao County Laorongtan Hydropower Station Project</t>
  </si>
  <si>
    <t>F8R1SBBM6IR90KPY03UH0YD5CJ03KC</t>
  </si>
  <si>
    <t>Aarti Steels Limited  Waste Heat Recovery based Captive Power Project</t>
  </si>
  <si>
    <t>81Y6M91UVHE127DWKFK2G5RJBT8YCM</t>
  </si>
  <si>
    <t>Ilo N2O Abatement Project</t>
  </si>
  <si>
    <t>X81W6C9TE5M0F48JPUU8VHQJ4Z9NYF</t>
  </si>
  <si>
    <t>The Blended Cement project utilizing the additives to decrease the clinker content in Shanxi Guashan Cement</t>
  </si>
  <si>
    <t>EHTWAA81OPCXAX82H3CV6ZXX4O1622</t>
  </si>
  <si>
    <t>Hubei Dawu Xianjuding Wind Farm Project</t>
  </si>
  <si>
    <t>8P1RVLX86UGU26JK8ZZC0WXQ20RKU7</t>
  </si>
  <si>
    <t>Mangrove Restoration Program in Senegal</t>
  </si>
  <si>
    <t>8Z19D02UDFEEEUNR7P2JJLEFP745S1</t>
  </si>
  <si>
    <t>Zhejiang Cangnan Xiaguan Wind Power Project</t>
  </si>
  <si>
    <t>8XX1FV954USF84HOLIWJI49CJI28HR</t>
  </si>
  <si>
    <t>Wind power project in Sangli District, Maharashtra, India</t>
  </si>
  <si>
    <t>81EDHU9DR70P2IDRCW6NA3RTY444VC</t>
  </si>
  <si>
    <t>Wutuhe 25MW First-Level Hydropower Project in Guizhou Province China</t>
  </si>
  <si>
    <t>WUK8KKG1Y9XLED885NU2H69A6XUR9F</t>
  </si>
  <si>
    <t>Hongyuan 10 MW Small Hydropower Project</t>
  </si>
  <si>
    <t>G8DPRO20XPOV1O2PC5CNQU083F7EK5</t>
  </si>
  <si>
    <t>The Third Cascade Hydropower Station of Niduhe River</t>
  </si>
  <si>
    <t>B82026Y5N5H1HWHTHCS435GKPUELKM</t>
  </si>
  <si>
    <t>Yunnan Yuanyang Fengchunling 2nd Level Small Hydropower Project</t>
  </si>
  <si>
    <t>FO8RM2BZ0Y91CNRKT2G11XYWLKV430</t>
  </si>
  <si>
    <t>Luni, Iqu and Neogal Small Hydro Power Projects in Kangra District of Himachal Pradesh, India</t>
  </si>
  <si>
    <t>8AE21XA4NRR4V5TTZ1OC24H65TAZDK</t>
  </si>
  <si>
    <t>DGJJL82L1PI76FJW27HMF3VKUW4G55</t>
  </si>
  <si>
    <t>Solar Power Project by M AND B Switchgears Limited</t>
  </si>
  <si>
    <t>FXF82ONNDK2AA0FZE32L7PI3I86T1S</t>
  </si>
  <si>
    <t>Gansu Zhouqu Lijie Hydropower Station Project</t>
  </si>
  <si>
    <t>82HRDJ32YQ4CW34SI3BDWUZFLH010Z</t>
  </si>
  <si>
    <t>Aba District Fubianhe Yangjiawan Hydropower Project</t>
  </si>
  <si>
    <t>MD8MO24ORYVPYGS0PJP1GCQ3O02440</t>
  </si>
  <si>
    <t>Avoidance of GHG emissions in rigid Poly Urethane Foam (PUF) manufacturing by LIL</t>
  </si>
  <si>
    <t>8QOIKDO2QH43O4J4E8BLZNM38IBF22</t>
  </si>
  <si>
    <t>Xenamnoy-6 Hydropower project</t>
  </si>
  <si>
    <t>ZIMO8J2T4M5ZWU3Y8PTJZB61Q142ZM</t>
  </si>
  <si>
    <t>Anhui Laian Baoshan Wind Power Project</t>
  </si>
  <si>
    <t>UKLMN824TUIYJ8PEWAPX96273EQ01L</t>
  </si>
  <si>
    <t>GBK8249SXV1M0WWWUGZEE3PO51TP21</t>
  </si>
  <si>
    <t>825EXOL61KG4F1KWSHDPQ8PF3QO93C</t>
  </si>
  <si>
    <t>BHL Kinauni project</t>
  </si>
  <si>
    <t>08ZDS2FWU6UVGZCX19M377P730SVRG</t>
  </si>
  <si>
    <t>Guangdong Hejiang 7.2MW Hydropower Project</t>
  </si>
  <si>
    <t>TO8J26A199F1VQ64A8CTLO7CSZEAON</t>
  </si>
  <si>
    <t>Yunnan Yingjiang Wakuhe Hydropower Station</t>
  </si>
  <si>
    <t>KJ8264H3ZRFMEYIZVP49X0RM24TPX4</t>
  </si>
  <si>
    <t>Yunnan Zhaotong Wenjiahe Fourth Cascade Small Hydropower Project</t>
  </si>
  <si>
    <t>8T2Z67AXN0AHD64XJZ999VXSNHPCN3</t>
  </si>
  <si>
    <t>Methane Recovery and Utilisation at PT Pinago Utama Sugihwaras Palm Oil Mill, Sumatera, Indonesia.</t>
  </si>
  <si>
    <t>8S2E7XJ213S0ESMFYXFWBB1PU85D7U</t>
  </si>
  <si>
    <t>Sibimbe Hydroelectric Project</t>
  </si>
  <si>
    <t>J8FCIF2GBXEOLBK7RXX62128L0A4Q8</t>
  </si>
  <si>
    <t>Use of Charcoal from Renewable Biomass Plantations as Reducing Agent in Pig Iron Mill of ArcelorMittal Juiz de Fora, Brazil</t>
  </si>
  <si>
    <t>827O9EFLCWSBO0V047GNZHN36USU0B</t>
  </si>
  <si>
    <t>0H8UFRD2ZBT79T15BEN91220ZKGPPU</t>
  </si>
  <si>
    <t>Hunan Daxing Small Hydropower Project</t>
  </si>
  <si>
    <t>82FGIY9XH99W0HPQP9F62I9PDRK8YD</t>
  </si>
  <si>
    <t>DX8N3YL0N162CPL0TFBC67SJA5PZJ0</t>
  </si>
  <si>
    <t>Dona Juana landfill gas-to-energy project</t>
  </si>
  <si>
    <t>8P30I8TRX3GZY3KCJQBG4D7YY9BS87</t>
  </si>
  <si>
    <t>Henan Chunjiang 7.5MW Cement Waste Heat Recovery Project</t>
  </si>
  <si>
    <t>DD83I0U9NHMJAT7IPO56ZG14KPNK85</t>
  </si>
  <si>
    <t>2.10 MW Bundled Wind Power Generation in Tamil Nadu and Madhya Pradesh</t>
  </si>
  <si>
    <t>Tamil Nadu &amp; Madhya Pradesh</t>
  </si>
  <si>
    <t>8H3QPIT6YIP1Z0OPXH9E7Q5R3L2J6U</t>
  </si>
  <si>
    <t>Kunak Bio Energy Project</t>
  </si>
  <si>
    <t>D83WBQP8BV6JAWI1XMA4Q32DAF670I</t>
  </si>
  <si>
    <t>Nubika Jaya Biogas Extraction for Bio-Hydrogen Production</t>
  </si>
  <si>
    <t>UO83XP93YNP8M4AK7WC9DWL7OA8LQ9</t>
  </si>
  <si>
    <t>San Clemente Hydroelectric Power Plant</t>
  </si>
  <si>
    <t>UAM83J9UDTL7UT3HCA9NZN0458SJ7Z</t>
  </si>
  <si>
    <t>Lichonggou Landfill Gas Recovery and Utilization Project in Liuzhou City</t>
  </si>
  <si>
    <t>83A9ZPL9RI1YU91F4SXYLRCVRG03F1</t>
  </si>
  <si>
    <t>Jiangsu Guodian Taizhou Ultra-supercritical Power Project</t>
  </si>
  <si>
    <t>8KN4OY1U6F2U1I3KZAN09DHM3FO0HK</t>
  </si>
  <si>
    <t>37.95 MW Wind power project in Bharmasagar, Karnataka by BPEIPL</t>
  </si>
  <si>
    <t>L8NUME41VNEEQL9CP92J4LW9MK456R</t>
  </si>
  <si>
    <t>T84RQVJ250E5JOWWD52EP94OAL2OBF</t>
  </si>
  <si>
    <t>Musalpetti Wind Power Project</t>
  </si>
  <si>
    <t>8E4266SJW2GQ9K78ULX0CIUB1XTHGC</t>
  </si>
  <si>
    <t>Qinghai Jinshaxia 70MW Hydropower Project</t>
  </si>
  <si>
    <t>F8BSJ4Y3Y58AXB5N0XDQ9OJ7COH4A8</t>
  </si>
  <si>
    <t>DOMMO8XHX4E3AD707Q70Q06TBOH8RE</t>
  </si>
  <si>
    <t>Methane capture and power generation project at sewage treatment plants</t>
  </si>
  <si>
    <t>8PWYWC4L4Y3FMA2I4QKUGX15SA5T96</t>
  </si>
  <si>
    <t>Solar Photovoltaic Based Power Plant, India</t>
  </si>
  <si>
    <t>I84V49S5SEIQD8R1BML1KLS12T3MFB</t>
  </si>
  <si>
    <t>Ratchaburi Farms Biogas Project at Veerachai Farm</t>
  </si>
  <si>
    <t>8PEQZI4G51O4D3G6DHM5VYFT0V5M3Y</t>
  </si>
  <si>
    <t>Renewable biomass based thermal energy generation by M/s Obeetee Private Limited at Sant Ravidas Nagar district, Uttar Pradesh</t>
  </si>
  <si>
    <t>84VY6B217RD5TEFA8RKQ3C2J2RLFVT</t>
  </si>
  <si>
    <t>Golmud 200MW Grid-connected Solar Power Generation Project</t>
  </si>
  <si>
    <t>LPD8EV4XTDDJ6WW3R7RX07I8YE480K</t>
  </si>
  <si>
    <t>Huaneng Liaoning Fuxin Phase II Wind Farm Project</t>
  </si>
  <si>
    <t>T84CW742YY23DRRG6UM3QYFM55NWPB</t>
  </si>
  <si>
    <t>Tianhe Wind Farm Project in Inner Mongolia</t>
  </si>
  <si>
    <t>KR84YX793MIAURLKH10JDO79M14DNG</t>
  </si>
  <si>
    <t>Sichuan Li County Bajiaodiao Hydropower Project</t>
  </si>
  <si>
    <t>C8O47V9H5LIUGHA6SB36WAH7AZ7OL7</t>
  </si>
  <si>
    <t>Tin Thanh Biomass Boiler Project No. 2</t>
  </si>
  <si>
    <t>QJ8YNUS5ENUWR05U2HU062H8PJ04RR</t>
  </si>
  <si>
    <t>Composting Project Activity for biomass residues derived from Palm Oil Mills</t>
  </si>
  <si>
    <t>GVJ851QH03H2UQD3SGLMTG3JRM74Q3</t>
  </si>
  <si>
    <t>GHG Emission Reductions through grid connected high efficiency power generation</t>
  </si>
  <si>
    <t>85P2LIQN4AWH13LRJ559RFIS6MU0MO</t>
  </si>
  <si>
    <t>Inner Mongolia Duolun Daxishan 30.6MW Wind Power Project</t>
  </si>
  <si>
    <t>RZ08QUMLVJFSN526127U5LA4UJSF54</t>
  </si>
  <si>
    <t>XR8BYDR5XSS27RERQ973RQ8B017GVL</t>
  </si>
  <si>
    <t>8L5CKXZ43CSYN0QYYM78F24BOZ25BL</t>
  </si>
  <si>
    <t>Hebei Shangyi Dongshan Wind Farm Project</t>
  </si>
  <si>
    <t>U8F5ZXP6N4B2H98O86WQ4BTV6XGWXC</t>
  </si>
  <si>
    <t>Lianghekou 12.6 MW Hydropower Project in Nanzhang county of Hubei Province</t>
  </si>
  <si>
    <t>8P5FG84909METKWHUK2D1FQUC44GIZ</t>
  </si>
  <si>
    <t>Huaneng Hezhang Wuli Wind Farm Project</t>
  </si>
  <si>
    <t>HVO85VC8TC9VTOB25V73IXY12W8MWV</t>
  </si>
  <si>
    <t>Liaoning Faku Yemaotai Wind Power Project</t>
  </si>
  <si>
    <t>8KSBILD5P9A4IB9CB5ORI1T9G3V84J</t>
  </si>
  <si>
    <t>Methane Recovery and Utilisation at PT. Sukajadi Sawit Mekar Palm Oil Mill, Kalimantan Tengah,Indonesia</t>
  </si>
  <si>
    <t>Y85WJF9VQ5P5S5AAR7QWA8Z87ARYB5</t>
  </si>
  <si>
    <t>Fujian Cement 4# and 5# kilns Waste Heat Recovery for Power Generation Project</t>
  </si>
  <si>
    <t>H86FD0CDIP83SCNAZN0722P6ZG1JNO</t>
  </si>
  <si>
    <t>India Wind Energy Programme of Activities</t>
  </si>
  <si>
    <t>MH86B1C3QXBN9KCL4YTRL89HLW5J96</t>
  </si>
  <si>
    <t>Youyang Longjiaba Small Hydropower Project</t>
  </si>
  <si>
    <t>QX86ENMR17A4GHQPY2R92F3DVS16IT</t>
  </si>
  <si>
    <t>Anhui Huangshan Lishiting Landfill Gas Collection and Utilization Project</t>
  </si>
  <si>
    <t>ZD8S6449O5FVD6MVFWQZ2LHJ6Z45WD</t>
  </si>
  <si>
    <t>SHPP Serra Cavalinhos I  Project Activity</t>
  </si>
  <si>
    <t>8MV6E46QDGPFEMVKW555A9WYO2J63U</t>
  </si>
  <si>
    <t>Co-composting of EFB and POME at PT. Sabut Mas Abadi in Kumai</t>
  </si>
  <si>
    <t>YZTBFL8Q6Y5WH14GPD1K88AJ6NTI48</t>
  </si>
  <si>
    <t>AVF86RRLY5J3CJ8REIC74BY138VUX5</t>
  </si>
  <si>
    <t>Landfill Gas Recovery and Utilization Project in Linyi Municipal Waste Sanitary Landfill</t>
  </si>
  <si>
    <t>FEOSIROS8Q67X3CWEG4I880Q8HGR03</t>
  </si>
  <si>
    <t>NXNPWJH8TVQ6901E58SV6GS2Y44DGO</t>
  </si>
  <si>
    <t>AWMS Methane Recovery Project MX06-S-76, Chihuahua, México</t>
  </si>
  <si>
    <t>8O6C94Y3XSCJKI4EG65KM1IISE7PN7</t>
  </si>
  <si>
    <t>BioEnergy Baradero: substitution of fossil fuel by biogas for steam production.</t>
  </si>
  <si>
    <t>8XZ6FJN9J4IH901GP5KT24QNNNUL0H</t>
  </si>
  <si>
    <t>Bode Wanquan Yulong Wind Power Generation Project</t>
  </si>
  <si>
    <t>JT8AV69A87I6I3O8UUUQ73J3FXLNXT</t>
  </si>
  <si>
    <t>J8AS7C008XO90OT9BYMYLY2T23DSUS</t>
  </si>
  <si>
    <t>KIPRAH community based integrated waste management project, Indonesia</t>
  </si>
  <si>
    <t>BLH87CY04LN8PYLXEF6VS7X0PX8O60</t>
  </si>
  <si>
    <t>Embralixo/Araúna - Bragança Landfill Gas Project (EABLGP)</t>
  </si>
  <si>
    <t>S8TLKLN7CF1E0V687PGSJIRKGR5407</t>
  </si>
  <si>
    <t>Jilin Meihekou Biomass Cogeneration Project</t>
  </si>
  <si>
    <t>8B71WI6ESY8NZMVI75Q3RGY9HXHE37</t>
  </si>
  <si>
    <t>Totoral Wind Farm Project</t>
  </si>
  <si>
    <t>LBAW872EPQKBXJ3148WM9NO2FBU6L4</t>
  </si>
  <si>
    <t>Utilisation of the thermal energy of clinker cooler waste gas and pre-heater flue gas for power generation at a cement plant in Madhya Pradesh</t>
  </si>
  <si>
    <t>R8732JNJU96XVM8N2AUJ4QKBNB5AU9</t>
  </si>
  <si>
    <t>Waste Heat Recovery project at TVS Motor Company Limited, India</t>
  </si>
  <si>
    <t>L8SUN74ZJX4WZ0XZMCVI37O1INU930</t>
  </si>
  <si>
    <t>Viento Sur Wind Farm</t>
  </si>
  <si>
    <t>LDKZF875N9QAV14X33YCQV0NNGS0D0</t>
  </si>
  <si>
    <t>125 MW Wind Power Project in Karnataka, India</t>
  </si>
  <si>
    <t>87AXM6RNJ9Q3QEHY6SL29F7NOI5S0L</t>
  </si>
  <si>
    <t>Lopburi Solar Power Plant Project</t>
  </si>
  <si>
    <t>8U7RZVV7QIM0866N68ZYHDHLC7GSC6</t>
  </si>
  <si>
    <t>Eco Energy Beer Tuvia - Animal manure anaerobic treatment facility</t>
  </si>
  <si>
    <t>8YWGOLQZ7R7DI6DX194J2BRL88TK1U</t>
  </si>
  <si>
    <t>Electricity Generation from Bagasse at Vishwanath Sugars Limited,Bellad-Bagewadi, Karnataka.</t>
  </si>
  <si>
    <t>COETW879VC2Z9ZL8862FDPUD3S3HQM</t>
  </si>
  <si>
    <t>Huadian Haiyuan Wuyuan First Phase 49.5MW Wind Power Project</t>
  </si>
  <si>
    <t>PC8KVZ80K5PRVK0RD33ORGX9IB58H4</t>
  </si>
  <si>
    <t>Generation of Electricity by using Biomass (Rice Husk) and Bio Gas at Rampur Distillery of Radico Ltd.</t>
  </si>
  <si>
    <t>EU88Z0YBGG96M6H5OFP21ULB3YV9LD</t>
  </si>
  <si>
    <t>MAKATI SOUTH SEWAGE TREATMENT PLANT UPGRADE WITH ON-SITE POWER</t>
  </si>
  <si>
    <t>A8TJ82VOBN1957G0OGSYIHSFBGA101</t>
  </si>
  <si>
    <t>Anshan Iron and Steel Group Corporation (Anshan) Coke Dry Quenching Power Generation Project</t>
  </si>
  <si>
    <t>ES8G8MV2FJDMXLYG4603PQA0L6E6S9</t>
  </si>
  <si>
    <t>Biogas project, BAJ Unit 6</t>
  </si>
  <si>
    <t>X8PI83WPI0UMQX3NH6KLTB0M89N7B9</t>
  </si>
  <si>
    <t>Factory energy-efficiency improvement project in Malaysia (MTPDM)</t>
  </si>
  <si>
    <t>P8YO8Z3HHVHD1MSQMU3374HILJ8O85</t>
  </si>
  <si>
    <t>7.5 MW bundled small-scale wind project, Sangli District, Maharashtra, India</t>
  </si>
  <si>
    <t>G8V8VYE518GWINIZY50A1FHE1MUC44</t>
  </si>
  <si>
    <t>UTO885TSX2X3X5BAN53WL0AG79EHZN</t>
  </si>
  <si>
    <t>8ILE861JAQ5K83VXJS20MTEPPAH71O</t>
  </si>
  <si>
    <t>Ratchaburi farms biogas project</t>
  </si>
  <si>
    <t>OSY88IBYCEI708IP81TGN0YJ1RC3P3</t>
  </si>
  <si>
    <t>88CHFWAK7RU1GG8WV9VQIQ741V3F2W</t>
  </si>
  <si>
    <t>NCP fuel switch and energy efficient boiler project</t>
  </si>
  <si>
    <t>8JPM8S8FMXU2IL02J461Y29PBEOGFO</t>
  </si>
  <si>
    <t>Anaconda Landfill Gas Project</t>
  </si>
  <si>
    <t>R8T8MO90FCBZH1L3VQP5F06JIFSG21</t>
  </si>
  <si>
    <t>18 MW Wind energy project by Indowind Energy Limited</t>
  </si>
  <si>
    <t>8MQ9L04S0BTFMN9Z03D62SISLH4QML</t>
  </si>
  <si>
    <t>Lintan Qingshishan Hydropower Station Expansion Project</t>
  </si>
  <si>
    <t>8RLU92CP0VC06Q13N7ETEEZNDA3AP0</t>
  </si>
  <si>
    <t>Greenhouse emission reductions on swine production by means the installation of composting systems</t>
  </si>
  <si>
    <t>NDJZA8LYSIP9BXO6F3J60U5W0W78K2</t>
  </si>
  <si>
    <t>Inner Mongolia Helin 49.5 MW Wind Power Project</t>
  </si>
  <si>
    <t>O8ZNO9QJ6L9I09LYM5UGAV83AJX5E9</t>
  </si>
  <si>
    <t>Recycling of Polyethylene Terephthalate (PET) at ENKAs plant in Colombia</t>
  </si>
  <si>
    <t>G8RW9JQYV69TF5RK66U9WJJI2CPI84</t>
  </si>
  <si>
    <t>Bionersis LFG Project Malaysia (Penang)</t>
  </si>
  <si>
    <t>LRF8GPDRJ97AQ98E772ORK4IF64ZKK</t>
  </si>
  <si>
    <t>Ventures in Wind Power Plants: Bons Ventos, Canoa Quebrada, Enacel, and Taiba-Albatroz, called grouping (bundling).</t>
  </si>
  <si>
    <t>08VRO98X524ZJ4UXBTY8TSL2VKCK90</t>
  </si>
  <si>
    <t>Korea Land &amp; Housing Corporation (LH Corporation)s National Rental House PV power plant bundling CDM project</t>
  </si>
  <si>
    <t>O9I00KATZDHNP4G3T3CN82K98MWS5I</t>
  </si>
  <si>
    <t>Shanxi Jincheng Beishidian 36MW Coal Mine Methane Power Generation Project</t>
  </si>
  <si>
    <t>PLM90YTZIJ1A585MI7XHG0X2A0R5UO</t>
  </si>
  <si>
    <t>9L01QIO6RZ1R0HOY5WA419WXDC2NVI</t>
  </si>
  <si>
    <t>90BD2PANRVPI0042RX6JYNRFOT47L9</t>
  </si>
  <si>
    <t>Waste Heat Recovery at Meratus Jaya Iron and Steel for Electricity Generation</t>
  </si>
  <si>
    <t>9AT0E2R0AF50JGI5LK83DPQVJ0MOW3</t>
  </si>
  <si>
    <t>15 MW Solar Power Project by Ujaas Energy Limited</t>
  </si>
  <si>
    <t>Q9R0TCIG4RJ63G9OF7O8M9HO20ZGBN</t>
  </si>
  <si>
    <t>Jiangxi Gongge 15MW Hydropower Project, China</t>
  </si>
  <si>
    <t>9XLH05YOUETX44IBC169ITSP9S0BE4</t>
  </si>
  <si>
    <t>Hebei Baoding biomass combined stoves and heater (BCSH) Project 1</t>
  </si>
  <si>
    <t>UJ9Z0E6EYXBY7EAV6PC98Q14HZX49J</t>
  </si>
  <si>
    <t>Shenmu County Tengyuan Coal Chemical Industry Co., Ltd. 60 MW Semi-coke Waste Gas for Power Generation Project</t>
  </si>
  <si>
    <t>EF9MNX0YJI7O2D5ACO97J63H35WQIH</t>
  </si>
  <si>
    <t>National Starch fuel switch project</t>
  </si>
  <si>
    <t>M9Y0WO73YU5YH0EKMZ3BNF91DXH20T</t>
  </si>
  <si>
    <t>33MW Wind Power Project at Linganahalli and Rangayyanadurga</t>
  </si>
  <si>
    <t>G90ZAJGPF835R7S9SOFG0WQ4L8SFH5</t>
  </si>
  <si>
    <t>Methane Recovery Project of Fuyu Huihai Alcohol Co., Ltd.</t>
  </si>
  <si>
    <t>9BIVV08J7JY27UJMG1P9ITLYZ9Q2I8</t>
  </si>
  <si>
    <t>M9PY0K891Z6RCQDX9B2D32DGUH0UYM</t>
  </si>
  <si>
    <t>GHG Programme-Energy Industries Group4</t>
  </si>
  <si>
    <t>90W9Q0AV2CECEYK7CJL9YS1V5BB98Q</t>
  </si>
  <si>
    <t>Qinghai Chaqia 49.5MW Phase I Wind Farm Project</t>
  </si>
  <si>
    <t>K9VDW11ZZ4BTXZJI50Z9X1Y1QSH2M2</t>
  </si>
  <si>
    <t>Southern Cape Cleaner Energy Project</t>
  </si>
  <si>
    <t>LA9M1NTM150KEXJC26L5BGQP2U43OO</t>
  </si>
  <si>
    <t>GHG abatement through usage of surplus blast furnace gas in the Reheating Furnaces</t>
  </si>
  <si>
    <t>9JFWCW115EXLHK66C7MNL6J87C1ZBK</t>
  </si>
  <si>
    <t>Gansu Guazhou Ganhekou North 48MW Wind Farm Project</t>
  </si>
  <si>
    <t>H9CW1C293RWZF1RDGTHOT5P1K0K5Y7</t>
  </si>
  <si>
    <t>Wind Power Project by MGM Minerals Limited</t>
  </si>
  <si>
    <t>E91HG3ZKE4A62PKQZC037HBJ1QCTP1</t>
  </si>
  <si>
    <t>S9RQ14I6C1TK371K5BGAWGCK4EH4KE</t>
  </si>
  <si>
    <t>Kanfeng 15 MW Hydropower Station Project, Min County, Dingxi City Prefecture, Gansu province, China</t>
  </si>
  <si>
    <t>RF9Z1Q476I1DMO5EANND1NZ25H8QNB</t>
  </si>
  <si>
    <t>37.6 MW bundled wind power project in Nagercoil, Tamilnadu</t>
  </si>
  <si>
    <t>WR9AO15NHZBMXK2X7B2QW56HD2U37V</t>
  </si>
  <si>
    <t>Datang Qingyuan Phase II Wind Power Project</t>
  </si>
  <si>
    <t>VBVCBZ9NR1CXC5VT70K7304IGJ39CB</t>
  </si>
  <si>
    <t>Longyou 18 MW Hydropower Project in Zhejiang Province</t>
  </si>
  <si>
    <t>SI9VU1P601RPOULFF1TUL647Q0C6CT</t>
  </si>
  <si>
    <t>Switch from Single Cycle to Combined Cycle (CC) CDM Project at Jahrom Power Plant</t>
  </si>
  <si>
    <t>JTE9WJOZYTN1H6NJ4022M029JHNX8W</t>
  </si>
  <si>
    <t>Qinghai Baokuhe III Hydropower Station Project</t>
  </si>
  <si>
    <t>9N1N71ZJ8FNIGR5D2R11HD2JIB8MHZ</t>
  </si>
  <si>
    <t>Bundled Wind Power Project in Tirunelveli, Tamil Nadu</t>
  </si>
  <si>
    <t>91CY7JO3ABSI4DBJIM19W0MYJ97L2K</t>
  </si>
  <si>
    <t>Guangxi Liuzhou Cement Waste Heat Recovery Power Generation Project</t>
  </si>
  <si>
    <t>PA918Q00ADBS88U4U1SNJ0AARTXRB4</t>
  </si>
  <si>
    <t>92JX0WO53VNEMGRD297H7W0UVKB2QX</t>
  </si>
  <si>
    <t>Southwestern Ruyang HN7 Household Biogas Project in Luoyang, Henan Province</t>
  </si>
  <si>
    <t>Z92K0JWK8Y4WG9ZMA3A1B8RWUFAA28</t>
  </si>
  <si>
    <t>5.4 MW bundled Wind power project activity in kutch district of Gujarat</t>
  </si>
  <si>
    <t>9B2O2V34PWBUPNVI54XEO9ML589ACH</t>
  </si>
  <si>
    <t>ADBML-CDM CO-GEN</t>
  </si>
  <si>
    <t>DS9M2MG27AFLHCPP3IUY95PXM5026V</t>
  </si>
  <si>
    <t>Ras Ghareb Wind Energy Project</t>
  </si>
  <si>
    <t>Red Sea</t>
  </si>
  <si>
    <t>LTH9UGB244OM40TI94UKUZ8GHBOE22</t>
  </si>
  <si>
    <t>9S24NH5D5E4SUR0KPD19T9TIEC7WBT</t>
  </si>
  <si>
    <t>Shri Dnyaneshwar Sahakari Sakhar Karkhana Methane Extraction Project</t>
  </si>
  <si>
    <t>9M2XFZI47YRKD99IZ1IYK9RJEZ5H70</t>
  </si>
  <si>
    <t>Song Bung 4 Hydropower Project</t>
  </si>
  <si>
    <t>LQYN92ZE49R0XW203ZNVCLBA5M9N7R</t>
  </si>
  <si>
    <t>Zhuzhou Cemented Carbide Factory Boiler System Retrofitting Project</t>
  </si>
  <si>
    <t>BW92JYSR5KN0SB9BVDM2NL04G079GM</t>
  </si>
  <si>
    <t>Santa Cruz III Hydroelectric Power Plant</t>
  </si>
  <si>
    <t>C92U5729GAW8L8IBOJ45Y2FATMDZPM</t>
  </si>
  <si>
    <t>Cloroetil / Combio / Green Domus  Biomass for thermal energy - MM</t>
  </si>
  <si>
    <t>9BH27MYF0EJKGNQK68TX9K9AK8PZ21</t>
  </si>
  <si>
    <t>Riachão III and V Wind Power Plants CDM Project Activity</t>
  </si>
  <si>
    <t>MDTAZJHMXXUU927250D2O70X5UY6DN</t>
  </si>
  <si>
    <t>Fuqing Jiaru Wind Power Phase II Project</t>
  </si>
  <si>
    <t>EBTQP9O273HIQ2YL9SN592PRN6KTK6</t>
  </si>
  <si>
    <t>Gansu Bazang 51MW Hydropower Project</t>
  </si>
  <si>
    <t>J92WWC98Q9D142Y8LHI4K1ZRDCPFLD</t>
  </si>
  <si>
    <t>Rocky Farms, Inc. Methane Recovery and Electricity Generation Project</t>
  </si>
  <si>
    <t>YO9A3P0RR432IRF90KIMNMBOI82GS8</t>
  </si>
  <si>
    <t>Composting of Solid Biomass Waste at Syarikat Cahaya Muda Perak (Oil Mill) Sdn. Bhd.</t>
  </si>
  <si>
    <t>I93UV089KHRIJN8F4UO2OM5PT7CE3I</t>
  </si>
  <si>
    <t>Biomass based power project by Harinagar Sugar Mills Ltd</t>
  </si>
  <si>
    <t>P9KM30JU9ISCZX7O76C1RY4S6PO7YC</t>
  </si>
  <si>
    <t>Xuzhou Landfill Gas Utilisation Project</t>
  </si>
  <si>
    <t>EQH93V1K198TG65X7B7J6POMJIBFGY</t>
  </si>
  <si>
    <t>Liaoning Faku Woniushi Wind Power Project</t>
  </si>
  <si>
    <t>9WQE3CFZ310AB268Z0ZZ4GJZO4MVZN</t>
  </si>
  <si>
    <t>Weihai Jingqu 49.8 MW Wind Farm Project Phase I</t>
  </si>
  <si>
    <t>RI9M3AXHT3D15YFPFQUJ0Z6E4334CO</t>
  </si>
  <si>
    <t>7.5 MW wind energy project by Lal Mahal Limited in the State of Gujarat</t>
  </si>
  <si>
    <t>Z9ZFJ333MCIT51DHUOINU0WS24T1G3</t>
  </si>
  <si>
    <t>Zhuxi County Chahe Hydro Power Project</t>
  </si>
  <si>
    <t>Z9R3VW3X8QRV5CN3I0BJQWU537S3WD</t>
  </si>
  <si>
    <t>JSSMG9F3SVW406T8TYKU7D0CG19H4P</t>
  </si>
  <si>
    <t>Industrial fuel switching from Petroleum fuel to Natural Gas at IPCL  Gandhar Complex</t>
  </si>
  <si>
    <t>9F36OKTCPV1GDR24O7YH2JDFK668PF</t>
  </si>
  <si>
    <t>Henan Zhengzhou Grid Connected Natural Gas Combined Cycle Power Plant</t>
  </si>
  <si>
    <t>9E3BHYRBI6PUE9T8R0HY1IIV3A5G93</t>
  </si>
  <si>
    <t>The Fourth Cascade Hydropower Project of Buguan River</t>
  </si>
  <si>
    <t>XUDTRSHJ938ETV94P7KB3K8G839SGQ</t>
  </si>
  <si>
    <t>Quang Ngai APFCO Tapioca starch wastewater biogas extraction and utilization project, Quang Ngai Province, Socialist Republic of Vietnam</t>
  </si>
  <si>
    <t>RHG9YZJ3O966RE0FQG6O7C6R2EI4YZ</t>
  </si>
  <si>
    <t>Energy Efficiency through Micro irrigation system - India</t>
  </si>
  <si>
    <t>9I39QY6TYK8FXC74YBDDSH8I7N5A3H</t>
  </si>
  <si>
    <t>Xekaman 3 Hydropower Project, Lao PDR</t>
  </si>
  <si>
    <t>Xekong</t>
  </si>
  <si>
    <t>TLIT9YIWMS41L5484XYM107D2ECYFA</t>
  </si>
  <si>
    <t>9YNYMLKJ420O028I9HTVKXJ5I6MD2F</t>
  </si>
  <si>
    <t>Renewable power for sustainable development</t>
  </si>
  <si>
    <t>J942D5R28P4PUK6PG0TZDCK5EPW5JT</t>
  </si>
  <si>
    <t>The Second Hydropower Project in Hetao Irrigation District of Inner Mongolia</t>
  </si>
  <si>
    <t>9XGHHQBYF4A2CY9KC20P24P2HNN69B</t>
  </si>
  <si>
    <t>K9M4ZOXOBD3SL6D9EG0K2PDS9I51D3</t>
  </si>
  <si>
    <t>Shanxi LuAn Group Gaohe Mine VAM Destruction and Utilization Project</t>
  </si>
  <si>
    <t>Z9J447G325X8WCXT9UP0BFEUMQIF7S</t>
  </si>
  <si>
    <t>Sichuan Langzhong City Baoning Hydropower Project</t>
  </si>
  <si>
    <t>C9ME45GB4F0822MRXPTE75B0POOBLM</t>
  </si>
  <si>
    <t>Energy efficiency improvement in power generation at Sajjan India Limited, Ankhleshwar, Gujarat</t>
  </si>
  <si>
    <t>AOEB9ZDJW4ES57FIYSCD4516XKO105</t>
  </si>
  <si>
    <t>Dalian Tuoshan Wafangdian Wind Farm Project</t>
  </si>
  <si>
    <t>LR9479FT7I3L6APTAUULTZI589P5OD</t>
  </si>
  <si>
    <t>YNOE0J9O4E9FV9MNY0Q64FKR0H3V69</t>
  </si>
  <si>
    <t>AWMS Methane Recovery Project MX06-S-52, Puebla, México</t>
  </si>
  <si>
    <t>N9V5H3WPTMJ08LJHA1W85RNMI5AZ50</t>
  </si>
  <si>
    <t>Jiulong Xigu Hydropower Project in Sichuan Province</t>
  </si>
  <si>
    <t>UJ95Z4F25J0D6B0ASHWVT215SYVCFF</t>
  </si>
  <si>
    <t>Gimcheon PV Power Plant Site 2 CDM Project</t>
  </si>
  <si>
    <t>P9F5Y5BIMNHKV7LK8050NO1GXZ4WN6</t>
  </si>
  <si>
    <t>Guangxi Zhuang Autonomous Region Wuzhou Wangcun Hydropower Station</t>
  </si>
  <si>
    <t>9D5T7XRIAIXQA19254N9EJN6RTU8ON</t>
  </si>
  <si>
    <t>Gongqiao Hydroelectric Projects Bundle</t>
  </si>
  <si>
    <t>9BKWC5NKRDZ719HP89THZ0L4CCR5S0</t>
  </si>
  <si>
    <t>Jiangsu Hantian Cement Waste Heat Recovery Power Generation Project</t>
  </si>
  <si>
    <t>9X5PPCTEZA9CZEP0Q1TN9F93P55MM5</t>
  </si>
  <si>
    <t>Alashan 9MW Hydropower Station</t>
  </si>
  <si>
    <t>OIOGNUE9O591EL61AO0AWE85X6KQ4O</t>
  </si>
  <si>
    <t>Nanzhahe Cascade Hydropower Project</t>
  </si>
  <si>
    <t>9T59VMU5QTV5O98A8WOU9O2UVI5TRL</t>
  </si>
  <si>
    <t>Comprehensive Utilization Project of 100,000 tons DDGS of Jiaozuo Heyang Alcohol Co., Ltd.</t>
  </si>
  <si>
    <t>B9Z5H9PV9JWB0Q7UGQKT5V09OU41YO</t>
  </si>
  <si>
    <t>R96RWULR03ZG6T613SU3IRDUTD96IB</t>
  </si>
  <si>
    <t>Biomass based Renewable Energy Project</t>
  </si>
  <si>
    <t>LF9A6M1VX0OC37L2CEA2P4W0GMZMR0</t>
  </si>
  <si>
    <t>AWMS Methane Recovery Project BR06-S-27, Goias, Brazil</t>
  </si>
  <si>
    <t>9U6VY1G415ZRL81FMQGC0EIC62BHVF</t>
  </si>
  <si>
    <t>18 MW Kemphole Mini Hydel Scheme (KMHS), by International Power Corporation Limited, India</t>
  </si>
  <si>
    <t>JTFN9F6YELEFLG269IY402RHU2A67W</t>
  </si>
  <si>
    <t>R9ZPB6H2Q9HX1UJ9H54WZQ66MVF3QY</t>
  </si>
  <si>
    <t>Waste heat recovery based captive power generation at Chhatisgarh Electricity Company Limited</t>
  </si>
  <si>
    <t>NSPLALPO9A62FKO9Z982H2D4QQLR00</t>
  </si>
  <si>
    <t>CGUVLO964NUYO830SPLYF3CR6C85W9</t>
  </si>
  <si>
    <t>H096JJ6310LPUYSH8PG7YI1HMG49TU</t>
  </si>
  <si>
    <t>Methane Reduction at the Taibee Landfill using In-situ Aeration</t>
  </si>
  <si>
    <t>9LVMYD6PO6U7RT5CNXPRN8SOW56063</t>
  </si>
  <si>
    <t>Inner Mongolia Dali Phase IV 49.5MW Wind Power Project</t>
  </si>
  <si>
    <t>XYA96Y7YC9LDUV81Y4D8KOH2T9WQQ3</t>
  </si>
  <si>
    <t>Yunnan Diqing State Deqin County Shibahe Second Level Hydropower Project</t>
  </si>
  <si>
    <t>R9E6ZXT8UOPRX50ZIG9KE0X448MKT4</t>
  </si>
  <si>
    <t>Wind Power Project in Tamil Nadu, India</t>
  </si>
  <si>
    <t>9M6XJWL8TSL59P23AFHLO8P7QFR63F</t>
  </si>
  <si>
    <t>Longzhou 1st Hydro Power Project</t>
  </si>
  <si>
    <t>VXH9U705A45MCCG3TNVJ0EG3WUIR70</t>
  </si>
  <si>
    <t>Power generation using biogas from state-owned palm oil mills in the Republic of Indonesia</t>
  </si>
  <si>
    <t>OLK0CPX97SIQU1F79F5O2X2VAA87I6</t>
  </si>
  <si>
    <t>Omdurman Landfill Gas Capture Project</t>
  </si>
  <si>
    <t>ZB97E219TXJESIA3EY22JN3T7ZA2CF</t>
  </si>
  <si>
    <t>Sumez Hydro Electric Power Project in Himachal Pradesh, India</t>
  </si>
  <si>
    <t>C9TIN7F3EPZE52BP5TUB93Q7BS2FU7</t>
  </si>
  <si>
    <t>Jiangxi Daling Kuojian Wind Farm Project</t>
  </si>
  <si>
    <t>LSHSW97ZW374QG1XZMJ8WKI48RI1F3</t>
  </si>
  <si>
    <t>Wulashan Line1 N2O Abatement Project</t>
  </si>
  <si>
    <t>T9C7HVA5I3H38OUL9EA034XKOJUG2V</t>
  </si>
  <si>
    <t>Xinxiang Pingyuan Tongli Cement Corporation Ltd. Increasing Blend in P·O42.5 Cement Project</t>
  </si>
  <si>
    <t>SH97I5PTOK7Q446D6G5MQRAYY2BYS0</t>
  </si>
  <si>
    <t>12.0 MW Biomass based power plant project at Baghaura, Punjab, India.</t>
  </si>
  <si>
    <t>97MHN57ORZLBG85D8RZ8CCK41LJH6W</t>
  </si>
  <si>
    <t>Energy Efficiency Measures Utilising Waste Heat in Vapour Absorption Machine (VAM)</t>
  </si>
  <si>
    <t>G9MORCYE7O5W84WUYV1U1EY618ALK3</t>
  </si>
  <si>
    <t>Energy efficient equipment in mix use LE PARC project</t>
  </si>
  <si>
    <t>9H76FJUDL1HYW1TZBGWJ619O290FPA</t>
  </si>
  <si>
    <t>Integrated Solid Waste Management project for Dehradun, Uttarakhand, India</t>
  </si>
  <si>
    <t>9NKGTAXL7D684RZL32URK12UX6LXW0</t>
  </si>
  <si>
    <t>Kanchanjunga Hydro Power Project in Himachal Pradesh, India</t>
  </si>
  <si>
    <t>9QTAORI7DMO71MXZMR0U59XOT7901F</t>
  </si>
  <si>
    <t>Hubei Xuanen Shiziguan Hydropower Station</t>
  </si>
  <si>
    <t>AX9777PVNW5749SFGAMJ8CLXVUVU59</t>
  </si>
  <si>
    <t>VAM Destruction: Mine VII - Mimosa</t>
  </si>
  <si>
    <t>9ZLCZ80FGDLJS04Y56FEL5T6EVTF28</t>
  </si>
  <si>
    <t>Flare gas recovery at Ruwais refinery (Takreer)</t>
  </si>
  <si>
    <t>MVEVA980SALGJYSTR25B8H4126B5VV</t>
  </si>
  <si>
    <t>Indocement Alternative Fuels Project</t>
  </si>
  <si>
    <t>F98H0A76K9KZMIOG7OBH61IO0I2RZN</t>
  </si>
  <si>
    <t>Fuel switch project from Furnace Oil to Woody Biomass at Nitta Gelatin India Limited, Kochi, India</t>
  </si>
  <si>
    <t>UBTT98OBEM08JI1F293WCT5SVTN6J2</t>
  </si>
  <si>
    <t>DZDAS98QQ17E5D2T4S3PUP1K2AXVQ5</t>
  </si>
  <si>
    <t>Methane recovery from waste water generated from wheat straw wash at paper manufacturing unit of Shreyan Industries Limited (SIL), Ahmedgarh, District Sangrur, Punjab.</t>
  </si>
  <si>
    <t>9AGB8RS305J1WW1UF4Q11QGFWMJNJ1</t>
  </si>
  <si>
    <t>Bundled project of 3.6 MW wind based power generation in Rajasthan</t>
  </si>
  <si>
    <t>XU9JGBZHC8F3VJV1229OCO03ME8ZM2</t>
  </si>
  <si>
    <t>KWWJR9F8X432T7GM68HNGWS009DXAT</t>
  </si>
  <si>
    <t>Dak Pokei and Ia Grang 1 Hydropower Bundled Project</t>
  </si>
  <si>
    <t>H986C3JN0S8SWS2FDT8BQW8O2ERGT6</t>
  </si>
  <si>
    <t>Shandong Tuoji Island Windfarm Project</t>
  </si>
  <si>
    <t>9DIRL8G81BUOR7N7IM271YCE7C8MTM</t>
  </si>
  <si>
    <t>3 MW solar PV power project by Par Solar Private Limited at village Gadna Dist- Jodhpur in Rajasthan, INDIA</t>
  </si>
  <si>
    <t>9T8FVVP8T5PWW5U85054YBFVJEL0DE</t>
  </si>
  <si>
    <t>Grid Connected Solar Power Project in Bikaner</t>
  </si>
  <si>
    <t>988HB6UF71CWMA23F1ZKN5ZN9VUKKN</t>
  </si>
  <si>
    <t>Lihir Geothermal Power Project</t>
  </si>
  <si>
    <t>New Ireland</t>
  </si>
  <si>
    <t>MF9C8S9SV2M9G9IYTUGVL1O359C9NN</t>
  </si>
  <si>
    <t>Bontang Gas Engine Power Plant</t>
  </si>
  <si>
    <t>9E8M9C8LQEQ1GEQ6TXDT508R0S3GVT</t>
  </si>
  <si>
    <t>Sichuan Kangding County Jinping Hydropower Station Project</t>
  </si>
  <si>
    <t>LY9L90K37MYPB8L8A02F8UOCW2BQJC</t>
  </si>
  <si>
    <t>Sembawang</t>
  </si>
  <si>
    <t>99BX084TF7GD12QC9SWZMU1KLMWB1E</t>
  </si>
  <si>
    <t>Jiangxi Taojiang Hydropower Project</t>
  </si>
  <si>
    <t>DZCDMCQ9B9WAW1BZ258T0RI387U6RD</t>
  </si>
  <si>
    <t>9928TD9UL4VI1SYIGBD7MZQ685XPNA</t>
  </si>
  <si>
    <t>Taiyangshan Phase III 49.5MW Wind-farm Project of Ningxia Electric Power Group Co., Ltd.</t>
  </si>
  <si>
    <t>RNA099S2IZE9J81EHG1UY5ZMJ199VU</t>
  </si>
  <si>
    <t>4.5 MW small hydro power project at Himachal Pradesh, India</t>
  </si>
  <si>
    <t>E9F94ZQA1OZJ56HOPLM618EHR7VNA9</t>
  </si>
  <si>
    <t>Swine Waste to Energy BOT project bundle at Eastern Laboratories</t>
  </si>
  <si>
    <t>DN99F51MQO4MMHWCQJ5R8T06F6J1JH</t>
  </si>
  <si>
    <t>Fuchuan, Zhaoping GX4 Household Biogas Project in Hezhou City, Guangxi Zhuang Autonomous Region</t>
  </si>
  <si>
    <t>G9T9TC56L3FR6H0C1VVB51KSL8KPPU</t>
  </si>
  <si>
    <t>Waste Heat Recovery for Power Generation Project in Tongling Shangfeng Cement Co., Ltd. (Phase II)</t>
  </si>
  <si>
    <t>F99IPAQ653NXBQF75UU7LIQX523OKE</t>
  </si>
  <si>
    <t>ZYPV9HFM96AGO7TCT1VPA776H6G35O</t>
  </si>
  <si>
    <t>AES Eletropaulo Replacement of Domestic Refrigerators in Low-Income Households</t>
  </si>
  <si>
    <t>MXPE9FOO9Y7QG6I76H0Y689KFNND6R</t>
  </si>
  <si>
    <t>Lijiang Yulong County Longbahe River Hydropower Project</t>
  </si>
  <si>
    <t>BR9YH97EIX8FQ898USUWU4I1VTCM60</t>
  </si>
  <si>
    <t>9Q9QPAIX82N8P4SU5MFS127GJ0GHPS</t>
  </si>
  <si>
    <t>Wastewater treatment with Anaerobic Digester at Truong Thinh starch processing plant in Tay Ninh, Vietnam.</t>
  </si>
  <si>
    <t>9TO9W8I956O41NKUFH9BX34TELILYJ</t>
  </si>
  <si>
    <t>1014LQKU531R4U9CN5KFPI3AYKXS5N</t>
  </si>
  <si>
    <t>Laowangzhuang Zhemujiu Small Hydropower Project</t>
  </si>
  <si>
    <t>10IN15J7MTVTD9068BBW7V5RWK8IMT</t>
  </si>
  <si>
    <t>Biomass based cogeneration project at Manali, India.</t>
  </si>
  <si>
    <t>ZJOAFA1T0268AR148COF3IU387AZTN</t>
  </si>
  <si>
    <t>Jilin Zhenlai Heiyupao Phase II Wind Farm Project</t>
  </si>
  <si>
    <t>1ZCK0ZXBAYXIR31V367T41RXS75T2M</t>
  </si>
  <si>
    <t>1K05Z4TEF0K2H1UHQ37YO3NAYP17GS</t>
  </si>
  <si>
    <t>5MW Solar PV Power Project in Jodhpur District, Rajasthan</t>
  </si>
  <si>
    <t>10FKC5IUZ42452KV234VL1HKFLBQZR</t>
  </si>
  <si>
    <t>The Fourth Cascade Hydropower Project of Buguanhe River</t>
  </si>
  <si>
    <t>NZ105O730K30KQJB7KMP2JPUDJL2S1</t>
  </si>
  <si>
    <t>Huanza Hydroelectric Project</t>
  </si>
  <si>
    <t>H1NBPQYG06P8OAABG27Y67GD8TZ291</t>
  </si>
  <si>
    <t>Zhejiang Yueqing 2*660MW Ultra-supercritical Power Generation Project</t>
  </si>
  <si>
    <t>L01GTJ0EL7F958KCV24X9SP9O5MHO7</t>
  </si>
  <si>
    <t>Hangjin Yihewusu Phase I 49.5MW Wind Power Project</t>
  </si>
  <si>
    <t>111ITUDWN1QVY8QY1HZN543I17TJ0S</t>
  </si>
  <si>
    <t>Xinfeng Coal Mine Methane (CMM) Power Generation Project in Dengfeng City, Henan Province, P.R.China</t>
  </si>
  <si>
    <t>EZW11ESY15ECD7DZWI09D9AV533UF1</t>
  </si>
  <si>
    <t>Generation with Blast Furnace Gas of Siderpita (JUN 1060), Brazil</t>
  </si>
  <si>
    <t>PSY1FPX1V3R12XTDSXDA498831FGV8</t>
  </si>
  <si>
    <t>Seguntor Bioenergy 11.5MW EFB Power Plant</t>
  </si>
  <si>
    <t>Z1RYM1PVY53I0MF8FG0X8EM3BK1J21</t>
  </si>
  <si>
    <t>Implementation of energy saving project for Coimbatore municipal corporation street lighting on ESCO Basis</t>
  </si>
  <si>
    <t>J1KI175Y70CQI8CR581XQPAF3Q4SDC</t>
  </si>
  <si>
    <t>Itambé - Project of renewable energy in the units of Pará de Minas (MG), Guanhães (MG) and Goiania (GO).</t>
  </si>
  <si>
    <t>CJ1YXNLK1XO810ONF550S087CUU6WJ</t>
  </si>
  <si>
    <t>Liaoning Faku Ma'anshan North Wind Power Project</t>
  </si>
  <si>
    <t>1Q2CV30LX3KJ5U93ZNC9W6V9CQE0ZA</t>
  </si>
  <si>
    <t>BRASCARBON Methane Recovery Project BCA-BRA-15.</t>
  </si>
  <si>
    <t>RNF1UHO261W64GMGGHDC53474IV9EA</t>
  </si>
  <si>
    <t>2.95 MW Bundled wind power project in Coimbatore, Tirunelveli and Tirupur Districts of Tamil Nadu</t>
  </si>
  <si>
    <t>RRY1QOZ27VF7332JX07S0E4E3MHGFD</t>
  </si>
  <si>
    <t>Huadian Hami 40 MWp Grid-connected Photovoltaic Power Project</t>
  </si>
  <si>
    <t>CR1HCFVFP2HVF89VN27434SUW760PX</t>
  </si>
  <si>
    <t>Primary Heating Network in Hulan and Songbei Districts of Harbin City</t>
  </si>
  <si>
    <t>13ZIP0VF3WNK581F9VVMOVLP292E7Q</t>
  </si>
  <si>
    <t>Guohua Rongcheng Phase V Wind Farm Project</t>
  </si>
  <si>
    <t>IJZ1TESEB3G1R68AJC191C311ML5MO</t>
  </si>
  <si>
    <t>GD Power Taishan Ziluoshan Wind Power Project</t>
  </si>
  <si>
    <t>C1GM3UXZ1L78D5E3YAO0O0OTQ6G6Z8</t>
  </si>
  <si>
    <t>Silicon Smelters Energy Efficiency Improvement Project (Furnace F)</t>
  </si>
  <si>
    <t>Q1B3CMDOS3KRSD51MA60P5TB0K89P8</t>
  </si>
  <si>
    <t>QF134YFANZU50YL733CM3K3J0LWUH3</t>
  </si>
  <si>
    <t>Huaneng Siping Phase I Wind Farm Project</t>
  </si>
  <si>
    <t>U0K13U5B5TX3J28S2HU7ECKNL50X5C</t>
  </si>
  <si>
    <t>JCT Hoshiarpur Small Scale Biomass Project</t>
  </si>
  <si>
    <t>01J36O7UG3FU8583VR6M0EGHGMV8GN</t>
  </si>
  <si>
    <t>C1V38Y146E93F9LTQQIPA0HY33UGWH</t>
  </si>
  <si>
    <t>1P39D72APWEDHQ1GS30Q332BZC6FDH</t>
  </si>
  <si>
    <t>N13U9W81H9Y5DD7GSTD3KN2V2JP1VU</t>
  </si>
  <si>
    <t>Waste Heat Recovery and Utilisation for Power Generation Project of Yingde Conch Cement Company Limited</t>
  </si>
  <si>
    <t>GZ1Z4OHU2ZWWZ2D30WK4L2FQ4KD526</t>
  </si>
  <si>
    <t>Solar PV power project based on polycrystalline technology by Aravali Infrapower Limited</t>
  </si>
  <si>
    <t>DI145IJRICP12B6WDJCH86TY52EC70</t>
  </si>
  <si>
    <t>Recovery and utilization of gas that would otherwise be flared in oil fields of Ecopetrol S.A. in Huila, Colombia</t>
  </si>
  <si>
    <t>J14UKK90CHUAC3650DDQ521HCIP2LW</t>
  </si>
  <si>
    <t>Biomass based Process Steam Generation Project</t>
  </si>
  <si>
    <t>1VD4I971NMFAB70C0LGFR01GV4RI4H</t>
  </si>
  <si>
    <t>40.68 MW grid connected electricity generation project by Indian Wind Power Association at Tirunelveli,in Tamil Nadu.</t>
  </si>
  <si>
    <t>15YG15EL9WHV8V4CNV1I9P0J1RAB0A</t>
  </si>
  <si>
    <t>2.1 MW Wind Power Project by Woodside Fashions Limited (EKIESL-CDM.October-14-01)</t>
  </si>
  <si>
    <t>J152ACI346M6XA14QPVK1BR80OJSHE</t>
  </si>
  <si>
    <t>Grid-connected Electricity Generation from Biomass at Advance Biopower</t>
  </si>
  <si>
    <t>NHSW0BPE1B5JR29C063P94G5GBI01H</t>
  </si>
  <si>
    <t>2.76 MW Grid Connected Renewable Energy Project in Rajasthan by Kalani Industries</t>
  </si>
  <si>
    <t>153ONHWVA5JY46GO18UOI3OY71RTS0</t>
  </si>
  <si>
    <t>Shanxi Wangpo Low Concentration Coal Mine Methane Utilization Project</t>
  </si>
  <si>
    <t>15E4ZD1AIE6CC45T2ZC327ORBFHH0U</t>
  </si>
  <si>
    <t>Electricity generation from renewable sources  Windfarms Macacos, Juremas, Pedra Preta and Costa Branca</t>
  </si>
  <si>
    <t>QC156N02W3LA2X3IO0DOC2DXL9QI4W</t>
  </si>
  <si>
    <t>Guodian Linghai Qingsong Wind Farm Project</t>
  </si>
  <si>
    <t>1D562OD0T31MNCGZNFK12LYP5T8N9U</t>
  </si>
  <si>
    <t>Renewable Wind Energy Project</t>
  </si>
  <si>
    <t>H1K5L7UP4872FLDM57FAZG704CYPFI</t>
  </si>
  <si>
    <t>Xieqiao Low Concentration Coal Mine Methane for Power Generation Project</t>
  </si>
  <si>
    <t>FVN0IOY16D0DE8CAPZY7W5E0293K19</t>
  </si>
  <si>
    <t>50 MW Mahoba Solar PV Power Project by M/s Prayatna Developers Pvt. Ltd. at Mahoba, UP</t>
  </si>
  <si>
    <t>JPQ1QGAJOE6109PJQH42M087AL3ES6</t>
  </si>
  <si>
    <t>U1DYCJRNMK633JRS878GF1K0SI0Z18</t>
  </si>
  <si>
    <t>1GI6F47DWY1K8RZL0BR7X4LI3S7DF1</t>
  </si>
  <si>
    <t>Shandong Shiheng Power Plant Energy Efficiency Improvement Project</t>
  </si>
  <si>
    <t>R1X6M4QE7W74EJ9B8GXDI3SWC8F02I</t>
  </si>
  <si>
    <t>Huadian Inner Mongolia Guyang Hongnijing Wind Farm Project</t>
  </si>
  <si>
    <t>W1K6E52FSL0JYNWA1IF40I0T581DLL</t>
  </si>
  <si>
    <t>Veer (NLBC) Small Hydro Power Project</t>
  </si>
  <si>
    <t>ANS167RVV1WF8MFJI340Z0TJLM6A25</t>
  </si>
  <si>
    <t>Longwangtan 15MW Hydro Power Project in Guizhou Province</t>
  </si>
  <si>
    <t>17SF20AYU70VKOY4RKHTK2459A4TNA</t>
  </si>
  <si>
    <t>Huaneng Jimo Fengcheng Phase I Wind Farm Project</t>
  </si>
  <si>
    <t>1B7S2XD3EONX83GKM4968AR8U6XGGD</t>
  </si>
  <si>
    <t>Low-temperature waste heat recovery for electricity generation project of Anhui Huaibei Mining (Group) Cement Co. Ltd.</t>
  </si>
  <si>
    <t>1HJL7L33S8ZXZFFWFL4U62FD855UN8</t>
  </si>
  <si>
    <t>CFL Distribution Programme in Sichuan Province</t>
  </si>
  <si>
    <t>FM1HJRK7DHU341CK01I5B0T1QKB62Z</t>
  </si>
  <si>
    <t>GD Power &amp; Shenzhou PV 10MW Bundled Solar PV Power Project</t>
  </si>
  <si>
    <t>KRC1S74L5GW76BB590FT2FAJ1B5GEG</t>
  </si>
  <si>
    <t>Inner Mongolia Hulunbeier Eerguna Hulutou 49.5MW Wind Power Project</t>
  </si>
  <si>
    <t>P1H7IN58OS2OC4OTQNZDJ1527H09ZN</t>
  </si>
  <si>
    <t>Anaerobic Digestion Swine Wastewater Treatment With On-Site Power Project (ADSW RP1004)</t>
  </si>
  <si>
    <t>1788KSKXH5FK92D12GWAAVCX6V05NC</t>
  </si>
  <si>
    <t>WA17N955NTV8ZD4NW1SBMJSX94L1C0</t>
  </si>
  <si>
    <t>18V0B6GGC8S17Y3QQ6U7W4MWQ5DDQG</t>
  </si>
  <si>
    <t>Taiba Ndiaye Wind Energy project, Senegal</t>
  </si>
  <si>
    <t>18G2H1SIGL4J53G4KWWF4HO0IY0JT8</t>
  </si>
  <si>
    <t>Waste gas recuperation for thermal energy generation at Tres Marias Plant  Votorantim Metais CDM Project Activity</t>
  </si>
  <si>
    <t>C182Z3GMN9MKA0MTG212TU24RNWMF8</t>
  </si>
  <si>
    <t>Lakhodair Landfill Project, Lahore, Pakistan</t>
  </si>
  <si>
    <t>NFQXMF182VUG5CXO2G3MVW595422YH</t>
  </si>
  <si>
    <t>Orissa Lighting Energy Efficiency  Project (OLEEP) in Digapahandi Division, Ganjam District, Orissa, India</t>
  </si>
  <si>
    <t>1LX8E2SOQLUG83S8GUAXS7O7779U2N</t>
  </si>
  <si>
    <t>AWMS Methane Recovery Project MX06-S-39, Coahuila, México</t>
  </si>
  <si>
    <t>RVPBM184G8XADFUPR37ZKX930Q279L</t>
  </si>
  <si>
    <t>Grid Connected Rangit IV Hydro Power Project</t>
  </si>
  <si>
    <t>1U850PXO3WNC8I72R49UYJPSM9ACC9</t>
  </si>
  <si>
    <t>Substitution of coal with alternate fuels at Lucky Cement Limited, Karachi Plant</t>
  </si>
  <si>
    <t>GXH1F8U6KWRF2L0NQ9NW5A892U37GD</t>
  </si>
  <si>
    <t>Use of Biodiesel for Power Generation in Rural Areas of the Democratic Republic of Congo.</t>
  </si>
  <si>
    <t>1TZ86PD7Q98EU7EW92QAGL27H5TJYX</t>
  </si>
  <si>
    <t>Laizhou Diaolongzui Wind Farm</t>
  </si>
  <si>
    <t>V18UF7H0OJK32M30CRBR8WM6K6IZG4</t>
  </si>
  <si>
    <t>Solar Power Project by Fortum FinnSurya (EKIESLCDM. February-15-01)</t>
  </si>
  <si>
    <t>1SBB89CR1359AI3X3F5SGVZ71UMZDM</t>
  </si>
  <si>
    <t>Methane Recovery and Electricity Generation Project GCM 11</t>
  </si>
  <si>
    <t>Y1900JP3MP6U2JQZ8WCUYS25Q2VU6I</t>
  </si>
  <si>
    <t>Angélica Cogeneration Project (Mill Angélica)  an Adecoagro Project Activity</t>
  </si>
  <si>
    <t>NK190K61N1QFCFTZ00LD70JZRO5NW5</t>
  </si>
  <si>
    <t>Tuokexun Wind Farm Phase III Project</t>
  </si>
  <si>
    <t>1MEE91UC9INJJDS176T42Q03XLZER4</t>
  </si>
  <si>
    <t>BAJ Gunung Agung Factory tapioca starch wastewater biogas extraction and utilization project, Lampung Province, Republic of Indonesia</t>
  </si>
  <si>
    <t>B1M92WPJZUPMP9E64OL663TEDP26Z0</t>
  </si>
  <si>
    <t>Programme of Activities for Local Improved Cookstoves in West Africa</t>
  </si>
  <si>
    <t>Q1V9GWZG51TIFH8436VTN5RBE42XP7</t>
  </si>
  <si>
    <t>Grid Connected Wind Power Project by M/s. D. J. Malpani at Ratan Ka Bas (RKB), Rajasthan</t>
  </si>
  <si>
    <t>G1NU99KPWG655SQX4X5F0EQE8BNT17</t>
  </si>
  <si>
    <t>Egypt Vehicle Scrapping and Recycling Program</t>
  </si>
  <si>
    <t>LP2SM0A0L6SMC65079IWSC65M9LASZ</t>
  </si>
  <si>
    <t>LANATAN Methane Recovery</t>
  </si>
  <si>
    <t>20GB1GG0E9A019PLON8EWX8AMZP04Q</t>
  </si>
  <si>
    <t>1.25 MW biomass gasification based power generation at Bhopal District of Madhya Pradesh by Anant Urja Private Limited</t>
  </si>
  <si>
    <t>KZA201WM31SK5XH2KHK112SW8O3VOX</t>
  </si>
  <si>
    <t>Sumilao SURE Eco Energy Philippines Inc. Biogas to Energy Project</t>
  </si>
  <si>
    <t>E2UD0C1WB79KG6NPTEH5U5OH91W09J</t>
  </si>
  <si>
    <t>Jiangxi Guixi and Yanshan 14.93MW Small-scale Hydropower Bundled Project</t>
  </si>
  <si>
    <t>CS20MX1RLKM9GY2DJ3O3G9IQ169Y3P</t>
  </si>
  <si>
    <t>Ba Thuoc 2 Hydropower Project</t>
  </si>
  <si>
    <t>K2KP0CI20D04FD3UCE069NCAYJ5D8Y</t>
  </si>
  <si>
    <t>CEMEX Colombia: Alternative fuels and biomass project at Cucuta cement plant</t>
  </si>
  <si>
    <t>20BAD38RHDAIFAAKU73B267D2EPE18</t>
  </si>
  <si>
    <t>Providing water purifiers and improved cook-stoves to prevent deforestation and to enhance livelihoods for Timor-Leste</t>
  </si>
  <si>
    <t>East Timor</t>
  </si>
  <si>
    <t>M20I5PUZDP6A49DRW9P4DUME4774RS</t>
  </si>
  <si>
    <t>2D0EATPKQAS8Y2J3P050KHU83LH4P2</t>
  </si>
  <si>
    <t>Landfill Gas utilization at Seelong Sanitary Landfill, Malaysia</t>
  </si>
  <si>
    <t>WL2FY084RFJ3EMSY26IP5N23B9N5ZT</t>
  </si>
  <si>
    <t>4.5 MW Wind Power Project in Kadavakallu, Andhra Pradesh</t>
  </si>
  <si>
    <t>2XQZR0QEFLPM85C6M24643G0URC6LL</t>
  </si>
  <si>
    <t>MNI Renewable Energy Plant</t>
  </si>
  <si>
    <t>Y2ZF0KT9MR1F6L40J024O5NFOM4EAT</t>
  </si>
  <si>
    <t>15 MW wind project activity in Karnataka</t>
  </si>
  <si>
    <t>FZI21B1K6YJ203TO03LPFS0QB6AKH3</t>
  </si>
  <si>
    <t>IMAR Debaotu Wind Farm Phase I 49.5MW Project</t>
  </si>
  <si>
    <t>NIU21FI217EFZ23N2JYVGJI7QB73T1</t>
  </si>
  <si>
    <t>Barueri Energy CDM Project Activity</t>
  </si>
  <si>
    <t>HCA2D1OO31AU97JHQ92B1ANIX20C6F</t>
  </si>
  <si>
    <t>Grid Connected Wind Power Plant in Klawer, South Africa</t>
  </si>
  <si>
    <t>2G1DSV4WSX3GOMWVT86O0ZS6Z834R0</t>
  </si>
  <si>
    <t>Chantaburi Starch Wastewater Treatment and Biogas Utilization Project</t>
  </si>
  <si>
    <t>0UA21HT6T14ZI05AVZ8ZFSH363G9XD</t>
  </si>
  <si>
    <t>Fujian Datian Jianshe Hydropower Project</t>
  </si>
  <si>
    <t>Q2NPZQR1719T8RGDX8M8WNV3X9NU92</t>
  </si>
  <si>
    <t>Santa Cruz S.A. - Açúcar e Álcool - Cogeneration Project.</t>
  </si>
  <si>
    <t>2KQJT1D80OEP54D3UK66N6V2NVML9V</t>
  </si>
  <si>
    <t>Jincheng Iron Pattern Casting Blast Furnace Gas Utilization for Power Generation Project</t>
  </si>
  <si>
    <t>XMODW2191ITJ40TCR0MD007LW4B5NW</t>
  </si>
  <si>
    <t>ZH2AE21FC062X4SYA6FNIBG09W8ZK9</t>
  </si>
  <si>
    <t>Gansu Yumen Sanshilijingzi Wind Power Project</t>
  </si>
  <si>
    <t>2P223UMZB6V9Y8Z7D33JW2FYFR7RGH</t>
  </si>
  <si>
    <t>Tongxin (Weizhou) Tianjie Phase I 49.5MW Wind Farm Project</t>
  </si>
  <si>
    <t>NU2Y23K9FZ3AH3XTOQT4RH5W036B9K</t>
  </si>
  <si>
    <t>Small Hydropower Projects at Alupola and  Badulu Oya.</t>
  </si>
  <si>
    <t>Uva &amp; Sabaragamuwa</t>
  </si>
  <si>
    <t>225PPVQSD435LNLP5S15HR0V4LN1EQ</t>
  </si>
  <si>
    <t>Improved Cookstoves for Haiti</t>
  </si>
  <si>
    <t>225U51F210EPJNXJHE1MNW65HKXC9J</t>
  </si>
  <si>
    <t>LWARCEL / GREEN DOMUS  Co-generating System - LP</t>
  </si>
  <si>
    <t>22R66P9DAWJ6OHGMM9E05P7NS7ODY1</t>
  </si>
  <si>
    <t>Dong River Dongyuan 20MW Hydropower Project in Guangdong Province</t>
  </si>
  <si>
    <t>2T267918VIY73PFQFJM6T1SECE6NGX</t>
  </si>
  <si>
    <t>Cabeço Preto IV Wind Farm</t>
  </si>
  <si>
    <t>SHV22JD8592KO8TZM3A89DAMCCJE87</t>
  </si>
  <si>
    <t>Nam Phang hydropower project</t>
  </si>
  <si>
    <t>2293YYPRWNEEV3HF8J702IV4A05WCP</t>
  </si>
  <si>
    <t>China Resources Weichang Yudaokou Baihuapo 49.5 MW Wind Power Project</t>
  </si>
  <si>
    <t>K2QAV3R09B1PZK5L76M11Y6YRFM7YD</t>
  </si>
  <si>
    <t>Sichuan Leshan Ebian Yulinqiao Hydro Power Project</t>
  </si>
  <si>
    <t>23HB1OD9IOR1CH61Z6N1E7C0BL1SYL</t>
  </si>
  <si>
    <t>Guyuan Shandianhe Wind Farm Phase I Project</t>
  </si>
  <si>
    <t>23QD3FPZ6IXMDVXD72877R3XAAH96Q</t>
  </si>
  <si>
    <t>Biolins Biomass Cogeneration Project</t>
  </si>
  <si>
    <t>FCA2YR3O40994UEYCVUN9159OW0IVA</t>
  </si>
  <si>
    <t>15.4 MW wind farm at Satara District, Maharashtra.</t>
  </si>
  <si>
    <t>ACS2B35M0XY389CTPD0C4B7XK2JDV1</t>
  </si>
  <si>
    <t>Man and Man Enterprise Improved Cooking Stoves Programme in Togo</t>
  </si>
  <si>
    <t>2E4ODZ2LD1DO75G95NRB42F3NB7XST</t>
  </si>
  <si>
    <t>24RQOZBUZ2AN3M516TW3D22XQ7SR3M</t>
  </si>
  <si>
    <t>Mafrisur renewable thermal energy</t>
  </si>
  <si>
    <t>XEK24H3LRBU4T2XUT0Z79NHH9CI173</t>
  </si>
  <si>
    <t>Grid connected renewable power generation at Tamil Nadu, India</t>
  </si>
  <si>
    <t>2EH4R5C602VV1AT5JBU7C3MDWGF16Y</t>
  </si>
  <si>
    <t>10.35 MW small scale grid connected wind electricity generation project at Jaisalmer in Rajasthan.</t>
  </si>
  <si>
    <t>YZO2MI4A68Q8H87U2E8O8RM7RD7FCO</t>
  </si>
  <si>
    <t>Xiangtan Jiuhua Photovoltaic Power Generation Project</t>
  </si>
  <si>
    <t>2LI46SYR9J7C131FUETQY80OFB0O0U</t>
  </si>
  <si>
    <t>El Bote small hydroelectric plant</t>
  </si>
  <si>
    <t>EKL24YJ81IM2J6B927BUPQK05QUT0B</t>
  </si>
  <si>
    <t>Aba Minjiang river Jiangseba Hydropower Project</t>
  </si>
  <si>
    <t>QTI248VV4RNN27F19AA1U0OJJD37NS</t>
  </si>
  <si>
    <t>Methane Capture and On-site Power Generation Phase II Project at Sungai Kerang Palm Oil Mill in Sitiawan, Perak, Malaysia</t>
  </si>
  <si>
    <t>TAYSH25U0J2AS91JU85BV0B08OOKF8</t>
  </si>
  <si>
    <t>Avoidance of fossil fuel by burning hydrogen for thermal application in chemical plant in Osmanabad district of Maharashtra, India</t>
  </si>
  <si>
    <t>RGX25M37S9B48BDUZHN2A3QL42BZ0N</t>
  </si>
  <si>
    <t>18 MW Waste Heat Recovery for Power Generation Project in Tongling Shangfeng Cement Co., Ltd</t>
  </si>
  <si>
    <t>2EXPQ54522SUUUTP2KRJ6JSA9V94X7</t>
  </si>
  <si>
    <t>Qingtongxia Aluminium Co., Ltd. 350kA Electrolytic Cells Upgrade &amp; Retrofit Project</t>
  </si>
  <si>
    <t>2NX5G7SW0OYA29W78NPINZ93E5OJQ4</t>
  </si>
  <si>
    <t>8.0 MW Wind Power Project activity by Sree Iswarya Textiles Private Limited</t>
  </si>
  <si>
    <t>N25PX7VV5PI9XJ52BDNSF1EO1V193H</t>
  </si>
  <si>
    <t>The African Cookstoves Initiative Programme of Activities</t>
  </si>
  <si>
    <t>NT25OMO7IM8NMCG87KLAW524I624RH</t>
  </si>
  <si>
    <t>AWMS Methane Recovery Project MX07-S-113, Aguascalientes, México</t>
  </si>
  <si>
    <t>2I5JSN9FMY70K3EEG649ZRXCXD05Y7</t>
  </si>
  <si>
    <t>Ningxia Hongsipu Shibanquan Wind Power Guodian Phase I 49.5MW Project</t>
  </si>
  <si>
    <t>2H613H5ULW2AOLJHRDS67V20DJ2R2H</t>
  </si>
  <si>
    <t>K2DS6DIUZJVO2S09Q954P730CKA5BK</t>
  </si>
  <si>
    <t>Qinghai Jiading Hydropower Project</t>
  </si>
  <si>
    <t>2AMVW6UZH24W1JLZ0OGQ3HM6N7450F</t>
  </si>
  <si>
    <t>Hunan Lengshuijiang Langshitan 36MW Hydropower Project</t>
  </si>
  <si>
    <t>E2PJQTJ62BZ728BL90HEF5XZR3D9I1</t>
  </si>
  <si>
    <t>CGN Inner Mongolia Wuliji Phase II Wind Farm Project</t>
  </si>
  <si>
    <t>HMW26SPJL2RQMD901MZ4EE2P017XV4</t>
  </si>
  <si>
    <t>Methane Gas Capture and Fuel Switching at Compañía Argentina de Levaduras S.A.I.C. Plant Project</t>
  </si>
  <si>
    <t>PSK2ZRM6HC41H624OV2CA7FFQ5W2I5</t>
  </si>
  <si>
    <t>Sichuan Li County Wentai Hydropower Project</t>
  </si>
  <si>
    <t>S264KZBE39GAFF54QMZ5OP6Z37XT0Z</t>
  </si>
  <si>
    <t>2 x 5 MW Baner khad &amp; Iku khad small hydroelectric project for a grid system</t>
  </si>
  <si>
    <t>02OS6D4N7TN04JEEOCAT808E3VHF12</t>
  </si>
  <si>
    <t>Zhangbei Mijiagou 49.5 MW Windfarm Project</t>
  </si>
  <si>
    <t>S2LL6O5G33KN04CFU94V7SBO8UMWW8</t>
  </si>
  <si>
    <t>2MCXQ6561E0T6TU6H7F0XHVYH9V0RI</t>
  </si>
  <si>
    <t>Hebei Kangbao Sanxiatian Wind Farm Project</t>
  </si>
  <si>
    <t>AWMD2E6ISRP5670UED839DCA7C70FK</t>
  </si>
  <si>
    <t>Guanjiahetan Hydropower project in Qinghai province.</t>
  </si>
  <si>
    <t>Q2GD6XL6TX6UP4SN50Y61KMYF77GU4</t>
  </si>
  <si>
    <t>Wind Power Project at Sipla, Rajasthan</t>
  </si>
  <si>
    <t>W2SS66VAM7QHKL0J5B2HVSR64WO755</t>
  </si>
  <si>
    <t>Qidong Shunxiang Coal Mine Methane Utilisation Project</t>
  </si>
  <si>
    <t>VM2SI67C7Y6Q7GDQXR6297ILUSC50P</t>
  </si>
  <si>
    <t>Upper Baluchaung No.2 Hydropower Project in Myanmar</t>
  </si>
  <si>
    <t>Shan</t>
  </si>
  <si>
    <t>2IA6NSZ8MXWY1RN2K16H47J74MZOY2</t>
  </si>
  <si>
    <t>Nakivubo Wastewater Treatment Plant Methane Capture and Utilisation Project</t>
  </si>
  <si>
    <t>LCE26GZ8EBP9480EOE8L6VRJ6A30EW</t>
  </si>
  <si>
    <t>PT Karya Mas Energi Biogas Bundled Project</t>
  </si>
  <si>
    <t>2DG7QXZA1O7N53IK3CX4XUK054RRW8</t>
  </si>
  <si>
    <t>SIDPL Methane extraction and Power generation project</t>
  </si>
  <si>
    <t>2MS73A07JBOMO3Q2ZNBJWX6T052A8F</t>
  </si>
  <si>
    <t>New Santo Domingo Stock Farm Methane Recovery and Electricity Generation Project</t>
  </si>
  <si>
    <t>Z2XD7N3E3G7K1NCU9839I5UBK8HKDR</t>
  </si>
  <si>
    <t>Sichuan Danba County Jiniu Hydropower Project</t>
  </si>
  <si>
    <t>27W4TT0DIG4SKWZ9KKK9H3A9T324ZH</t>
  </si>
  <si>
    <t>Mundaú Wind Power Plant CDM Project</t>
  </si>
  <si>
    <t>JVT27ASG752O40BTOLC85QAI0YT5J4</t>
  </si>
  <si>
    <t>Datang Yanan Renewable Power Co., Ltd. Ansai Wangjiawan Wind Farm Project</t>
  </si>
  <si>
    <t>2HC78422TWLXV2PQ69MVX5AG98BVWO</t>
  </si>
  <si>
    <t>Jiangxi Leping Mining Administration Low Concentration CMM Utilization Project</t>
  </si>
  <si>
    <t>IZ2OLA7QC9V3866EKGHXBSH92PL714</t>
  </si>
  <si>
    <t>Shanxi Hongyi Glassware Co., Ltd. Small-scale Fuel Switching Project</t>
  </si>
  <si>
    <t>JV27TFBFY9BK9CEH8TTG1815N07UE3</t>
  </si>
  <si>
    <t>28QN23KYZ5P609MIGXXXS3CKF484VJ</t>
  </si>
  <si>
    <t>E28ZL3NPWVJM6PRE5Y8CX36320II6R</t>
  </si>
  <si>
    <t>Bundled Wind Power Projects in Satara &amp; Supa (Maharashtra in India) managed by Tata Motors Ltd.</t>
  </si>
  <si>
    <t>2OGL8IK5MX79LE489AZAB7M71QDQ5Q</t>
  </si>
  <si>
    <t>5MW Wind Mill Project of RBD by M/s.Rakesh Builders | Developers in Tirunelveli District, Tamil Nadu, India</t>
  </si>
  <si>
    <t>TFYD2R8J6253MQI5J7IG99KIMQP57F</t>
  </si>
  <si>
    <t>Votorantims Hydropower Plant with existing reservoir Pedra do Cavalo CDM Project</t>
  </si>
  <si>
    <t>B2UL86ZBWM50PZ2GIPI92AV59Y8DO7</t>
  </si>
  <si>
    <t>New installation of an environmental friendly can production line at Bangkok Can Manufacturing</t>
  </si>
  <si>
    <t>Pathum Thani</t>
  </si>
  <si>
    <t>0KQ287Z44C298ZOV9BZTYMS10R8LFS</t>
  </si>
  <si>
    <t>TAMDGY2939QA5CNPHA4AN9J60108VN</t>
  </si>
  <si>
    <t>Replacement of CEGs cast iron natural gas distribution grid with polyethylene in Rio de Janeiro</t>
  </si>
  <si>
    <t>I299WYH46U3D9GTBZ67L4B4TEKTBZ0</t>
  </si>
  <si>
    <t>Waste Heat Recovery for power generation Project by Sova Ispat Limited, Bankura, West Bengal India</t>
  </si>
  <si>
    <t>SK0PUSK2995L30O0X1BJ2LA0RXP4K6</t>
  </si>
  <si>
    <t>Clean energy project in Jaisalmer, Rajasthan</t>
  </si>
  <si>
    <t>3MQ01FYQH15E0T8C97J38RRHKISGT9</t>
  </si>
  <si>
    <t>Santa Teresa Hydroelectric Project</t>
  </si>
  <si>
    <t>SQP301RRAKXAT3P44J69Q20ZL7KDB8</t>
  </si>
  <si>
    <t>Bundled Charmadi Mini Hydel and Aniyur Hole Small Hydro Project at Karnataka, India</t>
  </si>
  <si>
    <t>P304X22CZY9Y99NTCW97VXFTC23OSE</t>
  </si>
  <si>
    <t>Aberdare Range / Mt. Kenya Small Scale Reforestation Initiative Kirimara-Kithithina Small Scale A/R Project</t>
  </si>
  <si>
    <t>0CJJ30WRBT5DMNO0N3W2765O2LZ1O9</t>
  </si>
  <si>
    <t>Improved cookstove program for the sustainable development of Madagascar</t>
  </si>
  <si>
    <t>30J92NRZGUG15MZN480T8F9VV1ZMYK</t>
  </si>
  <si>
    <t>AWMS Methane Recovery Project MX06-S-58, Guanajuato and Jalisco, México</t>
  </si>
  <si>
    <t>CW309X4C1N46SBCQ25BNTEK7ZZI4B2</t>
  </si>
  <si>
    <t>El Sindigo hydroelectric project</t>
  </si>
  <si>
    <t>P311MQF8PF0REU1J9F988UD7ZR5SFL</t>
  </si>
  <si>
    <t>Yunnan Huaguohe 7.5MW Hydroelectric Project</t>
  </si>
  <si>
    <t>K3126KHC95NTNG92N3LMD17GHO1UDS</t>
  </si>
  <si>
    <t>Heilongjiang Heihe Xiaoheishan Wind Power Project</t>
  </si>
  <si>
    <t>HA31ZP2QI84M533LB01ZCL9XTZM2JP</t>
  </si>
  <si>
    <t>Clean Energy One Biomass Power Plant Project</t>
  </si>
  <si>
    <t>Prachuap khiri khan</t>
  </si>
  <si>
    <t>3165SMIT6WDZ7R7VUD8XW999BICA5W</t>
  </si>
  <si>
    <t>Jiangsu Jiaoqiao Cement Plants Low Temperature Waste Heat Power Generation Project</t>
  </si>
  <si>
    <t>XWZF3175XBUDDFC0WD35UBCZS11233</t>
  </si>
  <si>
    <t>Associated Gas Recovery and Utilization Project at Khamila - Withdrawn</t>
  </si>
  <si>
    <t>3BE1H7NNTFVFN9H4Q01UXUL209VB49</t>
  </si>
  <si>
    <t>Huade Changshun 49.5MW Wind Power Project</t>
  </si>
  <si>
    <t>ZG318X3CIV0UK9H453TJGNP2UDT5S4</t>
  </si>
  <si>
    <t>Hami Tianrun Shisanjianfang Wind Farm Phase II 49.5MW Wind Project</t>
  </si>
  <si>
    <t>3KTKZVNJ1N859T3S5F0KQ711Z5QXZX</t>
  </si>
  <si>
    <t>Bundled wind energy power projects (2004 policy) in Rajasthan</t>
  </si>
  <si>
    <t>P31XK9AG10HI7ZK4NP9NE07C10YMOI</t>
  </si>
  <si>
    <t>CCHP CDM Project at Sun Pharmaceuticals Industries Limited</t>
  </si>
  <si>
    <t>31F9TUC38APUMBU2B38NY5CLBI74O4</t>
  </si>
  <si>
    <t>Fuel switch and Renewable Electricity to the Grid by Ubombo Sugar Ltd., Swaziland</t>
  </si>
  <si>
    <t>31NI9DW3YO9IXAL8KR3S9Y875ZHWI4</t>
  </si>
  <si>
    <t>Guizhou Pan County Sige Phase II Wind Farm Project</t>
  </si>
  <si>
    <t>32E0WQ3FA7U6ZXDW6IANPJB4651KX1</t>
  </si>
  <si>
    <t>Puping Hydro Power Project</t>
  </si>
  <si>
    <t>Z32Q1RUBA2ZWB9U2BWS78Y2SGQ95P2</t>
  </si>
  <si>
    <t>Chemical Recovery project at Satia Paper Mills Limited (SPML), village Rupana, Punjab</t>
  </si>
  <si>
    <t>321YCXF8UP8FKQ0G0OC2BN93P7WCR6</t>
  </si>
  <si>
    <t>3ZYQPE2KMX2356YKGVQL76728TEZL1</t>
  </si>
  <si>
    <t>3.25 MW Wind Bundled Power Project at Jaisalmer, Rajasthan</t>
  </si>
  <si>
    <t>32Z3TT7LC70PMDWOEW1706HJ0ZJLN7</t>
  </si>
  <si>
    <t>DelAgua Public Health Program in Eastern Africa</t>
  </si>
  <si>
    <t>BK3RM2Q68A06XCKL5Y8C8BA79HBP3Z</t>
  </si>
  <si>
    <t>Heilongjiang Huangtuanling Wind Power Project</t>
  </si>
  <si>
    <t>32GMU7OXB84BVH5G1UG0BQ310W0LPT</t>
  </si>
  <si>
    <t>Zunhua-Luannan HB3 Household Biogas Project in Tangshan, Hebei Province</t>
  </si>
  <si>
    <t>32XBI9875AWMS31ZC0VIXFDZEG56R4</t>
  </si>
  <si>
    <t>CEMEX Mexico: Alternative fuels and biomass project at Zapotiltic cement plant</t>
  </si>
  <si>
    <t>I3HK3KGP1RH1D0947UQP3PY4R4P8LA</t>
  </si>
  <si>
    <t>Energy Efficiency by raw meal pre-heater up gradation in cement manufacturing at Sagar Cements</t>
  </si>
  <si>
    <t>33IL1JM610B8PM1WEAPE604O1JRKZU</t>
  </si>
  <si>
    <t>Waste Heat Recovery Project in Huainan Shunyue Cement Co Ltd</t>
  </si>
  <si>
    <t>F33T1WF6QWOSVV9MIMU01F4G3L12V0</t>
  </si>
  <si>
    <t>MACAÚBAS LANDFILL GAS PROJECT</t>
  </si>
  <si>
    <t>33S2VPD22RT8H49F1U5TFE8UN3HZCN</t>
  </si>
  <si>
    <t>Nam Ou 2 Hydropower Project</t>
  </si>
  <si>
    <t>33HZY2R7MS8M2HY7SG39ES03LFQB4T</t>
  </si>
  <si>
    <t>Liuzhou Yangguang Power Generation Co., Ltd cement WHR for 6 MW power generation project</t>
  </si>
  <si>
    <t>3KH3MU28UQIWQOM93VS6R4O14XYP80</t>
  </si>
  <si>
    <t>Sree Jagannath WHRB CDM  Project</t>
  </si>
  <si>
    <t>QG3X3Y3VAHWM8EH6O6R01CS401KE5G</t>
  </si>
  <si>
    <t>Shaanxi Jingbian 20MW Grid-connected Photovoltaic Power Generation Project</t>
  </si>
  <si>
    <t>3A3POC5M999GSUT94P9XLLM9X1IT7T</t>
  </si>
  <si>
    <t>CE33U66U6YJS8M9BYOP55C8UPIXW29</t>
  </si>
  <si>
    <t>3S36PU919D94NR86U2XFCMDKMOAQ7A</t>
  </si>
  <si>
    <t>Biomass based Co-generation plant at Birlagram, Nagda, Madhya Pradesh, India.</t>
  </si>
  <si>
    <t>U3K3WXWS920JC685M8LGTXF40SS5DR</t>
  </si>
  <si>
    <t>China Fluoro HFC23 abatement project in China</t>
  </si>
  <si>
    <t>IKWCA33S92JDRS5959K4F8L67TCPXH</t>
  </si>
  <si>
    <t>OX3FB40DE8GSINFFRDBN0Q341P3739</t>
  </si>
  <si>
    <t>KP3A4WFPTF3WDV34H040N0FXYT471E</t>
  </si>
  <si>
    <t>Bundle Wind Power Project  EnKing International (CDM.OCT-09-01)</t>
  </si>
  <si>
    <t>3VA4520YK2CC0TD5N3RPYR9W60MXEM</t>
  </si>
  <si>
    <t>AWMS Methane Recovery Project BR07-S-31, Mato Grosso do Sul, Parana, Rio Grande do Sul, and Santa Catarina, Brazil</t>
  </si>
  <si>
    <t>Mato Grosso do Sul &amp; Paraná &amp; Rio Grande do Sul &amp; Santa Catarina</t>
  </si>
  <si>
    <t>N34KS5V9OGB7C85YDQ2D0C8AAD14TF</t>
  </si>
  <si>
    <t>Central Gas Utilization Project (CGUP) in Wafra Joint Operation, Kuwait</t>
  </si>
  <si>
    <t>34QW6PR4Z31263NF7PU9NSO5XHPSER</t>
  </si>
  <si>
    <t>G34PHZKJ7ET6DUE877C0C88IUELB10</t>
  </si>
  <si>
    <t>Sichuan Basigou 1st Level Hydropower Station</t>
  </si>
  <si>
    <t>LBL34QNUI85J04GD5T5W2YSTR431LN</t>
  </si>
  <si>
    <t>Mariposas Hydroelectric Project</t>
  </si>
  <si>
    <t>LPJ3498Q4D5RVB999FYMA0MMB46NYR</t>
  </si>
  <si>
    <t>Xiangtang Erji 17MW Hydropower Project in Minhe County of Qinghai Province, China</t>
  </si>
  <si>
    <t>35UV0OD6SZW33ZLQ8MPY2CSP0D1D69</t>
  </si>
  <si>
    <t>PTPN VI Bunut Mill POME Biogas Project in Jambi Province, Sumatera in Indonesia</t>
  </si>
  <si>
    <t>U35S2DG1P0JIO30QWHTBG2OY3Q0Y21</t>
  </si>
  <si>
    <t>Khun Dan Prakarnchon Hydropower Project</t>
  </si>
  <si>
    <t>Nakhon Nayok</t>
  </si>
  <si>
    <t>BN35TTL4V4QF08ML31HB5P8V83TOVH</t>
  </si>
  <si>
    <t>Grid Connected Wind Power Project by M/s. Venkatrama Poultries Limited at Tirupur, Tamil Nadu</t>
  </si>
  <si>
    <t>DD3Z58VGH8052X66Y7UXFUU52ZYLCI</t>
  </si>
  <si>
    <t>Guangxi Jindong Hydropower Project</t>
  </si>
  <si>
    <t>HKSFT3DJ590SKIU871RXS8JE8JT292</t>
  </si>
  <si>
    <t>T359G1L5VHPFV2YP6OO7GRM64TFQ11</t>
  </si>
  <si>
    <t>Datang Pingdu Xinhe Wind Farm Project</t>
  </si>
  <si>
    <t>Z36X1S3M65OLXAHEUE7ELY7571XD4Q</t>
  </si>
  <si>
    <t>Nepal Biogas Support Program-PoA</t>
  </si>
  <si>
    <t>LJE36W2FWJO0ER4D3B3DFUY8G0789B</t>
  </si>
  <si>
    <t>HD3MMH6ZMCE39AMTR614B7LAT3982G</t>
  </si>
  <si>
    <t>Zhejiang Suichang County Daxiba Hydropower Project</t>
  </si>
  <si>
    <t>SF3E6UR436J4XUIW6IFUE6D494XQ0U</t>
  </si>
  <si>
    <t>Shandong Huaneng Shouguang 49.5MW Wind Farm Project</t>
  </si>
  <si>
    <t>3VR6M7G2Y83STK7PWURMW3073J2UUO</t>
  </si>
  <si>
    <t>iHOT  VI water heating service</t>
  </si>
  <si>
    <t>3MT67LX7M820WYJ769T7WPRD4RZUIZ</t>
  </si>
  <si>
    <t>China Guangdong Huaiji Xinwan Hydropower Project</t>
  </si>
  <si>
    <t>H3LA74MV1D0F073BK1LZBDXIP383HV</t>
  </si>
  <si>
    <t>Matan 7MW Hydro Power Project in Guizhou Province, China</t>
  </si>
  <si>
    <t>D3P74FQ281U9WXY181REL6ZBCTI9CG</t>
  </si>
  <si>
    <t>Huaneng Shanxi Ningwu Dongmafang Phase II Wind Farm Project</t>
  </si>
  <si>
    <t>3P74JIYKC294H9S5X42GE2VCQ6SLZE</t>
  </si>
  <si>
    <t>U3API745PX032PVBXMP4ZU71JX0T8T</t>
  </si>
  <si>
    <t>Miyar Hydroelectric Project</t>
  </si>
  <si>
    <t>XTYLYAY3L753PS92Q9967JHKV6KNY1</t>
  </si>
  <si>
    <t>CGN Minqin Hongshagang Xianshuijing Wind Power Project</t>
  </si>
  <si>
    <t>37943ZGNUWD9YIMW31SHIX44DRS84U</t>
  </si>
  <si>
    <t>Biomass based cogeneration project at Arihant pulp &amp; papers, Muzaffarnagar, India</t>
  </si>
  <si>
    <t>WO3MUM8X24X91RO4XY5JXGK35HL0H7</t>
  </si>
  <si>
    <t>Shandong Gaotang 30MW Biomass Power Generation Project</t>
  </si>
  <si>
    <t>VNXI38L3D89WUNI6O8O3LGX1OBZ631</t>
  </si>
  <si>
    <t>8.6 MW Captive Wind Energy Project in Tamilnadu</t>
  </si>
  <si>
    <t>383YWU90UVK2V273JWGNYVVS92KC5D</t>
  </si>
  <si>
    <t>Dak Nong 2 Hydropower Project</t>
  </si>
  <si>
    <t>3BUL8TDV730LZ63NJC6M0AQ3M36SLW</t>
  </si>
  <si>
    <t>Sichuan Xuecheng Hydropower Project</t>
  </si>
  <si>
    <t>3Y8H8WUV06T6F6VAE9JRV66J3BDSU0</t>
  </si>
  <si>
    <t>FU0NS0EG391Z0S6YM8YANJ02L689H1</t>
  </si>
  <si>
    <t>J39H1AOU9K9I5DPM95XP3W8HJC5P8C</t>
  </si>
  <si>
    <t>Jiangsu Longyuan Donghai Biomass Power Project</t>
  </si>
  <si>
    <t>IRM0MZ3Q9E47GC4WL6K5ME0U4BP041</t>
  </si>
  <si>
    <t>Hebei Huadian Shangyi Ergongdi Wind Farm Project</t>
  </si>
  <si>
    <t>39SI6XIAPY0PTH85BK6H463SOXE9N0</t>
  </si>
  <si>
    <t>Santa Cruz landfill gas combustion project</t>
  </si>
  <si>
    <t>C3DU98FGCRHV1FU821PZ81JI9RCX09</t>
  </si>
  <si>
    <t>Wind electricity generation in Tamil Nadu</t>
  </si>
  <si>
    <t>RKU40J1VO17PGV83SKY0FFF350FS1M</t>
  </si>
  <si>
    <t>Nam Chanh Hydropower Project, Vietnam</t>
  </si>
  <si>
    <t>UWC0R40XG2DW55M42H0JN9Q8ME1FU7</t>
  </si>
  <si>
    <t>Liaoning Kangping Zhangqiang Wind Power Project</t>
  </si>
  <si>
    <t>SG4FP0F618DL2M6F14OC3YURK9FCD1</t>
  </si>
  <si>
    <t>Anaerobic Digestion Swine Wastewater Treatment With On-Site Power Project (ADSW RP1008)</t>
  </si>
  <si>
    <t>QD4O0OJ7QKLU3U88RM0R6EIK24F1L1</t>
  </si>
  <si>
    <t>Fuel Switch and energy efficiency project at PWML, Pakistan</t>
  </si>
  <si>
    <t>FW4J0RR9EVM3J2IV94852HN35JVQTF</t>
  </si>
  <si>
    <t>Peralta II Wind Power Project</t>
  </si>
  <si>
    <t>KDROQ4RC11O874KF4X302GP05JRETP</t>
  </si>
  <si>
    <t>CGN Gaozhou Gaopo Wind Farm Project</t>
  </si>
  <si>
    <t>41215HIJEQ9SCH7LR2R5BJI80L9VZL</t>
  </si>
  <si>
    <t>3 MW wind power project at District Kutch, Gujarat, India</t>
  </si>
  <si>
    <t>LDKJ4WGF1JTJ303V9466LB219DGEVK</t>
  </si>
  <si>
    <t>Sichuan Jiajiang Qianfoyan Hydro Project</t>
  </si>
  <si>
    <t>4138H14BDCN2VLE33THYL7DPHV6I6I</t>
  </si>
  <si>
    <t>Energy Conservation and Reduction Measures through Technological upgradation with 3rd String of Pre Heater in Cement Plant  SIL, Sanghipuram</t>
  </si>
  <si>
    <t>G41JOIZFTC4501N5R7W8S4VLNM6OB8</t>
  </si>
  <si>
    <t>Kate New Energy Biodiesel Project</t>
  </si>
  <si>
    <t>4O168UE5ECT743KR10FB5DYOA3HIUB</t>
  </si>
  <si>
    <t>4KL1GY8TF72L24ZZKYT691V9PN8TQF</t>
  </si>
  <si>
    <t>Changwon Water Supply Sewerage Control Office-Kyungnam Power bundling PV power plant project</t>
  </si>
  <si>
    <t>4SPOX2LB0E7JG2L8H7O2HB7T8P55SF</t>
  </si>
  <si>
    <t>4KMUAI2TK9K86HL8K8KRF492KI1RO2</t>
  </si>
  <si>
    <t>Inner Mongolia Dengkou Sanshenggong Hydropower Station Project</t>
  </si>
  <si>
    <t>WLI43MG2106GE0M3W729P4IIPSLKEG</t>
  </si>
  <si>
    <t>Arauco Wind Farm</t>
  </si>
  <si>
    <t>A4C3FNC3D84W8KSGA225LY5UOGZK19</t>
  </si>
  <si>
    <t>Beijing Energy Huitengxile 49.5MW Wind Power Project</t>
  </si>
  <si>
    <t>4IIMZQZ34OR450JMH60SMK887YM2GR</t>
  </si>
  <si>
    <t>Inner Mongolia Jingneng Jixiang Huaya Wind Farm Phase II Project</t>
  </si>
  <si>
    <t>PM4O34B72YC47MY2X7BKWDTH032BTJ</t>
  </si>
  <si>
    <t>Micro Scale Biogas CDM Project of SACRED</t>
  </si>
  <si>
    <t>IH4EBCJX34GX8HQT1K5C1RDZ98A464</t>
  </si>
  <si>
    <t>Bagasse Based Co-Generation Project at Andhra Pradesh</t>
  </si>
  <si>
    <t>43RN6FC2O8B2AY9M41N0QAVLNE0WQ2</t>
  </si>
  <si>
    <t>19.5 MW Wind Power Project of NuPower Renewables Limited</t>
  </si>
  <si>
    <t>4T37DG2W9B016FOOAW361WGVUKUMD8</t>
  </si>
  <si>
    <t>Daguan Hongshayan 9.6 MW Small Hydropower Project in Yunnan Province, P.R.China.</t>
  </si>
  <si>
    <t>43DB81I0JY1FC1LLFWCQ5WYM9E17H3</t>
  </si>
  <si>
    <t>BNOI43Z8ZEH965H2RX5EI7DRHC772H</t>
  </si>
  <si>
    <t>15 MW bundled grid connected renewable energy project in Maharashtra, India</t>
  </si>
  <si>
    <t>I4XW4M21KEXUN1T90EALNI60OO76E5</t>
  </si>
  <si>
    <t>Dwarikesh 8 MW Bagasse-Based Power Generation Project, Bijnor, UP India</t>
  </si>
  <si>
    <t>4S4QE25192GBBV5IBVM88L23WVBGBZ</t>
  </si>
  <si>
    <t>RHI44LHX39PFICR26118J2INRZU69X</t>
  </si>
  <si>
    <t>Huadian Kailu Yihetala Phase Two 49.5 MW Wind Farm Project in China</t>
  </si>
  <si>
    <t>44ZW45NVYMUM7U0SP1JG7I7O9OL4S5</t>
  </si>
  <si>
    <t>Biogas Project, Olmeca I, Santa Rosa</t>
  </si>
  <si>
    <t>0TM4N4XC5XO3191R8LBNRX74AAB6E6</t>
  </si>
  <si>
    <t>22.5 MW Wind Power Project by Ruchi Soya Industries Limited at Palsodi, District-Ratlam, Madhya Pradesh</t>
  </si>
  <si>
    <t>4LJ465G5FZ7WI2A9D0HM80WGISQD8W</t>
  </si>
  <si>
    <t>Flores I Wind Farm</t>
  </si>
  <si>
    <t>HG44C70CA9UZSYG4VJQ08I7USR48C1</t>
  </si>
  <si>
    <t>Biomass Gasification based Power Generation by Arashi Hi-Tech Bio-Power Private Limited</t>
  </si>
  <si>
    <t>ZQ447NFFYM1NM7YKFN12A82CF1Y22H</t>
  </si>
  <si>
    <t>Yunnan Yuanjiang County Qinggui Small Hydropower Project</t>
  </si>
  <si>
    <t>4R4NBZ8HU31NRZMNQAMH37GJN07926</t>
  </si>
  <si>
    <t>Bundled Wind power project in Tamil Nadu, India, co-ordinated by Tamil Nadu Spinning Mills Association (TASMA-II)</t>
  </si>
  <si>
    <t>4OSV4K8ZBI6INB2AL4N678IW1CC44K</t>
  </si>
  <si>
    <t>Sayamalai Wind Power Project in Maharashtra, India</t>
  </si>
  <si>
    <t>450ILPEK8CKMM7F4JU64YK30I38EMR</t>
  </si>
  <si>
    <t>Langxiang 30MW Hydro Power Project in Guizhou Province China</t>
  </si>
  <si>
    <t>NDH4VJWJ5V306A60CB7BR5FW5HG80T</t>
  </si>
  <si>
    <t>216 MWac Adani Green Energy (Tamilnadu) Solar Power Project</t>
  </si>
  <si>
    <t>45QHY3JNNX224O5KJ84E62XXP8NPCA</t>
  </si>
  <si>
    <t>Phu Khieo Bio-Energy Cogeneration Project (PKBC)</t>
  </si>
  <si>
    <t>L4P5APNJ3Q8V4GR3AQ0V090B8CX2RQ</t>
  </si>
  <si>
    <t>Tianba 15 MW Small Hydropower Plant</t>
  </si>
  <si>
    <t>TCY4TV545M3R704HVPSAALS8KH76F7</t>
  </si>
  <si>
    <t>Jingdezhen Kaimenzi Ceramics Chemical Industry Group Limited Company CDQ Technology-Reform Project</t>
  </si>
  <si>
    <t>RI4Z5T73ZOL0LENI55NDV58WAY710S</t>
  </si>
  <si>
    <t>NALCO 50.4 MW Wind Project 2011 Andhra Pradesh</t>
  </si>
  <si>
    <t>YA4610MGVAU3Y00FGOHT8A7JT61EZ6</t>
  </si>
  <si>
    <t>Chathankottunada Stage-II SHEP</t>
  </si>
  <si>
    <t>4UP6TOA2X68AE58L5XBHDJ5WD97F3A</t>
  </si>
  <si>
    <t>Changchun City Landfill Gas Power Generation Project</t>
  </si>
  <si>
    <t>IM4GJ6Z7HQ2TDUE671KH311S98AIWN</t>
  </si>
  <si>
    <t>Myagri Bio-organic Plant at Pantai Remis, Perak</t>
  </si>
  <si>
    <t>0S4XMN6736B8X5FU7KH6X0X7L1PAUG</t>
  </si>
  <si>
    <t>Gansu Zhangye 7.2MW Yingke Hydropower Project</t>
  </si>
  <si>
    <t>LD4Z6YXQ81I9LI2GW4T158SFIY9EV4</t>
  </si>
  <si>
    <t>Pujiangling MSW Incineration for Power Generation Project in Fujian Province</t>
  </si>
  <si>
    <t>AMZ470T5KJ9XPUNPE3YFK3016M7Y6L</t>
  </si>
  <si>
    <t>Carabina I Wind Farm</t>
  </si>
  <si>
    <t>4Y71WN9W7JWV0PMHVF3K31NB4U2L4R</t>
  </si>
  <si>
    <t>Yunnan Dali Tiechuanqiao Hydro Power Project</t>
  </si>
  <si>
    <t>D4DS7BL5X0IT0C62GWY9NJLB8P22O5</t>
  </si>
  <si>
    <t>Huadian Inner Mongolia Guyang Hongnijing Phase II Wind Farm Project</t>
  </si>
  <si>
    <t>4WSO7A563JMRGAF9773N2ORG7LVVP7</t>
  </si>
  <si>
    <t>7.2 MW Bundled Wind Power Project by TCP Limited. In Tamilnadu, India.</t>
  </si>
  <si>
    <t>47NDYIO617N7800EYUG4BY5KT1DLYG</t>
  </si>
  <si>
    <t>Gansu Jieneng Coal Mine Methane (CMM) Utilization Project</t>
  </si>
  <si>
    <t>CH0VDN47L6P338GI40KWQ0LL5B3Z1B</t>
  </si>
  <si>
    <t>Waste Heat Recovery project</t>
  </si>
  <si>
    <t>EW47B6D6XM7N5AZB92A2C1KZS2NR7P</t>
  </si>
  <si>
    <t>Methane Recovery and Utilization Project of Shangzhi Modern Farming</t>
  </si>
  <si>
    <t>47C7XZBG6Y45VCSXG89Q0O9LNH67CX</t>
  </si>
  <si>
    <t>1.25 MW Wind Power Project in Jamnagar, Gujarat</t>
  </si>
  <si>
    <t>X4SX78OF540PQLMNNZ66Q59F9Z7PQW</t>
  </si>
  <si>
    <t>Ningxia Shizuishan Phase II 10MWp Solar PV Power Generation Project</t>
  </si>
  <si>
    <t>48EGZ21F0EG1GP0GSIAQ7RP982IAD4</t>
  </si>
  <si>
    <t>Energy efficiency improvement in Shenzhen Mawan power Co., Ltd.</t>
  </si>
  <si>
    <t>4BP8K3F49H71T07MJT9IQUJXHXCB70</t>
  </si>
  <si>
    <t>Myagri Bio-organic Plant at Kg. Gajah in Perak, Malaysia</t>
  </si>
  <si>
    <t>48JK62F8GMOGA65Y6YPZW3W6STD57J</t>
  </si>
  <si>
    <t>Shanxi Dongjin Line 2 N2O Abatement Project</t>
  </si>
  <si>
    <t>A4D8KRQGS8W76MNGF6X42C61DH7G6Y</t>
  </si>
  <si>
    <t>Tianrun Hami Shisanjianfang Wind Farm Phase III 49.5MW Wind Power Project</t>
  </si>
  <si>
    <t>4H9I0GY0PRP58CE0KWXHC29ZG6RA96</t>
  </si>
  <si>
    <t>11.3 MW Bundled Wind Energy Project in Tamil Nadu</t>
  </si>
  <si>
    <t>P49RV1HC5MY7O2929WR1OUOFZ0GWZ8</t>
  </si>
  <si>
    <t>Guangdong Huizhou LNG Power Generation Project</t>
  </si>
  <si>
    <t>4918X5UKOATP8DFOIGP128N7NI10RJ</t>
  </si>
  <si>
    <t>Zhangbei Manjing Windfarm Project</t>
  </si>
  <si>
    <t>CUJ4928PM20X8F0MD22BXBJOM5GN4X</t>
  </si>
  <si>
    <t>Mbeubeuss Methane Recovery CDM Project</t>
  </si>
  <si>
    <t>GXMPR4H97T39DTVD14XV08LWS783DO</t>
  </si>
  <si>
    <t>Cogeneration of power and steam at GNFC from natural gas</t>
  </si>
  <si>
    <t>50UE0T76Y95M438HOOIT5RSIQAX8OL</t>
  </si>
  <si>
    <t>Oeste de Caucaia Landfill Project Activity</t>
  </si>
  <si>
    <t>5016RIP6YPL30P3VXX5OS502KHMJFX</t>
  </si>
  <si>
    <t>Vajrakarur wind power project in Andhra Pradesh</t>
  </si>
  <si>
    <t>SNF5WB0SPEVJ32V36Z83B2H6J3CBY8</t>
  </si>
  <si>
    <t>2 MW grid connected wind electricity generation, Karnataka, India</t>
  </si>
  <si>
    <t>5032M9E2Z1WL1GC49TBA4PGKJ0FEFZ</t>
  </si>
  <si>
    <t>15 MW Biomass based Power Project at Kanpur, Uttar Pradesh, India</t>
  </si>
  <si>
    <t>MO50443RODD16Q0NPA6FW9AD66PZFP</t>
  </si>
  <si>
    <t>Heilongjiang Jixian Taiyangshan Wind Power Project</t>
  </si>
  <si>
    <t>5BU0X71NHOOR84M81JZDLX4UV516MV</t>
  </si>
  <si>
    <t>Wind Based Power Generation by Rajasthan Gum Pvt Ltd</t>
  </si>
  <si>
    <t>Andhra Pradesh &amp; Madhya Pradesh &amp; Maharashtra &amp; Karnataka</t>
  </si>
  <si>
    <t>50X75J2N31DK0Q491OOXWNZ9EWAUJE</t>
  </si>
  <si>
    <t>Zhangji Low Concentration Coal Mine Methane for Power Generation Project</t>
  </si>
  <si>
    <t>5SKJO0H8D86SP22QZ87FPHBR2VNL15</t>
  </si>
  <si>
    <t>Programme for the Avoidance of Methane Emissions through Composting</t>
  </si>
  <si>
    <t>VT5IG0Q9JH0HJ9HM9U7YD731V06PTR</t>
  </si>
  <si>
    <t>Gansu Yumen Changma NO.2 Wind Farm 201MW Project</t>
  </si>
  <si>
    <t>S5SE123U5DPF69171D5AJPLDRJQS9E</t>
  </si>
  <si>
    <t>ANAEROBIC DIGESTION SWINE WASTEWATER TREATMENT WITH ON-SITE POWER PROJECT (ADSW RP2002)</t>
  </si>
  <si>
    <t>AD5FZEPQ12637FP956EA18HLZFK4KC</t>
  </si>
  <si>
    <t>Waste Heat Recovery and Utilisation for Power Generation Project of Zongyang Conch Cement Company Limited.</t>
  </si>
  <si>
    <t>V5CTQ12NIT6RFABT45KQ2C589ECM41</t>
  </si>
  <si>
    <t>Rongcheng Dongchudao Wind Farm</t>
  </si>
  <si>
    <t>5YJHI14C4WBXB4CW430ULEICC32A22</t>
  </si>
  <si>
    <t>Guangdong Xinyi Qianpai Wind Power Project</t>
  </si>
  <si>
    <t>51JFNJPE499KX7KYXNMY64OY6U26J4</t>
  </si>
  <si>
    <t>IDCOL Improved Cook Stove Program</t>
  </si>
  <si>
    <t>51L5KUIT12YXQG859V19JBY4PS1QWY</t>
  </si>
  <si>
    <t>Caieiras landfill gas emission reduction</t>
  </si>
  <si>
    <t>5LS1BPIHH7AW3D4ONZM9PB479C995A</t>
  </si>
  <si>
    <t>20 MW solar PV power project by Essel MP Energy Ltd at village Horti &amp; Kilaj, Distt.-Osmanabad, Maharashtra, INDIA</t>
  </si>
  <si>
    <t>B517K830N770LBAIF4P1PY9EKEFUMB</t>
  </si>
  <si>
    <t>Sinan Qilitang Hydro power Project</t>
  </si>
  <si>
    <t>A5NKUW1X9IQK8BA106CV6OI0YM97H1</t>
  </si>
  <si>
    <t>8 MW Bundled Wind Power Project at Jaisalmer, Rajasthan</t>
  </si>
  <si>
    <t>52H2JZ0MFD4QF36IGJDQUH1S0M3I35</t>
  </si>
  <si>
    <t>SESK5230TO17HVJ4UB45WVWK7F0IZ3</t>
  </si>
  <si>
    <t>La Perla Hydroelectric plant</t>
  </si>
  <si>
    <t>523AGS2ZKA2S0ZLEW7E5C03Q81HQOC</t>
  </si>
  <si>
    <t>Fujian Fuan Tantou 24MW Hydropower Project</t>
  </si>
  <si>
    <t>5PY2E5YSTLQE4GX2MY1X6E6Y0OL830</t>
  </si>
  <si>
    <t>Energy efficiency improvement project through modification of heat exchanger network at Kenya Petroleum Refineries Ltd</t>
  </si>
  <si>
    <t>PW5G2W6E7O2ZL9B6M1CY4KLZ5S57LG</t>
  </si>
  <si>
    <t>20 MW BEL Wind Power Project in Maharashtra</t>
  </si>
  <si>
    <t>52Y7K4KO7MFMZ0154PS6LPIPAC8P8J</t>
  </si>
  <si>
    <t>Hunan Chenzhou Yangtianhu 36.3MW Wind Power Project</t>
  </si>
  <si>
    <t>5RZ2NS9TFE3GP195RX4W2DL4UG0AY4</t>
  </si>
  <si>
    <t>53PMHQ0M93OD12QGJC6P5OSXN2VZ74</t>
  </si>
  <si>
    <t>Luoyang Landfill Site LFG Recovery to Electricity Project</t>
  </si>
  <si>
    <t>L5NM3ZT1NP8125Z00TJ5E6XNLZ3MIV</t>
  </si>
  <si>
    <t>African Improved Cooking Stoves Programme of Activities</t>
  </si>
  <si>
    <t>H5RD33G9O6QZ0FAVRJ37JRSJO964E5</t>
  </si>
  <si>
    <t>Replacement of Fossil Fuel by Agricultural Residues to Power a Crude Palm Oil (CPO) Refinery at BIDCOs Jinja facility in Uganda</t>
  </si>
  <si>
    <t>P5C3BHVLVD559L064NRLBLOK3DN301</t>
  </si>
  <si>
    <t>Petrobras Wind Power Project for Oil Pumping at Macau, Brazil</t>
  </si>
  <si>
    <t>IL5Q4SP0HB1ZV83IQCXDIR4U9N7313</t>
  </si>
  <si>
    <t>T5SQL4N0MKOUI73N88EY5WLOFM8925</t>
  </si>
  <si>
    <t>Low Temperature Waste Heat Power Generation Project in Pingyin Sunnsy Cement Corporation Limited</t>
  </si>
  <si>
    <t>ZP5RFO43ELK04YFAEHS825I1P6L1R1</t>
  </si>
  <si>
    <t>Joburg Landfill Gas to Energy Project</t>
  </si>
  <si>
    <t>0S5R45JB1TZMN1425MMWT9TKL0R5F5</t>
  </si>
  <si>
    <t>Hayleys MGT Knitting Mills Fuel Switching Small Scale CDM Project in Sri Lanka</t>
  </si>
  <si>
    <t>NJJGHU54P64WP3EXMPZW4K487B15V3</t>
  </si>
  <si>
    <t>Augmentation of Stage I Power House in Jaldhaka Hydel power plant</t>
  </si>
  <si>
    <t>M54KZX6A5Q3461BWN8PTPMV23A2KYY</t>
  </si>
  <si>
    <t>I5D4LFP7KO55761HRW7PNPWC7BF69I</t>
  </si>
  <si>
    <t>Anhui Zhongguangyuan Cement 9MW Waste Heat Recovery Project</t>
  </si>
  <si>
    <t>54L8UJP09JTU9CIL106KPUF79SETN9</t>
  </si>
  <si>
    <t>5L4CNXMO82ZA5AOQA90F4H8G89DX7D</t>
  </si>
  <si>
    <t>ID08-WWP-16, Methane Recovery in Wastewater Treatment, Bangka Belitung, Indonesia</t>
  </si>
  <si>
    <t>SL5GS49IZFF03OOX9SP5PL1V37OC79</t>
  </si>
  <si>
    <t>CFL Distribution Programme in Henan Province</t>
  </si>
  <si>
    <t>G55080NFOF29LTKSROW9DKTWL5116B</t>
  </si>
  <si>
    <t>Yunnan Sinanjiang Hydropower Project</t>
  </si>
  <si>
    <t>T5GLFT518FBIQ1MFHY2I35L388FXP5</t>
  </si>
  <si>
    <t>Project of treatment and swines manure utilization at Ecobio Carbon  Swine Culture Nº 2</t>
  </si>
  <si>
    <t>5DETEW54AACESI78KK7674WYB01DO5</t>
  </si>
  <si>
    <t>Bundled green power supply to grid</t>
  </si>
  <si>
    <t>Karnataka &amp; Madhya Pradesh</t>
  </si>
  <si>
    <t>F5V555H6WWZ0SFXOP0LDWZ5LKU3226</t>
  </si>
  <si>
    <t>Jingyang Shengwei Cement Waste Heat Recovery as Power Project</t>
  </si>
  <si>
    <t>D56EUYE3ND022GX4J528L5S9THRJSE</t>
  </si>
  <si>
    <t>Bapan 12.7MW Hydropower Project</t>
  </si>
  <si>
    <t>563S2SCK5DAJUF5MTD4IH6HY0724IT</t>
  </si>
  <si>
    <t>Huaneng Haiyang Guocheng Phase I Wind Farm Project</t>
  </si>
  <si>
    <t>ZS056IG638NO4QGO1784JSJXJNJ4K6</t>
  </si>
  <si>
    <t>Grid-connected electricity generation from 21 MW wind energy by GACL in Gujarat</t>
  </si>
  <si>
    <t>DY56OV7CY4Z1I2182HF5F24KBYQQFB</t>
  </si>
  <si>
    <t>Yunnan Qiaocaiping Stage IV 10MW Hydropower Project</t>
  </si>
  <si>
    <t>O0N5QEN6CR78XBY8F93EHC9Z6Z17E8</t>
  </si>
  <si>
    <t>The increasing blend in cement production project of huhehaote city heliang Environmental building materials Co., Ltd</t>
  </si>
  <si>
    <t>HL568GP5CFG0GBMJHP522JY752HEL2</t>
  </si>
  <si>
    <t>24 MW Bagasse based cogeneration activity at Gulbarga District, Karnataka, India</t>
  </si>
  <si>
    <t>T56R8UJOG7LNS4397LW6NR5ZQS7VS6</t>
  </si>
  <si>
    <t>Shaanxi Ziyang County Small-scale Hydropower Bundled Project</t>
  </si>
  <si>
    <t>CD5704L22P4NTR7KVUEJSCN548U1UJ</t>
  </si>
  <si>
    <t>Inner Mongolia Xinghe Hangtian Wind Farm Project</t>
  </si>
  <si>
    <t>ABSRT5706YJT1Q9J12EOAN96TO8R3G</t>
  </si>
  <si>
    <t>5L7BGC1OKP1R6E7I6HH7LU772X8IBT</t>
  </si>
  <si>
    <t>5 MW Solar PV Power Project of Abhinav Green Power (India) Private Limited</t>
  </si>
  <si>
    <t>5PJHBSBR7NOR16EJM699U5OT91W5A3</t>
  </si>
  <si>
    <t>CDO57Y20GS6NLS12991QFHKZS8YJ2I</t>
  </si>
  <si>
    <t>CGN Damao Bailingmiao Photovoltaic Farm 20MWp Phase I Project</t>
  </si>
  <si>
    <t>N572V234T7GU6KQJL2RIIPS159JYOB</t>
  </si>
  <si>
    <t>Energy efficiency project at CENOSA cement plant</t>
  </si>
  <si>
    <t>M5L7EUGWA3T5U1QZ0341V1VKIZC8C9</t>
  </si>
  <si>
    <t>10 MW Bundled Wind Power Project at Nandurbar &amp; Dhule Districts, Maharashtra</t>
  </si>
  <si>
    <t>E5R780DE8AY5KUVRVGNCH969K687UZ</t>
  </si>
  <si>
    <t>Fuel replacement with waste gas stream containing hydrogen and biomass at the CMPC Pacífico mill</t>
  </si>
  <si>
    <t>TAX5U78E21MXG3JCPSVSSVH622972Z</t>
  </si>
  <si>
    <t>Natural Gas based Power Project of TPUL</t>
  </si>
  <si>
    <t>5WDK7SQ8Z7OYEG7TW3X25RU72VCM74</t>
  </si>
  <si>
    <t>Henan Xinxiang 24MW Biomass based Cogeneration Project</t>
  </si>
  <si>
    <t>RJN5GOO794I906KL9H1ED0TCP7OU8O</t>
  </si>
  <si>
    <t>WDZP5800SZ931LGP69WPWTK23VC2RB</t>
  </si>
  <si>
    <t>Wind energy project near Bhakrani village in Rajasthan</t>
  </si>
  <si>
    <t>WI5809ZEQUGOWZA8GH6NB77OZ4416Z</t>
  </si>
  <si>
    <t>O5C8ZV4YZTL3001AX5RD5V1OL5OM0A</t>
  </si>
  <si>
    <t>UTE Barreiro S.A. Renewable Electricity Generation Project</t>
  </si>
  <si>
    <t>HV58G928TY1E69DL5VKSY2AVZF4EL3</t>
  </si>
  <si>
    <t>Emission reductions through renewable power generation</t>
  </si>
  <si>
    <t>DYB5901U6BAM3BV011C2USGW5NG2OF</t>
  </si>
  <si>
    <t>Bethlehem Hydroelectric Project South Africa</t>
  </si>
  <si>
    <t>Y0ZNS59146F9KK9T12K0PELLHV06GJ</t>
  </si>
  <si>
    <t>Methane Recovery and Utilisation at PT. Agrowiratama Palm Oil Mill, Pasaman Barat, Padang, West Sumatra, Indonesia</t>
  </si>
  <si>
    <t>5M9GQZFDA1FR663S195P27XCQTOS7U</t>
  </si>
  <si>
    <t>China Resources Beipiao Xiangyang Wind Farm 49.5 MW Project</t>
  </si>
  <si>
    <t>T592GOBVV0M5HV21RN5W2J9TUZ0FZ7</t>
  </si>
  <si>
    <t>Molina PV CDM Project</t>
  </si>
  <si>
    <t>5YZ9A4K31VGRUEF37U7CXH83G7N7LE</t>
  </si>
  <si>
    <t>Chicheng Dananshan Wind Farm Project</t>
  </si>
  <si>
    <t>R594LAG9KBDBW0OB50U2ASQU726F3K</t>
  </si>
  <si>
    <t>Sewage treatment Plant for Panama Bay and city sanitation</t>
  </si>
  <si>
    <t>FFDKX5AF98X1Y628MIVDG46U1XR2I2</t>
  </si>
  <si>
    <t>Khao Kor wind farm project</t>
  </si>
  <si>
    <t>S5988JSH5K97SK9MINNCAO8J8CDT35</t>
  </si>
  <si>
    <t>Sesa-Waste Heat Recovery Based Power Generation</t>
  </si>
  <si>
    <t>EMFY5O9PO8ASU9T28QD5LC15O48BT8</t>
  </si>
  <si>
    <t>Oblogo 1 Landfill Gas Recovery and Flaring Project - GSC record withdrawn</t>
  </si>
  <si>
    <t>I6O0OD59C4F7QEXDW82Y1T58IHVPR3</t>
  </si>
  <si>
    <t>Energy Efficiency Improvement Programme for Motor System</t>
  </si>
  <si>
    <t>C6U06N2G0U6R0RVBKRM2NRWIZ473E3</t>
  </si>
  <si>
    <t>6K06DL4IYTARJ052F63OW2QA8I5MXI</t>
  </si>
  <si>
    <t>Jiulong County Wanba Ertaizi Hydropower Project</t>
  </si>
  <si>
    <t>LW6EOW0EU77RZHJ9478E94OAJF7CQ5</t>
  </si>
  <si>
    <t>7.5 MW Brenwar Hydro Electric Project in Jammu &amp; Kashmir</t>
  </si>
  <si>
    <t>O608G7CG7AVS33D1S98QUP3BOYIK7C</t>
  </si>
  <si>
    <t>15 MW Grid Connected Wind Energy Project at Sankaneri Village in Tamil Nadu (India)</t>
  </si>
  <si>
    <t>6NSUZ10FYQH3PJ39Q3E0C6K4MK2SX2</t>
  </si>
  <si>
    <t>Inner Mongolia Bayannur Wulanyiligeng 300MW Wind Power Project</t>
  </si>
  <si>
    <t>X6V1F7IUC6KM36I93L13SDEAAWO24M</t>
  </si>
  <si>
    <t>Coke Dry Quenching (CDQ) Technology Reconstructing Project of Shaogang Coking Plant 6m Coke Ovens</t>
  </si>
  <si>
    <t>ROKT61YBG90C90BL0Z3DTD047USF9V</t>
  </si>
  <si>
    <t>GACL Blended cement project at Himachal Unit</t>
  </si>
  <si>
    <t>PD61OMC9QBDSRWX1NPS7J3042I2Y35</t>
  </si>
  <si>
    <t>Use of Renewable Source of Energy for Steam Generation &amp; Thermic Fluid Heating at M/s Hanung Toys &amp; Textiles Ltd., Roorkee, Uttarakhand, India</t>
  </si>
  <si>
    <t>LZ62M19M710GAD3UA3P1CULY01FVAH</t>
  </si>
  <si>
    <t>Heqing Solar Cooker Project I</t>
  </si>
  <si>
    <t>JWHT6S2VQ60PRC490K0IZA5VB415DR</t>
  </si>
  <si>
    <t>Dak Ne Hydropower Project</t>
  </si>
  <si>
    <t>6NFQ271YLHXS92U6XF4OO306LK6LTY</t>
  </si>
  <si>
    <t>Lotte World Tower CDM Project(LED lighting system)</t>
  </si>
  <si>
    <t>YA62BM7L98QODGSO45V4DBXF5D282X</t>
  </si>
  <si>
    <t>Termoelétrica Santa Adélia Cogeneration Project (TSACP)</t>
  </si>
  <si>
    <t>GTLP6FQD2AY8H62FVODTN3M2132Y10</t>
  </si>
  <si>
    <t>Shift from high carbon intensive fuel (HFO/FO) to low carbon intensive fuel (Natural Gas)</t>
  </si>
  <si>
    <t>6GS2C86TO2X8WI0FUT9B7DZTU6WM64</t>
  </si>
  <si>
    <t>63O2VS1GPR2AWG2FW33MTI4192POTY</t>
  </si>
  <si>
    <t>Milpillas Landfill Gas Recovery Project</t>
  </si>
  <si>
    <t>Morelos</t>
  </si>
  <si>
    <t>RKC63OAB226FN2PV501WSMMR7VX21N</t>
  </si>
  <si>
    <t>Nardini Bagasse Cogeneration Project (NBCP)</t>
  </si>
  <si>
    <t>6X3Y4IZU2FAZODP4D96154VMZUN01Q</t>
  </si>
  <si>
    <t>RED DRAGON (II) Methane Recovery</t>
  </si>
  <si>
    <t>P6Z3HULLV67NHJ92S5N3AV2E4HC9C8</t>
  </si>
  <si>
    <t>Renewable Power Project by Hindustan Gum (EKIESL-CDM.August-15-01)</t>
  </si>
  <si>
    <t>6KV3PIP821TH04HS3OHLTL9K8RH58R</t>
  </si>
  <si>
    <t>SWP Biogas Power Station Project</t>
  </si>
  <si>
    <t>G6IGK3UBY9D81QBH2S72JCE2IM7E22</t>
  </si>
  <si>
    <t>Changshu Municipal Solid Waste Incineration Project</t>
  </si>
  <si>
    <t>W6E414FY0A6S3S8T2GRYMJVQTPA117</t>
  </si>
  <si>
    <t>2 MW Waste Heat Recovery Based Power Generation.</t>
  </si>
  <si>
    <t>6YC4C29L8PVSD6LM48WHU2LI1LPQ94</t>
  </si>
  <si>
    <t>National CDM Programme for Solar Energy Lebanon</t>
  </si>
  <si>
    <t>6G4N3A4OD9BI16ZS19P88QSTTX5QTO</t>
  </si>
  <si>
    <t>Methane recovery and power generation from sewage treatment plant by Surat Municipal Corporation, Gujarat, India</t>
  </si>
  <si>
    <t>6ZJKH4QT3C6N8L7SKY53H6O2SC9M1W</t>
  </si>
  <si>
    <t>Hubei Hefeng Yanzi Town Baishun Village Taohuashan Hydropower Station</t>
  </si>
  <si>
    <t>6A437MOBUC8BWNGF8A3I5G0KC1N5F2</t>
  </si>
  <si>
    <t>Huaneng Tongyu Tuanjie Phase E Wind Farm Project</t>
  </si>
  <si>
    <t>WARX64C4E517GTLDQEEZP7M024NV09</t>
  </si>
  <si>
    <t>Huaneng Maoming Phase II Wind Farm Project</t>
  </si>
  <si>
    <t>E6X4Y45HU49WDTCF5DWKELB1U096T4</t>
  </si>
  <si>
    <t>Chongqing East Hope Cement Plant 18MW Residue Heat Recovery for Power Generation Project</t>
  </si>
  <si>
    <t>6O46TSRRMI0EA5TET7G988WH8A93JK</t>
  </si>
  <si>
    <t>1.25 MW wind energy project, Sangli District, Maharashtra, India</t>
  </si>
  <si>
    <t>YQ6M5MUR0276MUE1XSQY44Z36S7UDS</t>
  </si>
  <si>
    <t>Promoting Efficient Stove Dissemination and Use in West Africa.</t>
  </si>
  <si>
    <t>FQBM6GP50MLPJPM39192IFGG9T783R</t>
  </si>
  <si>
    <t>Marilia/Arauna Landfill Gas Project</t>
  </si>
  <si>
    <t>K6RR51167SGN0H5TRRWJ7WZ2HP7FP2</t>
  </si>
  <si>
    <t>AWMS Methane Recovery Project MX07-S-111, Sonora, México</t>
  </si>
  <si>
    <t>6E5N1O296P8G45ODJGWUPS50TQB6AB</t>
  </si>
  <si>
    <t>CERTEL  Cooperativa Regional de Eletrificação Teutônia Ltda - Small Hydropower Plants</t>
  </si>
  <si>
    <t>YSHNS6526QV7E4MFW024EHX9UIH3S0</t>
  </si>
  <si>
    <t>AH6Q5U56D32DB9EVDQ72P7QGQT8NG7</t>
  </si>
  <si>
    <t>Josapar Itaqui Biomass Electricity Generation Project</t>
  </si>
  <si>
    <t>66OSXA1Y1RFS43TE8614IBVR3LHT5G</t>
  </si>
  <si>
    <t>Huaneng Tongyu Xinhua 1A Wind Farm Project</t>
  </si>
  <si>
    <t>F6D611N5ZXEAK2M7002IPWAJX5YA6D</t>
  </si>
  <si>
    <t>Caña Brava Hydroelectric Power Plant</t>
  </si>
  <si>
    <t>DE662RUKQ9D74AQ50H8ZM0F5DI3PWZ</t>
  </si>
  <si>
    <t>Renewable energy generation in Rajasthan, India</t>
  </si>
  <si>
    <t>6SCUMOQV69V7XMZ77M0B916CS6RJW8</t>
  </si>
  <si>
    <t>BFG Recovery As Fuel and Heating Furnaces Reconstruction in Lengshuijiang Steel &amp; Iron Co., Ltd.</t>
  </si>
  <si>
    <t>TN6701SR6DA29EN4AWQX75JSLNJL99</t>
  </si>
  <si>
    <t>MY08-WWP-30, Methane Recovery in Wastewater Treatment, Pahang, Malaysia</t>
  </si>
  <si>
    <t>67LVS1RBI0858QS0FMU0876OTGWIAW</t>
  </si>
  <si>
    <t>Sanxia New Energy Kaiyuan Weiyuan Wind Farm Project</t>
  </si>
  <si>
    <t>6729T5I2HIZ5GD6W2ZIRG9BOYWWA08</t>
  </si>
  <si>
    <t>Recovering the waste heat from industrial power generation for use in steam production in Apapa, Ikeja and Benin, Nigeria</t>
  </si>
  <si>
    <t>Lagos &amp; Edo</t>
  </si>
  <si>
    <t>D067F3H8J7XLY87XFA9JSK453DJH5D</t>
  </si>
  <si>
    <t>Integrated Solid Waste Management Project at Mathura, Uttar Pradesh.</t>
  </si>
  <si>
    <t>CBU67UCY52SSIK88F86BUF7OPSG609</t>
  </si>
  <si>
    <t>Co-composting of Palm Oil Mill Waste at Keratong</t>
  </si>
  <si>
    <t>6KT76XG3Z3UMD6RHJB8X2U5P1J3M9U</t>
  </si>
  <si>
    <t>Clean bricks production in Nepal</t>
  </si>
  <si>
    <t>X6775FS3Q0I680S077HOWIRHDOSYQE</t>
  </si>
  <si>
    <t>Ningbo Yinzhou Landfill Gas Recovery and Utilization Project</t>
  </si>
  <si>
    <t>YEO6PCZA7D76DZEE63675K6KS2NV9O</t>
  </si>
  <si>
    <t>Huaneng Changtu Taiping Wind Farm Project</t>
  </si>
  <si>
    <t>VAVFM67YVQ90D81A08VAX1LIGN286C</t>
  </si>
  <si>
    <t>Generation of Electricity in Gujarat from Bundled Wind Energy Project Activity  Bundle 6</t>
  </si>
  <si>
    <t>FIY6808X30S26ASHWVLV34AI2F5KVL</t>
  </si>
  <si>
    <t>Kainji Hydropower Rehabilitation Project, Nigeria</t>
  </si>
  <si>
    <t>Z6F8YA153FF7RZVJ634PL3OSZQ6V4W</t>
  </si>
  <si>
    <t>CTR Candeias Landfill Gas Project</t>
  </si>
  <si>
    <t>XZBUIVF6J8ZCK3FE08127G8I7DD3S2</t>
  </si>
  <si>
    <t>Beizhen Jiazishan Wind Power Project</t>
  </si>
  <si>
    <t>LFUBAU0684206VGBIR3D3781KDUE4C</t>
  </si>
  <si>
    <t>1MW Dendro Thermal Power Plant at Walapane</t>
  </si>
  <si>
    <t>J6C8N428538MSZMTCXAY0XYB0A31QE</t>
  </si>
  <si>
    <t>Ibi Batéké degraded savannah afforestation project for fuelwood production (Democratic Republic of Congo)</t>
  </si>
  <si>
    <t>EPZ0M6BTH85K726337DNSK1HZ4HS1A</t>
  </si>
  <si>
    <t>GHG emission reductions through pre-heat train optimization in the CDU and VDU of Digboi Refinery,, Indian Oil Corporation Limited (Assam Oil Division)</t>
  </si>
  <si>
    <t>6E8B57EPFLSH536O6N9EG3EDS31ODT</t>
  </si>
  <si>
    <t>Biomass based cogeneration plant at Ruchira Papers Limited</t>
  </si>
  <si>
    <t>N68R6JNYR250E35EPAJIVNN1Y7KG22</t>
  </si>
  <si>
    <t>Hebei Yuxian Yongshengzhuang 49.5 MW Wind Power Project</t>
  </si>
  <si>
    <t>OF6HG87HI9JCAH95DJAS10Z4RHV723</t>
  </si>
  <si>
    <t>4.8 MW Bundle Wind Power Project by Rajendra Mechanical Industries Ltd., at Brahmanwel, Dist. Dhule, (M.S.), India.</t>
  </si>
  <si>
    <t>6R894NQOTUSV97WNX5O9B5YAW37L1G</t>
  </si>
  <si>
    <t>Huadian Daan Fengshuishan Phase III Wind Farm Project</t>
  </si>
  <si>
    <t>P6XRETCU8R99V28S8G6Z5I2E51GYHG</t>
  </si>
  <si>
    <t>Conversion of Pars 1 power plant from single cycle to combined cycle</t>
  </si>
  <si>
    <t>WGAYMHG6MWO89B9KA6582D7B9V1RG4</t>
  </si>
  <si>
    <t>Saihanba North 45.05 MW Windfarm Project</t>
  </si>
  <si>
    <t>69N1DFNYN160282BUHIH52NXGLXBW0</t>
  </si>
  <si>
    <t>Dois Arcos Landfill Gas Project Activity</t>
  </si>
  <si>
    <t>6VBWUG9G6G4EOZ8872RMM6G9PV41EG</t>
  </si>
  <si>
    <t>6V9MV74A6UKDDI20Z08L4EQD5CFAJ2</t>
  </si>
  <si>
    <t>Grid Connected Solar Power Project in Gujarat by GHI Energy Private Limited</t>
  </si>
  <si>
    <t>GU699H1UYU7WYUN3WY59O336OR7AAT</t>
  </si>
  <si>
    <t>Steam Consumption Optimization Initiatives at Seshasayee Paper and Boards Limited</t>
  </si>
  <si>
    <t>AL7R0KR1307Y39IY57GTS2I1GRJQTE</t>
  </si>
  <si>
    <t>UWFOG701VDTY3UI6582Y2RJA6WAZ13</t>
  </si>
  <si>
    <t>Hebei Guantao Biomass Cogeneration Project</t>
  </si>
  <si>
    <t>EABO70LSRKC3LG1KZ2PJL60O1C2377</t>
  </si>
  <si>
    <t>IE704KKH291JNEU8POUDDY9LF0N331</t>
  </si>
  <si>
    <t>Cheves Hydro Power Project, Peru</t>
  </si>
  <si>
    <t>O70BLNUEZYAHA5FY7HTM105O8W0249</t>
  </si>
  <si>
    <t>Trimula Waste Heat Recovery - CDM Project</t>
  </si>
  <si>
    <t>A70O6W6H0R1YN5YK7MDE9PTPL1W67N</t>
  </si>
  <si>
    <t>Waste Heat Recovery and Utilisation for Power Generation Project of Shuangfeng Conch Cement Company Limited</t>
  </si>
  <si>
    <t>0XRX710KQM8EJ09OOVG70W09ER55SP</t>
  </si>
  <si>
    <t>Energy efficiency improvement of gas fired ceramic production kiln in Mexico</t>
  </si>
  <si>
    <t>7UCG1X1O0DE31STL7P5MEQR1GSW821</t>
  </si>
  <si>
    <t>Project of treatment and swines manure utilization at Ecobio Carbon  Swine Culture Nº 8</t>
  </si>
  <si>
    <t>71G1MLGAXR0V8K2AUC4C2GJ4S2U90G</t>
  </si>
  <si>
    <t>Myagri Bio-Organic Plant at Ketengah Palm Oil Mill, Kemaman</t>
  </si>
  <si>
    <t>K7ROA1D14773WHR9RENE7CS44SA5VL</t>
  </si>
  <si>
    <t>Barefoot Power Lighting Programme</t>
  </si>
  <si>
    <t>DOZ7GR1278KIW8B81KQJ7TTT01DYN0</t>
  </si>
  <si>
    <t>Wind Power Project by Mangalam Fashions Limited &amp; Group in Andhra Pradesh</t>
  </si>
  <si>
    <t>MHRICT7148QVVXDVO0523TA3D1G9U1</t>
  </si>
  <si>
    <t>UAE District Cooling Programme of Activities (PoA)</t>
  </si>
  <si>
    <t>W71OJQX6PP2SXAN60XEO3PQ8G533L6</t>
  </si>
  <si>
    <t>Process Waste Heat utilization for power generation at Phillips Carbon Black Limited Durgapur Plant</t>
  </si>
  <si>
    <t>7VMRUZ1OF681PF2N9IKGL1KEZ7R716</t>
  </si>
  <si>
    <t>Sewage sludge dehydration and incineration project in Singapore</t>
  </si>
  <si>
    <t>7N1V6GU9NH6QDKUCKT07T03X74EVA9</t>
  </si>
  <si>
    <t>Distribution of fuel-efficient improved cooking stoves in Nigeria</t>
  </si>
  <si>
    <t>GGMA7QD17UEIX2A9J1EA2LQ87E382H</t>
  </si>
  <si>
    <t>Biogas and Bagasse based Co-generation project activity in Aurangabad</t>
  </si>
  <si>
    <t>W71ZI7TP4C51OGAGJEGMO7O68L3R23</t>
  </si>
  <si>
    <t>Israel Ports Landfill Project</t>
  </si>
  <si>
    <t>L717GS586J3WFOERW89NS8WTRF2CO6</t>
  </si>
  <si>
    <t>Switching fossil fuel in an industrial facility by The Kerala Ceramics Ltd, Kerala</t>
  </si>
  <si>
    <t>RQK0IAJ71O9YLM72WQC0W5R931A6D0</t>
  </si>
  <si>
    <t>Hasang Hydro Electric Power Project - Withdrawn</t>
  </si>
  <si>
    <t>MP7204MKMJVB347OZ0UR6OUN5LXR01</t>
  </si>
  <si>
    <t>PHUONG MAI 3 WIND POWER PROJECT</t>
  </si>
  <si>
    <t>DH72BAWAU128803D6GDXU4C24IEGHP</t>
  </si>
  <si>
    <t>Guangxi Heng County Methane Recovery Project</t>
  </si>
  <si>
    <t>7QU23D3IVFVESX074B2MVE0L6JFO77</t>
  </si>
  <si>
    <t>PERLABI HYDROELECTRIC PROJECT (PHP)</t>
  </si>
  <si>
    <t>7UFZ2FG48HJJH82C4C09QZNUF3B10F</t>
  </si>
  <si>
    <t>San Rafael Hydro Power Project</t>
  </si>
  <si>
    <t>Nayarit</t>
  </si>
  <si>
    <t>ZQG7Y2PC5CPX656GIQ90JXB37Z7F9M</t>
  </si>
  <si>
    <t>Jiangsu Rudong (II) Expansion Wind Power Project</t>
  </si>
  <si>
    <t>MXY727GUKZD5LMB29E0XJ4AM4K484Q</t>
  </si>
  <si>
    <t>Atlântica V.</t>
  </si>
  <si>
    <t>G7275OF6L97HORX2Z5CH6TBLIRO83L</t>
  </si>
  <si>
    <t>Vedan Binh Phuoc Plant tapioca starch wastewater biogas extraction and utilization project, Binh Phuoc Province, Socialist Republic of Vietnam</t>
  </si>
  <si>
    <t>MDIUY7D3XX107V8082NUUXCPO8I48W</t>
  </si>
  <si>
    <t>Muli County Kazhuo Hydropower Project</t>
  </si>
  <si>
    <t>QRRSZJM73N47W1JXJTC60X1ZN151C8</t>
  </si>
  <si>
    <t>Wind power project by GFL in Gudhepanchgani</t>
  </si>
  <si>
    <t>G7C3NCJE5APC9MOU30Y33AW7C465UL</t>
  </si>
  <si>
    <t>3 MW Wind Power Plant of SMC at Gosa village in Porbandar district of Gujarat state, India</t>
  </si>
  <si>
    <t>7NFWZ3F7BJ2YZZK6FRS600HU526U3W</t>
  </si>
  <si>
    <t>2.0 MW biomass cogeneration power plant</t>
  </si>
  <si>
    <t>7MZGJXT4X0V4D7L4QU0E970E2TLY1C</t>
  </si>
  <si>
    <t>1.25 MW Wind Power Project at Rajasthan, India</t>
  </si>
  <si>
    <t>74ZK1YQ879V2N0XZJTUC2NRG41GZP4</t>
  </si>
  <si>
    <t>Ningxia Helanshan Wind-farm Project, Ningxia Autonomous Region, China</t>
  </si>
  <si>
    <t>K74YP29TOQ1L19M9E2DT1EFJQI8FB4</t>
  </si>
  <si>
    <t>Yunnan Miaolin Hydropower Project</t>
  </si>
  <si>
    <t>743AJ95OMPE5NR00ZTS1C0FKTO6CO0</t>
  </si>
  <si>
    <t>El Paso Hydropower Project, Chile.</t>
  </si>
  <si>
    <t>7N4H4J2H350YQ24AGG20O0QAEPDXFS</t>
  </si>
  <si>
    <t>8.4 MW (0.6 MW X 14 Nos) Wind Power Project by Sri Padmabalaji Steels Pvt Ltd, Coimbatore, Tamil Nadu, India</t>
  </si>
  <si>
    <t>LS7V4Y7G0IR0G2E6Z2V0HN37KKYM5P</t>
  </si>
  <si>
    <t>Henan Sheqi Solar Cooker Project</t>
  </si>
  <si>
    <t>7BSLZ4OVA742BMPB3WU8T1U4S4Y6P1</t>
  </si>
  <si>
    <t>AA7SEVAJ4SC8APW90R6521X0N9A9BG</t>
  </si>
  <si>
    <t>5.1MW Grid Connected Wind Electricity Generation at Ngong Hills, Kenya.</t>
  </si>
  <si>
    <t>UTCU7P50SE84Q4MJ44RCP9ME39JX9X</t>
  </si>
  <si>
    <t>Laiyuan Dongtuanbao Windpower Project</t>
  </si>
  <si>
    <t>HH7F5O16U3963C5WMOTI80UA6WZSPY</t>
  </si>
  <si>
    <t>EKPKIEBK75RW3S9TW7G1L0322ICN86</t>
  </si>
  <si>
    <t>Guizhou Yinlu First Stage (Yinwang) Hydropower Project</t>
  </si>
  <si>
    <t>CYPZVXWUL7G5X537FF566YI43AE3K6</t>
  </si>
  <si>
    <t>Ningxia Tongxin (Zhangjiayuan) Wind Farm Project</t>
  </si>
  <si>
    <t>S75HP6G71L6T4U69H6WPXUEWFI2I4C</t>
  </si>
  <si>
    <t>T75O751QXNTM82IQ0KN5FUQNSRZ155</t>
  </si>
  <si>
    <t>7NPNBC5ED8VF2A72SQC96LZQSP0000</t>
  </si>
  <si>
    <t>Datang International Faku Wulongshan 48MW New Wind Power Project</t>
  </si>
  <si>
    <t>7WIFDGE61B3L4R08YISE75U5O1URZ9</t>
  </si>
  <si>
    <t>Xinjiang Midong Tianshan Cement Co.Ltds 1600td Utilization Calcium Carbide for Cement Clinker Project</t>
  </si>
  <si>
    <t>SKWBC7E6CN28RRNONMO3014WWU6336</t>
  </si>
  <si>
    <t>Yamunanagar &amp; Sonipat (India) OSRAM CFL distribution CDM Project</t>
  </si>
  <si>
    <t>76YKD3M0ZZ53JLL42WB09NEMXV6GP5</t>
  </si>
  <si>
    <t>GGZCL7UWK636C730QH8T3FTIGT529L</t>
  </si>
  <si>
    <t>Philippine Sinter Corporation Sinter Cooler Waste Heat Recovery Power Generation Project</t>
  </si>
  <si>
    <t>XC7IQMSDJ65G88QSB5I55FBZ24U2O3</t>
  </si>
  <si>
    <t>Heilongjiang Kedong Aihua Wind Power Project</t>
  </si>
  <si>
    <t>7EGXR6OP8UWQ2064W41D1XV6UA8ABN</t>
  </si>
  <si>
    <t>Ambatolampy 20 MW solar PV</t>
  </si>
  <si>
    <t>B7UXB70AGQMO85CW5JI327JTJG33J5</t>
  </si>
  <si>
    <t>Bundled Wind Energy Project</t>
  </si>
  <si>
    <t>H7QL7Y195DRWY98TH7QFGOKYL1216Y</t>
  </si>
  <si>
    <t>Vinasse Anaerobic Project in Destiladora de Alcoholes y Mieles (DAYMIEL)</t>
  </si>
  <si>
    <t>0X7NWWVSWW7QYY2182WK3NCR47458D</t>
  </si>
  <si>
    <t>Inner Mongolia Jingneng Wengongwula Wind Farm Project</t>
  </si>
  <si>
    <t>77Q44324ZXAISZWG038BIOO5VH1LJZ</t>
  </si>
  <si>
    <t>50.4 MW wind power project by EN Renewable Energy Pvt. Ltd</t>
  </si>
  <si>
    <t>R775FQ7UVYVVD0RO16Q0BN2DT5WH67</t>
  </si>
  <si>
    <t>Biomass based power Project of KVK Bio-Energy Pvt Ltd.</t>
  </si>
  <si>
    <t>PKDOIP7H7B9ME9KP553JD4X121JTW9</t>
  </si>
  <si>
    <t>Datang New Energy Chayouhouqi Hanwula Wind Farm Project</t>
  </si>
  <si>
    <t>7A8OJ20M9D4GVIJWN089PG8ZO5K8TC</t>
  </si>
  <si>
    <t>Yuhuan MSW Incineration for Power Project</t>
  </si>
  <si>
    <t>U7R8WCPM2KAW1M4W6QKO11UF1062KK</t>
  </si>
  <si>
    <t>Deepak WNA 5 N2O Abatement Project</t>
  </si>
  <si>
    <t>7UQHVXX8AOBOX4IU8X417Z94P192KG</t>
  </si>
  <si>
    <t>Ganluo Kaijianqiao Hydropower Project, P.R.China</t>
  </si>
  <si>
    <t>NJT7850DIB86QOUCTB5J21RXH79W7F</t>
  </si>
  <si>
    <t>Chongqing Wulong Quantang Hydropower Station</t>
  </si>
  <si>
    <t>ZMDX78WHSBFM6X1DEO05J20Q26JJ01</t>
  </si>
  <si>
    <t>Merbaujaya Co-composting Project</t>
  </si>
  <si>
    <t>RFDY7C8E7360DG8TX7PGOB1742UXTI</t>
  </si>
  <si>
    <t>U7THPIG8MCF83R6K8YA23Z53GFW9Y3</t>
  </si>
  <si>
    <t>Buasommai II biomass power plant at Suvarnabhum district, Roi-Et Province.</t>
  </si>
  <si>
    <t>7J8H8CL8M736S2I2COQ2H34XODNEMG</t>
  </si>
  <si>
    <t>Energy efficient power generation in Brahmanbasta, Cuttack,Orissa</t>
  </si>
  <si>
    <t>7YONQO9K4C2E3686213WLISJ7IWRYL</t>
  </si>
  <si>
    <t>2 x 2.5MW Sainj Hydro Electric Project implemented in Shimla District of Himachal Pradesh</t>
  </si>
  <si>
    <t>7H9KDCXR5UVWHF9FQ8L682700N3ODA</t>
  </si>
  <si>
    <t>Zhonglian 4.5MW Waste Heat Power Generation Project in Hebei Province</t>
  </si>
  <si>
    <t>7ASO96A8308N8EBI7QECL3Q5SKKA0V</t>
  </si>
  <si>
    <t>Yunnan Yingjiang Mengjia River 1st Level Hydropower Station</t>
  </si>
  <si>
    <t>7C97KOCS4E6UOHDY2L5AEZO768R64G</t>
  </si>
  <si>
    <t>Biomass Based Thermal Energy Projects</t>
  </si>
  <si>
    <t>NZCJ797ZD76FJ1Z2D7BV79HUIEM18T</t>
  </si>
  <si>
    <t>MGV8ZMW0TLTCC04FT77WU7848AC6A4</t>
  </si>
  <si>
    <t>International water purification programme</t>
  </si>
  <si>
    <t>ZS80TSKE1USFJ81NT2F45713ELVK2A</t>
  </si>
  <si>
    <t>R80MO5Y5447DY8WXF431HRUBM6UXRW</t>
  </si>
  <si>
    <t>Green Green Grass SBE Biomass Project</t>
  </si>
  <si>
    <t>8PPIIUBF06MK7XFT11T8H5NGB2727R</t>
  </si>
  <si>
    <t>Shaanxi Luneng Jingbian Wind Farm Project</t>
  </si>
  <si>
    <t>DJH8N0NB7F1JZEP652IH583BDY67BT</t>
  </si>
  <si>
    <t>Nam Cong 3 Hydropower Project</t>
  </si>
  <si>
    <t>VVTCWMYB8074M2O2KJC72J02PK09RU</t>
  </si>
  <si>
    <t>4.8 MW Wind Power Project by Manish Packaging Pvt. Ltd. (EKIESL-CDM.November-14-01)</t>
  </si>
  <si>
    <t>AQ8EQIS08BN9I7P96QLE9603BJQOM6</t>
  </si>
  <si>
    <t>AES Eletropaulo Energy Efficiency Measures at State Public Schools</t>
  </si>
  <si>
    <t>UI81UG04OF3OPKCNQ49FR99D0FI04L</t>
  </si>
  <si>
    <t>Huadian Daan Fengshuishan Phase II Wind Farm Project</t>
  </si>
  <si>
    <t>F81B27X3C5EYQ9D71BFIN1OZ3J8HHD</t>
  </si>
  <si>
    <t>Song Quang hydropower project</t>
  </si>
  <si>
    <t>I81M2NH92Q6FFZT8SK2M2VVS9UX6K6</t>
  </si>
  <si>
    <t>Ezhou MSW Landfill site LFG Recovery to power project</t>
  </si>
  <si>
    <t>ZCSU8N1CD3QGV16W1Z7LO6636MWJL1</t>
  </si>
  <si>
    <t>Liangshan Chunheweishui Small Hydropower Project</t>
  </si>
  <si>
    <t>U81BKB3K3SS4K9J4S41FZ3XAIBF5N2</t>
  </si>
  <si>
    <t>Huaneng Shaanxi Jingbian Longzhou Phase II Wind Farm Project</t>
  </si>
  <si>
    <t>8GQ1IGJ5A0U9Y6SQYH0A52Q5KWYL18</t>
  </si>
  <si>
    <t>W81G5H30U4QV6HGJU6VDC7U83BSMG9</t>
  </si>
  <si>
    <t>Renewable energy based green field cogeneration project at Sankarapuram, India</t>
  </si>
  <si>
    <t>QBR8ZEWS1JMZ5W5N5X1GISP7Z66981</t>
  </si>
  <si>
    <t>AA0M81VQPAV89552SHP373XQKGY44H</t>
  </si>
  <si>
    <t>12 MW Bundled Photovoltaic power plant in Jeollanam-Do</t>
  </si>
  <si>
    <t>MULVVLP8228VBX93YGS901J9EY4WI5</t>
  </si>
  <si>
    <t>18 MW Biomass Power Project in Tamilnadu, India</t>
  </si>
  <si>
    <t>8JF2KL40WZB3M01ILF4G5NFY24YO7G</t>
  </si>
  <si>
    <t>Metrogas Methane Recovery from Pipeline Rehabilitation</t>
  </si>
  <si>
    <t>8U28RV4X04UZRK38KE07YH0XU1EQZK</t>
  </si>
  <si>
    <t>CTE TAVEX Fuel switch project</t>
  </si>
  <si>
    <t>TFIFBBC82KN9H9SE0L6T542ZZL173P</t>
  </si>
  <si>
    <t>Yunnan Yingjiang Yinhe Hydropower Station</t>
  </si>
  <si>
    <t>Q830DW2YR2IWB72VA8V157EIBPSK9A</t>
  </si>
  <si>
    <t>Qinghai Henan 20MW Solar Power Project</t>
  </si>
  <si>
    <t>830F72JOW1JARKR2OGB582IYL3TZP7</t>
  </si>
  <si>
    <t>Grid connected electricity generation plant using natural gas at Jurong Island in Singapore</t>
  </si>
  <si>
    <t>O0F8A3I3QB06QX1B6MY1IL10MEB50K</t>
  </si>
  <si>
    <t>ALUPAR Renewable Energy Programme</t>
  </si>
  <si>
    <t>SE83IDX3B3JMUN419P542CTVS8UP1G</t>
  </si>
  <si>
    <t>P833O60JOH35AA5B1JZ7XG4FWRAT3J</t>
  </si>
  <si>
    <t>Douala Landfill gas recovery and flaring project</t>
  </si>
  <si>
    <t>8U34CT6X2W7ZDQD00E0MJP73L6RWTT</t>
  </si>
  <si>
    <t>AWMS Methane Recovery Project MX06-S-28, Coahuila, México</t>
  </si>
  <si>
    <t>Q8C3M7X17K25VC9JELDV1DJ7P1PH1L</t>
  </si>
  <si>
    <t>Tha Chiang Thong Sufficiency LFG Power Plant Project</t>
  </si>
  <si>
    <t>840FAT28Y9URQWNF9B7K815DMDMQ2H</t>
  </si>
  <si>
    <t>Ea Drang 2 Hydropower Project</t>
  </si>
  <si>
    <t>OD8WETF403K3T828DODXDNN9R686RV</t>
  </si>
  <si>
    <t>Inner Mongolia Chifeng Yangshugou Wind Power Project</t>
  </si>
  <si>
    <t>DAR84YC0483E2MLC0LW793AJSWNQ5Z</t>
  </si>
  <si>
    <t>Biogas Programme Nicaragua (PBN)</t>
  </si>
  <si>
    <t>842J7KCG5SRVNU5AZ2O6DK8SK18ND1</t>
  </si>
  <si>
    <t>Futuro Forestal Nicaragua Reforestation Program</t>
  </si>
  <si>
    <t>8YWTEP434TG09MPJQ3O74WX59PCLF1</t>
  </si>
  <si>
    <t>Methane Recovery in Wastewater Treatment, Project AMA07-W-01, Perak, Malaysia</t>
  </si>
  <si>
    <t>T8AR4YB3Q7H4JUB05OL2MYE949T1KR</t>
  </si>
  <si>
    <t>6 MW WHR  Project of Jiamusi Hongjiang.</t>
  </si>
  <si>
    <t>D8WQKM43780OMKGYLXGY0605IT95OD</t>
  </si>
  <si>
    <t>Yuntianhua Shuifu N2O Abatement Project</t>
  </si>
  <si>
    <t>G8T4RH46R59IENFQ6ZSRNV41322YOV</t>
  </si>
  <si>
    <t>Guohua Shangyi Kangleng Phase I Wind Farm Project</t>
  </si>
  <si>
    <t>D84UYES484073AF8UPPO5NMWE7JR8C</t>
  </si>
  <si>
    <t>6.6 MW Municipal Solid Waste to Electricity Generation Project</t>
  </si>
  <si>
    <t>8K4501WH1DFJFBF903OCF4PAV7A9YI</t>
  </si>
  <si>
    <t>Tangshan Xinfeng Thermal &amp; Power Co., Ltd. Waste Gas Power Generation Project</t>
  </si>
  <si>
    <t>8MRW46W0O0ZUSV9B5K5QQNGA629MX9</t>
  </si>
  <si>
    <t>TX8KRR4Y67CR8S84FX01AHSAJ1X2G2</t>
  </si>
  <si>
    <t>R.S.J Ozone Bundled Wind Farm CDM Project  Phase I</t>
  </si>
  <si>
    <t>8HIWY48IN5Z8Z05QDRCKEP8D77J23N</t>
  </si>
  <si>
    <t>Combined cycle natural gas based grid connected power plant in Karimnagar, India</t>
  </si>
  <si>
    <t>N8MZX496BNEOZ79KIQ4M78H1XFDN38</t>
  </si>
  <si>
    <t>Fujian Zhangpu Liuao 30.6 MW Wind Power Project</t>
  </si>
  <si>
    <t>8UP50GN6OH98F33PNP4S35S9XSRQTE</t>
  </si>
  <si>
    <t>Fujian Xietan Hydropower Project</t>
  </si>
  <si>
    <t>0UAR85FQDM2XI173JFHZ8U370Q7N8A</t>
  </si>
  <si>
    <t>Methane recovery from wastewater treatment at Dwarikesh Sugar Industries Limited (DSIL)</t>
  </si>
  <si>
    <t>J85UGL3D6KRARC4QY88U0J1I31FA5Z</t>
  </si>
  <si>
    <t>AWMS Methane Recovery Project MX06-S-35, Jalisco and Michoacán, México</t>
  </si>
  <si>
    <t>Jalisco &amp; Michoacán</t>
  </si>
  <si>
    <t>W855QLY2COZ007ORG920IRAR2DUF5X</t>
  </si>
  <si>
    <t>Inner Mongolia Wutaohai South Phase II Wind Power Project</t>
  </si>
  <si>
    <t>8URELIMKPKY5H5X2164Y9OE4N625QB</t>
  </si>
  <si>
    <t>Jilin Liaoyuan 50MW Level Biomass Cogeneration Project</t>
  </si>
  <si>
    <t>M8R5SBQ5X4ABT8NC55Z59SBXXV8H48</t>
  </si>
  <si>
    <t>Switching of fuel from naphtha to natural gas at Essar Power Limiteds 515 MW power plant in Hazira, Gujarat, India, for generation and supply of electricity to Gujarat Electricity Board Grid and to Essar Steel Limited</t>
  </si>
  <si>
    <t>R8SLOG5U7HU576RN539JHHMAC4P01B</t>
  </si>
  <si>
    <t>Taizhou Municipal Solid Waste Incineration Project</t>
  </si>
  <si>
    <t>W859BW52MFVF7NGTON5Q8L4647QXEA</t>
  </si>
  <si>
    <t>BWC Wind Farm Power Programme of Activities in Viet Nam</t>
  </si>
  <si>
    <t>O86Y0BJLUGP26AT9RT9W06R373XQOS</t>
  </si>
  <si>
    <t>Lao Cai - Lai Chau - Kontum Bundled Hydropower Project</t>
  </si>
  <si>
    <t>Lai Chau &amp; Lao Cai &amp; Kon Tum</t>
  </si>
  <si>
    <t>86LMA1XK1447N3Q8XGVX7M1EIRRR1D</t>
  </si>
  <si>
    <t>Minqin Hongshagang Xianshuijing West 49.5MW Wind Power Project</t>
  </si>
  <si>
    <t>8K61EEF995UB0S0MGAB2Q8XGNMR5F5</t>
  </si>
  <si>
    <t>GHG Programme- Energy Demand Group2 - Withdrawn</t>
  </si>
  <si>
    <t>M8NZIR6TY244SMMC5BJ14GL0SF499P</t>
  </si>
  <si>
    <t>Bhaskar Steel &amp; Ferro Alloys Ltd. (BSFAL) 8 MW captive power generation through waste heat</t>
  </si>
  <si>
    <t>HZ8NI6X3YDNTFQ14A05U35V87D4TMD</t>
  </si>
  <si>
    <t>IJM Biomass-Based Cogeneration Power Plant Project</t>
  </si>
  <si>
    <t>MO8CJXYK63VSF22S0P43D774N2KKDQ</t>
  </si>
  <si>
    <t>3.95 MW Bundled Wind Power Project in the state of Gujarat, India</t>
  </si>
  <si>
    <t>STLO0SV86O3CTY7MI0813ALH7P54R0</t>
  </si>
  <si>
    <t>Wind power generation project by Gupta Coal India Limited</t>
  </si>
  <si>
    <t>BZB86WIENX3P9JZJ5O477W8W9VL4O3</t>
  </si>
  <si>
    <t>Methane Recovery Project of Yuanshi Liyuan Protein Processing Plant</t>
  </si>
  <si>
    <t>86AKHU5A0HZU8C490HZ9WNHHD89IQ6</t>
  </si>
  <si>
    <t>Qinghai Gonghe 30MW Solar Power Project</t>
  </si>
  <si>
    <t>TIQN8HZJD6T94257LSCV6XU7B38Z5N</t>
  </si>
  <si>
    <t>2.85 MW Bundled Wind Power Project by Manjeet Cotton, India</t>
  </si>
  <si>
    <t>MK8WN762P0N3GG4PEIE3DG5KOLF734</t>
  </si>
  <si>
    <t>Inner Mongolia Chifeng Dongshan Phase II 50MW Wind Power Project</t>
  </si>
  <si>
    <t>0RBIS87674AWADY73OVT2RP6A1E98H</t>
  </si>
  <si>
    <t>Reforestation for multiple purposes as a means of sustainable</t>
  </si>
  <si>
    <t>8W78SWU76JF15P6V8O5IYOKM9GLFH2</t>
  </si>
  <si>
    <t>878G8K8MQ8V3BPBQTCP100E69NJJGO</t>
  </si>
  <si>
    <t>CEVASA distillery biomass power generation project</t>
  </si>
  <si>
    <t>88JNP506ZNSHTI636MQ9GM1FFLO7D6</t>
  </si>
  <si>
    <t>Shaanxi Songjiayan, Youshuijie and Heixiazi bundled hydro project</t>
  </si>
  <si>
    <t>NGK8M8CT7IZ56HBEED05P1I2T631RT</t>
  </si>
  <si>
    <t>A project of biogas production from waste water of tapioca starch plant to substitute the use of bunker oil at Udornthani Province, Thailand</t>
  </si>
  <si>
    <t>XM8WPL88S31UIBS24MHNOFY2331UA3</t>
  </si>
  <si>
    <t>Multi-country Renewable Energy Programme of Activities</t>
  </si>
  <si>
    <t>Y88U90IJV9PSSV6DZ4STC6X4R77M1E</t>
  </si>
  <si>
    <t>Danian 14MW Hydropower Project in Gansu Province</t>
  </si>
  <si>
    <t>HZ8FF8I93N37FC3YJW0TN0IIE837XM</t>
  </si>
  <si>
    <t>Wind power project by TVH Energy Resource Pvt. Ltd. In Tamil Nadu</t>
  </si>
  <si>
    <t>ZW891KT3S00W41PRC0KW3K3HHK1DDG</t>
  </si>
  <si>
    <t>Sri Balaji 6 MW Non-Conventional Renewable Sources Biomass Power Project</t>
  </si>
  <si>
    <t>VV8OHO9TFANH6JW432LQ10N9S7A17C</t>
  </si>
  <si>
    <t>897L2IB5BXXQDR0UZFLKX28OD7S865</t>
  </si>
  <si>
    <t>Efficient Natural Gas Based Electricity Generation at Hrazdan TPP Unit No.5</t>
  </si>
  <si>
    <t>TZZV9YH000M50TF19LLRVEZO10J3E9</t>
  </si>
  <si>
    <t>Tanzania Renewable Energy Programme</t>
  </si>
  <si>
    <t>N90M094KSCKB5CDTA84L34QI2LOET3</t>
  </si>
  <si>
    <t>Wind Power Project at Bhachau by Powerica Limited</t>
  </si>
  <si>
    <t>9HZMSK0Y16HF8N10MAU8PW213SBC0W</t>
  </si>
  <si>
    <t>SHYAM SEL CDM CPP</t>
  </si>
  <si>
    <t>9GZR0KG3MOYH37C3RUC5W7L5A137OJ</t>
  </si>
  <si>
    <t>Lijiang Xinzhuhe Second Level Hydropower Project</t>
  </si>
  <si>
    <t>906D1PSNJKHOT0URR55RLXLF0106F2</t>
  </si>
  <si>
    <t>AWMS GHG Mitigation Project, MX05-B-15, Sonora, México</t>
  </si>
  <si>
    <t>RH9V06GN1I6PQ4Y6E8ZUWE6QIOS276</t>
  </si>
  <si>
    <t>AWMS GHG Mitigation Project, MX05-B-14, Jalisco, México</t>
  </si>
  <si>
    <t>J9OJK078OXB3HCQ22FKIO19D81TTM7</t>
  </si>
  <si>
    <t>Hubei Sanxia New Building Materials Co., Ltd. 9MW Glass WHR Power Generation Project</t>
  </si>
  <si>
    <t>90LCHGY79Z5CZOHF58FIIZ6Y0309CC</t>
  </si>
  <si>
    <t>Optimisation of Kiambere Hydro Power Project</t>
  </si>
  <si>
    <t>909GQZNAK3H3L9TWS6EY2F3FP58U3H</t>
  </si>
  <si>
    <t>CEMEX Mexico: Efficiency project at Yaqui cement plant</t>
  </si>
  <si>
    <t>BJ9107A20PIM891I2OD68NXCIAMPAK</t>
  </si>
  <si>
    <t>Lighting Efficiency Program in UAE (PoA)</t>
  </si>
  <si>
    <t>K9D1134G6IK15B69HGGN5VXZK6DFUH</t>
  </si>
  <si>
    <t>Leting-Luannan HB1 Household Biogas Project in Tangshan, Hebei Province</t>
  </si>
  <si>
    <t>9DEE1IZ5311ZBNJW3C4FG815MX8RAV</t>
  </si>
  <si>
    <t>Reducing Gas Leakages within the Bakhrabad Gas Distribution Network in Bangladesh</t>
  </si>
  <si>
    <t>D91532N43P8WUNFTJNDB2C7FR1C0UR</t>
  </si>
  <si>
    <t>Waste heat based power generation at JCL</t>
  </si>
  <si>
    <t>VTSLJ91XBG74R1697J6HQ1EDA61GFX</t>
  </si>
  <si>
    <t>Sihwa Tidal Power Plant CDM Project</t>
  </si>
  <si>
    <t>9W1HSWT8V2E2F1H22GQ8Z77QNW7HRV</t>
  </si>
  <si>
    <t>Zero hydrocarbon (HC) emissions from Glycol Dehydrating Unit (GDU) at Hazira Gas Processing Complex (HGPC) of ONGC</t>
  </si>
  <si>
    <t>9C196UPZ97OTCV94AZ2LW2EU8D8FKV</t>
  </si>
  <si>
    <t>Bundled Wind Project Activity by Sri Venkateswara Pipes Limited and Sri KPR Infra and Projects Limited</t>
  </si>
  <si>
    <t>9D20ARSH6ID126L6O4ZW9NC1MQNB3G</t>
  </si>
  <si>
    <t>Kamojang Geothermal</t>
  </si>
  <si>
    <t>9BI2OS2W0E56VV53D3Z9OQQN7FI0XG</t>
  </si>
  <si>
    <t>Pipoca Small Hydropower Plant Project Activity</t>
  </si>
  <si>
    <t>OKJG9O2SBI42N5JL78114YPLR82ZLA</t>
  </si>
  <si>
    <t>Bundled Wind Energy Project connected to southern grid of India</t>
  </si>
  <si>
    <t>RM92WC635N23M18G4KDHSZFP5JUQY5</t>
  </si>
  <si>
    <t>MedcoEnergi Associated Gas Recovery and Utilization Project</t>
  </si>
  <si>
    <t>927N0SO356TZCRCGM76A5HST5IKW3C</t>
  </si>
  <si>
    <t>Hangzhou Huadian Banshan NG Combined Cycle Cogeneration Project</t>
  </si>
  <si>
    <t>9Y27U73UWM5ZYNQP7UWD78V2ZLQ84H</t>
  </si>
  <si>
    <t>Organic Waste Composting at Terra-GMP Composting Plant, Indonesia</t>
  </si>
  <si>
    <t>F929WLKCJJRA206J1KTMV9TKF98Z32</t>
  </si>
  <si>
    <t>9VPTXB3U0J277SOYG3LDX7KF6178KK</t>
  </si>
  <si>
    <t>Wind power project by AL  Wind Energy in Tamilnadu</t>
  </si>
  <si>
    <t>930Y4E187KUQHKP6LLFU443A3LZSGU</t>
  </si>
  <si>
    <t>Rice husk based cogeneration plant by M/s Nahar Spinning Mills limited in Village Lehli at SAS Nagar District</t>
  </si>
  <si>
    <t>ASW9S32X0CT6CVGF8H1W64341YNAVM</t>
  </si>
  <si>
    <t>Dalian Tianrui 18MW Low-temperature Waste Heat Recovery Power Project</t>
  </si>
  <si>
    <t>AJO9FIC359Y14IBO7E3WCC8M57WFE3</t>
  </si>
  <si>
    <t>2.5 MW Wind Power Project at Dhalgaon, Maharashtra by M/s Gadre Marine Export</t>
  </si>
  <si>
    <t>MAQ9Y35UVIS974KIH1H7H136QIDF0A</t>
  </si>
  <si>
    <t>Dan Chang Bio-Energy Cogeneration project (DCBC)</t>
  </si>
  <si>
    <t>OWMFEW9Y36UD386GS1G4KPNN205C1A</t>
  </si>
  <si>
    <t>Pure Low Temperature Waste Heat Generating Project of Yantai Sunnsy Cement Corporation Limited</t>
  </si>
  <si>
    <t>H93D6R7H59T17ATRC2IT8MPUD07OYT</t>
  </si>
  <si>
    <t>Sap Viet Hydropower Plant, Vietnam</t>
  </si>
  <si>
    <t>FS09IE3F75EFP5H565GEF259UUCIN6</t>
  </si>
  <si>
    <t>ECTOQGU9X382KS7842J44YTCS3L0DC</t>
  </si>
  <si>
    <t>HG9DB4DIA1LV4M9DM44J66UUMG655C</t>
  </si>
  <si>
    <t>9PGM4U5D548WYUNLHN00CRB35O1J6H</t>
  </si>
  <si>
    <t>Power Prospect 9.9MW Rice Husk Power Plant (the Project or project activity)</t>
  </si>
  <si>
    <t>UH9W46VI1J2043P0XNOQ5DY36OMCTP</t>
  </si>
  <si>
    <t>Sichuan Xiaohegou 12.6 MW Small-scale Hydro Power Project</t>
  </si>
  <si>
    <t>GZ9464DZ6VFY97ZOS5O9BCGW69QNG2</t>
  </si>
  <si>
    <t>Anaerobic Digestion Swine Wastewater Treatment With On-Site Power Project (ADSW RP1005)</t>
  </si>
  <si>
    <t>94QY83ZX3XLHS9B4E73LV50IO6VBBH</t>
  </si>
  <si>
    <t>Calango and Caetité Wind Farms Complexes CDM Project Activity</t>
  </si>
  <si>
    <t>Rio Grande do Norte &amp; Bahia</t>
  </si>
  <si>
    <t>OA95N0LD543BIX1EI2VZ5JR3EY4LT8</t>
  </si>
  <si>
    <t>Buseruka Mini Hydro Power Plant</t>
  </si>
  <si>
    <t>95H1A0HXY2G5482CYRPB2WJM8ITS1V</t>
  </si>
  <si>
    <t>L95V31NBQAF753DLGKY04AH219ZGGH</t>
  </si>
  <si>
    <t>9PD5Z4PKPMC5V999TIG4RPA43DEF77</t>
  </si>
  <si>
    <t>Climate action with rural households by Climate Future Action Stichting</t>
  </si>
  <si>
    <t>F9YVDLO5V5D06K20IN0K1UGI52FHF9</t>
  </si>
  <si>
    <t>GJXS09Z560RU8I8EZRRFJ63Y8T562O</t>
  </si>
  <si>
    <t>W9SW5W8YDOFIY22WX99F00I29ATJ3I</t>
  </si>
  <si>
    <t>Fujian Yongan Wannian Increasing Blend In Cement Production Project</t>
  </si>
  <si>
    <t>95G8JF63EVNX9N621RB373WTOFXHGL</t>
  </si>
  <si>
    <t>Datang Kazuo Gongyingzi Wind Power Project</t>
  </si>
  <si>
    <t>9HG6SZMR001ERW88MDZ21CQ5O8QYD5</t>
  </si>
  <si>
    <t>M9ZJR6QE6PWD0U01DZH02XP1B07T8R</t>
  </si>
  <si>
    <t>0P9679AVS4772DAT98LY1YIYUOMN7T</t>
  </si>
  <si>
    <t>Energy efficiency measures in Building no. 5 and 8 of K. Reheja Corp Private Ltd. Div. Commerzone, Pune</t>
  </si>
  <si>
    <t>9HL693JLCUTSWSTN848J6RSV151WK3</t>
  </si>
  <si>
    <t>LT97F24DG37R3ZSY8NB0I5UBSF98VE</t>
  </si>
  <si>
    <t>Aeolis 2011 Wind Parks</t>
  </si>
  <si>
    <t>9AA7LVMKUI3N43G4S00YJ148TXSBH2</t>
  </si>
  <si>
    <t>Campo Florido Bagasse Cogeneration Project (CFBCP)</t>
  </si>
  <si>
    <t>JP9D7W4Q8QN3510OILV97E9GAATHY1</t>
  </si>
  <si>
    <t>Organic Waste Composting at Beaufort Palm Oil Mill, Sabah, Malaysia</t>
  </si>
  <si>
    <t>9JA8LC0ZEMTK6IB3N0K94H679UUM9J</t>
  </si>
  <si>
    <t>Yima Coal Industry (Group) Co., Ltd. CMM utilization project</t>
  </si>
  <si>
    <t>9HK82DQ3Q4DRJE85D4U2IJ8LG6EG1A</t>
  </si>
  <si>
    <t>Guohua Dongying Guangrao Wind Farm Second Phase Project</t>
  </si>
  <si>
    <t>C9ZJDY82RV72M6ISL4I67RJ23QJYR8</t>
  </si>
  <si>
    <t>GHG Programme-Agriculture Group3</t>
  </si>
  <si>
    <t>09XQIVK8MQ3JO15126ZO51F3XHZZ1O</t>
  </si>
  <si>
    <t>9C83T9IZ7OVRXDYNH22Z6758SPIR2C</t>
  </si>
  <si>
    <t>9QCTO84JROVHGJ0OK380SY522VU4N7</t>
  </si>
  <si>
    <t>10 MW wind energy based power generation in Tamil Nadu</t>
  </si>
  <si>
    <t>9Z84APE4LEX87KCW49M0Z66DJUAV1X</t>
  </si>
  <si>
    <t>Kentilux Wind Farm</t>
  </si>
  <si>
    <t>San Jose</t>
  </si>
  <si>
    <t>99AHIUX1KL3GV6XLG72X9W549YH8AW</t>
  </si>
  <si>
    <t>Yanchi Wind Farm (Huianpu) Master Phase II Project</t>
  </si>
  <si>
    <t>M99B3U3I32W89NNPJM6AFG9BI3FSH8</t>
  </si>
  <si>
    <t>Biomass Based Power Project at Raipur</t>
  </si>
  <si>
    <t>99GG4SAUG5ZO8GWVL0AZZ90U6CC489</t>
  </si>
  <si>
    <t>Enlightened Solar PoA</t>
  </si>
  <si>
    <t>997RVMY08A8E9NSA8586QI3SDIFPBF</t>
  </si>
  <si>
    <t>Methane Recovery and Utilization at PT. Musim Mas Palm Oil Mill in Pangkalan Lesung, Riau Indonesia</t>
  </si>
  <si>
    <t>EKRL99SPAJ9UDFK059GDG481068ZZE</t>
  </si>
  <si>
    <t>Avoided Methane Emissions Through Composting of EFB Biomass at PT Pinago Utama Sugihwaras Palm Oil Mill, Sumatera Selatan, Indonesia.</t>
  </si>
  <si>
    <t>C1VM0UZ0Q27BH07QD540CD9C9UBL5K</t>
  </si>
  <si>
    <t>L1V0GJCA5C0FBV3141N4354VQTZHN9</t>
  </si>
  <si>
    <t>MicroEnergy Credits  Microfinance for Clean Energy Product Lines  India</t>
  </si>
  <si>
    <t>QC1QD07R6K74ZWXU1H002F3MWV3MB8</t>
  </si>
  <si>
    <t>SPP3 Solar Power Project</t>
  </si>
  <si>
    <t>MFIJ1G1D4803K4DP5SZ1Y60BL9KJJ2</t>
  </si>
  <si>
    <t>Uttar Pradesh Lighting Energy Efficiency Project (ULEEP) in EDDI Bareilly, EDDII Bareilly, EDDI Badaun &amp; EDD II Badaun Divisions, Bareilly Zone, Uttar Pradesh, India</t>
  </si>
  <si>
    <t>1JEAP1970HJIUQ24W9R5E5PR46X8DC</t>
  </si>
  <si>
    <t>5.25 MW small scale wind power based bundled CDM project activity at Gujarat by Envarrior Consulting Services-3</t>
  </si>
  <si>
    <t>12188VOVRN5JELDX2E97NK1FS9I44X</t>
  </si>
  <si>
    <t>GBX12JR23264NA0L9ZO1HYZV774RSX</t>
  </si>
  <si>
    <t>NGXDJQE1X2I3L1KNE290HA760R72D6</t>
  </si>
  <si>
    <t>Hebei Wanquan Yulong Wind Power Project</t>
  </si>
  <si>
    <t>1Y2IX39D2LPTQ2Q35LTSQ51MY50SU0</t>
  </si>
  <si>
    <t>SIHU127H08DSTMIMQ4NTKG903H3878</t>
  </si>
  <si>
    <t>10 MW Biomass Based Power project of  Ind Power Limited</t>
  </si>
  <si>
    <t>131EY6OU2R1A33XG40INQ0IW6M8TKV</t>
  </si>
  <si>
    <t>Baruíto Hydroelectric Project</t>
  </si>
  <si>
    <t>01HFZ32O165S7S2CESB81LQ0C46PYL</t>
  </si>
  <si>
    <t>38.75 MW grid connected electricity generation project at Tirunelveli in Tamil Nadu.</t>
  </si>
  <si>
    <t>Y13AWR6Y0N3S8HQZA622DA59M8Z6GZ</t>
  </si>
  <si>
    <t>Deepak WNA 4 N2O Abatement Project</t>
  </si>
  <si>
    <t>139FOCV7U42Q5JFB9308VUZKN56MBL</t>
  </si>
  <si>
    <t>AWMS Methane Recovery Project MX07-S-46, Jalisco, México</t>
  </si>
  <si>
    <t>141ZGVB2MR69F6X11LYNX8USB03X3L</t>
  </si>
  <si>
    <t>Huaneng Damao Maoming Phase I Wind Farm Project</t>
  </si>
  <si>
    <t>14K1BUCBG45330YI5X72AHH11QTWBS</t>
  </si>
  <si>
    <t>UY0CDW1G4WL35P7WA4G4O1060TAU89</t>
  </si>
  <si>
    <t>China Jiangzitian Hydropower Project</t>
  </si>
  <si>
    <t>TGC1V487N7D2SIVY183N8CXKNA7X53</t>
  </si>
  <si>
    <t>Co-composting of EFB and POME at PT. Kriya Swarna Pubian in Lampung</t>
  </si>
  <si>
    <t>1DI52P614JC0ORQ0N9KNPH99Q1CD6V</t>
  </si>
  <si>
    <t>Xiaoshuichi Hydro Power Project of Lanzhou City, Gansu Province, P.R. China.</t>
  </si>
  <si>
    <t>K1M5ZXBY53I29EHH94U654U2Q8TZEP</t>
  </si>
  <si>
    <t>Huaneng Tongjiang Linjiang Wind Farm Project</t>
  </si>
  <si>
    <t>EZ1F5XNQV5WQF49PF1GY25O787IP81</t>
  </si>
  <si>
    <t>Chongqing Wuxi Yushan 4.8MW Hydro Power Project</t>
  </si>
  <si>
    <t>O15C6DI2BY6EG477IL8KM4P9D4OCL7</t>
  </si>
  <si>
    <t>Biogas energy plant from palm oil mill effluent</t>
  </si>
  <si>
    <t>RZ1GZN5GU752YF30E97WZ64C9XUGS1</t>
  </si>
  <si>
    <t>Hegang Coal Methane Utilization and destruction project</t>
  </si>
  <si>
    <t>1K5A8PDKVGVB8N7OTD4KF201903Y6M</t>
  </si>
  <si>
    <t>Promotion of POME and EFB Co-Composting</t>
  </si>
  <si>
    <t>IMIIXP1X6B5Q9D8KZ2FX7O494T1G96</t>
  </si>
  <si>
    <t>Renewable biomass fired improved cookstoves programme for households in Burundi by BQS</t>
  </si>
  <si>
    <t>L1IM67MGKM1ZN2J7RD1937KZ26M0QX</t>
  </si>
  <si>
    <t>D1W68MA7FK8E5CH1BG05BNM8R8V36Y</t>
  </si>
  <si>
    <t>Tunki Small Scale Hydropower Program of Activities</t>
  </si>
  <si>
    <t>ERNNW171TC55920RX9LHLOL2YH016T</t>
  </si>
  <si>
    <t>Jeddah Old Landfill (JOLF) and Jeddah New Landfill (JNLF) Landfill Gas Recovery Bundled Project</t>
  </si>
  <si>
    <t>1EB7L2NT0J85HEPEEK349LI2W932YS</t>
  </si>
  <si>
    <t>Z174QNLR1ZBE8PRK88A6UX4S0QG035</t>
  </si>
  <si>
    <t>Huaneng Tongyu Xinhua 1C Wind Farm Project</t>
  </si>
  <si>
    <t>178HZLVK21QHH5Y3SZI88Q1O865IMB</t>
  </si>
  <si>
    <t>17.6 MW captive grid connected electricity generation from wind energy project by Chennai Petroleum Corporation Limited.</t>
  </si>
  <si>
    <t>1FC78YWYUKZB975NK8Y94Y04WSJ2Y9</t>
  </si>
  <si>
    <t>MIO Cali, Colombia</t>
  </si>
  <si>
    <t>D181Z19N2MJI3NL4QH0CAG0H701YWR</t>
  </si>
  <si>
    <t>Xinning County Dalong Small-scale Hydropower Bundled Project</t>
  </si>
  <si>
    <t>O0T1HG85ZU5S8U1Z41GUES41P538OA</t>
  </si>
  <si>
    <t>Nam Hoa 2 Hydro Power Project</t>
  </si>
  <si>
    <t>1RCPMD8CC60VX41X3592DP7SE09UGV</t>
  </si>
  <si>
    <t>Clean Energy Project in Gujarat, India.</t>
  </si>
  <si>
    <t>X1B8743FYJ247SYBY670GJJV9U0SQN</t>
  </si>
  <si>
    <t>2.5 MW BEL grid-connected wind power project at Davanagere district, Karnataka, India</t>
  </si>
  <si>
    <t>A19206G2P2D0UZVXDA3PQJO82VLB30</t>
  </si>
  <si>
    <t>Natural Gas based bundled Co-generation and Tri-generation rental project in industrial facilities</t>
  </si>
  <si>
    <t>1U9ULJ45I6CZ79K2E66HJK9BXB52HY</t>
  </si>
  <si>
    <t>Wind power project by UPL, India</t>
  </si>
  <si>
    <t>1951BLIPSGL343ULF6HF247E11SHDZ</t>
  </si>
  <si>
    <t>Water purification system for Safe Drinking Water (SDW) in Indonesia</t>
  </si>
  <si>
    <t>20D0Q4KO54AK9Y2M6NOM0YLN7C5YC2</t>
  </si>
  <si>
    <t>25 MW biomass based power plant in Lahad Datu in Sabah, Malaysia</t>
  </si>
  <si>
    <t>2IRV01X3XGAG58S9K3LGFO853GAP23</t>
  </si>
  <si>
    <t>Ban Nhung Small Hydropower Project</t>
  </si>
  <si>
    <t>205F8FKEU9X90A359VP2CCHAIH1O7R</t>
  </si>
  <si>
    <t>Methane Recovery and Utilisation Project at TSH Kunak Oil Palm Mill</t>
  </si>
  <si>
    <t>MD2O06N9X3JEHSCN076890WWHFSK43</t>
  </si>
  <si>
    <t>Gansu Diebu County Bailongjiang River Huayuan Hydropower Station Project</t>
  </si>
  <si>
    <t>NO2CVTG069Y61H0AO2G9V5M1OOG96G</t>
  </si>
  <si>
    <t>4.8 MW Wind Power CDM Project by Golden Hatcheries</t>
  </si>
  <si>
    <t>2BE09I4L422A23296GDNSZUCUMGL2N</t>
  </si>
  <si>
    <t>21RPBBC6KVMB40C0F5OO6545ZJ18WT</t>
  </si>
  <si>
    <t>Gudauri Small Hydropower Project</t>
  </si>
  <si>
    <t>21QHH7R1V9WK9VT6FLICC266AIK569</t>
  </si>
  <si>
    <t>Clean Energy Generation at KRPL</t>
  </si>
  <si>
    <t>2NU1OCP99UCZR23DF684UU7P97MU0I</t>
  </si>
  <si>
    <t>KL2Y2JVWW1TCN9T1595CV1M6F1X3J7</t>
  </si>
  <si>
    <t>Roaring 40s Wind Farms (Khandke) Private Limited</t>
  </si>
  <si>
    <t>223HDM1XWZ7KQXXP42FTA76SD9R155</t>
  </si>
  <si>
    <t>Huaneng Zhaojue Tekoujiagu Wind Power Project</t>
  </si>
  <si>
    <t>CJ2Z26U47EIAAJ3AX108X7L58LZ4BJ</t>
  </si>
  <si>
    <t>Regional Biogas PoA</t>
  </si>
  <si>
    <t>IA22Z6GHGQ71N3FA4UH6TS1RC462X2</t>
  </si>
  <si>
    <t>Biogas Project BLCT</t>
  </si>
  <si>
    <t>MHVYBI2K2764P711R30RKL72LA6HST</t>
  </si>
  <si>
    <t>Guizhou Nayong Hydropower Project</t>
  </si>
  <si>
    <t>C2VY2G9T3286Y89MPIF70LN3JVN6GC</t>
  </si>
  <si>
    <t>Methane Avoidance by Municipal Solid Waste Processing in the city of Chandigarh, India</t>
  </si>
  <si>
    <t>AQLUY22Z988JYQ716952JDKOX55XKH</t>
  </si>
  <si>
    <t>Ta´Zwejra Landfill Gas Recovery, Flaring and Energy Producing Project</t>
  </si>
  <si>
    <t>Malta</t>
  </si>
  <si>
    <t>2H3CCOU1GHU4A11SLSTF7Z6JB85922</t>
  </si>
  <si>
    <t>DV2KE3HA21Y7XW6W4UIBSVZ25375N6</t>
  </si>
  <si>
    <t>Standard Bank Energy Efficient Commercial Lighting Programme of Activities</t>
  </si>
  <si>
    <t>FV23M6PXQK5LF26T5X3IV236MT9QD5</t>
  </si>
  <si>
    <t>Bundled Wind power project in Jaisalmer (Rajasthan in India) managed by Enercon (India) Ltd.</t>
  </si>
  <si>
    <t>U2VD38QMEY19L071TX5EXZCU07ST41</t>
  </si>
  <si>
    <t>Line 5 &amp; 6 - PFC emission reduction at DUBAL</t>
  </si>
  <si>
    <t>Jebel Ali</t>
  </si>
  <si>
    <t>GU0O2HMMMJT38Y6432W7966BY9AF1D</t>
  </si>
  <si>
    <t>Yanling Shendu Hydropower Project</t>
  </si>
  <si>
    <t>2SQBC3N9CA436L2N857CP3FC6HT4GT</t>
  </si>
  <si>
    <t>9 MW biomass/bagasse based power generation project at Sadasiv Nagar, Nizamabad, Andhra Pradesh.</t>
  </si>
  <si>
    <t>SD2L45AJ05F259ZN4S0PIP6M9DCM7B</t>
  </si>
  <si>
    <t>Sichuan Songpan Xiaoxing Hydropower Station Project</t>
  </si>
  <si>
    <t>2P48OSJQIZ7T1I9N29BO62RE13DS7Z</t>
  </si>
  <si>
    <t>Guizhou Batian N2O Abatement Project</t>
  </si>
  <si>
    <t>2LPHU4LL9K0CQNP779D7A3AO94E6K9</t>
  </si>
  <si>
    <t>3.1 MW Bundled Wind Power Project in Maharashtra</t>
  </si>
  <si>
    <t>024G93R812WXONELT81B1S93HA3QJM</t>
  </si>
  <si>
    <t>N2O reduction project at the nitric acid plant of Global Ispat Koksna Industrija d.o.o. Lukavac (Gikil), Bosnia.</t>
  </si>
  <si>
    <t>SI2JZFC5R3C030167K9N7ZGKO7LWF7</t>
  </si>
  <si>
    <t>21 MW Bundled Wind Power Project in Vankuswade, Maharashtra</t>
  </si>
  <si>
    <t>2YFBK5NP3N9S2766NZ6NH452JBHPQ9</t>
  </si>
  <si>
    <t>FAB CDM Project  Phase II</t>
  </si>
  <si>
    <t>25QFSD4M35AR2Y55695EBINI56CCNC</t>
  </si>
  <si>
    <t>Energy efficiency measure through dry de-dusting system in blast furnace</t>
  </si>
  <si>
    <t>2R59LE9XODG075O4SA56EAJW485VYS</t>
  </si>
  <si>
    <t>Nam Nga 2 Hydropower Project</t>
  </si>
  <si>
    <t>Oudomxai</t>
  </si>
  <si>
    <t>D2OV6Q383NCY97WEJE3CKI5P40A66N</t>
  </si>
  <si>
    <t>Energy efficiency through installation of modified CO2 removal system in Ammonia Plant</t>
  </si>
  <si>
    <t>2S67FE3Z27RS5R8ZXL2TDHLOZ05V30</t>
  </si>
  <si>
    <t>1.05 MW Biomass / Bagasse Based Co-Generation Power Plant in Maharashtra, India</t>
  </si>
  <si>
    <t>K2ZY67UBD8AO0XEOG367EH1X756RQ5</t>
  </si>
  <si>
    <t>Methane Recovery and Utilization CDM project in Zhongmou County Henan Province</t>
  </si>
  <si>
    <t>Y27UC4XJN1B45PYX4GYT249XZ933CU</t>
  </si>
  <si>
    <t>Grid Connected Bundled Wind Energy Project in India</t>
  </si>
  <si>
    <t>Q2786NZXM5UEPNT86XL8XT8060U7TX</t>
  </si>
  <si>
    <t>Jiema Hydro Power Project</t>
  </si>
  <si>
    <t>XRDJ2V800T6CVT7L8TFBGV7M0Z7989</t>
  </si>
  <si>
    <t>Wonju Landfill Gas Recovery Project for Electricity Generation</t>
  </si>
  <si>
    <t>2EYG81YR0JMP2D6IG7166O35NF4GAS</t>
  </si>
  <si>
    <t>Factory energy efficiency improvement in compressed air demand in Mexico</t>
  </si>
  <si>
    <t>2D8WL2XC2E4D7PB1S9J7I843KOHLC2</t>
  </si>
  <si>
    <t>Zhangping Hongshi Cement Waste Heat Recovery Project</t>
  </si>
  <si>
    <t>2KN8SWI29SNB99079SFIAZM2I789QE</t>
  </si>
  <si>
    <t>Waste gas usage in cement manufacturing unit in Andhra Pradesh</t>
  </si>
  <si>
    <t>KBIXK2847875PWW9JFB4FKOW7184FG</t>
  </si>
  <si>
    <t>Composting of solid biomass waste separated from the Palm Oil Mill Effluent (POME) through the use of AVC Sludge Dewatering System at Malmaju Bina Sdn. Bhd.</t>
  </si>
  <si>
    <t>Q28V6TPOCEHZIVTN0I79G704A798X2</t>
  </si>
  <si>
    <t>Fujian Beijin Hydropower Project</t>
  </si>
  <si>
    <t>2871PTD875G4C8SX18RZBBQC96KAFA</t>
  </si>
  <si>
    <t>Methane Recovery and Utilisation at PT. Unggul Lestari Palm Oil Mill at Central Kalimantan, Indonesia.</t>
  </si>
  <si>
    <t>KS28I8PZ03WZF767QNUOUN65365LVX</t>
  </si>
  <si>
    <t>Sirdaryo &amp; Qashqadaryo</t>
  </si>
  <si>
    <t>291G35SV8UA9FEBDL6E1O3RPUJ96H1</t>
  </si>
  <si>
    <t>Yunnan Lushui County Yinpo Hydropower Station Project</t>
  </si>
  <si>
    <t>2IVX9AM182J8LD5N2707I9X3UXJAUY</t>
  </si>
  <si>
    <t>10.8 MW Wind Power Project by Ruchi Infrastructure Ltd</t>
  </si>
  <si>
    <t>2V918LVI60L03UANLH2L8TPJJBQ493</t>
  </si>
  <si>
    <t>Dunas de Paracuru Wind Farm</t>
  </si>
  <si>
    <t>2959JXD7GCM9U7G86UZ7VHCLZA34K6</t>
  </si>
  <si>
    <t>Henan Sanmenxia 25.5MW Wind Power Project</t>
  </si>
  <si>
    <t>BI3KG0O0N4768HLV12F6V86BJU2SKO</t>
  </si>
  <si>
    <t>AWMS Methane Recovery Project MX06-S-44, Sonora, México</t>
  </si>
  <si>
    <t>O30M73X38R80D1X5DJFA2G9MHGD8MW</t>
  </si>
  <si>
    <t>El Angel Cogeneration Project</t>
  </si>
  <si>
    <t>UWDO3LG0C75E43MQ4K2VI89M18T3ZE</t>
  </si>
  <si>
    <t>3P08PLZ59EJOWYIJ8I18Y3T685HU0P</t>
  </si>
  <si>
    <t>Upgradation, Operation and Maintenance of 200 TPD Composting facility at Okhla, Delhi</t>
  </si>
  <si>
    <t>3Q0P9M45ELP7K7LW7VGY33UKVG50O2</t>
  </si>
  <si>
    <t>Liyujiang Small Hydroelectric Project (LSHP) Hunan, Province, China</t>
  </si>
  <si>
    <t>3DY1MP13NQLSQ96IDZ431S37KCR57E</t>
  </si>
  <si>
    <t>Shandong Yizhao 10MW Grid-connected Solar Power Generation Project</t>
  </si>
  <si>
    <t>PS3N174XI670KFSRLCK2E1I3FW69T6</t>
  </si>
  <si>
    <t>Installation of Top Gas Recovery Turbines (TRT) at Blast Furnaces of SAIL</t>
  </si>
  <si>
    <t>Chhattisgarh &amp; Orissa &amp; Jharkhand &amp; West Bengal</t>
  </si>
  <si>
    <t>S3VJF1PFUEMS86U43PWV4775Q69QS4</t>
  </si>
  <si>
    <t>Vrindavan TechVillage Green Building Project</t>
  </si>
  <si>
    <t>X3IYKF2E362QOS6011WHE0CG4CV40N</t>
  </si>
  <si>
    <t>U32398CYWE148YS7J21F1KVYHS2YDT</t>
  </si>
  <si>
    <t>El Platanal Hydropower Plant</t>
  </si>
  <si>
    <t>KF3WY2VRA416742UCCWA1N5DZC2V42</t>
  </si>
  <si>
    <t>B32HYA45SF2R0LM8MHW8Y1RNKO2185</t>
  </si>
  <si>
    <t>Sumilao SURE Eco Energy Philippines Biogas to Energy Project</t>
  </si>
  <si>
    <t>K3MUV2WYEAO5O4J5L059QM806YP4D2</t>
  </si>
  <si>
    <t>De Martino WWTP upgrade</t>
  </si>
  <si>
    <t>GK3F2QJA6ZU21XS62II0ZP7T3Y98F0</t>
  </si>
  <si>
    <t>Adoption of 3 Phase IGBT Technology in Indian Railways (IR) for EMUs (Electric Multiple Units)</t>
  </si>
  <si>
    <t>3B2L6P38UORK7R04E81JUHF52KDJ6Y</t>
  </si>
  <si>
    <t>Implementation of energy conservation measure at Mannur, Kanchipuram district, Tamilnadu, India</t>
  </si>
  <si>
    <t>32751FHHBELHLNW6KJAJYZ6554904C</t>
  </si>
  <si>
    <t>Q32CP96FGKFAB15J99J5GSL72D5V5X</t>
  </si>
  <si>
    <t>Shanxi Liulin Coal Mine Methane Utilization Project</t>
  </si>
  <si>
    <t>X3E33QV1GVW52LWWQ96XC8X4V3Y32N</t>
  </si>
  <si>
    <t>U3T39WU3P6F04ISC6OGTR0098OGZ5G</t>
  </si>
  <si>
    <t>Kachung Forest Project: Afforestation on Degraded Lands</t>
  </si>
  <si>
    <t>33Z9R84PES7KWN54N9FQJ3DY85J5PV</t>
  </si>
  <si>
    <t>AWMS Methane Recovery Project MX06-S-56, Sonora, México</t>
  </si>
  <si>
    <t>3I45LBXWSS3NO67P25L0TGUC9R87A8</t>
  </si>
  <si>
    <t>Methane Recovery in Waste Water Treatment at Kibbutz Lahav</t>
  </si>
  <si>
    <t>3EXK45ZD9TYCX75US5098OUPIT809D</t>
  </si>
  <si>
    <t>Wind Based Power Generation by Panama Wind Energy Godawari Private Limited, Pune in the State of Maharashtra, India</t>
  </si>
  <si>
    <t>3W4ZEU7YOW292NTJVIP930K1W8L5M6</t>
  </si>
  <si>
    <t>CTDR Bob Ambiental landfill gas project</t>
  </si>
  <si>
    <t>Y34D8L7Z87RPP1D8466UG58BHTQLGO</t>
  </si>
  <si>
    <t>3E4KU97X8FKYC39TOF5Q24V4UNA01M</t>
  </si>
  <si>
    <t>Rice husk based Cogeneration Projects at a cluster of rice mills, India</t>
  </si>
  <si>
    <t>3569YRB3YA3IWIA0SAJR643AP7T98Y</t>
  </si>
  <si>
    <t>Fiji Nadarivatu Hydropower Project</t>
  </si>
  <si>
    <t>3QM5PV987A8XCFD3D60FK9ZNX972OF</t>
  </si>
  <si>
    <t>UQSO36G4Z2W2412VT3Y6VI3XM25WHI</t>
  </si>
  <si>
    <t>Gansu Jingtai 45MW Wind Power Project</t>
  </si>
  <si>
    <t>K36S9L30EU5YEGB9S6O3I6GID130RR</t>
  </si>
  <si>
    <t>Kunming Dongjiao Baishuitang LFG Treatment and Power Generation Project</t>
  </si>
  <si>
    <t>Z37079IMS4ISXZV1GXDRKL4889PY58</t>
  </si>
  <si>
    <t>Rural Household Biogas Digester Programme in Seven Regions of Sichuan Province</t>
  </si>
  <si>
    <t>VRN3O7BJTS173IRQ700328LQ43HLLG</t>
  </si>
  <si>
    <t>Surplus power generation for grid at KCP Sugar and Industries Corporation limited, Vuyyuru, Andhra Pradesh, India.</t>
  </si>
  <si>
    <t>X3IWM76P6322U2L8YPOEI2ARZ25LM5</t>
  </si>
  <si>
    <t>7.85 MW Bundled Wind Power Project in Southern India</t>
  </si>
  <si>
    <t>RR383TH3HUMUQ1S4385EO167D2KDSP</t>
  </si>
  <si>
    <t>Energy Efficiency measures in Buildings of the Mindspace Airoli Project, Navi Mumbai developed by Serene Properties Pvt. Ltd</t>
  </si>
  <si>
    <t>38Y4HKH6C848YBGY2XE22STH95C3LN</t>
  </si>
  <si>
    <t>Co-composting with AVC POME Treatment System for Jugra Palm Oil Mill</t>
  </si>
  <si>
    <t>V385O1Z4XACMP7SZP1ME67T58A76EE</t>
  </si>
  <si>
    <t>Thai An Hydropower Project</t>
  </si>
  <si>
    <t>38706PL2P4OHK924GIYB8QTSN3L1KY</t>
  </si>
  <si>
    <t>Van Chan Hydropower Project.</t>
  </si>
  <si>
    <t>3884MXCDUVZLJ7S1Z49LH0C2OG79J0</t>
  </si>
  <si>
    <t>BIPPL small scale renewable energy project</t>
  </si>
  <si>
    <t>A390E4FHJX33QDDK16AJ04JP0B1FR5</t>
  </si>
  <si>
    <t>Sichuan Jinyanxi 8MW Hydropower Project</t>
  </si>
  <si>
    <t>AJ3V904784M0YBYV9SXO2L5J71IRIJ</t>
  </si>
  <si>
    <t>Wulanhua Wind-farm Phase II 49.5 MW Wind Power Project</t>
  </si>
  <si>
    <t>XTQRPQ3931L12NIF048C16X4NYJS7E</t>
  </si>
  <si>
    <t>Methane Recovery and Utilization CDM Project at Muyuan Swine Farm in Henan Province</t>
  </si>
  <si>
    <t>GN3IR95344YN50GW2OI28JB5VB6APY</t>
  </si>
  <si>
    <t>Jiangxi Xinyu Power Co.LTD Energy Conservation and Retrofit Project</t>
  </si>
  <si>
    <t>39SG656NU7BH6OZZM4KJXBA96B87T2</t>
  </si>
  <si>
    <t>Fuel Switching at Atocongo Cement Plant and Natural Gas Pipeline Extension, Cementos Lima, Peru</t>
  </si>
  <si>
    <t>3KPTWDA9724XVUX2WC0D74H400YTF0</t>
  </si>
  <si>
    <t>Jiulong County Rekuhe Stage III Hydropower Project, Sichuan Province</t>
  </si>
  <si>
    <t>400EHAWTS1H85PTN0N0O82339FEMFQ</t>
  </si>
  <si>
    <t>Zhangjiakou Chabei Wind Farm Project</t>
  </si>
  <si>
    <t>4ALI0056G7OFCT2JH3W0D5BD04MO8X</t>
  </si>
  <si>
    <t>Poechos II hydroelectric plant project</t>
  </si>
  <si>
    <t>4C0T3V0I6O5JJHKV8Q514P3ATA3AF7</t>
  </si>
  <si>
    <t>Energy Efficiency Improvement in Caustic Soda Plant.</t>
  </si>
  <si>
    <t>C40N3485ZS07EM8JRB1APVBIJ05U3Z</t>
  </si>
  <si>
    <t>Lvchun County Mengman River Mengman 3rd Level Hydropower Station Project</t>
  </si>
  <si>
    <t>A4IL0UTS7ZB56G72XKR9X056BYYZ53</t>
  </si>
  <si>
    <t>Siping Haohua Non-Carbonated Raw Material for Cement Clinker Production Project</t>
  </si>
  <si>
    <t>BTV41245RQHIYU4R4UHDZ2711UE8U0</t>
  </si>
  <si>
    <t>Green to Energy Wastewater Treatment Project in Thailand</t>
  </si>
  <si>
    <t>M4X128DLH9S8BN2V34UB6MZJINF683</t>
  </si>
  <si>
    <t>KEX41DDT7X346Z0LW5A9X5GYM05WH7</t>
  </si>
  <si>
    <t>4JTB1YOQ7LE3M480H632Y9O0CNRE5P</t>
  </si>
  <si>
    <t>Sichuan Miaopu Hydropower Project</t>
  </si>
  <si>
    <t>OY4SBJZ1MIRQ90913OEMU50O753U8Q</t>
  </si>
  <si>
    <t>Tres Rios Hydroelectric Project</t>
  </si>
  <si>
    <t>4DL20EX68P2CI2VGX9R3R9Y71WJ3GM</t>
  </si>
  <si>
    <t>Serra de Santana I Wind Farm.</t>
  </si>
  <si>
    <t>ZVGXXA4RY2Y206IZA7I9Z3354W8AO3</t>
  </si>
  <si>
    <t>Pão de Açúcar  Demand side electricity management  PDD 5</t>
  </si>
  <si>
    <t>Q4NNHP23AI057P7U202BTV69OA3RGB</t>
  </si>
  <si>
    <t>Biomass based co-generation project by ACJKEL</t>
  </si>
  <si>
    <t>42GV3HPJ109RE26CZ9GOYFA77O89GK</t>
  </si>
  <si>
    <t>Solar Farm at Lampang, Thailand</t>
  </si>
  <si>
    <t>GJ4PD27D21M9Q9F0SE004V3ZTKXQ6H</t>
  </si>
  <si>
    <t>4NUB299IQ53P6M05UQYZDMM57L6JA4</t>
  </si>
  <si>
    <t>Teesta Stage  III, Run-of-The-River, Hydro Electric Project (Teesta Stage  III, RoR, HEP)</t>
  </si>
  <si>
    <t>OVDKAC43J6D09K23TD8NB13XH36Z3I</t>
  </si>
  <si>
    <t>Yunnan Langwaihe Hydroelectric Power Station</t>
  </si>
  <si>
    <t>43YALDJNBN7B02YJTN53J973854FHA</t>
  </si>
  <si>
    <t>Ningxia Guodian Yanchi Mahuangshan Wind-farm Phase I 49.5MW Project</t>
  </si>
  <si>
    <t>4LFF37GR5C17MPJ448ZE94I9EMJBG9</t>
  </si>
  <si>
    <t>Yguazu Hydropower Project</t>
  </si>
  <si>
    <t>44D99T70JVPNL86BUBSO53LUW48Z6N</t>
  </si>
  <si>
    <t>4Y5WTUZ0V9YKZB9O23U4F5O03Y90PQ</t>
  </si>
  <si>
    <t>Lufeng 36MW Hydropower Project in Yunnan Province</t>
  </si>
  <si>
    <t>T4533DE08UPMXYW71G0H186XPJE0MN</t>
  </si>
  <si>
    <t>Hunan Loudi Miaopu Landfill Gas to Power Project</t>
  </si>
  <si>
    <t>HU4NORHOV5355S066Z5Z96C1W4HEWD</t>
  </si>
  <si>
    <t>Household biogas project in Xinhua County, Loudi City, Hunan Province</t>
  </si>
  <si>
    <t>LIN4MD5T4P7STC583D8TD1P16AEE77</t>
  </si>
  <si>
    <t>Nam Cat Hydropower Project</t>
  </si>
  <si>
    <t>Z4D5ARUZ7HEL0M70UI2BR31UH3H933</t>
  </si>
  <si>
    <t>TUCANO CDM Programme of Activities for the Promotion of Small Hydropower Plants in Brazil</t>
  </si>
  <si>
    <t>B4O57QJ8485BKUP8LWJ83Z62CR3EKF</t>
  </si>
  <si>
    <t>Ilha Comprida Hydro Power Plant CDM Project Activity</t>
  </si>
  <si>
    <t>4F5S8G17V5UDHC3O1NC5SU1I2P67CS</t>
  </si>
  <si>
    <t>Shaanxi Haiyan Coke Making Group 24MW Waste Coke Oven Gas (COG) Based Electricity Generation Plant</t>
  </si>
  <si>
    <t>SU4WR58PN82E99YM6HXV2MB22V5O3Q</t>
  </si>
  <si>
    <t>CFL Distribution Programme in Jiangsu Province</t>
  </si>
  <si>
    <t>46M3M8HS1DH1841CVW5BADAC420GQB</t>
  </si>
  <si>
    <t>Rice Husk based Co-generation Power Project at Usher Eco Power Limited, Chhata, Uttar Pradesh, India</t>
  </si>
  <si>
    <t>4JU6FWSR6Z0VIP02740D1F04U2LDEZ</t>
  </si>
  <si>
    <t>Bundled Hadong-Busan photovoltaic Power Project of The Korea Southern Power Corporation (1MW Hadong Photovoltaic Power + 0.39MW Busan Photovoltaic Power, Bundling Project)</t>
  </si>
  <si>
    <t>4MFB6944VWS8PZKH77327T9D0HHLRE</t>
  </si>
  <si>
    <t>Pontianak - GHG emission reduction through improved MSW management  LFG Capture, Flaring and Electricity Generation</t>
  </si>
  <si>
    <t>4C72AU8I3T4T7I7ZUS8RX71JFPO46A</t>
  </si>
  <si>
    <t>Xuanen County Shuangxi Hydropower Project</t>
  </si>
  <si>
    <t>TI477FR64QME5RHSJ66296UCTUH61E</t>
  </si>
  <si>
    <t>Shimenkai Hydropower Project</t>
  </si>
  <si>
    <t>Y47E8EN6VE3D83D3DIHM7F471HDUY3</t>
  </si>
  <si>
    <t>AWMS GHG Mitigation Project BR05-B-06, Bahía, Brazil</t>
  </si>
  <si>
    <t>BN4SSDOMWL8HI18L14Z946EYAS0867</t>
  </si>
  <si>
    <t>Bundled Solar Power Project by EKI Energy Services Limited (EKIESL-CDM.September-13-02)</t>
  </si>
  <si>
    <t>4LRD8HJSN2NNR3Z9BB95D46756QQ2K</t>
  </si>
  <si>
    <t>Yangxin Huaxin Cement Waste Heat Recovery as Power Project</t>
  </si>
  <si>
    <t>48TA31KK95JZ2EJWL5WLAF5G31D14B</t>
  </si>
  <si>
    <t>Biogas Project Florindo, SB7</t>
  </si>
  <si>
    <t>FS48W4T3QB174Y1N7YDNI057D0HXTT</t>
  </si>
  <si>
    <t>Power Generation from sugar cane bagasse at Xicontencatl Sugar Mill</t>
  </si>
  <si>
    <t>MG4859IXO2P81CP1ALZXH05Q9HO1K2</t>
  </si>
  <si>
    <t>Kayathar Wind Power Project in Maharashtra, India</t>
  </si>
  <si>
    <t>QF48EH9MV1RQN9247A5EY7N9MR7KJ0</t>
  </si>
  <si>
    <t>Pan Ocean Gas Utilization Project</t>
  </si>
  <si>
    <t>TU491LCDVN49SOO39CQ3E758P3FZJ7</t>
  </si>
  <si>
    <t>Faxinal II Small Hydroelectric Power Plant</t>
  </si>
  <si>
    <t>QIPDEH491F6K550C0C391YIKCU95UJ</t>
  </si>
  <si>
    <t>RLL Energy Efficiency Project  II</t>
  </si>
  <si>
    <t>Punjab &amp; Himachal Pradesh</t>
  </si>
  <si>
    <t>49F52KY1LY73F5B7P6DG5I5IAJC8EO</t>
  </si>
  <si>
    <t>Biogas production from sugar beet press pulp Südzucker Moldova sugar plant</t>
  </si>
  <si>
    <t>Drochia</t>
  </si>
  <si>
    <t>VZH495R9Q2E7H0HP893WD5W5OOEI4B</t>
  </si>
  <si>
    <t>11.9 MW Wind Power Project at Tamil Nadu, India.</t>
  </si>
  <si>
    <t>R5BD015ZJ7LASJ7O6UH5I5031VOG1F</t>
  </si>
  <si>
    <t>51 MW wind power project of ONGC at Surajbari, Gujarat in India</t>
  </si>
  <si>
    <t>5X0W8KWR5QI85O8BM4K3O3VO6D3Y1F</t>
  </si>
  <si>
    <t>Passo do Meio, Salto Natal, Pedrinho I, Granada, Ponte and Salto  Corgão Small Hydroelectric Power Plants - Brascan Energética S.A. Project  Activity</t>
  </si>
  <si>
    <t>PLG513O0JDII76B20CUOHB5TKA3882</t>
  </si>
  <si>
    <t>Pucara Hydropower Plant (HPP)</t>
  </si>
  <si>
    <t>Y5PZKE15T5640QD4O5O7LH6JV8ON8E</t>
  </si>
  <si>
    <t>Hebei Gucheng biomass combined stoves and heaters (BCSH) project 2</t>
  </si>
  <si>
    <t>5157181JCA1BAXIJAT3YJZ43Y2HPO9</t>
  </si>
  <si>
    <t>Wind power project by Weizmann Forex Limited</t>
  </si>
  <si>
    <t>5VF1CJ6NNU9660662BVYEM4PPEM72Q</t>
  </si>
  <si>
    <t>Guangxi Youjiang Naji Navigation and Power Generation Project</t>
  </si>
  <si>
    <t>P5O263PWP8L8A7BL46OGLI1Q179AUF</t>
  </si>
  <si>
    <t>Biomass based power project of Koganti Power Limited</t>
  </si>
  <si>
    <t>52T659874LUE3H9W9NLXISXCGB26CP</t>
  </si>
  <si>
    <t>O5CT30ZVJKLN83MY30F5DM5S3512RU</t>
  </si>
  <si>
    <t>Yichun Xiaochengshan Wind Power Project.</t>
  </si>
  <si>
    <t>HOO5317K99I7VH29AMZ4TU9J4TC2KP</t>
  </si>
  <si>
    <t>0D0L5KUJP3DP19981Q1P19JBA30LU0</t>
  </si>
  <si>
    <t>Energy Efficiency measure at Awarpur Cement Works ACW a unit of Ultratech Cement, in Maharashtra.</t>
  </si>
  <si>
    <t>A53L9TKL4RDNK1RR5Y6L701108YSEC</t>
  </si>
  <si>
    <t>Sichuan Xiaolongmen Hydropower Project</t>
  </si>
  <si>
    <t>R5CA4LEHB1NX3KB1F831C8B9GFA675</t>
  </si>
  <si>
    <t>Alcoholes Del Istmo - Biomass Energy Plant</t>
  </si>
  <si>
    <t>K54QZ5B27DTY442MLL15EGGI6WJ1U3</t>
  </si>
  <si>
    <t>54ZP7WP22Y38EZA3IJTOK305R2GJO9</t>
  </si>
  <si>
    <t>Afforestation/Reforestation on Degraded Lands in Southwest Sichuan, China</t>
  </si>
  <si>
    <t>5NQ4Y81H6CU4K9EASE9S5VEL7Y5H87</t>
  </si>
  <si>
    <t>Huaneng Lijin Phase I Wind Farm Project</t>
  </si>
  <si>
    <t>5H488CNCL4YB9PUMI446N5WWNX891Z</t>
  </si>
  <si>
    <t>Fuel Switch from Fuel Oil to Natural Gas at Imishli Sugar Factory of Azerbaijan Sugar Production Association Ltd</t>
  </si>
  <si>
    <t>Imishli</t>
  </si>
  <si>
    <t>549A0SD27UF98NQ7XV7HCXPL7G1HJ9</t>
  </si>
  <si>
    <t>1.8 MW Wind Power Project in Tamil Nadu, India</t>
  </si>
  <si>
    <t>VZUL5PHZ499SL6RF7N99E2AA55Q53H</t>
  </si>
  <si>
    <t>Fujian Shaowu Jintang Hydropower Project</t>
  </si>
  <si>
    <t>KP55BQQZ3YA60P795GD3G5D4V7V7GK</t>
  </si>
  <si>
    <t>Energy Efficiency improvement in Recovery Boiler Section in a Paper Plant</t>
  </si>
  <si>
    <t>EIH5O5KKY4746MC4QA0321S2UZIA5P</t>
  </si>
  <si>
    <t>5573RH9KD9B7AWFQF38H6VO12TZT7L</t>
  </si>
  <si>
    <t>CEDA  Companhia Energética CEDA cogeneration plant</t>
  </si>
  <si>
    <t>5ZP7Q4267J0131OQXYY63FDQRHM1JG</t>
  </si>
  <si>
    <t>PoA for small scale renewable energy development in Egypt</t>
  </si>
  <si>
    <t>5Z7I4HJ8R4OBD6RSJNV0Q4I5069F9Y</t>
  </si>
  <si>
    <t>Shanghai Jinshan municipal solid waste incineration for Power Generation Project</t>
  </si>
  <si>
    <t>575321F3V2J31FK9NQT8YCMWKSKAX3</t>
  </si>
  <si>
    <t>Waste heat based power generation from DRI kiln at Abhijeet Infrastructure Limited</t>
  </si>
  <si>
    <t>N0Q5777J3L22APRF4A276GVN6FP1CZ</t>
  </si>
  <si>
    <t>Georgia: Refurbishment of Enguri Hydro Power Plant</t>
  </si>
  <si>
    <t>LYTC5MU8CSO28H16H450CXSNW7T279</t>
  </si>
  <si>
    <t>R5XG874WDX6E52P8DU2PO326CMR8CU</t>
  </si>
  <si>
    <t>Composting of solid biomass waste separated from the Palm Oil Mill Effluent (POME) through the use of AVC Sludge Dewatering System at Synn Palm Oil Mill</t>
  </si>
  <si>
    <t>Q5908MW0FPCV62JVH5Q2W9U8QXU40Q</t>
  </si>
  <si>
    <t>Wet pith dewatering and utilization of the dried pith for steam generation</t>
  </si>
  <si>
    <t>5A91S7ZJA0CTIJTIDX5JEW8P874114</t>
  </si>
  <si>
    <t>Guyana Bagasse Cogeneration Project</t>
  </si>
  <si>
    <t>0592W54ALSFHNZ47I59J4U35BUGF5P</t>
  </si>
  <si>
    <t>Yunnan Jianchuan County Jingongshan Wind Power Project</t>
  </si>
  <si>
    <t>5KXXH9Z99K88SPCXA3XUWH89RQ9068</t>
  </si>
  <si>
    <t>Installation of energy efficient PQF mill for rolling process</t>
  </si>
  <si>
    <t>Z6AF0ZL060VCW64646PH8JBXYPN4H2</t>
  </si>
  <si>
    <t>Jiangsu Haifeng Cattle Farm Biogas Utilization Project</t>
  </si>
  <si>
    <t>ZL60S28LVCXWB0T442BMNW36IM15G5</t>
  </si>
  <si>
    <t>J6DV04M6HX301X7CQ25085JUSIDAJA</t>
  </si>
  <si>
    <t>24 MW bundled grid connected wind power project in Karnataka, India.</t>
  </si>
  <si>
    <t>C604ZPGT8B5DVN3CM44GLK6H2U464H</t>
  </si>
  <si>
    <t>Hunan Longhui Yuanmushan Hydropower Project</t>
  </si>
  <si>
    <t>WS6D0BAJ50J8V6KD2CP0IO97A630OS</t>
  </si>
  <si>
    <t>Southern Luoning HN5 Household Biogas Project in Luoyang, Henan Province</t>
  </si>
  <si>
    <t>G60X75VRD08X3GHJ7YOIBS0H34R2B1</t>
  </si>
  <si>
    <t>Maocaoping 8 MW Small Hydropower Project in Yunnan Province</t>
  </si>
  <si>
    <t>61J1FDOETN7FW8399HGJADJ13G9I66</t>
  </si>
  <si>
    <t>Sichuan Ganluo Lamodai Bundled Small Hydropower Project</t>
  </si>
  <si>
    <t>J6I14MKFUECM335E48JZU58ZFK14A4</t>
  </si>
  <si>
    <t>Yanchi Wind Farm (Mahuangshan Shijiawan) Hanas 49.4 MW Project</t>
  </si>
  <si>
    <t>U6X1C6PX6BSFVRD7I964XNV54K327B</t>
  </si>
  <si>
    <t>Factory energy efficiency improvement in deodorizer of ceramic kiln in Mexico</t>
  </si>
  <si>
    <t>6J17DQ6I3DELB9Y91223FDI4I4YKVP</t>
  </si>
  <si>
    <t>Ningxia Tongxin Windfarm Jiaze Kangjiawan 49.5MW Wind power Project</t>
  </si>
  <si>
    <t>XJSV61BMGYQ90AI3VM4XF010X7P535</t>
  </si>
  <si>
    <t>Bio-mass (Rice Husk) based Cogeneration project at M/s Rayana Paper Board Industries Ltd. (RPBIL), Vill: Dhaurahra, Post: Digha, Distt: Sant Kabir Nagar- 272 175, Uttar Pradesh</t>
  </si>
  <si>
    <t>6191FYQCUNVX3TD20MNHE1R1J0D125</t>
  </si>
  <si>
    <t>BIL62Z1F7OZ53SAC9P7683CZ6X2CPZ</t>
  </si>
  <si>
    <t>Biomass based cogeneration at a solvent extraction plant in Uttar Pradesh</t>
  </si>
  <si>
    <t>0K6A22VY9784CQ62A9FR0LR18ETRPG</t>
  </si>
  <si>
    <t>Huaneng Changyi Phase I Wind Farm Project</t>
  </si>
  <si>
    <t>6WAD28U16DCGV4N72LNB93YBI041WM</t>
  </si>
  <si>
    <t>Rotem OPC Natural Gas-fired Power Plant</t>
  </si>
  <si>
    <t>6UL2V8JUL2MI73JS59F7Z3W8H09OEB</t>
  </si>
  <si>
    <t>Mali Rural Electrification Program</t>
  </si>
  <si>
    <t>RHJ630E3J48L9AS05CH75G57SEYNYZ</t>
  </si>
  <si>
    <t>Electricity generation from renewable sources  Windfarm Campo dos Ventos II</t>
  </si>
  <si>
    <t>S63U118MQCJFJ6J46USKTKK2AG8601</t>
  </si>
  <si>
    <t>Solar Power project by Sai Sudhir Energy Limited</t>
  </si>
  <si>
    <t>JMC6NB3K14482Q4CV9PSW4YB2JWH43</t>
  </si>
  <si>
    <t>Yandun Fourth Wind Power Farm Project of 2000MW Wind Power Project in Southeast Wind Zone of Hami City, Xinjiang Uygur Autonomous Region</t>
  </si>
  <si>
    <t>SZMEWRJ6QL327PE871MX826XW747FI</t>
  </si>
  <si>
    <t>Jiangsu Huadian Shangde Dongtai Coastal 20MW Solar Power Project</t>
  </si>
  <si>
    <t>AW6F3Y5Y972508VQOO9T6MVAJ4S5VH</t>
  </si>
  <si>
    <t>Baragran Hydro Electric Project, 3.0 MW (being expanded to 4.9 MW)</t>
  </si>
  <si>
    <t>643K0748MEDECW5SK305QTA2AE5AVQ</t>
  </si>
  <si>
    <t>PO64KZWP4G1CC1K82LU4YJS68136NK</t>
  </si>
  <si>
    <t>Liaoning Xingcheng Liutaizi Wind Farm Project</t>
  </si>
  <si>
    <t>YA64F6GHP28CR1GVFSST37O6V07X66</t>
  </si>
  <si>
    <t>La Ngau Hydropower Project</t>
  </si>
  <si>
    <t>6NZGBSPO49JA800KBX64D063C4ISF3</t>
  </si>
  <si>
    <t>25 MW Solar PV Project in Gujarat</t>
  </si>
  <si>
    <t>C650H8ET62NJ1SEC9K9VSTGJ135I3U</t>
  </si>
  <si>
    <t>6A5B58E2106XDKUBJJV31KX75RBTO6</t>
  </si>
  <si>
    <t>Zhejiang Zheneng Xiaoshan Natural Gas Cogeneration Project</t>
  </si>
  <si>
    <t>6XS5OC6O1W60S9E3TZ521GF5TFKH6K</t>
  </si>
  <si>
    <t>Hebei Weichang Yudaokou Pasture Northwest 200MW Wind Farm Project</t>
  </si>
  <si>
    <t>65C657PL5HIPEVZR03S22YMAN88Y7S</t>
  </si>
  <si>
    <t>Huaneng Eryuan Maanshan Wind Farm Project</t>
  </si>
  <si>
    <t>P65Y6G71P80M0A0D4J7PGORV76XJJT</t>
  </si>
  <si>
    <t>Zhejiang Zhenhai Fuel Switching Project for Cleaner Power Generation</t>
  </si>
  <si>
    <t>65BAEGLVTVV85H00WJ89P288SS41SQ</t>
  </si>
  <si>
    <t>Efe'e Landfill Gas to renewable electricity Project</t>
  </si>
  <si>
    <t>I6OG6YIHO03L5SDOD4X118PDAY3659</t>
  </si>
  <si>
    <t>HuaQi Livestock Farms Methane Engineering Programme of Activities</t>
  </si>
  <si>
    <t>6M61329J60Y5UN6SRZFTHJ9QHK4E0Q</t>
  </si>
  <si>
    <t>Durban Landfill-gas-to-electricity project  Mariannhill and La Mercy Landfills</t>
  </si>
  <si>
    <t>6WHV6377D60W90JF2T0AJLK3WI4VEQ</t>
  </si>
  <si>
    <t>Somanamaradi (Stage-II) Small Hydro Power Project in Karnataka, India.</t>
  </si>
  <si>
    <t>Z6D6Y65Q0U0Z5LDN79L3D8HXBJC7B8</t>
  </si>
  <si>
    <t>Gas flaring reduction project at Mumbai High, Oil and Natural Gas Corporation (ONGC)</t>
  </si>
  <si>
    <t>L67UP105U9ZS9X7AF1XF83CI2CS1WV</t>
  </si>
  <si>
    <t>Programmatic CDM for Promotion of Solar Power Generation in India</t>
  </si>
  <si>
    <t>6S7OR4R3NU75HP3NH6U2VBL52K7SI4</t>
  </si>
  <si>
    <t>Ho Bon Hydropower Project</t>
  </si>
  <si>
    <t>ML6GGOQXE7I9A9990U8XIB024L6J7B</t>
  </si>
  <si>
    <t>13.75 MW wind power project in Davangere, Karnataka, India.</t>
  </si>
  <si>
    <t>S6833FJIZ9ZBDZC5JV8AQ09XU19U18</t>
  </si>
  <si>
    <t>Biogas Technology Group Ras Al-Khaimah Landfill Gas to Energy Project</t>
  </si>
  <si>
    <t>68ZTL9VFL671SLR5F5HH132HS0HYX2</t>
  </si>
  <si>
    <t>Shanmugou Small Hydropower project</t>
  </si>
  <si>
    <t>P690PEREG3ADP0980GA21CZ4JZK85L</t>
  </si>
  <si>
    <t>Ningxia Taiyangshan Wind Farm Jingneng Second Phase 49.5MW Project</t>
  </si>
  <si>
    <t>6AQJIY90VRZX4518VI1RC32AS3UD28</t>
  </si>
  <si>
    <t>Energy efficiency initiative of KDHP by replacing ICLs with CFLs at Munnar, Kerala state, India</t>
  </si>
  <si>
    <t>K6EYA92118N0844Y8SSY0H7GNJMRKZ</t>
  </si>
  <si>
    <t>Hebei Bode Shenlong Xiaoertai wind power project</t>
  </si>
  <si>
    <t>692195IGIYY1IICHECTA3HZ5Q593P7</t>
  </si>
  <si>
    <t>Bocaiuva Small Hydroelectric Power Plant</t>
  </si>
  <si>
    <t>FXHB6IQO927QA00I345R86TKX59RIJ</t>
  </si>
  <si>
    <t>ENCO Biomass Energy Plant in Malaysia</t>
  </si>
  <si>
    <t>69KTTN3N2E6HT2B2BND66U05IK02NH</t>
  </si>
  <si>
    <t>Biomass based cogeneration at Mallikarjun Agro, West Bengal, India</t>
  </si>
  <si>
    <t>7XI0PL0WS1BX1675PC76QFO09DSR1D</t>
  </si>
  <si>
    <t>Itaoca Landfill Gas Project</t>
  </si>
  <si>
    <t>7066EPBJDULX9545LKEP7WK54OS13S</t>
  </si>
  <si>
    <t>Energy Efficiency Measures At a Thermal Power Generating Station Of CESC-limited, BBGS</t>
  </si>
  <si>
    <t>I7M12R92Y07HJ20B1HEMQKCH4X6R9Z</t>
  </si>
  <si>
    <t>Srepok 4 Hydropower Project</t>
  </si>
  <si>
    <t>Dak Lak &amp; Dak Nong</t>
  </si>
  <si>
    <t>715L0M72LXVHRHOLY2H8F4A2BN73Z1</t>
  </si>
  <si>
    <t>Nobrecel Methane Avoidance and fuel switch in black liquor boiler Project</t>
  </si>
  <si>
    <t>FWLCSI718RNX40E2W34281EVWM67VB</t>
  </si>
  <si>
    <t>Henan Suixian Longyuan Steam Optimizing Project</t>
  </si>
  <si>
    <t>7RK18I462TY5Z9TFTITP8A61OX5KN3</t>
  </si>
  <si>
    <t>Lubanshan North and South Coal Mine Methane Utilization Project</t>
  </si>
  <si>
    <t>BWV7SJP23716D6WLP07ABJ3D6CNI02</t>
  </si>
  <si>
    <t>7N2U5M125WISWRR0D04IQ4LZ5OH63P</t>
  </si>
  <si>
    <t>RDF Power Projects Ltd.  Integrated Solid Waste Management Project</t>
  </si>
  <si>
    <t>HM7SC254B77IOEKJ098B70O2F3FAFK</t>
  </si>
  <si>
    <t>Huaneng Wuchuan Lihanliang Phase I Wind Farm Project</t>
  </si>
  <si>
    <t>W7O2TRH6SAO646M9C2CA4ZO7B8AS65</t>
  </si>
  <si>
    <t>BHL Bilai Project</t>
  </si>
  <si>
    <t>M7ST27JFUJQA5479S819P5I5RX6FKG</t>
  </si>
  <si>
    <t>AWMS Methane Recovery Project MX07-S-112, Sonora, México</t>
  </si>
  <si>
    <t>MB72RR96KT3DA9R6G8P2XI67S2VGJ0</t>
  </si>
  <si>
    <t>Santo Inácio biomass residue cogeneration project</t>
  </si>
  <si>
    <t>M7S29VVM8N4T5U5RX56TQ9W8U18DPA</t>
  </si>
  <si>
    <t>Canela Wind Farm Project</t>
  </si>
  <si>
    <t>JCNQ7IJ32J2S21RI14INM38XEO425U</t>
  </si>
  <si>
    <t>6.0 MW biomass / bagasse based cogeneration project, Maharashtra, India</t>
  </si>
  <si>
    <t>S7KX3ILW26TQ6V6M60ZEI53FJ2B60V</t>
  </si>
  <si>
    <t>Yunnan Baoshan Songshanhekou Hydropower Station</t>
  </si>
  <si>
    <t>NEC7XT353YW6V5K1W1FLF8HRCK3242</t>
  </si>
  <si>
    <t>Anaerobic Digestion Swine Wastewater Treatment With On-Site Power Project (ADSW RP2008)</t>
  </si>
  <si>
    <t>KQ7LL3IQEJ7477ON1N5R665VCNRA14</t>
  </si>
  <si>
    <t>FE7N3XF827VU9NLZ1C2YY7296C1EQW</t>
  </si>
  <si>
    <t>Rosslyn Brewery Fuel- Switching Project</t>
  </si>
  <si>
    <t>7390HCE35VQX0450DGUY50UV9ERJYM</t>
  </si>
  <si>
    <t>25MW Solar PV Power Plant by Responsive SUTIP Limited</t>
  </si>
  <si>
    <t>742NXI9IRH68U1WL5X16V8JS2AQD4F</t>
  </si>
  <si>
    <t>Yunnan Province Yaoan County Jianshanliangzi Wind Farm Project</t>
  </si>
  <si>
    <t>UC7R4C4BGN2HI50HC59A9Z61T8CD0S</t>
  </si>
  <si>
    <t>Solar PV based power generation by Voltas Green in Mauritius</t>
  </si>
  <si>
    <t>Flacq</t>
  </si>
  <si>
    <t>7VIOEMF4O58MRP58K36FV02K2R53HQ</t>
  </si>
  <si>
    <t>Southern African Renewable Energy (SARE) Programme</t>
  </si>
  <si>
    <t>0Z7463U0HUQYITJ4M77D30I6GJ2ET4</t>
  </si>
  <si>
    <t>Bundled Wind Power Project in Maharashtra</t>
  </si>
  <si>
    <t>74T75V7YW56U727G7VLWU1OIMRVQW9</t>
  </si>
  <si>
    <t>Bundle of 100 village biomass gasifier based power plants totalling 5.15 MW for Decentralised Energy Systems India Pvt. Ltd. in Bihar</t>
  </si>
  <si>
    <t>F75RDZWL42R7KC2HUNEV3L17U5L331</t>
  </si>
  <si>
    <t>Fuel switch from oil to natural gas at Vale pelletizing plant VII</t>
  </si>
  <si>
    <t>O7JR5D75478HPT53D7HYNYV94VGRU5</t>
  </si>
  <si>
    <t>Boiler Fuel Conversion from FO to Biomass Based Briquettes at Nicholas Piramal India Limited, Thane (M.S.), India</t>
  </si>
  <si>
    <t>A760D5R4YHWKV7SZNO5593WW6HEA89</t>
  </si>
  <si>
    <t>MMIPL CDM WHRB Project</t>
  </si>
  <si>
    <t>07IVK61B3YJZ830VFI148O40OB8BTQ</t>
  </si>
  <si>
    <t>Compressed Air Energy Efficiency PoA</t>
  </si>
  <si>
    <t>N7D61U8R0V0AF54SLP6GJ8N35HH9UH</t>
  </si>
  <si>
    <t>Hunan Yaorenping Hydropower Project of China</t>
  </si>
  <si>
    <t>FY7IL6TG536TND88A0DNAR7S621I8D</t>
  </si>
  <si>
    <t>CO2 production from biomass in Brazil</t>
  </si>
  <si>
    <t>7XK655KMO91ADSGAJBA73H2GD96W86</t>
  </si>
  <si>
    <t>7YCTC659626IUY4HV2ZLQ72H4IX1QT</t>
  </si>
  <si>
    <t>Sichuan Miyi Chengnan 15MW Hydropower Project</t>
  </si>
  <si>
    <t>768WVST5M53UY4D9E8IX1QTQH79P6T</t>
  </si>
  <si>
    <t>Municipal Solid Waste Management for Bathinda cluster, Punjab</t>
  </si>
  <si>
    <t>OGM774SMEJCLC23B254HW1638IY3UE</t>
  </si>
  <si>
    <t>Gansu Huadian Huanxian Nanqiu 49.5MW Wind Farm Project</t>
  </si>
  <si>
    <t>X77PWLBS59F791W33FQ2TT5S27EQET</t>
  </si>
  <si>
    <t>WHL7WNDQ76M0Q635JAR51895LNF2KS</t>
  </si>
  <si>
    <t>Coc Dam Hydropower Project</t>
  </si>
  <si>
    <t>A7QJ76KJU46HI91PQIC26N212KCM3Y</t>
  </si>
  <si>
    <t>QN7NK7R67HS9C767CLXD2HV82T36WD</t>
  </si>
  <si>
    <t>Wind power project by iEnergy Wind Farms (Theni) Private Limited, Tamilnadu</t>
  </si>
  <si>
    <t>O78FMYJ0MV6BP77IBUU6E037I936QB</t>
  </si>
  <si>
    <t>Yunnan Dandahe Hydro-electricity Project</t>
  </si>
  <si>
    <t>7I8W10N1552EMR8K9ZGA1OKK4U6OSM</t>
  </si>
  <si>
    <t>7O8EO6B5K491SHLST7MXUUG5864O7W</t>
  </si>
  <si>
    <t>I0KGS7YGQDIR8FU9R942U20ST24753</t>
  </si>
  <si>
    <t>GHG Programme-Energy Industries Group1 - Withdrawn</t>
  </si>
  <si>
    <t>7Q9AM07W0SDZ71GX2S5FJ3SLFRL482</t>
  </si>
  <si>
    <t>Guohua Shenmu Dunliang Wind Farm Project</t>
  </si>
  <si>
    <t>VA7J9G1AE1WY3KOQ9793BIBKU554D6</t>
  </si>
  <si>
    <t>Primary Heating Network of Datang Weihe Power Plant (2×300MW) Cogeneration Retrofit Project</t>
  </si>
  <si>
    <t>79N5H1UIUG4467NYWT6ZQFDC278Q1O</t>
  </si>
  <si>
    <t>Chifeng Huanggangliang 49.5MW Wind Farm Project</t>
  </si>
  <si>
    <t>OFU7T96CMH2EOK59MQ6E168V1XW6W4</t>
  </si>
  <si>
    <t>Ningxia Tianjing Shenzhou 30.6MW Wind-farm Project</t>
  </si>
  <si>
    <t>YLCHN8018YHG9J82ZNX0RL8P045F2H</t>
  </si>
  <si>
    <t>Sunite Phase IV 49.5 MW Wind Power Project</t>
  </si>
  <si>
    <t>80I29ZNJ42HVWCWH320E1JH029ARNW</t>
  </si>
  <si>
    <t>Providencia Hydroelectric Plant</t>
  </si>
  <si>
    <t>8CYZ0613A2SJRY6MCP5R186MA7OYW5</t>
  </si>
  <si>
    <t>8A07E1ILQFSU987VE25G42BUJCJ90K</t>
  </si>
  <si>
    <t>21.25 MW wind farm project at Maharashtra by Shraddha Constructions and Power Generation Private Limited.</t>
  </si>
  <si>
    <t>809F1SI7X2R4P021CLFMYA1Q2QZJ0H</t>
  </si>
  <si>
    <t>Green Power for South Africa</t>
  </si>
  <si>
    <t>K81K3M7D9H2KPQUEU6U5H7LIY864A3</t>
  </si>
  <si>
    <t>Apertadinho Small Hydroeletric Power</t>
  </si>
  <si>
    <t>XT81YK481C3H444IW52RCQA6VMWDA5</t>
  </si>
  <si>
    <t>Inner Mongolia Huitong Energy Zhuozi Bayinxile Wind Farm Project</t>
  </si>
  <si>
    <t>E81W604WY05HQM49BKV79XP8EU9HYD</t>
  </si>
  <si>
    <t>10 MW Bundled Hydro project (Tanga  &amp; Motighat) in Uttarakhand (formerly Uttaranchal) India</t>
  </si>
  <si>
    <t>816F8Z380ZLA77S5CC8N2YHWPJLT1R</t>
  </si>
  <si>
    <t>Guohua Guangrao Wind Farm Project (phase I)</t>
  </si>
  <si>
    <t>J8Y1747ABY9S3CWF6O6SQLTU34YB56</t>
  </si>
  <si>
    <t>Ebian Yi Autonomous County Shugujiao Hydropower Station</t>
  </si>
  <si>
    <t>VOX81HU7L9Z2499SHSK1SQD8641OGS</t>
  </si>
  <si>
    <t>Shaanxi Provincial Yang County Kafang 12 MW Small-scale Hydro Power Project</t>
  </si>
  <si>
    <t>8D1KNZ82HU98A8PIF2O4H08G7RJYG8</t>
  </si>
  <si>
    <t>Sichuan Sanchahe River First Cascade &amp; Second Cascade Bundled Hydropower Project of China</t>
  </si>
  <si>
    <t>8X3192E73PSCRMF27L1SISXZ07GXD2</t>
  </si>
  <si>
    <t>83OAB380N40KNW3UN134SIUW44ITEY</t>
  </si>
  <si>
    <t>Sichuan Jiulong Sanyahe 1st Cascade Hydropower Station Project</t>
  </si>
  <si>
    <t>U834BU1O7735LCAN0JQCFKYH5O3S62</t>
  </si>
  <si>
    <t>Ma Steel (new plant) CDQ and waste heat utilization project</t>
  </si>
  <si>
    <t>Z8U3PO5N5BC0A305FEW2FN104NV8FD</t>
  </si>
  <si>
    <t>Guohua Hekou (Phase II) Wind Farm Project</t>
  </si>
  <si>
    <t>840B79YD10T3YK7JFNSN36BWKT15RC</t>
  </si>
  <si>
    <t>Chaglla Hydroelectric Power Plant CDM Project</t>
  </si>
  <si>
    <t>S84PAE09ZG19W3P64PY8MCZ23VS3RO</t>
  </si>
  <si>
    <t>N8V4MI1G862FMAZ6N472K7M70MUKOD</t>
  </si>
  <si>
    <t>CGN Jinta Hongliuwa 9MW Grid-connected PV Power Generation Project</t>
  </si>
  <si>
    <t>85SY25M228LDJM1190YJJIO8Q8FYXP</t>
  </si>
  <si>
    <t>CECECAPA Small Hydroelectric Project</t>
  </si>
  <si>
    <t>8LA5JI2E71IXZN8A254T4X1WNGS04N</t>
  </si>
  <si>
    <t>8QD54Q32ZAW4B745VOJQ16VDX86KUJ</t>
  </si>
  <si>
    <t>Nakoda WHR CDM Project</t>
  </si>
  <si>
    <t>B8X54IX79VOT7IYLL910KU7Z1P6KZ1</t>
  </si>
  <si>
    <t>Inner Mongolia Chifeng Saihanba West 30.6 MW Wind Farm Project</t>
  </si>
  <si>
    <t>8SX5NEP52K48GDADB358CC69T8O0KU</t>
  </si>
  <si>
    <t>Barralcool Bagasse Cogeneration Project (BBCP)</t>
  </si>
  <si>
    <t>UYF8Z5668SFP75J2ID35HHFU34AN9L</t>
  </si>
  <si>
    <t>Application of Biogas System in Palmoil Factory Wastewater Management by Modern Green Power Co., Ltd.</t>
  </si>
  <si>
    <t>A85TC6Z9VFEM220O5DV0BH0D4FR23N</t>
  </si>
  <si>
    <t>M8S5JBVF8B5ZY54K40MJCZ53Y43ZH8</t>
  </si>
  <si>
    <t>Shandong Wendeng Zhangjiachan Wind Farm Project</t>
  </si>
  <si>
    <t>0AG864C2EMRS2F2254DD09A8KFWY2A</t>
  </si>
  <si>
    <t>Hubei Yichang Qilinguan Daquan River Hydropower station</t>
  </si>
  <si>
    <t>8P6UV4WI62TNBJ6GUD843V49J9X0KK</t>
  </si>
  <si>
    <t>Bundled Wind Project-II of Shivashri in Sadawaghapur Maharashtra</t>
  </si>
  <si>
    <t>L8650ZR6D1DIH2X8IJ9P23CG8NSEB0</t>
  </si>
  <si>
    <t>THUAN NHIEN PHONG WIND POWER PROJECT</t>
  </si>
  <si>
    <t>IUHO0M86JW52MEZB3BJ72A1V2405Y3</t>
  </si>
  <si>
    <t>Huaneng Rudong Wind Farm Project Phase I</t>
  </si>
  <si>
    <t>T86PBXR6L6O81ER17T3INADSPF8324</t>
  </si>
  <si>
    <t>3.2 MW Wind Power Project in Gujarat by Rajlakshmi Minerals</t>
  </si>
  <si>
    <t>VVBX8ZMZN6K6PG79NT05H4NP84774I</t>
  </si>
  <si>
    <t>Ferrari Cogeneration Project</t>
  </si>
  <si>
    <t>HV8JPJN69D7FJBH8654H4RVM5E1X57</t>
  </si>
  <si>
    <t>Emission reductions through partial substitution of fossil fuel with alternative fuels in the 2 cement plants of PT Holcim Indonesia Tbk</t>
  </si>
  <si>
    <t>West Java &amp; Central Java</t>
  </si>
  <si>
    <t>KFA8763C1M9YAB38P0B82IB25CCWGV</t>
  </si>
  <si>
    <t>D0L8H7860N6UF9A8SO0FR29XCL5Q9G</t>
  </si>
  <si>
    <t>Lanxi Small Hydropower Project in Chengkou County, Chongqing City, China</t>
  </si>
  <si>
    <t>G8AH7CE8626LASK370EYD0439ZQOWK</t>
  </si>
  <si>
    <t>Nam Gion Hydropower Project</t>
  </si>
  <si>
    <t>FJJ08SSP8ZU3R6HL7T219WWX03183L</t>
  </si>
  <si>
    <t>X88A71G8FREW14CO0FL32E9LG29LYO</t>
  </si>
  <si>
    <t>CGN Inner Mongolia Huitengliang 300MW Wind Power Project</t>
  </si>
  <si>
    <t>JJCUR8NGH8W73IRI8T5N4833FX05X9</t>
  </si>
  <si>
    <t>Guangxi Yongfu Liyutan Hydropower Project</t>
  </si>
  <si>
    <t>8Q8F7NIB78RE46B5K0SHKV43I5QI6X</t>
  </si>
  <si>
    <t>Distribution of Improved cook stove - Phase 18</t>
  </si>
  <si>
    <t>8EVVI90R6295ZDBCN3EO9O3F89E5SU</t>
  </si>
  <si>
    <t>Gunsan Landfill Gas Utilization Project</t>
  </si>
  <si>
    <t>U8X9GK2B480JL11FFZYY4569RLALS5</t>
  </si>
  <si>
    <t>Reforestation at the Idete Forest Project in the Southern Highlands of Tanzania</t>
  </si>
  <si>
    <t>H8JV9FS25RZ598L2QLEL33S53AKGW7</t>
  </si>
  <si>
    <t>Xinping County Yaweihe Hydropower Project</t>
  </si>
  <si>
    <t>YF8EE9LD5F0D2X1IO08FP0AL5K0B42</t>
  </si>
  <si>
    <t>8W9O6OQ04SMS50Q37997XDGTHUS2UI</t>
  </si>
  <si>
    <t>Shuangpai County Shejiang drainage area Rundle Hydro Project, China</t>
  </si>
  <si>
    <t>P89NML9P114FFX6LHE6D646R25GPQE</t>
  </si>
  <si>
    <t>Anaerobic wastewater treatment and energy recovery project at rubber producing company in Vietnam</t>
  </si>
  <si>
    <t>P89P94IJLTU3G6S4ZI8JR1VU00BW62</t>
  </si>
  <si>
    <t>Chifeng Ningcheng Dachengzi Wind Power Project</t>
  </si>
  <si>
    <t>B90WLUX8QKF2591LN21LEVJ82HOO75</t>
  </si>
  <si>
    <t>Hebei ChengAn Biomass Cogeneration Project</t>
  </si>
  <si>
    <t>IIL9GH09EI8VG554VD761TNJ4SD65Q</t>
  </si>
  <si>
    <t>Douhuang 12.6 MW Small Hydropower Project</t>
  </si>
  <si>
    <t>UTEGB9W1M0QFMH2F471R8P07510DXA</t>
  </si>
  <si>
    <t>Liaoning Longyuan Kangping Shajintai Wind Power Project</t>
  </si>
  <si>
    <t>XXZ9V1G1LC8I20401M3PAEB0SW6GK2</t>
  </si>
  <si>
    <t>9I1JXGDT209S9GW6303EWH68TBFBX4</t>
  </si>
  <si>
    <t>ANAEROBIC DIGESTION SWINE WASTEWATER TREATMENT WITH ON-SITE POWER PROJECT (ADSW RP 3003)</t>
  </si>
  <si>
    <t>DQ9ZU1SF54V86I2J5H3STUF6S7EJ02</t>
  </si>
  <si>
    <t>917DHTO9630M57K1JCDPHW0NHU4ZJ7</t>
  </si>
  <si>
    <t>BRT Lines 1-5 EDOMEX, Mexico</t>
  </si>
  <si>
    <t>Mexico city &amp; Hidalgo</t>
  </si>
  <si>
    <t>E918W0PUMX28IRF0U41KWF0L81D8YT</t>
  </si>
  <si>
    <t>Methane Recovery from waste water treatment in Seafood industry in Maharashtra</t>
  </si>
  <si>
    <t>N9BG1IO9N5281N75AN0NQJKBS6G3N0</t>
  </si>
  <si>
    <t>Sichuan Tongjiang Shidongkou and Bixi bundled Hydropower Project</t>
  </si>
  <si>
    <t>9C1NQ99TBF6DEH8J5WZDNUM97T6443</t>
  </si>
  <si>
    <t>Chu Linh and Coc San Hydropower Project</t>
  </si>
  <si>
    <t>KFDDD9H20NC6B18S1O7A1OD1HO1Z64</t>
  </si>
  <si>
    <t>Ouarzazate I Concentrated Solar Power Project</t>
  </si>
  <si>
    <t>92HQOWJYSKT18T3F743U3S631WDTT9</t>
  </si>
  <si>
    <t>923D872IBACWAXL533DERZ6ELO62T0</t>
  </si>
  <si>
    <t>AWMS GHG Mitigation Project BR05-B-12, Mato Grosso, Mato Grosso do Sul, Minas Gerais, and Sao Paulo, Brazil</t>
  </si>
  <si>
    <t>Mato Grosso &amp; Mato Grosso do Sul &amp; Minas Gerais &amp; São Paulo</t>
  </si>
  <si>
    <t>UMM092OR6GP4H2EL4I36E05NKQ57V0</t>
  </si>
  <si>
    <t>Chilean Programme of Activities for integrated Non Conventional Renewable Energies</t>
  </si>
  <si>
    <t>9PQ294FBTUIBY25904SY50OF3U7JOW</t>
  </si>
  <si>
    <t>Ejuara Melaka Composting Project at Ejuara Fertilisers Sdn. Bhd. (Formerly known as Eureka Juara Sdn.Bhd.)</t>
  </si>
  <si>
    <t>GS0LFN9UP3Y10G54TR0M1SA2N4D391</t>
  </si>
  <si>
    <t>Manuni small hydro electric project in Himachal Pradesh, India</t>
  </si>
  <si>
    <t>933T1IQZM8K8S99FQC9VL0P4J0YLF4</t>
  </si>
  <si>
    <t>Grid Connected Wind Power Plant in Witberg, South Africa</t>
  </si>
  <si>
    <t>93G7FHJI0YX64Y9JLBA68V35E4CSY8</t>
  </si>
  <si>
    <t>Benito Juarez Energy Efficiency Project</t>
  </si>
  <si>
    <t>0S09JVU389D5235QXIB6GPM23Z5M5W</t>
  </si>
  <si>
    <t>PNVZSN9428X0BA5ZJQ5J52LP6K4O97</t>
  </si>
  <si>
    <t>AWMS Methane Recovery Project BR06-S-20, Minas Gerais, Brazil</t>
  </si>
  <si>
    <t>9434CI3E2ETWGVN71CT8IZ113KOUJ3</t>
  </si>
  <si>
    <t>A944O5DEHZI9GHW2F7259FKW705AYC</t>
  </si>
  <si>
    <t>Waste Heat Recovery based power generation at JK Lakshmi Cement Limited, in Sirohi, Rajasthan, India</t>
  </si>
  <si>
    <t>MT9H464RB8FSXB4BL66H48SO6ZM21U</t>
  </si>
  <si>
    <t>Mianyang Landfill Gas Utilisation Project</t>
  </si>
  <si>
    <t>SM9PB4E6E9S8B0151G53SYRX7KP2MW</t>
  </si>
  <si>
    <t>Luan MTM Mine Methane Power Generation Project</t>
  </si>
  <si>
    <t>SV95KM0KEY030IWYLY9H9AD2F6427W</t>
  </si>
  <si>
    <t>CERVEPAR- Biomass based project.- Paraguay</t>
  </si>
  <si>
    <t>95J1JRC2N5M8YUUN2CR1H7M6LC57N1</t>
  </si>
  <si>
    <t>3 MW Hydro Power Project by Oreva Energy Pvt. Ltd</t>
  </si>
  <si>
    <t>R95V4JJF0FZUQ2SBZO74G5U6QU8144</t>
  </si>
  <si>
    <t>Yantai Runfeng Zhuangzi Wind Farm Project</t>
  </si>
  <si>
    <t>957OLAUQ63LT2414MOV2KNX59HIF7M</t>
  </si>
  <si>
    <t>10MW solar PV based power generation by Helios Beau Champ Limited in Mauritius</t>
  </si>
  <si>
    <t>H9U5NR82UM34VVY1A8JKFYU2C091Z2</t>
  </si>
  <si>
    <t>Liuzhou Chemical Industry Co., LTD N2O Abatement Project</t>
  </si>
  <si>
    <t>DYTAVA95YB905JJJTZ433OT468V40C</t>
  </si>
  <si>
    <t>SDIC Qinghai Dulan Lunancun Wind farm 49.5MW project</t>
  </si>
  <si>
    <t>9KV63DN03Y17G0ZRMYKG64YCP6PH24</t>
  </si>
  <si>
    <t>Doc Cay Hydropower Project</t>
  </si>
  <si>
    <t>F97R4TP71A956TR9V98FRMWO2HVY7A</t>
  </si>
  <si>
    <t>Stung Tatay Hydroelectric Project</t>
  </si>
  <si>
    <t>Z97H4AU7V46G275BSW3OS3HNOVBY11</t>
  </si>
  <si>
    <t>SO0WF98UY36WSDNYQ9B3WL5R370871</t>
  </si>
  <si>
    <t>Yunnan Xichou Jiaji Hydropower Station Expansion Project</t>
  </si>
  <si>
    <t>98WF5RL6VFQXIHA6H98LS51T9155AS</t>
  </si>
  <si>
    <t>H9D9KOI155QC3LVL8ZN4LU6K45UT21</t>
  </si>
  <si>
    <t>AWMS Methane Recovery Project MX06-S-57, Guanajuato and San Luis Potosi, México</t>
  </si>
  <si>
    <t>Guanajuato &amp; San Luís Potosí</t>
  </si>
  <si>
    <t>WT9N9JU3W08SVA1Q7J4SE4B45RV11W</t>
  </si>
  <si>
    <t>Biogas recovery from wastewater treatment in Hargy Oil Palms Ltd Palm Oil Mill.</t>
  </si>
  <si>
    <t>PTRUNV9O953O3YS9P90F9L072P5RXC</t>
  </si>
  <si>
    <t>Gansu Wuwei Grid-connected 10MW Solar Power Generation Project</t>
  </si>
  <si>
    <t>9XUC96FHMY9116SAH5Y9VET0M0K7H8</t>
  </si>
  <si>
    <t>LPL9971458EQQL4QK1KR9GRL746JWD</t>
  </si>
  <si>
    <t>Solar Power Project by Fortum FinnSurya (EKIESL-CDM.February-15-01)</t>
  </si>
  <si>
    <t>P10PKVK2K9772M41RL1R81MRJJ0J5D</t>
  </si>
  <si>
    <t>VDX104G501NF40Y163QCZW1ZK10CSH</t>
  </si>
  <si>
    <t>Yunnan Fengchunling 3rd Level Small Hydropower Project</t>
  </si>
  <si>
    <t>1OXMD1O558009SQIFTT38B3K434IRD</t>
  </si>
  <si>
    <t>Somerset Upper Neluwa and Palmerston Small Scale hydropower CDM project in Sri Lanka</t>
  </si>
  <si>
    <t>Central &amp; Southern</t>
  </si>
  <si>
    <t>1FZDT1BG579HU091ZT3I160YXPK3N6</t>
  </si>
  <si>
    <t>Bundle Wind Power Project-Enking International (CDM.Aug-09-01)</t>
  </si>
  <si>
    <t>X1KTY1RVK75HGBCP2W868SZ6130M86</t>
  </si>
  <si>
    <t>Qiqihaer Nianzishan Wind Power Project</t>
  </si>
  <si>
    <t>1OF2EXXET1E8LT5N7900495Q2VR1AX</t>
  </si>
  <si>
    <t>Sichuan Aba Anqiang Expansion Hydro Power Project</t>
  </si>
  <si>
    <t>M1348X23DCLTZ365Z248CT9XT4EEOS</t>
  </si>
  <si>
    <t>24 MW Wind Energy based Power Generation In Theni, Tamil Nadu</t>
  </si>
  <si>
    <t>1YEYJV3N5V77W6H53OZOK61782RRC0</t>
  </si>
  <si>
    <t>Jiangmen Small Hydropower Project in Rongshui County, Guangxi Zhuang Autonomous Prefecture, China</t>
  </si>
  <si>
    <t>137B6YP4XADC2LC9SE63G32TM2Y7R9</t>
  </si>
  <si>
    <t>Jinzhong Coal Mining Area Ventilation Air Methane Destruction Project</t>
  </si>
  <si>
    <t>V14DPC390ESI7B43EW1Y6KVQH7196U</t>
  </si>
  <si>
    <t>Inner Mongolia Urad Houqi Wuliji Wind Power Project</t>
  </si>
  <si>
    <t>LJ1NM57PC079CPRC4C6DJ724N58DV3</t>
  </si>
  <si>
    <t>CECIC HKE Zhangbei Lvnaobao Wind Power Project</t>
  </si>
  <si>
    <t>17177LKRO5L85YUEBV747BT2MH0ZF4</t>
  </si>
  <si>
    <t>Sichuan Xiaojin County Mengguqiao 24MW Hydro Power Project</t>
  </si>
  <si>
    <t>1NJC7EBP4W65M2SYWD617ER77RM829</t>
  </si>
  <si>
    <t>10 MWp Grid Interactive Solar Power Project in Gujarat Solar Park, India</t>
  </si>
  <si>
    <t>1F7FRL6JQ7048KU4IE0I9E1IFC868F</t>
  </si>
  <si>
    <t>1KMR7SJ9HEA1O41V0VZ38UB5F30G64</t>
  </si>
  <si>
    <t>Programme for replacement of traditional cookstoves with modern cookstoves in India</t>
  </si>
  <si>
    <t>1BG87G44NUM44B07Y4SY0OK41IT8FJ</t>
  </si>
  <si>
    <t>Zhejiang Dachen Island Wind Power Phase I Project</t>
  </si>
  <si>
    <t>DKPKC2WYZ0B16Y6T5U6N3PF068J246</t>
  </si>
  <si>
    <t>Process Waste Heat utilization for power generation at Phillips Carbon Black Limited  Durgapur Plant</t>
  </si>
  <si>
    <t>2019PQ44JPB242JLJVHP077C3UHVA0</t>
  </si>
  <si>
    <t>Waixiong Hydropower plant project</t>
  </si>
  <si>
    <t>20SWJX2N49M3C2857VO75CHWKZR5L6</t>
  </si>
  <si>
    <t>Kolavuru Hydro Power Project</t>
  </si>
  <si>
    <t>UB2V0JQ42O365450E7BKE03FJJI5PS</t>
  </si>
  <si>
    <t>2UE087D35Q5ZTC970PFVFV1L8IL0G6</t>
  </si>
  <si>
    <t>Methane recovery and electricity generation from POME in Linggi, Negeri Sembilan state, Malaysia</t>
  </si>
  <si>
    <t>2111UWAH33TDOA7AV5U86G53E4LH0N</t>
  </si>
  <si>
    <t>Inner Mongolia Bayanur Wuliji 49.5MW Wind Power Project</t>
  </si>
  <si>
    <t>SQDJX21Z5LIE94490XZIW26R1340VP</t>
  </si>
  <si>
    <t>Guizhou Shuicheng Jinshizi Hydropower Station</t>
  </si>
  <si>
    <t>21665CW6SB89XZXCC790S8AMQCR16N</t>
  </si>
  <si>
    <t>Zhumadian Zhongyuan Gas-Steam Combined Cycle Power Plant in Henan, China</t>
  </si>
  <si>
    <t>C22IMQDUO52BK30BTV7X230N419Z8H</t>
  </si>
  <si>
    <t>Cepco Wind Power Project in Rajasthan</t>
  </si>
  <si>
    <t>2E333I2USKK79482PPE45TG0W0OEVY</t>
  </si>
  <si>
    <t>238U4AA7WRE9OR10U71V40SSL83ALS</t>
  </si>
  <si>
    <t>Nyanza Bottling Company Clean Drinks CDM Project</t>
  </si>
  <si>
    <t>Mwanza</t>
  </si>
  <si>
    <t>C2YC4MN24FG51A015676DL7JT0CQIT</t>
  </si>
  <si>
    <t>AWMS Methane Recovery Project MX06-S-54, Sonora, México</t>
  </si>
  <si>
    <t>P247RC7A90U7BQ41XG2OMPH4PR56C2</t>
  </si>
  <si>
    <t>Hebei Zhangbei Xishungou Wind Farm Project</t>
  </si>
  <si>
    <t>2Q5806XTU2PK163PZV4CHG07X4I3VX</t>
  </si>
  <si>
    <t>Lotte World Tower CDM Project(Solar Thermal &amp; Geothermal)</t>
  </si>
  <si>
    <t>Y25Z9D6F4GEECE81ID95OBB79XW746</t>
  </si>
  <si>
    <t>Fornasa Geração de Energia and Pegoraro Energia: Grid connected renewable electricity through the SHPs Canta Galo, Estância and Pegoraro</t>
  </si>
  <si>
    <t>Santa Catarina &amp; Mato Grosso</t>
  </si>
  <si>
    <t>TT26J0294FK6W0I91HWS76O6CH4ZKC</t>
  </si>
  <si>
    <t>Achibueno Hydroelectric Project</t>
  </si>
  <si>
    <t>WKQW26A1B9K7I4Q7F449JLVQI5P707</t>
  </si>
  <si>
    <t>2O6THX9ADV1ZTC3I8CL72097U96HR5</t>
  </si>
  <si>
    <t>Addition of a power generation micro unit at the 5 de Noviembre Power Plant</t>
  </si>
  <si>
    <t>Cabañas &amp; Chalatenango</t>
  </si>
  <si>
    <t>KH28I19T150Y33MLEEG3GWME4168BO</t>
  </si>
  <si>
    <t>Vietnam Renewable Energy Development Program (REDP)</t>
  </si>
  <si>
    <t>O0VK3D0W3481BH3QW65IOK4F68H0N6</t>
  </si>
  <si>
    <t>METALDOM Fossil fuel switch from reheat furnace</t>
  </si>
  <si>
    <t>3KCLQTQR03K81ZM4C35C20L941P8EH</t>
  </si>
  <si>
    <t>314PVGAG6S8A39TU88KY4D714NNX8M</t>
  </si>
  <si>
    <t>AWMS GHG Mitigation Project, MX05-B-08, Sonora, México</t>
  </si>
  <si>
    <t>K32K1K8TU14ZFMW0IZ6FF4U20Y054L</t>
  </si>
  <si>
    <t>Methane capture and destruction on Las Heras landfill in Mendoza</t>
  </si>
  <si>
    <t>P332KPA9I7PLWAM3250K4M23FTP4X6</t>
  </si>
  <si>
    <t>Biogas Development Programme at household/ small farm level in Gansu Province</t>
  </si>
  <si>
    <t>33L40YW1HMVF8PU8PR36741UI6U1YC</t>
  </si>
  <si>
    <t>Green Energy Development Program</t>
  </si>
  <si>
    <t>Q3F52S5EA2I7O758S2I23VPHBW8G4E</t>
  </si>
  <si>
    <t>Waste Heat Recovery Steam Superheater Project at RECAP Refinery (Unit of PETROBRAS) in Maua, São Paulo, Brazil</t>
  </si>
  <si>
    <t>CC3SL63S21H7EKTUKG004693GJ7T0E</t>
  </si>
  <si>
    <t>Turbococinas, rural cooking stove substitution program in El Salvador</t>
  </si>
  <si>
    <t>036NEVQL6T4Z42K2MH5877D75QXJO7</t>
  </si>
  <si>
    <t>Qingcaosha Wind Power Project</t>
  </si>
  <si>
    <t>36WM86R87J04LDSV1QA9SWIE04S87W</t>
  </si>
  <si>
    <t>Bangna Starch Wastewater Treatment and Biogas Utilization Project</t>
  </si>
  <si>
    <t>3UB7HMI05QS3KOS2609934TCPB0VQ1</t>
  </si>
  <si>
    <t>Hebei Shangyi Longyuan Wind Power Project</t>
  </si>
  <si>
    <t>37X42BG16GG63VK5L84D6WZ0UM8YGG</t>
  </si>
  <si>
    <t>56.25 MW bundled wind energy project in Tirunelveli and Coimbatore districts in Tamilnadu, India.</t>
  </si>
  <si>
    <t>3F7K695L4H5MS4W1H0KXH6L06HYQS6</t>
  </si>
  <si>
    <t>3HG80XPT32D50UAJ7971W3G4A3HNJQ</t>
  </si>
  <si>
    <t>Wind Energy Based Electricity Generation Project in Rajasthan</t>
  </si>
  <si>
    <t>3I96I5K6CL7810JG5G1OEZIZKS7S04</t>
  </si>
  <si>
    <t>UNI4T1A3876D1I20RNK5684EOTH6YR</t>
  </si>
  <si>
    <t>Gansu Min County Qingshui Hydropower Station Project</t>
  </si>
  <si>
    <t>ZQ419447991S6OINCBKV1ILHCW818G</t>
  </si>
  <si>
    <t>Shneur Solar Thermal Grid-Connected Power Plant in Ze'elim</t>
  </si>
  <si>
    <t>42RC7MX22TQM562APINW1S7PSD6558</t>
  </si>
  <si>
    <t>30 MW San Pedro II Solar Farm</t>
  </si>
  <si>
    <t>4P30NXL9E1K6YH3IK897G6XEB4G04O</t>
  </si>
  <si>
    <t>Fuel Conversion from RFO to Biomass Based Briquettes in Boiler &amp; Thermopac at Lona Industries Limited, Raigarh (MS), India.</t>
  </si>
  <si>
    <t>WH43J2ZB03JP982W6WELM43J3J4F0Y</t>
  </si>
  <si>
    <t>4.05 MW Grid connected Small Hydroelectric Project in Andhra Pradesh, India</t>
  </si>
  <si>
    <t>4ZKQEC4Q223Z8Q8X3RI50726X4LGPH</t>
  </si>
  <si>
    <t>Zina Solar PV power plant project</t>
  </si>
  <si>
    <t>Mouhoun</t>
  </si>
  <si>
    <t>44D3EYF9433O195ZFWZM8Q1VTVVG75</t>
  </si>
  <si>
    <t>446GRP45I289U1ZJR5R900FRCEOC0W</t>
  </si>
  <si>
    <t>Xim Vang 2 Hydroelectric Power Plant</t>
  </si>
  <si>
    <t>NT45326N2DX08MXFSR76C8RE1GQ9D8</t>
  </si>
  <si>
    <t>Gansu Dunhuang 10MWP Photovoltaic Power Generation Project</t>
  </si>
  <si>
    <t>47B3D3RQU8O267DPL08M0V3QQX83LE</t>
  </si>
  <si>
    <t>1.00 MW Janapadu grid-connected SHP in Andhra Pradesh, India.</t>
  </si>
  <si>
    <t>5NG084T647KL26WRM7XG1F7TNO2C5C</t>
  </si>
  <si>
    <t>51AZ1NLK643Y7W70DT6EH6HSR6HV54</t>
  </si>
  <si>
    <t>16.5 MW Wind Power Project in Surajbari, Gujarat</t>
  </si>
  <si>
    <t>FEUEY51NOK2M518QZ4KYV07314ZS23</t>
  </si>
  <si>
    <t>Rongge Hydro Power Project in Guizhou Province China.</t>
  </si>
  <si>
    <t>519S9Q12D4364Z2ACMPO0Q41OXDYFF</t>
  </si>
  <si>
    <t>Zhongdiantou Hetian 20MW Grid-connected Solar Power Generation Project</t>
  </si>
  <si>
    <t>C5BX4983FSM9492COOY940FSWY6R7T</t>
  </si>
  <si>
    <t>Datang Haipai Donggang Wind Power Project</t>
  </si>
  <si>
    <t>C5FT5679W2YS1HCN1FM843O8T2KOY6</t>
  </si>
  <si>
    <t>Methane Recovery and Use of the Biogas in the Dak To Tapioca Starch Making Plant of APFCO, Vietnam</t>
  </si>
  <si>
    <t>5FX58C4RPK16BNG2G8X6GBFT00384U</t>
  </si>
  <si>
    <t>Alto Alegre Bagasse Cogeneration Project (AABCP)</t>
  </si>
  <si>
    <t>MY57QIFU2J388UVX7Z7Y29L59J2Y9F</t>
  </si>
  <si>
    <t>Methane Recovery and Utilization Project of Wenshang Modern Farming</t>
  </si>
  <si>
    <t>5QWV7D8QN5RF3LZ0JK2E80C088ZF41</t>
  </si>
  <si>
    <t>Waste Heat Recovery based Captive Power Project of Adhunik Metaliks Limited</t>
  </si>
  <si>
    <t>L5Z8JISEBF1V2989J2O7OEO93EP473</t>
  </si>
  <si>
    <t>Agia Anna Wind Farm Project</t>
  </si>
  <si>
    <t>58O221UNXY4200YWWCV9QPI2Q66I2S</t>
  </si>
  <si>
    <t>Jangi 91.8 MW wind farm in Gujarat</t>
  </si>
  <si>
    <t>BJOWP6L10WA31IWD5Q8L74345XW4P5</t>
  </si>
  <si>
    <t>China Tongxinxi Hydropower Project</t>
  </si>
  <si>
    <t>X61QNUL3L160EXWVSWG4068Y3263AO</t>
  </si>
  <si>
    <t>CGN Linkou Qingshan Wind Power Project</t>
  </si>
  <si>
    <t>6B1T5WX6LXIPWR098OD2I01RLY4019</t>
  </si>
  <si>
    <t>Catalytic N2O Abatement Project in the Tail Gas of the Nitric Acid Plant of the Pakarab Fertilizer Ltd (PVT) in Multan, Pakistan</t>
  </si>
  <si>
    <t>6J16X235TDAP8IV22J9J4Y5CY99TVT</t>
  </si>
  <si>
    <t>Energy Saving Project at the Tashkent Heat and Power Plant in the Republic of Uzbekistan</t>
  </si>
  <si>
    <t>RLT61BK68OY99BO2V5Y4T3SX15N45K</t>
  </si>
  <si>
    <t>AWMS Methane Recovery Project MX06-S-90, Aguascalientes, México</t>
  </si>
  <si>
    <t>6U2HZQ126G44S881OI0U5T9ACM0VMV</t>
  </si>
  <si>
    <t>49 MW Wind Power Project in Western India</t>
  </si>
  <si>
    <t>HZX621RE80T8Z4M9339N10PVIYJ3DW</t>
  </si>
  <si>
    <t>Coke Dry Quenching (CDQ) Waste Heat Recovery for Power Generation Project of Wugang NO. 1, 2 and 3 Coke Ovens</t>
  </si>
  <si>
    <t>6225SS2259H95OB5UJMRUY2AL3LR5V</t>
  </si>
  <si>
    <t>Qingyuan County Longjing Hydroelectric Power Plant Project</t>
  </si>
  <si>
    <t>LP6O2B3S6SC0O0Q728H59IPBJO3R64</t>
  </si>
  <si>
    <t>Yunnan Xinhe and Xingfu Expansion Hydropower Station Bundled Project</t>
  </si>
  <si>
    <t>MCQ6B3J2JG94X238P9HIC429N5E3LQ</t>
  </si>
  <si>
    <t>Dapein (1) Hydropower Project in Union of Myanmar</t>
  </si>
  <si>
    <t>Kachin</t>
  </si>
  <si>
    <t>6439VD1ZY190UES65GZ0PJU8P9TSB5</t>
  </si>
  <si>
    <t>Production and use of Biodiesel Blends with Variations of B20 to B50, it will be used in Automotive Vehicles and Fuel Retailers.</t>
  </si>
  <si>
    <t>6S4C5D246RZ9OLEFOIL9X0L2P35B71</t>
  </si>
  <si>
    <t>Xinjiang Kashi River Nileke First Stage Hydropower Project</t>
  </si>
  <si>
    <t>6P4S6S06YI7PB3U502A0MUCDJ5M59O</t>
  </si>
  <si>
    <t>4.05 MW Champamati small hydro power project</t>
  </si>
  <si>
    <t>WOQ6XH6J5D30Z1HH7QH08IT9279H4M</t>
  </si>
  <si>
    <t>Datang Chifeng Danianzi Wind Power Project</t>
  </si>
  <si>
    <t>SP67K444J0HWDN89Z88DM19SC6RJT0</t>
  </si>
  <si>
    <t>Solutions heating up by the implementation of a solar thermal plant</t>
  </si>
  <si>
    <t>674Z99ZYV0FYS1F250MYHR6S13X2PE</t>
  </si>
  <si>
    <t>Chongqing Chengkou Baiguoping 10MW Hydropower Station Project</t>
  </si>
  <si>
    <t>Y68MFTVRPPR3OWDN8379301URO3983</t>
  </si>
  <si>
    <t>Nam Phay Hydropower Project</t>
  </si>
  <si>
    <t>68UDDSD5E0AGEMF342O14T18E634SC</t>
  </si>
  <si>
    <t>Yunnan Yongsheng County Small Scale Hydropower Bundled Project</t>
  </si>
  <si>
    <t>69K30Z19K8263GQXNKI11SUWPW8B0G</t>
  </si>
  <si>
    <t>Fujian Putian Zhongmen Wind Power Project</t>
  </si>
  <si>
    <t>7B0J4VQ582YU1PZZ4GJUXC3P4H9930</t>
  </si>
  <si>
    <t>Sichuan Beichuan Kaiping Hydropower Project</t>
  </si>
  <si>
    <t>LH7ZK0955BIVQNI5S76F27X8CT39V2</t>
  </si>
  <si>
    <t>ID08-WWP-14, Methane Recovery in Wastewater Treatment, Riau Province, Indonesia</t>
  </si>
  <si>
    <t>RZ710PT8HSMGD7T813L7FJ8R37P7F8</t>
  </si>
  <si>
    <t>Grid connected Solar PV Project in Rajasthan by GAIL (India) Ltd.</t>
  </si>
  <si>
    <t>W7E1P44T8CEH3904D3RQR7YEL6YY78</t>
  </si>
  <si>
    <t>Recovery and Avoidance of Methane from Industrial Wastewater Treatment Projects</t>
  </si>
  <si>
    <t>TF7WBPE165Q1D8K34PH7I0612U7OIO</t>
  </si>
  <si>
    <t>Waste Heat Recovery based power generation at UCWL</t>
  </si>
  <si>
    <t>7C2I1FKGCU50KR331N3VPP9F9QX907</t>
  </si>
  <si>
    <t>Aurora I Hydroelectric Power Project</t>
  </si>
  <si>
    <t>I72AOM37H0FO635552V0S8GXGWY2PV</t>
  </si>
  <si>
    <t>Inner Mongolia Tongliao Zhalute Qi Phase II North Wind Power Project</t>
  </si>
  <si>
    <t>JT7K2P71M47X1DMZI510DI9KYF1V46</t>
  </si>
  <si>
    <t>Biomass based power plants for electricity generation in India</t>
  </si>
  <si>
    <t>733MPK9Z4MDQU6FP722KC740A59JGG</t>
  </si>
  <si>
    <t>Y7HM4257C2H1V5461SPCEVS9ZB71TI</t>
  </si>
  <si>
    <t>Zhejiang Honghuo Cement Plant 7.5MW Waste Heat Recovery and Utilisation for Power Generation Project</t>
  </si>
  <si>
    <t>7KVF484JDBZY00RU867W80GI38D7DE</t>
  </si>
  <si>
    <t>Baiyang Hydropower Project in Songpan, Sichuan</t>
  </si>
  <si>
    <t>76WM223PYO0K593KI55QHM2F3NAX5E</t>
  </si>
  <si>
    <t>76B2SQ7Z56786E62H2ISI2HHQNBYX0</t>
  </si>
  <si>
    <t>RIO BLANCO Small Hydroelectric Project</t>
  </si>
  <si>
    <t>D779L3R3ZR7L49K8N5T9HH92MPQZ0H</t>
  </si>
  <si>
    <t>7FJT8KR0R6Z7X9P37350KVRFZ61QD6</t>
  </si>
  <si>
    <t>Palmares Wind Power Plant Project (PWPPP)</t>
  </si>
  <si>
    <t>788Y5X2MCAA790P5A4P1A8V4JL8TAQ</t>
  </si>
  <si>
    <t>BRASCARBON Methane Recovery Project BCA-BRA-11</t>
  </si>
  <si>
    <t>Mato Grosso do Sul &amp; Paraná</t>
  </si>
  <si>
    <t>790OHQ437S7HYZB5DY07799RHMFKN4</t>
  </si>
  <si>
    <t>Sumber Jaya Indahnusa Coy Co-composting Project</t>
  </si>
  <si>
    <t>Z7J9YF202A21DX9LA1685XNAZ29LIP</t>
  </si>
  <si>
    <t>Weihai Dingneng Zeku Phase I 49.5MW Wind Farm Project</t>
  </si>
  <si>
    <t>79YH4OX19268996AGZNTPX3DE32NIQ</t>
  </si>
  <si>
    <t>Rondinha Small Hydroelectric Power Plant</t>
  </si>
  <si>
    <t>7M96L7L0C854VIZUUV803P6KX3RG0R</t>
  </si>
  <si>
    <t>Grid connected 3MWp Solar PV power plant at Raichur District of Karnataka State, India</t>
  </si>
  <si>
    <t>7E96FYW7099BHOST7SK3Z7QZ9UI878</t>
  </si>
  <si>
    <t>8I038VKL7QTP96U411DMOT83XJ3B1L</t>
  </si>
  <si>
    <t>Carhuaquero IV Hydroelectric Power Plant</t>
  </si>
  <si>
    <t>8GG0MOY638X1B37E206TBPZ38IE2DT</t>
  </si>
  <si>
    <t>Songlinhe Cascade-1 45MW Hydropower Project</t>
  </si>
  <si>
    <t>8DQO0T77WRBD93T0JCIT4O409B3I94</t>
  </si>
  <si>
    <t>Qinghai Taibai Xitieshan 49.5MW Wind Farm Project</t>
  </si>
  <si>
    <t>W82N07164HDEY2GZ35OUAL99N6JBX9</t>
  </si>
  <si>
    <t>N8C2FVZ3IQ2157431206GUMVJDHS5I</t>
  </si>
  <si>
    <t>ME8A2SA588MW61ZI24Z51IE57LWPW6</t>
  </si>
  <si>
    <t>Bundled Wind Power Project by EKI Energy Services Limited (EKIESL-CDM.January-14-03)</t>
  </si>
  <si>
    <t>WZ82P6CHV8127G6TPKP7Q29RJ67UG0</t>
  </si>
  <si>
    <t>Small Hydropower Programme of Activities in Albania and Serbia</t>
  </si>
  <si>
    <t>8I3XCEK3C25ZCYEV3852GD94W08D8C</t>
  </si>
  <si>
    <t>Youyang Xishakou Small Hydropower Project</t>
  </si>
  <si>
    <t>83ZN8EEE1WN7WI2TZMN073909X7C4I</t>
  </si>
  <si>
    <t>Biomass based captive cogeneration project at Shri Renuga Textiles Limited</t>
  </si>
  <si>
    <t>U8B4Y446OJ28G450VAXYZU3KE838VD</t>
  </si>
  <si>
    <t>Energy Efficiency Improvement Measures in a commercial building facility</t>
  </si>
  <si>
    <t>856CI63NVJ4LUK01S6M4H7KLY192QR</t>
  </si>
  <si>
    <t>Huaneng Xinbaerhu Zuoqi Phase I Wind Farm Project</t>
  </si>
  <si>
    <t>862IGY1QVCMX80U13FOLY7EC01292Y</t>
  </si>
  <si>
    <t>Frio Industrias Argentinas S.A (FIASA) Hydro-fluorocarbon 23 (HFC23) Capture, Storage and Decomposition Project</t>
  </si>
  <si>
    <t>8EO72C1R37OE3DBKH86Z80WEMU854S</t>
  </si>
  <si>
    <t>Ethiopia Off-Grid Renewable Energy Program</t>
  </si>
  <si>
    <t>890CAYKL21O2O01L95BJATCI942FV3</t>
  </si>
  <si>
    <t>L8SMRT915W3OBZYEQ3R95H2P9D6912</t>
  </si>
  <si>
    <t>Hebei Chengde Peifeng Wind Farm Project</t>
  </si>
  <si>
    <t>89SQTY5334A3UQ61LWK9C57QBVS43U</t>
  </si>
  <si>
    <t>8I97PH984T6IRNDM31344EUOHA1P3H</t>
  </si>
  <si>
    <t>Fuchuan Longtou Wind Farm Phase I Project</t>
  </si>
  <si>
    <t>C9OFRDS0MB0OXNB14473718HZK8V11</t>
  </si>
  <si>
    <t>SSL Wind Power Project</t>
  </si>
  <si>
    <t>TX9QWV1UP40GO4B5Z88VB3Z79Z880S</t>
  </si>
  <si>
    <t>Shawan Hydropower Station, Dadu River, Sichuan Province</t>
  </si>
  <si>
    <t>925DVR51H6AXJ34B0Q1EE4E0A4Z9ZL</t>
  </si>
  <si>
    <t>Mabian Yi Autonomous County Sanhekou Hydropower Project</t>
  </si>
  <si>
    <t>C9M4V0697DJSCM1TM0288Q9E1CIB2F</t>
  </si>
  <si>
    <t>Penglai Daliuhang Wind Farm Project Phase I</t>
  </si>
  <si>
    <t>9IN4RX879K4PE9J3657DHK3ECJT3W7</t>
  </si>
  <si>
    <t>96G0M9Q69QM250KM51XO0SFEWR47WD</t>
  </si>
  <si>
    <t>Reforestation project using native species in Maringa-Lopori-Wamba region (Democratic Republic of Congo): establishment of the "Bonobo Peace Forest"</t>
  </si>
  <si>
    <t>Equateur &amp; Kasai-Oriental</t>
  </si>
  <si>
    <t>9WTOL6FFX50I0ZT756E51U4S0IQ90Z</t>
  </si>
  <si>
    <t>Shanxi Changzhi Gaohe Mine VAM Destruction and Utilization Project</t>
  </si>
  <si>
    <t>FY9D6G5N045F536R2OF1ZLANO66HE4</t>
  </si>
  <si>
    <t>Guangxi Rongan Hydropower Project</t>
  </si>
  <si>
    <t>SD96C75ULK3I747LBE8XXU5Q45B95Y</t>
  </si>
  <si>
    <t>9742H5L7W42TFA9GIL0FVN26SXG2K7</t>
  </si>
  <si>
    <t>Huadian Zhoushan Xiaosha 30MW Wind Farm Project</t>
  </si>
  <si>
    <t>U9R7468AN2SF77HGL7K37I79PIOV7Q</t>
  </si>
  <si>
    <t>Project for HFC23 Decomposition at Zhejiang Dongyang Chemical Co., Ltd., China</t>
  </si>
  <si>
    <t>LSWZ9ZB7NW51X8238M4F8Y9H5M1R9I</t>
  </si>
  <si>
    <t>Lautaro Generation Project</t>
  </si>
  <si>
    <t>9760O568D4OTW9IF1YOJL598IS2KEV</t>
  </si>
  <si>
    <t>Shandong Hekou South Wind Farm Project</t>
  </si>
  <si>
    <t>9D8XIF9P0OBEI80XTMGI766K990I00</t>
  </si>
  <si>
    <t>Fuel switchover from higher carbon intensive fuels to Natural Gas (NG) at Indian Farmers Fertiliser Cooperative Ltd (IFFCO) in Phulpur Village, Allahabad, Uttar Pradesh by M/s Indian Farmers Fertiliser Cooperative Ltd (IFFCO)</t>
  </si>
  <si>
    <t>T9W96U2E6LF6CUDWSN3083U60Q31NA</t>
  </si>
  <si>
    <t>G9UCJ97YYK0W52X0S60D4ZF62DZ07S</t>
  </si>
  <si>
    <t>EOX1TQ34H321K0L9Z8HKUC0B9J2614</t>
  </si>
  <si>
    <t>Hunan Baoyuan Hydropower Project, P. R. China</t>
  </si>
  <si>
    <t>Z1X3N73KEDL2801JCC95N839P9X0UD</t>
  </si>
  <si>
    <t>Suoi Trang Hydropower Plant, Vietnam</t>
  </si>
  <si>
    <t>13FKA8QGG4M5969X6O8G7Q24TX03FB</t>
  </si>
  <si>
    <t>Hutama Green Energy Methane Capture and Utilization Project at Starch Tapioca Mesuji, Central Lampung, Indonesia</t>
  </si>
  <si>
    <t>1FK84L1M31D1WE66C325FWQCHE563P</t>
  </si>
  <si>
    <t>Biomass based cogeneration project by SSPL</t>
  </si>
  <si>
    <t>19X2BF2YC24TDA7M255U4Y8D4IT2E3</t>
  </si>
  <si>
    <t>FW2E017MP82R64SO208CLKS33KD8L8</t>
  </si>
  <si>
    <t>2N4U8150RNLL091S05S5MAZY10VP7Z</t>
  </si>
  <si>
    <t>Koblitz - Piratini Energia S. A - Biomass Power Plant  Small Scale CDM Project</t>
  </si>
  <si>
    <t>2IAWHZN7R1WZS4K68QF2D3D0461135</t>
  </si>
  <si>
    <t>27N7461E6ZFW925JODWNGA1OA70K93</t>
  </si>
  <si>
    <t>N2O abatement project of Nitric Acid Plant of PetroChina Company Limited Liaoyang Petrochemical Company</t>
  </si>
  <si>
    <t>278MT1P5PG43KA1Z869GK0H9EMQK24</t>
  </si>
  <si>
    <t>Guizhou Louxiahe Small Hydropower Project</t>
  </si>
  <si>
    <t>3U30U462TLT9GK3PX35L1UCDQ1Y408</t>
  </si>
  <si>
    <t>Sichuan Leshan Mabian Tiansheng SSC Hydro Power Project</t>
  </si>
  <si>
    <t>35V87248X21I8C2DR6A7KHAD0CCWZ4</t>
  </si>
  <si>
    <t>ICI Polyester Co-generation Project</t>
  </si>
  <si>
    <t>AY3M6XV155Y7HD04J30GVMA7P672F1</t>
  </si>
  <si>
    <t>Song Chung Hydropower Project</t>
  </si>
  <si>
    <t>L366PX914Z0030V8WF4G0EC6UCUE6F</t>
  </si>
  <si>
    <t>Nanjing China United Cement Corporation Ltd. Increasing Blend In Cement Production Project</t>
  </si>
  <si>
    <t>OKO3Q81756MG1GK64F6ER82EX8W0U1</t>
  </si>
  <si>
    <t>Xinjiang Tuoshenganhe River Biedieli Hydropower Project</t>
  </si>
  <si>
    <t>ZYOXBJ3C8805B57E44TX1D478ZR29L</t>
  </si>
  <si>
    <t>10.5 MW Wind Energy Project by KN Muthiah &amp; M Kannappan in Rajasthan</t>
  </si>
  <si>
    <t>3FX8H9D6HX83J1747R6ICY09JC79QO</t>
  </si>
  <si>
    <t>Bagasse Based Cogeneration Plant by NSLSTL in Karnataka.</t>
  </si>
  <si>
    <t>MAFC3V95Q3UP1Z5487X7H63J4W72PN</t>
  </si>
  <si>
    <t>Huaneng Fuxin Zhangbei Wind Farm Project</t>
  </si>
  <si>
    <t>Z40YB1H07V5BU33W7M00F889U2CALI</t>
  </si>
  <si>
    <t>Biopower Climate Care POME Biogas Capture and Utilization Project in Palong, Malaysia</t>
  </si>
  <si>
    <t>C4N04W39F2EPP3K9A045Q7UB9H7HQ3</t>
  </si>
  <si>
    <t>Utilization of Biogas and Power Generation on Wastewater from Ethanol Factory in the Kingdom of Thailand</t>
  </si>
  <si>
    <t>4PMP13E6XBIV159V705DC81ZY9N00Y</t>
  </si>
  <si>
    <t>Song Tranh 3 Hydropower Project</t>
  </si>
  <si>
    <t>KXN4211IWZR5MPD6W12W240O6X99P6</t>
  </si>
  <si>
    <t>Nanyang Danjiang River Solar Cooker Project Phase I</t>
  </si>
  <si>
    <t>QDLF4H2X4QJX99O154P6T651UR5N02</t>
  </si>
  <si>
    <t>Partial Fuel Switching to Agricultural Wastes, Sewage Sludge &amp; Refuse Derived Fuel (RDF) at Arabian cement plant</t>
  </si>
  <si>
    <t>FEM4EZQBX25ZR3860965BI85I75M8W</t>
  </si>
  <si>
    <t>Sichuan Huadian Xixi River Hydro-electricity Development Co., Ltd. Luogu Hydroelectric Project</t>
  </si>
  <si>
    <t>4K382Z6OP1U3O84O8505L1BXY0PKCK</t>
  </si>
  <si>
    <t>CC45I0OPG3TBZ702V117FI1P4SI802</t>
  </si>
  <si>
    <t>Muong Sang hydropower project</t>
  </si>
  <si>
    <t>49AOQ0YA720NH29110FL0ZXU69HU2T</t>
  </si>
  <si>
    <t>Shandong Yantai Haiyang Duoshan 49.5MW Wind Farm Project</t>
  </si>
  <si>
    <t>49VQ4IPK3999QCO1P2687957TSJCIU</t>
  </si>
  <si>
    <t>Gansu Kababanjiu 12MW Small Hydropower Project, China</t>
  </si>
  <si>
    <t>50S537414BZZJD8NKI78DQR93M5UX8</t>
  </si>
  <si>
    <t>China Power Investment Corporation Ningxia Zhongwei Xiangshan Phase I Wind-farm Project</t>
  </si>
  <si>
    <t>515T0Q0V8X8E96WZR2I5O138Q2BSRJ</t>
  </si>
  <si>
    <t>Rice husk based Power project in Nakhonratchasima, Thailand</t>
  </si>
  <si>
    <t>533ISUZ9ISOA40E6WH4W39R09C0P20</t>
  </si>
  <si>
    <t>Uttar Pradesh Lighting Energy Efficiency  Project (ULEEP) in Cess Divisions of L.E.S.A. Lucknow  Zone, Uttar Pradesh, India</t>
  </si>
  <si>
    <t>T540E1PC03ZD2WCV786S11M48YCR7I</t>
  </si>
  <si>
    <t>Biogama Carbon Finance Project</t>
  </si>
  <si>
    <t>54VMA8DR8B1223W6GGV95098C7PAPZ</t>
  </si>
  <si>
    <t>Guangzhou Xingfeng Landfill Gas Recovery and Electricity Generation CDM Project</t>
  </si>
  <si>
    <t>QIR5M5C84K39Z2G41P4T3DOQ651HR3</t>
  </si>
  <si>
    <t>Composting of solid biomass waste separated from the Palm Oil Mill Effluent (POME) through the use of AVC Sludge Dewatering System at Kilang Kelapa Sawit Selumpur Sdn. Bhd.</t>
  </si>
  <si>
    <t>5620Q352JC067SA1VTNQOMJ7P67IW9</t>
  </si>
  <si>
    <t>W0SX5Y6U6S8A4237616ZH08FH2GL2C</t>
  </si>
  <si>
    <t>6 MW renewable energy project for a grid system by Ind-Barath Energies Limited</t>
  </si>
  <si>
    <t>5W9NPX791864RBMHJJQ93LR93A1T19</t>
  </si>
  <si>
    <t>Hebei Fengning Batou Wind Power Project</t>
  </si>
  <si>
    <t>XH62P94E34Y2O1UXU6A1J46C0ERB16</t>
  </si>
  <si>
    <t>Sarbari II hydro power project by DSL Hydrowatt Limited in Kullu, Himachal Pradesh</t>
  </si>
  <si>
    <t>64KGN87J02WJW5DK86121DMEF0JO54</t>
  </si>
  <si>
    <t>Hebei Shangyi CGN Dongshan Wind Power Project</t>
  </si>
  <si>
    <t>652F85KN30NVBCDO5FI436A345KB0Q</t>
  </si>
  <si>
    <t>Rodeio Bonito Small Hydro Power Project</t>
  </si>
  <si>
    <t>6J7W437VA4321BQ1V50OCM3PQ2VA2H</t>
  </si>
  <si>
    <t>QPITWO68Y0KT605VG456E5738C02MQ</t>
  </si>
  <si>
    <t>Wind Power Project- Enking International (CDM.DEC-09-01)</t>
  </si>
  <si>
    <t>IQ6T8BJ7R45N4JN6C427408YM76KRI</t>
  </si>
  <si>
    <t>8.5 MW Bundled Hydro Electric Project at Kolhapur District of Western Maharashtra, India.</t>
  </si>
  <si>
    <t>69Q5K21E4ECWGUYMDH718PZ314N982</t>
  </si>
  <si>
    <t>Youyang Xiaoxianjing Small Hydropower Project</t>
  </si>
  <si>
    <t>LUA7085ULEK49QCHV293X88FEH7187</t>
  </si>
  <si>
    <t>SF6 Emissions Reduction Program at AES Eletropaulo</t>
  </si>
  <si>
    <t>7W199G06446UDOD12XYNMY0DE8A1S6</t>
  </si>
  <si>
    <t>Yunnan Diqing State Deqin County Shibahe First level Hydropower Project</t>
  </si>
  <si>
    <t>S7380CTQ8869MA4CDZTYPX5458Q1I2</t>
  </si>
  <si>
    <t>Installation of wind power project in Rajasthan and Tamil Nadu</t>
  </si>
  <si>
    <t>ZLT74PQ790806YFGOZ9LQ78CM6J225</t>
  </si>
  <si>
    <t>Qingyageng 6 MW Hydropower Project in Qinghai Province</t>
  </si>
  <si>
    <t>P7V5T3CYNUF1V381Y11W3232YWK66I</t>
  </si>
  <si>
    <t>W75Z3D1JZ7XC9L8LO8SM9191O162TL</t>
  </si>
  <si>
    <t>Zafarana KfW IV Wind Farm Project, Arab Republic of Egypt</t>
  </si>
  <si>
    <t>76Y2ZXC7R8U66DSA6AQ1V2857C55EZ</t>
  </si>
  <si>
    <t>Eco Energy Meitzar - Animal manure anaerobic treatment facility</t>
  </si>
  <si>
    <t>76HFF54V1CC4PE8UA01G49Y15J6RP8</t>
  </si>
  <si>
    <t>Huaneng Keyouzhongqi Haoli Wind Farm Project</t>
  </si>
  <si>
    <t>079ENZ7D9SFOD29K9R2ET0772J15U5</t>
  </si>
  <si>
    <t>8.5 MW wind power project in Chitradurga district in Karnataka by Jindal Aluminium Ltd.</t>
  </si>
  <si>
    <t>I8ZG0M087B7Y0FW84S34XM1SG27O7N</t>
  </si>
  <si>
    <t>Animal Manure Treatment Programme in Shanxi Province, Guizhou Province and Inner Mongolia Autonomous Region</t>
  </si>
  <si>
    <t>0F8E0BKG2S15591FV63NA6243ZYN1Q</t>
  </si>
  <si>
    <t>816L0J1E4B4ZGD5S268O011CQ1GJVB</t>
  </si>
  <si>
    <t>Shandong Binzhou Zhanhua Taoerhe Wind Power Project</t>
  </si>
  <si>
    <t>8HR26510NZ6W16Q6TGFWG87ZK44K7N</t>
  </si>
  <si>
    <t>AeroPod Composting and Co-composting Programme in Malaysia.</t>
  </si>
  <si>
    <t>GVE8E28A4MI71198MSW323N6WP3R5F</t>
  </si>
  <si>
    <t>São Bento do Norte Wind Farm Project</t>
  </si>
  <si>
    <t>834049QP1FLMFF9X1UV1O9A02V47CM</t>
  </si>
  <si>
    <t>1 MW Hwaseong PV (photovoltaic) Power Plant</t>
  </si>
  <si>
    <t>8SWI4619EEI9SA8O44R9S6JC5R818Y</t>
  </si>
  <si>
    <t>Jiaozishan Landfill Gas Recovery and Utilization Project</t>
  </si>
  <si>
    <t>BR85R5Z9O5KU4L2H5WH8927L73CAC6</t>
  </si>
  <si>
    <t>Sichuan Danba County Guanzhou Hydropower Project</t>
  </si>
  <si>
    <t>UD85KL6SWWV357TS8A262T76Z49P1E</t>
  </si>
  <si>
    <t>Pre Mining CMM extraction at the GEECL block in Raniganj (South), West Bengal, India</t>
  </si>
  <si>
    <t>L8O8PWZ73I099MLC00THQQ2W5M6315</t>
  </si>
  <si>
    <t>Cuevamaria Hydroelectric project</t>
  </si>
  <si>
    <t>Quetzaltenango</t>
  </si>
  <si>
    <t>9BA066E7P8QO2GGY18B11K48Z46CAO</t>
  </si>
  <si>
    <t>Waste heat use at Votorantim Celulose e Papel plant in Jacarei, Brazil</t>
  </si>
  <si>
    <t>X9US106OG0I4T5NC4V593K630OZGS9</t>
  </si>
  <si>
    <t>0W9RA2488HDS592WU7962ZF8WHK44F</t>
  </si>
  <si>
    <t>Linli Kaidi Biomass Power Project</t>
  </si>
  <si>
    <t>9MKULPB3302M4J20WN7T3P2G9TU494</t>
  </si>
  <si>
    <t>IE9YQR3R4CY458164L56XPG920SQ1N</t>
  </si>
  <si>
    <t>Sogamoso Hydroelectric Project</t>
  </si>
  <si>
    <t>94BR469HSAOV9M684X061H0CN6IZ2L</t>
  </si>
  <si>
    <t>Huaneng Siping Xinfeng Phase II Wind Farm Project</t>
  </si>
  <si>
    <t>9ZV6ZH96XC88C55A2876AB98Z5DBCW</t>
  </si>
  <si>
    <t>Valle de los Vientos Wind Farm</t>
  </si>
  <si>
    <t>E97GE8N8IWDG4I935R3167E4S8MO2Z</t>
  </si>
  <si>
    <t>Bundled Wind Power Project by DTC and VST</t>
  </si>
  <si>
    <t>GW9KDBS93P6RF0FO065Y9578T27HP2</t>
  </si>
  <si>
    <t>Grid Connected wind power generation project by GSPL in Gujarat</t>
  </si>
  <si>
    <t>9U9L55VX1SC0CUDGRTC6272K40009D</t>
  </si>
  <si>
    <t>Complexo Toropi Small Hydropower Plants CDM Project Activity</t>
  </si>
  <si>
    <t>1700EC12HECKD3FRK300O1C14H72P1</t>
  </si>
  <si>
    <t>Samryangjin PV(photovoltaic) Power Plant</t>
  </si>
  <si>
    <t>KY3Z0P345M65KCO73919C9GN1CM11U</t>
  </si>
  <si>
    <t>4 MW Renewable Energy Generation of M/s. Sree Papers Limited (SPL) and supply to APTRANSCO Grid</t>
  </si>
  <si>
    <t>BXG3MS9U0218R7SEX1SN336555RT85</t>
  </si>
  <si>
    <t>Ban Ra Hydropower Project</t>
  </si>
  <si>
    <t>O405W0KMW5Y08D422N88P42OM4E0BW</t>
  </si>
  <si>
    <t>LDCommodities recycling of sugarcane bagasse for hot gases generation, henceforth Project Activity</t>
  </si>
  <si>
    <t>44I7VM890A55U982AXDKY3TE2ZZ346</t>
  </si>
  <si>
    <t>Mayang County Jiangkou Small-scale Hydropower Project</t>
  </si>
  <si>
    <t>DRP4C80Y1SN4BYDF00ER8312V40509</t>
  </si>
  <si>
    <t>Hebei Pengnan Coke Oven Gas Utilization for Power Generation project</t>
  </si>
  <si>
    <t>BX5NQLG1300E008D2AN777VB08DV32</t>
  </si>
  <si>
    <t>Maple Bagasse Cogeneration Plant</t>
  </si>
  <si>
    <t>H5BYN33Z6761ETZT286BT64I4Z8D68</t>
  </si>
  <si>
    <t>Biogas Power Generation Project in Longganhu, Huanggang city, Hubei Province</t>
  </si>
  <si>
    <t>V549C1M9B82HX89AI081SPZSD545X8</t>
  </si>
  <si>
    <t>Sao Fernando Biomass Cogeneration Project</t>
  </si>
  <si>
    <t>EKW6719Q0FZ95F2P94JID5F1C2270N</t>
  </si>
  <si>
    <t>Waste Gas Recovery for Power Phase II Project in New Site of Chonggang</t>
  </si>
  <si>
    <t>DH6D8LA2IM7CW66Z3L0VJ4H0911507</t>
  </si>
  <si>
    <t>Process Waste Heat utilization for power generation at Phillips Carbon Black Limited, Gujarat</t>
  </si>
  <si>
    <t>8H464RM540758NK5O9HZAAA320YYJ1</t>
  </si>
  <si>
    <t>Luojiaohe 20MW Hydro Power Project in Guizhou Province China</t>
  </si>
  <si>
    <t>GH88T4T00N8S8T4K67SR361V206KJN</t>
  </si>
  <si>
    <t>Tianquan Xiacun Hydro Power Project</t>
  </si>
  <si>
    <t>89Q47491D27QMS6VFC2262X7YAAY7Q</t>
  </si>
  <si>
    <t>Coke Dry Quenching Waste Heat Recovery for 50MW Power Generation Project in Guangxi Liuzhou Iron and Steel (Group) Company</t>
  </si>
  <si>
    <t>P9KO354O66Q1K52R2J6MK5K6860ZUV</t>
  </si>
  <si>
    <t>Jin River Cascade II Hydropower Project in Mabian Yi Autonomous County</t>
  </si>
  <si>
    <t>2F23MQCX91G67U27Q9S2QFF83F0169</t>
  </si>
  <si>
    <t>2.10 MW Wind Project in Rajasthan</t>
  </si>
  <si>
    <t>2702TC17YXNE395594ZP77D5TA3VW0</t>
  </si>
  <si>
    <t>Utilization of Producer gas generated through Bamboo Dust Gasification as a fuel at Hindustan Paper Corporation Limited</t>
  </si>
  <si>
    <t>494Z0BI1ZT2GDU3858D540E6ZU908W</t>
  </si>
  <si>
    <t>Shuanghe Second Small Hydropower Project in Jilin Province</t>
  </si>
  <si>
    <t>57S1L8ROW09Q7B378YL1ZXV3T06020</t>
  </si>
  <si>
    <t>Core CarbonX Bundled Wind Power Project</t>
  </si>
  <si>
    <t>P63BR2W3X17236Y0J0J40XG4QO459U</t>
  </si>
  <si>
    <t>Renewable Energy Project by Pramatha Power Pvt. Ltd. Goa (EKIESL- CDM. April 16-04)</t>
  </si>
  <si>
    <t>G7QTF8B753S61E8X7Y4O1M70B56A17</t>
  </si>
  <si>
    <t>Sichuan Jiuzhaigou County Songbai Hydropower Station Project</t>
  </si>
  <si>
    <t>PJ91XYI8Z9250X668HGJ41VS664H48</t>
  </si>
  <si>
    <t>OML 123 Offshore Associated Gas Capture and Utilization Project, Nigeria</t>
  </si>
  <si>
    <t>Cross River</t>
  </si>
  <si>
    <t>984B3E69I84VDYG2AA2770Q2D57O7G</t>
  </si>
  <si>
    <t>U7OZ1CB6K1P720225TX8377D6133KU</t>
  </si>
  <si>
    <t>3.3MW Wind Power Project in India</t>
  </si>
  <si>
    <t>8G1ZB5U9D8X43O3C750557R6G650KZ</t>
  </si>
  <si>
    <t>Weihui Tianrui Cement Co.,Ltd. 2X9 MW Waste Heat Recovery  Power Project</t>
  </si>
  <si>
    <t>Y3AS5ZUJ03Z3182CC6W69993138L55</t>
  </si>
  <si>
    <t>Eliane natural gas fuel switch project</t>
  </si>
  <si>
    <t>52UA51620O6C5E1Z6738206KCQN08G</t>
  </si>
  <si>
    <t>Biomass cogeneration at sonamoti, patna, India</t>
  </si>
  <si>
    <t>T716YA14513361G5690S6PU3F7EO2C</t>
  </si>
  <si>
    <t>Improved Cookstoves Program for Zambia</t>
  </si>
  <si>
    <t>S369VGP06497538962T0H1O690RF3O</t>
  </si>
  <si>
    <t>Canal Bío-Bío Sur Hydroelectric Project</t>
  </si>
  <si>
    <t>AuxID</t>
  </si>
  <si>
    <t>Project for GHG emission reduction by thermal oxidation of HFC 23 in Gujarat, India.</t>
  </si>
  <si>
    <t>FWOCAFFJZIIZCKSUMBHTBUUJNGPERF</t>
  </si>
  <si>
    <t>Cangxi Donghe Dongxi Hydropower</t>
  </si>
  <si>
    <t>_</t>
  </si>
  <si>
    <t>Bundled Renewable Power Project by EKI Energy Services Limited (EKIESL-CDM.February-15-04)</t>
  </si>
  <si>
    <t>GS337</t>
  </si>
  <si>
    <t>Kuyasa low-cost urban housing energy upgrade project Khayelitsha (Cape Town; South Africa)</t>
  </si>
  <si>
    <t>GOLD</t>
  </si>
  <si>
    <t>Gold Standard Certified Project</t>
  </si>
  <si>
    <t>Bundled Energy Efficiency</t>
  </si>
  <si>
    <t>GS338</t>
  </si>
  <si>
    <t>*Te Apiti Wind Farm</t>
  </si>
  <si>
    <t>New Zealand</t>
  </si>
  <si>
    <t>GS340</t>
  </si>
  <si>
    <t>*Project White Hill</t>
  </si>
  <si>
    <t>GS343</t>
  </si>
  <si>
    <t>*4.5 MW Biomass (low density Crop Residues) based Power Generation unit of Malavalli Power Plant Pvt Ltd. (300011)</t>
  </si>
  <si>
    <t>Biomass</t>
  </si>
  <si>
    <t>GS344</t>
  </si>
  <si>
    <t>*EECOPALSA biogas capture &amp; utilization</t>
  </si>
  <si>
    <t>GS347</t>
  </si>
  <si>
    <t>*Anemon Intepe Wind Farm Turkey</t>
  </si>
  <si>
    <t>Turkey</t>
  </si>
  <si>
    <t>GS351</t>
  </si>
  <si>
    <t>Samli 114 MW Wind Power Project Turkey</t>
  </si>
  <si>
    <t>GS352</t>
  </si>
  <si>
    <t>Yuntdag Wind Power Project Turkey</t>
  </si>
  <si>
    <t>GS353</t>
  </si>
  <si>
    <t>Tuzla 7.5 MW Geothermal Power Plant</t>
  </si>
  <si>
    <t>GS355</t>
  </si>
  <si>
    <t>*Zengamina Mini Hydro Scheme- Zambia</t>
  </si>
  <si>
    <t>GS367</t>
  </si>
  <si>
    <t>Catalca Wind Power Project</t>
  </si>
  <si>
    <t>GS368</t>
  </si>
  <si>
    <t>*Mare Manastir Wind Farm Turkey</t>
  </si>
  <si>
    <t>GS369</t>
  </si>
  <si>
    <t>*Sayalar Wind Farm Turkey</t>
  </si>
  <si>
    <t>GS375</t>
  </si>
  <si>
    <t>*Fujian Zhangpu Liuao 45MW Wind Power Project</t>
  </si>
  <si>
    <t>GS382</t>
  </si>
  <si>
    <t>*Sri Balaji 6 MW Non-Conventional Renewable Sources Biomass Power Project</t>
  </si>
  <si>
    <t>GS383</t>
  </si>
  <si>
    <t>*Ningxia Yinyi 49.50MW Wind-farm Project</t>
  </si>
  <si>
    <t>GS388</t>
  </si>
  <si>
    <t>Mazı-3 30 MW Wind Power Plant Project</t>
  </si>
  <si>
    <t>GS390</t>
  </si>
  <si>
    <t>Belen Wind Power Plant</t>
  </si>
  <si>
    <t>GS393</t>
  </si>
  <si>
    <t>*SolarAid Microsolar Lanterns Project for Malawi</t>
  </si>
  <si>
    <t>Solar Lighting</t>
  </si>
  <si>
    <t>GS395</t>
  </si>
  <si>
    <t>GS397</t>
  </si>
  <si>
    <t>*Suzhou Qizi Mountain Landfill Gas Recovery Project (300259)</t>
  </si>
  <si>
    <t>GS398</t>
  </si>
  <si>
    <t>Soma-Polat Wind Farm Project</t>
  </si>
  <si>
    <t>GS399</t>
  </si>
  <si>
    <t>Alize Camseki 20.8 MW Wind Farm Project Turkey (300209)</t>
  </si>
  <si>
    <t>GS400</t>
  </si>
  <si>
    <t>3.66 MW poultry litter based power generation project by Raus Power in India (300020)</t>
  </si>
  <si>
    <t>Gold Standard Certified Design</t>
  </si>
  <si>
    <t>GS401</t>
  </si>
  <si>
    <t>Guangzhou Zhujiang Beer Methane Recovery Project (300068)</t>
  </si>
  <si>
    <t>GS407</t>
  </si>
  <si>
    <t>Gyapa Cook Stoves Project in Ghana</t>
  </si>
  <si>
    <t>Cookstoves</t>
  </si>
  <si>
    <t>GS410</t>
  </si>
  <si>
    <t>*Bagepalli CDM Biogas Programme</t>
  </si>
  <si>
    <t>Biodigesters</t>
  </si>
  <si>
    <t>GS411</t>
  </si>
  <si>
    <t>GS412</t>
  </si>
  <si>
    <t>Hebei Chengde Songshan Wind Farm Project in China</t>
  </si>
  <si>
    <t>GS413</t>
  </si>
  <si>
    <t>*Improved Household Charcoal Stoves in Ghana</t>
  </si>
  <si>
    <t>GS414</t>
  </si>
  <si>
    <t>*Improved Household Charcoal Stoves in Mali</t>
  </si>
  <si>
    <t>GS417</t>
  </si>
  <si>
    <t>GS418</t>
  </si>
  <si>
    <t>GS419</t>
  </si>
  <si>
    <t>Zhangbei Mijiagou 49.5 MW Wind Farm Project in China</t>
  </si>
  <si>
    <t>GS423</t>
  </si>
  <si>
    <t>*Salido Kecil Mini Hydropower Plant</t>
  </si>
  <si>
    <t>GS424</t>
  </si>
  <si>
    <t>GS436</t>
  </si>
  <si>
    <t>Akbuk Wind Farm Project Turkey</t>
  </si>
  <si>
    <t>GS437</t>
  </si>
  <si>
    <t>*Keltepe Wind Farm Project  Turkey</t>
  </si>
  <si>
    <t>GS438</t>
  </si>
  <si>
    <t>Dares Datça Wind Farm Project Turkey</t>
  </si>
  <si>
    <t>GS439</t>
  </si>
  <si>
    <t>*Burgaz Wind Farm Project Turkey</t>
  </si>
  <si>
    <t>GS440</t>
  </si>
  <si>
    <t>*Mamak Landfill Waste Management Project  Turkey</t>
  </si>
  <si>
    <t>GS441</t>
  </si>
  <si>
    <t>Electricity generation from mustard crop residues: Tonk India</t>
  </si>
  <si>
    <t>GS445</t>
  </si>
  <si>
    <t>Dora II 9.5 MWe Geothermal Energy Project (300274)</t>
  </si>
  <si>
    <t>GS447</t>
  </si>
  <si>
    <t>Improved Cookstoves for Social Impact in Ugandan Communities</t>
  </si>
  <si>
    <t>GS449</t>
  </si>
  <si>
    <t>*Honiton Energy Bailingmiao Phase One Windfarm Project</t>
  </si>
  <si>
    <t>GS452</t>
  </si>
  <si>
    <t>*Huadian Ningxia Ningdong Yangjiayao 45MW Wind-farm Project</t>
  </si>
  <si>
    <t>GS455</t>
  </si>
  <si>
    <t>*Ningxia Yinyi 49.50MW Wind-farm Project_preCDM VERs</t>
  </si>
  <si>
    <t>GS457</t>
  </si>
  <si>
    <t>*Fujian Zhangpu Liuao 45MW Wind Power Project_preCDM VERs</t>
  </si>
  <si>
    <t>GS458</t>
  </si>
  <si>
    <t>GS459</t>
  </si>
  <si>
    <t>GS460</t>
  </si>
  <si>
    <t>GS464</t>
  </si>
  <si>
    <t>ADES Solar and efficient stoves in Madagascar</t>
  </si>
  <si>
    <t>GS467</t>
  </si>
  <si>
    <t>Letaba Biomass to Energy Project</t>
  </si>
  <si>
    <t>GS470</t>
  </si>
  <si>
    <t>*Energeticos Jaremar - Biogas recovery from Palm Oil Mill Effluent (POME) ponds and heat &amp; electricity generation Honduras</t>
  </si>
  <si>
    <t>GS472</t>
  </si>
  <si>
    <t>InfraVest Changbin and Taichung bundled Wind Farms Project - Taiwan (300190)</t>
  </si>
  <si>
    <t>Taiwan</t>
  </si>
  <si>
    <t>GS474</t>
  </si>
  <si>
    <t>*Rotor Elektrik Uretim Osmaniye Wind Farm</t>
  </si>
  <si>
    <t>GS475</t>
  </si>
  <si>
    <t>Wanzhou Kehua Cement WHR to 13.5 MW electricity project in Wanzhou District (300087)</t>
  </si>
  <si>
    <t>Waste Heat Recovery</t>
  </si>
  <si>
    <t>GS481</t>
  </si>
  <si>
    <t>Qielong 1.2MW Hydro Power Project</t>
  </si>
  <si>
    <t>GS482</t>
  </si>
  <si>
    <t>Longhe 1.03MW Hydro Power Project</t>
  </si>
  <si>
    <t>GS489</t>
  </si>
  <si>
    <t>Guanbaodu 4 MW Hydro Power Project</t>
  </si>
  <si>
    <t>GS493</t>
  </si>
  <si>
    <t>Nagapattinam District Biogas Project for Tsunami affected Poor</t>
  </si>
  <si>
    <t>GS500</t>
  </si>
  <si>
    <t>Darfur Efficient Cook-stove Project</t>
  </si>
  <si>
    <t>GS503</t>
  </si>
  <si>
    <t>Kemerburgaz wind farm project</t>
  </si>
  <si>
    <t>GS504</t>
  </si>
  <si>
    <t>*WWF Nepal Gold Standard Biogas Voluntary Emission Reduction (VER) Project</t>
  </si>
  <si>
    <t>GS505</t>
  </si>
  <si>
    <t>Honiton Energy Bailingmiao Phase Two Windfarm Project</t>
  </si>
  <si>
    <t>GS513</t>
  </si>
  <si>
    <t>Hebei Shangyi Manjing West Wind Farm VER Project</t>
  </si>
  <si>
    <t>GS514</t>
  </si>
  <si>
    <t>CECIC Zhangbei Dayangzhuang Wind Farm pre-CDM VER Project</t>
  </si>
  <si>
    <t>GS515</t>
  </si>
  <si>
    <t>Pitak Palm Wastewater Treatment and Biogas Utilization Project (300335)</t>
  </si>
  <si>
    <t>GS518</t>
  </si>
  <si>
    <t>Diyao 1MW Hydro Power Project</t>
  </si>
  <si>
    <t>GS521</t>
  </si>
  <si>
    <t>Chantaburi Starch Wastewater Treatment and Biogas Utilization Project (300085)</t>
  </si>
  <si>
    <t>GS527</t>
  </si>
  <si>
    <t>GS530</t>
  </si>
  <si>
    <t>Saraff Biogas Wastewater Treatment and Biogas Utilisation project (300177)</t>
  </si>
  <si>
    <t>GS545</t>
  </si>
  <si>
    <t>Hunan Luantang 1 MW Hydro Power Project</t>
  </si>
  <si>
    <t>GS547</t>
  </si>
  <si>
    <t>Gansu Nanyangshan 1.26MW Hydro Power Project</t>
  </si>
  <si>
    <t>GS554</t>
  </si>
  <si>
    <t>Gansu Anxi Wind Farm Project 100.5 MW</t>
  </si>
  <si>
    <t>GS558</t>
  </si>
  <si>
    <t>GS558 "Turbococinas" rural cooking stove substitution program in El Salvador (PoA) (300307)</t>
  </si>
  <si>
    <t>GS560</t>
  </si>
  <si>
    <t>CYY Biopower Wastewater treatment plant including biogas reuse for thermal oil replacement and electricity generation Project Thailand (300059)</t>
  </si>
  <si>
    <t>GS561</t>
  </si>
  <si>
    <t>0.75 MW Kerala Wind Power Project</t>
  </si>
  <si>
    <t>GS565</t>
  </si>
  <si>
    <t>Bangna Starch Wastewater Treatment and Biogas Utilization Project (300084)</t>
  </si>
  <si>
    <t>GS566</t>
  </si>
  <si>
    <t>Prony and Kafeate wind-farms New Caledonia (300344)</t>
  </si>
  <si>
    <t>New Caledonia</t>
  </si>
  <si>
    <t>GS567</t>
  </si>
  <si>
    <t>Amayo 40 MW Wind Power Project – Nicaragua</t>
  </si>
  <si>
    <t>GS570</t>
  </si>
  <si>
    <t>Biogas project Cargill Siam Borabu</t>
  </si>
  <si>
    <t>GS571</t>
  </si>
  <si>
    <t>Ranthambhore Biogas Programme</t>
  </si>
  <si>
    <t>GS574</t>
  </si>
  <si>
    <t>Cataltepe 16MW Wind Farm Project Turkey</t>
  </si>
  <si>
    <t>GS575</t>
  </si>
  <si>
    <t>Poyraz 54.9 MW Wind Farm Project Turkey</t>
  </si>
  <si>
    <t>GS576</t>
  </si>
  <si>
    <t>Kuyucak 25.6 MW Wind Farm Project Turkey</t>
  </si>
  <si>
    <t>GS577</t>
  </si>
  <si>
    <t>Sarikaya 28.8 MW Wind Farm Project Turkey</t>
  </si>
  <si>
    <t>GS578</t>
  </si>
  <si>
    <t>Seyitali 30 MW Wind Farm Project Turkey</t>
  </si>
  <si>
    <t>GS579</t>
  </si>
  <si>
    <t>Samurlu 30 MW Wind Farm Project Turkey</t>
  </si>
  <si>
    <t>GS580</t>
  </si>
  <si>
    <t>Kozbeyli 30 MW Wind Farm Project Turkey</t>
  </si>
  <si>
    <t>GS582</t>
  </si>
  <si>
    <t>9.75 MW Bundled Wind Power Project in Kerala India</t>
  </si>
  <si>
    <t>GS584</t>
  </si>
  <si>
    <t>GS601</t>
  </si>
  <si>
    <t>Kores Kocadag Wind Power Project Turkey</t>
  </si>
  <si>
    <t>GS605</t>
  </si>
  <si>
    <t>Antai Group Waste Gas Recovery for Power Generation Project (300303)</t>
  </si>
  <si>
    <t>Waste Gas Recovery</t>
  </si>
  <si>
    <t>GS607</t>
  </si>
  <si>
    <t>GS608</t>
  </si>
  <si>
    <t>GEYCEK Wind Farm Project</t>
  </si>
  <si>
    <t>GS609</t>
  </si>
  <si>
    <t>Highveld Air Quality - Phumula project</t>
  </si>
  <si>
    <t>GS610</t>
  </si>
  <si>
    <t>Turguttepe 24 MW Wind Power Project Turkey</t>
  </si>
  <si>
    <t>GS612</t>
  </si>
  <si>
    <t>InfraVest Guanyin Wind Farm Project - Taiwan</t>
  </si>
  <si>
    <t>GS613</t>
  </si>
  <si>
    <t>Integrated Biomass Energy Conservation Project - Malawi</t>
  </si>
  <si>
    <t>GS614</t>
  </si>
  <si>
    <t>Biogas Tanks in Guizhou Province in China</t>
  </si>
  <si>
    <t>GS615</t>
  </si>
  <si>
    <t>Hassan Composite Vermicompost Biogas Project</t>
  </si>
  <si>
    <t>GS616</t>
  </si>
  <si>
    <t>*Huadian Ningxia Ningdong Yangjiayao 45MW Wind-farm Project preCDM VERs</t>
  </si>
  <si>
    <t>GS617</t>
  </si>
  <si>
    <t>Ziyaret Wind Power Project Turkey</t>
  </si>
  <si>
    <t>GS618</t>
  </si>
  <si>
    <t>Yalnizca 14.835 MW run-of-river hydropower project</t>
  </si>
  <si>
    <t>GS620</t>
  </si>
  <si>
    <t>Honiton Energy Xiwu Phase One Wind Farm Project</t>
  </si>
  <si>
    <t>GS621</t>
  </si>
  <si>
    <t>Mosa POME Methane Capture Project</t>
  </si>
  <si>
    <t>GS622</t>
  </si>
  <si>
    <t>Kumbango POME Methane Capture Project</t>
  </si>
  <si>
    <t>GS626</t>
  </si>
  <si>
    <t>GS628</t>
  </si>
  <si>
    <t>*PRE_CDM VER Tonk Biomass Project India</t>
  </si>
  <si>
    <t>GS633</t>
  </si>
  <si>
    <t>16.7 MW HAMZALI Hydroelectric Power Plant</t>
  </si>
  <si>
    <t>GS634</t>
  </si>
  <si>
    <t>AY-YILDIZ 15 MW WPP</t>
  </si>
  <si>
    <t>GS635</t>
  </si>
  <si>
    <t>Selimoglu 9.3 MW HPP</t>
  </si>
  <si>
    <t>GS636</t>
  </si>
  <si>
    <t>GUNAYSE  HPP</t>
  </si>
  <si>
    <t>GS637</t>
  </si>
  <si>
    <t>KALE HPP</t>
  </si>
  <si>
    <t>GS638</t>
  </si>
  <si>
    <t>KronoClimate</t>
  </si>
  <si>
    <t>Russia</t>
  </si>
  <si>
    <t>GS642</t>
  </si>
  <si>
    <t>Bulam 7MW HEPP</t>
  </si>
  <si>
    <t>GS643</t>
  </si>
  <si>
    <t>16.00 MW RESADIYE-I Hydro Electric Power Plant</t>
  </si>
  <si>
    <t>GS644</t>
  </si>
  <si>
    <t>RESADIYE-II 26.68 MW HYDROELECTRIC POWER PLANT</t>
  </si>
  <si>
    <t>GS645</t>
  </si>
  <si>
    <t>RESADIYE III HEPP</t>
  </si>
  <si>
    <t>GS651</t>
  </si>
  <si>
    <t>YAVUZ HEPP</t>
  </si>
  <si>
    <t>GS653</t>
  </si>
  <si>
    <t>Söke-Çatalbük 30 MW Wind Power Project Turkey</t>
  </si>
  <si>
    <t>GS655</t>
  </si>
  <si>
    <t>Soma Wind Power Plant</t>
  </si>
  <si>
    <t>GS659</t>
  </si>
  <si>
    <t>UPOIC Wastewater Treatment for Energy Generation Krabi</t>
  </si>
  <si>
    <t>GS660</t>
  </si>
  <si>
    <t>Lam Soon Wastewater Treatment for Energy Generation Trang</t>
  </si>
  <si>
    <t>GS662</t>
  </si>
  <si>
    <t>Blue Fire Bio wastewater treatment and biogas utilisation project (300147)</t>
  </si>
  <si>
    <t>GS663</t>
  </si>
  <si>
    <t>ARALIK HEPP</t>
  </si>
  <si>
    <t>GS666</t>
  </si>
  <si>
    <t>Installation of Biogas Plant by INSEDA Members &amp; Partners</t>
  </si>
  <si>
    <t>GS670</t>
  </si>
  <si>
    <t>GS671</t>
  </si>
  <si>
    <t>Biomass Briquette Based Earth Stove Project</t>
  </si>
  <si>
    <t>GS672</t>
  </si>
  <si>
    <t>Düzova Wind Power Project Turkey</t>
  </si>
  <si>
    <t>GS675</t>
  </si>
  <si>
    <t>Sincan Landfill Gas Collection and Energy Utilization Project Turkey</t>
  </si>
  <si>
    <t>GS676</t>
  </si>
  <si>
    <t>10 MW Biomass Power Project in Amreli District Gujarat India</t>
  </si>
  <si>
    <t>GS683</t>
  </si>
  <si>
    <t>Bandirma-3 WPP</t>
  </si>
  <si>
    <t>GS685</t>
  </si>
  <si>
    <t>GS1005 Qori Q'oncha - Improved cookstoves diffusion programme in Peru - VPA1</t>
  </si>
  <si>
    <t>GS687</t>
  </si>
  <si>
    <t>Jilin Huaneng Zhenlai Mali Wind Power Project</t>
  </si>
  <si>
    <t>GS688</t>
  </si>
  <si>
    <t>GS688-SUEN East Turkey Hydro PoA in Turkey</t>
  </si>
  <si>
    <t>GS689</t>
  </si>
  <si>
    <t>Zhaoyang rural household biogas tank program</t>
  </si>
  <si>
    <t>GS690</t>
  </si>
  <si>
    <t>*Proyecto Mirador enhanced distribution of efficient woodstoves</t>
  </si>
  <si>
    <t>GS695</t>
  </si>
  <si>
    <t>Energy Efficiency Improvement by introducing Micro-Irrigation Systems (MIS) in Banana Cultivation Jalgaon District Maharashtra</t>
  </si>
  <si>
    <t>Improved Irrigation Management</t>
  </si>
  <si>
    <t>GS696</t>
  </si>
  <si>
    <t>Orb Energy Solar Project India</t>
  </si>
  <si>
    <t>GS702</t>
  </si>
  <si>
    <t>Boreas-1 Enez Wind Power Plant</t>
  </si>
  <si>
    <t>GS707</t>
  </si>
  <si>
    <t>LANDFILL GAS EXTRACTION AND ELECTRICITY GENERATION PROJECT - ISTANBUL TURKEY</t>
  </si>
  <si>
    <t>GS708</t>
  </si>
  <si>
    <t>GS710</t>
  </si>
  <si>
    <t>GS713</t>
  </si>
  <si>
    <t>24 MW wind power project in Tamil Nadu India</t>
  </si>
  <si>
    <t>GS715</t>
  </si>
  <si>
    <t>Adana Landfill Waste Management Project Turkey</t>
  </si>
  <si>
    <t>GS716</t>
  </si>
  <si>
    <t>Sidlaghatta Biogas Project</t>
  </si>
  <si>
    <t>GS723</t>
  </si>
  <si>
    <t>Berke Regulator and Hydro Electric Power Plant Turkey</t>
  </si>
  <si>
    <t>GS725</t>
  </si>
  <si>
    <t>Lake Turkana 310MW Wind Power Project</t>
  </si>
  <si>
    <t>GS726</t>
  </si>
  <si>
    <t>Kayabuku HEPP</t>
  </si>
  <si>
    <t>GS729</t>
  </si>
  <si>
    <t>Selale HEPP</t>
  </si>
  <si>
    <t>GS730</t>
  </si>
  <si>
    <t>Sayan 14.896 MWe Small Scale Power Project Turkey</t>
  </si>
  <si>
    <t>GS733</t>
  </si>
  <si>
    <t>Şenbük Wind Power Project Turkey</t>
  </si>
  <si>
    <t>GS735</t>
  </si>
  <si>
    <t>Aliaga Wind Farm</t>
  </si>
  <si>
    <t>GS736</t>
  </si>
  <si>
    <t>Gümüþköy 13.2 MW Geothermal Power Project Turkey</t>
  </si>
  <si>
    <t>GS743</t>
  </si>
  <si>
    <t>Pirincli HEPP</t>
  </si>
  <si>
    <t>GS744</t>
  </si>
  <si>
    <t>60 MW Bandirma Wind Power Plant Project</t>
  </si>
  <si>
    <t>GS745</t>
  </si>
  <si>
    <t>Gaziantep Landfill Gas to Energy Project Turkey</t>
  </si>
  <si>
    <t>GS746</t>
  </si>
  <si>
    <t>Metro Group Energy WWT Project (300392)</t>
  </si>
  <si>
    <t>GS748</t>
  </si>
  <si>
    <t>Dissemination of improved stoves (Mogogo) in the Eritrean highlands</t>
  </si>
  <si>
    <t>Eritrea</t>
  </si>
  <si>
    <t>GS749</t>
  </si>
  <si>
    <t>Daðdelen Weir and Hydro Power Plant</t>
  </si>
  <si>
    <t>GS750</t>
  </si>
  <si>
    <t>Hebei Yingxin Glass Group Co. Ltd. Glass Furnace Flue Gas Waste Heat To Energy Project (300502)</t>
  </si>
  <si>
    <t>GS751</t>
  </si>
  <si>
    <t>National Biodigester Programme Cambodia</t>
  </si>
  <si>
    <t>GS753</t>
  </si>
  <si>
    <t>Mersin Wind Farm Project</t>
  </si>
  <si>
    <t>GS755</t>
  </si>
  <si>
    <t>Egemen 19.92 MW Run-off-river HEPP</t>
  </si>
  <si>
    <t>GS756</t>
  </si>
  <si>
    <t>GS764</t>
  </si>
  <si>
    <t>Bolu Landfill Gas to Energy Project Turkey</t>
  </si>
  <si>
    <t>GS765</t>
  </si>
  <si>
    <t>GS768</t>
  </si>
  <si>
    <t>GS769</t>
  </si>
  <si>
    <t>Stoves for Life: Energy Efficient Cook Stoves Project in Kakamega Kenya</t>
  </si>
  <si>
    <t>GS772</t>
  </si>
  <si>
    <t>Pitak Palm Wastewater Treatment and Biogas Utilization Project (300335)_pre-CDM VER</t>
  </si>
  <si>
    <t>GS773</t>
  </si>
  <si>
    <t>Chantaburi Starch Wastewater Treatment and Biogas Utilization Project (300085)_pre-CDM VER</t>
  </si>
  <si>
    <t>GS774</t>
  </si>
  <si>
    <t>Saraff Biogas Wastewater Treatment and Biogas Utilisation project (300177)_pre-CDM VER</t>
  </si>
  <si>
    <t>GS775</t>
  </si>
  <si>
    <t>CYY Biopower Wastewater treatment plant including biogas reuse for thermal oil replacement and electricity generation Project Thailand (300059)_pre-CDM VER</t>
  </si>
  <si>
    <t>GS777</t>
  </si>
  <si>
    <t>Bangna Starch Wastewater Treatment and Biogas Utilization Project (300084)_pre-CDM VER</t>
  </si>
  <si>
    <t>GS778</t>
  </si>
  <si>
    <t>Blue Fire Bio wastewater treatment and biogas utilization project (300147)_pre-CDM VER</t>
  </si>
  <si>
    <t>GS781</t>
  </si>
  <si>
    <t>GS688 SUEN East Turkey Hydro PoA- Cevher I 9.295 MW HEPP in Turkey</t>
  </si>
  <si>
    <t>GS782</t>
  </si>
  <si>
    <t>GS688 SUEN East Turkey Hydro PoA- Cevher II 7.084 MW HEPP in Turkey</t>
  </si>
  <si>
    <t>GS784</t>
  </si>
  <si>
    <t>Guangzhou Zhujiang Beer Methane Recovery Project (300068)_pre-CDM VER</t>
  </si>
  <si>
    <t>GS786</t>
  </si>
  <si>
    <t>Wanzhou Kehua Cement WHR to 13.5 MW electricity project in Wanzhou District (300087)_pre-CDM VER</t>
  </si>
  <si>
    <t>GS788</t>
  </si>
  <si>
    <t>Ekincik Weir and Hydroelectric Power Plant</t>
  </si>
  <si>
    <t>GS789</t>
  </si>
  <si>
    <t>Metro Group Energy WWT Project (300392)_pre-CDM VER</t>
  </si>
  <si>
    <t>GS790</t>
  </si>
  <si>
    <t>GS790_Sustainable Small Hydropower Programme of Activities (PoA) in Indonesia (300218)</t>
  </si>
  <si>
    <t>GS792</t>
  </si>
  <si>
    <t>Clean Energy One Biomass Power Plant Project (300548)</t>
  </si>
  <si>
    <t>GS793</t>
  </si>
  <si>
    <t>Wastewater Treatment and Methane Recovery at Green Field Joint Stock Company (300652)</t>
  </si>
  <si>
    <t>GS794</t>
  </si>
  <si>
    <t>GS790_Sustainable Small Hydropower Programme of Activities (PoA) - CPA Manggani Hydroelectric Project Pre-CDM VER</t>
  </si>
  <si>
    <t>GS795</t>
  </si>
  <si>
    <t>Wastewater Treatment and Methane Recovery at Green Field Joint Stock Company (300652)_pre-CDm VER</t>
  </si>
  <si>
    <t>GS799</t>
  </si>
  <si>
    <t>Clean Energy One Biomass Power Plant Project (300548)_pre-CDM VER</t>
  </si>
  <si>
    <t>GS809</t>
  </si>
  <si>
    <t>Ayranly  Hydroelectric Power Plant</t>
  </si>
  <si>
    <t>GS812</t>
  </si>
  <si>
    <t>DINC HEPP</t>
  </si>
  <si>
    <t>GS813</t>
  </si>
  <si>
    <t>Solar Cookstoves Project in Bolivia</t>
  </si>
  <si>
    <t>GS814</t>
  </si>
  <si>
    <t>Solar Cookstoves Project in Peru</t>
  </si>
  <si>
    <t>GS816</t>
  </si>
  <si>
    <t>Wind Park Vader Piet Aruba</t>
  </si>
  <si>
    <t>Aruba</t>
  </si>
  <si>
    <t>GS817</t>
  </si>
  <si>
    <t>Arakalagudu Biodigester Project II</t>
  </si>
  <si>
    <t>GS822</t>
  </si>
  <si>
    <t>GS790_Sustainable Small Hydropower PoA - 1.1 MW Manggani Mini Hydroelectric Project West Sumatera Indonesia (300469)</t>
  </si>
  <si>
    <t>GS824</t>
  </si>
  <si>
    <t>Shimba Hills Improved Cook Stoves</t>
  </si>
  <si>
    <t>GS825</t>
  </si>
  <si>
    <t>Likoni and Shimoni Improved Cook Stove Project</t>
  </si>
  <si>
    <t>GS826</t>
  </si>
  <si>
    <t>Biomass based power project in Punjab India</t>
  </si>
  <si>
    <t>GS827</t>
  </si>
  <si>
    <t>Shimoni Improved Cook Stoves</t>
  </si>
  <si>
    <t>GS828</t>
  </si>
  <si>
    <t>GS831</t>
  </si>
  <si>
    <t>Hasanlar HEPP</t>
  </si>
  <si>
    <t>GS832</t>
  </si>
  <si>
    <t>Efficient Cook Stoves in the Bahian Reconcavo region</t>
  </si>
  <si>
    <t>GS834</t>
  </si>
  <si>
    <t>GS834 Improved Cooking Stoves for Nigeria Programme of Activities</t>
  </si>
  <si>
    <t>GS835</t>
  </si>
  <si>
    <t>Hunan Guanbaodu-Liangjiangkou Small-scale Hydropower Bundle Project</t>
  </si>
  <si>
    <t>GS836</t>
  </si>
  <si>
    <t>Amayo 40 MW Wind Power Project-Nicaragua - Pre CDM VERs</t>
  </si>
  <si>
    <t>GS840</t>
  </si>
  <si>
    <t>La La Hydropower Project Vietnam</t>
  </si>
  <si>
    <t>GS841</t>
  </si>
  <si>
    <t>GS843</t>
  </si>
  <si>
    <t>Kisumu Improved Cook Stoves</t>
  </si>
  <si>
    <t>GS845</t>
  </si>
  <si>
    <t>Zeytineli Wind Power Project Turkey</t>
  </si>
  <si>
    <t>GS846</t>
  </si>
  <si>
    <t>Esendurak HPP Turkey</t>
  </si>
  <si>
    <t>GS847</t>
  </si>
  <si>
    <t>GS848</t>
  </si>
  <si>
    <t>Alabalik I-II HEPP</t>
  </si>
  <si>
    <t>GS849</t>
  </si>
  <si>
    <t>GS850</t>
  </si>
  <si>
    <t>Dissemination of fuel efficient biomass stoves and water purification systems in Tanzania</t>
  </si>
  <si>
    <t>GS852</t>
  </si>
  <si>
    <t>GS854</t>
  </si>
  <si>
    <t>Balikesir Susurluk 45 MW Wind Farm Project</t>
  </si>
  <si>
    <t>GS858</t>
  </si>
  <si>
    <t>GS859</t>
  </si>
  <si>
    <t>GS860</t>
  </si>
  <si>
    <t>Sirakonaklar HEPP</t>
  </si>
  <si>
    <t>GS861</t>
  </si>
  <si>
    <t>Maren Geothermal Power Plant</t>
  </si>
  <si>
    <t>GS862</t>
  </si>
  <si>
    <t>Auchan China PEMS Retrofit Energy Efficiency Project</t>
  </si>
  <si>
    <t>GS864</t>
  </si>
  <si>
    <t>Merekler HEPP</t>
  </si>
  <si>
    <t>GS865</t>
  </si>
  <si>
    <t>TBEC Tha Chang Biogas Project PreCDMVER</t>
  </si>
  <si>
    <t>GS866</t>
  </si>
  <si>
    <t>Univanich Lamthap POME Biogas Project PreCDMVER</t>
  </si>
  <si>
    <t>GS869</t>
  </si>
  <si>
    <t>Biogas utilization project in Zhejiang Jingxing Paper Joint Stock Co. Ltd.. (300660)</t>
  </si>
  <si>
    <t>GS870</t>
  </si>
  <si>
    <t>Adasu Regulator Hydro Power Plant</t>
  </si>
  <si>
    <t>GS871</t>
  </si>
  <si>
    <t>Sekiyaka  HPP Small Scale Hydro Power Project Turkey</t>
  </si>
  <si>
    <t>GS872</t>
  </si>
  <si>
    <t>Cataloluk HEPP</t>
  </si>
  <si>
    <t>GS873</t>
  </si>
  <si>
    <t>Yagmur HPP Small Scale Hydro Power Project Turkey</t>
  </si>
  <si>
    <t>GS874</t>
  </si>
  <si>
    <t>Demirciler HPP Small Scale Hydro Power Project</t>
  </si>
  <si>
    <t>GS875</t>
  </si>
  <si>
    <t>Kavakçali Small Scale Hydro Power Project Turkey</t>
  </si>
  <si>
    <t>GS876</t>
  </si>
  <si>
    <t>GS879</t>
  </si>
  <si>
    <t>Energy Efficient Cook Stoves for Siaya Communities Kenya</t>
  </si>
  <si>
    <t>GS880</t>
  </si>
  <si>
    <t>Improved cook-stoves in Guinea</t>
  </si>
  <si>
    <t>Guinea</t>
  </si>
  <si>
    <t>GS883</t>
  </si>
  <si>
    <t>Aberdares Improved Cook Stoves</t>
  </si>
  <si>
    <t>GS885</t>
  </si>
  <si>
    <t>TUZKOY HEPP</t>
  </si>
  <si>
    <t>GS886</t>
  </si>
  <si>
    <t>Sustainable Deployment of the LifeStraw Family in rural Kenya</t>
  </si>
  <si>
    <t>GS887</t>
  </si>
  <si>
    <t>DARCA HEPP</t>
  </si>
  <si>
    <t>GS888</t>
  </si>
  <si>
    <t>7.05 MW KUTAY HEPP</t>
  </si>
  <si>
    <t>GS889</t>
  </si>
  <si>
    <t>8.6 MW RIZA HEPP</t>
  </si>
  <si>
    <t>GS891</t>
  </si>
  <si>
    <t>Posof III HEPP</t>
  </si>
  <si>
    <t>GS893</t>
  </si>
  <si>
    <t>Gelinkaya  HPP Small Scale Hydro Power Project Turkey</t>
  </si>
  <si>
    <t>GS905</t>
  </si>
  <si>
    <t>Sah Wind Power Plant</t>
  </si>
  <si>
    <t>GS906</t>
  </si>
  <si>
    <t>Canakkale WPP</t>
  </si>
  <si>
    <t>GS909</t>
  </si>
  <si>
    <t>Energy from Coffee Wastewater at Beneficio El Carmen CISA</t>
  </si>
  <si>
    <t>GS910</t>
  </si>
  <si>
    <t>BUKOR II Hepp</t>
  </si>
  <si>
    <t>GS911</t>
  </si>
  <si>
    <t>Solar Lighting in Rural Areas PoA</t>
  </si>
  <si>
    <t>GS913</t>
  </si>
  <si>
    <t>Efficient Wood Fuel Stove-Cooking-Sets Lesotho</t>
  </si>
  <si>
    <t>GS916</t>
  </si>
  <si>
    <t>The Breathing Space Improved Cooking Stoves Programme India</t>
  </si>
  <si>
    <t>GS917</t>
  </si>
  <si>
    <t>Cakirlar Run-off-River Hydro Power Plant</t>
  </si>
  <si>
    <t>GS918</t>
  </si>
  <si>
    <t>GS1205 Sustainable Energy for Development PoA VPA 1: Improved Cook Stove project in Longjie Guizhou</t>
  </si>
  <si>
    <t>GS922</t>
  </si>
  <si>
    <t>Solar Lighting in Rural Ethiopia - VPA 1</t>
  </si>
  <si>
    <t>GS923</t>
  </si>
  <si>
    <t>Madranbaba 19.5 MW Wind Power Project Turkey</t>
  </si>
  <si>
    <t>GS924</t>
  </si>
  <si>
    <t>Kakuma Sustainable Energy Solutions</t>
  </si>
  <si>
    <t>GS926</t>
  </si>
  <si>
    <t>Yamac HEPP</t>
  </si>
  <si>
    <t>GS927</t>
  </si>
  <si>
    <t>Karasu 1 HPP 3.8 MWe Small Scale Run-of River Power Project Turkey</t>
  </si>
  <si>
    <t>GS928</t>
  </si>
  <si>
    <t>Karasu 4.2 HPP 9.6 MWe Small Scale Run-of River Power Project Turkey</t>
  </si>
  <si>
    <t>GS929</t>
  </si>
  <si>
    <t>Karasu 4.3-5 HPP 7.14 MWe Small Scale Run-of River Power Project Turkey</t>
  </si>
  <si>
    <t>GS931</t>
  </si>
  <si>
    <t>Miaoli 49.8MW Wind Farm Project</t>
  </si>
  <si>
    <t>GS935</t>
  </si>
  <si>
    <t>Samsun Landfill Gas to Energy Project Turkey</t>
  </si>
  <si>
    <t>GS936</t>
  </si>
  <si>
    <t>GS936 Clean Cook Stoves in Sub-Saharan Africa by ClimateCare Limited</t>
  </si>
  <si>
    <t>GS939</t>
  </si>
  <si>
    <t>GS942</t>
  </si>
  <si>
    <t>Methane Recovery and Utilization at PT. Musim Mas Palm Oil Mill in Pangkalan Lesung Riau Indonesia</t>
  </si>
  <si>
    <t>GS947</t>
  </si>
  <si>
    <t>Killik Wind Power Plant</t>
  </si>
  <si>
    <t>GS949</t>
  </si>
  <si>
    <t>Clean and Efficient Cooking and Heating Project China</t>
  </si>
  <si>
    <t>GS950</t>
  </si>
  <si>
    <t>Kayaduzu Wind Power Plant Turkey</t>
  </si>
  <si>
    <t>GS951</t>
  </si>
  <si>
    <t>VIZARA 8.9MW HYDROELECTRIC POWER PLANT</t>
  </si>
  <si>
    <t>GS954</t>
  </si>
  <si>
    <t>Los Hierros Hydroelectric Plant</t>
  </si>
  <si>
    <t>GS955</t>
  </si>
  <si>
    <t>Akres Wind Power ProjectTurkey</t>
  </si>
  <si>
    <t>GS956</t>
  </si>
  <si>
    <t>Ayvacik 5.0 MW Wind Power Plant</t>
  </si>
  <si>
    <t>GS959</t>
  </si>
  <si>
    <t>Kapidag Wind Power Plant</t>
  </si>
  <si>
    <t>GS961</t>
  </si>
  <si>
    <t>GS963</t>
  </si>
  <si>
    <t>Sares 22.5 MW Wind Power Plant</t>
  </si>
  <si>
    <t>GS966</t>
  </si>
  <si>
    <t>Paradigm Healthy Cookstove and Water Treatment Project</t>
  </si>
  <si>
    <t>GS967</t>
  </si>
  <si>
    <t>Yinjiang  Rural Methane Digesters Project in Guizhou Province China</t>
  </si>
  <si>
    <t>GS969</t>
  </si>
  <si>
    <t>Mavi HEPP</t>
  </si>
  <si>
    <t>GS971</t>
  </si>
  <si>
    <t>Balikesir 142.5 MW Wind Power Plant Project</t>
  </si>
  <si>
    <t>GS972</t>
  </si>
  <si>
    <t>Kalecik Hydro Electric Power Plant</t>
  </si>
  <si>
    <t>GS973</t>
  </si>
  <si>
    <t>Improved Cook Stoves for East Africa (ICSEA) PoA</t>
  </si>
  <si>
    <t>GS976</t>
  </si>
  <si>
    <t>Meru Improved Cook Stoves</t>
  </si>
  <si>
    <t>GS977</t>
  </si>
  <si>
    <t>Msambweni Improved Cook Stoves</t>
  </si>
  <si>
    <t>GS978</t>
  </si>
  <si>
    <t>West Kisumu Improved Cook Stoves</t>
  </si>
  <si>
    <t>GS979</t>
  </si>
  <si>
    <t>Iganga Improved Cook Stoves</t>
  </si>
  <si>
    <t>GS980</t>
  </si>
  <si>
    <t>Accion Fraterna Biogas CDM project for rural communities in Anantapur Andhra Pradesh</t>
  </si>
  <si>
    <t>GS984</t>
  </si>
  <si>
    <t>SUCATI Hydropower Project</t>
  </si>
  <si>
    <t>GS986</t>
  </si>
  <si>
    <t>Highveld Air Quality - NFS project</t>
  </si>
  <si>
    <t>GS987</t>
  </si>
  <si>
    <t>Highveld Air Quality - Emfuleni project</t>
  </si>
  <si>
    <t>GS988</t>
  </si>
  <si>
    <t>Highveld Air Quality - EMM north project</t>
  </si>
  <si>
    <t>GS989</t>
  </si>
  <si>
    <t>Highveld Air Quality - EMM central project</t>
  </si>
  <si>
    <t>GS990</t>
  </si>
  <si>
    <t>Highveld Air Quality - EMM south project</t>
  </si>
  <si>
    <t>GS991</t>
  </si>
  <si>
    <t>Highveld Air Quality - Sakhile project</t>
  </si>
  <si>
    <t>GS992</t>
  </si>
  <si>
    <t>Highveld Air Quality - Seme project</t>
  </si>
  <si>
    <t>GS993</t>
  </si>
  <si>
    <t>Highveld Air Quality - Wesselton project</t>
  </si>
  <si>
    <t>GS997</t>
  </si>
  <si>
    <t>LAYA Paderu Energy Efficient Woodstoves Project</t>
  </si>
  <si>
    <t>GS998</t>
  </si>
  <si>
    <t>Yunnan 24000 Rural Household Biogas Carbon Emission Reduction Project</t>
  </si>
  <si>
    <t>GS1000</t>
  </si>
  <si>
    <t>GS936 CookClean Ghana Limited - CPA01</t>
  </si>
  <si>
    <t>GS1001</t>
  </si>
  <si>
    <t>InfraVest Taiwan Wind Farms Bundled Project 2011 - Taiwan</t>
  </si>
  <si>
    <t>GS1003</t>
  </si>
  <si>
    <t>Degirmen Weir and Hydroelectric Power Plant</t>
  </si>
  <si>
    <t>GS1005</t>
  </si>
  <si>
    <t>GS1005 Qori Q'oncha - Improved cookstoves diffusion programme in Peru - PoA</t>
  </si>
  <si>
    <t>GS1006</t>
  </si>
  <si>
    <t>Highveld Air Quality - Highveld Central Project</t>
  </si>
  <si>
    <t>GS1011</t>
  </si>
  <si>
    <t>YGF Mangshi Household Biogas Tank Project</t>
  </si>
  <si>
    <t>GS1012</t>
  </si>
  <si>
    <t>SULUKOY HEPP</t>
  </si>
  <si>
    <t>GS1013</t>
  </si>
  <si>
    <t>Kocaeli Landfill Gas to Electricity Project</t>
  </si>
  <si>
    <t>GS1014</t>
  </si>
  <si>
    <t>Kusakli Hydro Electric Power Plant</t>
  </si>
  <si>
    <t>GS1015</t>
  </si>
  <si>
    <t>Ramanagara Biogas Project version 02; 10th November 2010</t>
  </si>
  <si>
    <t>GS1016</t>
  </si>
  <si>
    <t>Konya Aslim Landfill Gas Management Project - Turkey</t>
  </si>
  <si>
    <t>GS1017</t>
  </si>
  <si>
    <t>Mordogan Wind Farm Project Turkey</t>
  </si>
  <si>
    <t>GS1018</t>
  </si>
  <si>
    <t>Korkmaz Wind Farm Project Turkey</t>
  </si>
  <si>
    <t>GS1020</t>
  </si>
  <si>
    <t>Production and dissemination of Ceramic Water Purifiers by Hydrologic in the Kingdom of Cambodia</t>
  </si>
  <si>
    <t>Clean Water</t>
  </si>
  <si>
    <t>GS1021</t>
  </si>
  <si>
    <t>GS1022</t>
  </si>
  <si>
    <t>7.5 MW Poultry Litter project by Redan Infrastructure Limited</t>
  </si>
  <si>
    <t>GS1023</t>
  </si>
  <si>
    <t>GS1023 Improved Cook Stoves programme for Rwanda</t>
  </si>
  <si>
    <t>GS1024</t>
  </si>
  <si>
    <t>Saray HEPP</t>
  </si>
  <si>
    <t>GS1025</t>
  </si>
  <si>
    <t>YAZYURDU HEPP</t>
  </si>
  <si>
    <t>GS1026</t>
  </si>
  <si>
    <t>Akcansa Canakkale Cement 15.2 MW Waste Heat Recovery Project</t>
  </si>
  <si>
    <t>GS1027</t>
  </si>
  <si>
    <t>Maluti Air Quality Project - South</t>
  </si>
  <si>
    <t>GS1028</t>
  </si>
  <si>
    <t>Efficient Cookstoves in Bahia II - Santo Amaro</t>
  </si>
  <si>
    <t>GS1029</t>
  </si>
  <si>
    <t>The Breathing Space Improved Cooking Stoves Programme India - VPA No. 02 Envirofit</t>
  </si>
  <si>
    <t>GS1030</t>
  </si>
  <si>
    <t>The Breathing Space Improved Cooking Stoves Programme India - VPA No. 03 Envirofit</t>
  </si>
  <si>
    <t>GS1031</t>
  </si>
  <si>
    <t>The Breathing Space Improved Cooking Stoves Programme India - VPA No. 04 Envirofit</t>
  </si>
  <si>
    <t>GS1032</t>
  </si>
  <si>
    <t>Swine farms biogas integrated power project in central treatment plants.</t>
  </si>
  <si>
    <t>GS1033</t>
  </si>
  <si>
    <t>Xuyong household biogas Gold Standard VER Project</t>
  </si>
  <si>
    <t>GS1034</t>
  </si>
  <si>
    <t>Dagpazari Wind Power Plant</t>
  </si>
  <si>
    <t>GS1035</t>
  </si>
  <si>
    <t>Şenköy Wind Power Plant</t>
  </si>
  <si>
    <t>GS1036</t>
  </si>
  <si>
    <t>8.40 MW GEMCÝLER HYDRO POWER PROJECT</t>
  </si>
  <si>
    <t>GS1038</t>
  </si>
  <si>
    <t>Highveld Air Quality - Maluti East</t>
  </si>
  <si>
    <t>GS1039</t>
  </si>
  <si>
    <t>Maluti Air Quality Project - West</t>
  </si>
  <si>
    <t>GS1040</t>
  </si>
  <si>
    <t>Highveld Air Quality - Standerton project</t>
  </si>
  <si>
    <t>GS1041</t>
  </si>
  <si>
    <t>GS1042</t>
  </si>
  <si>
    <t>Ceará Renewable Energy Bundled Project</t>
  </si>
  <si>
    <t>GS1044</t>
  </si>
  <si>
    <t>GS VER UpEnergy's Uganda Biomass Cookstove Project</t>
  </si>
  <si>
    <t>GS1045</t>
  </si>
  <si>
    <t>Tanga Improved Cook Stove Project</t>
  </si>
  <si>
    <t>GS1046</t>
  </si>
  <si>
    <t>Arusha Improved Cookstoves Project</t>
  </si>
  <si>
    <t>GS1048</t>
  </si>
  <si>
    <t>MicroEnergy Credits XacBank Microfinance for Home Insulation</t>
  </si>
  <si>
    <t>Weatherization</t>
  </si>
  <si>
    <t>GS1049</t>
  </si>
  <si>
    <t>GS1005 Qori Q'oncha - Improved cookstoves diffusion programme in Peru - VPA2</t>
  </si>
  <si>
    <t>GS1052</t>
  </si>
  <si>
    <t>Bogazkoy HEPP</t>
  </si>
  <si>
    <t>GS1054</t>
  </si>
  <si>
    <t>Demircili WPP</t>
  </si>
  <si>
    <t>GS1055</t>
  </si>
  <si>
    <t>SARPINCIK WPP</t>
  </si>
  <si>
    <t>GS1057</t>
  </si>
  <si>
    <t>SUKENARI HPP</t>
  </si>
  <si>
    <t>GS1059</t>
  </si>
  <si>
    <t>Rural Education for Development Society (REDS) Photovoltaic Lighting Project</t>
  </si>
  <si>
    <t>GS1060</t>
  </si>
  <si>
    <t>GS1061</t>
  </si>
  <si>
    <t>Kayseri Molu Landfill Gas to Energy Project Turkey</t>
  </si>
  <si>
    <t>GS1062</t>
  </si>
  <si>
    <t>Energy-efficient biomass cook stoves and biomass fuel pellets for communal kitchens in India</t>
  </si>
  <si>
    <t>GS1064</t>
  </si>
  <si>
    <t>Efficient Cookstoves for Cameroon's Littoral and South-West regions</t>
  </si>
  <si>
    <t>GS1066</t>
  </si>
  <si>
    <t>Tuzlakoy-Serge Hydroelectric Power Plant</t>
  </si>
  <si>
    <t>GS1067</t>
  </si>
  <si>
    <t>Metristepe Wind Farm Project Turkey</t>
  </si>
  <si>
    <t>GS1068</t>
  </si>
  <si>
    <t>Bursa-Hamitler Landfill Gas Collection and Energy Utilization Project</t>
  </si>
  <si>
    <t>GS1069</t>
  </si>
  <si>
    <t>Vadodara Improved Cookstoves</t>
  </si>
  <si>
    <t>GS1072</t>
  </si>
  <si>
    <t>Bares II Wind Power Plant Turkey</t>
  </si>
  <si>
    <t>GS1073</t>
  </si>
  <si>
    <t>Pamukova Integrated Solid Waste Management Plant Project</t>
  </si>
  <si>
    <t>GS1074</t>
  </si>
  <si>
    <t>Santander and Las Tapias Renewable Energy Project</t>
  </si>
  <si>
    <t>GS1075</t>
  </si>
  <si>
    <t>Solar cooking in Chad (PoA)</t>
  </si>
  <si>
    <t>Chad</t>
  </si>
  <si>
    <t>GS1077</t>
  </si>
  <si>
    <t>Eti Krom Waste Heat Recovery for Energy Generation Project</t>
  </si>
  <si>
    <t>GS1078</t>
  </si>
  <si>
    <t>Aqua Clara Water Filtration Program in Kenya</t>
  </si>
  <si>
    <t>GS1082</t>
  </si>
  <si>
    <t>Saray Wind Power Plant</t>
  </si>
  <si>
    <t>GS1083</t>
  </si>
  <si>
    <t>Biogas Program for the Animal Husbandry Sector of Vietnam</t>
  </si>
  <si>
    <t>GS1085</t>
  </si>
  <si>
    <t>EDINCIK Biogas Power  Plant</t>
  </si>
  <si>
    <t>GS1088</t>
  </si>
  <si>
    <t>Afyonkarahisar Landfill Gas to Electricity Project Turkey</t>
  </si>
  <si>
    <t>GS1090</t>
  </si>
  <si>
    <t>Sayalar Wind Farm Capacity Addition Project</t>
  </si>
  <si>
    <t>GS1091</t>
  </si>
  <si>
    <t>42 MW Amasya Wind Power Project</t>
  </si>
  <si>
    <t>GS1092</t>
  </si>
  <si>
    <t>Musanze Improved Cook Stove Project</t>
  </si>
  <si>
    <t>GS1093</t>
  </si>
  <si>
    <t>GS1094</t>
  </si>
  <si>
    <t>WWF Mamize Firewood-Saving Cook Stove Project I</t>
  </si>
  <si>
    <t>GS1095</t>
  </si>
  <si>
    <t>WWF Mamize Firewood-Saving Cook Stove Project III</t>
  </si>
  <si>
    <t>GS1096</t>
  </si>
  <si>
    <t>WWF Mamize Firewood-Saving Cook Stove Project IV</t>
  </si>
  <si>
    <t>GS1097</t>
  </si>
  <si>
    <t>WWF Mamize Firewood-Saving Cook Stove Project II</t>
  </si>
  <si>
    <t>GS1098</t>
  </si>
  <si>
    <t>Zhongshan County Micro Hydro Project Bundle No.1</t>
  </si>
  <si>
    <t>GS1100</t>
  </si>
  <si>
    <t>Zhongshan County Micro Hydro Project Bundle No.2</t>
  </si>
  <si>
    <t>GS1101</t>
  </si>
  <si>
    <t>Zhongshan County Micro Hydro Project Bundle No.3</t>
  </si>
  <si>
    <t>GS1102</t>
  </si>
  <si>
    <t>Zhongshan County Micro Hydro Project Bundle No.4</t>
  </si>
  <si>
    <t>GS1103</t>
  </si>
  <si>
    <t>Zhongshan County Micro Hydro Project Bundle No.5</t>
  </si>
  <si>
    <t>GS1104</t>
  </si>
  <si>
    <t>Zhongshan County Micro Hydro Project Bundle No.6</t>
  </si>
  <si>
    <t>GS1105</t>
  </si>
  <si>
    <t>ÇAY WEIR AND HYDROELECTRIC POWER PLANT</t>
  </si>
  <si>
    <t>GS1107</t>
  </si>
  <si>
    <t>Lixi IV 1.6MW Hydropower Project</t>
  </si>
  <si>
    <t>GS1108</t>
  </si>
  <si>
    <t>Lixi V 1.26MW Hydropower Project</t>
  </si>
  <si>
    <t>GS1109</t>
  </si>
  <si>
    <t>78.2 MW Dinar Wind Power Project Turkey</t>
  </si>
  <si>
    <t>GS1110</t>
  </si>
  <si>
    <t>Yesilirmak I 14.69 MW HEPP</t>
  </si>
  <si>
    <t>GS1111</t>
  </si>
  <si>
    <t>Irmak 5.78 MW HEPP</t>
  </si>
  <si>
    <t>GS1114</t>
  </si>
  <si>
    <t>AKINCI IMPOUNDMENT HEPP</t>
  </si>
  <si>
    <t>GS1117</t>
  </si>
  <si>
    <t>Solar - Centralized</t>
  </si>
  <si>
    <t>GS1119</t>
  </si>
  <si>
    <t>Biogas Programme Nicaragua - Programa de Biogás Nicaragua (PBN)</t>
  </si>
  <si>
    <t>GS1122</t>
  </si>
  <si>
    <t>Mondi Tire Kutsan Anaerobic Plant</t>
  </si>
  <si>
    <t>GS1124</t>
  </si>
  <si>
    <t>Native Hydraid Water Filtration in Kenya</t>
  </si>
  <si>
    <t>GS1127</t>
  </si>
  <si>
    <t>GS1128</t>
  </si>
  <si>
    <t>GS1127 SKG Sangha Biodigester PoA - Gulbarga Biodigester Project CPA1</t>
  </si>
  <si>
    <t>GS1134</t>
  </si>
  <si>
    <t>Aksu Wind Farm Project Turkey</t>
  </si>
  <si>
    <t>GS1138</t>
  </si>
  <si>
    <t>Kangal Wind-Solar Hybrid Power Plant</t>
  </si>
  <si>
    <t>GS1139</t>
  </si>
  <si>
    <t>Gauteng Free State Mpumalanga Limpopo &amp; Northern Cape CFL Replacement Project (1) in South Africa</t>
  </si>
  <si>
    <t>Lighting</t>
  </si>
  <si>
    <t>GS1140</t>
  </si>
  <si>
    <t>North West KwaZulu-Natal &amp; Eastern Cape CFL Replacement Project (2) in South Africa</t>
  </si>
  <si>
    <t>GS1141</t>
  </si>
  <si>
    <t>CFL Replacement Programme of Activities in South Africa</t>
  </si>
  <si>
    <t>GS1142</t>
  </si>
  <si>
    <t>Historical Roll Out GS Large Scale VER Project</t>
  </si>
  <si>
    <t>GS1143</t>
  </si>
  <si>
    <t>CPA B11001 – Bagendung Landfill Gas Recovery</t>
  </si>
  <si>
    <t>GS1146</t>
  </si>
  <si>
    <t>Expanding access to LPG in Burkina Faso through microfranchised distribution</t>
  </si>
  <si>
    <t>GS1147</t>
  </si>
  <si>
    <t>Composting of municipal organic waste in Lome</t>
  </si>
  <si>
    <t>GS1160</t>
  </si>
  <si>
    <t>Gonen Biogas Plant</t>
  </si>
  <si>
    <t>GS1161</t>
  </si>
  <si>
    <t>The first phase of Anhua Rural household Biodigester Project</t>
  </si>
  <si>
    <t>GS1162</t>
  </si>
  <si>
    <t>CPA # 1 Improved Cooking Stoves for Nigeria GS 1162</t>
  </si>
  <si>
    <t>GS1165</t>
  </si>
  <si>
    <t>Dora-3 34 MW Geothermal Power Plant Turkey</t>
  </si>
  <si>
    <t>GS1166</t>
  </si>
  <si>
    <t>Beypazari Biomass-to-Energy Project Turkey</t>
  </si>
  <si>
    <t>GS1167</t>
  </si>
  <si>
    <t>Highveld Air Quality - eMbalenhle Project</t>
  </si>
  <si>
    <t>GS1168</t>
  </si>
  <si>
    <t>Afyon Biogas Power Plant</t>
  </si>
  <si>
    <t>GS1169</t>
  </si>
  <si>
    <t>UpEnergy Open Access Improved Cookstoves Program in Latin America- El Salvador</t>
  </si>
  <si>
    <t>GS1172</t>
  </si>
  <si>
    <t>Indonesia Domestic Biogas Programme of Activities (IDBP)</t>
  </si>
  <si>
    <t>GS1173</t>
  </si>
  <si>
    <t>CAMLICA II HEPP</t>
  </si>
  <si>
    <t>GS1174</t>
  </si>
  <si>
    <t>Indonesia Domestic Biogas Programme of Activities (IDBP)  VPA-1</t>
  </si>
  <si>
    <t>GS1175</t>
  </si>
  <si>
    <t>GS1141 CLF Replacement Project Western Cape - CPA-01</t>
  </si>
  <si>
    <t>GS1178</t>
  </si>
  <si>
    <t>Gunaydin WPP</t>
  </si>
  <si>
    <t>GS1183</t>
  </si>
  <si>
    <t>GS1183 Kenya Improved woodstoves POA</t>
  </si>
  <si>
    <t>GS1184</t>
  </si>
  <si>
    <t>Gansu Linze Nantaizi III 2.2MW Hydropower Project</t>
  </si>
  <si>
    <t>GS1185</t>
  </si>
  <si>
    <t>Mexico Water Energy &amp; Emissions Efficiency Residential Program Master Project</t>
  </si>
  <si>
    <t>GS1187</t>
  </si>
  <si>
    <t>Mexico Water Energy &amp; Emissions Efficiency Residential Program – CPA.DF.1</t>
  </si>
  <si>
    <t>GS1188</t>
  </si>
  <si>
    <t>GS1183 Kenya Improved woodstoves project Mbeere01 CPA01</t>
  </si>
  <si>
    <t>GS1189</t>
  </si>
  <si>
    <t>GS1190</t>
  </si>
  <si>
    <t>Hasanbeyli 50 MW WPP Turkey</t>
  </si>
  <si>
    <t>GS1191</t>
  </si>
  <si>
    <t>Smokeless Cook Stoves for Rural Districts of Nepal</t>
  </si>
  <si>
    <t>GS1192</t>
  </si>
  <si>
    <t>10 MW Umurlar Wind Power Project Turkey</t>
  </si>
  <si>
    <t>GS1194</t>
  </si>
  <si>
    <t>CGN Tibet Shannan Sangri Phase I 10MWp Grid-connected Solar PV Power Generation Project</t>
  </si>
  <si>
    <t>GS1197</t>
  </si>
  <si>
    <t>Zengen Biogas Plant</t>
  </si>
  <si>
    <t>GS1198</t>
  </si>
  <si>
    <t>GS1199</t>
  </si>
  <si>
    <t>GS1200</t>
  </si>
  <si>
    <t>GS1201</t>
  </si>
  <si>
    <t>GS1202</t>
  </si>
  <si>
    <t>Çimsa Mersin Cement Plant 8.0 MW Waste Heat Recovery Power Generation Project</t>
  </si>
  <si>
    <t>GS1203</t>
  </si>
  <si>
    <t>Usak Wind Power Plant</t>
  </si>
  <si>
    <t>GS1204</t>
  </si>
  <si>
    <t>MicroEnergy Credits Microfinance For Clean Energy Product Lines India</t>
  </si>
  <si>
    <t>GS1205</t>
  </si>
  <si>
    <t>GS1205 Sustainable Energy for Deveopment Programme of Activity</t>
  </si>
  <si>
    <t>Comoros</t>
  </si>
  <si>
    <t>GS1206</t>
  </si>
  <si>
    <t>CONSTANT COMMISSIONING - CPA-001</t>
  </si>
  <si>
    <t>GS1207</t>
  </si>
  <si>
    <t>SÜTAS AKSARAY BIOGAS PLANT</t>
  </si>
  <si>
    <t>GS1208</t>
  </si>
  <si>
    <t>CEMEL HYDRO BUNDLE</t>
  </si>
  <si>
    <t>GS1219</t>
  </si>
  <si>
    <t>GS1220</t>
  </si>
  <si>
    <t>Ecological Stoves for Better Living - Micro Scale PoA</t>
  </si>
  <si>
    <t>GS1221</t>
  </si>
  <si>
    <t>GS 1220 Ecological Stoves for Better Living - Micro Scale PoA - VPA1 Bolivia</t>
  </si>
  <si>
    <t>GS1222</t>
  </si>
  <si>
    <t>Karaman Biomass-to-Energy Facility Turkey</t>
  </si>
  <si>
    <t>GS1223</t>
  </si>
  <si>
    <t>SUTAS KARACABEY BIOGAS PLANT</t>
  </si>
  <si>
    <t>GS1224</t>
  </si>
  <si>
    <t>Dissemination of Solar Water Heating Systems in Bolivia</t>
  </si>
  <si>
    <t>Solar Water Heaters</t>
  </si>
  <si>
    <t>GS1225</t>
  </si>
  <si>
    <t>GS1226</t>
  </si>
  <si>
    <t>CPA No. 001 "SAMUHA"</t>
  </si>
  <si>
    <t>GS1228</t>
  </si>
  <si>
    <t>National Bachu Biomass Power Generation Project</t>
  </si>
  <si>
    <t>GS1229</t>
  </si>
  <si>
    <t>Organic waste composting in Kathmandu Valley</t>
  </si>
  <si>
    <t>GS1230</t>
  </si>
  <si>
    <t>Ege Wind Farm Project</t>
  </si>
  <si>
    <t>GS1231</t>
  </si>
  <si>
    <t>The Breathing Space Improved Cooking Stoves Programme India - VPA No. 01 Envirofit</t>
  </si>
  <si>
    <t>GS1233</t>
  </si>
  <si>
    <t>MicroEnergy Credits - Microfinance for Clean Energy Product Lines - India</t>
  </si>
  <si>
    <t>GS1235</t>
  </si>
  <si>
    <t>CANTA WPP</t>
  </si>
  <si>
    <t>GS1236</t>
  </si>
  <si>
    <t>GS1237</t>
  </si>
  <si>
    <t>Sadilli Wind Farm Project Turkey</t>
  </si>
  <si>
    <t>GS1238</t>
  </si>
  <si>
    <t>GS1239</t>
  </si>
  <si>
    <t>GS1240</t>
  </si>
  <si>
    <t>UpEnergy Open Access Improved Cookstoves Program in Latin America- Nicaragua</t>
  </si>
  <si>
    <t>GS1241</t>
  </si>
  <si>
    <t>Seferihisar 16MW Wind Power Plant</t>
  </si>
  <si>
    <t>GS1242</t>
  </si>
  <si>
    <t>MUTLU 5 WPP</t>
  </si>
  <si>
    <t>GS1243</t>
  </si>
  <si>
    <t>Sichuan Animal Farms GHG Mitigation Programme CPA Nb. SCAFBG-2011-01</t>
  </si>
  <si>
    <t>GS1244</t>
  </si>
  <si>
    <t>Production of thermal energy from renewable biomass at Melhoramentos Papeis Ltda</t>
  </si>
  <si>
    <t>GS1246</t>
  </si>
  <si>
    <t>Energy Efficiency measures in DMRC Phase II stations</t>
  </si>
  <si>
    <t>GS1247</t>
  </si>
  <si>
    <t>GS1247 Improved Kitchen Regimes Multi-Country PoA</t>
  </si>
  <si>
    <t>GS1248</t>
  </si>
  <si>
    <t>GS2504 - Voluntary Gold Standard multi-country improved cookstove PoA - Oserian Flower Farm Offset Project 1 - Inkoirienito and Oltepesi</t>
  </si>
  <si>
    <t>GS1249</t>
  </si>
  <si>
    <t>GS2504 - Voluntary Gold Standard multi-country improved cookstove PoA - Oserian Flower Farm Offset Project 2 - Suswa 1</t>
  </si>
  <si>
    <t>GS1251</t>
  </si>
  <si>
    <t>GS 1119 CPA 1 Biogas Programme Nicaragua (PBN: Programa de Biogas de Nicaragua)</t>
  </si>
  <si>
    <t>GS1253</t>
  </si>
  <si>
    <t>GS1264</t>
  </si>
  <si>
    <t>Native Energy Hydraid BioSand Water Filter Programme West Africa</t>
  </si>
  <si>
    <t>GS1265</t>
  </si>
  <si>
    <t>African Biomass Energy Conservation POA</t>
  </si>
  <si>
    <t>GS1267</t>
  </si>
  <si>
    <t>GS1247 VPA 1 Improved Kitchen Regimes: Bugesera Rwanda</t>
  </si>
  <si>
    <t>GS1281</t>
  </si>
  <si>
    <t>Pamukören Geothermal Energy Power Plant</t>
  </si>
  <si>
    <t>GS1282</t>
  </si>
  <si>
    <t>Efeler Biogas Power Plant</t>
  </si>
  <si>
    <t>GS1286</t>
  </si>
  <si>
    <t>Şenbük WPP Project</t>
  </si>
  <si>
    <t>GS1288</t>
  </si>
  <si>
    <t>Sichuan Rural Poor-Household Biogas Development Programme CPA Nb. SCHHBG-2010-01</t>
  </si>
  <si>
    <t>GS1289</t>
  </si>
  <si>
    <t>Native Energy Hydraid BioSand Water Filter Program East Africa</t>
  </si>
  <si>
    <t>GS1290</t>
  </si>
  <si>
    <t>Native Energy Hydraid BioSand Water Filter Programme Central America</t>
  </si>
  <si>
    <t>GS1291</t>
  </si>
  <si>
    <t>Balsas Renewable Energy Project</t>
  </si>
  <si>
    <t>GS1294</t>
  </si>
  <si>
    <t>GS1264: Native Clean Water Programme West Africa: VPA(01) Ghana</t>
  </si>
  <si>
    <t>GS1295</t>
  </si>
  <si>
    <t>KIPRAH community based integrated waste management project Indonesia</t>
  </si>
  <si>
    <t>GS1296</t>
  </si>
  <si>
    <t>Dissemination of TLUD improved cook stoves in the Sundarbans India</t>
  </si>
  <si>
    <t>GS1298</t>
  </si>
  <si>
    <t>Caruquia 9.76 MW hydroelectric project Pre-CDM VERs</t>
  </si>
  <si>
    <t>GS1299</t>
  </si>
  <si>
    <t>India Organic Waste Management Programme (IOWMP)</t>
  </si>
  <si>
    <t>GS1301</t>
  </si>
  <si>
    <t>Zincirli Wind Power Plant</t>
  </si>
  <si>
    <t>GS1302</t>
  </si>
  <si>
    <t>GS1302 MicroScale Solar Photovoltaic Programme</t>
  </si>
  <si>
    <t>GS1303</t>
  </si>
  <si>
    <t>Karadere Wind Power Plant</t>
  </si>
  <si>
    <t>GS1304</t>
  </si>
  <si>
    <t>India One Solar Thermal Power Project</t>
  </si>
  <si>
    <t>GS1306</t>
  </si>
  <si>
    <t>Kardemir Bozyaka Wind Power Plant</t>
  </si>
  <si>
    <t>GS1307</t>
  </si>
  <si>
    <t>GS1308</t>
  </si>
  <si>
    <t>Germiyan 9.6 MW WPP</t>
  </si>
  <si>
    <t>GS1309</t>
  </si>
  <si>
    <t>Low cost irrigation devices programme in India</t>
  </si>
  <si>
    <t>GS1310</t>
  </si>
  <si>
    <t>GS1309 Low cost irrigation devices programme in India-VPA 01</t>
  </si>
  <si>
    <t>GS1311</t>
  </si>
  <si>
    <t>GS1309 Low cost irrigation devices programme in India-VPA 02</t>
  </si>
  <si>
    <t>GS1312</t>
  </si>
  <si>
    <t>GS1309 Low cost irrigation devices programme in India-VPA 03</t>
  </si>
  <si>
    <t>GS1313</t>
  </si>
  <si>
    <t>GS1309 Low cost irrigation devices programme in India-VPA 04</t>
  </si>
  <si>
    <t>GS1314</t>
  </si>
  <si>
    <t>GS1309 Low cost irrigation devices programme in India-VPA 05</t>
  </si>
  <si>
    <t>GS1315</t>
  </si>
  <si>
    <t>GS1309 Low cost irrigation devices programme in India-VPA 06</t>
  </si>
  <si>
    <t>GS1316</t>
  </si>
  <si>
    <t>ERH – Biogas recovery heat and electricity generation from effluents ponds in Honduras</t>
  </si>
  <si>
    <t>GS1317</t>
  </si>
  <si>
    <t>Rehabilitation and Extension of Itete Hospital Hydropower Station</t>
  </si>
  <si>
    <t>GS1318</t>
  </si>
  <si>
    <t>Yalova Wind Power Plant Project</t>
  </si>
  <si>
    <t>GS1319</t>
  </si>
  <si>
    <t>Manavgat Landfill Gas to Electricity Project</t>
  </si>
  <si>
    <t>GS1321</t>
  </si>
  <si>
    <t>Ecofiltro Guatemala Improved Stoves and Water Purification Project</t>
  </si>
  <si>
    <t>GS1322</t>
  </si>
  <si>
    <t>Balabanli Wind Power Plant</t>
  </si>
  <si>
    <t>GS1323</t>
  </si>
  <si>
    <t>ARI-EN BUNDLED WPPs</t>
  </si>
  <si>
    <t>GS1324</t>
  </si>
  <si>
    <t>GS1325</t>
  </si>
  <si>
    <t>GS 1324: Paradigm Sub Saharan Africa Programme of Activities - Rwanda 01 (TPP-­‐CPA-­‐01-­‐RWN)</t>
  </si>
  <si>
    <t>GS1327</t>
  </si>
  <si>
    <t>Maslaktepe Wind Power Plant</t>
  </si>
  <si>
    <t>GS1329</t>
  </si>
  <si>
    <t>GS1265 - Rwanda Biomass Conservation - VPA (1) - African Biomass Energy Conservation POA</t>
  </si>
  <si>
    <t>GS1330</t>
  </si>
  <si>
    <t>GS1265 - African Biomass Energy Conservation POA - Malawi Biomass Conservation - Dowa District</t>
  </si>
  <si>
    <t>GS1332</t>
  </si>
  <si>
    <t>GS1290: Native Clean Water Programme Central America: VPA (01) Honduras</t>
  </si>
  <si>
    <t>GS1333</t>
  </si>
  <si>
    <t>Kizilcaterzi Wind Power Plant</t>
  </si>
  <si>
    <t>GS1334</t>
  </si>
  <si>
    <t>Distribution of Energy Savings Lamps in Madagascar - Project 1</t>
  </si>
  <si>
    <t>GS1336</t>
  </si>
  <si>
    <t>Komurcuoda MSW Mechanical and Biological Treatment (MBT) and Recycling Project</t>
  </si>
  <si>
    <t>Waste Recycling</t>
  </si>
  <si>
    <t>GS1337</t>
  </si>
  <si>
    <t>POLATLI BIOGAS PLANT</t>
  </si>
  <si>
    <t>GS1338</t>
  </si>
  <si>
    <t>GS1302 MicroScale Solar Photovoltaic Programme VPA1</t>
  </si>
  <si>
    <t>GS1340</t>
  </si>
  <si>
    <t>Efficient Cookstoves in Burkina Faso (PoA)</t>
  </si>
  <si>
    <t>GS1342</t>
  </si>
  <si>
    <t>Pitane WPP</t>
  </si>
  <si>
    <t>GS1343</t>
  </si>
  <si>
    <t>MicroEnergy Credits - Microfinance for Clean Energy Product Lines - Mongolia</t>
  </si>
  <si>
    <t>GS1344</t>
  </si>
  <si>
    <t>MicroEnergy Credits - Microfinance for Clean Energy Product Lines - Mongolia - CPA No.001: XacBank LLC</t>
  </si>
  <si>
    <t>GS1345</t>
  </si>
  <si>
    <t>GS1347</t>
  </si>
  <si>
    <t>GS1348</t>
  </si>
  <si>
    <t>CERIT 90 MW WPP</t>
  </si>
  <si>
    <t>GS1350</t>
  </si>
  <si>
    <t>InfraVest Taiwan Wind Farms Bundled Project 2012</t>
  </si>
  <si>
    <t>GS1351</t>
  </si>
  <si>
    <t>TPP Topar Kazakhmys Corporation LLC</t>
  </si>
  <si>
    <t>Kazakhstan</t>
  </si>
  <si>
    <t>GS1352</t>
  </si>
  <si>
    <t>CPA # 2 Improved Cooking Stoves for Nigeria GS 1352</t>
  </si>
  <si>
    <t>GS1353</t>
  </si>
  <si>
    <t>CPA # 3 Improved Cooking Stoves for Nigeria GS 1353</t>
  </si>
  <si>
    <t>GS1354</t>
  </si>
  <si>
    <t>Vietnam Small Hydro PoA</t>
  </si>
  <si>
    <t>GS1355</t>
  </si>
  <si>
    <t>GS1359</t>
  </si>
  <si>
    <t>GS1247 VPA 2 Improved Kitchen Regimes: Kole District Borehole Project Uganda</t>
  </si>
  <si>
    <t>Community Boreholes</t>
  </si>
  <si>
    <t>GS1362</t>
  </si>
  <si>
    <t>GS1363</t>
  </si>
  <si>
    <t>Aliaga Wind Power Project</t>
  </si>
  <si>
    <t>GS1364</t>
  </si>
  <si>
    <t>Geres Wind Power Project Turkey</t>
  </si>
  <si>
    <t>GS1365</t>
  </si>
  <si>
    <t>GS1005 Qori Q'oncha - Improved cookstoves diffusion programme in Peru – VPA3</t>
  </si>
  <si>
    <t>GS1366</t>
  </si>
  <si>
    <t>GS 1366 Micro Energy PoA</t>
  </si>
  <si>
    <t>GS1367</t>
  </si>
  <si>
    <t>Betulia Hydroelectric project</t>
  </si>
  <si>
    <t>GS1368</t>
  </si>
  <si>
    <t>Edincik Wind Power Plant</t>
  </si>
  <si>
    <t>GS1369</t>
  </si>
  <si>
    <t>Marmara 11.5 MW Wind Power Project Turkey</t>
  </si>
  <si>
    <t>GS1370</t>
  </si>
  <si>
    <t>GS1371</t>
  </si>
  <si>
    <t>GS1372</t>
  </si>
  <si>
    <t>KIYIKOY WPP</t>
  </si>
  <si>
    <t>GS1373</t>
  </si>
  <si>
    <t>Caruquia 9.76 MW hydroelectric project</t>
  </si>
  <si>
    <t>GS1374</t>
  </si>
  <si>
    <t>Recyling Used Cooking Oil into Biodiesel in Bali</t>
  </si>
  <si>
    <t>GS1377</t>
  </si>
  <si>
    <t>GS1377 Utsil Naj - Casa saludable para todos</t>
  </si>
  <si>
    <t>GS1378</t>
  </si>
  <si>
    <t>GS1381</t>
  </si>
  <si>
    <t>Zero Energy Water Purifier GS Project in India by Hindustan Unilever Limited</t>
  </si>
  <si>
    <t>GS1382</t>
  </si>
  <si>
    <t>BAGARASI WPP</t>
  </si>
  <si>
    <t>GS1383</t>
  </si>
  <si>
    <t>ODEMIS WPP</t>
  </si>
  <si>
    <t>GS1384</t>
  </si>
  <si>
    <t>Energy Efficiency at Artisanal Brick Producers PoA</t>
  </si>
  <si>
    <t>GS1385</t>
  </si>
  <si>
    <t>GS1385 Man and Man Enterprise Improved Cooking Stoves Programme in Ghana</t>
  </si>
  <si>
    <t>GS1388</t>
  </si>
  <si>
    <t>GS1366 Micro Energy PoA VPA 1 Isiolo Cookstoves</t>
  </si>
  <si>
    <t>GS1488</t>
  </si>
  <si>
    <t>DelAgua Public Health Program in East Africa</t>
  </si>
  <si>
    <t>GS1588</t>
  </si>
  <si>
    <t>GS1688</t>
  </si>
  <si>
    <t>BARBAROS WIND POWER PLANT PROJECT 12 MW</t>
  </si>
  <si>
    <t>GS1689</t>
  </si>
  <si>
    <t>GS1691</t>
  </si>
  <si>
    <t>GS1384 Energy Efficiency at Artisanal Brick Producers VPA1</t>
  </si>
  <si>
    <t>GS1692</t>
  </si>
  <si>
    <t>GS1693</t>
  </si>
  <si>
    <t>GS1239 Sichuan Rural Poor-Household Biogas Development Programme PoA- CPA Nb. SCHHBG-2012-002</t>
  </si>
  <si>
    <t>GS1694</t>
  </si>
  <si>
    <t>GS1239 Sichuan Rural Poor-Household Biogas Development Programme PoA- CPA Nb. SCHHBG-2012-003</t>
  </si>
  <si>
    <t>GS1695</t>
  </si>
  <si>
    <t>GS1239 Sichuan Rural Poor-Household Biogas Development Programme PoA- CPA Nb. SCHHBG-2012-004</t>
  </si>
  <si>
    <t>GS1696</t>
  </si>
  <si>
    <t>GS1239 Sichuan Rural Poor-Household Biogas Development Programme PoA- CPA Nb. SCHHBG-2012-005</t>
  </si>
  <si>
    <t>GS1697</t>
  </si>
  <si>
    <t>GS1239 Sichuan Rural Poor-Household Biogas Development Programme PoA- CPA Nb. SCHHBG-2012-006</t>
  </si>
  <si>
    <t>GS1698</t>
  </si>
  <si>
    <t>GS1239 Sichuan Rural Poor-Household Biogas Development Programme PoA- CPA Nb. SCHHBG-2012-007</t>
  </si>
  <si>
    <t>GS1699</t>
  </si>
  <si>
    <t>GS1239 Sichuan Rural Poor-Household Biogas Development Programme PoA- CPA Nb. SCHHBG-2012-008</t>
  </si>
  <si>
    <t>GS1700</t>
  </si>
  <si>
    <t>GS1239 Sichuan Rural Poor-Household Biogas Development Programme PoA- CPA Nb. SCHHBG-2012-009</t>
  </si>
  <si>
    <t>GS1701</t>
  </si>
  <si>
    <t>GS1239 Sichuan Rural Poor-Household Biogas Development Programme PoA- CPA Nb. SCHHBG-2012-010</t>
  </si>
  <si>
    <t>GS1702</t>
  </si>
  <si>
    <t>GS1239 Sichuan Rural Poor-Household Biogas Development Programme PoA- CPA Nb. SCHHBG-2012-011</t>
  </si>
  <si>
    <t>GS1703</t>
  </si>
  <si>
    <t>GS1239 Sichuan Rural Poor-Household Biogas Development Programme PoA- CPA Nb. SCHHBG-2012-012</t>
  </si>
  <si>
    <t>GS1704</t>
  </si>
  <si>
    <t>GS1239 Sichuan Rural Poor-Household Biogas Development Programme PoA- CPA Nb. SCHHBG-2012-013</t>
  </si>
  <si>
    <t>GS1705</t>
  </si>
  <si>
    <t>GS1239 Sichuan Rural Poor-Household Biogas Development Programme PoA- CPA Nb. SCHHBG-2012-014</t>
  </si>
  <si>
    <t>GS1706</t>
  </si>
  <si>
    <t>GS1239 Sichuan Rural Poor-Household Biogas Development Programme PoA- CPA Nb. SCHHBG-2012-015</t>
  </si>
  <si>
    <t>GS1707</t>
  </si>
  <si>
    <t>GS1239 Sichuan Rural Poor-Household Biogas Development Programme PoA- CPA Nb. SCHHBG-2012-016</t>
  </si>
  <si>
    <t>GS1708</t>
  </si>
  <si>
    <t>GS1239 Sichuan Rural Poor-Household Biogas Development Programme PoA- CPA Nb. SCHHBG-2012-017</t>
  </si>
  <si>
    <t>GS1709</t>
  </si>
  <si>
    <t>GS1239 Sichuan Rural Poor-Household Biogas Development Programme PoA- CPA Nb. SCHHBG-2012-018</t>
  </si>
  <si>
    <t>GS1710</t>
  </si>
  <si>
    <t>GS1239 Sichuan Rural Poor-Household Biogas Development Programme PoA- CPA Nb. SCHHBG-2012-019</t>
  </si>
  <si>
    <t>GS1711</t>
  </si>
  <si>
    <t>GS1239 Sichuan Rural Poor-Household Biogas Development Programme PoA- CPA Nb. SCHHBG-2012-020</t>
  </si>
  <si>
    <t>GS1712</t>
  </si>
  <si>
    <t>GS1239 Sichuan Rural Poor-Household Biogas Development Programme PoA- CPA Nb. SCHHBG-2012-021</t>
  </si>
  <si>
    <t>GS1713</t>
  </si>
  <si>
    <t>GS1239 Sichuan Rural Poor-Household Biogas Development Programme PoA- CPA Nb. SCHHBG-2012-022</t>
  </si>
  <si>
    <t>GS1714</t>
  </si>
  <si>
    <t>GS1239 Sichuan Rural Poor-Household Biogas Development Programme PoA- CPA Nb. SCHHBG-2012-023</t>
  </si>
  <si>
    <t>GS1715</t>
  </si>
  <si>
    <t>GS1239 Sichuan Rural Poor-Household Biogas Development Programme PoA- CPA Nb. SCHHBG-2012-024</t>
  </si>
  <si>
    <t>GS1716</t>
  </si>
  <si>
    <t>GS1239 Sichuan Rural Poor-Household Biogas Development Programme PoA- CPA Nb. SCHHBG-2012-025</t>
  </si>
  <si>
    <t>GS1717</t>
  </si>
  <si>
    <t>GS1239 Sichuan Rural Poor-Household Biogas Development Programme PoA- CPA Nb. SCHHBG-2012-026</t>
  </si>
  <si>
    <t>GS1718</t>
  </si>
  <si>
    <t>GS1239 Sichuan Rural Poor-Household Biogas Development Programme PoA- CPA Nb. SCHHBG-2012-027</t>
  </si>
  <si>
    <t>GS1719</t>
  </si>
  <si>
    <t>GS1239 Sichuan Rural Poor-Household Biogas Development Programme PoA- CPA Nb. SCHHBG-2012-028</t>
  </si>
  <si>
    <t>GS1720</t>
  </si>
  <si>
    <t>GS1239 Sichuan Rural Poor-Household Biogas Development Programme PoA- CPA Nb. SCHHBG-2012-029</t>
  </si>
  <si>
    <t>GS1721</t>
  </si>
  <si>
    <t>GS1239 Sichuan Rural Poor-Household Biogas Development Programme PoA- CPA Nb. SCHHBG-2012-030</t>
  </si>
  <si>
    <t>GS1722</t>
  </si>
  <si>
    <t>GS1239 Sichuan Rural Poor-Household Biogas Development Programme PoA- CPA Nb. SCHHBG-2012-031</t>
  </si>
  <si>
    <t>GS1723</t>
  </si>
  <si>
    <t>GS1239 Sichuan Rural Poor-Household Biogas Development Programme PoA- CPA Nb. SCHHBG-2012-032</t>
  </si>
  <si>
    <t>GS1724</t>
  </si>
  <si>
    <t>GS1239 Sichuan Rural Poor-Household Biogas Development Programme PoA- CPA Nb. SCHHBG-2012-033</t>
  </si>
  <si>
    <t>GS1725</t>
  </si>
  <si>
    <t>GS1239 Sichuan Rural Poor-Household Biogas Development Programme PoA- CPA Nb. SCHHBG-2012-034</t>
  </si>
  <si>
    <t>GS1726</t>
  </si>
  <si>
    <t>GS1239 Sichuan Rural Poor-Household Biogas Development Programme PoA- CPA Nb. SCHHBG-2012-035</t>
  </si>
  <si>
    <t>GS1727</t>
  </si>
  <si>
    <t>GS1239 Sichuan Rural Poor-Household Biogas Development Programme PoA- CPA Nb. SCHHBG-2012-036</t>
  </si>
  <si>
    <t>GS1728</t>
  </si>
  <si>
    <t>GS1239 Sichuan Rural Poor-Household Biogas Development Programme PoA- CPA Nb. SCHHBG-2012-037</t>
  </si>
  <si>
    <t>GS1729</t>
  </si>
  <si>
    <t>Myanmar Stoves Campaign</t>
  </si>
  <si>
    <t>GS1730</t>
  </si>
  <si>
    <t>GS1239 Sichuan Rural Poor-Household Biogas Development Programme PoA- CPA Nb. SCHHBG-2012-038</t>
  </si>
  <si>
    <t>GS1731</t>
  </si>
  <si>
    <t>GS1239 Sichuan Rural Poor-Household Biogas Development Programme PoA- CPA Nb. SCHHBG-2012-039</t>
  </si>
  <si>
    <t>GS1732</t>
  </si>
  <si>
    <t>GS1239 Sichuan Rural Poor-Household Biogas Development Programme PoA- CPA Nb. SCHHBG-2012-040</t>
  </si>
  <si>
    <t>GS1733</t>
  </si>
  <si>
    <t>GS1239 Sichuan Rural Poor-Household Biogas Development Programme PoA- CPA Nb. SCHHBG-2012-041</t>
  </si>
  <si>
    <t>GS1734</t>
  </si>
  <si>
    <t>GS1239 Sichuan Rural Poor-Household Biogas Development Programme PoA- CPA Nb. SCHHBG-2012-042</t>
  </si>
  <si>
    <t>GS1735</t>
  </si>
  <si>
    <t>GS1239 Sichuan Rural Poor-Household Biogas Development Programme PoA- CPA Nb. SCHHBG-2012-043</t>
  </si>
  <si>
    <t>GS1736</t>
  </si>
  <si>
    <t>GS1239 Sichuan Rural Poor-Household Biogas Development Programme PoA- CPA Nb. SCHHBG-2012-044</t>
  </si>
  <si>
    <t>GS1737</t>
  </si>
  <si>
    <t>GS1239 Sichuan Rural Poor-Household Biogas Development Programme PoA- CPA Nb. SCHHBG-2012-045</t>
  </si>
  <si>
    <t>GS1738</t>
  </si>
  <si>
    <t>GS1239 Sichuan Rural Poor-Household Biogas Development Programme PoA- CPA Nb. SCHHBG-2012-046</t>
  </si>
  <si>
    <t>GS1739</t>
  </si>
  <si>
    <t>GS1239 Sichuan Rural Poor-Household Biogas Development Programme PoA- CPA Nb. SCHHBG-2012-047</t>
  </si>
  <si>
    <t>GS1740</t>
  </si>
  <si>
    <t>GS1239 Sichuan Rural Poor-Household Biogas Development Programme PoA- CPA Nb. SCHHBG-2012-048</t>
  </si>
  <si>
    <t>GS1741</t>
  </si>
  <si>
    <t>GS1239 Sichuan Rural Poor-Household Biogas Development Programme PoA- CPA Nb. SCHHBG-2012-049</t>
  </si>
  <si>
    <t>GS1742</t>
  </si>
  <si>
    <t>GS1239 Sichuan Rural Poor-Household Biogas Development Programme PoA- CPA Nb. SCHHBG-2012-050</t>
  </si>
  <si>
    <t>GS1743</t>
  </si>
  <si>
    <t>GS1239 Sichuan Rural Poor-Household Biogas Development Programme PoA- CPA Nb. SCHHBG-2012-051</t>
  </si>
  <si>
    <t>GS1744</t>
  </si>
  <si>
    <t>GS1239 Sichuan Rural Poor-Household Biogas Development Programme PoA- CPA Nb. SCHHBG-2012-052</t>
  </si>
  <si>
    <t>GS1745</t>
  </si>
  <si>
    <t>GS1239 Sichuan Rural Poor-Household Biogas Development Programme PoA- CPA Nb. SCHHBG-2012-053</t>
  </si>
  <si>
    <t>GS1746</t>
  </si>
  <si>
    <t>GS1747</t>
  </si>
  <si>
    <t>GS1888</t>
  </si>
  <si>
    <t>Family-sized biodigester project in South Mali</t>
  </si>
  <si>
    <t>GS1890</t>
  </si>
  <si>
    <t>GS1988</t>
  </si>
  <si>
    <t>Proyecto Mirador Enhanced Distribution of Improved Cookstoves in Latin America</t>
  </si>
  <si>
    <t>GS2088</t>
  </si>
  <si>
    <t>Incesu WPP</t>
  </si>
  <si>
    <t>GS2090</t>
  </si>
  <si>
    <t>ES Energy Biomass Power Plant</t>
  </si>
  <si>
    <t>GS2091</t>
  </si>
  <si>
    <t>Nanyang Danjiang River Solar Cooker Project Phase I (Pre-cdm clone)</t>
  </si>
  <si>
    <t>GS2092</t>
  </si>
  <si>
    <t>Nanyang Danjiang River Solar Cooker Project Phase II(Pre-cdm clone)</t>
  </si>
  <si>
    <t>GS2093</t>
  </si>
  <si>
    <t>Karadag 16.25 MW WPP Turkey</t>
  </si>
  <si>
    <t>GS2094</t>
  </si>
  <si>
    <t>GS1385 Man and Man Enterprise Improved Cooking Stoves Programme in Ghana - VPA001</t>
  </si>
  <si>
    <t>GS2095</t>
  </si>
  <si>
    <t>TerraClear Ceramic Water Purifier Project in Lao PDR</t>
  </si>
  <si>
    <t>GS2096</t>
  </si>
  <si>
    <t>POA-Replacement of traditional charcoal stoves with efficient EcoRecho stoves in Haiti</t>
  </si>
  <si>
    <t>GS2097</t>
  </si>
  <si>
    <t>GS2096_CPA-Replacement of traditional charcoal stoves with efficient EcoRecho stoves in Haiti</t>
  </si>
  <si>
    <t>GS2288</t>
  </si>
  <si>
    <t>GS2289</t>
  </si>
  <si>
    <t>50MW Photovoltaic Power Project in Cholistan Islamic Republic of Pakistan</t>
  </si>
  <si>
    <t>GS2290</t>
  </si>
  <si>
    <t>Buenos Aires Renewable Energy Project</t>
  </si>
  <si>
    <t>GS2291</t>
  </si>
  <si>
    <t>Ovacik Biogas Power Plant</t>
  </si>
  <si>
    <t>GS2293</t>
  </si>
  <si>
    <t>GS1299 India Organic Waste Management Programme-VPA01</t>
  </si>
  <si>
    <t>GS2294</t>
  </si>
  <si>
    <t>YENIHISAR WPP</t>
  </si>
  <si>
    <t>GS2295</t>
  </si>
  <si>
    <t>GS1729 Myanmar Stoves Campaign - SLOW LIFE in Myanmar - VPA No. 001</t>
  </si>
  <si>
    <t>GS2296</t>
  </si>
  <si>
    <t>Impact Carbon and myclimate Safe Water and Improved Cookstoves Global PoA - Uganda VPA</t>
  </si>
  <si>
    <t>GS2297</t>
  </si>
  <si>
    <t>Project Ulubelu Unit 3 - 4 PT. Pertamina Geothermal Energy</t>
  </si>
  <si>
    <t>GS2298</t>
  </si>
  <si>
    <t>Project Lumut Balai Unit 1 - 2 PT. Pertamina Geothermal Energy</t>
  </si>
  <si>
    <t>GS2299</t>
  </si>
  <si>
    <t>Project Lumut Balai Unit 3 - 4 PT. Pertamina Geothermal Energy</t>
  </si>
  <si>
    <t>GS2300</t>
  </si>
  <si>
    <t>GS1354 Vietnam Small Hydro PoA - Thoong Cot 2 Hydropower Project</t>
  </si>
  <si>
    <t>GS2393</t>
  </si>
  <si>
    <t>Impact Carbon and myclimate Safe Water and Improved Cookstoves Global Programme of Activities</t>
  </si>
  <si>
    <t>GS2394</t>
  </si>
  <si>
    <t>GS1729 Myanmar Stoves Campaign - SLOW LIFE in Myanmar - VPA No. 002</t>
  </si>
  <si>
    <t>GS2395</t>
  </si>
  <si>
    <t>GS1729 Myanmar Stoves Campaign - Stoves for Myanmar - VPA No. 003</t>
  </si>
  <si>
    <t>GS2396</t>
  </si>
  <si>
    <t>The WHR Project in Zhuzhou Kibing Glass Group Co. Ltd.</t>
  </si>
  <si>
    <t>GS2397</t>
  </si>
  <si>
    <t>GS2397 - GS1265 - African Biomass Energy Conservation POA - Rwanda Biomass Conservation (2)</t>
  </si>
  <si>
    <t>GS2398</t>
  </si>
  <si>
    <t>GS2398 - GS1265 - African Biomass Energy Conservation POA - Rwanda Biomass Conservation (3)</t>
  </si>
  <si>
    <t>GS2400</t>
  </si>
  <si>
    <t>Kaiyang 15100 Rural Methane Digesters Project in Guizhou Province China</t>
  </si>
  <si>
    <t>GS2402</t>
  </si>
  <si>
    <t>Everbright Suqian &amp; Huaining Bundled Solar PV Power Generation Project_preCDM VER</t>
  </si>
  <si>
    <t>GS2403</t>
  </si>
  <si>
    <t>Everbright Zhenjiang Bundled Solar PV Power Generation Project_preCDM VER</t>
  </si>
  <si>
    <t>GS2404</t>
  </si>
  <si>
    <t>International Water Purification Programme</t>
  </si>
  <si>
    <t>GS2405</t>
  </si>
  <si>
    <t>GRID CONNECTED BUNDLED WIND POWER PROJECT IN GUJARAT MANAGED BY ENERCON (INDIA) LIMITED</t>
  </si>
  <si>
    <t>GS2406</t>
  </si>
  <si>
    <t>GS2408</t>
  </si>
  <si>
    <t>Sinan and Shiqian Rural Methane Digesters Project in Guizhou Province China</t>
  </si>
  <si>
    <t>GS2410</t>
  </si>
  <si>
    <t>Songtao Tongren Wanshan and Yuping Rural Methane Digesters Project in Guizhou Province China</t>
  </si>
  <si>
    <t>GS2412</t>
  </si>
  <si>
    <t>GS2414</t>
  </si>
  <si>
    <t>GS2416</t>
  </si>
  <si>
    <t>Yanhe Dejiang and Yinjiang Rural Methane Digesters Project in Guizhou Province China</t>
  </si>
  <si>
    <t>GS2418</t>
  </si>
  <si>
    <t>Project Kamojang unit 5 PT. Pertamina Geothermal Energy</t>
  </si>
  <si>
    <t>GS2419</t>
  </si>
  <si>
    <t>GS2420</t>
  </si>
  <si>
    <t>GS2421</t>
  </si>
  <si>
    <t>GS 1220 Ecological Stoves for Better Living - Micro Scale PoA - VPA2 Bolivia</t>
  </si>
  <si>
    <t>GS2422</t>
  </si>
  <si>
    <t>10.5 MW wind power project in Ossiya Rajasthan by Gujarat Fluorochemicals Limited (GFL)</t>
  </si>
  <si>
    <t>GS2423</t>
  </si>
  <si>
    <t>GS1377 Utsil Naj - Casa saludable para todos VPA1</t>
  </si>
  <si>
    <t>GS2424</t>
  </si>
  <si>
    <t>19.5 MW wind power project in Ossiya Rajasthan by Gujarat Fluorochemicals Limited (GFL)</t>
  </si>
  <si>
    <t>GS2425</t>
  </si>
  <si>
    <t>SEFERIHISAR WPP</t>
  </si>
  <si>
    <t>GS2428</t>
  </si>
  <si>
    <t>AKDERE-TUFEKCIKONAK HYDRO BUNDLE</t>
  </si>
  <si>
    <t>GS2429</t>
  </si>
  <si>
    <t>WWF Ningshan County High Efficient Cook Stove Project</t>
  </si>
  <si>
    <t>GS2432</t>
  </si>
  <si>
    <t>GS1205 Sustainable Energy for Development PoA VPA 2: Improved Cook Stove project in Brazzaville</t>
  </si>
  <si>
    <t>Republic of the Congo</t>
  </si>
  <si>
    <t>GS2433</t>
  </si>
  <si>
    <t>National Bio Energy Nangong Biomass Power Plant</t>
  </si>
  <si>
    <t>GS2434</t>
  </si>
  <si>
    <t>MicroEnergy Credits - Mongolia - Microfinance for Clean Energy Product Lines VER Project</t>
  </si>
  <si>
    <t>GS2435</t>
  </si>
  <si>
    <t>MicroEnergy Credits - Mongolia - Microfinance for Clean Energy Product Lines VER Project - VPA No. 001: XacBank LLC</t>
  </si>
  <si>
    <t>GS2437</t>
  </si>
  <si>
    <t>CPA # 4 Improved Cooking Stoves for Nigeria GS 2437</t>
  </si>
  <si>
    <t>GS2438</t>
  </si>
  <si>
    <t>GS834 Improved Cooking Stoves for Nigeria Programme of Activities CPA # 5</t>
  </si>
  <si>
    <t>GS2439</t>
  </si>
  <si>
    <t>GS1377 Utsil Naj - Casa saludable para todos VPA2</t>
  </si>
  <si>
    <t>GS2440</t>
  </si>
  <si>
    <t>GS1377 Utsil Naj - Casa saludable para todos VPA3</t>
  </si>
  <si>
    <t>GS2441</t>
  </si>
  <si>
    <t>GS1377 Utsil Naj - Casa saludable para todos VPA4</t>
  </si>
  <si>
    <t>GS2442</t>
  </si>
  <si>
    <t>The WHR Project in Zhangzhou Kibing Glass Group Co. Ltd.</t>
  </si>
  <si>
    <t>GS2444</t>
  </si>
  <si>
    <t>GS2444 "GS1265" African Biomass Energy Conservation PoA Malawi Biomass Conservation (2)</t>
  </si>
  <si>
    <t>GS2445</t>
  </si>
  <si>
    <t>GS2445  GS1265  African Biomass Energy Conservation PoA  Malawi Biomass Conservation (3)</t>
  </si>
  <si>
    <t>GS2446</t>
  </si>
  <si>
    <t>GS2446 GS1265  African Biomass Energy Conservation PoA  Malawi Biomass Conservation (4)</t>
  </si>
  <si>
    <t>GS2447</t>
  </si>
  <si>
    <t>GS2447 GS1265 African Biomass Energy Conservation PoA Malawi Biomass Conservation (5)</t>
  </si>
  <si>
    <t>GS2449</t>
  </si>
  <si>
    <t>GS2449 GS1265 African Biomass Energy Conservation PoA Rwanda Biomass Conservation (4)</t>
  </si>
  <si>
    <t>GS2450</t>
  </si>
  <si>
    <t>GS2450 GS1265 African Biomass Energy Conservation PoA Rwanda Biomass Conservation (5)</t>
  </si>
  <si>
    <t>GS2455</t>
  </si>
  <si>
    <t>Qinghai photovoltaic water pump system for irrigation project</t>
  </si>
  <si>
    <t>GS2456</t>
  </si>
  <si>
    <t>GS1340 Efficient cookstoves in Burkina Faso - VPA-01 - tiipaalga F3PA cookstoves in Bam and Loroum</t>
  </si>
  <si>
    <t>GS2457</t>
  </si>
  <si>
    <t>Improved Jikos - Better Living for Rural Population</t>
  </si>
  <si>
    <t>GS2458</t>
  </si>
  <si>
    <t>GS2404 International Water Purification Programme - CPA 1 Gravity Driven Membrane Filters in Uganda</t>
  </si>
  <si>
    <t>GS2460</t>
  </si>
  <si>
    <t>The CDQ Project in Tranvic Group</t>
  </si>
  <si>
    <t>GS2462</t>
  </si>
  <si>
    <t>10MW Adares Wind Power Project</t>
  </si>
  <si>
    <t>GS2464</t>
  </si>
  <si>
    <t>Akbuk Wind Power Plant</t>
  </si>
  <si>
    <t>GS2466</t>
  </si>
  <si>
    <t>Reforestation in Mountanous Communities of Yunnan</t>
  </si>
  <si>
    <t>GS2468</t>
  </si>
  <si>
    <t>ORTAMANDIRA WPP</t>
  </si>
  <si>
    <t>GS2469</t>
  </si>
  <si>
    <t>DENIZLI WPP</t>
  </si>
  <si>
    <t>GS2471</t>
  </si>
  <si>
    <t>Solar water heaters for rural areas in Georgia</t>
  </si>
  <si>
    <t>GS2475</t>
  </si>
  <si>
    <t>Icdas Biga Wind Farm Project</t>
  </si>
  <si>
    <t>GS2476</t>
  </si>
  <si>
    <t>KANIJE Wind Farm Project</t>
  </si>
  <si>
    <t>GS2477</t>
  </si>
  <si>
    <t>San Carlos Solar Energy Project</t>
  </si>
  <si>
    <t>GS2478</t>
  </si>
  <si>
    <t>Solar Power Company 94MW Project</t>
  </si>
  <si>
    <t>GS2479</t>
  </si>
  <si>
    <t>GS1247 VPA 3 Otuke District Borehole Project</t>
  </si>
  <si>
    <t>GS2480</t>
  </si>
  <si>
    <t>GS1247 VPA 4 Dokolo District Borehole Project</t>
  </si>
  <si>
    <t>GS2481</t>
  </si>
  <si>
    <t>GS1247 VPA 5 Alebtong District Borehole Project</t>
  </si>
  <si>
    <t>GS2482</t>
  </si>
  <si>
    <t>Belen Elektrik Üretim A.Ş.</t>
  </si>
  <si>
    <t>GS2483</t>
  </si>
  <si>
    <t>GS2484</t>
  </si>
  <si>
    <t>Gorge Farm 2.8 MW Anaerobic Digestion Plant</t>
  </si>
  <si>
    <t>GS2485</t>
  </si>
  <si>
    <t>GS2486</t>
  </si>
  <si>
    <t>GS2487</t>
  </si>
  <si>
    <t>Haijin Gonghe 10MWp Solar PV Project</t>
  </si>
  <si>
    <t>GS2488</t>
  </si>
  <si>
    <t>Yixin Gonghe 10MWp Solar PV Project</t>
  </si>
  <si>
    <t>GS2489</t>
  </si>
  <si>
    <t>Efficient cookstoves in Benin and Togo (PoA)</t>
  </si>
  <si>
    <t>Benin</t>
  </si>
  <si>
    <t>GS2490</t>
  </si>
  <si>
    <t>Xenamnoy 6 Hydropower Project</t>
  </si>
  <si>
    <t>GS2495</t>
  </si>
  <si>
    <t>Güvercin Hydroelectric Power Plant</t>
  </si>
  <si>
    <t>GS2497</t>
  </si>
  <si>
    <t>Kurtkayasi Wind Power Plant</t>
  </si>
  <si>
    <t>GS2498</t>
  </si>
  <si>
    <t>GS2499</t>
  </si>
  <si>
    <t>Gansu Jinchang Magang and Huangmaopo Bundled Wind Power Project</t>
  </si>
  <si>
    <t>GS2500</t>
  </si>
  <si>
    <t>Improved Cookstoves Project Activity in Honduras Vida Mejor con Ecofogones de Alto Rendimiento CPA No 001</t>
  </si>
  <si>
    <t>GS2501</t>
  </si>
  <si>
    <t>Ningxia Lingwu Baitugang 40MWp Solar PV Power Generation Project</t>
  </si>
  <si>
    <t>GS2502</t>
  </si>
  <si>
    <t>National Bio Energy Tongliao Biomass Power Plant</t>
  </si>
  <si>
    <t>GS2503</t>
  </si>
  <si>
    <t>National Bio Energy Changtu Biomass Power Plant</t>
  </si>
  <si>
    <t>GS2504</t>
  </si>
  <si>
    <t>Voluntary Gold Standard multi-country improved cookstove PoA</t>
  </si>
  <si>
    <t>GS2505</t>
  </si>
  <si>
    <t>GS2506 Improved Cooking Stoves Programme in Côte d'Ivoire - VPA001</t>
  </si>
  <si>
    <t>GS2506</t>
  </si>
  <si>
    <t>GS2506 Improved Cooking Stoves Programme in Côte d'Ivoire</t>
  </si>
  <si>
    <t>GS2510</t>
  </si>
  <si>
    <t>Xe Namnoy 2 - Xe Katam 1 Hydropower project</t>
  </si>
  <si>
    <t>GS2511</t>
  </si>
  <si>
    <t>Houay Lai Hydropower project</t>
  </si>
  <si>
    <t>GS2512</t>
  </si>
  <si>
    <t>Houay Saloung Hydropower project</t>
  </si>
  <si>
    <t>GS2513</t>
  </si>
  <si>
    <t>GS2514</t>
  </si>
  <si>
    <t>GS1205 Sustainable Energy for Development PoA VPA 3: Improved Cook Stove Project in Brazzaville</t>
  </si>
  <si>
    <t>GS2515</t>
  </si>
  <si>
    <t>GS1205 Sustainable Energy for Development PoA VPA 4: Improved Cook Stove Project in Brazzaville</t>
  </si>
  <si>
    <t>GS2518</t>
  </si>
  <si>
    <t>International Lifeline Fund Uganda CPA1 (ILFUg01)</t>
  </si>
  <si>
    <t>GS2519</t>
  </si>
  <si>
    <t>Household Biogas plants installed in rural areas of Maharashtra</t>
  </si>
  <si>
    <t>GS2520</t>
  </si>
  <si>
    <t>Household Biogas plants installed in rural areas of Uttar Pradesh &amp; Gujarat</t>
  </si>
  <si>
    <t>GS2521</t>
  </si>
  <si>
    <t>GS2525</t>
  </si>
  <si>
    <t>GS2527</t>
  </si>
  <si>
    <t>Mobisol Solar Home Systems Micro-Scale PoA</t>
  </si>
  <si>
    <t>GS2528</t>
  </si>
  <si>
    <t>GS2527 - Mobisol Solar Home Systems in Tanzania – VPA 1</t>
  </si>
  <si>
    <t>GS2533</t>
  </si>
  <si>
    <t>GS2489 – Efficient cookstoves in Benin and Togo – VPA1 – EcoBénin – Wanrou efficient cookstoves around the national park Pendjari</t>
  </si>
  <si>
    <t>GS2534</t>
  </si>
  <si>
    <t>Shuangliao Solar PV Power Generation Project</t>
  </si>
  <si>
    <t>GS2535</t>
  </si>
  <si>
    <t>Tailai Tangchi Solar PV Power Generation Project</t>
  </si>
  <si>
    <t>GS2537</t>
  </si>
  <si>
    <t>GS2538</t>
  </si>
  <si>
    <t>GS2539</t>
  </si>
  <si>
    <t>GS1354 Vietnam Small Hydro PoA - Ea Sup 3 Hydropower Project (CPA2)</t>
  </si>
  <si>
    <t>GS2540</t>
  </si>
  <si>
    <t>Laya Surakshana VER Project for Tribal Communities</t>
  </si>
  <si>
    <t>GS2541</t>
  </si>
  <si>
    <t>Heilongjiang Bin County Dageling and Daquanzi bundled Wind Power Project</t>
  </si>
  <si>
    <t>GS2542</t>
  </si>
  <si>
    <t>Çesme Wind Power Project Turkey</t>
  </si>
  <si>
    <t>GS2543</t>
  </si>
  <si>
    <t>Fuatres Wind Power Plant Turkey</t>
  </si>
  <si>
    <t>GS2544</t>
  </si>
  <si>
    <t>Harmanlik Wind Power Plant Turkey</t>
  </si>
  <si>
    <t>GS2545</t>
  </si>
  <si>
    <t>Koru Wind Power Plant Turkey</t>
  </si>
  <si>
    <t>GS2546</t>
  </si>
  <si>
    <t>Mut Wind Power Plant Turkey</t>
  </si>
  <si>
    <t>GS2547</t>
  </si>
  <si>
    <t>Bereketli Wind Power Plant Turkey</t>
  </si>
  <si>
    <t>GS2553</t>
  </si>
  <si>
    <t>Taibus Banner Touzhijian 49.5MW  Wind Power Project</t>
  </si>
  <si>
    <t>GS2559</t>
  </si>
  <si>
    <t>Ecological Greenhouse Project</t>
  </si>
  <si>
    <t>GS2560</t>
  </si>
  <si>
    <t>GS1205 Sustainable Energy for Development PoA VPA 5: Improved Ylang-Ylang Distillation in the Comoros</t>
  </si>
  <si>
    <t>GS2563</t>
  </si>
  <si>
    <t>CPA 2 Improved Cook Stoves programme for Rwanda</t>
  </si>
  <si>
    <t>GS2564</t>
  </si>
  <si>
    <t>Expanding access to LPG in Haiti through microfinance services</t>
  </si>
  <si>
    <t>GS2565</t>
  </si>
  <si>
    <t>GS2566</t>
  </si>
  <si>
    <t>GS1239 Sichuan Rural Poor-Household Biogas Development Programme PoA- CPA Nb. SCHHBG-2013-054</t>
  </si>
  <si>
    <t>GS2567</t>
  </si>
  <si>
    <t>GS1239 Sichuan Rural Poor-Household Biogas Development Programme PoA- CPA Nb. SCHHBG-2013-055</t>
  </si>
  <si>
    <t>GS2568</t>
  </si>
  <si>
    <t>GS1239 Sichuan Rural Poor-Household Biogas Development Programme PoA- CPA Nb. SCHHBG-2013-056</t>
  </si>
  <si>
    <t>GS2569</t>
  </si>
  <si>
    <t>GS1239 Sichuan Rural Poor-Household Biogas Development Programme PoA- CPA Nb. SCHHBG-2013-057</t>
  </si>
  <si>
    <t>GS2570</t>
  </si>
  <si>
    <t>GS1239 Sichuan Rural Poor-Household Biogas Development Programme PoA- CPA Nb. SCHHBG-2013-058</t>
  </si>
  <si>
    <t>GS2571</t>
  </si>
  <si>
    <t>GS1239 Sichuan Rural Poor-Household Biogas Development Programme PoA- CPA Nb. SCHHBG-2013-059</t>
  </si>
  <si>
    <t>GS2572</t>
  </si>
  <si>
    <t>GS1239 Sichuan Rural Poor-Household Biogas Development Programme PoA- CPA Nb. SCHHBG-2013-060</t>
  </si>
  <si>
    <t>GS2573</t>
  </si>
  <si>
    <t>GS1239 Sichuan Rural Poor-Household Biogas Development Programme PoA- CPA Nb. SCHHBG-2013-061</t>
  </si>
  <si>
    <t>GS2574</t>
  </si>
  <si>
    <t>GS1239 Sichuan Rural Poor-Household Biogas Development Programme PoA- CPA Nb. SCHHBG-2013-062</t>
  </si>
  <si>
    <t>GS2575</t>
  </si>
  <si>
    <t>GS1239 Sichuan Rural Poor-Household Biogas Development Programme PoA- CPA Nb. SCHHBG-2013-063</t>
  </si>
  <si>
    <t>GS2576</t>
  </si>
  <si>
    <t>GS1239 Sichuan Rural Poor-Household Biogas Development Programme PoA- CPA Nb. SCHHBG-2013-064</t>
  </si>
  <si>
    <t>GS2577</t>
  </si>
  <si>
    <t>GS1239 Sichuan Rural Poor-Household Biogas Development Programme PoA- CPA Nb. SCHHBG-2013-065</t>
  </si>
  <si>
    <t>GS2578</t>
  </si>
  <si>
    <t>GS1239 Sichuan Rural Poor-Household Biogas Development Programme PoA- CPA Nb. SCHHBG-2013-066</t>
  </si>
  <si>
    <t>GS2579</t>
  </si>
  <si>
    <t>GS1239 Sichuan Rural Poor-Household Biogas Development Programme PoA- CPA Nb. SCHHBG-2013-067</t>
  </si>
  <si>
    <t>GS2580</t>
  </si>
  <si>
    <t>GS1239 Sichuan Rural Poor-Household Biogas Development Programme PoA- CPA Nb. SCHHBG-2013-068</t>
  </si>
  <si>
    <t>GS2581</t>
  </si>
  <si>
    <t>GS1239 Sichuan Rural Poor-Household Biogas Development Programme PoA- CPA Nb. SCHHBG-2013-069</t>
  </si>
  <si>
    <t>GS2582</t>
  </si>
  <si>
    <t>GS1239 Sichuan Rural Poor-Household Biogas Development Programme PoA- CPA Nb. SCHHBG-2013-070</t>
  </si>
  <si>
    <t>GS2583</t>
  </si>
  <si>
    <t>GS1239 Sichuan Rural Poor-Household Biogas Development Programme PoA- CPA Nb. SCHHBG-2013-071</t>
  </si>
  <si>
    <t>GS2584</t>
  </si>
  <si>
    <t>GS1239 Sichuan Rural Poor-Household Biogas Development Programme PoA- CPA Nb. SCHHBG-2013-072</t>
  </si>
  <si>
    <t>GS2585</t>
  </si>
  <si>
    <t>GS1239 Sichuan Rural Poor-Household Biogas Development Programme PoA- CPA Nb. SCHHBG-2013-073</t>
  </si>
  <si>
    <t>GS2587</t>
  </si>
  <si>
    <t>Henan Sheqi Xiawaxiang  Wind Farm  Phase I Project</t>
  </si>
  <si>
    <t>GS2588</t>
  </si>
  <si>
    <t>Zhangbei Danjinghe Phase III 49.5MW Wind Power Project</t>
  </si>
  <si>
    <t>GS2589</t>
  </si>
  <si>
    <t>Kanfeng 15 MW Hydropower Station Project Min County Dingxi City Prefecture Gansu province China</t>
  </si>
  <si>
    <t>GS2595</t>
  </si>
  <si>
    <t>Improved Cook Stoves programme for Rwanda #CPA1 Cameroon</t>
  </si>
  <si>
    <t>GS2596</t>
  </si>
  <si>
    <t>Sincik Wind Power Plant</t>
  </si>
  <si>
    <t>GS2639</t>
  </si>
  <si>
    <t>Daozhen Rural Methane Digesters Project in Guizhou Province.</t>
  </si>
  <si>
    <t>GS2640</t>
  </si>
  <si>
    <t>Hezhang Rural Methane Digesters Project in Guizhou Province</t>
  </si>
  <si>
    <t>GS2641</t>
  </si>
  <si>
    <t>Shuicheng Rural Methane Digesters Project in Guizhou Province</t>
  </si>
  <si>
    <t>GS2642</t>
  </si>
  <si>
    <t>North Wuchuan Rural Methane Digesters Project in Guizhou Province.</t>
  </si>
  <si>
    <t>GS2643</t>
  </si>
  <si>
    <t>South Wuchuan Rural Methane Digesters Project in Guizhou Province.</t>
  </si>
  <si>
    <t>GS2644</t>
  </si>
  <si>
    <t>Yuqing Rural Methane Digesters Project in Guizhou Province.</t>
  </si>
  <si>
    <t>GS2645</t>
  </si>
  <si>
    <t>North Zheng'an Rural Methane Digesters Project in Guizhou Province</t>
  </si>
  <si>
    <t>GS2646</t>
  </si>
  <si>
    <t>South Zheng'an Rural Methane Digesters Project in Guizhou Province.</t>
  </si>
  <si>
    <t>GS2653</t>
  </si>
  <si>
    <t>GS1309 Low cost irrigation devices programme in India-VPA 07</t>
  </si>
  <si>
    <t>GS2659</t>
  </si>
  <si>
    <t>Improved Cooking Stoves PoA in Africa</t>
  </si>
  <si>
    <t>GS2662</t>
  </si>
  <si>
    <t>Changjiang and Baisha Rural Methane Digesters Project in Hainan Province</t>
  </si>
  <si>
    <t>GS2663</t>
  </si>
  <si>
    <t>Chengmai Rural Methane Digesters Project in Hainan Province</t>
  </si>
  <si>
    <t>GS2664</t>
  </si>
  <si>
    <t>Haikou Rural Methane Digesters Project in Hainan Province</t>
  </si>
  <si>
    <t>GS2665</t>
  </si>
  <si>
    <t>Wenchang Rural Methane Digesters Project in Hainan Province</t>
  </si>
  <si>
    <t>GS2666</t>
  </si>
  <si>
    <t>Wanning Rural Methane Digesters Project in Hainan Province</t>
  </si>
  <si>
    <t>GS2668</t>
  </si>
  <si>
    <t>GS2669</t>
  </si>
  <si>
    <t>GS2673</t>
  </si>
  <si>
    <t>Nam Mo 3 Hydropower Project</t>
  </si>
  <si>
    <t>GS2678</t>
  </si>
  <si>
    <t>Huili Shubaoxiang Solar PV Power Generation Phase I Project</t>
  </si>
  <si>
    <t>GS2679</t>
  </si>
  <si>
    <t>Ulan Phase II 10MWp Solar PV Project</t>
  </si>
  <si>
    <t>GS2680</t>
  </si>
  <si>
    <t>Dongdongtan 9MWp Solar PV Project</t>
  </si>
  <si>
    <t>GS2681</t>
  </si>
  <si>
    <t>Ova Wind Power Plant</t>
  </si>
  <si>
    <t>GS2682</t>
  </si>
  <si>
    <t>Kavakli Wind Power Plant</t>
  </si>
  <si>
    <t>GS2683</t>
  </si>
  <si>
    <t>Sibel WPP</t>
  </si>
  <si>
    <t>GS2684</t>
  </si>
  <si>
    <t>MicroEnergy Credits - Mongolia - Microfinance for Clean Energy Product Lines VER Project - VPA No. 002: XacBank LLC</t>
  </si>
  <si>
    <t>GS2685</t>
  </si>
  <si>
    <t>MicroEnergy Credits - Mongolia - Microfinance for Clean Energy Product Lines VER Project - VPA No. 003: XacBank LLC</t>
  </si>
  <si>
    <t>GS2686</t>
  </si>
  <si>
    <t>MicroEnergy Credits - Mongolia - Microfinance for Clean Energy Product Lines VER Project - VPA No. 004: XacBank LLC</t>
  </si>
  <si>
    <t>GS2687</t>
  </si>
  <si>
    <t>MicroEnergy Credits - Mongolia - Microfinance for Clean Energy Product Lines VER Project - VPA No. 005: XacBank LLC</t>
  </si>
  <si>
    <t>GS2688</t>
  </si>
  <si>
    <t>MicroEnergy Credits - Mongolia - Microfinance for Clean Energy Product Lines VER Project - VPA No. 006: XacBank LLC</t>
  </si>
  <si>
    <t>GS2689</t>
  </si>
  <si>
    <t>MicroEnergy Credits - Mongolia - Microfinance for Clean Energy Product Lines VER Project - VPA No. 007: XacBank LLC</t>
  </si>
  <si>
    <t>GS2690</t>
  </si>
  <si>
    <t>MicroEnergy Credits - Mongolia - Microfinance for Clean Energy Product Lines VER Project - VPA No. 008: XacBank LLC</t>
  </si>
  <si>
    <t>GS2691</t>
  </si>
  <si>
    <t>81MW Caparispisan Wind Energy Project</t>
  </si>
  <si>
    <t>GS2695</t>
  </si>
  <si>
    <t>GS2697</t>
  </si>
  <si>
    <t>GS2698</t>
  </si>
  <si>
    <t>GS2707</t>
  </si>
  <si>
    <t>Nam Long Hydropower Project</t>
  </si>
  <si>
    <t>GS2709</t>
  </si>
  <si>
    <t>Empowering DRC communities through the use of Improved Cook Stoves PoA</t>
  </si>
  <si>
    <t>GS2711</t>
  </si>
  <si>
    <t>GS1354 Vietnam Small Hydro PoA - Krong No 2 Hydropower Project</t>
  </si>
  <si>
    <t>GS2712</t>
  </si>
  <si>
    <t>GS1354 Vietnam Small Hydro PoA - Krong No 3 Hydropower Project</t>
  </si>
  <si>
    <t>GS2713</t>
  </si>
  <si>
    <t>GS1354 Vietnam Small Hydro PoA - Nam Chim 1A Hydropower Project</t>
  </si>
  <si>
    <t>GS2714</t>
  </si>
  <si>
    <t>GS1354 Vietnam Small Hydro PoA - Song Mien 5A Hydropower Project</t>
  </si>
  <si>
    <t>GS2715</t>
  </si>
  <si>
    <t>GS1354 Vietnam Small Hydro PoA - Ta Trach Hydropower Project</t>
  </si>
  <si>
    <t>GS2718</t>
  </si>
  <si>
    <t>Fuel efficient stoves for Ethiopia Programme of Activities</t>
  </si>
  <si>
    <t>GS2722</t>
  </si>
  <si>
    <t>Fuel efficient stoves for Ethiopia Programme of Activities CPA 001</t>
  </si>
  <si>
    <t>GS2735</t>
  </si>
  <si>
    <t>GS2404 International Water Purification Programme - CPA 2 Chlorine dispensers in Uganda</t>
  </si>
  <si>
    <t>GS2736</t>
  </si>
  <si>
    <t>Soma District Heating Project- Zone 1</t>
  </si>
  <si>
    <t>GS2744</t>
  </si>
  <si>
    <t>Project Activity for Local Improved Cookstoves in Bamako</t>
  </si>
  <si>
    <t>GS2747</t>
  </si>
  <si>
    <t>African Biogas Carbon Programme (ABC) PoA</t>
  </si>
  <si>
    <t>GS2750</t>
  </si>
  <si>
    <t>African Biogas Carbon Programme (ABC) - Kenya - VPA001</t>
  </si>
  <si>
    <t>GS2751</t>
  </si>
  <si>
    <t>African Biogas Carbon Programme (ABC) - Tanzania - CAMARTEC - VPA002</t>
  </si>
  <si>
    <t>GS2758</t>
  </si>
  <si>
    <t>Proyecto Mirador Enhanced Distribution of Improved Cookstoves in Latin America - First VPA for Distribution of Dos por Tres Cookstoves in Honduras</t>
  </si>
  <si>
    <t>GS2763</t>
  </si>
  <si>
    <t>Suloglu Wind Power Plant Turkey</t>
  </si>
  <si>
    <t>GS2764</t>
  </si>
  <si>
    <t>GÖKBÖGET MICRO HYDRO ELECTRIC POWER PLANT</t>
  </si>
  <si>
    <t>GS2765</t>
  </si>
  <si>
    <t>GS2504 - Voluntary Gold Standard multi-country improved cookstove PoA - Oserian Flower Farm Offset Project 3 - Suswa 2</t>
  </si>
  <si>
    <t>GS2766</t>
  </si>
  <si>
    <t>GS2767</t>
  </si>
  <si>
    <t>Application of advanced hull coatings to reduce shipping fuel consumption VPA #1</t>
  </si>
  <si>
    <t>Shipping</t>
  </si>
  <si>
    <t>International</t>
  </si>
  <si>
    <t>GS2772</t>
  </si>
  <si>
    <t>Avoidance of Methane Emissions at Organic Compost Soil Amendment Facility</t>
  </si>
  <si>
    <t>GS2786</t>
  </si>
  <si>
    <t>GS2891</t>
  </si>
  <si>
    <t>GS1247 VPA 7 Improved Kitchen Regimes: Kamabuye (Bugesera) Rwanda</t>
  </si>
  <si>
    <t>GS2892</t>
  </si>
  <si>
    <t>GS1247 VPA 8 Improved Kitchen Regimes: Ruhuha (Bugesera) Rwanda</t>
  </si>
  <si>
    <t>GS2893</t>
  </si>
  <si>
    <t>GS1247 VPA 9 Improved Kitchen Regimes: Mareba (Bugesera) Rwanda</t>
  </si>
  <si>
    <t>GS2894</t>
  </si>
  <si>
    <t>GS1247 VPA 10 Improved Kitchen Regimes: Nyarugenge (Bugesera) Rwanda</t>
  </si>
  <si>
    <t>GS2895</t>
  </si>
  <si>
    <t>Mampuri Wind Power Project Sri Lanka - Pre CDM VERs</t>
  </si>
  <si>
    <t>GS2896</t>
  </si>
  <si>
    <t>Fuel Efficient Stoves for North Darfur Women</t>
  </si>
  <si>
    <t>GS2898</t>
  </si>
  <si>
    <t>Hifadhi Improved cook-stoves in Embu County Kenya</t>
  </si>
  <si>
    <t>GS2909</t>
  </si>
  <si>
    <t>Cummins Marigat Power Project</t>
  </si>
  <si>
    <t>GS2910</t>
  </si>
  <si>
    <t>GS1247 VPA 6 Improved Kitchen Regimes: Bombali Borehole Project Sierra Leone</t>
  </si>
  <si>
    <t>GS2913</t>
  </si>
  <si>
    <t>BaumInvest Reforestation Project</t>
  </si>
  <si>
    <t>GS2940</t>
  </si>
  <si>
    <t>CO2OL Tropical Mix</t>
  </si>
  <si>
    <t>GS2951</t>
  </si>
  <si>
    <t>ArBolivia- Phase II</t>
  </si>
  <si>
    <t>GS2990</t>
  </si>
  <si>
    <t>Kikonda Forest Reserve</t>
  </si>
  <si>
    <t>GS3007</t>
  </si>
  <si>
    <t>Sodo Ethiopia</t>
  </si>
  <si>
    <t>GS3012</t>
  </si>
  <si>
    <t>GS3013</t>
  </si>
  <si>
    <t>GS3014</t>
  </si>
  <si>
    <t>GS3015</t>
  </si>
  <si>
    <t>GS3016</t>
  </si>
  <si>
    <t>Nam Ngan Hydropower project</t>
  </si>
  <si>
    <t>GS3018</t>
  </si>
  <si>
    <t>Improved Cook Stove Project with Carbon Finance (ICF) Nepal</t>
  </si>
  <si>
    <t>GS3023</t>
  </si>
  <si>
    <t>GS2504 - Voluntary Gold Standard multi-country improved cookstove PoA - Oserian Flower Farm Offset Project 4 - Ngondi</t>
  </si>
  <si>
    <t>GS3024</t>
  </si>
  <si>
    <t>Dissemination of TLUD improved cook stoves in the Sundarbans India 2nd project</t>
  </si>
  <si>
    <t>GS3025</t>
  </si>
  <si>
    <t>Conservation and reforestation of degraded areas in Barbosa Colombia</t>
  </si>
  <si>
    <t>GS3026</t>
  </si>
  <si>
    <t>GS3027</t>
  </si>
  <si>
    <t>Renewable biomass fired improved cook stoves programme for households in Burundi by BQS –CPA_BUJM01</t>
  </si>
  <si>
    <t>GS3028</t>
  </si>
  <si>
    <t>Yongren Ganbala Grid-connected Photovoltaic Power Project-Pre CDM clone</t>
  </si>
  <si>
    <t>GS3030</t>
  </si>
  <si>
    <t>Environmental Conservation Trust of Uganda (ECOTRUST) CPA  No.1</t>
  </si>
  <si>
    <t>GS3031</t>
  </si>
  <si>
    <t>Afforestation Project in Tongliao Inner Mongolia</t>
  </si>
  <si>
    <t>GS3039</t>
  </si>
  <si>
    <t>Australian Yarra Yarra Biodiversity Project</t>
  </si>
  <si>
    <t>Australia</t>
  </si>
  <si>
    <t>GS3041</t>
  </si>
  <si>
    <t>Soke Wind Power Plant Project</t>
  </si>
  <si>
    <t>GS3071</t>
  </si>
  <si>
    <t>GS1366 Micro Energy PoA VPA 2 West Cameroon Improved Cookstoves</t>
  </si>
  <si>
    <t>GS3072</t>
  </si>
  <si>
    <t>Poultry Litter Based Power Project in Ranga Reddy District Andhra Pradesh</t>
  </si>
  <si>
    <t>GS3077</t>
  </si>
  <si>
    <t>KAROVA WPP</t>
  </si>
  <si>
    <t>GS3078</t>
  </si>
  <si>
    <t>GS1247 VPA 23 Improved Kitchen Regimes : Improved Cook Stoves in Chamanculo C Maputo (Mozambique)</t>
  </si>
  <si>
    <t>GS3079</t>
  </si>
  <si>
    <t>GS1366 Micro Energy PoA VPA 3 Wema Improved Cookstoves Kenya</t>
  </si>
  <si>
    <t>GS3080</t>
  </si>
  <si>
    <t>GS1366 Micro Energy PoA VPA 4 Mogotio Improved Cookstoves Kenya</t>
  </si>
  <si>
    <t>GS3094</t>
  </si>
  <si>
    <t>Usak Landfill Gas to Electricty Project Turkey</t>
  </si>
  <si>
    <t>GS3105</t>
  </si>
  <si>
    <t>GS1247 VPA 24 Improved Kitchen Regimes - Dowa Boreholes Malawi</t>
  </si>
  <si>
    <t>GS3106</t>
  </si>
  <si>
    <t>GS1247 VPA 25 Improved Kitchen Regimes - Dowa Boreholes Malawi</t>
  </si>
  <si>
    <t>GS3107</t>
  </si>
  <si>
    <t>GS1247 VPA 26 Improved Kitchen Regimes - Kasungu Boreholes Malawi</t>
  </si>
  <si>
    <t>GS3108</t>
  </si>
  <si>
    <t>GS1247 VPA 27 Improved Kitchen Regimes - Kasungu Boreholes Malawi</t>
  </si>
  <si>
    <t>GS3109</t>
  </si>
  <si>
    <t>Nepal Biogas Support Program - CPA 1: 20000 digesters</t>
  </si>
  <si>
    <t>GS3110</t>
  </si>
  <si>
    <t>GS3112</t>
  </si>
  <si>
    <t>GHG Emission Reduction through use of Bondhu Chula (Improved Cook Stoves) in Bangladesh PoA</t>
  </si>
  <si>
    <t>GS3113</t>
  </si>
  <si>
    <t>Nepal Biogas Support Program - CPA 2: 19927 digesters</t>
  </si>
  <si>
    <t>GS3114</t>
  </si>
  <si>
    <t>Nepal Biogas Support Program - CPA 3: 19959 digesters</t>
  </si>
  <si>
    <t>GS3115</t>
  </si>
  <si>
    <t>AKSARAY LANDFILL GAS COLLECTION AND ENERGY UTILIZATION PROJECT</t>
  </si>
  <si>
    <t>GS3116</t>
  </si>
  <si>
    <t>Nepal Biogas Support Program - CPA 4: 19970 digesters</t>
  </si>
  <si>
    <t>GS3121</t>
  </si>
  <si>
    <t>TakaTaka Solutions: Composting and Waste Management in Nairobi Kenya</t>
  </si>
  <si>
    <t>GS3122</t>
  </si>
  <si>
    <t>Consórcio Horizonte Asja</t>
  </si>
  <si>
    <t>GS3127</t>
  </si>
  <si>
    <t>South Western Household Water Project (SWHWP) - Masha</t>
  </si>
  <si>
    <t>GS3226</t>
  </si>
  <si>
    <t>Household Energy Appliance Programme</t>
  </si>
  <si>
    <t>GS3253</t>
  </si>
  <si>
    <t>Soma III Wind Farm</t>
  </si>
  <si>
    <t>GS3254</t>
  </si>
  <si>
    <t>Differ-CPA-001: Household appliance distribution in Timor-Leste</t>
  </si>
  <si>
    <t>GS3255</t>
  </si>
  <si>
    <t>Improved Cooking Stoves for Africa Master PoA</t>
  </si>
  <si>
    <t>GS3256</t>
  </si>
  <si>
    <t>Improved Cooking Stoves for Africa - Kenya VPA001</t>
  </si>
  <si>
    <t>GS3260</t>
  </si>
  <si>
    <t>Afforestation on the Big Island of Hawaii: Restoring native hardwood forests and enhancing multiple ecosystem services</t>
  </si>
  <si>
    <t>GS3261</t>
  </si>
  <si>
    <t>Karacayir Wind Power Plant</t>
  </si>
  <si>
    <t>GS3262</t>
  </si>
  <si>
    <t>GS1247 VPA 28 Improved Kitchen regimes: Improved stove in Zoba Anseba Eritrea</t>
  </si>
  <si>
    <t>GS3264</t>
  </si>
  <si>
    <t>VisionsWald - VisionForest</t>
  </si>
  <si>
    <t>GS3267</t>
  </si>
  <si>
    <t>GS4503 - Sustainable Safe Water Program-Tulip Filters in Tanzania VPA 1</t>
  </si>
  <si>
    <t>GS3305</t>
  </si>
  <si>
    <t>Solar for Forest</t>
  </si>
  <si>
    <t>GS3306</t>
  </si>
  <si>
    <t>GS1247 VPA 11 Improved Kitchen Regimes: Gatsibo District Borehole Project Rwanda</t>
  </si>
  <si>
    <t>GS3325</t>
  </si>
  <si>
    <t>Coffee A Cup Uganda CPA1</t>
  </si>
  <si>
    <t>GS3326</t>
  </si>
  <si>
    <t>Native Hydraid BioSand Water Filter Program Central America: NE – VPA – 02 – HON</t>
  </si>
  <si>
    <t>GS3334</t>
  </si>
  <si>
    <t>Dilek Wind Power Plant</t>
  </si>
  <si>
    <t>GS3335</t>
  </si>
  <si>
    <t>San Alejo Hydroelectric Project</t>
  </si>
  <si>
    <t>GS3341</t>
  </si>
  <si>
    <t>GS3342</t>
  </si>
  <si>
    <t>Qinghai Shineng Gonghe 30MWp Grid-connected PV Power Generation Project</t>
  </si>
  <si>
    <t>GS3343</t>
  </si>
  <si>
    <t>Afforestation on Degraded Lands in Mountainous Areas of Northern Guangdong China</t>
  </si>
  <si>
    <t>GS3344</t>
  </si>
  <si>
    <t>Qinghai Delingha Xiehe Phase II and Phase III Bundled Solar PV Power Generation Project</t>
  </si>
  <si>
    <t>GS3349</t>
  </si>
  <si>
    <t>Programme of Activities for the Development and Promotion of Renewable Energy</t>
  </si>
  <si>
    <t>GS3358</t>
  </si>
  <si>
    <t>GS1247 VPA 29 Improved Kitchen Regimes: Chittagong Hills Safe Water 1</t>
  </si>
  <si>
    <t>GS3359</t>
  </si>
  <si>
    <t>CPA 3 Improved Cook Stoves programme for Rwanda - Inyenyeri</t>
  </si>
  <si>
    <t>GS3363</t>
  </si>
  <si>
    <t>The Breathing Space Improved Cooking Stoves Programme India - VPA No. 05 Envirofit</t>
  </si>
  <si>
    <t>GS3364</t>
  </si>
  <si>
    <t>The Breathing Space Improved Cooking Stoves Programme India - VPA No. 06 Envirofit</t>
  </si>
  <si>
    <t>GS3365</t>
  </si>
  <si>
    <t>The Breathing Space Improved Cooking Stoves Programme India - VPA No. 07 Envirofit</t>
  </si>
  <si>
    <t>GS3366</t>
  </si>
  <si>
    <t>The Breathing Space Improved Cooking Stoves Programme India - VPA No. 08 Envirofit</t>
  </si>
  <si>
    <t>GS3367</t>
  </si>
  <si>
    <t>The Breathing Space Improved Cooking Stoves Programme India - VPA No. 09 Envirofit</t>
  </si>
  <si>
    <t>GS3369</t>
  </si>
  <si>
    <t>GS1247 VPA 30 Improved Kitchen Regimes: Chittagong Hills Safe Water 2</t>
  </si>
  <si>
    <t>GS3370</t>
  </si>
  <si>
    <t>GS1247 VPA 31 Improved Kitchen Regimes: Chittagong Hills Safe Water 3</t>
  </si>
  <si>
    <t>GS3371</t>
  </si>
  <si>
    <t>GS1247 VPA 32 Improved Kitchen Regimes: Chittagong Hills Safe Water 4</t>
  </si>
  <si>
    <t>GS3372</t>
  </si>
  <si>
    <t>GS3374</t>
  </si>
  <si>
    <t>GS1324 Oromia Cookstove Distribution Project (TPP-CPA-ETH-02)</t>
  </si>
  <si>
    <t>GS3375</t>
  </si>
  <si>
    <t>GEN+: Alejandría Small Hydropower (SHP) Run-of-the-River CDM Project Bundle</t>
  </si>
  <si>
    <t>GS3378</t>
  </si>
  <si>
    <t>Solar Water Heater Program in India - PoA</t>
  </si>
  <si>
    <t>GS3379</t>
  </si>
  <si>
    <t>Svilosa Biomass Project</t>
  </si>
  <si>
    <t>Bulgaria</t>
  </si>
  <si>
    <t>GS3380</t>
  </si>
  <si>
    <t>ALASEHIR GEOTHERMAL POWER PLANT</t>
  </si>
  <si>
    <t>GS3381</t>
  </si>
  <si>
    <t>Reforestation Sierra Piura</t>
  </si>
  <si>
    <t>GS3404</t>
  </si>
  <si>
    <t>Biodigestor Program in the State of Kerala by  INSEDA and SDA</t>
  </si>
  <si>
    <t>GS3405</t>
  </si>
  <si>
    <t>GS3407</t>
  </si>
  <si>
    <t>Solar Water Heater Program in India - CPA-1</t>
  </si>
  <si>
    <t>GS3409</t>
  </si>
  <si>
    <t>Saritepe Wind Power Plant</t>
  </si>
  <si>
    <t>GS3410</t>
  </si>
  <si>
    <t>Demirciler Wind Power Plant</t>
  </si>
  <si>
    <t>GS3411</t>
  </si>
  <si>
    <t>Akbuk II Wind Farm Project Turkey</t>
  </si>
  <si>
    <t>GS3413</t>
  </si>
  <si>
    <t>GS3413 - Household Solar Lighting Systems in India</t>
  </si>
  <si>
    <t>GS3421</t>
  </si>
  <si>
    <t>ACP Sustainable Forest Cover Establishment Project</t>
  </si>
  <si>
    <t>GS3422</t>
  </si>
  <si>
    <t>Improved Cook Stoves In Pastoral And Agro-Pastoral Communities In Southern Ethiopia</t>
  </si>
  <si>
    <t>GS3427</t>
  </si>
  <si>
    <t>GS1309 Low cost irrigation devices programme in India-VPA 08</t>
  </si>
  <si>
    <t>GS3428</t>
  </si>
  <si>
    <t>Biogas PoA Switzerland</t>
  </si>
  <si>
    <t>Switzerland</t>
  </si>
  <si>
    <t>GS3429</t>
  </si>
  <si>
    <t>GS3430</t>
  </si>
  <si>
    <t>GS1247 VPA 19 Improved Kitchen Regimes: Gatsibo District Borehole Project Rwanda</t>
  </si>
  <si>
    <t>GS3431</t>
  </si>
  <si>
    <t>GS1247 VPA 20 Improved Kitchen Regimes: Gatsibo District Borehole Project Rwanda</t>
  </si>
  <si>
    <t>GS3432</t>
  </si>
  <si>
    <t>GS1247 VPA 21 Improved Kitchen Regimes: Gatsibo District Borehole Project Rwanda</t>
  </si>
  <si>
    <t>GS3433</t>
  </si>
  <si>
    <t>GS1247 VPA 22 Improved Kitchen Regimes: Gatsibo District Borehole Project Rwanda</t>
  </si>
  <si>
    <t>GS3434</t>
  </si>
  <si>
    <t>GS3434 Uberlândia landfills I and II</t>
  </si>
  <si>
    <t>GS3443</t>
  </si>
  <si>
    <t>GS1247 VPA 33 Improved Kitchen Regimes : Kaliro Safe Water Project</t>
  </si>
  <si>
    <t>GS3444</t>
  </si>
  <si>
    <t>GS1247 VPA 12 Improved Kitchen Regimes: Shyara (Bugesera) Rwanda</t>
  </si>
  <si>
    <t>GS3445</t>
  </si>
  <si>
    <t>Solar cooking in Chad Iridimi (VPA1)</t>
  </si>
  <si>
    <t>GS3446</t>
  </si>
  <si>
    <t>GS1247 VPA 13 Improved Kitchen Regimes MUSENYI (Bugesera) Rwanda</t>
  </si>
  <si>
    <t>GS3447</t>
  </si>
  <si>
    <t>GS1247 VPA 14 Improved Kitchen Regimes NTARAMA (Bugesera) Rwanda</t>
  </si>
  <si>
    <t>GS3448</t>
  </si>
  <si>
    <t>GS1247 VPA 15 Improved Kitchen Regimes NYAMATA (Bugesera) Rwanda</t>
  </si>
  <si>
    <t>GS3449</t>
  </si>
  <si>
    <t>GS1247 VPA 16 Improved Kitchen Regimes: Mwogo (Bugesera) Rwanda</t>
  </si>
  <si>
    <t>GS3450</t>
  </si>
  <si>
    <t>GS1247 VPA 17 Improved Kitchen Regimes Bugesera Rwanda</t>
  </si>
  <si>
    <t>GS3451</t>
  </si>
  <si>
    <t>GS1247 VPA 18 Improved Kitchen Regimes Bugesera Rwanda</t>
  </si>
  <si>
    <t>GS3482</t>
  </si>
  <si>
    <t>VPA 2 - GHG Emission Reduction through use of Bondhu Chula  (Improved Cook Stoves) in Bangladesh</t>
  </si>
  <si>
    <t>GS3483</t>
  </si>
  <si>
    <t>VPA 3 - GHG Emission Reduction through use of Bondhu Chula  (Improved Cook Stoves) in Bangladesh</t>
  </si>
  <si>
    <t>GS3489</t>
  </si>
  <si>
    <t>Dilovasi Landfill Gas to Electricity Project</t>
  </si>
  <si>
    <t>GS3490</t>
  </si>
  <si>
    <t>KONAKPINAR RES</t>
  </si>
  <si>
    <t>GS3491</t>
  </si>
  <si>
    <t>AKYURT RES</t>
  </si>
  <si>
    <t>GS3492</t>
  </si>
  <si>
    <t>Programme for the application of advanced hull coatings to reduce shipping fuel consumption (PAHSF)</t>
  </si>
  <si>
    <t>GS3493</t>
  </si>
  <si>
    <t>ULUBORLU WPP</t>
  </si>
  <si>
    <t>GS3501</t>
  </si>
  <si>
    <t>Santa Marta de Liray Indoor Mechanized Composting Project</t>
  </si>
  <si>
    <t>GS3509</t>
  </si>
  <si>
    <t>GS1289: Native Hydraid BioSand Water Filter Programme East Africa: VPA (02) Ethiopia</t>
  </si>
  <si>
    <t>GS3510</t>
  </si>
  <si>
    <t>Fundacion Natura Cookstove POA</t>
  </si>
  <si>
    <t>GS3511</t>
  </si>
  <si>
    <t>49.5 MW Sachal Wind Power Project Jhampir</t>
  </si>
  <si>
    <t>GS3512</t>
  </si>
  <si>
    <t>Yahyali Wind Power Plant</t>
  </si>
  <si>
    <t>GS3513</t>
  </si>
  <si>
    <t>Empowering DRC communities through the use of Improved Cook Stoves - CPA 001</t>
  </si>
  <si>
    <t>GS3514</t>
  </si>
  <si>
    <t>GS3515</t>
  </si>
  <si>
    <t>Hanbao Agricultural Renewable Energy Project</t>
  </si>
  <si>
    <t>GS3516</t>
  </si>
  <si>
    <t>GS1340 Efficient cookstoves in Burkina Faso - VPA-02 - tiipaalga F3PA cookstoves in Bam and Loroum</t>
  </si>
  <si>
    <t>GS3517</t>
  </si>
  <si>
    <t>GS1340 Efficient cookstoves in Burkina Faso - VPA-03 - tiipaalga F3PA cookstoves in Bam and Loroum</t>
  </si>
  <si>
    <t>GS3518</t>
  </si>
  <si>
    <t>GS1340 Efficient cookstoves in Burkina Faso - VPA-04 - tiipaalga F3PA cookstoves in Bam and Loroum</t>
  </si>
  <si>
    <t>GS3519</t>
  </si>
  <si>
    <t>GS1340 Efficient cookstoves in Burkina Faso - VPA-05 - tiipaalga F3PA cookstoves in Bam and Loroum</t>
  </si>
  <si>
    <t>GS3520</t>
  </si>
  <si>
    <t>GS1340 Efficient cookstoves in Burkina Faso - VPA-06 - tiipaalga F3PA cookstoves in Bam and Loroum</t>
  </si>
  <si>
    <t>GS3521</t>
  </si>
  <si>
    <t>GS1340 Efficient cookstoves in Burkina Faso - VPA-07 - tiipaalga F3PA cookstoves in Bam and Loroum</t>
  </si>
  <si>
    <t>GS3522</t>
  </si>
  <si>
    <t>GS1340 Efficient cookstoves in Burkina Faso - VPA-08 - tiipaalga F3PA cookstoves in Bam and Loroum</t>
  </si>
  <si>
    <t>GS3523</t>
  </si>
  <si>
    <t>GS1340 Efficient cookstoves in Burkina Faso - VPA-09 - tiipaalga F3PA cookstoves in Bam and Loroum</t>
  </si>
  <si>
    <t>GS3524</t>
  </si>
  <si>
    <t>GS1340 Efficient cookstoves in Burkina Faso - VPA-10 - tiipaalga F3PA cookstoves in Bam and Loroum</t>
  </si>
  <si>
    <t>GS3525</t>
  </si>
  <si>
    <t>Dissemination of improved cook stoves and generation of charcoal - PoA</t>
  </si>
  <si>
    <t>GS3526</t>
  </si>
  <si>
    <t>Dissemination  of  TLUD  gasifier  stoves  and  generation of charcoal in West Bengal first CPA</t>
  </si>
  <si>
    <t>GS3544</t>
  </si>
  <si>
    <t>VPA 1 - GHG Emission Reduction through use of Bondhu Chula (Improved Cook Stoves) in Bangladesh</t>
  </si>
  <si>
    <t>GS3547</t>
  </si>
  <si>
    <t>20 MW Biomass Power Project at Godawari Power and Ispat Limited Chhattisgarh</t>
  </si>
  <si>
    <t>GS3551</t>
  </si>
  <si>
    <t>Airres-4 WPP</t>
  </si>
  <si>
    <t>GS3552</t>
  </si>
  <si>
    <t>GS3556</t>
  </si>
  <si>
    <t>Panasolar Photovoltaic Project</t>
  </si>
  <si>
    <t>GS3557</t>
  </si>
  <si>
    <t>Sapdagi Wind Power Plant 55 MW</t>
  </si>
  <si>
    <t>GS3560</t>
  </si>
  <si>
    <t>GS1247 VPA 36 Improved Kitchen Regimes - Dowa Boreholes Malawi</t>
  </si>
  <si>
    <t>GS3561</t>
  </si>
  <si>
    <t>GS1247 VPA 37 Improved Kitchen Regimes - Dowa Boreholes Malawi</t>
  </si>
  <si>
    <t>GS3563</t>
  </si>
  <si>
    <t>GS1247 VPA 34 Improved Kitchen Regimes: Kaliro Safe Water Project</t>
  </si>
  <si>
    <t>GS3564</t>
  </si>
  <si>
    <t>GS1247 VPA 35 Improved Kitchen Regimes: Kaliro Safe Water Project</t>
  </si>
  <si>
    <t>GS3565</t>
  </si>
  <si>
    <t>Vegachi ecological restoration of degraded lands</t>
  </si>
  <si>
    <t>GS3566</t>
  </si>
  <si>
    <t>Nepal Biogas Support Program - CPA 5: 19842 digesters</t>
  </si>
  <si>
    <t>GS3567</t>
  </si>
  <si>
    <t>Cururos Wind Farm Project</t>
  </si>
  <si>
    <t>GS3587</t>
  </si>
  <si>
    <t>GS3588</t>
  </si>
  <si>
    <t>GS1239 Sichuan Rural Poor-Household Biogas Development Programme PoA- CPA Nb. SCHHBG-2014-074</t>
  </si>
  <si>
    <t>GS3589</t>
  </si>
  <si>
    <t>GS1239 Sichuan Rural Poor-Household Biogas Development Programme PoA- CPA Nb. SCHHBG-2014-075</t>
  </si>
  <si>
    <t>GS3590</t>
  </si>
  <si>
    <t>GS1239 Sichuan Rural Poor-Household Biogas Development Programme PoA- CPA Nb. SCHHBG-2014-076</t>
  </si>
  <si>
    <t>GS3591</t>
  </si>
  <si>
    <t>GS1239 Sichuan Rural Poor-Household Biogas Development Programme PoA- CPA Nb. SCHHBG-2014-077</t>
  </si>
  <si>
    <t>GS3592</t>
  </si>
  <si>
    <t>GS1239 Sichuan Rural Poor-Household Biogas Development Programme PoA- CPA Nb. SCHHBG-2014-078</t>
  </si>
  <si>
    <t>GS3593</t>
  </si>
  <si>
    <t>GS1239 Sichuan Rural Poor-Household Biogas Development Programme PoA- CPA Nb. SCHHBG-2014-079</t>
  </si>
  <si>
    <t>GS3594</t>
  </si>
  <si>
    <t>GS1239 Sichuan Rural Poor-Household Biogas Development Programme PoA- CPA Nb. SCHHBG-2014-080</t>
  </si>
  <si>
    <t>GS3595</t>
  </si>
  <si>
    <t>GS1239 Sichuan Rural Poor-Household Biogas Development Programme PoA- CPA Nb. SCHHBG-2014-081</t>
  </si>
  <si>
    <t>GS3596</t>
  </si>
  <si>
    <t>GS1239 Sichuan Rural Poor-Household Biogas Development Programme PoA- CPA Nb. SCHHBG-2014-082</t>
  </si>
  <si>
    <t>GS3597</t>
  </si>
  <si>
    <t>GS1239 Sichuan Rural Poor-Household Biogas Development Programme PoA- CPA Nb. SCHHBG-2014-083</t>
  </si>
  <si>
    <t>GS3598</t>
  </si>
  <si>
    <t>GS1239 Sichuan Rural Poor-Household Biogas Development Programme PoA- CPA Nb. SCHHBG-2014-084</t>
  </si>
  <si>
    <t>GS3599</t>
  </si>
  <si>
    <t>GS1239 Sichuan Rural Poor-Household Biogas Development Programme PoA- CPA Nb. SCHHBG-2014-085</t>
  </si>
  <si>
    <t>GS3600</t>
  </si>
  <si>
    <t>GS1239 Sichuan Rural Poor-Household Biogas Development Programme PoA- CPA Nb. SCHHBG-2014-086</t>
  </si>
  <si>
    <t>GS3601</t>
  </si>
  <si>
    <t>GS1239 Sichuan Rural Poor-Household Biogas Development Programme PoA- CPA Nb. SCHHBG-2014-087</t>
  </si>
  <si>
    <t>GS3605</t>
  </si>
  <si>
    <t>TPP-CPA-ETH-03</t>
  </si>
  <si>
    <t>GS3606</t>
  </si>
  <si>
    <t>ASYV 8.5MW Solar PV Project (CPA-001)</t>
  </si>
  <si>
    <t>GS3607</t>
  </si>
  <si>
    <t>IOT Mabagas Limited power plant Pudhuchatram</t>
  </si>
  <si>
    <t>GS3618</t>
  </si>
  <si>
    <t>VPA 6 - GHG Emission Reduction through use of Bondhu Chula (Improved Cook Stoves) in Bangladesh</t>
  </si>
  <si>
    <t>GS3619</t>
  </si>
  <si>
    <t>VPA 4 - GHG Emission Reduction through use of Bondhu Chula (Improved Cook Stoves) in Bangladesh</t>
  </si>
  <si>
    <t>GS3620</t>
  </si>
  <si>
    <t>VPA 5 - GHG Emission Reduction through use of Bondhu Chula (Improved Cook Stoves) in Bangladesh</t>
  </si>
  <si>
    <t>GS3626</t>
  </si>
  <si>
    <t>Solar Lighting in Rural Kenya - VPA 2</t>
  </si>
  <si>
    <t>GS3660</t>
  </si>
  <si>
    <t>Carbon sequestration via afforestation in Siberian settlements</t>
  </si>
  <si>
    <t>GS3664</t>
  </si>
  <si>
    <t>GS3667</t>
  </si>
  <si>
    <t>Afforestation in the Montreal Metropolitain area</t>
  </si>
  <si>
    <t>GS3668</t>
  </si>
  <si>
    <t>GS2404 International Water Purification Programme - CPA 3 Chlorine Dispensers in Uganda</t>
  </si>
  <si>
    <t>GS3669</t>
  </si>
  <si>
    <t>GS3698</t>
  </si>
  <si>
    <t>Native Clean Water Programme South East Asia</t>
  </si>
  <si>
    <t>GS3705</t>
  </si>
  <si>
    <t>Grid Connected Wind Power Project In Maharashtra India By Bhilwara</t>
  </si>
  <si>
    <t>GS3708</t>
  </si>
  <si>
    <t>GS3510 Fundacion Natura Cookstove PoA_Satander</t>
  </si>
  <si>
    <t>GS3852</t>
  </si>
  <si>
    <t>Tokat Landfill Gas to Electricty Project</t>
  </si>
  <si>
    <t>GS3901</t>
  </si>
  <si>
    <t>Kakamega Stove Project</t>
  </si>
  <si>
    <t>GS3902</t>
  </si>
  <si>
    <t>Improved Cooking Stoves for Africa - Nigeria VPA001</t>
  </si>
  <si>
    <t>GS3905</t>
  </si>
  <si>
    <t>Sustainable Development with Improved Cook Stoves in Burkina Faso- VPA 1 - Improved Dolo Stove in the Boucle du Mouhoun Region</t>
  </si>
  <si>
    <t>GS3906</t>
  </si>
  <si>
    <t>Biogas project Uttarakhand India</t>
  </si>
  <si>
    <t>GS3907</t>
  </si>
  <si>
    <t>GS3908</t>
  </si>
  <si>
    <t>Baglar Wind Power Plant Project</t>
  </si>
  <si>
    <t>GS3931</t>
  </si>
  <si>
    <t>Sustainable Development with Improved Cook Stoves in Burkina Faso</t>
  </si>
  <si>
    <t>GS3932</t>
  </si>
  <si>
    <t>Guanaquitas 9.74 MW hydroelectric project</t>
  </si>
  <si>
    <t>GS3945</t>
  </si>
  <si>
    <t>GS1247 VPA 38 Improved Kitchen Regimes: Bugesera Rwanda</t>
  </si>
  <si>
    <t>GS3946</t>
  </si>
  <si>
    <t>GS3947</t>
  </si>
  <si>
    <t>GS1247 VPA 39 Improved Kitchen Regimes: Bugesera Rwanda</t>
  </si>
  <si>
    <t>GS3948</t>
  </si>
  <si>
    <t>Clean Cookstoves Carbon Programme Central America PoA (4C-Carbon)</t>
  </si>
  <si>
    <t>GS3949</t>
  </si>
  <si>
    <t>4C-Carbon - Honduras - VPA001</t>
  </si>
  <si>
    <t>GS3951</t>
  </si>
  <si>
    <t>PROJECT TOGO</t>
  </si>
  <si>
    <t>GS3956</t>
  </si>
  <si>
    <t>Elazig Landfill Gas Management and Utilization Project</t>
  </si>
  <si>
    <t>GS3957</t>
  </si>
  <si>
    <t>Project Blue</t>
  </si>
  <si>
    <t>GS3958</t>
  </si>
  <si>
    <t>Vaayu India Wind Power Project in Gujarat</t>
  </si>
  <si>
    <t>GS3961</t>
  </si>
  <si>
    <t>UGASTOVE CPA No1</t>
  </si>
  <si>
    <t>GS3964</t>
  </si>
  <si>
    <t>Native Clean Water Programme South East Asia: NE_VPA 01_IND</t>
  </si>
  <si>
    <t>GS3965</t>
  </si>
  <si>
    <t>22.5 MW Wind Power Project in Rajasthan India</t>
  </si>
  <si>
    <t>GS3966</t>
  </si>
  <si>
    <t>Hilal-2 RES Wind Power Project Turkey</t>
  </si>
  <si>
    <t>GS3969</t>
  </si>
  <si>
    <t>100.5 MW Wind Power Project in Madhya Pradesh India</t>
  </si>
  <si>
    <t>GS3971</t>
  </si>
  <si>
    <t>Prayas- A VER project for the rural communities in Uttarakhand</t>
  </si>
  <si>
    <t>GS3974</t>
  </si>
  <si>
    <t>GS3975</t>
  </si>
  <si>
    <t>Afforestation with Hazelnut Plantations in Western Georgia</t>
  </si>
  <si>
    <t>GS3976</t>
  </si>
  <si>
    <t>Santa Marta Landfill Gas (LFG) Capture for Electricity Generation Project</t>
  </si>
  <si>
    <t>GS3992</t>
  </si>
  <si>
    <t>GS3993</t>
  </si>
  <si>
    <t>Large Scale Dissemination of High Efficiency Improved Cookstoves in India</t>
  </si>
  <si>
    <t>GS4014</t>
  </si>
  <si>
    <t>GS3428 - Biogas PoA Switzerland - VPA1</t>
  </si>
  <si>
    <t>GS4017</t>
  </si>
  <si>
    <t>PoA GS973 - JFK CPA1 GS4017/James Finlay Kenya (JFK) CPA1</t>
  </si>
  <si>
    <t>GS4036</t>
  </si>
  <si>
    <t>GS1247 VPA 40 Improved Kitchen Regimes: Dissemination of improved stove in Zoba Anseba Eritrea 2</t>
  </si>
  <si>
    <t>GS4121</t>
  </si>
  <si>
    <t>GS4124</t>
  </si>
  <si>
    <t>Nanyang Danjiang River Solar Cooker Project Phase I (GS1378 CER to VER conversion)</t>
  </si>
  <si>
    <t>GS4126</t>
  </si>
  <si>
    <t>Nanyang Danjiang River Solar Cooker Project Phase II (GS1588 CER to VER conversion)</t>
  </si>
  <si>
    <t>GS4187</t>
  </si>
  <si>
    <t>PoA GS 973 Solar Sister Inc (SS) CPA1 GS4187</t>
  </si>
  <si>
    <t>GS4194</t>
  </si>
  <si>
    <t>Utilization of Biomass in Bricks Manufacturing By Ozone Envirotech Pvt. Ltd. (OEPL)</t>
  </si>
  <si>
    <t>Brick Manufacturing Emission Reductions</t>
  </si>
  <si>
    <t>GS4195</t>
  </si>
  <si>
    <t>Biomass based Steam Generation plant at Chanakya Dairy Products Limited</t>
  </si>
  <si>
    <t>GS4196</t>
  </si>
  <si>
    <t>Waste to energy using biomass Gasification in South East Asia LDCs programme of activities CPA-001</t>
  </si>
  <si>
    <t>GS4202</t>
  </si>
  <si>
    <t>GS1247 VPA 41 Gatsibo District Boreholes (GS4202)</t>
  </si>
  <si>
    <t>GS4203</t>
  </si>
  <si>
    <t>GS1247 VPA 42  Gatsibo District Boreholes  (GS4203)</t>
  </si>
  <si>
    <t>GS4205</t>
  </si>
  <si>
    <t>Believe Green Spring Health Tankol Safe Drinking Water</t>
  </si>
  <si>
    <t>GS4207</t>
  </si>
  <si>
    <t>GS4208</t>
  </si>
  <si>
    <t>GS4210</t>
  </si>
  <si>
    <t>WithOneSeed Timor Leste Community Forestry Program</t>
  </si>
  <si>
    <t>GS4217</t>
  </si>
  <si>
    <t>Pico Solar Home Systems Ethiopia</t>
  </si>
  <si>
    <t>GS4220</t>
  </si>
  <si>
    <t>Reforestation Program in the Southeastern Region of Nicaragua on degraded pastureland</t>
  </si>
  <si>
    <t>GS4221</t>
  </si>
  <si>
    <t>Vichada Climate Reforestation Project (PAZ)</t>
  </si>
  <si>
    <t>GS4233</t>
  </si>
  <si>
    <t>Improved Cookstove Program in Lao PDR</t>
  </si>
  <si>
    <t>GS4236</t>
  </si>
  <si>
    <t>African Biogas Carbon Programme (ABC) - Uganda - VPA003</t>
  </si>
  <si>
    <t>GS4238</t>
  </si>
  <si>
    <t>Methane Gas Capture and Electricity Production at Kubratovo Wastewater Treatment Plant Sofia Bulgaria</t>
  </si>
  <si>
    <t>GS4239</t>
  </si>
  <si>
    <t>GS1264: NativeEnergy Clean Water Programme West Africa: VPA (02) Nigeria</t>
  </si>
  <si>
    <t>GS4240</t>
  </si>
  <si>
    <t>GS4253</t>
  </si>
  <si>
    <t>Puringla Sazagua Small Scale Hydropower Project</t>
  </si>
  <si>
    <t>GS4254</t>
  </si>
  <si>
    <t>Zinguizapa Small Scale Hydropower Project</t>
  </si>
  <si>
    <t>GS4259</t>
  </si>
  <si>
    <t>CPA 4 Improved Cook Stoves programme for Rwanda</t>
  </si>
  <si>
    <t>GS4260</t>
  </si>
  <si>
    <t>GS1247 VPA 43 Alebtong Dokolo Otuke District Boreholes</t>
  </si>
  <si>
    <t>GS4261</t>
  </si>
  <si>
    <t>CPA 5 Improved Cook Stoves programme for Rwanda</t>
  </si>
  <si>
    <t>GS4264</t>
  </si>
  <si>
    <t>Silivri WPP</t>
  </si>
  <si>
    <t>GS4265</t>
  </si>
  <si>
    <t>WWF Biogas Nepal II</t>
  </si>
  <si>
    <t>GS4268</t>
  </si>
  <si>
    <t>1.2MW Renewable Energy Power Project based on Biogas from Dairy Buffalo Manure at Pariyat Jabalpur District Madhya Pradesh</t>
  </si>
  <si>
    <t>GS4269</t>
  </si>
  <si>
    <t>GS2404 International Water Purification Programme - CPA 4 Water Kiosks in Cambodia</t>
  </si>
  <si>
    <t>GS4270</t>
  </si>
  <si>
    <t>GS1366 Micro Energy PoA VPA 5 BioLite Improved Stove Programme India</t>
  </si>
  <si>
    <t>GS4271</t>
  </si>
  <si>
    <t>GS1247 VPA 44 BioLite Improved Stove Programme Uganda</t>
  </si>
  <si>
    <t>GS4272</t>
  </si>
  <si>
    <t>Cookstoves distribution in refugee and rural areas of Darfur region Africa</t>
  </si>
  <si>
    <t>GS4273</t>
  </si>
  <si>
    <t>SSE1 Solar PV 1 – 10 Power Plant Project</t>
  </si>
  <si>
    <t>GS4288</t>
  </si>
  <si>
    <t>Orb Energy Solar Program In India - VPA01</t>
  </si>
  <si>
    <t>GS4289</t>
  </si>
  <si>
    <t>Orb Energy Solar Program in India (PoA)</t>
  </si>
  <si>
    <t>GS4290</t>
  </si>
  <si>
    <t>Nazava Water Filter Project</t>
  </si>
  <si>
    <t>GS4291</t>
  </si>
  <si>
    <t>The Breathing Space Improved Cooking Stoves Programme India - VPA  No. 10 Envirofit</t>
  </si>
  <si>
    <t>GS4296</t>
  </si>
  <si>
    <t>GS1005 Qori Q'oncha - Improved cookstoves diffusion programme in Peru – VPA4</t>
  </si>
  <si>
    <t>GS4300</t>
  </si>
  <si>
    <t>GS4364</t>
  </si>
  <si>
    <t>GS4365</t>
  </si>
  <si>
    <t>GS1023 Improved Cook Stoves programme for Rwanda #CPA2 Cameroon</t>
  </si>
  <si>
    <t>GS4368</t>
  </si>
  <si>
    <t>Silopi Micro Scale Solar PV Project</t>
  </si>
  <si>
    <t>GS4372</t>
  </si>
  <si>
    <t>VPA 7 - GHG Emission Reduction through use of Bondhu Chula (Improved Cook Stoves) in Bangladesh</t>
  </si>
  <si>
    <t>GS4373</t>
  </si>
  <si>
    <t>VPA 8 - GHG Emission Reduction through use of Bondhu Chula (Improved Cook Stoves) in Bangladesh</t>
  </si>
  <si>
    <t>GS4374</t>
  </si>
  <si>
    <t>VPA 9 - GHG Emission Reduction through use of Bondhu Chula (Improved Cook Stoves) in Bangladesh</t>
  </si>
  <si>
    <t>GS4375</t>
  </si>
  <si>
    <t>VPA 10 - GHG Emission Reduction through use of Bondhu Chula (Improved Cook Stoves) in Bangladesh</t>
  </si>
  <si>
    <t>GS4376</t>
  </si>
  <si>
    <t>VPA 11 - GHG Emission Reduction through use of Bondhu Chula (Improved Cook Stoves) in Bangladesh</t>
  </si>
  <si>
    <t>GS4377</t>
  </si>
  <si>
    <t>VPA 12 - GHG Emission Reduction through use of Bondhu Chula (Improved Cook Stoves) in Bangladesh</t>
  </si>
  <si>
    <t>GS4378</t>
  </si>
  <si>
    <t>VPA 13 - GHG Emission Reduction through use of Bondhu Chula (Improved Cook Stoves) in Bangladesh</t>
  </si>
  <si>
    <t>GS4379</t>
  </si>
  <si>
    <t>VPA 14 - GHG Emission Reduction through use of Bondhu Chula (Improved Cook Stoves) in Bangladesh</t>
  </si>
  <si>
    <t>GS4380</t>
  </si>
  <si>
    <t>VPA 15 - GHG Emission Reduction through use of Bondhu Chula (Improved Cook Stoves) in Bangladesh</t>
  </si>
  <si>
    <t>GS4381</t>
  </si>
  <si>
    <t>VPA 16 - GHG Emission Reduction through use of Bondhu Chula (Improved Cook Stoves) in Bangladesh</t>
  </si>
  <si>
    <t>GS4382</t>
  </si>
  <si>
    <t>VPA 17 - GHG Emission Reduction through use of Bondhu Chula (Improved Cook Stoves) in Bangladesh</t>
  </si>
  <si>
    <t>GS4383</t>
  </si>
  <si>
    <t>VPA 19 - GHG Emission Reduction through use of Bondhu Chula (Improved Cook Stoves) in Bangladesh</t>
  </si>
  <si>
    <t>GS4384</t>
  </si>
  <si>
    <t>VPA 18 - GHG Emission Reduction through use of Bondhu Chula (Improved Cook Stoves) in Bangladesh</t>
  </si>
  <si>
    <t>GS4385</t>
  </si>
  <si>
    <t>VPA 20 - GHG Emission Reduction through use of Bondhu Chula (Improved Cook Stoves) in Bangladesh</t>
  </si>
  <si>
    <t>GS4386</t>
  </si>
  <si>
    <t>VPA 21 - GHG Emission Reduction through use of Bondhu Chula (Improved Cook Stoves) in Bangladesh</t>
  </si>
  <si>
    <t>GS4387</t>
  </si>
  <si>
    <t>VPA 22 - GHG Emission Reduction through use of Bondhu Chula (Improved Cook Stoves) in Bangladesh</t>
  </si>
  <si>
    <t>GS4388</t>
  </si>
  <si>
    <t>VPA 23 - GHG Emission Reduction through use of Bondhu Chula (Improved Cook Stoves) in Bangladesh</t>
  </si>
  <si>
    <t>GS4389</t>
  </si>
  <si>
    <t>VPA 24 - GHG Emission Reduction through use of Bondhu Chula (Improved Cook Stoves) in Bangladesh</t>
  </si>
  <si>
    <t>GS4390</t>
  </si>
  <si>
    <t>VPA 25 - GHG Emission Reduction through use of Bondhu Chula (Improved Cook Stoves) in Bangladesh</t>
  </si>
  <si>
    <t>GS4391</t>
  </si>
  <si>
    <t>VPA 26 - GHG Emission Reduction through use of Bondhu Chula (Improved Cook Stoves) in Bangladesh</t>
  </si>
  <si>
    <t>GS4392</t>
  </si>
  <si>
    <t>VPA 27 - GHG Emission Reduction through use of Bondhu Chula (Improved Cook Stoves) in Bangladesh</t>
  </si>
  <si>
    <t>GS4393</t>
  </si>
  <si>
    <t>VPA 28 - GHG Emission Reduction through use of Bondhu Chula (Improved Cook Stoves) in Bangladesh</t>
  </si>
  <si>
    <t>GS4394</t>
  </si>
  <si>
    <t>VPA 29 - GHG Emission Reduction through use of Bondhu Chula (Improved Cook Stoves) in Bangladesh</t>
  </si>
  <si>
    <t>GS4395</t>
  </si>
  <si>
    <t>VPA 30 - GHG Emission Reduction through use of Bondhu Chula (Improved Cook Stoves) in Bangladesh</t>
  </si>
  <si>
    <t>GS4396</t>
  </si>
  <si>
    <t>VPA 31  - GHG Emission Reduction through use of Bondhu Chula (Improved Cook Stoves) in Bangladesh</t>
  </si>
  <si>
    <t>GS4397</t>
  </si>
  <si>
    <t>VPA 32 - GHG Emission Reduction through use of Bondhu Chula (Improved Cook Stoves) in Bangladesh</t>
  </si>
  <si>
    <t>GS4398</t>
  </si>
  <si>
    <t>VPA 33 - GHG Emission Reduction through use of Bondhu Chula (Improved Cook Stoves) in Bangladesh</t>
  </si>
  <si>
    <t>GS4399</t>
  </si>
  <si>
    <t>VPA 34 - GHG Emission Reduction through use of Bondhu Chula (Improved Cook Stoves) in Bangladesh</t>
  </si>
  <si>
    <t>GS4400</t>
  </si>
  <si>
    <t>VPA 35 - GHG Emission Reduction through use of Bondhu Chula (Improved Cook Stoves) in Bangladesh</t>
  </si>
  <si>
    <t>GS4401</t>
  </si>
  <si>
    <t>VPA 36 - GHG Emission Reduction through use of Bondhu Chula (Improved Cook Stoves) in Bangladesh</t>
  </si>
  <si>
    <t>GS4422</t>
  </si>
  <si>
    <t>GS1247 VPA 45 Eritrean District Boreholes</t>
  </si>
  <si>
    <t>GS4423</t>
  </si>
  <si>
    <t>GS1247 VPA 46 Eritrean District Boreholes</t>
  </si>
  <si>
    <t>GS4424</t>
  </si>
  <si>
    <t>African Cookstoves and Water Programme PoA</t>
  </si>
  <si>
    <t>GS4425</t>
  </si>
  <si>
    <t>GS4426</t>
  </si>
  <si>
    <t>GS4427</t>
  </si>
  <si>
    <t>Kana Smallholder Afforestation Project</t>
  </si>
  <si>
    <t>GS4432</t>
  </si>
  <si>
    <t>SMARTD Improved Cookstove Programme</t>
  </si>
  <si>
    <t>GS4441</t>
  </si>
  <si>
    <t>Babadere Gethermal Power Plant (GEPP)</t>
  </si>
  <si>
    <t>GS4442</t>
  </si>
  <si>
    <t>Elmali Wind Power Plant (WPP)</t>
  </si>
  <si>
    <t>GS4443</t>
  </si>
  <si>
    <t>GS4446</t>
  </si>
  <si>
    <t>GS4503</t>
  </si>
  <si>
    <t>Sustainable Safe Water Programme</t>
  </si>
  <si>
    <t>GS4505</t>
  </si>
  <si>
    <t>Wind Power Project by M/s. Giriraj Enterprises at Sandla Madhya Pradesh</t>
  </si>
  <si>
    <t>GS4518</t>
  </si>
  <si>
    <t>GS1247 VPA 47 Eritrean District Boreholes</t>
  </si>
  <si>
    <t>GS4519</t>
  </si>
  <si>
    <t>GS1247 VPA 48 Eritrean District Boreholes</t>
  </si>
  <si>
    <t>GS4530</t>
  </si>
  <si>
    <t>GS4531</t>
  </si>
  <si>
    <t>GS4532</t>
  </si>
  <si>
    <t>Wind Power Project in Maharashtra State India</t>
  </si>
  <si>
    <t>GS4533</t>
  </si>
  <si>
    <t>GS4534</t>
  </si>
  <si>
    <t>Improved Cookstoves Program in Honduras "Vida Mejor con Ecofogones de Alto</t>
  </si>
  <si>
    <t>GS4535</t>
  </si>
  <si>
    <t>Project Gaia Cook Stoves Programme of Activities Ethiopia CPA-0001</t>
  </si>
  <si>
    <t>GS4536</t>
  </si>
  <si>
    <t>Brickstar Wood Stove - Mahlaba Area</t>
  </si>
  <si>
    <t>GS4537</t>
  </si>
  <si>
    <t>Tandavanala TsinjoHarena Improved cook-stoves in Vatovavy Fitovinany Region Madagascar</t>
  </si>
  <si>
    <t>GS4539</t>
  </si>
  <si>
    <t>M'tetezi Improved cook-stoves Balaka District Malawi</t>
  </si>
  <si>
    <t>GS4544</t>
  </si>
  <si>
    <t>Sustainable Forest Plantations Leon</t>
  </si>
  <si>
    <t>GS4546</t>
  </si>
  <si>
    <t>GS4553</t>
  </si>
  <si>
    <t>GS1247 VPA 49 Improved Kitchen Regimes:Kaliro Safe Water Project</t>
  </si>
  <si>
    <t>GS4557</t>
  </si>
  <si>
    <t>100 MW Wind Power Project in Andhra Pradesh by OAWPPL</t>
  </si>
  <si>
    <t>GS4563</t>
  </si>
  <si>
    <t>GS1247 VPA 50 Improved Kitchen Regimes: Dissemination of improved stove in Zoba Anseba Eritrea 3</t>
  </si>
  <si>
    <t>GS4564</t>
  </si>
  <si>
    <t>GS1247 VPA 51 Improved Kitchen Regimes: Dissemination of improved stove in Zoba Anseba Eritrea 4</t>
  </si>
  <si>
    <t>GS4582</t>
  </si>
  <si>
    <t>Small-Scale hydroelectric project Quehata and Chicote Chico in Department of Cochabamba (Bolivia)</t>
  </si>
  <si>
    <t>GS4592</t>
  </si>
  <si>
    <t>Biogas Project of YRA</t>
  </si>
  <si>
    <t>GS4593</t>
  </si>
  <si>
    <t>Municipal Waste Composting in Dschang Cameroon</t>
  </si>
  <si>
    <t>GS4596</t>
  </si>
  <si>
    <t>Orb Energy Solar Program in India - VPA02</t>
  </si>
  <si>
    <t>GS4597</t>
  </si>
  <si>
    <t>Installation of Low Green House Gases (GHG) emitting rolling stock cars in metro</t>
  </si>
  <si>
    <t>Mass Transit</t>
  </si>
  <si>
    <t>GS4602</t>
  </si>
  <si>
    <t>Project Gaia Cook Stove Programme of Activities - CPA0002 Djibouti</t>
  </si>
  <si>
    <t>Djibouti</t>
  </si>
  <si>
    <t>GS4603</t>
  </si>
  <si>
    <t>GS4611</t>
  </si>
  <si>
    <t>GS1247 VPA 52: Improved Cook Stoves in Chamanculo C Maputo (Mozambique) phase II</t>
  </si>
  <si>
    <t>GS4612</t>
  </si>
  <si>
    <t>GS1247 VPA 53: Improved Cook Stoves in Chamanculo C Maputo (Mozambique) phase III</t>
  </si>
  <si>
    <t>GS4613</t>
  </si>
  <si>
    <t>Solar Water Heater Program in India-CPA-2</t>
  </si>
  <si>
    <t>GS4614</t>
  </si>
  <si>
    <t>Solar Water Heater Program In India-CPA-3</t>
  </si>
  <si>
    <t>GS4615</t>
  </si>
  <si>
    <t>Solar Water Heater Program in India CPA-4</t>
  </si>
  <si>
    <t>GS4627</t>
  </si>
  <si>
    <t>Brickstar Wood Stove - Nwamitwa Area</t>
  </si>
  <si>
    <t>GS4634</t>
  </si>
  <si>
    <t>Energy Efficiency measures in DMRC - Phase III elevated stations</t>
  </si>
  <si>
    <t>GS4640</t>
  </si>
  <si>
    <t>Karabel Wind Power Plant</t>
  </si>
  <si>
    <t>GS4677</t>
  </si>
  <si>
    <t>Project Gaia Cook Stove Programme of Activities CPA0003 Ethiopia</t>
  </si>
  <si>
    <t>GS4688</t>
  </si>
  <si>
    <t>GS4701</t>
  </si>
  <si>
    <t>Empowering DRC communities through the use of Improved Cook Stoves - CPA 002</t>
  </si>
  <si>
    <t>GS4702</t>
  </si>
  <si>
    <t>WWF Meigu High Efficient Cook Stove Project</t>
  </si>
  <si>
    <t>GS4707</t>
  </si>
  <si>
    <t>34 MW Wind Power Project at Khanapur Sangli Maharashtra India</t>
  </si>
  <si>
    <t>GS4708</t>
  </si>
  <si>
    <t>Sustainable cocoa plantation system (agroforestry) in East Nicaragua</t>
  </si>
  <si>
    <t>GS4731</t>
  </si>
  <si>
    <t>ZANBAL</t>
  </si>
  <si>
    <t>GS4797</t>
  </si>
  <si>
    <t>GS1247 VPA 54 Eritrean District Boreholes</t>
  </si>
  <si>
    <t>GS4798</t>
  </si>
  <si>
    <t>GS1247 VPA 55 Eritrean District Boreholes</t>
  </si>
  <si>
    <t>GS4799</t>
  </si>
  <si>
    <t>GS4813</t>
  </si>
  <si>
    <t>Sidrap Wind Farm Project Phase 1</t>
  </si>
  <si>
    <t>GS4814</t>
  </si>
  <si>
    <t>GS4816</t>
  </si>
  <si>
    <t>GS4817</t>
  </si>
  <si>
    <t>SÜTAS TIRE BIOGAS PLANT</t>
  </si>
  <si>
    <t>GS4822</t>
  </si>
  <si>
    <t>Barroso 20MW hydroelectric project</t>
  </si>
  <si>
    <t>GS4823</t>
  </si>
  <si>
    <t>PoA GS 973 - RDIS CPA1</t>
  </si>
  <si>
    <t>GS4824</t>
  </si>
  <si>
    <t>GS4828</t>
  </si>
  <si>
    <t>GS4875</t>
  </si>
  <si>
    <t>GS4894</t>
  </si>
  <si>
    <t>SEKEM tree project</t>
  </si>
  <si>
    <t>GS4895</t>
  </si>
  <si>
    <t>GS4897</t>
  </si>
  <si>
    <t>GS1247 VPA 56 Improved Kitchen Regimes: Kayonza District Borehole Project Rwanda</t>
  </si>
  <si>
    <t>GS4898</t>
  </si>
  <si>
    <t>GS1247 VPA 57 Improved Kitchen Regimes: Kayonza District Borehole Project Rwanda</t>
  </si>
  <si>
    <t>GS4899</t>
  </si>
  <si>
    <t>GS1247 VPA 58 Improved Kitchen Regimes: Kayonza District Borehole Project Rwanda</t>
  </si>
  <si>
    <t>GS4900</t>
  </si>
  <si>
    <t>GS1247 VPA 59 Improved Kitchen Regimes: Kayonza District Borehole Project Rwanda</t>
  </si>
  <si>
    <t>GS4901</t>
  </si>
  <si>
    <t>GS1247 VPA 60 Improved Kitchen Regimes: Kayonza District Borehole Project Rwanda</t>
  </si>
  <si>
    <t>GS4902</t>
  </si>
  <si>
    <t>825 MW Yahyali Wind Power Project</t>
  </si>
  <si>
    <t>GS4906</t>
  </si>
  <si>
    <t>GS4424 VPA1 African Cookstoves and Water Programme</t>
  </si>
  <si>
    <t>GS4922</t>
  </si>
  <si>
    <t>Kartaldagi Wind Power Plant Turkey</t>
  </si>
  <si>
    <t>GS4962</t>
  </si>
  <si>
    <t>GS4965</t>
  </si>
  <si>
    <t>Accelerating Clean Cooking Solutions Cambodia VPA01</t>
  </si>
  <si>
    <t>GS4967</t>
  </si>
  <si>
    <t>Gokdag Wind Power Plant</t>
  </si>
  <si>
    <t>GS4978</t>
  </si>
  <si>
    <t>Accelerating Clean Cooking Solutions in the Greater Mekong PoA</t>
  </si>
  <si>
    <t>GS5002</t>
  </si>
  <si>
    <t>TIRE Wind Power Plant</t>
  </si>
  <si>
    <t>GS5003</t>
  </si>
  <si>
    <t>Bamako Clean Cookstoves - Improving livelihoods and fighting desertification in the Sahel zone</t>
  </si>
  <si>
    <t>GS5007</t>
  </si>
  <si>
    <t>Renewable energy wind power project in Rajasthan</t>
  </si>
  <si>
    <t>GS5009</t>
  </si>
  <si>
    <t>SOKE (AKIS) WIND POWER PLANT</t>
  </si>
  <si>
    <t>GS5010</t>
  </si>
  <si>
    <t>Geyve Wind Power Plant</t>
  </si>
  <si>
    <t>GS5012</t>
  </si>
  <si>
    <t>Aprosacao Reforestation Project: community reforestation and agroforestry with small-scale cocoa farmers in Honduras.</t>
  </si>
  <si>
    <t>GS5013</t>
  </si>
  <si>
    <t>Vaayu India Wind Power Project in Jaisalmer Rajasthan</t>
  </si>
  <si>
    <t>GS5018</t>
  </si>
  <si>
    <t>GS1205 Sustainable Energy for Development PoA VPA 8: Improved Cook Stove Project in the Comoros</t>
  </si>
  <si>
    <t>GS5019</t>
  </si>
  <si>
    <t>Ouarzazate II &amp; III Concentrated Solar Power Project</t>
  </si>
  <si>
    <t>GS5031</t>
  </si>
  <si>
    <t>PoA GS973 - GUMUTINDO CPA1</t>
  </si>
  <si>
    <t>GS5032</t>
  </si>
  <si>
    <t>GS1205 Sustainable Energy for Development PoA VPA 9: Improved cook stove project in Chad</t>
  </si>
  <si>
    <t>GS5033</t>
  </si>
  <si>
    <t>GS1247 VPA 61 Improved Kitchen Regimes: Kayonza District Borehole Project Rwanda</t>
  </si>
  <si>
    <t>GS5034</t>
  </si>
  <si>
    <t>GS1247 VPA 62 Improved Kitchen Regimes: Kayonza District Borehole Project Rwanda</t>
  </si>
  <si>
    <t>GS5035</t>
  </si>
  <si>
    <t>GS1247 VPA 63 Improved Kitchen Regimes: Kayonza District Borehole Project Rwanda</t>
  </si>
  <si>
    <t>GS5036</t>
  </si>
  <si>
    <t>GS1247 VPA 64 Improved Kitchen Regimes: Kayonza District Borehole Project Rwanda</t>
  </si>
  <si>
    <t>GS5037</t>
  </si>
  <si>
    <t>GS5038</t>
  </si>
  <si>
    <t>GS1247 VPA 65 Zoba Debub Community Boreholes</t>
  </si>
  <si>
    <t>GS5039</t>
  </si>
  <si>
    <t>GS1247 VPA 66 Zoba Debub Community Boreholes</t>
  </si>
  <si>
    <t>GS5040</t>
  </si>
  <si>
    <t>GS1247 VPA 67 Zoba Debub Community Boreholes</t>
  </si>
  <si>
    <t>GS5041</t>
  </si>
  <si>
    <t>GS1247 VPA 68 Zoba Debub Community Boreholes</t>
  </si>
  <si>
    <t>GS5042</t>
  </si>
  <si>
    <t>GS1247 VPA 69 Zoba Debub Community Boreholes</t>
  </si>
  <si>
    <t>GS5043</t>
  </si>
  <si>
    <t>GS1247 VPA 70 Zoba Debub Community Boreholes</t>
  </si>
  <si>
    <t>GS5046</t>
  </si>
  <si>
    <t>The Breathing Space Improved Cooking Stoves Programme India - VPA  No. 11 Envirofit</t>
  </si>
  <si>
    <t>GS5047</t>
  </si>
  <si>
    <t>African Improved Cookstoves and Clean Water Programme PoA</t>
  </si>
  <si>
    <t>GS5051</t>
  </si>
  <si>
    <t>GS2404 International Water purification PoA - Chlorine Dispensers in Uganda - CPA 9</t>
  </si>
  <si>
    <t>GS5052</t>
  </si>
  <si>
    <t>GS2404 International Water Purification Programme- Chlorine Dispensers in Uganda - CPA 10</t>
  </si>
  <si>
    <t>GS5064</t>
  </si>
  <si>
    <t>GS5072</t>
  </si>
  <si>
    <t>GS5073</t>
  </si>
  <si>
    <t>Jbel Sendouq-Khalladi ("Khalladi") wind farm project in Morocco</t>
  </si>
  <si>
    <t>GS5087</t>
  </si>
  <si>
    <t>FCN GS PoA for Rural Communities</t>
  </si>
  <si>
    <t>GS5099</t>
  </si>
  <si>
    <t>Greentech' Emissions Reductions from PET Recycling Romania</t>
  </si>
  <si>
    <t>Romania</t>
  </si>
  <si>
    <t>GS5106</t>
  </si>
  <si>
    <t>GS1247 VPA 71 Lango Safe Water Project</t>
  </si>
  <si>
    <t>GS5107</t>
  </si>
  <si>
    <t>GS1005 Qori Q'oncha - Improved cookstoves diffusion programme in Peru - VPA5</t>
  </si>
  <si>
    <t>GS5123</t>
  </si>
  <si>
    <t>African Biogas Carbon Programme (ABC) - Tanzania – CAMARTEC - VPA004</t>
  </si>
  <si>
    <t>GS5124</t>
  </si>
  <si>
    <t>African Biogas Carbon Programme (ABC) – Tanzania – SimGas - VPA005</t>
  </si>
  <si>
    <t>GS5125</t>
  </si>
  <si>
    <t>Eritrea Community Boreholes</t>
  </si>
  <si>
    <t>GS5186</t>
  </si>
  <si>
    <t>GS1247 VPA 72 Lango Safe Water Project</t>
  </si>
  <si>
    <t>GS5187</t>
  </si>
  <si>
    <t>GS1247 VPA 73 Lango Safe Water Project</t>
  </si>
  <si>
    <t>GS5188</t>
  </si>
  <si>
    <t>GS1247 VPA 74 Lango Safe Water Project</t>
  </si>
  <si>
    <t>GS5189</t>
  </si>
  <si>
    <t>GS1247 VPA 75 Lango Safe Water Project</t>
  </si>
  <si>
    <t>GS5190</t>
  </si>
  <si>
    <t>GS1247 VPA 76 Lango Safe Water Project</t>
  </si>
  <si>
    <t>GS5191</t>
  </si>
  <si>
    <t>GS1247 VPA 77 Lango Safe Water Project</t>
  </si>
  <si>
    <t>GS5192</t>
  </si>
  <si>
    <t>GS1247 VPA 78 Lango Safe Water Project</t>
  </si>
  <si>
    <t>GS5193</t>
  </si>
  <si>
    <t>GS1247 VPA 79 Lango Safe Water Project</t>
  </si>
  <si>
    <t>GS5194</t>
  </si>
  <si>
    <t>GS1247 VPA 80 Lango Safe Water Project</t>
  </si>
  <si>
    <t>GS5195</t>
  </si>
  <si>
    <t>GS1247 VPA 81 Lango Safe Water Project</t>
  </si>
  <si>
    <t>GS5196</t>
  </si>
  <si>
    <t>GS1247 VPA 82 Lango Safe Water Project</t>
  </si>
  <si>
    <t>GS5197</t>
  </si>
  <si>
    <t>GS1247 VPA 83 Lango Safe Water Project</t>
  </si>
  <si>
    <t>GS5199</t>
  </si>
  <si>
    <t>Solar Power Project in Rajasthan</t>
  </si>
  <si>
    <t>GS5204</t>
  </si>
  <si>
    <t>Energy Efficiency measures in DMRC Phase III undergroud stations</t>
  </si>
  <si>
    <t>GS5227</t>
  </si>
  <si>
    <t>GS1488 CPA001 Rubavu District in the Western Province of the Republic of Rwanda</t>
  </si>
  <si>
    <t>GS5228</t>
  </si>
  <si>
    <t>GS5229</t>
  </si>
  <si>
    <t>Bergres Wind Power Project</t>
  </si>
  <si>
    <t>GS5230</t>
  </si>
  <si>
    <t>GS5658 VPA 1: Borehole project "Ease Water Madagascar"</t>
  </si>
  <si>
    <t>GS5244</t>
  </si>
  <si>
    <t>GS1247 VPA 84 Zoba Maekel Community Boreholes</t>
  </si>
  <si>
    <t>GS5245</t>
  </si>
  <si>
    <t>GS1247 VPA 85 Zoba Maekel Community Boreholes</t>
  </si>
  <si>
    <t>GS5256</t>
  </si>
  <si>
    <t>GS5257</t>
  </si>
  <si>
    <t>EBER WPP</t>
  </si>
  <si>
    <t>GS5291</t>
  </si>
  <si>
    <t>Dissemination of improved cook stoves and generation of charcoal CPA2</t>
  </si>
  <si>
    <t>GS5303</t>
  </si>
  <si>
    <t>Indonesia Domestic Biogas Programme of Activities (IDBP) (ID 1172) VPA-2</t>
  </si>
  <si>
    <t>GS5304</t>
  </si>
  <si>
    <t>M-KOPA Solar Lighting PoA</t>
  </si>
  <si>
    <t>GS5305</t>
  </si>
  <si>
    <t>GS 2404 International Water Purification program - Chlorine Dispensers in Uganda - CPA 22</t>
  </si>
  <si>
    <t>GS5306</t>
  </si>
  <si>
    <t>GS 2404 International Water Purification program - Chlorine Dispensers in Uganda - CPA 21</t>
  </si>
  <si>
    <t>GS5311</t>
  </si>
  <si>
    <t>FCN GS PoA for Rural Communities VPA 01</t>
  </si>
  <si>
    <t>GS5312</t>
  </si>
  <si>
    <t>FCN GS PoA for Rural Communities VPA 02</t>
  </si>
  <si>
    <t>GS5313</t>
  </si>
  <si>
    <t>FCN GS PoA for Rural Communities VPA 03</t>
  </si>
  <si>
    <t>GS5314</t>
  </si>
  <si>
    <t>GS5304 MKOPA Solar Lighting Programme of Activities - Kenya VPA 1</t>
  </si>
  <si>
    <t>GS5315</t>
  </si>
  <si>
    <t>GS5304 MKOPA Solar Lighting Programme of Activities - Uganda VPA 2</t>
  </si>
  <si>
    <t>GS5316</t>
  </si>
  <si>
    <t>GS5304 MKOPA Solar Lighting Programme of Activities – Tanzania VPA 3</t>
  </si>
  <si>
    <t>GS5317</t>
  </si>
  <si>
    <t>GS5304 MKOPA Solar Lighting Programme of Activities – Kenya VPA 4</t>
  </si>
  <si>
    <t>GS5322</t>
  </si>
  <si>
    <t>GS1247 VPA 86 Southern Ethiopia Community Boreholes</t>
  </si>
  <si>
    <t>GS5323</t>
  </si>
  <si>
    <t>GS1247 VPA 87 Southern Ethiopia Community Boreholes</t>
  </si>
  <si>
    <t>GS5324</t>
  </si>
  <si>
    <t>GS1247 VPA 88 Southern Ethiopia Community Boreholes</t>
  </si>
  <si>
    <t>GS5325</t>
  </si>
  <si>
    <t>GS1247 VPA 89 Southern Ethiopia Efficient Cook Stoves</t>
  </si>
  <si>
    <t>GS5326</t>
  </si>
  <si>
    <t>GS1247 VPA 90 Southern Ethiopia Efficient Cook Stoves</t>
  </si>
  <si>
    <t>GS5329</t>
  </si>
  <si>
    <t>GS1247 VPA 91 Improved Kitchen Regimes Multi-Country PoA - Dowa &amp; Kasungu Boreholes Malawi</t>
  </si>
  <si>
    <t>GS5330</t>
  </si>
  <si>
    <t>GS1247 VPA 92 Improved Kitchen Regimes Multi-Country PoA - Dowa &amp; Kasungu Boreholes Malawi</t>
  </si>
  <si>
    <t>GS5331</t>
  </si>
  <si>
    <t>GS1247 VPA 93 Improved Kitchen Regimes Multi-Country PoA - Dowa &amp; Kasungu Boreholes Malawi</t>
  </si>
  <si>
    <t>GS5332</t>
  </si>
  <si>
    <t>GS1247 VPA 94 Improved Kitchen Regimes Multi-Country PoA - Dowa &amp; Kasungu Boreholes Malawi</t>
  </si>
  <si>
    <t>GS5335</t>
  </si>
  <si>
    <t>GS1247 VPA 95 Improved Kitchen Regimes Multi-Country PoA - Dowa &amp; Kasungu Boreholes Malawi</t>
  </si>
  <si>
    <t>GS5336</t>
  </si>
  <si>
    <t>GS1247 VPA 96 Improved Kitchen Regimes Multi-Country PoA - Dowa &amp; Kasungu Boreholes Malawi</t>
  </si>
  <si>
    <t>GS5337</t>
  </si>
  <si>
    <t>GS1247 VPA 97 Improved Kitchen Regimes Multi-Country PoA - Dowa &amp; Kasungu Boreholes Malawi</t>
  </si>
  <si>
    <t>GS5338</t>
  </si>
  <si>
    <t>GS1247 VPA 98 Improved Kitchen Regimes Multi-Country PoA - Dowa Boreholes Malawi</t>
  </si>
  <si>
    <t>GS5339</t>
  </si>
  <si>
    <t>GS1247 VPA 99 Improved Kitchen Regimes Multi-Country PoA - Kasungu Boreholes Malawi</t>
  </si>
  <si>
    <t>GS5340</t>
  </si>
  <si>
    <t>GS1247 VPA 100 Improved Kitchen Regimes Multi-Country PoA - Kasungu Boreholes Malawi</t>
  </si>
  <si>
    <t>GS5341</t>
  </si>
  <si>
    <t>GS1247 VPA 101 Improved Kitchen Regimes Multi-Country PoA - Kasungu Boreholes Malawi</t>
  </si>
  <si>
    <t>GS5342</t>
  </si>
  <si>
    <t>GS1247 VPA 102 Improved Kitchen Regimes Multi-Country PoA - Kasungu Boreholes Malawi</t>
  </si>
  <si>
    <t>GS5343</t>
  </si>
  <si>
    <t>GS1247 VPA 103 Improved Kitchen Regimes Multi-Country PoA - Kasungu Boreholes Malawi</t>
  </si>
  <si>
    <t>GS5344</t>
  </si>
  <si>
    <t>GS1247 VPA 104 Improved Kitchen Regimes Multi-Country PoA - Kasungu Boreholes Malawi</t>
  </si>
  <si>
    <t>GS5345</t>
  </si>
  <si>
    <t>GS1247 VPA 105 Improved Kitchen Regimes Multi-Country PoA - Kasungu Boreholes Malawi</t>
  </si>
  <si>
    <t>GS5377</t>
  </si>
  <si>
    <t>GS5382</t>
  </si>
  <si>
    <t>Water and Energy for Sustainable Development Programme of Activities</t>
  </si>
  <si>
    <t>GS5383</t>
  </si>
  <si>
    <t>GS5382 Energy for Sustainable Development - Malawi 1</t>
  </si>
  <si>
    <t>GS5391</t>
  </si>
  <si>
    <t>EcoMakala Virunga Energy project</t>
  </si>
  <si>
    <t>GS5392</t>
  </si>
  <si>
    <t>GS1247 VPA 106 Improved Kitchen Regimes: Kayonza District Borehole Project Rwanda</t>
  </si>
  <si>
    <t>GS5393</t>
  </si>
  <si>
    <t>GS1247 VPA 107 Improved Kitchen Regimes: Kayonza District Borehole Project Rwanda</t>
  </si>
  <si>
    <t>GS5394</t>
  </si>
  <si>
    <t>GS1247 VPA 108 Improved Kitchen Regimes: Kayonza District Borehole Project Rwanda</t>
  </si>
  <si>
    <t>GS5395</t>
  </si>
  <si>
    <t>GS1247 VPA 109 Improved Kitchen Regimes: Kayonza District Borehole Project Rwanda</t>
  </si>
  <si>
    <t>GS5396</t>
  </si>
  <si>
    <t>GS1247 VPA 110 Improved Kitchen Regimes: Kayonza District Borehole Project Rwanda</t>
  </si>
  <si>
    <t>GS5404</t>
  </si>
  <si>
    <t>Qinghai Delingha Xiehe Solar PV Power Generation Project (GS3341 Conversion CER to VER)</t>
  </si>
  <si>
    <t>GS5406</t>
  </si>
  <si>
    <t>Programme for the application of advanced hull coatings to reduce shipping fuel consumption (PAHSF) VPA No. 2</t>
  </si>
  <si>
    <t>GS5417</t>
  </si>
  <si>
    <t>The Breathing Space Improved Cooking Stoves Programme India - VPA No. 12 Envirofit</t>
  </si>
  <si>
    <t>GS5418</t>
  </si>
  <si>
    <t>The Breathing Space Improved Cooking Stoves Programme India - VPA No. 13 Envirofit</t>
  </si>
  <si>
    <t>GS5434</t>
  </si>
  <si>
    <t>GS5047 VPA1 African Improved Cookstoves and Clean Water Programme: Virunga Mountain Gorilla Cookstove Project Burera I</t>
  </si>
  <si>
    <t>GS5437</t>
  </si>
  <si>
    <t>GS1247 VPA 112 Improved Kitchen Regimes Multi-Country PoA - Dowa Boreholes Malawi</t>
  </si>
  <si>
    <t>GS5438</t>
  </si>
  <si>
    <t>GS1247 VPA 113 Improved Kitchen Regimes Multi-Country PoA - Dowa Boreholes Malawi</t>
  </si>
  <si>
    <t>GS5439</t>
  </si>
  <si>
    <t>GS1247 VPA 114 Improved Kitchen Regimes Multi-Country PoA - Dowa Boreholes Malawi</t>
  </si>
  <si>
    <t>GS5440</t>
  </si>
  <si>
    <t>GS1247 VPA 115 Improved Kitchen Regimes Multi-Country PoA - Dowa Boreholes Malawi</t>
  </si>
  <si>
    <t>GS5441</t>
  </si>
  <si>
    <t>GS1247 VPA 116 Improved Kitchen Regimes Multi-Country PoA - Dowa Boreholes Malawi</t>
  </si>
  <si>
    <t>GS5442</t>
  </si>
  <si>
    <t>GS1247 VPA 117 Improved Kitchen Regimes Multi-Country PoA - Dowa Boreholes Malawi</t>
  </si>
  <si>
    <t>GS5443</t>
  </si>
  <si>
    <t>GS1247 VPA 118 Improved Kitchen Regimes Multi-Country PoA - Dowa Boreholes Malawi</t>
  </si>
  <si>
    <t>GS5444</t>
  </si>
  <si>
    <t>The Cameroon Heat Retention Cooker Project</t>
  </si>
  <si>
    <t>GS5447</t>
  </si>
  <si>
    <t>GS5382 Energy for Sustainable Development – Malawi 2</t>
  </si>
  <si>
    <t>GS5463</t>
  </si>
  <si>
    <t>Oromia Cookstove Distribution Project</t>
  </si>
  <si>
    <t>GS5519</t>
  </si>
  <si>
    <t>70 MW Bhadla Solar power plant by Fortum Finnsurya Energy Pvt Ltd (EKIESL-CDM-APRIL 16-01)</t>
  </si>
  <si>
    <t>GS5523</t>
  </si>
  <si>
    <t>GS5524</t>
  </si>
  <si>
    <t>EDREMIT GEOTHERMAL SPACE HEATING PROJECT</t>
  </si>
  <si>
    <t>GS5530</t>
  </si>
  <si>
    <t>GS5562</t>
  </si>
  <si>
    <t>Efficient and Clean Cooking For Mozambican Low-Income Households PoA</t>
  </si>
  <si>
    <t>GS5574</t>
  </si>
  <si>
    <t>Solentegre Solar Power Project</t>
  </si>
  <si>
    <t>GS5575</t>
  </si>
  <si>
    <t>20 MW Solar Project in Sanwreej Jodhpur Rajasthan</t>
  </si>
  <si>
    <t>GS5614</t>
  </si>
  <si>
    <t>100.8 MW Wind Power Project in Beluguppa Andhra Pradesh</t>
  </si>
  <si>
    <t>GS5616</t>
  </si>
  <si>
    <t>GS5617</t>
  </si>
  <si>
    <t>14.70 MW Wind Power Project at Jath Maharashtra</t>
  </si>
  <si>
    <t>GS5618</t>
  </si>
  <si>
    <t>EcoMakala Virunga Reforestation project</t>
  </si>
  <si>
    <t>GS5624</t>
  </si>
  <si>
    <t>14.7 MW Bundled Wind Power Project in the state of Maharashtra and Rajasthan India</t>
  </si>
  <si>
    <t>GS5632</t>
  </si>
  <si>
    <t>GS5633</t>
  </si>
  <si>
    <t>Bundled 9.00 MW wind power Generation project in Rajasthan India by M/s. Gangadhar Narsingdas Agrawal Group</t>
  </si>
  <si>
    <t>GS5634</t>
  </si>
  <si>
    <t>GS4424 VPA2 African Cookstoves and Water Prorgamme</t>
  </si>
  <si>
    <t>GS5635</t>
  </si>
  <si>
    <t>GS4424 VPA3 African Cookstoves and Water Programme</t>
  </si>
  <si>
    <t>GS5636</t>
  </si>
  <si>
    <t>GS4424 VPA4 African Cookstoves and Water Programme</t>
  </si>
  <si>
    <t>GS5637</t>
  </si>
  <si>
    <t>GS4424 VPA5 African Cookstoves and Water Programme</t>
  </si>
  <si>
    <t>GS5638</t>
  </si>
  <si>
    <t>GS4424 VPA6 African Cookstoves and Water Programme</t>
  </si>
  <si>
    <t>GS5642</t>
  </si>
  <si>
    <t>Burn Stoves Project in Kenya</t>
  </si>
  <si>
    <t>GS5643</t>
  </si>
  <si>
    <t>Orb Energy Solar Program in India - VPA03</t>
  </si>
  <si>
    <t>GS5644</t>
  </si>
  <si>
    <t>GS5658</t>
  </si>
  <si>
    <t>GS5658: PoA - Climate Finance for Sustainable Development</t>
  </si>
  <si>
    <t>GS5659</t>
  </si>
  <si>
    <t>Varahi Tail Race Small Hydro Power Project of SPCL in Karnataka</t>
  </si>
  <si>
    <t>GS5660</t>
  </si>
  <si>
    <t>GS1729 - Myanmar Stoves Campaign - Soneva in Myanmar - VPA No. 004</t>
  </si>
  <si>
    <t>GS5661</t>
  </si>
  <si>
    <t>GS1729 - Myanmar Stoves Campaign - Soneva in Myanmar - VPA No. 005</t>
  </si>
  <si>
    <t>GS5662</t>
  </si>
  <si>
    <t>GS1729 - Myanmar Stoves Campaign - Soneva in Myanmar - VPA No. 006</t>
  </si>
  <si>
    <t>GS5673</t>
  </si>
  <si>
    <t>GS5680</t>
  </si>
  <si>
    <t>The Breathing Space Improved Cooking Stoves Programme India - VPA No. 14 Envirofit</t>
  </si>
  <si>
    <t>GS5698</t>
  </si>
  <si>
    <t>40 MW Wind Power Project at Maliya Gujarat</t>
  </si>
  <si>
    <t>GS5699</t>
  </si>
  <si>
    <t>30 MW Solar PV Project by Nirosha Solar Power Private Limited</t>
  </si>
  <si>
    <t>GS5705</t>
  </si>
  <si>
    <t>Believe Green Safe Drinking Water PoA</t>
  </si>
  <si>
    <t>GS5780</t>
  </si>
  <si>
    <t>GS2504 Voluntary Gold Standard Multi-country Improved Cookstove PoA-Flamingo Cookstove Project VPA5</t>
  </si>
  <si>
    <t>GS5781</t>
  </si>
  <si>
    <t>GS5047 VPA2 African Improved Cookstoves and Clean Water Programme: Virunga Mountain Gorilla Cookstove Project Nyabihu I</t>
  </si>
  <si>
    <t>GS5782</t>
  </si>
  <si>
    <t>GS5047 VPA3 African Improved Cookstoves and Clean Water Programme: Virunga Mountain Gorilla Cookstove Project RubavuI</t>
  </si>
  <si>
    <t>GS5783</t>
  </si>
  <si>
    <t>GS5047 VPA4 African Improved Cookstoves and Clean Water Programme: Virunga Mountain Gorilla Cookstove Project Musanze I</t>
  </si>
  <si>
    <t>GS5796</t>
  </si>
  <si>
    <t>GS 5796 Native Energy Clean Water Programme Central America: VPA (03) Haiti</t>
  </si>
  <si>
    <t>GS5799</t>
  </si>
  <si>
    <t>GS5800</t>
  </si>
  <si>
    <t>Heavy Duty Institutional Cook Stoves for Uganda</t>
  </si>
  <si>
    <t>GS5801</t>
  </si>
  <si>
    <t>African Biogas Carbon Programme (ABC) - Kenya - VPA006</t>
  </si>
  <si>
    <t>GS5802</t>
  </si>
  <si>
    <t>GS1264: Native Clean Water Programme West Africa- VPA (03) Santrokofi Ghana</t>
  </si>
  <si>
    <t>GS5812</t>
  </si>
  <si>
    <t>GS5658 VPA 2: Improved Cookstoves for Rural Families in Gilé Reserve Area Mozambique</t>
  </si>
  <si>
    <t>GS5825</t>
  </si>
  <si>
    <t>GS1247 VPA 119 Zoba Debub Community Boreholes</t>
  </si>
  <si>
    <t>GS5826</t>
  </si>
  <si>
    <t>GS1247 VPA 120 Zoba Debub Community Boreholes</t>
  </si>
  <si>
    <t>GS5827</t>
  </si>
  <si>
    <t>GS1247 VPA 121 Zoba Debub Community Boreholes</t>
  </si>
  <si>
    <t>GS5830</t>
  </si>
  <si>
    <t>GS5831</t>
  </si>
  <si>
    <t>GS5832</t>
  </si>
  <si>
    <t>GS5836</t>
  </si>
  <si>
    <t>VPA 3 Project - Application of advanced hull coatings to reduce shipping fuel consumption</t>
  </si>
  <si>
    <t>GS5841</t>
  </si>
  <si>
    <t>ECO2 Renewable Biomass Fuel Enterprise</t>
  </si>
  <si>
    <t>GS5842</t>
  </si>
  <si>
    <t>WWF Meigu Panda Habitat Conservation Clean Cookstove Project</t>
  </si>
  <si>
    <t>GS5844</t>
  </si>
  <si>
    <t>Improved Cookstoves Project Activity in Honduras "Vida Mejor con Ecofogones de Alto Rendimiento" – CPA No 001 Pre-CDM VER</t>
  </si>
  <si>
    <t>GS5860</t>
  </si>
  <si>
    <t>Baragran Hydro Electric Project 3.0 MW (being expanded to 4.9 MW)</t>
  </si>
  <si>
    <t>GS5866</t>
  </si>
  <si>
    <t>40 MW Orange Charanka Solar Power Project in Gujarat India</t>
  </si>
  <si>
    <t>GS5879</t>
  </si>
  <si>
    <t>Renewable Energy Project by Panama Solar Energy Pvt. Ltd.</t>
  </si>
  <si>
    <t>GS5880</t>
  </si>
  <si>
    <t>Solar and Wind Project by Agrawal Renewable Energy Pvt. Ltd.</t>
  </si>
  <si>
    <t>GS5882</t>
  </si>
  <si>
    <t>Ahi Suluova Biogas Power Plant</t>
  </si>
  <si>
    <t>GS5889</t>
  </si>
  <si>
    <t>GS5047 VPA5 African Improved Cookstoves and Clean Water Programme: Virunga Mountain Gorilla Cookstove Project Burera II</t>
  </si>
  <si>
    <t>GS5890</t>
  </si>
  <si>
    <t>GS5047 VPA6 African Improved Cookstoves and Clean Water Programme: Virunga Mountain Gorilla Cookstove Project Nyabihu II</t>
  </si>
  <si>
    <t>GS5891</t>
  </si>
  <si>
    <t>GS5047 VPA7 African Improved Cookstoves and Clean Water Programme: Virunga Mountain Gorilla Cookstove Project Musanze</t>
  </si>
  <si>
    <t>GS5892</t>
  </si>
  <si>
    <t>GS5047 VPA8 African Improved Cookstoves and Clean Water Programme: Virunga Mountain Gorilla Cookstove Project Musanze II</t>
  </si>
  <si>
    <t>GS5916</t>
  </si>
  <si>
    <t>24MW Dummagudem Hydel Project by SLS Power Corporation Limited</t>
  </si>
  <si>
    <t>GS5920</t>
  </si>
  <si>
    <t>ALTACA MERAM BIOGAS PLANT</t>
  </si>
  <si>
    <t>GS5923</t>
  </si>
  <si>
    <t>Campion II Mini Hydro Power project</t>
  </si>
  <si>
    <t>GS5928</t>
  </si>
  <si>
    <t>2x50 MW Orange Suvaan Solar Photovoltaic Power Project in Maharashtra India</t>
  </si>
  <si>
    <t>GS5929</t>
  </si>
  <si>
    <t>Bokpoort CSP (Concentrating Solar Power) Project South Africa</t>
  </si>
  <si>
    <t>GS5951</t>
  </si>
  <si>
    <t>GS1247 VPA 122 Zoba Anseba Community Safe Water</t>
  </si>
  <si>
    <t>GS5952</t>
  </si>
  <si>
    <t>GS1247 VPA 123 Zoba Anseba Community Safe Water</t>
  </si>
  <si>
    <t>GS5953</t>
  </si>
  <si>
    <t>GS1247 VPA 124 Zoba Anseba Community Safe Water</t>
  </si>
  <si>
    <t>GS5954</t>
  </si>
  <si>
    <t>GS1247 VPA 125 Zoba Anseba Community Safe Water</t>
  </si>
  <si>
    <t>GS5955</t>
  </si>
  <si>
    <t>GS1247 VPA 126 Zoba Anseba Community Safe Water</t>
  </si>
  <si>
    <t>GS5983</t>
  </si>
  <si>
    <t>Kocatepe Wind Power Plant Turkey</t>
  </si>
  <si>
    <t>GS5988</t>
  </si>
  <si>
    <t>Mabwepande Composting Facility for Market Waste</t>
  </si>
  <si>
    <t>GS5993</t>
  </si>
  <si>
    <t>Himalayan Oak Restoration Project</t>
  </si>
  <si>
    <t>GS6003</t>
  </si>
  <si>
    <t>GHG abatement through Solar Power Generation at Jaisalmer Rajasthan India</t>
  </si>
  <si>
    <t>GS6004</t>
  </si>
  <si>
    <t>Wind Power Project in Tinwari Rajasthan</t>
  </si>
  <si>
    <t>GS6008</t>
  </si>
  <si>
    <t>GS2489 – Efficient cookstoves in Benin and Togo – VPA2 – EcoBénin – Wanrou efficient cookstoves in Atacora/Donga region</t>
  </si>
  <si>
    <t>GS6018</t>
  </si>
  <si>
    <t>Nam Hinboun Downstream Hydro power Project</t>
  </si>
  <si>
    <t>GS6021</t>
  </si>
  <si>
    <t>GS6032</t>
  </si>
  <si>
    <t>The Distributed PV Power Generation Micro-scale PoA in Taiwan(VPA01)</t>
  </si>
  <si>
    <t>GS6033</t>
  </si>
  <si>
    <t>The Distributed PV Power Generation Micro-scale PoA in Taiwan</t>
  </si>
  <si>
    <t>GS6037</t>
  </si>
  <si>
    <t>GS1247 VPA 127 Southern Ethiopia Community Boreholes</t>
  </si>
  <si>
    <t>GS6038</t>
  </si>
  <si>
    <t>GS1247 VPA 128 Southern Ethiopia Community Boreholes</t>
  </si>
  <si>
    <t>GS6041</t>
  </si>
  <si>
    <t>GS1247 VPA 129 Zoba Anseba Community Safe Water</t>
  </si>
  <si>
    <t>GS6042</t>
  </si>
  <si>
    <t>GS1247 VPA 130 Zoba Anseba Community Safe Water</t>
  </si>
  <si>
    <t>GS6043</t>
  </si>
  <si>
    <t>GS1247 VPA 131 Zoba Anseba Community Safe Water</t>
  </si>
  <si>
    <t>GS6044</t>
  </si>
  <si>
    <t>GS1247 VPA 132 Zoba Anseba Community Safe Water</t>
  </si>
  <si>
    <t>GS6045</t>
  </si>
  <si>
    <t>GS1247 VPA 133 Zoba Anseba Community Safe Water</t>
  </si>
  <si>
    <t>GS6050</t>
  </si>
  <si>
    <t>Efficient Cookstoves in Bahia III</t>
  </si>
  <si>
    <t>GS6051</t>
  </si>
  <si>
    <t>Adavikanda Kuruwita Division Mini Hydro Power Project</t>
  </si>
  <si>
    <t>GS6053</t>
  </si>
  <si>
    <t>GS5047 VPA10 African Improved Cookstoves and Clean Water Programme: Virunga Mountain Gorilla Cookstove Project Musanze IV</t>
  </si>
  <si>
    <t>GS6054</t>
  </si>
  <si>
    <t>GS5047 VPA11 African Improved Cookstoves and Clean Water Programme: Virunga Mountain Gorilla Cookstove Project Musanze V</t>
  </si>
  <si>
    <t>GS6055</t>
  </si>
  <si>
    <t>GS5047 VPA12 African Improved Cookstoves and Clean Water Programme: Virunga Mountain Gorilla Cookstove Project Musanze VI</t>
  </si>
  <si>
    <t>GS6056</t>
  </si>
  <si>
    <t>GS5047 VPA13 African Improved Cookstoves and Clean Water Programme: Virunga Mountain Gorilla Cookstove Project Musanze VII</t>
  </si>
  <si>
    <t>GS6057</t>
  </si>
  <si>
    <t>GS5047 VPA14 African Improved Cookstoves and Clean Water Programme: Virunga Mountain Gorilla Cookstove Project Burera III</t>
  </si>
  <si>
    <t>GS6058</t>
  </si>
  <si>
    <t>GS5047 VPA15 African Improved Cookstoves and Clean Water Programme: Virunga Mountain Gorilla Cookstove Project Burera IV</t>
  </si>
  <si>
    <t>GS6059</t>
  </si>
  <si>
    <t>GS5047 VPA16 African Improved Cookstoves and Clean Water Programme: Virunga Mountain Gorilla Cookstove Project Burera V</t>
  </si>
  <si>
    <t>GS6060</t>
  </si>
  <si>
    <t>GS5047 VPA17 African Improved Cookstoves and Clean Water Programme: Virunga Mountain Gorilla Cookstove Project Burera VI</t>
  </si>
  <si>
    <t>GS6061</t>
  </si>
  <si>
    <t>GS5047 VPA18 African Improved Cookstoves and Clean Water Programme: Virunga Mountain Gorilla Cookstove Project Nyabihu III</t>
  </si>
  <si>
    <t>GS6063</t>
  </si>
  <si>
    <t>GS5047 VPA20 African Improved Cookstoves and Clean Water Programme: Virunga Mountain Gorilla Cookstove Project Rubavu III</t>
  </si>
  <si>
    <t>GS6070</t>
  </si>
  <si>
    <t>GS6089</t>
  </si>
  <si>
    <t>GS6101</t>
  </si>
  <si>
    <t>VPA - Spouts - 1</t>
  </si>
  <si>
    <t>GS6108</t>
  </si>
  <si>
    <t>Improved Cookstoves Project Activity in Honduras Vida Mejor con Ecofogones de Alto Rendimiento CPA No 002</t>
  </si>
  <si>
    <t>GS6109</t>
  </si>
  <si>
    <t>Improved Cookstoves Project Activity in Honduras "Vida Mejor con Ecofogones de Alto Rendimiento" – CPA No 003</t>
  </si>
  <si>
    <t>GS6111</t>
  </si>
  <si>
    <t>Improved Cookstoves Project Activity in Honduras "Vida Mejor con Ecofogones de Alto Rendimiento" – CPA No 004</t>
  </si>
  <si>
    <t>GS6112</t>
  </si>
  <si>
    <t>Improved Cookstoves Project Activity in Honduras "Vida Mejor con Ecofogones de Alto Rendimiento" – CPA No 005</t>
  </si>
  <si>
    <t>GS6113</t>
  </si>
  <si>
    <t>Improved Cookstoves Project Activity in Honduras "Vida Mejor con Ecofogones de Alto Rendimiento" – CPA No 006</t>
  </si>
  <si>
    <t>GS6114</t>
  </si>
  <si>
    <t>Improved Cookstoves Project Activity in Honduras "Vida Mejor con Ecofogones de Alto Rendimiento" – CPA No 007</t>
  </si>
  <si>
    <t>GS6115</t>
  </si>
  <si>
    <t>Improved Cookstoves Project Activity in Honduras "Vida Mejor con Ecofogones de Alto Rendimiento" – CPA No 008</t>
  </si>
  <si>
    <t>GS6116</t>
  </si>
  <si>
    <t>Improved Cookstoves Project Activity in Honduras "Vida Mejor con Ecofogones de Alto Rendimiento" – CPA No 009</t>
  </si>
  <si>
    <t>GS6129</t>
  </si>
  <si>
    <t>GS1729 Myanmar Stoves Campaign - Soneva in Myanmar - VPA No. 007</t>
  </si>
  <si>
    <t>GS6133</t>
  </si>
  <si>
    <t>Sustainable Fuelwood and Microgasification Cooking Solutions for rural and urban Households CPA1</t>
  </si>
  <si>
    <t>GS6139</t>
  </si>
  <si>
    <t>Solar Water Heater Program in India CPA-5</t>
  </si>
  <si>
    <t>GS6143</t>
  </si>
  <si>
    <t>PoA GS 973 - Aid Africa CPA 1 GS 6143</t>
  </si>
  <si>
    <t>GS6152</t>
  </si>
  <si>
    <t>GS1340 Efficient cookstoves in Burkina Faso – VPA-11 - tiipaalga F3PA cookstoves in Kourwéogo</t>
  </si>
  <si>
    <t>GS6155</t>
  </si>
  <si>
    <t>Efficient And Clean Cooking For Mozambican Low Income Housholds - George Dimitrov VPA1</t>
  </si>
  <si>
    <t>GS6189</t>
  </si>
  <si>
    <t>GS5047 VPA21 African Improved Cookstoves and Clean Water Programme: Nyagatare Safe Water Project I</t>
  </si>
  <si>
    <t>GS6193</t>
  </si>
  <si>
    <t>SAKARYA LANDFILL GAS POWER PLANT</t>
  </si>
  <si>
    <t>GS6212</t>
  </si>
  <si>
    <t>Promoting Clean Cooking Solutions for the Disadvantaged Households</t>
  </si>
  <si>
    <t>GS6235</t>
  </si>
  <si>
    <t>GS1247 VPA 134 Zoba Maekel Community Boreholes</t>
  </si>
  <si>
    <t>GS6236</t>
  </si>
  <si>
    <t>GS1247 VPA 135 Zoba Maekel Community Boreholes</t>
  </si>
  <si>
    <t>GS6237</t>
  </si>
  <si>
    <t>GS1247 VPA 136 Zoba Maekel Community Boreholes</t>
  </si>
  <si>
    <t>GS6252</t>
  </si>
  <si>
    <t>Accelerating Clean Cooking Solutions in the Mekong Region – Vietnam VPA03</t>
  </si>
  <si>
    <t>GS6256</t>
  </si>
  <si>
    <t>Jabalpur biogas project</t>
  </si>
  <si>
    <t>GS6264</t>
  </si>
  <si>
    <t>Improved Cook Stoves programme for Rwanda CPA 0008</t>
  </si>
  <si>
    <t>GS6271</t>
  </si>
  <si>
    <t>Improved Cook Stoves programme for Rwanda CPA 0009</t>
  </si>
  <si>
    <t>GS6272</t>
  </si>
  <si>
    <t>Improved Cook Stoves programme for Rwanda CPA 0010</t>
  </si>
  <si>
    <t>GS6275</t>
  </si>
  <si>
    <t>Domestic Biogas Project for rural households in India</t>
  </si>
  <si>
    <t>GS6279</t>
  </si>
  <si>
    <t>19.2 MWp Solar Power Project by HZL at Debari and Dariba Rajasthan</t>
  </si>
  <si>
    <t>GS6282</t>
  </si>
  <si>
    <t>Solar Lights and Solar Home Systems for Lesotho</t>
  </si>
  <si>
    <t>GS6289</t>
  </si>
  <si>
    <t>Renoe Acipayam Solar Power Plant</t>
  </si>
  <si>
    <t>GS6290</t>
  </si>
  <si>
    <t>200 MW Wind Power Project in Tamil Nadu by Orange Sironj</t>
  </si>
  <si>
    <t>GS6301</t>
  </si>
  <si>
    <t>Household Biogas plants installed in rural areas of Uttar Pradesh &amp; Maharashtra</t>
  </si>
  <si>
    <t>GS6310</t>
  </si>
  <si>
    <t>Improved cook stove project for smallholder coffee farmers in Uganda.</t>
  </si>
  <si>
    <t>GS6338</t>
  </si>
  <si>
    <t>GS1729 Myanmar Stoves Campaign - Soneva in Myanmar - VPA No. 008</t>
  </si>
  <si>
    <t>GS6344</t>
  </si>
  <si>
    <t>GS1247 VPA 138 BioLite Improved Stove Programme Uganda</t>
  </si>
  <si>
    <t>GS6349</t>
  </si>
  <si>
    <t>GS1247 VPA 139 Lango Safe Water Project</t>
  </si>
  <si>
    <t>GS6350</t>
  </si>
  <si>
    <t>GS1247 VPA 140 Lango Safe Water Project</t>
  </si>
  <si>
    <t>GS6351</t>
  </si>
  <si>
    <t>GS1247 VPA 141 Lango Safe Water Project</t>
  </si>
  <si>
    <t>GS6356</t>
  </si>
  <si>
    <t>Solar Water Heater Program in India-CPA-6</t>
  </si>
  <si>
    <t>GS6393</t>
  </si>
  <si>
    <t>Nepal Biogas Support Program - CPA 6: 18504 digesters</t>
  </si>
  <si>
    <t>GS6394</t>
  </si>
  <si>
    <t>Nepal Biogas Support Program - CPA 7: 18392 digesters</t>
  </si>
  <si>
    <t>GS6395</t>
  </si>
  <si>
    <t>Adilabad biogas project</t>
  </si>
  <si>
    <t>GS6405</t>
  </si>
  <si>
    <t>GS6411</t>
  </si>
  <si>
    <t>Household biogas project in Uttarakhand and Kerala India</t>
  </si>
  <si>
    <t>GS6414</t>
  </si>
  <si>
    <t>Hamal Solar Power Project</t>
  </si>
  <si>
    <t>GS6419</t>
  </si>
  <si>
    <t>GS1340 Efficient cookstoves in Burkina Faso – VPA-12 - tiipaalga F3PA cookstoves in Kourwéogo</t>
  </si>
  <si>
    <t>GS6420</t>
  </si>
  <si>
    <t>GS1340 Efficient cookstoves in Burkina Faso – VPA-13 - tiipaalga F3PA cookstoves in Kourwéogo</t>
  </si>
  <si>
    <t>GS6443</t>
  </si>
  <si>
    <t>GS5658 VPA 3: Borehole project "Antonio Giaffreda" Senegal</t>
  </si>
  <si>
    <t>GS6444</t>
  </si>
  <si>
    <t>VPA - Spouts - 2</t>
  </si>
  <si>
    <t>GS6445</t>
  </si>
  <si>
    <t>VPA - Spouts - 3</t>
  </si>
  <si>
    <t>GS6460</t>
  </si>
  <si>
    <t>Energy for Mam Rashan</t>
  </si>
  <si>
    <t>GS6498</t>
  </si>
  <si>
    <t>Wind Energy Project in Gujarat (GS4426 CER to VER conversion)</t>
  </si>
  <si>
    <t>GS6502</t>
  </si>
  <si>
    <t>PNG Biomass Markham Valley Energy project</t>
  </si>
  <si>
    <t>GS6503</t>
  </si>
  <si>
    <t>PNG Biomass Markham Valley AR project</t>
  </si>
  <si>
    <t>GS6504</t>
  </si>
  <si>
    <t>Lake Naivasha Basin Reforestation Project</t>
  </si>
  <si>
    <t>GS6513</t>
  </si>
  <si>
    <t>VPA - Spring Health - 1</t>
  </si>
  <si>
    <t>GS6518</t>
  </si>
  <si>
    <t>GS1247 VPA 142 Manicaland Safe Water</t>
  </si>
  <si>
    <t>GS6519</t>
  </si>
  <si>
    <t>GS1247 VPA 143 Manicaland Safe Water</t>
  </si>
  <si>
    <t>GS6520</t>
  </si>
  <si>
    <t>GS1247 VPA 144 Manicaland Safe Water</t>
  </si>
  <si>
    <t>GS6521</t>
  </si>
  <si>
    <t>GS1247 VPA 145 Manicaland Safe Water</t>
  </si>
  <si>
    <t>GS6522</t>
  </si>
  <si>
    <t>GS1247 VPA 146 Manicaland Safe Water</t>
  </si>
  <si>
    <t>GS6523</t>
  </si>
  <si>
    <t>GS1247 VPA 147 Manicaland Safe Water</t>
  </si>
  <si>
    <t>GS6566</t>
  </si>
  <si>
    <t>Corum Solar Power Plant Project</t>
  </si>
  <si>
    <t>GS6586</t>
  </si>
  <si>
    <t>Solar thermal power plant by Godawari Green Energy Limited (GS3429 CER to VER conversion)</t>
  </si>
  <si>
    <t>GS6588</t>
  </si>
  <si>
    <t>Sustainable Agroforestry Based Dairy Value Chain in Mount Elgon Kenya</t>
  </si>
  <si>
    <t>GS6597</t>
  </si>
  <si>
    <t>Promoting Clean Cooking Solutions for the Disadvantaged Households in Nepal</t>
  </si>
  <si>
    <t>GS6598</t>
  </si>
  <si>
    <t>Water for Climate Rwanda Project</t>
  </si>
  <si>
    <t>GS6599</t>
  </si>
  <si>
    <t>GS1729 Myanmar Stoves Campaign - Soneva in Myanmar - VPA No. 009</t>
  </si>
  <si>
    <t>GS6600</t>
  </si>
  <si>
    <t>GS1729 Myanmar Stoves Campaign - Soneva in Myanmar - VPA No. 010</t>
  </si>
  <si>
    <t>GS6604</t>
  </si>
  <si>
    <t>Energy efficiency improvement project leading to multiple sustainable development impacts.</t>
  </si>
  <si>
    <t>GS6607</t>
  </si>
  <si>
    <t>GS6746</t>
  </si>
  <si>
    <t>Accelerating Clean Cooking Solutions in Cambodia – VPA04 (GS 6746)</t>
  </si>
  <si>
    <t>GS6747</t>
  </si>
  <si>
    <t>GS6748</t>
  </si>
  <si>
    <t>GS6749</t>
  </si>
  <si>
    <t>GS5658 VPA 4: Resilience with Safe Drinking Water in Drought Prone Areas of Bale Zone in Oromia (Ethiopia)</t>
  </si>
  <si>
    <t>GS6750</t>
  </si>
  <si>
    <t>GS5658 VPA 5: Resilience with Safe drinking water in Somali Regional State (Ethiopia)</t>
  </si>
  <si>
    <t>GS6751</t>
  </si>
  <si>
    <t>GS5658 VPA 6: Resilience with safe drinking water in Afar Regional State (Ethiopia)</t>
  </si>
  <si>
    <t>GS6752</t>
  </si>
  <si>
    <t>GS5658 VPA 7: Water is Life Madagascar</t>
  </si>
  <si>
    <t>GS6753</t>
  </si>
  <si>
    <t>GS6756</t>
  </si>
  <si>
    <t>30 MW Wind Energy Project by Giriraj Enterprises</t>
  </si>
  <si>
    <t>GS6760</t>
  </si>
  <si>
    <t>Guttigoli Solar Power Project in Karnataka</t>
  </si>
  <si>
    <t>GS6783</t>
  </si>
  <si>
    <t>GS1247 VPA 149 Southern Ethiopia Community Safe Water</t>
  </si>
  <si>
    <t>GS6784</t>
  </si>
  <si>
    <t>GS1247 VPA 150 Southern Ethiopia Community Safe Water</t>
  </si>
  <si>
    <t>GS6786</t>
  </si>
  <si>
    <t>GS1247 VPA 151 Improved Kitchen Regimes: Gatsibo District Borehole Project Rwanda</t>
  </si>
  <si>
    <t>GS6787</t>
  </si>
  <si>
    <t>GS1247 VPA 152 Improved Kitchen Regimes: Gatsibo District Borehole Project Rwanda</t>
  </si>
  <si>
    <t>GS6788</t>
  </si>
  <si>
    <t>GS1247 VPA 153 Improved Kitchen Regimes: Gatsibo District Borehole Project Rwanda</t>
  </si>
  <si>
    <t>GS6789</t>
  </si>
  <si>
    <t>GS1247 VPA 154 Improved Kitchen Regimes: Gatsibo District Borehole Project Rwanda</t>
  </si>
  <si>
    <t>GS6790</t>
  </si>
  <si>
    <t>GS1247 VPA 155 Improved Kitchen Regimes: Gatsibo District Borehole Project Rwanda</t>
  </si>
  <si>
    <t>GS6793</t>
  </si>
  <si>
    <t>Taspinar Wind Power Project</t>
  </si>
  <si>
    <t>GS6830</t>
  </si>
  <si>
    <t>Solar Water Pumps for salt farmers of Kutch</t>
  </si>
  <si>
    <t>GS6831</t>
  </si>
  <si>
    <t>Energy efficiency improvement  project leading to multiple sustainable development benefits</t>
  </si>
  <si>
    <t>GS6832</t>
  </si>
  <si>
    <t>50 MW Solar Power Project by Mytrah Energy India Private Limited</t>
  </si>
  <si>
    <t>GS6836</t>
  </si>
  <si>
    <t>GS1247 VPA 156 Southern Ethiopia Community Protected Springs</t>
  </si>
  <si>
    <t>GS6837</t>
  </si>
  <si>
    <t>GS1247 VPA 157 Improved Kitchen Regimes: Kayonza District Borehole Project Rwanda</t>
  </si>
  <si>
    <t>GS6838</t>
  </si>
  <si>
    <t>GS1247 VPA 158 Improved Kitchen Regimes: Kayonza District Borehole Project Rwanda</t>
  </si>
  <si>
    <t>GS6852</t>
  </si>
  <si>
    <t>5.10 MW Wind Power Project by Shyam Metalics &amp; Energy Limited in Maharashtra India</t>
  </si>
  <si>
    <t>GS6853</t>
  </si>
  <si>
    <t>GS6854</t>
  </si>
  <si>
    <t>Wind power project by HZL in Karnataka</t>
  </si>
  <si>
    <t>GS6855</t>
  </si>
  <si>
    <t>GS6856</t>
  </si>
  <si>
    <t>GS6857</t>
  </si>
  <si>
    <t>15 MW Wind energy farm at Gopalpura Karnataka by HZL</t>
  </si>
  <si>
    <t>GS6858</t>
  </si>
  <si>
    <t>21 MW Wind energy farm at Palladam TamilNadu by HZL</t>
  </si>
  <si>
    <t>GS6861</t>
  </si>
  <si>
    <t>GS1729 Myanmar Stoves Campaign - Soneva in Myanmar - VPA No. 011</t>
  </si>
  <si>
    <t>GS6885</t>
  </si>
  <si>
    <t>Solar Parks Aruba</t>
  </si>
  <si>
    <t>GS6886</t>
  </si>
  <si>
    <t>Community Level Green Energy Promotion in Nepal PoA</t>
  </si>
  <si>
    <t>GS6887</t>
  </si>
  <si>
    <t>Community Level Green Energy Promotion in Nepal VPA-01</t>
  </si>
  <si>
    <t>GS6995</t>
  </si>
  <si>
    <t>DE SOLAR 7 BIOGAS ENERGY PLANT</t>
  </si>
  <si>
    <t>GS6998</t>
  </si>
  <si>
    <t>GS2489 Efficient cookstoves in Benin and Togo – VPA3 – EcoBenin – Women Soils and Energy</t>
  </si>
  <si>
    <t>GS6999</t>
  </si>
  <si>
    <t>21 MW Wind Energy Project by Shree Cement Limited</t>
  </si>
  <si>
    <t>GS7002</t>
  </si>
  <si>
    <t>Namene Solar Light Company: Solar Lighting Project Zambia 1</t>
  </si>
  <si>
    <t>GS7049</t>
  </si>
  <si>
    <t>Sichuan Rural Poor-Household Biogas Development Programme (GS1239 CER to VER conversion)</t>
  </si>
  <si>
    <t>GS7071</t>
  </si>
  <si>
    <t>400 MW Solar Power Project at Bhadla Rajasthan</t>
  </si>
  <si>
    <t>GS7078</t>
  </si>
  <si>
    <t>GS7079</t>
  </si>
  <si>
    <t>GS7080</t>
  </si>
  <si>
    <t>GS7090</t>
  </si>
  <si>
    <t>GS5658 VPA 8: The Community Safe Water (Madagascar)</t>
  </si>
  <si>
    <t>GS7091</t>
  </si>
  <si>
    <t>BASMAKCI BIOGAS POWER PLANT PROJECT</t>
  </si>
  <si>
    <t>GS7105</t>
  </si>
  <si>
    <t>TATLIPINAR WIND POWER PLANT</t>
  </si>
  <si>
    <t>GS7112</t>
  </si>
  <si>
    <t>GS2489 Efficient cookstoves in Benin and Togo – VPA4 – EcoBenin – Women Soils and Energy</t>
  </si>
  <si>
    <t>GS7128</t>
  </si>
  <si>
    <t>VPA 6 Kilifi Borehole Rehabilitation Project</t>
  </si>
  <si>
    <t>GS7129</t>
  </si>
  <si>
    <t>GS1366 VPA 7 Kilifi Borehole Rehabilitation Project</t>
  </si>
  <si>
    <t>GS7130</t>
  </si>
  <si>
    <t>GS1366 VPA 8 Kilifi Borehole Rehabilitation Project</t>
  </si>
  <si>
    <t>GS7131</t>
  </si>
  <si>
    <t>GS1366 VPA 9 Kilifi Borehole Rehabilitation Project</t>
  </si>
  <si>
    <t>GS7132</t>
  </si>
  <si>
    <t>GS1247 VPA 159 Improved Kitchen Regimes Manica Province Safe Water (Mozambique)</t>
  </si>
  <si>
    <t>GS7133</t>
  </si>
  <si>
    <t>GS1247 VPA 160 Improved Kitchen Regimes Manica Province Safe Water (Mozambique)</t>
  </si>
  <si>
    <t>GS7134</t>
  </si>
  <si>
    <t>GS1247 VPA 161 Improved Kitchen Regimes Manica Province Safe Water (Mozambique)</t>
  </si>
  <si>
    <t>GS7135</t>
  </si>
  <si>
    <t>GS1247 VPA 162 Improved Kitchen Regimes Manica Province Safe Water (Mozambique)</t>
  </si>
  <si>
    <t>GS7136</t>
  </si>
  <si>
    <t>GS1247 VPA 163 Improved Kitchen Regimes Manica Province Safe Water (Mozambique)</t>
  </si>
  <si>
    <t>GS7137</t>
  </si>
  <si>
    <t>50 MW Mahoba Solar PV Power Project by M/s Prayatna Developers Pvt. Ltd. at Mahoba UP</t>
  </si>
  <si>
    <t>GS7138</t>
  </si>
  <si>
    <t>50 MW Kurnool Solar PV Power Project by M/s Prayatna Developers Pvt. Ltd. at Gani Kurnool AP.</t>
  </si>
  <si>
    <t>GS7139</t>
  </si>
  <si>
    <t>GS7140</t>
  </si>
  <si>
    <t>GS7142</t>
  </si>
  <si>
    <t>Conserving the Mulanje Mountains Malawi - Saving forests and empowering mountain communities with improved cookstoves</t>
  </si>
  <si>
    <t>GS7147</t>
  </si>
  <si>
    <t>GS5047 VPA22 African Improved Cookstoves and Clean Water Programme: Nyagatare Safe Water Project II</t>
  </si>
  <si>
    <t>GS7148</t>
  </si>
  <si>
    <t>GS5047 VPA23 African Improved Cookstoves and Clean Water Programme: Nyagatare Safe Water Project III</t>
  </si>
  <si>
    <t>GS7149</t>
  </si>
  <si>
    <t>GS5047 VPA24 African Improved Cookstoves and Clean Water Programme: Nyagatare Safe Water Project IV</t>
  </si>
  <si>
    <t>GS7150</t>
  </si>
  <si>
    <t>GS5047 VPA25 African Improved Cookstoves and Clean Water Programme: Nyagatare Safe Water Project V</t>
  </si>
  <si>
    <t>GS7151</t>
  </si>
  <si>
    <t>SAKARYA BIOGAS POWER PLANT</t>
  </si>
  <si>
    <t>GS7152</t>
  </si>
  <si>
    <t>252 MW Wind Energy Project by Green Infra Wind Energy Limited</t>
  </si>
  <si>
    <t>GS7153</t>
  </si>
  <si>
    <t>GS1247 VPA 164 EcoZoom Improved Stove Programme Uganda</t>
  </si>
  <si>
    <t>GS7154</t>
  </si>
  <si>
    <t>GS7164</t>
  </si>
  <si>
    <t>72 MW Wind power project in the South Sulawesi Province of Indonesia</t>
  </si>
  <si>
    <t>GS7287</t>
  </si>
  <si>
    <t>GS1247 VPA 165 Southern Ethiopia Community Safe Water</t>
  </si>
  <si>
    <t>GS7288</t>
  </si>
  <si>
    <t>GS1247 VPA 166 Southern Ethiopia Community Safe Water</t>
  </si>
  <si>
    <t>GS7289</t>
  </si>
  <si>
    <t>GS1247 VPA 168 Southern Ethiopia Community Safe Water</t>
  </si>
  <si>
    <t>GS7290</t>
  </si>
  <si>
    <t>GS1247 VPA 169 Southern Ethiopia Community Safe Water</t>
  </si>
  <si>
    <t>GS7291</t>
  </si>
  <si>
    <t>GS1247 VPA 170 Southern Ethiopia Community Safe Water</t>
  </si>
  <si>
    <t>GS7292</t>
  </si>
  <si>
    <t>GS1247 VPA 171 Southern Ethiopia Community Safe Water</t>
  </si>
  <si>
    <t>GS7293</t>
  </si>
  <si>
    <t>GS1247 VPA 172 Southern Ethiopia Efficient Cook Stoves</t>
  </si>
  <si>
    <t>GS7303</t>
  </si>
  <si>
    <t>Bangna Starch Wastewater Treatment and Biogas Utilization Project (300084) (GS565 CER to VER conversion)</t>
  </si>
  <si>
    <t>GS7311</t>
  </si>
  <si>
    <t>GS5658 VPA 9: Water is Life - Phase II Madagascar</t>
  </si>
  <si>
    <t>GS7312</t>
  </si>
  <si>
    <t>Promoting Improved Cooking practices in Nigeria</t>
  </si>
  <si>
    <t>GS7317</t>
  </si>
  <si>
    <t>VPA 174 EcoZoom Improved Stove Programme Uganda</t>
  </si>
  <si>
    <t>GS7318</t>
  </si>
  <si>
    <t>VPA 173 EcoZoom Improved Stove Programme Uganda</t>
  </si>
  <si>
    <t>GS7330</t>
  </si>
  <si>
    <t>GS1247 VPA 176 Zoba Debub Community Boreholes</t>
  </si>
  <si>
    <t>GS7331</t>
  </si>
  <si>
    <t>GS1247 VPA 177 Zoba Debub Community Boreholes</t>
  </si>
  <si>
    <t>GS7332</t>
  </si>
  <si>
    <t>GS1247 VPA 178 Zoba Debub Community Boreholes</t>
  </si>
  <si>
    <t>GS7333</t>
  </si>
  <si>
    <t>GS1247 VPA 179 Zoba Debub Community Boreholes</t>
  </si>
  <si>
    <t>GS7334</t>
  </si>
  <si>
    <t>GS1247 VPA 180 Zoba Debub Community Boreholes</t>
  </si>
  <si>
    <t>GS7335</t>
  </si>
  <si>
    <t>GS1247 VPA 181 Zoba Debub Community Boreholes</t>
  </si>
  <si>
    <t>GS7336</t>
  </si>
  <si>
    <t>GS1247 VPA 182 Zoba Debub Community Boreholes</t>
  </si>
  <si>
    <t>GS7343</t>
  </si>
  <si>
    <t>GS1729 Myanmar Stoves Campaign - Soneva in Myanmar - VPA No. 012</t>
  </si>
  <si>
    <t>GS7345</t>
  </si>
  <si>
    <t>VPA 175 EcoZoom Improved Stove Programme Uganda</t>
  </si>
  <si>
    <t>GS7346</t>
  </si>
  <si>
    <t>PoA GS 973 - Ecological Christian Organisation (ECO) CPA 1 GS XXXX</t>
  </si>
  <si>
    <t>GS7356</t>
  </si>
  <si>
    <t>GS1290: Native Clean Water Central America: VPA (04) Honduras</t>
  </si>
  <si>
    <t>GS7361</t>
  </si>
  <si>
    <t>20 MW Solar Project in Sanwreej Jodhpur Rajasthan- Pre CDM Clone</t>
  </si>
  <si>
    <t>GS7362</t>
  </si>
  <si>
    <t>GS1247 VPA 183 Lango Safe Water Project</t>
  </si>
  <si>
    <t>GS7363</t>
  </si>
  <si>
    <t>GS1247 VPA 184 Lango Safe Water Project</t>
  </si>
  <si>
    <t>GS7364</t>
  </si>
  <si>
    <t>GS1247 VPA 185 Lango Safe Water Project</t>
  </si>
  <si>
    <t>GS7365</t>
  </si>
  <si>
    <t>GS1247 VPA 186 Lango Safe Water Project</t>
  </si>
  <si>
    <t>GS7366</t>
  </si>
  <si>
    <t>GS1247 VPA 187 Lango Safe Water Project</t>
  </si>
  <si>
    <t>GS7367</t>
  </si>
  <si>
    <t>GS1366 VPA 10 Kilifi Borehole Rehabilitation Project</t>
  </si>
  <si>
    <t>GS7368</t>
  </si>
  <si>
    <t>GS1366 VPA 11 Kilifi Borehole Rehabilitation Project</t>
  </si>
  <si>
    <t>GS7369</t>
  </si>
  <si>
    <t>GS1366 VPA 12 Kilifi Borehole Rehabilitation Project</t>
  </si>
  <si>
    <t>GS7370</t>
  </si>
  <si>
    <t>GS1366 VPA 13 Kilifi Borehole Rehabilitation Project</t>
  </si>
  <si>
    <t>GS7371</t>
  </si>
  <si>
    <t>GS1366 VPA 14 Kilifi Borehole Rehabilitation Project</t>
  </si>
  <si>
    <t>GS7372</t>
  </si>
  <si>
    <t>GS1366 VPA 15 Kilifi Borehole Rehabilitation Project</t>
  </si>
  <si>
    <t>GS7391</t>
  </si>
  <si>
    <t>GS1247 VPA 188 Southern Ethiopia Efficient Cook Stoves</t>
  </si>
  <si>
    <t>GS7392</t>
  </si>
  <si>
    <t>PoA GS 973 - United Organic Coffee Growers (UOCG) CPA I</t>
  </si>
  <si>
    <t>GS7393</t>
  </si>
  <si>
    <t>GS7394</t>
  </si>
  <si>
    <t>GS1729 Myanmar Stoves Campaign - Soneva in Myanmar - VPA No. 013</t>
  </si>
  <si>
    <t>GS7395</t>
  </si>
  <si>
    <t>GS5047 VPA26 African Improved Cookstoves and Clean Water Programme: Nyagatare Safe Water Project VI</t>
  </si>
  <si>
    <t>GS7396</t>
  </si>
  <si>
    <t>GS5047 VPA27 African Improved Cookstoves and Clean Water Programme: Nyagatare Safe Water Project VII</t>
  </si>
  <si>
    <t>GS7397</t>
  </si>
  <si>
    <t>GS5047 VPA28 African Improved Cookstoves and Clean Water Programme: Nyagatare Safe Water Project VIII</t>
  </si>
  <si>
    <t>GS7398</t>
  </si>
  <si>
    <t>GS5047 VPA29 African Improved Cookstoves and Clean Water Programme: Nyagatare Safe Water Project IX</t>
  </si>
  <si>
    <t>GS7399</t>
  </si>
  <si>
    <t>GS5047 VPA30 African Improved Cookstoves and Clean Water Programme: Nyagatare Safe Water Project X</t>
  </si>
  <si>
    <t>GS7400</t>
  </si>
  <si>
    <t>GS5047 VPA31 African Improved Cookstoves and Clean Water Programme: Nyagatare Safe Water Project XI</t>
  </si>
  <si>
    <t>GS7401</t>
  </si>
  <si>
    <t>GS5047 VPA32 African Improved Cookstoves and Clean Water Programme: Nyagatare Safe Water Project XII</t>
  </si>
  <si>
    <t>GS7433</t>
  </si>
  <si>
    <t>Henan Funiushan Solar Cooker Project Phase I</t>
  </si>
  <si>
    <t>GS7434</t>
  </si>
  <si>
    <t>Henan Funiushan Solar Cooker Project Phase II</t>
  </si>
  <si>
    <t>GS7435</t>
  </si>
  <si>
    <t>REMONDIS Recycling CO2 Emissions Reductions from Glass Recycling Germany</t>
  </si>
  <si>
    <t>Germany</t>
  </si>
  <si>
    <t>GS7436</t>
  </si>
  <si>
    <t>GS5658 VPA 10: Resilience with Safe drinking water in Drought Prone Areas of Bale Zone in Oromia (Ethiopia) phase II</t>
  </si>
  <si>
    <t>GS7437</t>
  </si>
  <si>
    <t>GS1247 VPA189 Southern Ethiopia Efficient Cook Stoves</t>
  </si>
  <si>
    <t>GS7438</t>
  </si>
  <si>
    <t>Improved Cookstove Project In Uganda</t>
  </si>
  <si>
    <t>GS7442</t>
  </si>
  <si>
    <t>Believe Green Safe Drinking Water – Ethiopia-1 – GS7442</t>
  </si>
  <si>
    <t>GS7443</t>
  </si>
  <si>
    <t>Carbon Emission Reduction Program through CCDB Improved Cook Stove (ICS) in Bangladesh</t>
  </si>
  <si>
    <t>GS7444</t>
  </si>
  <si>
    <t>Carbon Emission Reduction Program through CCDB Improved Cook Stove (ICS) in Bangladesh – VPA 1 – Patharghata and Morrelganj 1</t>
  </si>
  <si>
    <t>GS7448</t>
  </si>
  <si>
    <t>GS5047 VPA33 African Improved Cookstoves and Clean Water Programme: Nyungwe Rainforest Cookstove Project I</t>
  </si>
  <si>
    <t>GS7449</t>
  </si>
  <si>
    <t>GS5047 VPA34 African Improved Cookstoves and Clean Water Programme: Nyungwe Rainforest Cookstove Project II</t>
  </si>
  <si>
    <t>GS7450</t>
  </si>
  <si>
    <t>GS5047 VPA35 African Improved Cookstoves and Clean Water Programme: Nyungwe Rainforest Cookstove Project III</t>
  </si>
  <si>
    <t>GS7451</t>
  </si>
  <si>
    <t>GS5047 VPA36 African Improved Cookstoves and Clean Water Programme: Nyungwe Rainforest Cookstove Project IV</t>
  </si>
  <si>
    <t>GS7452</t>
  </si>
  <si>
    <t>GS5047 VPA37 African Improved Cookstoves and Clean Water Programme: Nyungwe Rainforest Cookstove Project V</t>
  </si>
  <si>
    <t>GS7453</t>
  </si>
  <si>
    <t>GS5047 VPA38 African Improved Cookstoves and Clean Water Programme: Nyungwe Rainforest Cookstove Project VI</t>
  </si>
  <si>
    <t>GS7454</t>
  </si>
  <si>
    <t>GS5047 VPA39 African Improved Cookstoves and Clean Water Programme: Nyungwe Rainforest Cookstove Project VII</t>
  </si>
  <si>
    <t>GS7456</t>
  </si>
  <si>
    <t>GS1247 VPA 190 Zambia Eastern Province Safe Water Project</t>
  </si>
  <si>
    <t>GS7457</t>
  </si>
  <si>
    <t>GS1247 VPA 191 Zambia Eastern Province Safe Water Project</t>
  </si>
  <si>
    <t>GS7458</t>
  </si>
  <si>
    <t>GS1247 VPA 192 Zambia Eastern Province Safe Water Project</t>
  </si>
  <si>
    <t>GS7459</t>
  </si>
  <si>
    <t>GS1247 VPA 193 Zambia Eastern Province Safe Water Project</t>
  </si>
  <si>
    <t>GS7460</t>
  </si>
  <si>
    <t>GS1247 VPA 194 Zambia Eastern Province Safe Water Project</t>
  </si>
  <si>
    <t>GS7461</t>
  </si>
  <si>
    <t>GS1247 VPA 195 Zambia Eastern Province Safe Water Project</t>
  </si>
  <si>
    <t>GS7462</t>
  </si>
  <si>
    <t>GS1247 VPA 196 Zambia Eastern Province Safe Water Project</t>
  </si>
  <si>
    <t>GS7463</t>
  </si>
  <si>
    <t>GS1247 VPA 197 Zambia Eastern Province Safe Water Project</t>
  </si>
  <si>
    <t>GS7464</t>
  </si>
  <si>
    <t>Recycling Solutions in Nepal</t>
  </si>
  <si>
    <t>Kathmandu</t>
  </si>
  <si>
    <t>GS7465</t>
  </si>
  <si>
    <t>GS1729 Myanmar Stoves Campaign - Soneva in Myanmar - VPA No. 014</t>
  </si>
  <si>
    <t>GS7466</t>
  </si>
  <si>
    <t>Integrated Domestic Energy Systems (IDES) for Clean Energy access and clean cooking in rural households in India</t>
  </si>
  <si>
    <t>GS7467</t>
  </si>
  <si>
    <t>Solar DC programme in off-grid regions in India</t>
  </si>
  <si>
    <t>GS7468</t>
  </si>
  <si>
    <t>300 MW Wind Energy Project by Green Infra Wind Energy Limited</t>
  </si>
  <si>
    <t>GS7469</t>
  </si>
  <si>
    <t>50.6 MW Wind Energy Project by Powerica Limited</t>
  </si>
  <si>
    <t>GS7470</t>
  </si>
  <si>
    <t>GS1247 VPA 198 Improved Kitchen Regimes Manica Province Safe Water (Mozambique)</t>
  </si>
  <si>
    <t>GS7471</t>
  </si>
  <si>
    <t>GS1247 VPA 199 Improved Kitchen Regimes Manica Province Safe Water (Mozambique)</t>
  </si>
  <si>
    <t>GS7472</t>
  </si>
  <si>
    <t>GS1247 VPA 200 Improved Kitchen Regimes Manica Province Safe Water (Mozambique)</t>
  </si>
  <si>
    <t>GS7473</t>
  </si>
  <si>
    <t>GS1247 VPA 201 Improved Kitchen Regimes Manica Province Safe Water (Mozambique)</t>
  </si>
  <si>
    <t>GS7474</t>
  </si>
  <si>
    <t>GS1247 VPA 202 Improved Kitchen Regimes Manica Province Safe Water (Mozambique)</t>
  </si>
  <si>
    <t>GS7475</t>
  </si>
  <si>
    <t>GS1247 VPA 203 Sierra Leone Safe Water</t>
  </si>
  <si>
    <t>GS7476</t>
  </si>
  <si>
    <t>GS1247 VPA 204 Sierra Leone Safe Water</t>
  </si>
  <si>
    <t>GS7477</t>
  </si>
  <si>
    <t>GS1247 VPA 205 Sierra Leone Safe Water</t>
  </si>
  <si>
    <t>GS7478</t>
  </si>
  <si>
    <t>GS1247 VPA 206 Sierra Leone Safe Water</t>
  </si>
  <si>
    <t>GS7479</t>
  </si>
  <si>
    <t>GS1247 VPA 207 Sierra Leone Safe Water</t>
  </si>
  <si>
    <t>GS7480</t>
  </si>
  <si>
    <t>GS1247 VPA 208 Sierra Leone Safe Water</t>
  </si>
  <si>
    <t>GS7481</t>
  </si>
  <si>
    <t>GS1247 VPA 209 Sierra Leone Safe Water</t>
  </si>
  <si>
    <t>GS7482</t>
  </si>
  <si>
    <t>GS1247 VPA 210 Sierra Leone Safe Water</t>
  </si>
  <si>
    <t>GS7483</t>
  </si>
  <si>
    <t>GS1247 VPA 211 Sierra Leone Safe Water</t>
  </si>
  <si>
    <t>GS7484</t>
  </si>
  <si>
    <t>GS1247 VPA 212 Sierra Leone Safe Water</t>
  </si>
  <si>
    <t>GS7485</t>
  </si>
  <si>
    <t>GS1247 VPA 213 Manicaland Safe Water</t>
  </si>
  <si>
    <t>GS7486</t>
  </si>
  <si>
    <t>GS1247 VPA 214 Manicaland Safe Water</t>
  </si>
  <si>
    <t>GS7487</t>
  </si>
  <si>
    <t>GS1247 VPA 215 Manicaland Safe Water</t>
  </si>
  <si>
    <t>GS7488</t>
  </si>
  <si>
    <t>GS1247 VPA 216 Manicaland Safe Water</t>
  </si>
  <si>
    <t>GS7489</t>
  </si>
  <si>
    <t>GS1247 VPA 217 Manicaland Safe Water</t>
  </si>
  <si>
    <t>GS7490</t>
  </si>
  <si>
    <t>GS1247 VPA 218 Manicaland Safe Water</t>
  </si>
  <si>
    <t>GS7491</t>
  </si>
  <si>
    <t>ORLEMIS WPP</t>
  </si>
  <si>
    <t>GS7492</t>
  </si>
  <si>
    <t>2.1 MW Wind Project of Colourtex Industries Ltd. at Kutch district in Gujarat state India</t>
  </si>
  <si>
    <t>GS7493</t>
  </si>
  <si>
    <t>Erzurum Aziziye Solar Power Plant</t>
  </si>
  <si>
    <t>GS7495</t>
  </si>
  <si>
    <t>Hifadhi-Livelihoods Improved Cookstove Project in Tharaka Nithi County Kenya</t>
  </si>
  <si>
    <t>GS7496</t>
  </si>
  <si>
    <t>Believe Green Safe Drinking Water – Spring Health-2</t>
  </si>
  <si>
    <t>GS7497</t>
  </si>
  <si>
    <t>SERTAVUL WPP</t>
  </si>
  <si>
    <t>GS7498</t>
  </si>
  <si>
    <t>CPA-KE-001 KIBERA</t>
  </si>
  <si>
    <t>GS7499</t>
  </si>
  <si>
    <t>GS5047 VPA41 African Improved Cookstoves and Clean Water Programme: Lusaka Clean Cooking Project II</t>
  </si>
  <si>
    <t>GS7500</t>
  </si>
  <si>
    <t>GS5047 VPA42 African Improved Cookstoves and Clean Water Programme: Lusaka Clean Cooking Project III</t>
  </si>
  <si>
    <t>GS7501</t>
  </si>
  <si>
    <t>GS5047 VPA40 African Improved Cookstoves and Clean Water Programme: Lusaka Clean Cooking Project I</t>
  </si>
  <si>
    <t>GS7503</t>
  </si>
  <si>
    <t>6.5 MW cogeneration project in Akbarpur Punjab</t>
  </si>
  <si>
    <t>GS7504</t>
  </si>
  <si>
    <t>CPA-KE-008 KISUMU</t>
  </si>
  <si>
    <t>GS7505</t>
  </si>
  <si>
    <t>CPA-KE-009 KENYA</t>
  </si>
  <si>
    <t>GS7506</t>
  </si>
  <si>
    <t>Orb Energy Solar Program in India - VPA04</t>
  </si>
  <si>
    <t>GS7507</t>
  </si>
  <si>
    <t>Orb Energy Solar Program in India - VPA05</t>
  </si>
  <si>
    <t>GS7508</t>
  </si>
  <si>
    <t>Nepal Biogas Support Program-CPA 8: 19445 digesters</t>
  </si>
  <si>
    <t>GS7509</t>
  </si>
  <si>
    <t>Nepal Biogas Support Program-CPA 9: 17304 digesters</t>
  </si>
  <si>
    <t>GS7510</t>
  </si>
  <si>
    <t>Household biogas plants installed in rural areas of Madhya Pradesh  India</t>
  </si>
  <si>
    <t>GS7512</t>
  </si>
  <si>
    <t>GS1729 Myanmar Stoves Campaign - Soneva in Myanmar - VPA No. 015 by Soneva Foundation</t>
  </si>
  <si>
    <t>GS7513</t>
  </si>
  <si>
    <t>VPA 16 Kilifi Borehole Rehabilitation Project</t>
  </si>
  <si>
    <t>GS7514</t>
  </si>
  <si>
    <t>GS1366 VPA 17 Kilifi Borehole Rehabilitation Project</t>
  </si>
  <si>
    <t>GS7515</t>
  </si>
  <si>
    <t>GS1366 VPA 18 Kilifi Borehole Rehabilitation Project</t>
  </si>
  <si>
    <t>GS7516</t>
  </si>
  <si>
    <t>GS1366 VPA 19 Kilifi Borehole Rehabilitation Project</t>
  </si>
  <si>
    <t>GS7517</t>
  </si>
  <si>
    <t>GS1366 VPA 20 Kilifi Borehole Rehabilitation Project</t>
  </si>
  <si>
    <t>GS7518</t>
  </si>
  <si>
    <t>GS1366 VPA 21 Kilifi Borehole Rehabilitation Project</t>
  </si>
  <si>
    <t>GS7519</t>
  </si>
  <si>
    <t>GS1366 VPA 22 Kilifi Borehole Rehabilitation Project</t>
  </si>
  <si>
    <t>GS7520</t>
  </si>
  <si>
    <t>GS1366 VPA 23 Kilifi Borehole Rehabilitation Project</t>
  </si>
  <si>
    <t>GS7521</t>
  </si>
  <si>
    <t>GS1366 VPA 24 Kilifi Borehole Rehabilitation Project</t>
  </si>
  <si>
    <t>GS7522</t>
  </si>
  <si>
    <t>GS1366 VPA 25 Kilifi Borehole Rehabilitation Project</t>
  </si>
  <si>
    <t>GS7523</t>
  </si>
  <si>
    <t>GS1366 VPA 26 Kilifi Borehole Rehabilitation Project</t>
  </si>
  <si>
    <t>GS7524</t>
  </si>
  <si>
    <t>GS5658 VPA 11: Promoting energy efficiency &amp; clean cooking in Pemba</t>
  </si>
  <si>
    <t>GS7525</t>
  </si>
  <si>
    <t>BIM Solar Farm</t>
  </si>
  <si>
    <t>GS7526</t>
  </si>
  <si>
    <t>BMT Solar Farm</t>
  </si>
  <si>
    <t>GS7527</t>
  </si>
  <si>
    <t>Izmir Odemis Biogas Power Plant</t>
  </si>
  <si>
    <t>GS7528</t>
  </si>
  <si>
    <t>IBB Biomethanation Plant Project</t>
  </si>
  <si>
    <t>GS7529</t>
  </si>
  <si>
    <t>IBB Waste Incineration and Power Generation Plant Project</t>
  </si>
  <si>
    <t>GS7530</t>
  </si>
  <si>
    <t>PoA for DURABRIC Bricks Project by 14Trees</t>
  </si>
  <si>
    <t>GS7531</t>
  </si>
  <si>
    <t>Durabric Bricks Project by 14Trees in Malawi: VPA (01)</t>
  </si>
  <si>
    <t>GS7532</t>
  </si>
  <si>
    <t>200 MW solar power project in India by SB Energy.</t>
  </si>
  <si>
    <t>GS7533</t>
  </si>
  <si>
    <t>100 MW Solar Power plant in Maharashtra</t>
  </si>
  <si>
    <t>GS7534</t>
  </si>
  <si>
    <t>GS7535</t>
  </si>
  <si>
    <t>GS7537</t>
  </si>
  <si>
    <t>Agrahara Mini Hydel Scheme – I &amp; II</t>
  </si>
  <si>
    <t>GS7538</t>
  </si>
  <si>
    <t>Energising India using Solar Energy</t>
  </si>
  <si>
    <t>GS7539</t>
  </si>
  <si>
    <t>GS1729 Myanmar Stoves Campaign - Soneva in Myanmar - VPA No. 016</t>
  </si>
  <si>
    <t>GS7540</t>
  </si>
  <si>
    <t>GS5047 VPA44 African Improved Cookstoves and Clean Water Programme: Albertine Rift Wildlife Corridor Cook Stove Project I</t>
  </si>
  <si>
    <t>GS7541</t>
  </si>
  <si>
    <t>GS5047 VPA45 African Improved Cookstoves and Clean Water Programme: Albertine Rift Wildlife Corridor Cook Stove Project II</t>
  </si>
  <si>
    <t>GS7542</t>
  </si>
  <si>
    <t>GS5047 VPA46 African Improved Cookstoves and Clean Water Programme: Albertine Rift Wildlife Corridor Cook Stove Project II</t>
  </si>
  <si>
    <t>GS7543</t>
  </si>
  <si>
    <t>GS5047 VPA43 African Improved Cookstoves and Clean Water Programme: Lusaka Clean Cooking Project IV</t>
  </si>
  <si>
    <t>GS7544</t>
  </si>
  <si>
    <t>Clean Cooking Solutions for Rural Nepal</t>
  </si>
  <si>
    <t>GS7545</t>
  </si>
  <si>
    <t>22 MW Solar Power Project by HZL at Rampura agucha Mine  Rajasthan</t>
  </si>
  <si>
    <t>GS7546</t>
  </si>
  <si>
    <t>Cerrado Efficient Cookstoves</t>
  </si>
  <si>
    <t>GS7547</t>
  </si>
  <si>
    <t>Bundled Solar Project 1 by Aditya Birla Group of Companies</t>
  </si>
  <si>
    <t>GS7548</t>
  </si>
  <si>
    <t>Biomass based power plant in Mahendargarh Haryana</t>
  </si>
  <si>
    <t>GS7549</t>
  </si>
  <si>
    <t>Bundled Solar Project 2 by Aditya Birla Group of Companies</t>
  </si>
  <si>
    <t>GS7550</t>
  </si>
  <si>
    <t>Chaiyaphum Wind Farm Power Project</t>
  </si>
  <si>
    <t>GS7551</t>
  </si>
  <si>
    <t>AMI Khanh Hoa Solar Project</t>
  </si>
  <si>
    <t>GS7552</t>
  </si>
  <si>
    <t>Dren Wind Power Project</t>
  </si>
  <si>
    <t>GS7553</t>
  </si>
  <si>
    <t>42 MWp Bundled Solar Photovoltaic Power project in Indonesia</t>
  </si>
  <si>
    <t>GS7554</t>
  </si>
  <si>
    <t>Methane Reduction in Irrigated Rice Production Thailand</t>
  </si>
  <si>
    <t>GS7555</t>
  </si>
  <si>
    <t>GS7556</t>
  </si>
  <si>
    <t>GS5658 VPA 12: Improved Cookstoves for Environmental Conservation in Southern Ethiopia</t>
  </si>
  <si>
    <t>GS7557</t>
  </si>
  <si>
    <t>GS7591 VPA 1 Western Kenya Borehole Rehabilitation Project</t>
  </si>
  <si>
    <t>GS7558</t>
  </si>
  <si>
    <t>GS7591 VPA 2 Rift Valley Safe Water Project</t>
  </si>
  <si>
    <t>GS7559</t>
  </si>
  <si>
    <t>GS7591 VPA 3 Central Kenya Borehole Rehabilitation Project</t>
  </si>
  <si>
    <t>GS7560</t>
  </si>
  <si>
    <t>GS7591 VPA 4 Central Kenya Borehole Rehabilitation Project</t>
  </si>
  <si>
    <t>GS7561</t>
  </si>
  <si>
    <t>GS7562</t>
  </si>
  <si>
    <t>GS1366 VPA 27 Kilifi Borehole Rehabilitation Project</t>
  </si>
  <si>
    <t>GS7563</t>
  </si>
  <si>
    <t>Distribution of smart water bottles to reduce plastic waste</t>
  </si>
  <si>
    <t>GS7564</t>
  </si>
  <si>
    <t>GS7591 VPA 5 Northern Vietnam Improved Cookstove Project</t>
  </si>
  <si>
    <t>GS7565</t>
  </si>
  <si>
    <t>GS7591 VPA 6 Northern Vietnam Improved Cookstove Project</t>
  </si>
  <si>
    <t>GS7566</t>
  </si>
  <si>
    <t>GS5658 VPA 14: Water is Life Madagascar</t>
  </si>
  <si>
    <t>GS7567</t>
  </si>
  <si>
    <t>GS5658 VPA 13: Water is Life Madagascar</t>
  </si>
  <si>
    <t>GS7568</t>
  </si>
  <si>
    <t>4.80 MW renewable energy project by Aleo Manali Hydropower Pvt. Ltd.</t>
  </si>
  <si>
    <t>GS7569</t>
  </si>
  <si>
    <t>PoA for the Reduction of Emission from Non-Renewable Fuel from Cooking at Household Level</t>
  </si>
  <si>
    <t>GS7570</t>
  </si>
  <si>
    <t>Spouts-4 by Believegreen LLC</t>
  </si>
  <si>
    <t>GS7571</t>
  </si>
  <si>
    <t>VPA - Spouts-5 by Believe Green LLC</t>
  </si>
  <si>
    <t>GS7572</t>
  </si>
  <si>
    <t>120 MW Solar PV Plant by Juniper Green Sigma Private Ltd. in Gujarat</t>
  </si>
  <si>
    <t>GS7574</t>
  </si>
  <si>
    <t>Toliara PV Plant</t>
  </si>
  <si>
    <t>GS7575</t>
  </si>
  <si>
    <t>SolarAce1 Energy Project</t>
  </si>
  <si>
    <t>GS7576</t>
  </si>
  <si>
    <t>Household biogas plants in rural parts of North East India</t>
  </si>
  <si>
    <t>GS7577</t>
  </si>
  <si>
    <t>The Garner Sustainable Biomass and Renewable Energy Programme</t>
  </si>
  <si>
    <t>GS7578</t>
  </si>
  <si>
    <t>Garner Mozambique - BioEthanol Cookstoves Project CPA1</t>
  </si>
  <si>
    <t>GS7579</t>
  </si>
  <si>
    <t>GS7580</t>
  </si>
  <si>
    <t>GS1247 VPA 224 - The Gambia Safe Water</t>
  </si>
  <si>
    <t>GS7581</t>
  </si>
  <si>
    <t>GS1247 VPA 225 The Gambia Safe Water</t>
  </si>
  <si>
    <t>GS7582</t>
  </si>
  <si>
    <t>GS1247 VPA 226 The Gambia Safe Water</t>
  </si>
  <si>
    <t>GS7583</t>
  </si>
  <si>
    <t>GS1247 VPA 227 The Gambia Safe Water</t>
  </si>
  <si>
    <t>GS7584</t>
  </si>
  <si>
    <t>GS1247 VPA 228 The Gambia Safe Water</t>
  </si>
  <si>
    <t>GS7585</t>
  </si>
  <si>
    <t>GS1247 VPA 229 The Gambia Safe Water</t>
  </si>
  <si>
    <t>GS7586</t>
  </si>
  <si>
    <t>GS1247 VPA 230 The Gambia Safe Water</t>
  </si>
  <si>
    <t>GS7587</t>
  </si>
  <si>
    <t>Household and commercial biogas plants in Kenya</t>
  </si>
  <si>
    <t>GS7588</t>
  </si>
  <si>
    <t>GS7589</t>
  </si>
  <si>
    <t>9.6 MW Wind Energy Project at Jamvadi &amp; Navagam &amp; Kalavad Jamnagar Gujarat India of Rohit Surfactants Pvt. Ltd.</t>
  </si>
  <si>
    <t>GS7590</t>
  </si>
  <si>
    <t>ROHIT SURFACTANTS PVT.LTD- 10.5 MW Wind Project Tamil Nadu</t>
  </si>
  <si>
    <t>GS7591</t>
  </si>
  <si>
    <t>International Programme for Safe Water Access and Efficient Cookstoves</t>
  </si>
  <si>
    <t>GS7592</t>
  </si>
  <si>
    <t>GS7591 VPA 7 Northern Uganda Safe Water Project</t>
  </si>
  <si>
    <t>GS7593</t>
  </si>
  <si>
    <t>GS7591 VPA 8 Northern Uganda Safe Water Project</t>
  </si>
  <si>
    <t>GS7594</t>
  </si>
  <si>
    <t>GS7591 VPA 9 Northern Uganda Safe Water Project</t>
  </si>
  <si>
    <t>GS7595</t>
  </si>
  <si>
    <t>GS7591 VPA 10 Northern Uganda Safe Water Project</t>
  </si>
  <si>
    <t>GS7596</t>
  </si>
  <si>
    <t>GS7591 VPA 11 Northern Uganda Safe Water Project</t>
  </si>
  <si>
    <t>GS7597</t>
  </si>
  <si>
    <t>GS7591 VPA 12 Northern Uganda Safe Water Project</t>
  </si>
  <si>
    <t>GS7598</t>
  </si>
  <si>
    <t>GS7591 VPA 13 Northern Uganda Safe Water Project</t>
  </si>
  <si>
    <t>GS7599</t>
  </si>
  <si>
    <t>GS7591 VPA 14 Northern Uganda Safe Water Project</t>
  </si>
  <si>
    <t>GS7600</t>
  </si>
  <si>
    <t>GS7591 VPA 15 Northern Uganda Safe Water Project</t>
  </si>
  <si>
    <t>GS7601</t>
  </si>
  <si>
    <t>GS7591 VPA 16 Northern Uganda Safe Water Project</t>
  </si>
  <si>
    <t>GS7602</t>
  </si>
  <si>
    <t>Solar Water Heater Program in India- "CPA-7"</t>
  </si>
  <si>
    <t>GS7603</t>
  </si>
  <si>
    <t>GS7604</t>
  </si>
  <si>
    <t>Houji Solar Cooker Project</t>
  </si>
  <si>
    <t>GS7605</t>
  </si>
  <si>
    <t>Shifosi Solar Cooker Project</t>
  </si>
  <si>
    <t>GS7606</t>
  </si>
  <si>
    <t>Zaoyuan Solar Cooker Project</t>
  </si>
  <si>
    <t>GS7607</t>
  </si>
  <si>
    <t>San Pablo del Lago reforestation project</t>
  </si>
  <si>
    <t>GS7608</t>
  </si>
  <si>
    <t>EcoCar Solaire</t>
  </si>
  <si>
    <t>Electric Vehicles &amp; Charging</t>
  </si>
  <si>
    <t>GS7609</t>
  </si>
  <si>
    <t>Waste Management PoA in India</t>
  </si>
  <si>
    <t>Waste Diversion</t>
  </si>
  <si>
    <t>GS7610</t>
  </si>
  <si>
    <t>Waste Management PoA in India VPA 1</t>
  </si>
  <si>
    <t>GS7611</t>
  </si>
  <si>
    <t>Waste Management PoA in India VPA 2</t>
  </si>
  <si>
    <t>GS7612</t>
  </si>
  <si>
    <t>Waste Management PoA in India VPA 3</t>
  </si>
  <si>
    <t>GS7613</t>
  </si>
  <si>
    <t>Waste Management PoA in India VPA 4</t>
  </si>
  <si>
    <t>GS7614</t>
  </si>
  <si>
    <t>GS7615</t>
  </si>
  <si>
    <t>MRMPL Wind Power Project.</t>
  </si>
  <si>
    <t>GS7616</t>
  </si>
  <si>
    <t>Solar PV Power project in Barmer Rajasthan.</t>
  </si>
  <si>
    <t>GS7619</t>
  </si>
  <si>
    <t>RE Bundled</t>
  </si>
  <si>
    <t>GS7620</t>
  </si>
  <si>
    <t>50.6 MW Wind Power Project at Umrali Gujarat by Powerica Limited</t>
  </si>
  <si>
    <t>GS7621</t>
  </si>
  <si>
    <t>50.6 MW Wind Power Project in Gujarat by Powerica Limited</t>
  </si>
  <si>
    <t>GS7622</t>
  </si>
  <si>
    <t>Caypinar Wind Farm Project Turkey</t>
  </si>
  <si>
    <t>GS7623</t>
  </si>
  <si>
    <t>Rural electrification program Madagascar</t>
  </si>
  <si>
    <t>GS7624</t>
  </si>
  <si>
    <t>CANAKKALE LANDFILL GAS POWER PLANT</t>
  </si>
  <si>
    <t>GS7625</t>
  </si>
  <si>
    <t>200 MW Solar PV Plant by Mahindra Susten in Rajasthan</t>
  </si>
  <si>
    <t>GS7626</t>
  </si>
  <si>
    <t>250 MW Solar PV Plant by Mega Suryaurja in Rajasthan</t>
  </si>
  <si>
    <t>GS7627</t>
  </si>
  <si>
    <t>150 MW Solar PV Plant by Juniper Green Field Pvt. Ltd. in Maharashtra</t>
  </si>
  <si>
    <t>GS7628</t>
  </si>
  <si>
    <t>Wind farm at Lalpur Gujarat</t>
  </si>
  <si>
    <t>GS7629</t>
  </si>
  <si>
    <t>Wind power project in Madhya Pradesh (2) India</t>
  </si>
  <si>
    <t>GS7630</t>
  </si>
  <si>
    <t>GS7631</t>
  </si>
  <si>
    <t>GS7632</t>
  </si>
  <si>
    <t>GS7633</t>
  </si>
  <si>
    <t>Wind power project in Ratlam MP</t>
  </si>
  <si>
    <t>GS7634</t>
  </si>
  <si>
    <t>GS7635</t>
  </si>
  <si>
    <t>CANDARLI WPP</t>
  </si>
  <si>
    <t>GS7636</t>
  </si>
  <si>
    <t>OMERLI WPP</t>
  </si>
  <si>
    <t>GS7637</t>
  </si>
  <si>
    <t>GS7591 VPA 17 Central Mozambique Safe Water Programme</t>
  </si>
  <si>
    <t>GS7638</t>
  </si>
  <si>
    <t>GS7591 VPA 18 Central Mozambique Safe Water Programme</t>
  </si>
  <si>
    <t>GS7639</t>
  </si>
  <si>
    <t>GS7591 VPA 19 Central Mozambique Safe Water Programme</t>
  </si>
  <si>
    <t>GS7640</t>
  </si>
  <si>
    <t>GS7591 VPA 20 Central Mozambique Safe Water Programme</t>
  </si>
  <si>
    <t>GS7641</t>
  </si>
  <si>
    <t>GS7591 VPA 21 Central Mozambique Safe Water Programme</t>
  </si>
  <si>
    <t>GS7642</t>
  </si>
  <si>
    <t>GS7591 VPA 22 Central Mozambique Safe Water Programme</t>
  </si>
  <si>
    <t>GS7643</t>
  </si>
  <si>
    <t>GS7591 VPA 23 Central Mozambique Safe Water Programme</t>
  </si>
  <si>
    <t>GS7644</t>
  </si>
  <si>
    <t>GS7591 VPA 24 Central Mozambique Safe Water Programme</t>
  </si>
  <si>
    <t>GS7645</t>
  </si>
  <si>
    <t>GS7591 VPA 25 Central Mozambique Safe Water Programme</t>
  </si>
  <si>
    <t>GS7646</t>
  </si>
  <si>
    <t>GS7591 VPA 26 Central Mozambique Safe Water Programme</t>
  </si>
  <si>
    <t>GS7647</t>
  </si>
  <si>
    <t>GS7591 VPA 27 Central Mozambique Safe Water Programme</t>
  </si>
  <si>
    <t>GS7648</t>
  </si>
  <si>
    <t>GS7591 VPA 28 Central Mozambique Safe Water Programme</t>
  </si>
  <si>
    <t>GS7649</t>
  </si>
  <si>
    <t>GS7591 VPA 29 Central Mozambique Safe Water Programme</t>
  </si>
  <si>
    <t>GS7650</t>
  </si>
  <si>
    <t>GS7591 VPA 30 Central Mozambique Safe Water Programme</t>
  </si>
  <si>
    <t>GS7651</t>
  </si>
  <si>
    <t>GS7591 VPA 31 Central Mozambique Safe Water Programme</t>
  </si>
  <si>
    <t>GS7652</t>
  </si>
  <si>
    <t>Tayakadın Wind Power Project Turkey</t>
  </si>
  <si>
    <t>GS7653</t>
  </si>
  <si>
    <t>GS7664</t>
  </si>
  <si>
    <t>250 MW Solar PV Plant by Mahindra Renewables in Rajasthan</t>
  </si>
  <si>
    <t>GS7666</t>
  </si>
  <si>
    <t>GS7668</t>
  </si>
  <si>
    <t>GS7669</t>
  </si>
  <si>
    <t>GS7671</t>
  </si>
  <si>
    <t>GS1247 VPA 219 Central and Western Uganda Safe Water Project</t>
  </si>
  <si>
    <t>GS7672</t>
  </si>
  <si>
    <t>GS1247 VPA 220 Central and Western Uganda Safe Water Project</t>
  </si>
  <si>
    <t>GS7673</t>
  </si>
  <si>
    <t>GS1247 VPA 221 Central and Western Uganda Safe Water Project</t>
  </si>
  <si>
    <t>GS7674</t>
  </si>
  <si>
    <t>GS1247 VPA 222 Central and Western Uganda Safe Water Project</t>
  </si>
  <si>
    <t>GS7675</t>
  </si>
  <si>
    <t>GS1247 VPA 223 Central and Western Uganda Safe Water Project</t>
  </si>
  <si>
    <t>GS7676</t>
  </si>
  <si>
    <t>GS7677</t>
  </si>
  <si>
    <t>GS7678</t>
  </si>
  <si>
    <t>300 MW Wind Power Project by SITAC Kabini in Gujarat</t>
  </si>
  <si>
    <t>GS7679</t>
  </si>
  <si>
    <t>Wind Power Project in Tamil Nadu India</t>
  </si>
  <si>
    <t>GS7680</t>
  </si>
  <si>
    <t>GS7681</t>
  </si>
  <si>
    <t>Biomass based cogeneration project at Bhagwati Vintrade Ramgarh Jharkhand India</t>
  </si>
  <si>
    <t>GS7682</t>
  </si>
  <si>
    <t>GS7683</t>
  </si>
  <si>
    <t>Emission free electricity generation at Harihar Karnataka</t>
  </si>
  <si>
    <t>GS7684</t>
  </si>
  <si>
    <t>GS7685</t>
  </si>
  <si>
    <t>GREEN ENERGY TO GRID at Dhule Maharashtra</t>
  </si>
  <si>
    <t>GS7686</t>
  </si>
  <si>
    <t>Wind Energy Project at Jaisalmer district Rajasthan by Enn Enn Corp Limited</t>
  </si>
  <si>
    <t>GS7687</t>
  </si>
  <si>
    <t>GS7591 VPA 32 Zambian Central Province Safe Water</t>
  </si>
  <si>
    <t>GS7688</t>
  </si>
  <si>
    <t>GS7591 VPA 33 Zambian Central Province Safe Water</t>
  </si>
  <si>
    <t>GS7689</t>
  </si>
  <si>
    <t>GS7591 VPA 34 Zambian Central Province Safe Water</t>
  </si>
  <si>
    <t>GS7690</t>
  </si>
  <si>
    <t>GS7591 VPA 35 Zambian Central Province Safe Water</t>
  </si>
  <si>
    <t>GS7691</t>
  </si>
  <si>
    <t>GS7591 VPA 36 Zambian Central Province Safe Water</t>
  </si>
  <si>
    <t>GS7692</t>
  </si>
  <si>
    <t>VPA 28 Coastal Kenya Borehole Rehabilitation Project</t>
  </si>
  <si>
    <t>GS7693</t>
  </si>
  <si>
    <t>GS1366 VPA 29 Coastal Kenya Borehole Rehabilitation Project</t>
  </si>
  <si>
    <t>GS7694</t>
  </si>
  <si>
    <t>GS1366 VPA 30 Coastal Kenya Borehole Rehabilitation Project</t>
  </si>
  <si>
    <t>GS7695</t>
  </si>
  <si>
    <t>GS1366 VPA 31 Coastal Kenya Borehole Rehabilitation Project</t>
  </si>
  <si>
    <t>GS7696</t>
  </si>
  <si>
    <t>GS1366 VPA 32 Coastal Kenya Borehole Rehabilitation Project</t>
  </si>
  <si>
    <t>GS7697</t>
  </si>
  <si>
    <t>GS1366 VPA 33 Coastal Kenya Borehole Rehabilitation Project</t>
  </si>
  <si>
    <t>GS7698</t>
  </si>
  <si>
    <t>GS1366 VPA 34 Coastal Kenya Borehole Rehabilitation Project</t>
  </si>
  <si>
    <t>GS7699</t>
  </si>
  <si>
    <t>GS1366 VPA 35 Coastal Kenya Borehole Rehabilitation Project</t>
  </si>
  <si>
    <t>GS7700</t>
  </si>
  <si>
    <t>GS1366 VPA 36 Coastal Kenya Borehole Rehabilitation Project</t>
  </si>
  <si>
    <t>GS7701</t>
  </si>
  <si>
    <t>GS1366 VPA 37 Coastal Kenya Borehole Rehabilitation Project</t>
  </si>
  <si>
    <t>GS7702</t>
  </si>
  <si>
    <t>GS1366 VPA 38 Coastal Kenya Borehole Rehabilitation Project</t>
  </si>
  <si>
    <t>GS7703</t>
  </si>
  <si>
    <t>GS1366 VPA 39 Coastal Kenya Borehole Rehabilitation Project</t>
  </si>
  <si>
    <t>GS7704</t>
  </si>
  <si>
    <t>GS1366 VPA 40 Coastal Kenya Borehole Rehabilitation Project</t>
  </si>
  <si>
    <t>GS7705</t>
  </si>
  <si>
    <t>GS1366 VPA 41 Coastal Kenya Borehole Rehabilitation Project</t>
  </si>
  <si>
    <t>GS7706</t>
  </si>
  <si>
    <t>GS1366 VPA 42 Coastal Kenya Borehole Rehabilitation Project</t>
  </si>
  <si>
    <t>GS7707</t>
  </si>
  <si>
    <t>GS1366 VPA 43 Coastal Kenya Borehole Rehabilitation Project</t>
  </si>
  <si>
    <t>GS7708</t>
  </si>
  <si>
    <t>GS1366 VPA 44 Coastal Kenya Borehole Rehabilitation Project</t>
  </si>
  <si>
    <t>GS7709</t>
  </si>
  <si>
    <t>GS1366 VPA 45 Coastal Kenya Borehole Rehabilitation Project</t>
  </si>
  <si>
    <t>GS7710</t>
  </si>
  <si>
    <t>GS1366 VPA 46 Coastal Kenya Borehole Rehabilitation Project</t>
  </si>
  <si>
    <t>GS7711</t>
  </si>
  <si>
    <t>GS1366 VPA 47 Coastal Kenya Borehole Rehabilitation Project</t>
  </si>
  <si>
    <t>GS7712</t>
  </si>
  <si>
    <t>GS1366 VPA 48 Coastal Kenya Borehole Rehabilitation Project</t>
  </si>
  <si>
    <t>GS7713</t>
  </si>
  <si>
    <t>GS1366 VPA 49 Coastal Kenya Borehole Rehabilitation Project</t>
  </si>
  <si>
    <t>GS7714</t>
  </si>
  <si>
    <t>GS1366 VPA 50 Coastal Kenya Borehole Rehabilitation Project</t>
  </si>
  <si>
    <t>GS7715</t>
  </si>
  <si>
    <t>GS1366 VPA 51 Coastal Kenya Borehole Rehabilitation Project</t>
  </si>
  <si>
    <t>GS7716</t>
  </si>
  <si>
    <t>GS1366 VPA 52 Coastal Kenya Borehole Rehabilitation Project</t>
  </si>
  <si>
    <t>GS7717</t>
  </si>
  <si>
    <t>250 MW Solar Power project by SB Energy</t>
  </si>
  <si>
    <t>GS7718</t>
  </si>
  <si>
    <t>200 MW Solar Power project by SB Energy at Pavagada Karnataka</t>
  </si>
  <si>
    <t>GS7719</t>
  </si>
  <si>
    <t>600 MW Solar PV Plant by SB Energy in Rajasthan</t>
  </si>
  <si>
    <t>GS7720</t>
  </si>
  <si>
    <t>Hybrid (Solar+Wind) Power project by SBE Renewables Rajasthan</t>
  </si>
  <si>
    <t>GS7721</t>
  </si>
  <si>
    <t>300 MW Solar PV Plant by SBSR Power Cleantech in Rajasthan</t>
  </si>
  <si>
    <t>GS7722</t>
  </si>
  <si>
    <t>250 MW Solar Power project at Kadapa by SB Energy</t>
  </si>
  <si>
    <t>GS7723</t>
  </si>
  <si>
    <t>Wind Power Project by SBESS Wind in Madhya Pradesh</t>
  </si>
  <si>
    <t>GS7724</t>
  </si>
  <si>
    <t>180 MW Renewable Energy Project by Greenko Group</t>
  </si>
  <si>
    <t>GS7725</t>
  </si>
  <si>
    <t>330 MW Solar Power project in Rajasthan by SB Energy</t>
  </si>
  <si>
    <t>GS7726</t>
  </si>
  <si>
    <t>300 MW Solar PV Plant at Bhadla Rajasthan</t>
  </si>
  <si>
    <t>GS7727</t>
  </si>
  <si>
    <t>250 MW Solar PV Plant at Bhainsada Rajasthan</t>
  </si>
  <si>
    <t>GS7731</t>
  </si>
  <si>
    <t>GS5304 MKOPA Solar Lighting Programme of Activities - Kenya VPA 5 by Natural Capital Partners</t>
  </si>
  <si>
    <t>GS7732</t>
  </si>
  <si>
    <t>GS5304 MKOPA Solar Lighting Programme of Activities - Kenya VPA 6 by Natural Capital Partners by Natural Capital Partners</t>
  </si>
  <si>
    <t>GS7733</t>
  </si>
  <si>
    <t>Kartal Wind Power Project</t>
  </si>
  <si>
    <t>GS7734</t>
  </si>
  <si>
    <t>Kuyulukoyak WIND POWER PLANT</t>
  </si>
  <si>
    <t>GS7735</t>
  </si>
  <si>
    <t>ÇAMINBAŞI WPP</t>
  </si>
  <si>
    <t>GS7736</t>
  </si>
  <si>
    <t>Halilbeyli Biogas Plant</t>
  </si>
  <si>
    <t>GS7737</t>
  </si>
  <si>
    <t>Parque de los Llanos umbrella project</t>
  </si>
  <si>
    <t>GS7738</t>
  </si>
  <si>
    <t>IBB Seymen Landfill Gas to Energy Project</t>
  </si>
  <si>
    <t>GS7739</t>
  </si>
  <si>
    <t>West Bakr Wind Farm Project</t>
  </si>
  <si>
    <t>GS7740</t>
  </si>
  <si>
    <t>Akyel-1 WPP</t>
  </si>
  <si>
    <t>GS7741</t>
  </si>
  <si>
    <t>Gazi-9 WPP</t>
  </si>
  <si>
    <t>GS7742</t>
  </si>
  <si>
    <t>Güney-1 WPP</t>
  </si>
  <si>
    <t>GS7743</t>
  </si>
  <si>
    <t>Akyel-2 WPP</t>
  </si>
  <si>
    <t>GS7744</t>
  </si>
  <si>
    <t>GS7745</t>
  </si>
  <si>
    <t>300 MW Wind Power Project in Gujarat by Alfanar Power</t>
  </si>
  <si>
    <t>GS7746</t>
  </si>
  <si>
    <t>GS7747</t>
  </si>
  <si>
    <t>Bundled Solar project by Amplus Solar</t>
  </si>
  <si>
    <t>GS7748</t>
  </si>
  <si>
    <t>Bundled Solar project by Atria Power</t>
  </si>
  <si>
    <t>GS7749</t>
  </si>
  <si>
    <t>75 MW Mirzapur Solar Power Project</t>
  </si>
  <si>
    <t>GS7750</t>
  </si>
  <si>
    <t>96.8 MW Wind Power Project in Amreli Gujarat</t>
  </si>
  <si>
    <t>GS7751</t>
  </si>
  <si>
    <t>75 MW Neo Solar Power Project</t>
  </si>
  <si>
    <t>GS7752</t>
  </si>
  <si>
    <t>300 MW Wind Power Project in Gujarat by Netra Wind Private Limited</t>
  </si>
  <si>
    <t>GS7754</t>
  </si>
  <si>
    <t>GS7755</t>
  </si>
  <si>
    <t>GS7756</t>
  </si>
  <si>
    <t>13.3 MW grid connected bundled wind electricity generation project at Rajasthan and Karnataka India</t>
  </si>
  <si>
    <t>GS7757</t>
  </si>
  <si>
    <t>13.75 MW wind power project at Bellary &amp; Davangere district in the state Karnataka India</t>
  </si>
  <si>
    <t>GS7758</t>
  </si>
  <si>
    <t>30 MW wind power project at Surajbari Gujarat in India</t>
  </si>
  <si>
    <t>GS7760</t>
  </si>
  <si>
    <t>Clean Electricity Generation by Solar Power Project in Rajasthan</t>
  </si>
  <si>
    <t>GS7761</t>
  </si>
  <si>
    <t>250 MW Solar Power Project by Clean Solar Power Jodhpur Pvt. Ltd</t>
  </si>
  <si>
    <t>GS7762</t>
  </si>
  <si>
    <t>27 MWp Solar PV Project by MH Technique Solaire India Private Limited</t>
  </si>
  <si>
    <t>GS7763</t>
  </si>
  <si>
    <t>10.4 MW wind power project at Tiwari site of Jodhpur district in the state of Rajasthan India</t>
  </si>
  <si>
    <t>GS7774</t>
  </si>
  <si>
    <t>Clean Cooking Initiative</t>
  </si>
  <si>
    <t>GS7775</t>
  </si>
  <si>
    <t>ARISU SOLAR POWER PLANT</t>
  </si>
  <si>
    <t>GS7776</t>
  </si>
  <si>
    <t>GS7781</t>
  </si>
  <si>
    <t>Tire Biogas Power Plant</t>
  </si>
  <si>
    <t>GS7783</t>
  </si>
  <si>
    <t>ECOLIFE Conservation Patsari Improved Cookstove project Monarch Butterfly Biosphere Reserve Mexico</t>
  </si>
  <si>
    <t>GS7784</t>
  </si>
  <si>
    <t>Namene Solar Light Company: Replacing Kerosene lights and paraffin candles by solar lights in Namibia</t>
  </si>
  <si>
    <t>GS7786</t>
  </si>
  <si>
    <t>37.95 MW Wind power project in Bharmasagar Karnataka by BPEIPL</t>
  </si>
  <si>
    <t>GS7787</t>
  </si>
  <si>
    <t>GS7788</t>
  </si>
  <si>
    <t>23.1 MW Wind power project in Telagi Karnataka</t>
  </si>
  <si>
    <t>GS7789</t>
  </si>
  <si>
    <t>GS7790</t>
  </si>
  <si>
    <t>Wind energy project in Theni Tamil Nadu</t>
  </si>
  <si>
    <t>GS7791</t>
  </si>
  <si>
    <t>Wind power project by TVS Energy Limited in Theni Tamil Nadu</t>
  </si>
  <si>
    <t>GS7792</t>
  </si>
  <si>
    <t>10 MW Solar Photovoltaic Power Plant in Rajkot Gujarat (India)</t>
  </si>
  <si>
    <t>GS7793</t>
  </si>
  <si>
    <t>5 MW Solar Photovoltaic based Power Generation in Jodhpur Rajasthan</t>
  </si>
  <si>
    <t>GS7794</t>
  </si>
  <si>
    <t>Wind power project in Tirunelveli Tamil Nadu by TVS Energy Limited</t>
  </si>
  <si>
    <t>GS7795</t>
  </si>
  <si>
    <t>GS7796</t>
  </si>
  <si>
    <t>GS7797</t>
  </si>
  <si>
    <t>24 MW Wind Energy based Power Generation In Theni Tamil Nadu</t>
  </si>
  <si>
    <t>GS7798</t>
  </si>
  <si>
    <t>50 MW Solar PV Project by Sembcorp Green Infra Limited</t>
  </si>
  <si>
    <t>GS7799</t>
  </si>
  <si>
    <t>GS7800</t>
  </si>
  <si>
    <t>ANTALYA Solar Power Plant</t>
  </si>
  <si>
    <t>GS7801</t>
  </si>
  <si>
    <t>Saros Wind Power Plant</t>
  </si>
  <si>
    <t>GS9995</t>
  </si>
  <si>
    <t>GS9996</t>
  </si>
  <si>
    <t>GS9997</t>
  </si>
  <si>
    <t>GS9998</t>
  </si>
  <si>
    <t>Nepal Biogas Support Program - CPA1: 20 000 digesters</t>
  </si>
  <si>
    <t>GS9999</t>
  </si>
  <si>
    <t>GS10220</t>
  </si>
  <si>
    <t>GS10309</t>
  </si>
  <si>
    <t>Jbel Sendouq-Khalladi ("Khalladi") wind farm project in Morocco (GS5073 CER to VER conversion)</t>
  </si>
  <si>
    <t>GS10312</t>
  </si>
  <si>
    <t>BARRY CALLEBAUT COCOA</t>
  </si>
  <si>
    <t>GS10355</t>
  </si>
  <si>
    <t>Nam Long Hydropower Project (GS2707 CER to VER conversion)</t>
  </si>
  <si>
    <t>GS10410</t>
  </si>
  <si>
    <t>Vaayu India Wind Power Project in Andhra Pradesh (GS4603 CER to VER conversion)</t>
  </si>
  <si>
    <t>GS10411</t>
  </si>
  <si>
    <t>CECIC HKC Danjinghe Wind Farm Project (GS6753 CER to VER Conversion)</t>
  </si>
  <si>
    <t>GS10457</t>
  </si>
  <si>
    <t>Proyecto Mirador Enhanced Distribution of Improved Cookstoves in Latin America – Second VPA for Distribution of Dos por Tres Cookstoves in Guatemala</t>
  </si>
  <si>
    <t>GS10458</t>
  </si>
  <si>
    <t>Proyecto Mirador Enhanced Distribution of Improved Cookstoves in Latin America – Third VPA for Distribution of Dos por Tres Cookstoves in Nicaragua</t>
  </si>
  <si>
    <t>GS10459</t>
  </si>
  <si>
    <t>Grid Connected Wind Power Project In Maharashtra India By Bhilwara (GS3705 CER to VER Conversion)</t>
  </si>
  <si>
    <t>GS10466</t>
  </si>
  <si>
    <t>FCN GS PoA for Rural Communities VPA 04</t>
  </si>
  <si>
    <t>GS10529</t>
  </si>
  <si>
    <t>Baglama Wind Power Project Turkey</t>
  </si>
  <si>
    <t>GS10641</t>
  </si>
  <si>
    <t>VINCA Landfill Gas and Energy from Waste facilities</t>
  </si>
  <si>
    <t>GS10646</t>
  </si>
  <si>
    <t>Run of River Small Hydro Power Plants in Peru</t>
  </si>
  <si>
    <t>GS10655</t>
  </si>
  <si>
    <t>Promotion of clean cooking solutions in rural India by Infosys</t>
  </si>
  <si>
    <t>GS10656</t>
  </si>
  <si>
    <t>Enercon Wind Farm (Hindustan) Ltd in Rajasthan (GS2483 CER to VER conversion)</t>
  </si>
  <si>
    <t>GS10657</t>
  </si>
  <si>
    <t>GS5658 VPA 16: Water is Life Madagascar</t>
  </si>
  <si>
    <t>GS10658</t>
  </si>
  <si>
    <t>GS5658 VPA 17: Water is Life Madagascar</t>
  </si>
  <si>
    <t>GS10659</t>
  </si>
  <si>
    <t>GS5658 VPA 18: Water is Life Madagascar</t>
  </si>
  <si>
    <t>GS10661</t>
  </si>
  <si>
    <t>Vaayu India Wind Power Project in Gujarat (GS3958 CER to VER conversion)</t>
  </si>
  <si>
    <t>GS10662</t>
  </si>
  <si>
    <t>Vaayu India Wind Power Project in Jaisalmer Rajasthan (GS5013 CER to VER conversion)</t>
  </si>
  <si>
    <t>GS10663</t>
  </si>
  <si>
    <t>GS1247 VPA 231 Sierra Leone Safe Water</t>
  </si>
  <si>
    <t>GS10664</t>
  </si>
  <si>
    <t>GS1247 VPA 232 Sierra Leone Safe Water</t>
  </si>
  <si>
    <t>GS10665</t>
  </si>
  <si>
    <t>GS1247 VPA 233 Sierra Leone Safe Water</t>
  </si>
  <si>
    <t>GS10666</t>
  </si>
  <si>
    <t>GS1247 VPA 234 Sierra Leone Safe Water</t>
  </si>
  <si>
    <t>GS10667</t>
  </si>
  <si>
    <t>GS1247 VPA 235 Sierra Leone Safe Water</t>
  </si>
  <si>
    <t>GS10668</t>
  </si>
  <si>
    <t>GS1247 VPA 236 Sierra Leone Safe Water</t>
  </si>
  <si>
    <t>GS10669</t>
  </si>
  <si>
    <t>GS1247 VPA 237 Sierra Leone Safe Water</t>
  </si>
  <si>
    <t>GS10670</t>
  </si>
  <si>
    <t>GS1247 VPA 238 Sierra Leone Safe Water</t>
  </si>
  <si>
    <t>GS10671</t>
  </si>
  <si>
    <t>GS1247 VPA 239 Sierra Leone Safe Water</t>
  </si>
  <si>
    <t>GS10672</t>
  </si>
  <si>
    <t>GS1247 VPA 240 Sierra Leone Safe Water</t>
  </si>
  <si>
    <t>GS10674</t>
  </si>
  <si>
    <t>GS1247 VPA 241 Manicaland Safe Water</t>
  </si>
  <si>
    <t>GS10675</t>
  </si>
  <si>
    <t>GS1247 VPA 242 Manicaland Safe Water</t>
  </si>
  <si>
    <t>GS10676</t>
  </si>
  <si>
    <t>GS1247 VPA 243 Manicaland Safe Water</t>
  </si>
  <si>
    <t>GS10677</t>
  </si>
  <si>
    <t>GS1247 VPA 244 Manicaland Safe Water</t>
  </si>
  <si>
    <t>GS10710</t>
  </si>
  <si>
    <t>Promotion of clean cooking solutions in rural India by Infosys – VPA 1</t>
  </si>
  <si>
    <t>GS10711</t>
  </si>
  <si>
    <t>GS5562 VPA 2: Efficient and Clean Cooking for Mozambican Low-Income Households</t>
  </si>
  <si>
    <t>GS10712</t>
  </si>
  <si>
    <t>MIVO Energie - Enabling LPG access for cooking in Togo</t>
  </si>
  <si>
    <t>GS10713</t>
  </si>
  <si>
    <t>GS5562 VPA3: Efficient and Clean Cooking for Mozambican Low-Income Households</t>
  </si>
  <si>
    <t>GS10714</t>
  </si>
  <si>
    <t>GS1247 VPA 245 Improved Kitchen Regimes Manica Province Safe Water (Mozambique)</t>
  </si>
  <si>
    <t>GS10715</t>
  </si>
  <si>
    <t>Increased and improved access to safe drinking water in developing countries</t>
  </si>
  <si>
    <t>GS10716</t>
  </si>
  <si>
    <t>Improved cook stoves and sustainable charcoal initiative CPA 1</t>
  </si>
  <si>
    <t>GS10717</t>
  </si>
  <si>
    <t>CCI MM 01</t>
  </si>
  <si>
    <t>GS10718</t>
  </si>
  <si>
    <t>Zaidi Bomba Maji Arusha</t>
  </si>
  <si>
    <t>GS10719</t>
  </si>
  <si>
    <t>GS10646 Run of River Hydro Power Plants in Peru - Small Hydro Power Plant Project - PCH Marca (H1)</t>
  </si>
  <si>
    <t>GS10720</t>
  </si>
  <si>
    <t>GS10646 Run of River Hydro Power Plants in Peru - Small Hydro Power Plant Project - PCH Casca (H2)</t>
  </si>
  <si>
    <t>GS10721</t>
  </si>
  <si>
    <t>GS10646 Run of River Hydro Power Plants in Peru - Small Hydro Power Plant Project - PCH Alcaparrosa (H3)</t>
  </si>
  <si>
    <t>GS10722</t>
  </si>
  <si>
    <t>GS10646 Run of River Hydro Power Plants in Peru - Small Hydro Power Plant Project - PCH Miraflores (J1)</t>
  </si>
  <si>
    <t>GS10725</t>
  </si>
  <si>
    <t>GS1247 VPA 246 Kaliro Safe Water</t>
  </si>
  <si>
    <t>GS10726</t>
  </si>
  <si>
    <t>GS1247 VPA 247 Kaliro Safe Water</t>
  </si>
  <si>
    <t>GS10727</t>
  </si>
  <si>
    <t>GS1247 VPA 248 Kaliro Safe Water</t>
  </si>
  <si>
    <t>GS10728</t>
  </si>
  <si>
    <t>GS1247 VPA 249 Kaliro Safe Water</t>
  </si>
  <si>
    <t>GS10729</t>
  </si>
  <si>
    <t>GS1247 VPA 250 Kaliro Safe Water</t>
  </si>
  <si>
    <t>GS10730</t>
  </si>
  <si>
    <t>GS1247 VPA 251 Kaliro Safe Water</t>
  </si>
  <si>
    <t>GS10731</t>
  </si>
  <si>
    <t>GS1247 VPA 252 Kaliro Safe Water</t>
  </si>
  <si>
    <t>GS10732</t>
  </si>
  <si>
    <t>GS1247 VPA 253 Kaliro Safe Water</t>
  </si>
  <si>
    <t>GS10733</t>
  </si>
  <si>
    <t>GS1247 VPA 254 Kaliro Safe Water</t>
  </si>
  <si>
    <t>GS10734</t>
  </si>
  <si>
    <t>GS1247 VPA 255 Kaliro Safe Water</t>
  </si>
  <si>
    <t>GS10735</t>
  </si>
  <si>
    <t>GS1247 VPA 256 Northern Ethiopia Community Safe Water</t>
  </si>
  <si>
    <t>GS10736</t>
  </si>
  <si>
    <t>GS1247 VPA 257 Northern Ethiopia Community Protected Springs</t>
  </si>
  <si>
    <t>GS10737</t>
  </si>
  <si>
    <t>GS1247 VPA 258 Northern Ethiopia Community Protected Springs</t>
  </si>
  <si>
    <t>GS10738</t>
  </si>
  <si>
    <t>WADI - Innovation for Safe Water and Climate in Uganda</t>
  </si>
  <si>
    <t>GS10739</t>
  </si>
  <si>
    <t>Nepal Biogas Support Program-CPA 10: 10589 digesters</t>
  </si>
  <si>
    <t>GS10740</t>
  </si>
  <si>
    <t>GS5047 VPA47 African Improved Cookstoves and Clean Water Programme: Gishwati – Mukura Forest Conservation Project I</t>
  </si>
  <si>
    <t>GS10741</t>
  </si>
  <si>
    <t>GS5047 VPA48 African Improved Cookstoves and Clean Water Programme: Gishwati – Mukura Forest Conservation Project II</t>
  </si>
  <si>
    <t>GS10742</t>
  </si>
  <si>
    <t>GS5047 VPA49 African Improved Cookstoves and Clean Water Programme: Gishwati – Mukura Forest Conservation Project III</t>
  </si>
  <si>
    <t>GS10776</t>
  </si>
  <si>
    <t>GS5658 VPA 21: Access to energy for local development and women's empowerment in Cabo Delgado Province Mozambique</t>
  </si>
  <si>
    <t>GS10777</t>
  </si>
  <si>
    <t>GS5658 VPA 22: Production and sale of efficient cookstoves in the urban areas of Maputo Province</t>
  </si>
  <si>
    <t>GS10778</t>
  </si>
  <si>
    <t>GS1340 Efficient cookstoves in Burkina Faso - VPA-14 - Improved Cookstove F3PA project in Nahouri</t>
  </si>
  <si>
    <t>GS10779</t>
  </si>
  <si>
    <t>GS1340 Efficient cookstoves in Burkina Faso - VPA-15 - Improved Cookstove F3PA project in Nahouri</t>
  </si>
  <si>
    <t>GS10780</t>
  </si>
  <si>
    <t>GS1340 Efficient cookstoves in Burkina Faso - VPA-16 - Improved Cookstove F3PA project in Nahouri</t>
  </si>
  <si>
    <t>GS10781</t>
  </si>
  <si>
    <t>GS1340 Efficient cookstoves in Burkina Faso - VPA-17 - Improved Cookstove F3PA project in Nahouri</t>
  </si>
  <si>
    <t>GS10782</t>
  </si>
  <si>
    <t>Household biogas plants in rural parts of Central India</t>
  </si>
  <si>
    <t>GS10783</t>
  </si>
  <si>
    <t>GS5658 VPA 23: Water is Life Madagascar</t>
  </si>
  <si>
    <t>GS10784</t>
  </si>
  <si>
    <t>GS5658 VPA 24: Water is Life Madagascar</t>
  </si>
  <si>
    <t>GS10785</t>
  </si>
  <si>
    <t>Clean Impact Bond</t>
  </si>
  <si>
    <t>GS10787</t>
  </si>
  <si>
    <t>SÜTAŞ BINGOL BIOGAS PLANT</t>
  </si>
  <si>
    <t>GS10788</t>
  </si>
  <si>
    <t>Sustainable Market Development of Improved cooking in rural Nepal by Practical Action</t>
  </si>
  <si>
    <t>GS10789</t>
  </si>
  <si>
    <t>ECOA_BURN multi-country Clean Cooking Programme</t>
  </si>
  <si>
    <t>GS10790</t>
  </si>
  <si>
    <t>GS10789 VPA1: Efficient and Clean Cooking for households in Somalia</t>
  </si>
  <si>
    <t>Somalia</t>
  </si>
  <si>
    <t>GS10791</t>
  </si>
  <si>
    <t>GS10789 VPA2: Efficient and Clean Cooking for households in Kenya</t>
  </si>
  <si>
    <t>GS10792</t>
  </si>
  <si>
    <t>GS10789 VPA3: Efficient and Clean Cooking for households in Kenya</t>
  </si>
  <si>
    <t>GS10793</t>
  </si>
  <si>
    <t>GS10794</t>
  </si>
  <si>
    <t>Hoa Binh 1 Wind Power Project</t>
  </si>
  <si>
    <t>GS10795</t>
  </si>
  <si>
    <t>Implementation and operation of water kiosks - PoA</t>
  </si>
  <si>
    <t>GS10796</t>
  </si>
  <si>
    <t>Implementation and operation of water kiosks in Kenya - VPA 1</t>
  </si>
  <si>
    <t>GS10797</t>
  </si>
  <si>
    <t>Himalayan Rocket Stove Project in India</t>
  </si>
  <si>
    <t>GS10798</t>
  </si>
  <si>
    <t>Wind Power Project At Sea – No.5 Wind Power Plant Thanh Hai 1-4</t>
  </si>
  <si>
    <t>GS10799</t>
  </si>
  <si>
    <t>GS1247 VPA 259 Improved Kitchen Regimes Multi-Country PoA - Dowa Boreholes Malawi</t>
  </si>
  <si>
    <t>GS10800</t>
  </si>
  <si>
    <t>GS1247 VPA 260 Improved Kitchen Regimes Multi-Country PoA - Dowa Boreholes Malawi</t>
  </si>
  <si>
    <t>GS10801</t>
  </si>
  <si>
    <t>GS1247 VPA 261 Improved Kitchen Regimes Multi-Country PoA - Dowa Boreholes Malawi</t>
  </si>
  <si>
    <t>GS10802</t>
  </si>
  <si>
    <t>GS1247 VPA 262 Improved Kitchen Regimes Multi-Country PoA - Dowa Boreholes Malawi</t>
  </si>
  <si>
    <t>GS10803</t>
  </si>
  <si>
    <t>GS1247 VPA 263 Improved Kitchen Regimes Multi-Country PoA - Dowa Boreholes Malawi</t>
  </si>
  <si>
    <t>GS10804</t>
  </si>
  <si>
    <t>GS1247 VPA 264 Improved Kitchen Regimes Multi-Country PoA - Dowa Boreholes Malawi</t>
  </si>
  <si>
    <t>GS10805</t>
  </si>
  <si>
    <t>GS1247 VPA 265 Improved Kitchen Regimes Multi-Country PoA - Dowa Boreholes Malawi</t>
  </si>
  <si>
    <t>GS10806</t>
  </si>
  <si>
    <t>GS5658 VPA 25: Promoting energy efficiency &amp; clean cooking in Pemba</t>
  </si>
  <si>
    <t>GS10807</t>
  </si>
  <si>
    <t>GS5658 VPA 26: Promoting energy efficiency &amp; clean cooking in Pemba</t>
  </si>
  <si>
    <t>GS10808</t>
  </si>
  <si>
    <t>GS10809</t>
  </si>
  <si>
    <t>GS10810</t>
  </si>
  <si>
    <t>Biogas Support Program – Nepal (BSP-Nepal) Activity-1</t>
  </si>
  <si>
    <t>GS10811</t>
  </si>
  <si>
    <t>Biogas Support Program – Nepal (BSP-Nepal) Activity-2</t>
  </si>
  <si>
    <t>GS10812</t>
  </si>
  <si>
    <t>Biogas Support Program – Nepal Activity-3</t>
  </si>
  <si>
    <t>GS10813</t>
  </si>
  <si>
    <t>Biogas Support Program – Nepal Activity-4</t>
  </si>
  <si>
    <t>GS10818</t>
  </si>
  <si>
    <t>Dissemination of Improved Cookstoves in India by Greenway</t>
  </si>
  <si>
    <t>GS10820</t>
  </si>
  <si>
    <t>Yangjiang Yinshan Nanyao Solar Project</t>
  </si>
  <si>
    <t>GS10821</t>
  </si>
  <si>
    <t>GS10818 - Dissemination of Improved Cookstoves in India by Greenway - Dissemination of Improved Cookstoves in Karnataka by Greenway - VPA001</t>
  </si>
  <si>
    <t>GS10822</t>
  </si>
  <si>
    <t>Barry Callebaut Dairy</t>
  </si>
  <si>
    <t>Feed Additives</t>
  </si>
  <si>
    <t>GS10823</t>
  </si>
  <si>
    <t>Solar Drip Irrigation for Smallholder Farmers in Morocco</t>
  </si>
  <si>
    <t>GS10824</t>
  </si>
  <si>
    <t>Nazava Water Filter Project in Ethiopia</t>
  </si>
  <si>
    <t>GS10825</t>
  </si>
  <si>
    <t>GS10818 - Dissemination of Improved Cookstoves in India by Greenway - Dissemination of Improved Cookstoves in Karnataka by Greenway - VPA002</t>
  </si>
  <si>
    <t>GS10826</t>
  </si>
  <si>
    <t>GS5047 VPA50 African Improved Cookstoves and Clean Water Programme: Ibanda – Makera Forest Cook Stove Project I</t>
  </si>
  <si>
    <t>GS10827</t>
  </si>
  <si>
    <t>GS5047 VPA51 African Improved Cookstoves and Clean Water Programme: Ibanda – Makera Forest Cook Stove Project II</t>
  </si>
  <si>
    <t>GS10828</t>
  </si>
  <si>
    <t>GS5047 VPA52 African Improved Cookstoves and Clean Water Programme: Ibanda – Makera Forest Cook Stove Project III</t>
  </si>
  <si>
    <t>GS10829</t>
  </si>
  <si>
    <t>San Juan de Pasto Clean Project</t>
  </si>
  <si>
    <t>GS10830</t>
  </si>
  <si>
    <t>Zorlu Enerji Wind Project (GS3946 CER to VER conversion)</t>
  </si>
  <si>
    <t>GS10831</t>
  </si>
  <si>
    <t>Namene Solar Lights Distribution Programme in Ethiopia</t>
  </si>
  <si>
    <t>GS10832</t>
  </si>
  <si>
    <t>Implementation and operation of Food &amp; Energy Systems in Madagascar</t>
  </si>
  <si>
    <t>GS10833</t>
  </si>
  <si>
    <t>GS10866</t>
  </si>
  <si>
    <t>GS1729 Myanmar Stoves Campaign - Soneva in Myanmar - VPA No. 017</t>
  </si>
  <si>
    <t>GS10867</t>
  </si>
  <si>
    <t>Charting a New Course – Carbon Insetting Program</t>
  </si>
  <si>
    <t>GS10868</t>
  </si>
  <si>
    <t>Namene Solar Lights Distribution Programme in Ethiopia - VPA 1</t>
  </si>
  <si>
    <t>GS10869</t>
  </si>
  <si>
    <t>Nagreongo solar PV</t>
  </si>
  <si>
    <t>GS10872</t>
  </si>
  <si>
    <t>GS5658 VPA 29: Improved Cookstoves for Environmental Conservation in Southern Ethiopia</t>
  </si>
  <si>
    <t>GS10873</t>
  </si>
  <si>
    <t>GS5658 VPA 30: Improved Cookstoves for Environmental Conservation in Southern Ethiopia</t>
  </si>
  <si>
    <t>GS10874</t>
  </si>
  <si>
    <t>Commonland African Improved Cookstove Programme</t>
  </si>
  <si>
    <t>GS10875</t>
  </si>
  <si>
    <t>Namene Solar Lights Distribution Programme in Southern African Countries</t>
  </si>
  <si>
    <t>Botswana</t>
  </si>
  <si>
    <t>GS10876</t>
  </si>
  <si>
    <t>GS10875 Namene Solar Lights Distribution Programme in Southern African Countries - Zambia VPA 1 (GS 10876)</t>
  </si>
  <si>
    <t>GS10877</t>
  </si>
  <si>
    <t>Namene Solar Lights Distribution Programme in Malawi - VPA2</t>
  </si>
  <si>
    <t>GS10878</t>
  </si>
  <si>
    <t>ALUMINUM RECYCLING – A SOLUTION FOR CO2 EMISSION REDUCTION BY AS METAL ROMANIA"</t>
  </si>
  <si>
    <t>GS10879</t>
  </si>
  <si>
    <t>Orb Energy Solar Program In India - VPA06</t>
  </si>
  <si>
    <t>GS10884</t>
  </si>
  <si>
    <t>GS10885</t>
  </si>
  <si>
    <t>GS10884 - KOKO Kenya - Ethanol Cookstoves Program - CPA-0001</t>
  </si>
  <si>
    <t>GS10886</t>
  </si>
  <si>
    <t>"Commonland African Improved Cookstove Programme – VPA 01 (Peace Parks and Simalaha Community Conservancy)"</t>
  </si>
  <si>
    <t>GS10887</t>
  </si>
  <si>
    <t>AVN08-S-01 Methane Recovery and Biogas Utilization Project Nghe An Province Vietna</t>
  </si>
  <si>
    <t>GS10888</t>
  </si>
  <si>
    <t>Methane Recovery and Biogas Utilization Project Yen Bai Province Vietnam</t>
  </si>
  <si>
    <t>GS10889</t>
  </si>
  <si>
    <t>Methane Recovery and Biogas Utilization Project Lao Cai Province Vietnam</t>
  </si>
  <si>
    <t>GS10890</t>
  </si>
  <si>
    <t>Methane Recovery and Biogas Utilization Project Quang Tri Province Vietnam</t>
  </si>
  <si>
    <t>GS10896</t>
  </si>
  <si>
    <t>Little Sun Energy and Improved Living Programme of Activity</t>
  </si>
  <si>
    <t>GS10897</t>
  </si>
  <si>
    <t>Rwanda Kamonyi District Clean Water Project I</t>
  </si>
  <si>
    <t>GS10898</t>
  </si>
  <si>
    <t>Up Energy Improved Cookstove Programme Uganda</t>
  </si>
  <si>
    <t>GS10899</t>
  </si>
  <si>
    <t>Up Energy Improved Cookstoves Programme Uganda – CPA No 001</t>
  </si>
  <si>
    <t>GS10900</t>
  </si>
  <si>
    <t>Up Energy Improved Cookstoves Programme Uganda – CPA No 002</t>
  </si>
  <si>
    <t>GS10901</t>
  </si>
  <si>
    <t>Up Energy Improved Cookstoves Programme Uganda – CPA No 003</t>
  </si>
  <si>
    <t>GS10902</t>
  </si>
  <si>
    <t>Up Energy Improved Cookstoves Programme Uganda – CPA No 004</t>
  </si>
  <si>
    <t>GS10903</t>
  </si>
  <si>
    <t>Up Energy Improved Cookstoves Programme Uganda – CPA No 005</t>
  </si>
  <si>
    <t>GS10904</t>
  </si>
  <si>
    <t>Up Energy Improved Cookstoves Programme Uganda – CPA No 006</t>
  </si>
  <si>
    <t>GS10905</t>
  </si>
  <si>
    <t>Up Energy Improved Cookstoves Programme Uganda – CPA No 007</t>
  </si>
  <si>
    <t>GS10906</t>
  </si>
  <si>
    <t>Up Energy Improved Cookstoves Programme Uganda – CPA No 008</t>
  </si>
  <si>
    <t>GS10907</t>
  </si>
  <si>
    <t>Up Energy Improved Cookstoves Programme Uganda – CPA No 009</t>
  </si>
  <si>
    <t>GS10908</t>
  </si>
  <si>
    <t>Up Energy Improved Cookstoves Programme Uganda – CPA No 010</t>
  </si>
  <si>
    <t>GS10909</t>
  </si>
  <si>
    <t>Up Energy Improved Cookstoves Programme Uganda – CPA No 011</t>
  </si>
  <si>
    <t>GS10910</t>
  </si>
  <si>
    <t>Up Energy Improved Cookstoves Programme Uganda – CPA No 012</t>
  </si>
  <si>
    <t>GS10911</t>
  </si>
  <si>
    <t>Up Energy Improved Cookstoves Programme Uganda – CPA No 013</t>
  </si>
  <si>
    <t>GS10912</t>
  </si>
  <si>
    <t>Up Energy Improved Cookstoves Programme Uganda – CPA No 014</t>
  </si>
  <si>
    <t>GS10913</t>
  </si>
  <si>
    <t>Up Energy Improved Cookstoves Programme Uganda – CPA No 015</t>
  </si>
  <si>
    <t>GS10914</t>
  </si>
  <si>
    <t>Up Energy Improved Cookstoves Programme Uganda – CPA No 016</t>
  </si>
  <si>
    <t>GS10915</t>
  </si>
  <si>
    <t>Up Energy Improved Cookstoves Programme Uganda – CPA No 017</t>
  </si>
  <si>
    <t>GS10916</t>
  </si>
  <si>
    <t>Up Energy Improved Cookstoves Programme Uganda – CPA No 018</t>
  </si>
  <si>
    <t>GS10917</t>
  </si>
  <si>
    <t>Up Energy Improved Cookstoves Programme Uganda – CPA No 019</t>
  </si>
  <si>
    <t>GS10918</t>
  </si>
  <si>
    <t>Up Energy Improved Cookstoves Programme Uganda – CPA No 020</t>
  </si>
  <si>
    <t>GS10919</t>
  </si>
  <si>
    <t>Up Energy Improved Cookstoves Programme Uganda – CPA No 021</t>
  </si>
  <si>
    <t>GS10920</t>
  </si>
  <si>
    <t>Up Energy Improved Cookstoves Programme Uganda – CPA No 022</t>
  </si>
  <si>
    <t>GS10921</t>
  </si>
  <si>
    <t>Up Energy Improved Cookstoves Programme Uganda – CPA No 023</t>
  </si>
  <si>
    <t>GS10922</t>
  </si>
  <si>
    <t>GS1340 - Efficient cookstoves in Burkina Faso – tiipaalga F3PA cookstoves in Center-South Protected Areas - VPA-18</t>
  </si>
  <si>
    <t>GS10923</t>
  </si>
  <si>
    <t>GS1340 - Efficient cookstoves in Burkina Faso – tiipaalga F3PA cookstoves in Center-South Protected Areas - VPA-19</t>
  </si>
  <si>
    <t>GS10924</t>
  </si>
  <si>
    <t>GS1340 - Efficient cookstoves in Burkina Faso – tiipaalga F3PA cookstoves in Center-South Protected Areas - VPA-20</t>
  </si>
  <si>
    <t>GS10925</t>
  </si>
  <si>
    <t>GS1340 - Efficient cookstoves in Burkina Faso – tiipaalga F3PA cookstoves in Center-South Protected Areas - VPA-21</t>
  </si>
  <si>
    <t>GS10926</t>
  </si>
  <si>
    <t>GS1340 - Efficient cookstoves in Burkina Faso – tiipaalga F3PA cookstoves in Center-South Protected Areas - VPA-22</t>
  </si>
  <si>
    <t>GS10927</t>
  </si>
  <si>
    <t>GS1340 - Efficient cookstoves in Burkina Faso – tiipaalga F3PA cookstoves in Center-South Protected Areas - VPA-23</t>
  </si>
  <si>
    <t>GS10928</t>
  </si>
  <si>
    <t>GS1340 - Efficient cookstoves in Burkina Faso – tiipaalga F3PA cookstoves in Center-South Protected Areas - VPA-24</t>
  </si>
  <si>
    <t>GS10959</t>
  </si>
  <si>
    <t>Safe Water Programme in Africa and Asia</t>
  </si>
  <si>
    <t>GS10961</t>
  </si>
  <si>
    <t>Hoa Thang 1.2 Wind Power Project</t>
  </si>
  <si>
    <t>GS10962</t>
  </si>
  <si>
    <t>Alternate Wetting and Drying Rice Cultivation in Maharashtra India</t>
  </si>
  <si>
    <t>GS10963</t>
  </si>
  <si>
    <t>UpEnergy – Social and Climate Impact Programme</t>
  </si>
  <si>
    <t>GS10964</t>
  </si>
  <si>
    <t>GS5047 VPA53 African Improved Cookstoves and Clean Water Programme: Busaga Natural Mountain Forest Cookstove Project I</t>
  </si>
  <si>
    <t>GS10965</t>
  </si>
  <si>
    <t>GS5047 VPA54 African Improved Cookstoves and Clean Water Programme: Busaga Natural Mountain Forest Cookstove Project II</t>
  </si>
  <si>
    <t>GS10966</t>
  </si>
  <si>
    <t>GS5047 VPA55 African Improved Cookstoves and Clean Water Programme: Busaga Natural Mountain Forest Cookstove Project III</t>
  </si>
  <si>
    <t>GS10967</t>
  </si>
  <si>
    <t>Community Carbon Efficient Cooking Programme-VPA1</t>
  </si>
  <si>
    <t>GS10968</t>
  </si>
  <si>
    <t>Community Carbon Safe Water Drinking Programme-VPA2</t>
  </si>
  <si>
    <t>GS10969</t>
  </si>
  <si>
    <t>UpEnergy-Social and Climate Impact Programme- Cooking Devices VPA-3</t>
  </si>
  <si>
    <t>GS10970</t>
  </si>
  <si>
    <t>UpEnergy-Social and Climate Impact Programme- Cooking Devices VPA-4</t>
  </si>
  <si>
    <t>GS10971</t>
  </si>
  <si>
    <t>UpEnergy-Social and Climate Impact Programme- Cooking Devices VPA-5</t>
  </si>
  <si>
    <t>GS10972</t>
  </si>
  <si>
    <t>Little Sun Energy and Improved Living Programme of Activity: VPA 1</t>
  </si>
  <si>
    <t>GS10974</t>
  </si>
  <si>
    <t>Improved Cooking Stoves in Bangladesh – CPA No.12 "SZ Consultancy Services Ltd."</t>
  </si>
  <si>
    <t>GS10975</t>
  </si>
  <si>
    <t>Hoa Binh 1 – Phase 2 Wind Power Project</t>
  </si>
  <si>
    <t>GS10976</t>
  </si>
  <si>
    <t>Improved Cooking Stoves in Bangladesh – CPA No.13 "SZ Consultancy Services Ltd."</t>
  </si>
  <si>
    <t>GS10977</t>
  </si>
  <si>
    <t>Improved Cooking Stoves in Bangladesh – CPA No.14 "SZ Consultancy Services Ltd."</t>
  </si>
  <si>
    <t>GS10978</t>
  </si>
  <si>
    <t>Improved Cooking Stoves in Bangladesh – CPA No.15 "SZ Consultancy Services Ltd."</t>
  </si>
  <si>
    <t>GS10979</t>
  </si>
  <si>
    <t>Improved Cooking Stoves in Bangladesh – CPA No.16 "SZ Consultancy Services Ltd."</t>
  </si>
  <si>
    <t>GS10980</t>
  </si>
  <si>
    <t>Improved Cooking Stoves in Bangladesh – CPA No.17 "SZ Consultancy Services Ltd."</t>
  </si>
  <si>
    <t>GS10981</t>
  </si>
  <si>
    <t>Improved Cooking Stoves in Bangladesh – CPA No.18 "SZ Consultancy Services Ltd."</t>
  </si>
  <si>
    <t>GS10982</t>
  </si>
  <si>
    <t>Improved Cooking Stoves in Bangladesh – CPA No.19 "SZ Consultancy Services Ltd."</t>
  </si>
  <si>
    <t>GS10984</t>
  </si>
  <si>
    <t>GS5047 VPA56 African Improved Cookstoves and Clean Water Programme: Busaga Natural Mountain Forest Cookstove Project IV</t>
  </si>
  <si>
    <t>GS10985</t>
  </si>
  <si>
    <t>GS5047 VPA57 African Improved Cookstoves and Clean Water Programme: Busaga Natural Mountain Forest Cookstove Project V</t>
  </si>
  <si>
    <t>GS10986</t>
  </si>
  <si>
    <t>GS5047 VPA58 African Improved Cookstoves and Clean Water Programme: Busaga Natural Mountain Forest Cookstove Project VI</t>
  </si>
  <si>
    <t>GS10987</t>
  </si>
  <si>
    <t>GivePower Kenya Solar Water Farms</t>
  </si>
  <si>
    <t>GS10988</t>
  </si>
  <si>
    <t>GS5658 VPA 31: Improved Cookstoves for Environmental Conservation in Southern Ethiopia</t>
  </si>
  <si>
    <t>GS10989</t>
  </si>
  <si>
    <t>GS5658 VPA 32: Improved Cookstoves for Environmental Conservation in Southern Ethiopia</t>
  </si>
  <si>
    <t>GS10990</t>
  </si>
  <si>
    <t>GS5047 VPA59 African Improved Cookstoves and Clean Water Programme: Ibanda – Makera Forest Cook Stove Project IV</t>
  </si>
  <si>
    <t>GS10991</t>
  </si>
  <si>
    <t>GS5047 VPA60 African Improved Cookstoves and Clean Water Programme: Ibanda – Makera Forest Cook Stove Project V</t>
  </si>
  <si>
    <t>GS10992</t>
  </si>
  <si>
    <t>GS5047 VPA61 African Improved Cookstoves and Clean Water Programme: Ibanda – Makera Forest Cook Stove Project VI</t>
  </si>
  <si>
    <t>GS10993</t>
  </si>
  <si>
    <t>GS5047 VPA62 African Improved Cookstoves and Clean Water Programme: Ibanda – Makera Forest Cook Stove Project VII</t>
  </si>
  <si>
    <t>GS10994</t>
  </si>
  <si>
    <t>GS5047 VPA63 African Improved Cookstoves and Clean Water Programme: Ibanda – Makera Forest Cook Stove Project VIII</t>
  </si>
  <si>
    <t>GS10995</t>
  </si>
  <si>
    <t>GS5047 VPA64 African Improved Cookstoves and Clean Water Programme: Ibanda – Makera Forest Cook Stove Project IX</t>
  </si>
  <si>
    <t>GS10996</t>
  </si>
  <si>
    <t>GS5047 VPA65 African Improved Cookstoves and Clean Water Programme: Ibanda – Makera Forest Cook Stove Project X</t>
  </si>
  <si>
    <t>GS10997</t>
  </si>
  <si>
    <t>GS5047 VPA66 African Improved Cookstoves and Clean Water Programme: Ibanda – Makera Forest Cook Stove Project XI</t>
  </si>
  <si>
    <t>GS10998</t>
  </si>
  <si>
    <t>GS5047 VPA67 African Improved Cookstoves and Clean Water Programme: Ibanda – Makera Forest Cook Stove Project XII</t>
  </si>
  <si>
    <t>GS10999</t>
  </si>
  <si>
    <t>GS5047 VPA68 African Improved Cookstoves and Clean Water Programme: Ibanda – Makera Forest Cook Stove Project XIII</t>
  </si>
  <si>
    <t>GS11000</t>
  </si>
  <si>
    <t>GS5047 VPA69 African Improved Cookstoves and Clean Water Programme: Ibanda – Makera Forest Cook Stove Project XIV</t>
  </si>
  <si>
    <t>GS11001</t>
  </si>
  <si>
    <t>GS5047 VPA70 African Improved Cookstoves and Clean Water Programme: Ibanda – Makera Forest Cook Stove Project XV</t>
  </si>
  <si>
    <t>GS11002</t>
  </si>
  <si>
    <t>GS5047 VPA71 African Improved Cookstoves and Clean Water Programme: Ibanda – Makera Forest Cook Stove Project XVI</t>
  </si>
  <si>
    <t>GS11003</t>
  </si>
  <si>
    <t>GS5047 VPA72 African Improved Cookstoves and Clean Water Programme: Ibanda – Makera Forest Cook Stove Project XVII</t>
  </si>
  <si>
    <t>GS11004</t>
  </si>
  <si>
    <t>GS5047 VPA73 African Improved Cookstoves and Clean Water Programme: Ibanda – Makera Forest Cook Stove Project XVIII</t>
  </si>
  <si>
    <t>GS11005</t>
  </si>
  <si>
    <t>GS5047 VPA74 African Improved Cookstoves and Clean Water Programme: Ibanda – Makera Forest Cook Stove Project XIX</t>
  </si>
  <si>
    <t>GS11006</t>
  </si>
  <si>
    <t>GS5047 VPA75 African Improved Cookstoves and Clean Water Programme: Ibanda – Makera Forest Cook Stove Project XX</t>
  </si>
  <si>
    <t>GS11007</t>
  </si>
  <si>
    <t>UpEnergy – Social and Climate Impact Programme-Cooking Devices VPA-6</t>
  </si>
  <si>
    <t>GS11008</t>
  </si>
  <si>
    <t>UpEnergy-Social and Climate Impact Programme- Water filtration Devices VPA-7 by UpEnergy Group</t>
  </si>
  <si>
    <t>GS11009</t>
  </si>
  <si>
    <t>TASC Clean Cooking PoA</t>
  </si>
  <si>
    <t>GS11010</t>
  </si>
  <si>
    <t>GS7591 VPA 37 Zambia Western Province Safe Water Project</t>
  </si>
  <si>
    <t>GS11011</t>
  </si>
  <si>
    <t>GS7591 VPA 38 Zambia Western Province Safe Water Project</t>
  </si>
  <si>
    <t>GS11012</t>
  </si>
  <si>
    <t>GS5047 VPA76 African Improved Cookstoves and Clean Water Programme: Gishwati – Mukura Forest Conservation Project IV</t>
  </si>
  <si>
    <t>GS11013</t>
  </si>
  <si>
    <t>GS5047 VPA77 African Improved Cookstoves and Clean Water Programme: Gishwati – Mukura Forest Conservation Project V</t>
  </si>
  <si>
    <t>GS11014</t>
  </si>
  <si>
    <t>GS5047 VPA78 African Improved Cookstoves and Clean Water Programme: Gishwati – Mukura Forest Conservation Project VI</t>
  </si>
  <si>
    <t>GS11015</t>
  </si>
  <si>
    <t>GS5047 VPA79 African Improved Cookstoves and Clean Water Programme: Gishwati – Mukura Forest Conservation Project VII</t>
  </si>
  <si>
    <t>GS11016</t>
  </si>
  <si>
    <t>GS5047 VPA80 African Improved Cookstoves and Clean Water Programme: Gishwati – Mukura Forest Conservation Project VIII</t>
  </si>
  <si>
    <t>GS11017</t>
  </si>
  <si>
    <t>GS5047 VPA81 African Improved Cookstoves and Clean Water Programme: Gishwati – Mukura Forest Conservation Project IX</t>
  </si>
  <si>
    <t>GS11018</t>
  </si>
  <si>
    <t>GS5047 VPA82 African Improved Cookstoves and Clean Water Programme: Gishwati – Mukura Forest Conservation Project X</t>
  </si>
  <si>
    <t>GS11019</t>
  </si>
  <si>
    <t>GS5047 VPA83 African Improved Cookstoves and Clean Water Programme: Gishwati – Mukura Forest Conservation Project XI</t>
  </si>
  <si>
    <t>GS11020</t>
  </si>
  <si>
    <t>GS5047 VPA84 African Improved Cookstoves and Clean Water Programme: Gishwati – Mukura Forest Conservation Project XII</t>
  </si>
  <si>
    <t>GS11021</t>
  </si>
  <si>
    <t>GS5047 VPA85 African Improved Cookstoves and Clean Water Programme: Gishwati – Mukura Forest Conservation Project XIII</t>
  </si>
  <si>
    <t>GS11022</t>
  </si>
  <si>
    <t>GS5047 VPA86 African Improved Cookstoves and Clean Water Programme: Gishwati – Mukura Forest Conservation Project XIV</t>
  </si>
  <si>
    <t>GS11023</t>
  </si>
  <si>
    <t>GS5047 VPA87 African Improved Cookstoves and Clean Water Programme: Gishwati – Mukura Forest Conservation Project XV</t>
  </si>
  <si>
    <t>GS11024</t>
  </si>
  <si>
    <t>GS5047 VPA89 African Improved Cookstoves and Clean Water Programme: Gishwati – Mukura Forest Conservation Project XVI</t>
  </si>
  <si>
    <t>GS11025</t>
  </si>
  <si>
    <t>GS5047 VPA90 African Improved Cookstoves and Clean Water Programme: Gishwati – Mukura Forest Conservation Project XVII</t>
  </si>
  <si>
    <t>GS11026</t>
  </si>
  <si>
    <t>GS5047 VPA91 African Improved Cookstoves and Clean Water Programme: Gishwati – Mukura Forest Conservation Project XVIII</t>
  </si>
  <si>
    <t>GS11027</t>
  </si>
  <si>
    <t>GS5047 VPA92 African Improved Cookstoves and Clean Water Programme: Gishwati – Mukura Forest Conservation Project XIX</t>
  </si>
  <si>
    <t>GS11028</t>
  </si>
  <si>
    <t>GS5047 VPA93 African Improved Cookstoves and Clean Water Programme: Gishwati – Mukura Forest Conservation Project XX</t>
  </si>
  <si>
    <t>GS11029</t>
  </si>
  <si>
    <t>GS5658 VPA 33: Access to energy for local development and women's empowerment in Cabo Delgado Province Mozambique</t>
  </si>
  <si>
    <t>GS11030</t>
  </si>
  <si>
    <t>GS7591 VPA 38 Malawi Community Safe Water Project</t>
  </si>
  <si>
    <t>GS11031</t>
  </si>
  <si>
    <t>GS7591 VPA 39 Malawi Community Safe Water Project</t>
  </si>
  <si>
    <t>GS11032</t>
  </si>
  <si>
    <t>GS7591 VPA 40 Rwanda Community Safe Water Project</t>
  </si>
  <si>
    <t>GS11033</t>
  </si>
  <si>
    <t>GS7591 VPA 41 Rwanda Community Safe Water Project</t>
  </si>
  <si>
    <t>GS11034</t>
  </si>
  <si>
    <t>GS7591 VPA 42 Uganda Community Safe Water Project</t>
  </si>
  <si>
    <t>GS11035</t>
  </si>
  <si>
    <t>GS7591 VPA 43 India Community Safe Water Project</t>
  </si>
  <si>
    <t>GS11036</t>
  </si>
  <si>
    <t>GS7591 VPA 44 India Community Safe Water Project</t>
  </si>
  <si>
    <t>GS11041</t>
  </si>
  <si>
    <t>GS5658 VPA 34: "Access to energy for local development and resilience building in Uganda"</t>
  </si>
  <si>
    <t>GS11042</t>
  </si>
  <si>
    <t>GS5658 VPA 35: "Access to energy for local development and resilience building in Uganda"</t>
  </si>
  <si>
    <t>GS11043</t>
  </si>
  <si>
    <t>GS5658 VPA 36: "Access to energy for local development and resilience building in Uganda"</t>
  </si>
  <si>
    <t>GS11044</t>
  </si>
  <si>
    <t>GS5658 VPA 37: "Access to energy for local development and resilience building in Uganda"</t>
  </si>
  <si>
    <t>GS11046</t>
  </si>
  <si>
    <t>GS1247 VPA 266 - Burkina Faso Safe Water</t>
  </si>
  <si>
    <t>GS11047</t>
  </si>
  <si>
    <t>GS1247 VPA 267 - Burkina Faso Safe Water</t>
  </si>
  <si>
    <t>GS11048</t>
  </si>
  <si>
    <t>GS1247 VPA 268 - Burkina Faso Safe Water</t>
  </si>
  <si>
    <t>GS11049</t>
  </si>
  <si>
    <t>GS1247 VPA 269 - Burkina Faso Safe Water</t>
  </si>
  <si>
    <t>GS11050</t>
  </si>
  <si>
    <t>GS1247 VPA 270 - Burkina Faso Safe Water</t>
  </si>
  <si>
    <t>GS11051</t>
  </si>
  <si>
    <t>GS1247 VPA 271 - Burkina Faso Safe Water</t>
  </si>
  <si>
    <t>GS11053</t>
  </si>
  <si>
    <t>GS1247 VPA 272 - Togo Safe Water</t>
  </si>
  <si>
    <t>GS11054</t>
  </si>
  <si>
    <t>GS1247 VPA 273 - Togo Safe Water</t>
  </si>
  <si>
    <t>GS11055</t>
  </si>
  <si>
    <t>GS1247 VPA 274 - Togo Safe Water</t>
  </si>
  <si>
    <t>GS11056</t>
  </si>
  <si>
    <t>GS1247 VPA 275 - Togo Safe Water</t>
  </si>
  <si>
    <t>GS11057</t>
  </si>
  <si>
    <t>GS1247 VPA 276 - Togo Safe Water</t>
  </si>
  <si>
    <t>GS11058</t>
  </si>
  <si>
    <t>GS1247 VPA 277 - Togo Safe Water</t>
  </si>
  <si>
    <t>GS11059</t>
  </si>
  <si>
    <t>GS1247 VPA 278 - Togo Safe Water</t>
  </si>
  <si>
    <t>GS11060</t>
  </si>
  <si>
    <t>GS1247 VPA 279 - Togo Safe Water</t>
  </si>
  <si>
    <t>GS11061</t>
  </si>
  <si>
    <t>GS1247 VPA 280 - Togo Safe Water</t>
  </si>
  <si>
    <t>GS11062</t>
  </si>
  <si>
    <t>GS1247 VPA 281 Togo Safe Water</t>
  </si>
  <si>
    <t>GS11063</t>
  </si>
  <si>
    <t>GS1247 VPA 282 Malawi Safe Water Project</t>
  </si>
  <si>
    <t>GS11064</t>
  </si>
  <si>
    <t>GS1247 VPA 283 Malawi Safe Water Project</t>
  </si>
  <si>
    <t>GS11065</t>
  </si>
  <si>
    <t>GS1247 VPA 284 Malawi Safe Water Project</t>
  </si>
  <si>
    <t>GS11066</t>
  </si>
  <si>
    <t>GS1247 VPA 285 Malawi Safe Water Project</t>
  </si>
  <si>
    <t>GS11067</t>
  </si>
  <si>
    <t>GS1247 VPA 286 Malawi Safe Water Project</t>
  </si>
  <si>
    <t>GS11068</t>
  </si>
  <si>
    <t>Enlightening lives by propagating Household biogas projects in India</t>
  </si>
  <si>
    <t>GS11070</t>
  </si>
  <si>
    <t>GS1340 Efficient cookstoves in Burkina Faso – VPA-25 – Solidagro F3PA cookstoves in Passoré</t>
  </si>
  <si>
    <t>GS11071</t>
  </si>
  <si>
    <t>GS1340 Efficient cookstoves in Burkina Faso – VPA-26 – Solidagro F3PA cookstoves in Passoré</t>
  </si>
  <si>
    <t>GS11072</t>
  </si>
  <si>
    <t>GS1340 Efficient cookstoves in Burkina Faso – VPA-27 – Solidagro F3PA cookstoves in Passoré</t>
  </si>
  <si>
    <t>GS11073</t>
  </si>
  <si>
    <t>GS1340 Efficient cookstoves in Burkina Faso – VPA-28 – Solidagro F3PA cookstoves in Passoré</t>
  </si>
  <si>
    <t>GS11074</t>
  </si>
  <si>
    <t>GS1340 Efficient cookstoves in Burkina Faso - VPA-29 - Improved Cookstove F3PA project in Nahouri</t>
  </si>
  <si>
    <t>GS11075</t>
  </si>
  <si>
    <t>Solar water filtration units for rural areas in coastal Bangladesh</t>
  </si>
  <si>
    <t>GS11076</t>
  </si>
  <si>
    <t>GS5047 VPA94 African Improved Cookstoves and Clean Water Programme: Albertine Rift Wildlife Corridor Cook Stove Project IV</t>
  </si>
  <si>
    <t>GS11077</t>
  </si>
  <si>
    <t>GS5047 VPA95 African Improved Cookstoves and Clean Water Programme: Albertine Rift Wildlife Corridor Cook Stove Project V</t>
  </si>
  <si>
    <t>GS11078</t>
  </si>
  <si>
    <t>GS5047 VPA96 African Improved Cookstoves and Clean Water Programme: Albertine Rift Wildlife Corridor Cook Stove Project VI</t>
  </si>
  <si>
    <t>GS11079</t>
  </si>
  <si>
    <t>GS5047 VPA97 African Improved Cookstoves and Clean Water Programme: Albertine Rift Wildlife Corridor Cook Stove Project VII</t>
  </si>
  <si>
    <t>GS11080</t>
  </si>
  <si>
    <t>GS5047 VPA98 African Improved Cookstoves and Clean Water Programme: Albertine Rift Wildlife Corridor Cook Stove Project VIII</t>
  </si>
  <si>
    <t>GS11081</t>
  </si>
  <si>
    <t>GS5047 VPA99 African Improved Cookstoves and Clean Water Programme: Albertine Rift Wildlife Corridor Cook Stove Project IX</t>
  </si>
  <si>
    <t>GS11082</t>
  </si>
  <si>
    <t>GS5047 VPA100 African Improved Cookstoves and Clean Water Programme: Albertine Rift Wildlife Corridor Cook Stove Project X</t>
  </si>
  <si>
    <t>GS11083</t>
  </si>
  <si>
    <t>GS1247 VPA 287 - Burkina Faso Safe Water</t>
  </si>
  <si>
    <t>GS11084</t>
  </si>
  <si>
    <t>GS1247 VPA 288 - Burkina Faso Safe Water</t>
  </si>
  <si>
    <t>GS11085</t>
  </si>
  <si>
    <t>GS1247 VPA 289 - Burkina Faso Safe Water</t>
  </si>
  <si>
    <t>GS11086</t>
  </si>
  <si>
    <t>GS1247 VPA 290 - Burkina Faso Safe Water</t>
  </si>
  <si>
    <t>GS11087</t>
  </si>
  <si>
    <t>GS1247 VPA 291 - Burkina Faso Safe Water</t>
  </si>
  <si>
    <t>GS11088</t>
  </si>
  <si>
    <t>GS1247 VPA 292 - Burkina Faso Safe Water</t>
  </si>
  <si>
    <t>GS11089</t>
  </si>
  <si>
    <t>GS1247 VPA 293 - Burkina Faso Safe Water</t>
  </si>
  <si>
    <t>GS11090</t>
  </si>
  <si>
    <t>GS1247 VPA 294 - Burkina Faso Safe Water</t>
  </si>
  <si>
    <t>GS11091</t>
  </si>
  <si>
    <t>GS1247 VPA 295 - Burkina Faso Safe Water</t>
  </si>
  <si>
    <t>GS11092</t>
  </si>
  <si>
    <t>GS1247 VPA 296 - Burkina Faso Safe Water</t>
  </si>
  <si>
    <t>GS11093</t>
  </si>
  <si>
    <t>GS1247 VPA 297 - Burkina Faso Safe Water</t>
  </si>
  <si>
    <t>GS11094</t>
  </si>
  <si>
    <t>GS1247 VPA 298 - Burkina Faso Safe Water</t>
  </si>
  <si>
    <t>GS11095</t>
  </si>
  <si>
    <t>GS1247 VPA 299 - Burkina Faso Safe Water</t>
  </si>
  <si>
    <t>GS11096</t>
  </si>
  <si>
    <t>GS1247 VPA 300 - Burkina Faso Safe Water</t>
  </si>
  <si>
    <t>GS11098</t>
  </si>
  <si>
    <t>GS 10959 VPA01 Safe Water Project in Rwanda I</t>
  </si>
  <si>
    <t>GS11131</t>
  </si>
  <si>
    <t>Conversion of intensive agricultural systems to dynamic agroforestry systems for sustainable cocoa production in Ecuador</t>
  </si>
  <si>
    <t>GS11133</t>
  </si>
  <si>
    <t>GS10959 VPA02 Safe Water Project in Rwanda II</t>
  </si>
  <si>
    <t>GS11134</t>
  </si>
  <si>
    <t>GS10959 VPA03 Safe Water Project in Rwanda III</t>
  </si>
  <si>
    <t>GS11135</t>
  </si>
  <si>
    <t>GS10959 VPA04 Safe Water Project in Rwanda IV</t>
  </si>
  <si>
    <t>GS11136</t>
  </si>
  <si>
    <t>GS10959 VPA05 Safe Water Project in Rwanda V</t>
  </si>
  <si>
    <t>GS11137</t>
  </si>
  <si>
    <t>GS10959 VPA06 Safe Water Project in Rwanda VI</t>
  </si>
  <si>
    <t>GS11138</t>
  </si>
  <si>
    <t>National Biodigester Programme Phase IV</t>
  </si>
  <si>
    <t>GS11139</t>
  </si>
  <si>
    <t>Access to Improved Cooking Solutions Programme</t>
  </si>
  <si>
    <t>GS11140</t>
  </si>
  <si>
    <t>Improved biomass cookstoves for returnees in Burundi</t>
  </si>
  <si>
    <t>GS11141</t>
  </si>
  <si>
    <t>Cankiri Landfill Gas to Energy Project</t>
  </si>
  <si>
    <t>GS11142</t>
  </si>
  <si>
    <t>Installation of High Efficiency Firewood Cookstoves in Sub-Saharan Africa</t>
  </si>
  <si>
    <t>GS11143</t>
  </si>
  <si>
    <t>GS11143: VPA 1- Installation of High Efficiency Firewood Cookstoves in Zambia</t>
  </si>
  <si>
    <t>GS11144</t>
  </si>
  <si>
    <t>Afyon Landfill Gas to Energy Project</t>
  </si>
  <si>
    <t>GS11145</t>
  </si>
  <si>
    <t>TASC Clean Cooking PoA – VPA 1 (Zambia)</t>
  </si>
  <si>
    <t>GS11146</t>
  </si>
  <si>
    <t>Energy Efficient Stoves Program</t>
  </si>
  <si>
    <t>GS11147</t>
  </si>
  <si>
    <t>Energy Efficient Stoves Program - CPA1</t>
  </si>
  <si>
    <t>GS11148</t>
  </si>
  <si>
    <t>Energy Efficient Stoves Program - CPA 2</t>
  </si>
  <si>
    <t>GS11149</t>
  </si>
  <si>
    <t>Energy Efficient Stoves Program - CPA 3</t>
  </si>
  <si>
    <t>GS11150</t>
  </si>
  <si>
    <t>GS10959 VPA07 Safe Water Project in Bangladesh I</t>
  </si>
  <si>
    <t>GS11151</t>
  </si>
  <si>
    <t>GS10959 VPA08 Safe Water Project in Bangladesh II</t>
  </si>
  <si>
    <t>GS11152</t>
  </si>
  <si>
    <t>GS10959 VPA09 Safe Water Project in Bangladesh III</t>
  </si>
  <si>
    <t>GS11153</t>
  </si>
  <si>
    <t>GS10959 VPA10 Safe Water Project in Bangladesh IV</t>
  </si>
  <si>
    <t>GS11154</t>
  </si>
  <si>
    <t>JOil Jatropha plantation in Ghana</t>
  </si>
  <si>
    <t>GS11155</t>
  </si>
  <si>
    <t>GS5658 VPA 38: Fuel-efficient cookstoves for the resilience of rural communities in Burundi</t>
  </si>
  <si>
    <t>GS11156</t>
  </si>
  <si>
    <t>GS5658 VPA 39: Fuel-efficient cookstoves for the resilience of rural communities in Burundi</t>
  </si>
  <si>
    <t>GS11157</t>
  </si>
  <si>
    <t>GS5658 VPA 40: Fuel-efficient cookstoves for the resilience of rural communities in Burundi</t>
  </si>
  <si>
    <t>GS11163</t>
  </si>
  <si>
    <t>GS11165</t>
  </si>
  <si>
    <t>Choir Wind Farm Project</t>
  </si>
  <si>
    <t>GS11166</t>
  </si>
  <si>
    <t>Solar Power for Rural Villages in Mali</t>
  </si>
  <si>
    <t>GS11167</t>
  </si>
  <si>
    <t>Taishan Geothermal Central Heating System</t>
  </si>
  <si>
    <t>GS11169</t>
  </si>
  <si>
    <t>Aqua Clara Safe Water Program</t>
  </si>
  <si>
    <t>GS11170</t>
  </si>
  <si>
    <t>Loi Hai 2 Wind Farm Project – 28.8 MW</t>
  </si>
  <si>
    <t>GS11171</t>
  </si>
  <si>
    <t>Phu Lac 2 Wind Farm - Phase 2 – 25.2 MW</t>
  </si>
  <si>
    <t>GS11173</t>
  </si>
  <si>
    <t>Decentralized Clean Cooking for Smallholder Farmers in Mexico</t>
  </si>
  <si>
    <t>GS11174</t>
  </si>
  <si>
    <t>GS1247 VPA 301 - Togo Safe Water</t>
  </si>
  <si>
    <t>GS11175</t>
  </si>
  <si>
    <t>GS1247 VPA 302 - Togo Safe Water</t>
  </si>
  <si>
    <t>GS11176</t>
  </si>
  <si>
    <t>GS1247 VPA 303 - Togo Safe Water</t>
  </si>
  <si>
    <t>GS11177</t>
  </si>
  <si>
    <t>GS1247 VPA 304 - Togo Safe Water</t>
  </si>
  <si>
    <t>GS11178</t>
  </si>
  <si>
    <t>GS1247 VPA 305 - Togo Safe Water</t>
  </si>
  <si>
    <t>GS11179</t>
  </si>
  <si>
    <t>GS1247 VPA 306 - Togo Safe Water</t>
  </si>
  <si>
    <t>GS11180</t>
  </si>
  <si>
    <t>GS1247 VPA 307 - Togo Safe Water</t>
  </si>
  <si>
    <t>GS11181</t>
  </si>
  <si>
    <t>GS1247 VPA 308 - Togo Safe Water</t>
  </si>
  <si>
    <t>GS11182</t>
  </si>
  <si>
    <t>GS1247 VPA 309 - Togo Safe Water</t>
  </si>
  <si>
    <t>GS11183</t>
  </si>
  <si>
    <t>GS1247 VPA 310 - Togo Safe Water</t>
  </si>
  <si>
    <t>GS11186</t>
  </si>
  <si>
    <t>Afstor Solar Cooker</t>
  </si>
  <si>
    <t>GS11187</t>
  </si>
  <si>
    <t>West Guji Improved Cook Stove Distribution project</t>
  </si>
  <si>
    <t>GS11188</t>
  </si>
  <si>
    <t>GS7591 VPA 45 Murang'a Improved Cookstove Project</t>
  </si>
  <si>
    <t>GS11189</t>
  </si>
  <si>
    <t>Improved Cookstove and Safe Water Programme</t>
  </si>
  <si>
    <t>GS11190</t>
  </si>
  <si>
    <t>Household biogas plants in selected districts of Assam</t>
  </si>
  <si>
    <t>GS11191</t>
  </si>
  <si>
    <t>GS11192</t>
  </si>
  <si>
    <t>CPA 003 – BioLite HomeStove in Kenya</t>
  </si>
  <si>
    <t>GS11193</t>
  </si>
  <si>
    <t>CPA 008 – Charcoal Stoves in Kenya</t>
  </si>
  <si>
    <t>GS11194</t>
  </si>
  <si>
    <t>CPA 009 – Charcoal Stoves in Kenya</t>
  </si>
  <si>
    <t>GS11195</t>
  </si>
  <si>
    <t>CPA 041 – BioLite HomeStove in Kenya</t>
  </si>
  <si>
    <t>GS11196</t>
  </si>
  <si>
    <t>CPA 051 – Charcoal Stoves in Kenya</t>
  </si>
  <si>
    <t>GS11197</t>
  </si>
  <si>
    <t>CPA 052 – Charcoal Stoves in Kenya</t>
  </si>
  <si>
    <t>GS11198</t>
  </si>
  <si>
    <t>CPA 053 – Charcoal Stoves in Kenya</t>
  </si>
  <si>
    <t>GS11199</t>
  </si>
  <si>
    <t>CPA 054 – Charcoal Stoves in Kenya</t>
  </si>
  <si>
    <t>GS11200</t>
  </si>
  <si>
    <t>CPA 055 – Charcoal Stoves in Kenya</t>
  </si>
  <si>
    <t>GS11201</t>
  </si>
  <si>
    <t>Waste composting project in Madagascar</t>
  </si>
  <si>
    <t>GS11202</t>
  </si>
  <si>
    <t>BIM Wind Power</t>
  </si>
  <si>
    <t>GS11203</t>
  </si>
  <si>
    <t>VPA - Spouts 6</t>
  </si>
  <si>
    <t>GS11204</t>
  </si>
  <si>
    <t>CPA 007 – BioLite HomeStove in Uganda</t>
  </si>
  <si>
    <t>GS11205</t>
  </si>
  <si>
    <t>GS7591 VPA 46 Improved Cookstove Distribution in Kayonza Bugesera and Nyamasheke Districts of Rwanda (GS11205)</t>
  </si>
  <si>
    <t>GS11206</t>
  </si>
  <si>
    <t>GS7591 VPA 47 Malawi Improved Cookstove Project</t>
  </si>
  <si>
    <t>GS11207</t>
  </si>
  <si>
    <t>Multi-Layer Household Water Filtration System in Kenya</t>
  </si>
  <si>
    <t>GS11208</t>
  </si>
  <si>
    <t>Golden Union Shipping Retrofit Project 1</t>
  </si>
  <si>
    <t>Greece</t>
  </si>
  <si>
    <t>GS11209</t>
  </si>
  <si>
    <t>Production and sale of efficient cookstoves in the urban areas of Maputo Province</t>
  </si>
  <si>
    <t>GS11210</t>
  </si>
  <si>
    <t>UpEnergy-Social and Climate Impact Programme- Cooking Devices VPA-8</t>
  </si>
  <si>
    <t>GS11211</t>
  </si>
  <si>
    <t>Community Carbon Efficient Cooking Programme VPA-9</t>
  </si>
  <si>
    <t>GS11212</t>
  </si>
  <si>
    <t>GS1247 VPA 311 Guatemala Improved Cookstoves Project</t>
  </si>
  <si>
    <t>GS11213</t>
  </si>
  <si>
    <t>GS1247 VPA 312 Guatemala Improved Cookstoves Project</t>
  </si>
  <si>
    <t>GS11214</t>
  </si>
  <si>
    <t>Pedro Corto Solar</t>
  </si>
  <si>
    <t>GS11215</t>
  </si>
  <si>
    <t>100 MW Solar project in Bhadla in Rajasthan</t>
  </si>
  <si>
    <t>GS11216</t>
  </si>
  <si>
    <t>80 MW Solar by Fermi Solar Farms Pvt Ltd- Chalisgaon</t>
  </si>
  <si>
    <t>GS11217</t>
  </si>
  <si>
    <t>150 MW Solar Project in Karnataka by Avaada Solar</t>
  </si>
  <si>
    <t>GS11218</t>
  </si>
  <si>
    <t>GS10818 - Dissemination of Improved Cookstoves in India by Greenway - Dissemination of Improved Cookstoves in Karnataka by Greenway - VPA003</t>
  </si>
  <si>
    <t>GS11219</t>
  </si>
  <si>
    <t>SOLAR PHOTOVOLTAIC PROJECT BY GIRIRAJ RENEWABLES PRIVATE LIMITED</t>
  </si>
  <si>
    <t>GS11220</t>
  </si>
  <si>
    <t>KARNATAKA PAVAGADA-II SOLAR PROJECT BY AVAADA (150 MW)</t>
  </si>
  <si>
    <t>GS11222</t>
  </si>
  <si>
    <t>Ganzhou Swine Farm Animal Manure Management System GHG Mitigation Project</t>
  </si>
  <si>
    <t>GS11223</t>
  </si>
  <si>
    <t>BT2 Windfarm</t>
  </si>
  <si>
    <t>GS11225</t>
  </si>
  <si>
    <t>PANAB CORLU BIOGAS PLANT</t>
  </si>
  <si>
    <t>GS11226</t>
  </si>
  <si>
    <t>PANAB TEKIRDAG BIOGAS PLANT</t>
  </si>
  <si>
    <t>GS11227</t>
  </si>
  <si>
    <t>BioLite Improved Cook stoves Programme - CPA 014 supported by Republic of Korea</t>
  </si>
  <si>
    <t>GS11228</t>
  </si>
  <si>
    <t>BioLite Improved Cook stoves Programme - CPA 015 supported by Republic of Korea</t>
  </si>
  <si>
    <t>GS11229</t>
  </si>
  <si>
    <t>BioLite Improved Cook stoves Programme - CPA 016 supported by Republic of Korea</t>
  </si>
  <si>
    <t>GS11230</t>
  </si>
  <si>
    <t>BioLite Improved Cook stoves Programme - CPA 017 supported by Republic of Korea</t>
  </si>
  <si>
    <t>GS11231</t>
  </si>
  <si>
    <t>BioLite Improved Cook stoves Programme - CPA 018 supported by Republic of Korea</t>
  </si>
  <si>
    <t>GS11232</t>
  </si>
  <si>
    <t>BioLite Improved Cook stoves Programme - CPA 019 supported by Republic of Korea</t>
  </si>
  <si>
    <t>GS11233</t>
  </si>
  <si>
    <t>BioLite Improved Cook stoves Programme - CPA 020 supported by Republic of Korea</t>
  </si>
  <si>
    <t>GS11234</t>
  </si>
  <si>
    <t>BioLite Improved Cook stoves Programme - CPA 021 supported by Republic of Korea</t>
  </si>
  <si>
    <t>GS11235</t>
  </si>
  <si>
    <t>BioLite Improved Cook stoves Programme - CPA 022 supported by Republic of Korea</t>
  </si>
  <si>
    <t>GS11236</t>
  </si>
  <si>
    <t>BioLite Improved Cook stoves Programme - CPA 028 supported by Republic of Korea</t>
  </si>
  <si>
    <t>GS11237</t>
  </si>
  <si>
    <t>Ia Bang 1 Wind Power</t>
  </si>
  <si>
    <t>GS11238</t>
  </si>
  <si>
    <t>Ji'an Swine Farm Animal Manure Management System GHG Mitigation Project</t>
  </si>
  <si>
    <t>GS11239</t>
  </si>
  <si>
    <t>Shangrao Swine Farm Animal Manure Management System GHG Mitigation Project</t>
  </si>
  <si>
    <t>GS11240</t>
  </si>
  <si>
    <t>BT3 Windfarm</t>
  </si>
  <si>
    <t>GS11241</t>
  </si>
  <si>
    <t>Utilization of waste gas from DRI Kiln for power generation in Raipur India</t>
  </si>
  <si>
    <t>GS11242</t>
  </si>
  <si>
    <t>Fair Climate Programme for Sustainable Household Energy (PoA)</t>
  </si>
  <si>
    <t>GS11243</t>
  </si>
  <si>
    <t>ComBio Renewable Biomass Project - Piracicaba</t>
  </si>
  <si>
    <t>GS11244</t>
  </si>
  <si>
    <t>Bayaguana Solar</t>
  </si>
  <si>
    <t>Monteplata</t>
  </si>
  <si>
    <t>GS11245</t>
  </si>
  <si>
    <t>Community Carbon Safe Water Drinking Programme VPA10</t>
  </si>
  <si>
    <t>GS11246</t>
  </si>
  <si>
    <t>Fair Climate Programme for Sustainable Household Energy (PoA) - Fair Climate Programme: Bachat project - Odisha India (VPA 1)</t>
  </si>
  <si>
    <t>GS11247</t>
  </si>
  <si>
    <t>Fair Climate Programme for Sustainable Household Energy (PoA) - Fair Climate Programme: Project Exhale - Maharashtra India (VPA 4)</t>
  </si>
  <si>
    <t>GS11248</t>
  </si>
  <si>
    <t>GS1247 VPA 314 GivePower Haiti Solar Water Farms</t>
  </si>
  <si>
    <t>GS11249</t>
  </si>
  <si>
    <t>GS1247 VPA 313 GivePower Haiti Solar Water Farms</t>
  </si>
  <si>
    <t>GS11250</t>
  </si>
  <si>
    <t>GS1247 VPA 315 GivePower Haiti Solar Water Farms</t>
  </si>
  <si>
    <t>GS11251</t>
  </si>
  <si>
    <t>Thai Hoa Wind Power Project</t>
  </si>
  <si>
    <t>GS11252</t>
  </si>
  <si>
    <t>Renewable Power Generation on Mafia Island</t>
  </si>
  <si>
    <t>GS11253</t>
  </si>
  <si>
    <t>Clean Cooking and Safe Water Supply in Africa by EcoAct</t>
  </si>
  <si>
    <t>GS11255</t>
  </si>
  <si>
    <t>Muyuan Nanyang Swine Farm Animal Waste Management System GHG Mitigation Project</t>
  </si>
  <si>
    <t>GS11256</t>
  </si>
  <si>
    <t>Changdao Geothermal Central Heating System</t>
  </si>
  <si>
    <t>GS11259</t>
  </si>
  <si>
    <t>Improved Cookstove and Safe Water Programme – Nigeria – VPA 01</t>
  </si>
  <si>
    <t>GS11260</t>
  </si>
  <si>
    <t>Improved Cookstove and Safe Water Programme – Nigeria – VPA 02</t>
  </si>
  <si>
    <t>GS11261</t>
  </si>
  <si>
    <t>Improved Cookstove and Safe Water Programme – Nigeria – VPA 03</t>
  </si>
  <si>
    <t>GS11262</t>
  </si>
  <si>
    <t>Improved Cookstove and Safe Water Programme – Nigeria – VPA 04</t>
  </si>
  <si>
    <t>GS11263</t>
  </si>
  <si>
    <t>Improved Cookstove and Safe Water Programme – Nigeria – VPA 05</t>
  </si>
  <si>
    <t>GS11264</t>
  </si>
  <si>
    <t>Improved Cookstove and Safe Water Programme – Nigeria – VPA 06</t>
  </si>
  <si>
    <t>GS11265</t>
  </si>
  <si>
    <t>Improved Cookstove and Safe Water Programme – Nigeria – VPA 07</t>
  </si>
  <si>
    <t>GS11266</t>
  </si>
  <si>
    <t>Improved Cookstove and Safe Water Programme – Nigeria – VPA 08</t>
  </si>
  <si>
    <t>GS11267</t>
  </si>
  <si>
    <t>Improved Cookstove and Safe Water Programme – Nigeria – VPA 09</t>
  </si>
  <si>
    <t>GS11268</t>
  </si>
  <si>
    <t>Improved Cookstove and Safe Water Programme – Nigeria – VPA 10</t>
  </si>
  <si>
    <t>GS11269</t>
  </si>
  <si>
    <t>Improved Cookstove and Safe Water Programme – Nigeria – VPA 11</t>
  </si>
  <si>
    <t>GS11270</t>
  </si>
  <si>
    <t>Improved Cookstove and Safe Water Programme – Nigeria – VPA 12</t>
  </si>
  <si>
    <t>GS11271</t>
  </si>
  <si>
    <t>Improved Cookstove and Safe Water Programme – Nigeria – VPA 13</t>
  </si>
  <si>
    <t>GS11272</t>
  </si>
  <si>
    <t>Improved Cookstove and Safe Water Programme – Nigeria – VPA 14</t>
  </si>
  <si>
    <t>GS11273</t>
  </si>
  <si>
    <t>Improved Cookstove and Safe Water Programme – Nigeria – VPA 15</t>
  </si>
  <si>
    <t>GS11274</t>
  </si>
  <si>
    <t>Improved Cookstove and Safe Water Programme – Nigeria – VPA 16</t>
  </si>
  <si>
    <t>GS11275</t>
  </si>
  <si>
    <t>Improved Cookstove and Safe Water Programme – Nigeria – VPA 17</t>
  </si>
  <si>
    <t>GS11276</t>
  </si>
  <si>
    <t>Improved Cookstove and Safe Water Programme – Nigeria – VPA 18</t>
  </si>
  <si>
    <t>GS11277</t>
  </si>
  <si>
    <t>Improved Cookstove and Safe Water Programme – Nigeria – VPA 19</t>
  </si>
  <si>
    <t>GS11278</t>
  </si>
  <si>
    <t>Improved Cookstove and Safe Water Programme – Nigeria – VPA 20</t>
  </si>
  <si>
    <t>GS11279</t>
  </si>
  <si>
    <t>Improved Cookstove and Safe Water Programme – Nigeria – VPA 21</t>
  </si>
  <si>
    <t>GS11280</t>
  </si>
  <si>
    <t>Improved Cookstove and Safe Water Programme – Nigeria – VPA 22</t>
  </si>
  <si>
    <t>GS11281</t>
  </si>
  <si>
    <t>Improved Cookstove and Safe Water Programme – Nigeria – VPA 23</t>
  </si>
  <si>
    <t>GS11282</t>
  </si>
  <si>
    <t>Improved Cookstove and Safe Water Programme – Nigeria – VPA 24</t>
  </si>
  <si>
    <t>GS11283</t>
  </si>
  <si>
    <t>Improved Cookstove and Safe Water Programme – Nigeria – VPA 25</t>
  </si>
  <si>
    <t>GS11284</t>
  </si>
  <si>
    <t>Improved Cookstove and Safe Water Programme – Nigeria – VPA 26</t>
  </si>
  <si>
    <t>GS11285</t>
  </si>
  <si>
    <t>Improved Cookstove and Safe Water Programme – Nigeria – VPA 27</t>
  </si>
  <si>
    <t>GS11286</t>
  </si>
  <si>
    <t>Improved Cookstove and Safe Water Programme – Nigeria – VPA 28</t>
  </si>
  <si>
    <t>GS11287</t>
  </si>
  <si>
    <t>Improved Cookstove and Safe Water Programme – Nigeria – VPA 29</t>
  </si>
  <si>
    <t>GS11288</t>
  </si>
  <si>
    <t>Improved Cookstove and Safe Water Programme – Nigeria – VPA 30</t>
  </si>
  <si>
    <t>GS11289</t>
  </si>
  <si>
    <t>Improved Cookstove and Safe Water Programme – Kenya – VPA 31</t>
  </si>
  <si>
    <t>GS11290</t>
  </si>
  <si>
    <t>Improved Cookstove and Safe Water Programme – Kenya – VPA 32</t>
  </si>
  <si>
    <t>GS11291</t>
  </si>
  <si>
    <t>Improved Cookstove and Safe Water Programme – Kenya – VPA 33</t>
  </si>
  <si>
    <t>GS11292</t>
  </si>
  <si>
    <t>Improved Cookstove and Safe Water Programme – Kenya – VPA 34</t>
  </si>
  <si>
    <t>GS11293</t>
  </si>
  <si>
    <t>Improved Cookstove and Safe Water Programme – Kenya – VPA 35</t>
  </si>
  <si>
    <t>GS11294</t>
  </si>
  <si>
    <t>Improved Cookstove and Safe Water Programme – Kenya – VPA 36</t>
  </si>
  <si>
    <t>GS11295</t>
  </si>
  <si>
    <t>Improved Cookstove and Safe Water Programme – Kenya – VPA 37</t>
  </si>
  <si>
    <t>GS11296</t>
  </si>
  <si>
    <t>Improved Cookstove and Safe Water Programme – Kenya – VPA 38</t>
  </si>
  <si>
    <t>GS11297</t>
  </si>
  <si>
    <t>Improved Cookstove and Safe Water Programme – Kenya – VPA 39</t>
  </si>
  <si>
    <t>GS11298</t>
  </si>
  <si>
    <t>Improved Cookstove and Safe Water Programme – Kenya – VPA 40</t>
  </si>
  <si>
    <t>GS11299</t>
  </si>
  <si>
    <t>Improved Cookstove and Safe Water Programme – Kenya – VPA 41</t>
  </si>
  <si>
    <t>GS11300</t>
  </si>
  <si>
    <t>Improved Cookstove and Safe Water Programme – Kenya – VPA 42</t>
  </si>
  <si>
    <t>GS11301</t>
  </si>
  <si>
    <t>Improved Cookstove and Safe Water Programme – Kenya – VPA 43</t>
  </si>
  <si>
    <t>GS11302</t>
  </si>
  <si>
    <t>Improved Cookstove and Safe Water Programme – Kenya – VPA 44</t>
  </si>
  <si>
    <t>GS11303</t>
  </si>
  <si>
    <t>Improved Cookstove and Safe Water Programme – Kenya – VPA 45</t>
  </si>
  <si>
    <t>GS11304</t>
  </si>
  <si>
    <t>Improved Cookstove and Safe Water Programme – Kenya – VPA 46</t>
  </si>
  <si>
    <t>GS11305</t>
  </si>
  <si>
    <t>Improved Cookstove and Safe Water Programme – Kenya – VPA 47</t>
  </si>
  <si>
    <t>GS11306</t>
  </si>
  <si>
    <t>Improved Cookstove and Safe Water Programme - Nigeria - VPA 48</t>
  </si>
  <si>
    <t>GS11307</t>
  </si>
  <si>
    <t>Sapphire 49.5MW Wind Farm Project</t>
  </si>
  <si>
    <t>GS11308</t>
  </si>
  <si>
    <t>Healthy cooking initiative for Tea Estate Workers of Nepal</t>
  </si>
  <si>
    <t>GS11309</t>
  </si>
  <si>
    <t>GS10818 - Dissemination of Improved Cookstoves in India by Greenway - Dissemination of Improved Cookstoves in Karnataka by Greenway - VPA004</t>
  </si>
  <si>
    <t>GS11310</t>
  </si>
  <si>
    <t>GS10818 - Dissemination of Improved Cookstoves in India by Greenway - Dissemination of Improved Cookstoves in Karnataka by Greenway - VPA005</t>
  </si>
  <si>
    <t>GS11311</t>
  </si>
  <si>
    <t>GS10818 - Dissemination of Improved Cookstoves in India by Greenway - Dissemination of Improved Cookstoves in Karnataka by Greenway - VPA006</t>
  </si>
  <si>
    <t>GS11312</t>
  </si>
  <si>
    <t>GS10818 - Dissemination of Improved Cookstoves in India by Greenway - Dissemination of Improved Cookstoves in Karnataka by Greenway - VPA007</t>
  </si>
  <si>
    <t>GS11313</t>
  </si>
  <si>
    <t>GS10818 - Dissemination of Improved Cookstoves in India by Greenway - Dissemination of Improved Cookstoves in Karnataka by Greenway - VPA008</t>
  </si>
  <si>
    <t>GS11314</t>
  </si>
  <si>
    <t>Hoa Binh 2 Wind Power Project</t>
  </si>
  <si>
    <t>GS11316</t>
  </si>
  <si>
    <t>Ca Mau 1A Wind Power Project</t>
  </si>
  <si>
    <t>GS11317</t>
  </si>
  <si>
    <t>Ca Mau 1B Wind Power Project</t>
  </si>
  <si>
    <t>GS11318</t>
  </si>
  <si>
    <t>Dong Hai 1 Wind Power Project – Phase 2</t>
  </si>
  <si>
    <t>GS11319</t>
  </si>
  <si>
    <t>Enkima stoves</t>
  </si>
  <si>
    <t>GS11320</t>
  </si>
  <si>
    <t>UpEnergy-Social and Climate Impact Programme- Safe Water VPA-11</t>
  </si>
  <si>
    <t>GS11321</t>
  </si>
  <si>
    <t>UpEnergy-Social and Climate Impact Programme- Safe Water VPA-12</t>
  </si>
  <si>
    <t>GS11322</t>
  </si>
  <si>
    <t>UpEnergy-Social and Climate Impact Programme- Cooking Devices VPA-13</t>
  </si>
  <si>
    <t>GS11323</t>
  </si>
  <si>
    <t>UpEnergy-Social and Climate Impact Programme- Cooking Devices VPA-14</t>
  </si>
  <si>
    <t>GS11324</t>
  </si>
  <si>
    <t>Congo (DRC) Improved Cook Stoves Programme</t>
  </si>
  <si>
    <t>GS11325</t>
  </si>
  <si>
    <t>Congo (DRC) Improved Cook Stoves VPA 001– Limete</t>
  </si>
  <si>
    <t>GS11326</t>
  </si>
  <si>
    <t>GS11324 - VPA002 - Congo (DRC) Improved Cook Stoves-Kinshasa</t>
  </si>
  <si>
    <t>GS11327</t>
  </si>
  <si>
    <t>Congo (DRC) Improved Cook Stoves VPA 003– Ngaliema</t>
  </si>
  <si>
    <t>GS11328</t>
  </si>
  <si>
    <t>HBRE Chu Prong Wind Power Farm Project</t>
  </si>
  <si>
    <t>GS11329</t>
  </si>
  <si>
    <t>Beam Mobility Micromobility</t>
  </si>
  <si>
    <t>Bicycles</t>
  </si>
  <si>
    <t>GS11330</t>
  </si>
  <si>
    <t>Circle Gas LPG Smart Meter Program</t>
  </si>
  <si>
    <t>GS11331</t>
  </si>
  <si>
    <t>Circle Gas LPG Smart Meter Program in Kenya</t>
  </si>
  <si>
    <t>GS11333</t>
  </si>
  <si>
    <t>Swine Farm Animal Manure Management System GHG Mitigation Project in Hubei Province</t>
  </si>
  <si>
    <t>GS11334</t>
  </si>
  <si>
    <t>Heilongjiang Swine Farm Animal Waste Management System GHG Mitigation Project</t>
  </si>
  <si>
    <t>GS11335</t>
  </si>
  <si>
    <t>Shuangbaotai Animal Manure Management System GHG Mitigation Project in Guangdong Province</t>
  </si>
  <si>
    <t>GS11336</t>
  </si>
  <si>
    <t>Shuangbaotai Animal Manure Management System GHG Mitigation Project in Guangxi Province</t>
  </si>
  <si>
    <t>GS11337</t>
  </si>
  <si>
    <t>Shuangbaotai Animal Manure Management System GHG Mitigation Project in Jiangxi Province</t>
  </si>
  <si>
    <t>GS11338</t>
  </si>
  <si>
    <t>Shuangbaotai Animal Manure Management System GHG Mitigation Project in Anhui Province</t>
  </si>
  <si>
    <t>GS11339</t>
  </si>
  <si>
    <t>Kuzey Biogas Energy Project</t>
  </si>
  <si>
    <t>GS11341</t>
  </si>
  <si>
    <t>ADIYAMAN LANDFILL PLANT</t>
  </si>
  <si>
    <t>GS11343</t>
  </si>
  <si>
    <t>GS10875 Namene Solar Lights Distribution Programme in Southern African Countries - Zimbabwe VPA 1 (GS 11343)</t>
  </si>
  <si>
    <t>GS11344</t>
  </si>
  <si>
    <t>BOR BIOGAS-SOLAR HYBRID PROJECT</t>
  </si>
  <si>
    <t>GS11349</t>
  </si>
  <si>
    <t>Hoa Dong Wind Power Project</t>
  </si>
  <si>
    <t>GS11350</t>
  </si>
  <si>
    <t>Lac Hoa Wind Power Project</t>
  </si>
  <si>
    <t>GS11351</t>
  </si>
  <si>
    <t>Thuan Nhien Phong Wind Farm</t>
  </si>
  <si>
    <t>GS11352</t>
  </si>
  <si>
    <t>Kenya biomass gasification for clean cooking</t>
  </si>
  <si>
    <t>GS11353</t>
  </si>
  <si>
    <t>VPA - Spouts 7</t>
  </si>
  <si>
    <t>GS11354</t>
  </si>
  <si>
    <t>VPA - Spouts 8</t>
  </si>
  <si>
    <t>GS11355</t>
  </si>
  <si>
    <t>VPA - Spouts 9</t>
  </si>
  <si>
    <t>GS11356</t>
  </si>
  <si>
    <t>Fuel-Switch Project Deriving Carbon Assets from the Use of Non-Edible Raw Agriculture-Derived Oil System (NERADO System) To Replace Heavy Fuel Oil For Aluminum Dross Recycling In Malaysia</t>
  </si>
  <si>
    <t>GS11357</t>
  </si>
  <si>
    <t>CPA # 6 Improved Cooking Stoves for Nigeria</t>
  </si>
  <si>
    <t>GS11358</t>
  </si>
  <si>
    <t>Efficient Kitchens in India</t>
  </si>
  <si>
    <t>GS11359</t>
  </si>
  <si>
    <t>Installation of High Efficiency Firewood Cookstoves in Malawi</t>
  </si>
  <si>
    <t>GS11392</t>
  </si>
  <si>
    <t>Hoa Binh 5 Wind Power Project – Phase 1</t>
  </si>
  <si>
    <t>GS11393</t>
  </si>
  <si>
    <t>Ca Mau 1D Wind Power Plant</t>
  </si>
  <si>
    <t>GS11394</t>
  </si>
  <si>
    <t>India Dairy Biogas Program</t>
  </si>
  <si>
    <t>GS11395</t>
  </si>
  <si>
    <t>250 MW Wind Power Project by Mytrah Energy</t>
  </si>
  <si>
    <t>GS11397</t>
  </si>
  <si>
    <t>Biolite Solar Lighting Project in Malawi</t>
  </si>
  <si>
    <t>GS11398</t>
  </si>
  <si>
    <t>Biolite Solar Lighting Project in Rwanda</t>
  </si>
  <si>
    <t>GS11400</t>
  </si>
  <si>
    <t>Fajina Geothermal Based Space Heating System</t>
  </si>
  <si>
    <t>GS11401</t>
  </si>
  <si>
    <t>Bhesada Wind Power Project in Rajasthan</t>
  </si>
  <si>
    <t>GS11402</t>
  </si>
  <si>
    <t>Mandsaur Wind Power Project in Madhya Pradesh</t>
  </si>
  <si>
    <t>GS11403</t>
  </si>
  <si>
    <t>Rajgarh Wind Power Project in Rajasthan</t>
  </si>
  <si>
    <t>GS11404</t>
  </si>
  <si>
    <t>Lingasugur Wind Power Project in Karnataka</t>
  </si>
  <si>
    <t>GS11405</t>
  </si>
  <si>
    <t>ReNew Solar Power Project in AP</t>
  </si>
  <si>
    <t>GS11407</t>
  </si>
  <si>
    <t>Solar systems for small businesses and households</t>
  </si>
  <si>
    <t>GS11408</t>
  </si>
  <si>
    <t>Solar systems for small businesses and households – CPA01</t>
  </si>
  <si>
    <t>GS11409</t>
  </si>
  <si>
    <t>Solar Water Heater Progam in India CPA-08</t>
  </si>
  <si>
    <t>GS11410</t>
  </si>
  <si>
    <t>Greenlandfill_Meknès</t>
  </si>
  <si>
    <t>GS11411</t>
  </si>
  <si>
    <t>Sustainable Water Purification Programme</t>
  </si>
  <si>
    <t>GS11412</t>
  </si>
  <si>
    <t>VPA 1: The MomCare Project</t>
  </si>
  <si>
    <t>GS11413</t>
  </si>
  <si>
    <t>Nexif Energy Ben Tre Wind Power Project</t>
  </si>
  <si>
    <t>GS11414</t>
  </si>
  <si>
    <t>Nhon Hoa 1 Wind Power Project</t>
  </si>
  <si>
    <t>GS11415</t>
  </si>
  <si>
    <t>Nhon Hoa 2 Wind Power Project</t>
  </si>
  <si>
    <t>GS11416</t>
  </si>
  <si>
    <t>GS11417</t>
  </si>
  <si>
    <t>10MW Solar One Ceylon (Pudukadumalai) Solar Power Project (2018-SOP-001-10.0MW)</t>
  </si>
  <si>
    <t>GS11418</t>
  </si>
  <si>
    <t>10MW Nedunkulam Solar PV Project (2018-SOP-002-10.0MW)</t>
  </si>
  <si>
    <t>GS11419</t>
  </si>
  <si>
    <t>10MW Anorchi Lanka (Baruthankanda) Solar Power Project (2018-SOP-003-10.0MW)</t>
  </si>
  <si>
    <t>GS11420</t>
  </si>
  <si>
    <t>10MW Iris (Baruthankanda) Solar Power Project (2018-SOP-004-10.0MW)</t>
  </si>
  <si>
    <t>GS11421</t>
  </si>
  <si>
    <t>Ea Nam Wind Power Project</t>
  </si>
  <si>
    <t>GS11422</t>
  </si>
  <si>
    <t>Make Wells Live</t>
  </si>
  <si>
    <t>GS11423</t>
  </si>
  <si>
    <t>160MW Balaoi &amp; Caunayan Wind Energy Project</t>
  </si>
  <si>
    <t>GS11424</t>
  </si>
  <si>
    <t>The Breathing Space Improved Cooking Stoves Programme India – VPA No. 16 Envirofit</t>
  </si>
  <si>
    <t>GS11425</t>
  </si>
  <si>
    <t>GS5658 VPA 41: Water is Life Madagascar</t>
  </si>
  <si>
    <t>GS11426</t>
  </si>
  <si>
    <t>Installation of Household Biogas plants in Punjab - 1</t>
  </si>
  <si>
    <t>GS11427</t>
  </si>
  <si>
    <t>Installation of Household Biogas plants in various states of India</t>
  </si>
  <si>
    <t>GS11432</t>
  </si>
  <si>
    <t>GS10789 VPA4: Efficient and Clean Cooking for households in Kenya</t>
  </si>
  <si>
    <t>GS11433</t>
  </si>
  <si>
    <t>GS10789 VPA5: Efficient and Clean Cooking for households in the Democratic Republic of Congo (DRC)</t>
  </si>
  <si>
    <t>GS11434</t>
  </si>
  <si>
    <t>GS10789 VPA6: Efficient and Clean Cooking for households in Cote d'Ivoire</t>
  </si>
  <si>
    <t>GS11435</t>
  </si>
  <si>
    <t>GS10789 VPA7: Efficient and Clean Cooking for households in the Democratic Republic of Congo (DRC)</t>
  </si>
  <si>
    <t>GS11436</t>
  </si>
  <si>
    <t>Parque Solar Zonaxol</t>
  </si>
  <si>
    <t>GS11437</t>
  </si>
  <si>
    <t>Installation of Household biogas plants in India</t>
  </si>
  <si>
    <t>GS11438</t>
  </si>
  <si>
    <t>SOLVATTEN Solar Safe Water Heater Kenya</t>
  </si>
  <si>
    <t>GS11439</t>
  </si>
  <si>
    <t>Alternate Wetting and Drying Technology for Climate Compatible Rice Cultivation in Nepal plains</t>
  </si>
  <si>
    <t>GS11440</t>
  </si>
  <si>
    <t>GS10884 - KOKO Kenya - Ethanol Cookstoves Program - CPA-0002</t>
  </si>
  <si>
    <t>GS11441</t>
  </si>
  <si>
    <t>Bundled household biogas plants project in Jammu and Punjab</t>
  </si>
  <si>
    <t>GS11445</t>
  </si>
  <si>
    <t>Water and Climate – Multi-country PoA</t>
  </si>
  <si>
    <t>GS11447</t>
  </si>
  <si>
    <t>Water and Climate VPA #1 – Madhya Pradesh India</t>
  </si>
  <si>
    <t>GS11448</t>
  </si>
  <si>
    <t>Water and Climate VPA #2 – Madhya Pradesh India</t>
  </si>
  <si>
    <t>GS11450</t>
  </si>
  <si>
    <t>MicroEnergy Credits – Microfinance for Clean Energy Product Lines – India</t>
  </si>
  <si>
    <t>GS11451</t>
  </si>
  <si>
    <t>GS11450 - MicroEnergy Credits – Microfinance for Clean Energy Product Lines – India - CPA 17 - GS11451</t>
  </si>
  <si>
    <t>GS11452</t>
  </si>
  <si>
    <t>GS11450 - MicroEnergy Credits – Microfinance for Clean Energy Product Lines – India - CPA 32 - GS11452</t>
  </si>
  <si>
    <t>GS11454</t>
  </si>
  <si>
    <t>Improved Cookstoves Programme in Nepal by Renewable World</t>
  </si>
  <si>
    <t>GS11455</t>
  </si>
  <si>
    <t>Implementation of Bio digestors in rural areas of Madhya Pradesh India</t>
  </si>
  <si>
    <t>GS11462</t>
  </si>
  <si>
    <t>S2 Cameroun (Noun and Mifi departments) Cookstove VPA 002</t>
  </si>
  <si>
    <t>GS11466</t>
  </si>
  <si>
    <t>Anakot Thmei Safe Water Project</t>
  </si>
  <si>
    <t>GS11467</t>
  </si>
  <si>
    <t>Central Area of Sanmenxia City Geothermal Based Space Heating System</t>
  </si>
  <si>
    <t>GS11469</t>
  </si>
  <si>
    <t>Shaulder Photovoltaic Power Plant</t>
  </si>
  <si>
    <t>GS11471</t>
  </si>
  <si>
    <t>Livelihoods Chitetezo Mbaula Project</t>
  </si>
  <si>
    <t>GS11472</t>
  </si>
  <si>
    <t>Improved Cookstoves Programme in Nepal by Renewable World- VPA-001</t>
  </si>
  <si>
    <t>GS11474</t>
  </si>
  <si>
    <t>GS11450 - MicroEnergy Credits – Microfinance for Clean Energy Product Lines – India - CPA 02 - GS11474</t>
  </si>
  <si>
    <t>GS11475</t>
  </si>
  <si>
    <t>GS11450 - MicroEnergy Credits – Microfinance for Clean Energy Product Lines – India - CPA 03 - GS11475</t>
  </si>
  <si>
    <t>GS11476</t>
  </si>
  <si>
    <t>GS11450 - MicroEnergy Credits – Microfinance for Clean Energy Product Lines – India - CPA 04 - GS11476</t>
  </si>
  <si>
    <t>GS11477</t>
  </si>
  <si>
    <t>GS11450 - MicroEnergy Credits – Microfinance for Clean Energy Product Lines – India - CPA 07 - GS11477</t>
  </si>
  <si>
    <t>GS11478</t>
  </si>
  <si>
    <t>GS11450 - MicroEnergy Credits – Microfinance for Clean Energy Product Lines – India - CPA 08 - GS11478</t>
  </si>
  <si>
    <t>GS11479</t>
  </si>
  <si>
    <t>GS11450 - MicroEnergy Credits – Microfinance for Clean Energy Product Lines – India - CPA 09 - GS11479</t>
  </si>
  <si>
    <t>GS11480</t>
  </si>
  <si>
    <t>GS11450 - MicroEnergy Credits – Microfinance for Clean Energy Product Lines – India - CPA 10 - GS11480</t>
  </si>
  <si>
    <t>GS11481</t>
  </si>
  <si>
    <t>GS11450 - MicroEnergy Credits – Microfinance for Clean Energy Product Lines – India - CPA 11 - GS11481</t>
  </si>
  <si>
    <t>GS11482</t>
  </si>
  <si>
    <t>GS11450 - MicroEnergy Credits – Microfinance for Clean Energy Product Lines – India - CPA 12 - GS11482</t>
  </si>
  <si>
    <t>GS11483</t>
  </si>
  <si>
    <t>GS11450 - MicroEnergy Credits – Microfinance for Clean Energy Product Lines – India - CPA 13 - GS11483</t>
  </si>
  <si>
    <t>GS11484</t>
  </si>
  <si>
    <t>GS11450 - MicroEnergy Credits – Microfinance for Clean Energy Product Lines – India - CPA 14 - GS11484</t>
  </si>
  <si>
    <t>GS11485</t>
  </si>
  <si>
    <t>GS11450 - MicroEnergy Credits – Microfinance for Clean Energy Product Lines – India - CPA 15 - GS11485</t>
  </si>
  <si>
    <t>GS11486</t>
  </si>
  <si>
    <t>GS11450 - MicroEnergy Credits – Microfinance for Clean Energy Product Lines – India - CPA 18 - GS11486</t>
  </si>
  <si>
    <t>GS11488</t>
  </si>
  <si>
    <t>Improved Cooking Stoves in Bangladesh – CPA No.20 "SZ Consultancy Services Ltd."</t>
  </si>
  <si>
    <t>GS11489</t>
  </si>
  <si>
    <t>GS11450 - MicroEnergy Credits – Microfinance for Clean Energy Product Lines – India - CPA 34 - GS11489</t>
  </si>
  <si>
    <t>GS11490</t>
  </si>
  <si>
    <t>GS11450 - MicroEnergy Credits – Microfinance for Clean Energy Product Lines – India - CPA 33 - GS11490</t>
  </si>
  <si>
    <t>GS11491</t>
  </si>
  <si>
    <t>GS11450 - MicroEnergy Credits – Microfinance for Clean Energy Product Lines – India - CPA 31 - GS11491</t>
  </si>
  <si>
    <t>GS11492</t>
  </si>
  <si>
    <t>MicroEnergy Credits PoA – CPA 30 – Clear Sky Partners</t>
  </si>
  <si>
    <t>GS11493</t>
  </si>
  <si>
    <t>MicroEnergy Credits PoA – CPA 29 – Clear Sky Partners</t>
  </si>
  <si>
    <t>GS11494</t>
  </si>
  <si>
    <t>MicroEnergy Credits PoA – CPA 28 – Clear Sky Partners</t>
  </si>
  <si>
    <t>GS11495</t>
  </si>
  <si>
    <t>MicroEnergy Credits PoA – CPA 27 – Clear Sky Partners</t>
  </si>
  <si>
    <t>GS11496</t>
  </si>
  <si>
    <t>GS11450 - MicroEnergy Credits – Microfinance for Clean Energy Product Lines – India - CPA 26 - Clear Sky Partners – GS11496</t>
  </si>
  <si>
    <t>GS11497</t>
  </si>
  <si>
    <t>MicroEnergy Credits PoA – CPA 25 – Clear Sky Partners</t>
  </si>
  <si>
    <t>GS11498</t>
  </si>
  <si>
    <t>GS11450 - MicroEnergy Credits – Microfinance for Clean Energy Product Lines – India - CPA 24 - Clear Sky Partners – GS11498</t>
  </si>
  <si>
    <t>GS11499</t>
  </si>
  <si>
    <t>GS11450 - MicroEnergy Credits – Microfinance for Clean Energy Product Lines – India - CPA 23 - Clear Sky Partners – GS11499</t>
  </si>
  <si>
    <t>GS11500</t>
  </si>
  <si>
    <t>GS11450 - MicroEnergy Credits – Microfinance for Clean Energy Product Lines – India - CPA 22 - Clear Sky Partners – GS11500</t>
  </si>
  <si>
    <t>GS11501</t>
  </si>
  <si>
    <t>GS11450 - MicroEnergy Credits – Microfinance for Clean Energy Product Lines – India - CPA 21 - Clear Sky Partners – GS11501</t>
  </si>
  <si>
    <t>GS11502</t>
  </si>
  <si>
    <t>GS11450 - MicroEnergy Credits – Microfinance for Clean Energy Product Lines – India - CPA 20 - Clear Sky Partners – GS11502</t>
  </si>
  <si>
    <t>GS11503</t>
  </si>
  <si>
    <t>GS11450 - MicroEnergy Credits – Microfinance for Clean Energy Product Lines – India - CPA 19 - Clear Sky Partners – GS11503</t>
  </si>
  <si>
    <t>GS11504</t>
  </si>
  <si>
    <t>GS11450 - MicroEnergy Credits – Microfinance for Clean Energy Product Lines – India - CPA 05 - GS11504</t>
  </si>
  <si>
    <t>GS11505</t>
  </si>
  <si>
    <t>GS11450 - MicroEnergy Credits – Microfinance for Clean Energy Product Lines – India - CPA 06 - GS11505</t>
  </si>
  <si>
    <t>GS11506</t>
  </si>
  <si>
    <t>Fair Climate Programme for Advanced Biomass Cooking Solutions (PoA)</t>
  </si>
  <si>
    <t>GS11507</t>
  </si>
  <si>
    <t>GS11506 VPA1: Advanced Biomass Cooking Solutions by Biomassters in Rwanda</t>
  </si>
  <si>
    <t>GS11508</t>
  </si>
  <si>
    <t>Clean Cooking Programme for Biomass Gasification (PoA)</t>
  </si>
  <si>
    <t>GS11509</t>
  </si>
  <si>
    <t>GS11508 VPA1: Clean Cooking with Biomass Gasification in Zambia</t>
  </si>
  <si>
    <t>GS11513</t>
  </si>
  <si>
    <t>Up Energy Improved Cookstoves Programme Uganda – CPA No 024 supported by Republic of Korea</t>
  </si>
  <si>
    <t>GS11514</t>
  </si>
  <si>
    <t>Up Energy Improved Cookstoves Programme Uganda – CPA No 025 supported by Republic of Korea</t>
  </si>
  <si>
    <t>GS11515</t>
  </si>
  <si>
    <t>Up Energy Improved Cookstoves Programme Uganda – CPA No 026 supported by Republic of Korea</t>
  </si>
  <si>
    <t>GS11516</t>
  </si>
  <si>
    <t>Up Energy Improved Cookstoves Programme Uganda – CPA No 027 supported by Republic of Korea</t>
  </si>
  <si>
    <t>GS11517</t>
  </si>
  <si>
    <t>Up Energy Improved Cookstoves Programme Uganda – CPA No 028 supported by Republic of Korea</t>
  </si>
  <si>
    <t>GS11518</t>
  </si>
  <si>
    <t>Up Energy Improved Cookstoves Programme Uganda – CPA No 029 supported by Republic of Korea</t>
  </si>
  <si>
    <t>GS11519</t>
  </si>
  <si>
    <t>Up Energy Improved Cookstoves Programme Uganda – CPA No 030 supported by Republic of Korea</t>
  </si>
  <si>
    <t>GS11520</t>
  </si>
  <si>
    <t>Up Energy Improved Cookstoves Programme Uganda – CPA No 031 supported by Republic of Korea</t>
  </si>
  <si>
    <t>GS11521</t>
  </si>
  <si>
    <t>Up Energy Improved Cookstoves Programme Uganda – CPA No 032 supported by Republic of Korea</t>
  </si>
  <si>
    <t>GS11522</t>
  </si>
  <si>
    <t>Up Energy Improved Cookstoves Programme Uganda – CPA No 033 supported by Republic of Korea</t>
  </si>
  <si>
    <t>GS11523</t>
  </si>
  <si>
    <t>Up Energy Improved Cookstoves Programme Uganda – CPA No 034 supported by Republic of Korea</t>
  </si>
  <si>
    <t>GS11524</t>
  </si>
  <si>
    <t>Up Energy Improved Cookstoves Programme Uganda – CPA No 035 supported by Republic of Korea</t>
  </si>
  <si>
    <t>GS11525</t>
  </si>
  <si>
    <t>Up Energy Improved Cookstoves Programme Uganda – CPA No 036 supported by Republic of Korea</t>
  </si>
  <si>
    <t>GS11526</t>
  </si>
  <si>
    <t>Up Energy Improved Cookstoves Programme Uganda – CPA No 037 supported by Republic of Korea</t>
  </si>
  <si>
    <t>GS11527</t>
  </si>
  <si>
    <t>Up Energy Improved Cookstoves Programme Uganda – CPA No 038 supported by Republic of Korea</t>
  </si>
  <si>
    <t>GS11528</t>
  </si>
  <si>
    <t>Up Energy Improved Cookstoves Programme Uganda – CPA No 039 supported by Republic of Korea</t>
  </si>
  <si>
    <t>GS11529</t>
  </si>
  <si>
    <t>Up Energy Improved Cookstoves Programme Uganda – CPA No 040 supported by Republic of Korea</t>
  </si>
  <si>
    <t>GS11530</t>
  </si>
  <si>
    <t>Up Energy Improved Cookstoves Programme Uganda – CPA No 041 supported by Republic of Korea</t>
  </si>
  <si>
    <t>GS11531</t>
  </si>
  <si>
    <t>Up Energy Improved Cookstoves Programme Uganda – CPA No 042 supported by Republic of Korea</t>
  </si>
  <si>
    <t>GS11532</t>
  </si>
  <si>
    <t>Up Energy Improved Cookstoves Programme Uganda – CPA No 043 supported by Republic of Korea</t>
  </si>
  <si>
    <t>GS11533</t>
  </si>
  <si>
    <t>Up Energy Improved Cookstoves Programme Uganda – CPA No 044 supported by Republic of Korea</t>
  </si>
  <si>
    <t>GS11534</t>
  </si>
  <si>
    <t>Up Energy Improved Cookstoves Programme Uganda – CPA No 045 supported by Republic of Korea</t>
  </si>
  <si>
    <t>GS11535</t>
  </si>
  <si>
    <t>Clean Electric Cooking for Households in Malawi</t>
  </si>
  <si>
    <t>GS11537</t>
  </si>
  <si>
    <t>Dongming County Municipal Solid Waste Disposal Site Biogas Electricity Generation Project</t>
  </si>
  <si>
    <t>GS11538</t>
  </si>
  <si>
    <t>Zhangjiajie  Meitanwan MSW landfill site LFG recovery to power project</t>
  </si>
  <si>
    <t>GS11539</t>
  </si>
  <si>
    <t>Bundling of household biogas plants for thermal energy applications</t>
  </si>
  <si>
    <t>GS11540</t>
  </si>
  <si>
    <t>GS11543</t>
  </si>
  <si>
    <t>Improved Cookstove Distribution Project in India by EKIESL (VPA-001)</t>
  </si>
  <si>
    <t>GS11544</t>
  </si>
  <si>
    <t>Maji Safi Maisha Bora Project</t>
  </si>
  <si>
    <t>GS11545</t>
  </si>
  <si>
    <t>LAYA PRAGATHI Improved Cook stove Project</t>
  </si>
  <si>
    <t>GS11546</t>
  </si>
  <si>
    <t>SUVDIHA's Decentralized Energy Interventions for Rural Communities in India</t>
  </si>
  <si>
    <t>GS11547</t>
  </si>
  <si>
    <t>SUVIDHA's Decentralized Energy Interventions for Rural Communities in India VPA – 1 (Uttarakhand)</t>
  </si>
  <si>
    <t>GS11548</t>
  </si>
  <si>
    <t>SUVIDHA's Decentralized Energy Interventions for Rural Communities in India VPA – 2 (Assam)</t>
  </si>
  <si>
    <t>GS11549</t>
  </si>
  <si>
    <t>SUVIDHA's Decentralized Energy Interventions for Rural Communities in India VPA – 3 (Odisha)</t>
  </si>
  <si>
    <t>GS11550</t>
  </si>
  <si>
    <t>AR - Romania 1</t>
  </si>
  <si>
    <t>GS11551</t>
  </si>
  <si>
    <t>TASC Clean Cooking PoA – VPA 2 (Zimbabwe)</t>
  </si>
  <si>
    <t>GS11552</t>
  </si>
  <si>
    <t>FPD Robotic E-waste Recycling Project</t>
  </si>
  <si>
    <t>United Kingdom</t>
  </si>
  <si>
    <t>GS11556</t>
  </si>
  <si>
    <t>Yunxiao Zengjiang Wind Farm</t>
  </si>
  <si>
    <t>GS11557</t>
  </si>
  <si>
    <t>GS11558</t>
  </si>
  <si>
    <t>Yandun 8C Wind Farm Project</t>
  </si>
  <si>
    <t>GS11559</t>
  </si>
  <si>
    <t>CNOOC Pingyin Wind Farm Phase I project</t>
  </si>
  <si>
    <t>GS11560</t>
  </si>
  <si>
    <t>CNOOC Weifang Binhai Wind Farm Phase II Project</t>
  </si>
  <si>
    <t>GS11561</t>
  </si>
  <si>
    <t>Salkhit wind farm</t>
  </si>
  <si>
    <t>GS11563</t>
  </si>
  <si>
    <t>Tutly Solar PV Plant in Uzbekistan</t>
  </si>
  <si>
    <t>GS11564</t>
  </si>
  <si>
    <t>GS1385 Man and Man Enterprise Improved Cooking Stoves Programme in Ghana - VPA002 (Western Region)</t>
  </si>
  <si>
    <t>GS11565</t>
  </si>
  <si>
    <t>Fuel-efficient cookstoves for cocoa-producing communities</t>
  </si>
  <si>
    <t>GS11566</t>
  </si>
  <si>
    <t>Efficiency Plus Stoves (Fogoes + Eficientes)</t>
  </si>
  <si>
    <t>GS11567</t>
  </si>
  <si>
    <t>Battery Electric Vessels for Costa Rica</t>
  </si>
  <si>
    <t>GS11568</t>
  </si>
  <si>
    <t>Biodigesters program for a low-carbon livestock sector in Vietnam (BioLive)</t>
  </si>
  <si>
    <t>GS11569</t>
  </si>
  <si>
    <t>Sankofa plantation in Ghana by Alliances for Action</t>
  </si>
  <si>
    <t>GS11570</t>
  </si>
  <si>
    <t>GS11571</t>
  </si>
  <si>
    <t>Improved cookstove program in Bangladesh supported by the Republic of Korea-CPA 02</t>
  </si>
  <si>
    <t>GS11572</t>
  </si>
  <si>
    <t>Improved cookstove program in Bangladesh supported by the Republic of Korea-CPA 03</t>
  </si>
  <si>
    <t>GS11573</t>
  </si>
  <si>
    <t>Garo Hills Improved Cookstove Project India</t>
  </si>
  <si>
    <t>GS11574</t>
  </si>
  <si>
    <t>PoA for the Reduction of emission non-renewable fuel from cooking at household level</t>
  </si>
  <si>
    <t>GS11577</t>
  </si>
  <si>
    <t>Programme of Activities for Shipping Energy Efficiency Retrofits</t>
  </si>
  <si>
    <t>GS11578</t>
  </si>
  <si>
    <t>Beyond Biomass: UpEnergy Electric Cooking</t>
  </si>
  <si>
    <t>GS11579</t>
  </si>
  <si>
    <t>Beyond Biomass: UpEnergy Electric Cooking-VPA 1</t>
  </si>
  <si>
    <t>GS11580</t>
  </si>
  <si>
    <t>Beyond Biomass: UpEnergy Electric Cooking-VPA 2</t>
  </si>
  <si>
    <t>GS11581</t>
  </si>
  <si>
    <t>Beyond Biomass: UpEnergy Electric Cooking-VPA 3</t>
  </si>
  <si>
    <t>GS11582</t>
  </si>
  <si>
    <t>Beyond Biomass: UpEnergy Electric Cooking-VPA 4</t>
  </si>
  <si>
    <t>GS11583</t>
  </si>
  <si>
    <t>Beyond Biomass: UpEnergy Electric Cooking-VPA 5</t>
  </si>
  <si>
    <t>GS11584</t>
  </si>
  <si>
    <t>Beyond Biomass: UpEnergy Electric Cooking-VPA 6</t>
  </si>
  <si>
    <t>GS11585</t>
  </si>
  <si>
    <t>Beyond Biomass: UpEnergy Electric Cooking-VPA 7</t>
  </si>
  <si>
    <t>GS11586</t>
  </si>
  <si>
    <t>Beyond Biomass: UpEnergy Electric Cooking-VPA 8</t>
  </si>
  <si>
    <t>GS11593</t>
  </si>
  <si>
    <t>Hongwang Animal Manure Management System GHG Mitigation Project in Fangcheng County</t>
  </si>
  <si>
    <t>GS11594</t>
  </si>
  <si>
    <t>Waste Management PoA in India- Biogas for thermal applications- VPA 5</t>
  </si>
  <si>
    <t>GS11595</t>
  </si>
  <si>
    <t>Dengzhou AMMS GHG Mitigation Project</t>
  </si>
  <si>
    <t>GS11596</t>
  </si>
  <si>
    <t>TASC Clean Cooking PoA – VPA 3 (Zambia)</t>
  </si>
  <si>
    <t>GS11598</t>
  </si>
  <si>
    <t>Distributed Emission Reductions by Bboxx Energy Solutions</t>
  </si>
  <si>
    <t>GS11600</t>
  </si>
  <si>
    <t>GS11598- VPA-1 Emission Reductions due to distributed energy solutions by Bboxx – Rwanda Solar Home Systems</t>
  </si>
  <si>
    <t>GS11603</t>
  </si>
  <si>
    <t>GS10789 VPA8: Efficient and Clean Cooking for households in Kenya</t>
  </si>
  <si>
    <t>GS11604</t>
  </si>
  <si>
    <t>TASC Clean Cooking PoA – VPA 4 (Zambia)</t>
  </si>
  <si>
    <t>GS11605</t>
  </si>
  <si>
    <t>GS10789 VPA9: Efficient and Clean Cooking for households in Mozambique</t>
  </si>
  <si>
    <t>GS11606</t>
  </si>
  <si>
    <t>GS10789 VPA10: Efficient and Clean Cooking for households in Mozambique</t>
  </si>
  <si>
    <t>GS11607</t>
  </si>
  <si>
    <t>GS11608</t>
  </si>
  <si>
    <t>Top Third Ventures Stove Programme CPA KE0002 – BURN Efficient Cookstoves for Kenya supported by Republic of Korea</t>
  </si>
  <si>
    <t>GS11609</t>
  </si>
  <si>
    <t>Top Third Ventures Stove Programme CPA KE0003 – BURN Efficient Cookstoves for Kenya supported by Republic of Korea</t>
  </si>
  <si>
    <t>GS11610</t>
  </si>
  <si>
    <t>Top Third Ventures Stove Programme CPA KE0004 – BURN Efficient Cookstoves for Kenya supported by Republic of Korea</t>
  </si>
  <si>
    <t>GS11611</t>
  </si>
  <si>
    <t>Top Third Ventures Stove Programme CPA KE0005 – BURN Efficient Cookstoves for Kenya supported by Republic of Korea</t>
  </si>
  <si>
    <t>GS11612</t>
  </si>
  <si>
    <t>Top Third Ventures Stove Programme CPA KE0006 – BURN Efficient Cookstoves for Kenya supported by Republic of Korea</t>
  </si>
  <si>
    <t>GS11613</t>
  </si>
  <si>
    <t>Top Third Ventures Stove Programme CPA KE0007 – BURN Efficient Cookstoves for Kenya supported by Republic of Korea</t>
  </si>
  <si>
    <t>GS11614</t>
  </si>
  <si>
    <t>Top Third Ventures Stove Programme CPA KE0008 – BURN Efficient Cookstoves for Kenya supported by Republic of Korea</t>
  </si>
  <si>
    <t>GS11616</t>
  </si>
  <si>
    <t>MicroEnergy Credits – Microfinance for Clean Energy Product Lines - Mongolia</t>
  </si>
  <si>
    <t>GS11617</t>
  </si>
  <si>
    <t>MicroEnergy Credits – Microfinance for Clean Energy Product Lines - Mongolia –CPA No.001: XacBank LLC</t>
  </si>
  <si>
    <t>GS11618</t>
  </si>
  <si>
    <t>MicroEnergy Credits – Microfinance for Clean Energy Product Lines - Mongolia –CPA No.002: XacBank LLC</t>
  </si>
  <si>
    <t>GS11619</t>
  </si>
  <si>
    <t>MicroEnergy Credits – Microfinance for Clean Energy Product Lines - Mongolia –CPA No.003: XacBank LLC</t>
  </si>
  <si>
    <t>GS11620</t>
  </si>
  <si>
    <t>Santanasol 50MW PV Plant</t>
  </si>
  <si>
    <t>GS11621</t>
  </si>
  <si>
    <t>Igneo Technologies – Precious Metals and Copper Recovering and Recycling Activities Savannah GA USA</t>
  </si>
  <si>
    <t>GS11623</t>
  </si>
  <si>
    <t>Permanent Sequestration of biogenic CO2 in Demolition Concrete</t>
  </si>
  <si>
    <t>Carbon-Absorbing Concrete</t>
  </si>
  <si>
    <t>GS11624</t>
  </si>
  <si>
    <t>GS1385 Man and Man Enterprise Improved Cooking Stoves Programme in Ghana - VPA003</t>
  </si>
  <si>
    <t>GS11627</t>
  </si>
  <si>
    <t>GS11623 VPA-1 CO2 Sequestration at a Concrete Recycler in Switzerland using the Neustark Technology</t>
  </si>
  <si>
    <t>GS11628</t>
  </si>
  <si>
    <t>GS10818 - Dissemination of Improved Cookstoves in India by Greenway - Dissemination of Improved Cookstoves in Karnataka by Greenway - VPA009</t>
  </si>
  <si>
    <t>GS11629</t>
  </si>
  <si>
    <t>GS10818 - Dissemination of Improved Cookstoves in India by Greenway - Dissemination of Improved Cookstoves in Karnataka by Greenway - VPA010</t>
  </si>
  <si>
    <t>GS11630</t>
  </si>
  <si>
    <t>GS10818 - Dissemination of Improved Cookstoves in India by Greenway - Dissemination of Improved Cookstoves in Karnataka by Greenway - VPA011</t>
  </si>
  <si>
    <t>GS11631</t>
  </si>
  <si>
    <t>GS10818 - Dissemination of Improved Cookstoves in India by Greenway - Dissemination of Improved Cookstoves in Karnataka by Greenway - VPA012</t>
  </si>
  <si>
    <t>GS11632</t>
  </si>
  <si>
    <t>GS10818 - Dissemination of Improved Cookstoves in India by Greenway - Dissemination of Improved Cookstoves in Karnataka by Greenway - VPA013</t>
  </si>
  <si>
    <t>GS11633</t>
  </si>
  <si>
    <t>GS10818 - Dissemination of Improved Cookstoves in India by Greenway - Dissemination of Improved Cookstoves in Karnataka by Greenway - VPA014</t>
  </si>
  <si>
    <t>GS11634</t>
  </si>
  <si>
    <t>GS10818 - Dissemination of Improved Cookstoves in India by Greenway - Dissemination of Improved Cookstoves in Karnataka by Greenway - VPA015</t>
  </si>
  <si>
    <t>GS11636</t>
  </si>
  <si>
    <t>NREA Zaafarana 50 MW Solar PV Park</t>
  </si>
  <si>
    <t>GS11638</t>
  </si>
  <si>
    <t>SPOUTS Water Purifier Programme in Africa</t>
  </si>
  <si>
    <t>GS11639</t>
  </si>
  <si>
    <t>GS11638 VPA-1 SPOUTS Water Purifier Programme in Africa- WPS in Rwanda- VPA 1</t>
  </si>
  <si>
    <t>GS11640</t>
  </si>
  <si>
    <t>GS11638 VPA-2 SPOUTS Water Purifier Programme in Africa- WPS in Uganda by TASC- VPA 2</t>
  </si>
  <si>
    <t>GS11643</t>
  </si>
  <si>
    <t>90 MW Bundled Wind Power Project in Vietnam</t>
  </si>
  <si>
    <t>GS11644</t>
  </si>
  <si>
    <t>Myanmar Stoves Campaign - Soneva in Myanmar - VPA No. 018</t>
  </si>
  <si>
    <t>GS11645</t>
  </si>
  <si>
    <t>Myanmar Stoves Campaign - Soneva in Myanmar - VPA No. 019</t>
  </si>
  <si>
    <t>GS11646</t>
  </si>
  <si>
    <t>Myanmar Stoves Campaign - Soneva in Myanmar - VPA No. 020</t>
  </si>
  <si>
    <t>GS11647</t>
  </si>
  <si>
    <t>UpEnergy-Social and Climate Impact Programme- Cooking Devices VPA-15</t>
  </si>
  <si>
    <t>GS11648</t>
  </si>
  <si>
    <t>Nature Conservation Reforestation project - Caatinga Biome Ceara</t>
  </si>
  <si>
    <t>GS11652</t>
  </si>
  <si>
    <t>VPA 01: Clean Cooking for Environmental Conservation in Ethiopia</t>
  </si>
  <si>
    <t>GS11653</t>
  </si>
  <si>
    <t>3MW PV project in Kosovo by Pro Energy LLC</t>
  </si>
  <si>
    <t>Kosovo</t>
  </si>
  <si>
    <t>GS11654</t>
  </si>
  <si>
    <t>Arctic Afforestation in East Iceland</t>
  </si>
  <si>
    <t>Iceland</t>
  </si>
  <si>
    <t>GS11655</t>
  </si>
  <si>
    <t>Implementation of clean energy technology in rural areas of India-1</t>
  </si>
  <si>
    <t>GS11656</t>
  </si>
  <si>
    <t>Implementation of clean energy technology in rural areas of India-2</t>
  </si>
  <si>
    <t>GS11657</t>
  </si>
  <si>
    <t>Solar Lighting Mayotte</t>
  </si>
  <si>
    <t>Mayotte</t>
  </si>
  <si>
    <t>GS11658</t>
  </si>
  <si>
    <t>Smart Cookstove Program by TATA Communications</t>
  </si>
  <si>
    <t>GS11659</t>
  </si>
  <si>
    <t>Clean Cooking to Combat Climate Change in Tanzania</t>
  </si>
  <si>
    <t>GS11660</t>
  </si>
  <si>
    <t>POA-GS11658-Smart Cookstove Program by TATA Communications – Climate Resilient Village Program: Meghalaya Project – VPA01</t>
  </si>
  <si>
    <t>GS11662</t>
  </si>
  <si>
    <t>Gazisehir LFG Utilization Project</t>
  </si>
  <si>
    <t>GS11663</t>
  </si>
  <si>
    <t>GS11623 GS11627 RVPA CO2 Sequestration at a Swiss Concrete Recycler using the Neustark Technology</t>
  </si>
  <si>
    <t>GS11664</t>
  </si>
  <si>
    <t>GS11623 GS11627 RVPA-2 CO2 Sequestration at a Swiss Concrete Recycler using the Neustark Technology</t>
  </si>
  <si>
    <t>GS11665</t>
  </si>
  <si>
    <t>GS11623 GS11627 RVPA-3 CO2 Sequestration at a Swiss Concrete Recycler using the Neustark Technology</t>
  </si>
  <si>
    <t>GS11667</t>
  </si>
  <si>
    <t>Energy Efficient cookstove for sustainable development in rural south nyanza communities.</t>
  </si>
  <si>
    <t>GS11670</t>
  </si>
  <si>
    <t>Azra Tech Advanced Hull Coating -  Blue Race ™ (Blue Reduction mArine Co2 Emission)</t>
  </si>
  <si>
    <t>GS11671</t>
  </si>
  <si>
    <t>GS10789 VPA61: Efficient and Clean Cooking for households in Nigeria</t>
  </si>
  <si>
    <t>GS11672</t>
  </si>
  <si>
    <t>GS10789 VPA71: Efficient and Clean Cooking for households in Ghana</t>
  </si>
  <si>
    <t>GS11673</t>
  </si>
  <si>
    <t>GS10789 VPA81: Efficient and Clean Cooking for households in Senegal</t>
  </si>
  <si>
    <t>GS11674</t>
  </si>
  <si>
    <t>Dongrui Animal Manure Management System GHG Mitigation Project in Heyuan City</t>
  </si>
  <si>
    <t>GS11675</t>
  </si>
  <si>
    <t>GS7591 VPA 47 GIF Gash-Barka Safe Water Project</t>
  </si>
  <si>
    <t>GS11677</t>
  </si>
  <si>
    <t>GS  Biomass Energy Conservation Programme</t>
  </si>
  <si>
    <t>GS11679</t>
  </si>
  <si>
    <t>Swarno Dweep Solar Project</t>
  </si>
  <si>
    <t>GS11682</t>
  </si>
  <si>
    <t>Uganda Dairy Biogas Program</t>
  </si>
  <si>
    <t>GS11684</t>
  </si>
  <si>
    <t>Safe Water Development of the Americas</t>
  </si>
  <si>
    <t>GS11685</t>
  </si>
  <si>
    <t>Safe Water Supply - Choluteca VPA 001(R)</t>
  </si>
  <si>
    <t>GS11688</t>
  </si>
  <si>
    <t>CPA - KE - 001 Kibera</t>
  </si>
  <si>
    <t>GS11689</t>
  </si>
  <si>
    <t>CPA-KE-008-Kisumu</t>
  </si>
  <si>
    <t>GS11690</t>
  </si>
  <si>
    <t>CPA-KE-009-Kenya</t>
  </si>
  <si>
    <t>GS11691</t>
  </si>
  <si>
    <t>CPA-KE-010-Kenya Samsung Mombasa Project</t>
  </si>
  <si>
    <t>GS11692</t>
  </si>
  <si>
    <t>CDM-KE-011 Kenya EcoEye Mombasa Project</t>
  </si>
  <si>
    <t>GS11693</t>
  </si>
  <si>
    <t>CPA-KE-012-Kenya Samsung Project</t>
  </si>
  <si>
    <t>GS11694</t>
  </si>
  <si>
    <t>Mubende Stoves Improved Cook Stove Enterprise</t>
  </si>
  <si>
    <t>GS11695</t>
  </si>
  <si>
    <t>GS11695 PoA Implementation of water purifiers for clean water in India</t>
  </si>
  <si>
    <t>GS11696</t>
  </si>
  <si>
    <t>GS11695 VPA-1 Water Purifier Project in Maharashtra India</t>
  </si>
  <si>
    <t>GS11697</t>
  </si>
  <si>
    <t>GS1340 - Efficient cookstoves in Burkina Faso -  tiipaalga F3PA cookstoves in Ganzourgou and Oubritenga - VPA-30</t>
  </si>
  <si>
    <t>GS11698</t>
  </si>
  <si>
    <t>GS1340 - Efficient cookstoves in Burkina Faso -  tiipaalga F3PA cookstoves in Ganzourgou and Oubritenga - VPA-31</t>
  </si>
  <si>
    <t>GS11699</t>
  </si>
  <si>
    <t>GS1340 - Efficient cookstoves in Burkina Faso -  tiipaalga F3PA cookstoves in Ganzourgou and Oubritenga - VPA-32</t>
  </si>
  <si>
    <t>GS11700</t>
  </si>
  <si>
    <t>GS1340 - Efficient cookstoves in Burkina Faso -  tiipaalga F3PA cookstoves in Ganzourgou and Oubritenga - VPA-33</t>
  </si>
  <si>
    <t>GS11701</t>
  </si>
  <si>
    <t>GS1340 - Efficient cookstoves in Burkina Faso -  tiipaalga F3PA cookstoves in Ganzourgou and Oubritenga - VPA-34</t>
  </si>
  <si>
    <t>GS11702</t>
  </si>
  <si>
    <t>GS1340 - Efficient cookstoves in Burkina Faso -  tiipaalga F3PA cookstoves in Ganzourgou and Oubritenga - VPA-35</t>
  </si>
  <si>
    <t>GS11703</t>
  </si>
  <si>
    <t>GS1340 - Efficient cookstoves in Burkina Faso -  tiipaalga F3PA cookstoves in Ganzourgou and Oubritenga - VPA-36</t>
  </si>
  <si>
    <t>GS11704</t>
  </si>
  <si>
    <t>GS1340 - Efficient cookstoves in Burkina Faso -  tiipaalga F3PA cookstoves in Ganzourgou and Oubritenga - VPA-37</t>
  </si>
  <si>
    <t>GS11705</t>
  </si>
  <si>
    <t>GS1340 - Efficient cookstoves in Burkina Faso -  tiipaalga F3PA cookstoves in Ganzourgou and Oubritenga - VPA-38</t>
  </si>
  <si>
    <t>GS11706</t>
  </si>
  <si>
    <t>GS1340 - Efficient cookstoves in Burkina Faso -  tiipaalga F3PA cookstoves in Ganzourgou and Oubritenga - VPA-39</t>
  </si>
  <si>
    <t>GS11707</t>
  </si>
  <si>
    <t>BaumInvest Forest Landscape Restoration Programme</t>
  </si>
  <si>
    <t>GS11708</t>
  </si>
  <si>
    <t>Reforestation Project in Costa Rica 01</t>
  </si>
  <si>
    <t>GS11709</t>
  </si>
  <si>
    <t>Methane Reduction from Rice Cultivation in Punjab Pakistan</t>
  </si>
  <si>
    <t>GS11712</t>
  </si>
  <si>
    <t>Tieqilishi AWMS GHG Mitigation Project in Sichuan Province</t>
  </si>
  <si>
    <t>GS11714</t>
  </si>
  <si>
    <t>CPA-MA-28-Madagascar Ethanol Stove Program</t>
  </si>
  <si>
    <t>GS11719</t>
  </si>
  <si>
    <t>Brine Heat Recovery Binary Power Plant</t>
  </si>
  <si>
    <t>GS11720</t>
  </si>
  <si>
    <t>Tieqilishi AWMS GHG Mitigation Project in Guizhou Province</t>
  </si>
  <si>
    <t>GS11721</t>
  </si>
  <si>
    <t>The OASIS Box Sustainable Project</t>
  </si>
  <si>
    <t>GS11722</t>
  </si>
  <si>
    <t>Promotion of clean cooking solutions in rural India by Infosys – VPA 2</t>
  </si>
  <si>
    <t>GS11724</t>
  </si>
  <si>
    <t>Improved Cookstoves and Sustainable Fuel Dissemination Program in Ghana</t>
  </si>
  <si>
    <t>GS11725</t>
  </si>
  <si>
    <t>Deployment of LPG Cookstoves in Kenya POA</t>
  </si>
  <si>
    <t>GS11726</t>
  </si>
  <si>
    <t>Brigo Sustainable Transport</t>
  </si>
  <si>
    <t>Italy</t>
  </si>
  <si>
    <t>GS11728</t>
  </si>
  <si>
    <t>GS11729</t>
  </si>
  <si>
    <t>Agasco Improved Cookstoves Nigeria</t>
  </si>
  <si>
    <t>GS11730</t>
  </si>
  <si>
    <t>Chipangali Safe Water Access Project</t>
  </si>
  <si>
    <t>GS11731</t>
  </si>
  <si>
    <t>GS10789 VPA47: Efficient and Clean Cooking for households in Tanzania</t>
  </si>
  <si>
    <t>GS11732</t>
  </si>
  <si>
    <t>GS10789 VPA42: Efficient and Clean Cooking for households in Tanzania</t>
  </si>
  <si>
    <t>GS11736</t>
  </si>
  <si>
    <t>CTR São Gonçalo landfill gas project</t>
  </si>
  <si>
    <t>GS11739</t>
  </si>
  <si>
    <t>GS10789 VPA76 Efficient and Clean Cooking for households in Ghana</t>
  </si>
  <si>
    <t>GS11740</t>
  </si>
  <si>
    <t>GS10789 VP86: Efficient and Clean Cooking for households in Senegal</t>
  </si>
  <si>
    <t>GS11741</t>
  </si>
  <si>
    <t>GS10789 VPA66: Efficient and Clean Cooking for households in Nigeria</t>
  </si>
  <si>
    <t>GS11743</t>
  </si>
  <si>
    <t>Rai Matak Covalima Community Forestry Program</t>
  </si>
  <si>
    <t>GS11744</t>
  </si>
  <si>
    <t>VPA 47 - GHG Emission Reduction through use of Bondhu Chula (Improved Cook Stoves) in Bangladesh</t>
  </si>
  <si>
    <t>GS11745</t>
  </si>
  <si>
    <t>VPA 48 - GHG Emission Reduction through use of Bondhu Chula (Improved Cook Stoves) in Bangladesh</t>
  </si>
  <si>
    <t>GS11747</t>
  </si>
  <si>
    <t>VPA 50 - GHG Emission Reduction through use of Bondhu Chula (Improved Cook Stoves) in Bangladesh</t>
  </si>
  <si>
    <t>GS11748</t>
  </si>
  <si>
    <t>VPA 51 - GHG Emission Reduction through use of Bondhu Chula (Improved Cook Stoves) in Bangladesh</t>
  </si>
  <si>
    <t>GS11749</t>
  </si>
  <si>
    <t>VPA 52 - GHG Emission Reduction through use of Bondhu Chula (Improved Cook Stoves) in Bangladesh</t>
  </si>
  <si>
    <t>GS11750</t>
  </si>
  <si>
    <t>VPA 53 - GHG Emission Reduction through use of Bondhu Chula (Improved Cook Stoves) in Bangladesh</t>
  </si>
  <si>
    <t>GS11751</t>
  </si>
  <si>
    <t>VPA 54 - GHG Emission Reduction through use of Bondhu Chula (Improved Cook Stoves) in Bangladesh</t>
  </si>
  <si>
    <t>GS11752</t>
  </si>
  <si>
    <t>VPA 55 - GHG Emission Reduction through use of Bondhu Chula (Improved Cook Stoves) in Bangladesh</t>
  </si>
  <si>
    <t>GS11753</t>
  </si>
  <si>
    <t>VPA 56 - GHG Emission Reduction through use of Bondhu Chula (Improved Cook Stoves) in Bangladesh</t>
  </si>
  <si>
    <t>GS11754</t>
  </si>
  <si>
    <t>VPA 57 - GHG Emission Reduction through use of Bondhu Chula (Improved Cook Stoves) in Bangladesh</t>
  </si>
  <si>
    <t>GS11755</t>
  </si>
  <si>
    <t>VPA 58- GHG Emission Reduction through use of Bondhu Chula (Improved Cook Stoves) in Bangladesh</t>
  </si>
  <si>
    <t>GS11756</t>
  </si>
  <si>
    <t>VPA 59 - GHG Emission Reduction through use of Bondhu Chula (Improved Cook Stoves) in Bangladesh</t>
  </si>
  <si>
    <t>GS11757</t>
  </si>
  <si>
    <t>VPA 60 - GHG Emission Reduction through use of Bondhu Chula (Improved Cook Stoves) in Bangladesh</t>
  </si>
  <si>
    <t>GS11758</t>
  </si>
  <si>
    <t>VPA 61 - GHG Emission Reduction through use of Bondhu Chula (Improved Cook Stoves) in Bangladesh</t>
  </si>
  <si>
    <t>GS11759</t>
  </si>
  <si>
    <t>VPA 62 - GHG Emission Reduction through use of Bondhu Chula (Improved Cook Stoves) in Bangladesh</t>
  </si>
  <si>
    <t>GS11760</t>
  </si>
  <si>
    <t>VPA 63 - GHG Emission Reduction through use of Bondhu Chula (Improved Cook Stoves) in Bangladesh</t>
  </si>
  <si>
    <t>GS11761</t>
  </si>
  <si>
    <t>VPA 64 - GHG Emission Reduction through use of Bondhu Chula (Improved Cook Stoves) in Bangladesh</t>
  </si>
  <si>
    <t>GS11762</t>
  </si>
  <si>
    <t>VPA 65 - GHG Emission Reduction through use of Bondhu Chula (Improved Cook Stoves) in Bangladesh</t>
  </si>
  <si>
    <t>GS11763</t>
  </si>
  <si>
    <t>VPA 66 - GHG Emission Reduction through use of Bondhu Chula (Improved Cook Stoves) in Bangladesh</t>
  </si>
  <si>
    <t>GS11764</t>
  </si>
  <si>
    <t>VPA 67 - GHG Emission Reduction through use of Bondhu Chula (Improved Cook Stoves) in Bangladesh</t>
  </si>
  <si>
    <t>GS11765</t>
  </si>
  <si>
    <t>VPA 68 - GHG Emission Reduction through use of Bondhu Chula (Improved Cook Stoves) in Bangladesh</t>
  </si>
  <si>
    <t>GS11766</t>
  </si>
  <si>
    <t>VPA 69 - GHG Emission Reduction through use of Bondhu Chula (Improved Cook Stoves) in Bangladesh</t>
  </si>
  <si>
    <t>GS11767</t>
  </si>
  <si>
    <t>VPA 70 - GHG Emission Reduction through use of Bondhu Chula (Improved Cook Stoves) in Bangladesh</t>
  </si>
  <si>
    <t>GS11768</t>
  </si>
  <si>
    <t>VPA 71 - GHG Emission Reduction through use of Bondhu Chula (Improved Cook Stoves) in Bangladesh</t>
  </si>
  <si>
    <t>GS11769</t>
  </si>
  <si>
    <t>VPA 72 - GHG Emission Reduction through use of Bondhu Chula (Improved Cook Stoves) in Bangladesh</t>
  </si>
  <si>
    <t>GS11770</t>
  </si>
  <si>
    <t>VPA 73 - GHG Emission Reduction through use of Bondhu Chula (Improved Cook Stoves) in Bangladesh</t>
  </si>
  <si>
    <t>GS11771</t>
  </si>
  <si>
    <t>VPA 74 - GHG Emission Reduction through use of Bondhu Chula (Improved Cook Stoves) in Bangladesh</t>
  </si>
  <si>
    <t>GS11772</t>
  </si>
  <si>
    <t>VPA 75 - GHG Emission Reduction through use of Bondhu Chula (Improved Cook Stoves) in Bangladesh</t>
  </si>
  <si>
    <t>GS11773</t>
  </si>
  <si>
    <t>VPA 76 - GHG Emission Reduction through use of Bondhu Chula (Improved Cook Stoves) in Bangladesh</t>
  </si>
  <si>
    <t>GS11774</t>
  </si>
  <si>
    <t>VPA 77 - GHG Emission Reduction through use of Bondhu Chula (Improved Cook Stoves) in Bangladesh</t>
  </si>
  <si>
    <t>GS11775</t>
  </si>
  <si>
    <t>VPA 78 - GHG Emission Reduction through use of Bondhu Chula (Improved Cook Stoves) in Bangladesh</t>
  </si>
  <si>
    <t>GS11776</t>
  </si>
  <si>
    <t>VPA 79 - GHG Emission Reduction through use of Bondhu Chula (Improved Cook Stoves) in Bangladesh</t>
  </si>
  <si>
    <t>GS11777</t>
  </si>
  <si>
    <t>VPA 80 - GHG Emission Reduction through use of Bondhu Chula (Improved Cook Stoves) in Bangladesh</t>
  </si>
  <si>
    <t>GS11778</t>
  </si>
  <si>
    <t>VPA 81 - GHG Emission Reduction through use of Bondhu Chula (Improved Cook Stoves) in Bangladesh</t>
  </si>
  <si>
    <t>GS11779</t>
  </si>
  <si>
    <t>VPA 82 - GHG Emission Reduction through use of Bondhu Chula (Improved Cook Stoves) in Bangladesh</t>
  </si>
  <si>
    <t>GS11780</t>
  </si>
  <si>
    <t>VPA 83 - GHG Emission Reduction through use of Bondhu Chula (Improved Cook Stoves) in Bangladesh</t>
  </si>
  <si>
    <t>GS11781</t>
  </si>
  <si>
    <t>VPA 84 - GHG Emission Reduction through use of Bondhu Chula (Improved Cook Stoves) in Bangladesh</t>
  </si>
  <si>
    <t>GS11782</t>
  </si>
  <si>
    <t>VPA 85 - GHG Emission Reduction through use of Bondhu Chula (Improved Cook Stoves) in Bangladesh</t>
  </si>
  <si>
    <t>GS11783</t>
  </si>
  <si>
    <t>VPA 86 - GHG Emission Reduction through use of Bondhu Chula (Improved Cook Stoves) in Bangladesh</t>
  </si>
  <si>
    <t>GS11784</t>
  </si>
  <si>
    <t>VPA 87 - GHG Emission Reduction through use of Bondhu Chula (Improved Cook Stoves) in Bangladesh</t>
  </si>
  <si>
    <t>GS11785</t>
  </si>
  <si>
    <t>Efficient Cooking Initiative for off-grid Communities</t>
  </si>
  <si>
    <t>GS11786</t>
  </si>
  <si>
    <t>GS11324 - VPA004 - Congo (DRC) Improved Cook Stoves VPA004 -Kintambo</t>
  </si>
  <si>
    <t>GS11787</t>
  </si>
  <si>
    <t>Congo (DRC) Improved Cook Stoves VPA 005 – Bandalungwa</t>
  </si>
  <si>
    <t>GS11788</t>
  </si>
  <si>
    <t>Congo (DRC) Improved Cook Stoves VPA 006 – Lemba</t>
  </si>
  <si>
    <t>GS11789</t>
  </si>
  <si>
    <t>Congo (DRC) Improved Cook Stoves VPA 007 – Lingwala</t>
  </si>
  <si>
    <t>GS11790</t>
  </si>
  <si>
    <t>Dziva Cookstove Project</t>
  </si>
  <si>
    <t>GS11792</t>
  </si>
  <si>
    <t>Abydos Solar Power Project in Egypt</t>
  </si>
  <si>
    <t>GS11798</t>
  </si>
  <si>
    <t>Small scale community-based afforestation program in Ethiopia</t>
  </si>
  <si>
    <t>GS11802</t>
  </si>
  <si>
    <t>Fair Climate Programme for Sustainable Household Energy (PoA):  Bachat - Karnataka India (VPA 6)</t>
  </si>
  <si>
    <t>GS11807</t>
  </si>
  <si>
    <t>VPA 49 - GHG Emission Reduction through use of Bondhu Chula (Improved Cook Stoves) in Bangladesh</t>
  </si>
  <si>
    <t>GS11808</t>
  </si>
  <si>
    <t>GS Microscale PoA: Integrated Domestic  Energy Systems (IDES) for rural  communities in India</t>
  </si>
  <si>
    <t>GS11809</t>
  </si>
  <si>
    <t>GS Microscale PoA : Integrated Domestic  Energy Systems (IDES) for rural communities  in India– RVPA 01</t>
  </si>
  <si>
    <t>GS11810</t>
  </si>
  <si>
    <t>GS Microscale PoA : Integrated Domestic  Energy Systems (IDES) for rural communities  in India– RVPA 02</t>
  </si>
  <si>
    <t>GS11811</t>
  </si>
  <si>
    <t>GS Microscale PoA : Integrated Domestic  Energy Systems (IDES) for rural communities  in India– RVPA 03</t>
  </si>
  <si>
    <t>GS11812</t>
  </si>
  <si>
    <t>GS Microscale PoA : Integrated Domestic  Energy Systems (IDES) for rural communities  in India– RVPA 04</t>
  </si>
  <si>
    <t>GS11813</t>
  </si>
  <si>
    <t>GS Microscale VPA : Integrated Domestic Energy Systems (IDES) for rural communities in India</t>
  </si>
  <si>
    <t>GS11815</t>
  </si>
  <si>
    <t>Electric Cooking Program by ATEC</t>
  </si>
  <si>
    <t>GS11816</t>
  </si>
  <si>
    <t>PoA GS11815- Electric Cooking Program by ATEC - Electric Cooking Program in Cambodia by ATEC-VPA01</t>
  </si>
  <si>
    <t>GS11817</t>
  </si>
  <si>
    <t>PoA GS11815- Electric Cooking Program by ATEC - Electric Cooking Program in Bangladesh by ATEC-VPA02</t>
  </si>
  <si>
    <t>GS11818</t>
  </si>
  <si>
    <t>Small Farmers' Carbon Farming Project in Taiwan</t>
  </si>
  <si>
    <t>GS11835</t>
  </si>
  <si>
    <t>VPA 88  - GHG Emission Reduction through use of Bondhu Chula (Improved Cook Stoves) in Bangladesh</t>
  </si>
  <si>
    <t>GS11836</t>
  </si>
  <si>
    <t>VPA 89 - GHG Emission Reduction through use of Bondhu Chula (Improved Cook Stoves) in Bangladesh</t>
  </si>
  <si>
    <t>GS11837</t>
  </si>
  <si>
    <t>VPA 90  - GHG Emission Reduction through use of Bondhu Chula (Improved Cook Stoves) in Bangladesh</t>
  </si>
  <si>
    <t>GS11838</t>
  </si>
  <si>
    <t>VPA 91  - GHG Emission Reduction through use of Bondhu Chula (Improved Cook Stoves) in Bangladesh</t>
  </si>
  <si>
    <t>GS11839</t>
  </si>
  <si>
    <t>VPA  92  - GHG Emission Reduction through use of Bondhu Chula (Improved Cook Stoves) in Bangladesh</t>
  </si>
  <si>
    <t>GS11840</t>
  </si>
  <si>
    <t>VPA 93  - GHG Emission Reduction through use of Bondhu Chula (Improved Cook Stoves) in Bangladesh</t>
  </si>
  <si>
    <t>GS11841</t>
  </si>
  <si>
    <t>VPA 94 - GHG Emission Reduction through use of Bondhu Chula (Improved Cook Stoves) in Bangladesh</t>
  </si>
  <si>
    <t>GS11842</t>
  </si>
  <si>
    <t>VPA 95- GHG Emission Reduction through use of Bondhu Chula (Improved Cook Stoves) in Bangladesh</t>
  </si>
  <si>
    <t>GS11843</t>
  </si>
  <si>
    <t>VPA 96 - GHG Emission Reduction through use of Bondhu Chula (Improved Cook Stoves) in Bangladesh</t>
  </si>
  <si>
    <t>GS11844</t>
  </si>
  <si>
    <t>VPA 97  - GHG Emission Reduction through use of Bondhu Chula (Improved Cook Stoves) in Bangladesh</t>
  </si>
  <si>
    <t>GS11845</t>
  </si>
  <si>
    <t>VPA 98 - GHG Emission Reduction through use of Bondhu Chula (Improved Cook Stoves) in Bangladesh</t>
  </si>
  <si>
    <t>GS11846</t>
  </si>
  <si>
    <t>VPA 99  - GHG Emission Reduction through use of Bondhu Chula (Improved Cook Stoves) in Bangladesh</t>
  </si>
  <si>
    <t>GS11847</t>
  </si>
  <si>
    <t>VPA 100  - GHG Emission Reduction through use of Bondhu Chula (Improved Cook Stoves) in Bangladesh</t>
  </si>
  <si>
    <t>GS11848</t>
  </si>
  <si>
    <t>VPA 101  - GHG Emission Reduction through use of Bondhu Chula (Improved Cook Stoves) in Bangladesh</t>
  </si>
  <si>
    <t>GS11849</t>
  </si>
  <si>
    <t>VPA 102- GHG Emission Reduction through use of Bondhu Chula (Improved Cook Stoves) in Bangladesh</t>
  </si>
  <si>
    <t>GS11850</t>
  </si>
  <si>
    <t>VPA 103 - GHG Emission Reduction through use of Bondhu Chula (Improved Cook Stoves) in Bangladesh</t>
  </si>
  <si>
    <t>GS11851</t>
  </si>
  <si>
    <t>VPA  104 - GHG Emission Reduction through use of Bondhu Chula (Improved Cook Stoves) in Bangladesh</t>
  </si>
  <si>
    <t>GS11852</t>
  </si>
  <si>
    <t>VPA  105 - GHG Emission Reduction through use of Bondhu Chula (Improved Cook Stoves) in Bangladesh</t>
  </si>
  <si>
    <t>GS11853</t>
  </si>
  <si>
    <t>VPA 106 - GHG Emission Reduction through use of Bondhu Chula (Improved Cook Stoves) in Bangladesh</t>
  </si>
  <si>
    <t>GS11854</t>
  </si>
  <si>
    <t>GS5658 VPA 42: Water is Life Madagascar</t>
  </si>
  <si>
    <t>GS11855</t>
  </si>
  <si>
    <t>Improved Woodstove Project 2 in Udaipur</t>
  </si>
  <si>
    <t>GS11856</t>
  </si>
  <si>
    <t>Small scale community-based afforestation program in Ethiopia – Konea</t>
  </si>
  <si>
    <t>GS11857</t>
  </si>
  <si>
    <t>Forest Trees and Sustainable Livelihoods</t>
  </si>
  <si>
    <t>GS11860</t>
  </si>
  <si>
    <t>Community-based Micro-hydro Mini-grids in Khyber Pakhtunkhwa</t>
  </si>
  <si>
    <t>GS11861</t>
  </si>
  <si>
    <t>GS11638 GS11640 RVPA-1 SPOUTS Water Purifier Programme in Africa- WPS in Uganda by TASC- VPA 3</t>
  </si>
  <si>
    <t>GS11863</t>
  </si>
  <si>
    <t>Bundled Renewable Power Project by Jai Bharat Gp</t>
  </si>
  <si>
    <t>GS11864</t>
  </si>
  <si>
    <t>GS7591 VPA 48 Safe Water Supply in the Central African Republic</t>
  </si>
  <si>
    <t>Central African Republic</t>
  </si>
  <si>
    <t>GS11865</t>
  </si>
  <si>
    <t>GS7591 VPA 49 Safe Water Supply in the Central African Republic</t>
  </si>
  <si>
    <t>GS11866</t>
  </si>
  <si>
    <t>GS7591 VPA 50 Safe Water Supply in the Central African Republic</t>
  </si>
  <si>
    <t>GS11873</t>
  </si>
  <si>
    <t>INUMA Safe Water Project</t>
  </si>
  <si>
    <t>GS11874</t>
  </si>
  <si>
    <t>INUMA Safe Water Project -VPA-001</t>
  </si>
  <si>
    <t>GS11875</t>
  </si>
  <si>
    <t>Amunet Wind Power Project in Egypt</t>
  </si>
  <si>
    <t>GS11876</t>
  </si>
  <si>
    <t>Improved Cookstove Distribution Across Rural Parts of India</t>
  </si>
  <si>
    <t>GS11877</t>
  </si>
  <si>
    <t>GS11876 Improved Cookstove Distribution Across Rural Parts of India</t>
  </si>
  <si>
    <t>GS11878</t>
  </si>
  <si>
    <t>GS11877 GS11876 Improved Cookstove Distribution Across Rural Parts of India- RVPA 01</t>
  </si>
  <si>
    <t>GS11879</t>
  </si>
  <si>
    <t>CPA 056 - Charcoal Stoves in Kenya</t>
  </si>
  <si>
    <t>GS11880</t>
  </si>
  <si>
    <t>CPA 057 - Charcoal Stoves in Kenya</t>
  </si>
  <si>
    <t>GS11881</t>
  </si>
  <si>
    <t>CPA 058 – Charcoal Stoves in Kenya</t>
  </si>
  <si>
    <t>GS11882</t>
  </si>
  <si>
    <t>CPA 059 – Charcoal Stoves in Kenya</t>
  </si>
  <si>
    <t>GS11883</t>
  </si>
  <si>
    <t>CPA 060 – Charcoal Stoves in Kenya</t>
  </si>
  <si>
    <t>GS11884</t>
  </si>
  <si>
    <t>CPA 061 – Charcoal Stoves in Kenya</t>
  </si>
  <si>
    <t>GS11885</t>
  </si>
  <si>
    <t>CPA 062 – Charcoal Stoves in Kenya</t>
  </si>
  <si>
    <t>GS11886</t>
  </si>
  <si>
    <t>CPA 063 – Charcoal Stoves in Kenya</t>
  </si>
  <si>
    <t>GS11887</t>
  </si>
  <si>
    <t>CPA 064 – Charcoal Stoves in Kenya</t>
  </si>
  <si>
    <t>GS11888</t>
  </si>
  <si>
    <t>CPA 065 – Charcoal Stoves in Kenya</t>
  </si>
  <si>
    <t>GS11889</t>
  </si>
  <si>
    <t>CPA 066 – Charcoal Stoves in Kenya</t>
  </si>
  <si>
    <t>GS11890</t>
  </si>
  <si>
    <t>CPA 067 – Charcoal Stoves in Kenya</t>
  </si>
  <si>
    <t>GS11891</t>
  </si>
  <si>
    <t>GS11892</t>
  </si>
  <si>
    <t>GS11893</t>
  </si>
  <si>
    <t>GS11598- VPA-2 Emission Reductions due to distributed energy solutions by Bboxx – Rwanda efficient stoves</t>
  </si>
  <si>
    <t>GS11894</t>
  </si>
  <si>
    <t>GS11450 - MicroEnergy Credits – Microfinance for Clean Energy Product Lines – India - CPA 35 - GS11894</t>
  </si>
  <si>
    <t>GS11895</t>
  </si>
  <si>
    <t>GS11450 - MicroEnergy Credits – Microfinance for Clean Energy Product Lines – India - CPA 36 - GS11895</t>
  </si>
  <si>
    <t>GS11896</t>
  </si>
  <si>
    <t>GS11450 - MicroEnergy Credits – Microfinance for Clean Energy Product Lines – India - CPA 37 - GS11896</t>
  </si>
  <si>
    <t>GS11897</t>
  </si>
  <si>
    <t>GS11450 - MicroEnergy Credits – Microfinance for Clean Energy Product Lines – India - CPA 38 - GS11897</t>
  </si>
  <si>
    <t>GS11898</t>
  </si>
  <si>
    <t>GS11450 - MicroEnergy Credits – Microfinance for Clean Energy Product Lines – India - CPA 39 - GS11898</t>
  </si>
  <si>
    <t>GS11899</t>
  </si>
  <si>
    <t>Panama Tropical Reforestation</t>
  </si>
  <si>
    <t>GS11901</t>
  </si>
  <si>
    <t>TASC Clean Cooking PoA - VPA 6 (Zambia)</t>
  </si>
  <si>
    <t>GS11902</t>
  </si>
  <si>
    <t>GS11677 Malawi Biomass Energy Conservation Programme CPA 2</t>
  </si>
  <si>
    <t>GS11903</t>
  </si>
  <si>
    <t>GS11677 GS11902 Malawi Biomass Energy Conservation Programme CPA 3</t>
  </si>
  <si>
    <t>GS11904</t>
  </si>
  <si>
    <t>GS11677 GS11902 Malawi Biomass Energy Conservation Programme CPA 4</t>
  </si>
  <si>
    <t>GS11905</t>
  </si>
  <si>
    <t>GS11677 GS11902 Malawi Biomass Energy Conservation Programme CPA 5</t>
  </si>
  <si>
    <t>GS11906</t>
  </si>
  <si>
    <t>GS11677 GS11902 Malawi Biomass Energy Conservation Programme CPA 6</t>
  </si>
  <si>
    <t>GS11907</t>
  </si>
  <si>
    <t>GS11677 GS11902 Malawi Biomass Energy Conservation Programme CPA 7</t>
  </si>
  <si>
    <t>GS11908</t>
  </si>
  <si>
    <t>GS11677 GS11902 Malawi Biomass Energy Conservation Programme CPA 8</t>
  </si>
  <si>
    <t>GS11909</t>
  </si>
  <si>
    <t>GS11677 GS11902 Malawi Biomass Energy Conservation Programme CPA 9</t>
  </si>
  <si>
    <t>GS11910</t>
  </si>
  <si>
    <t>GS11677 GS11902 Malawi Biomass Energy Conservation Programme CPA 10</t>
  </si>
  <si>
    <t>GS11911</t>
  </si>
  <si>
    <t>GS11677 GS11902 Malawi Biomass Energy Conservation Programme CPA 11</t>
  </si>
  <si>
    <t>GS11912</t>
  </si>
  <si>
    <t>GS11677 GS11902 Malawi Biomass Energy Conservation Programme CPA 12</t>
  </si>
  <si>
    <t>GS11913</t>
  </si>
  <si>
    <t>GS11677 GS11902 Malawi Biomass Energy Conservation Programme CPA 13</t>
  </si>
  <si>
    <t>GS11914</t>
  </si>
  <si>
    <t>GS11677 GS11902 Malawi Biomass Energy Conservation Programme CPA 14</t>
  </si>
  <si>
    <t>GS11915</t>
  </si>
  <si>
    <t>GS11677 GS11902 Malawi Biomass Energy Conservation Programme CPA 15</t>
  </si>
  <si>
    <t>GS11916</t>
  </si>
  <si>
    <t>GS11677 GS11902 Malawi Biomass Energy Conservation Programme CPA 16</t>
  </si>
  <si>
    <t>GS11917</t>
  </si>
  <si>
    <t>GS11677 GS11902 Malawi Biomass Energy Conservation Programme CPA 17</t>
  </si>
  <si>
    <t>GS11918</t>
  </si>
  <si>
    <t>GS11677 GS11902 Malawi Biomass Energy Conservation Programme CPA 18</t>
  </si>
  <si>
    <t>GS11919</t>
  </si>
  <si>
    <t>GS11677 GS11902 Malawi Biomass Energy Conservation Programme CPA 19</t>
  </si>
  <si>
    <t>GS11920</t>
  </si>
  <si>
    <t>GS11677 GS11902 Malawi Biomass Energy Conservation Programme CPA 20</t>
  </si>
  <si>
    <t>GS11921</t>
  </si>
  <si>
    <t>GS11677 GS11902 Malawi Biomass Energy Conservation Programme CPA 21</t>
  </si>
  <si>
    <t>GS11922</t>
  </si>
  <si>
    <t>GS11677 GS11902 Malawi Biomass Energy Conservation Programme CPA 22</t>
  </si>
  <si>
    <t>GS11923</t>
  </si>
  <si>
    <t>GS11677 GS11902 Malawi Biomass Energy Conservation Programme CPA 23</t>
  </si>
  <si>
    <t>GS11924</t>
  </si>
  <si>
    <t>GS11677 GS11902 Malawi Biomass Energy Conservation Programme CPA 24</t>
  </si>
  <si>
    <t>GS11925</t>
  </si>
  <si>
    <t>GS11677 GS11902 Malawi Biomass Energy Conservation Programme CPA 25</t>
  </si>
  <si>
    <t>GS11926</t>
  </si>
  <si>
    <t>GS11677 GS11902 Malawi Biomass Energy Conservation Programme CPA 26</t>
  </si>
  <si>
    <t>GS11927</t>
  </si>
  <si>
    <t>GS11677 GS11902 Malawi Biomass Energy Conservation Programme CPA 27</t>
  </si>
  <si>
    <t>GS11928</t>
  </si>
  <si>
    <t>GS11677 GS11902 Malawi Biomass Energy Conservation Programme CPA 29</t>
  </si>
  <si>
    <t>GS11929</t>
  </si>
  <si>
    <t>GS11677 GS11902 Malawi Biomass Energy Conservation Programme CPA 31</t>
  </si>
  <si>
    <t>GS11930</t>
  </si>
  <si>
    <t>GS11677 GS11902 Malawi Biomass Energy Conservation Programme CPA 33</t>
  </si>
  <si>
    <t>GS11931</t>
  </si>
  <si>
    <t>GS11677 GS11902 Malawi Biomass Energy Conservation Programme CPA 35</t>
  </si>
  <si>
    <t>GS11932</t>
  </si>
  <si>
    <t>GS11677 GS11902 Malawi Biomass Energy Conservation Programme CPA 37</t>
  </si>
  <si>
    <t>GS11933</t>
  </si>
  <si>
    <t>TMS Tankers Ltd. Shipping Retrofit Project 1</t>
  </si>
  <si>
    <t>GS11934</t>
  </si>
  <si>
    <t>Promoting sustainable use of biomass energy resources in targeted communities</t>
  </si>
  <si>
    <t>GS11935</t>
  </si>
  <si>
    <t>GS11934 VPA-1 Promoting sustainable use of biomass energy resources in targeted communities</t>
  </si>
  <si>
    <t>GS11936</t>
  </si>
  <si>
    <t>Solar Power for Rural Regions in Nigeria</t>
  </si>
  <si>
    <t>GS11941</t>
  </si>
  <si>
    <t>Hailifeng Shandong Geothermal Central Heating System</t>
  </si>
  <si>
    <t>GS11942</t>
  </si>
  <si>
    <t>Solar Power Project by Hero Group (EKIESL- CDM.May-15-01)</t>
  </si>
  <si>
    <t>GS11943</t>
  </si>
  <si>
    <t>Bio-energy for Circular Agriculture (BeCA) PoA</t>
  </si>
  <si>
    <t>GS11944</t>
  </si>
  <si>
    <t>GS11943 VPA-001 Bio-energy for Circular Agriculture (BeCA)</t>
  </si>
  <si>
    <t>GS11945</t>
  </si>
  <si>
    <t>Samarth- Empowering lives through clean technology</t>
  </si>
  <si>
    <t>GS11947</t>
  </si>
  <si>
    <t>Cookstove Distribution by Infosys in Meghalaya</t>
  </si>
  <si>
    <t>GS11948</t>
  </si>
  <si>
    <t>SUVIDHA's Decentralized Energy Interventions for Rural Communities in India VPA – 4 (Himachal Pradesh IndiGo)</t>
  </si>
  <si>
    <t>GS11949</t>
  </si>
  <si>
    <t>Small-scale solar electrical programme South Africa</t>
  </si>
  <si>
    <t>GS11950</t>
  </si>
  <si>
    <t>GS1340 - Efficient cookstoves in Burkina Faso - Solidagro F3PA cookstoves in Boulkiemdé - VPA-40</t>
  </si>
  <si>
    <t>GS11951</t>
  </si>
  <si>
    <t>GS1340 - Efficient cookstoves in Burkina Faso - Solidagro F3PA cookstoves in Boulkiemdé - VPA-41</t>
  </si>
  <si>
    <t>GS11952</t>
  </si>
  <si>
    <t>GS1340 - Efficient cookstoves in Burkina Faso - Solidagro F3PA cookstoves in Boulkiemdé - VPA-42</t>
  </si>
  <si>
    <t>GS11953</t>
  </si>
  <si>
    <t>GS1340 - Efficient cookstoves in Burkina Faso - Solidagro F3PA cookstoves in Boulkiemdé - VPA-43</t>
  </si>
  <si>
    <t>GS11954</t>
  </si>
  <si>
    <t>GS1340 - Efficient cookstoves in Burkina Faso - Solidagro F3PA cookstoves in Boulkiemdé - VPA-44</t>
  </si>
  <si>
    <t>GS11955</t>
  </si>
  <si>
    <t>GS11955 PoA Safe Water Supply in South Africa</t>
  </si>
  <si>
    <t>GS11956</t>
  </si>
  <si>
    <t>GS11955 VPA-1 Safe Water Supply in Zambia</t>
  </si>
  <si>
    <t>GS11960</t>
  </si>
  <si>
    <t>Safe Water Supply VPA 04</t>
  </si>
  <si>
    <t>GS11968</t>
  </si>
  <si>
    <t>VCC Benin Water Purifier Project</t>
  </si>
  <si>
    <t>GS11969</t>
  </si>
  <si>
    <t>Zarafshan Wind Farm</t>
  </si>
  <si>
    <t>GS11970</t>
  </si>
  <si>
    <t>Deployment of LPG cookstoves in Kenya VPA 1</t>
  </si>
  <si>
    <t>GS11972</t>
  </si>
  <si>
    <t>Togo household water purifier project</t>
  </si>
  <si>
    <t>GS11979</t>
  </si>
  <si>
    <t>Fair. Inclusive. Transparent. - FIT carbon project in Ethiopia to provide clean drinking water in rural communities</t>
  </si>
  <si>
    <t>GS11980</t>
  </si>
  <si>
    <t>GS1340 - Efficient cookstoves in Burkina Faso - Solidagro F3PA cookstoves in Boulkiemdé - VPA-45</t>
  </si>
  <si>
    <t>GS11981</t>
  </si>
  <si>
    <t>GS1340 - Efficient cookstoves in Burkina Faso - Solidagro F3PA cookstoves in Boulkiemdé - VPA-46</t>
  </si>
  <si>
    <t>GS11982</t>
  </si>
  <si>
    <t>14.90 MW Biomass-based power plant by Chattargarh Renewable Energy Pvt. Ltd. in Rajasthan India</t>
  </si>
  <si>
    <t>GS11983</t>
  </si>
  <si>
    <t>Hung Hai Gia Lai Wind Power Project</t>
  </si>
  <si>
    <t>GS11984</t>
  </si>
  <si>
    <t>Tan Thuan Wind Power Project</t>
  </si>
  <si>
    <t>GS11985</t>
  </si>
  <si>
    <t>Large scale Solar Project in Area 60 in Azerbaijan</t>
  </si>
  <si>
    <t>GS11986</t>
  </si>
  <si>
    <t>GS11623 GS11627 RVPA-4 CO2 Sequestration at a Swiss Concrete Recycler using the Neustark Technology</t>
  </si>
  <si>
    <t>GS11987</t>
  </si>
  <si>
    <t>GS11623 GS11627 RVPA-5 CO2 Sequestration at a Swiss Concrete Recycler using the Neustark Technology</t>
  </si>
  <si>
    <t>GS11988</t>
  </si>
  <si>
    <t>Smokeless living in rural areas of India</t>
  </si>
  <si>
    <t>GS11989</t>
  </si>
  <si>
    <t>GS1340 - Efficient cookstoves in Burkina Faso – tiipaalga F3PA cookstoves in Center-South Protected Areas - VPA-47</t>
  </si>
  <si>
    <t>GS11990</t>
  </si>
  <si>
    <t>GS1340 - Efficient cookstoves in Burkina Faso – tiipaalga F3PA cookstoves in Center-South Protected Areas - VPA-48</t>
  </si>
  <si>
    <t>GS11991</t>
  </si>
  <si>
    <t>GS1340 - Efficient cookstoves in Burkina Faso – tiipaalga F3PA cookstoves in Center-South Protected Areas - VPA-49</t>
  </si>
  <si>
    <t>GS11992</t>
  </si>
  <si>
    <t>Naafa Cookstove Project</t>
  </si>
  <si>
    <t>GS11993</t>
  </si>
  <si>
    <t>African Clean Energy Carbon Offset Programme</t>
  </si>
  <si>
    <t>GS11994</t>
  </si>
  <si>
    <t>GS11993 VPA1:  African Clean Energy for Cooking in Uganda</t>
  </si>
  <si>
    <t>GS11995</t>
  </si>
  <si>
    <t>Unite to Light &amp; Solar Sister Solar Lamp Project  -  Tanzania 2023</t>
  </si>
  <si>
    <t>GS11996</t>
  </si>
  <si>
    <t>Small-scale solar electrical programme South Africa – CPA-002</t>
  </si>
  <si>
    <t>GS11998</t>
  </si>
  <si>
    <t>Small-scale solar electrical programme South Africa – CPA-003</t>
  </si>
  <si>
    <t>GS11999</t>
  </si>
  <si>
    <t>Small-scale solar electrical programme South Africa – CPA-004</t>
  </si>
  <si>
    <t>GS12000</t>
  </si>
  <si>
    <t>Small-scale solar electrical programme South Africa – CPA-005</t>
  </si>
  <si>
    <t>GS12001</t>
  </si>
  <si>
    <t>Small-scale solar electrical programme South Africa – CPA-006</t>
  </si>
  <si>
    <t>GS12002</t>
  </si>
  <si>
    <t>Small-scale solar electrical programme South Africa – CPA-007</t>
  </si>
  <si>
    <t>GS12003</t>
  </si>
  <si>
    <t>Small-scale solar electrical programme South Africa – CPA-008</t>
  </si>
  <si>
    <t>GS12004</t>
  </si>
  <si>
    <t>Small-scale solar electrical programme South Africa – CPA-009</t>
  </si>
  <si>
    <t>GS12005</t>
  </si>
  <si>
    <t>Small-scale solar electrical programme South Africa – CPA-010</t>
  </si>
  <si>
    <t>GS12006</t>
  </si>
  <si>
    <t>Small-scale solar electrical programme South Africa – CPA-011</t>
  </si>
  <si>
    <t>GS12007</t>
  </si>
  <si>
    <t>Small-scale solar electrical programme South Africa – CPA-012</t>
  </si>
  <si>
    <t>GS12008</t>
  </si>
  <si>
    <t>Small-scale solar electrical programme South Africa – CPA-013</t>
  </si>
  <si>
    <t>GS12009</t>
  </si>
  <si>
    <t>Small-scale solar electrical programme South Africa – CPA-014</t>
  </si>
  <si>
    <t>GS12010</t>
  </si>
  <si>
    <t>Small-scale solar electrical programme South Africa – CPA-015</t>
  </si>
  <si>
    <t>GS12011</t>
  </si>
  <si>
    <t>Solar cooking in Chad Touloum (VPA2)</t>
  </si>
  <si>
    <t>GS12014</t>
  </si>
  <si>
    <t>GEAAI Biomass Power Project</t>
  </si>
  <si>
    <t>GS12015</t>
  </si>
  <si>
    <t>Safe Water in Uganda</t>
  </si>
  <si>
    <t>GS12016</t>
  </si>
  <si>
    <t>Ca Mau 1C Wind Power Plant Project</t>
  </si>
  <si>
    <t>GS12017</t>
  </si>
  <si>
    <t>Smokeless Energy efficient cookstoves distribution in Rural India</t>
  </si>
  <si>
    <t>GS12018</t>
  </si>
  <si>
    <t>Smokeless Energy efficient cookstoves distribution in Rural India-2</t>
  </si>
  <si>
    <t>GS12019</t>
  </si>
  <si>
    <t>Smokeless Energy efficient cookstoves distribution in Rural India-3</t>
  </si>
  <si>
    <t>GS12020</t>
  </si>
  <si>
    <t>Smokeless energy efficient cookstoves distribution in rural India-4</t>
  </si>
  <si>
    <t>GS12022</t>
  </si>
  <si>
    <t>Safe drinking water for households institutions and communities</t>
  </si>
  <si>
    <t>GS12023</t>
  </si>
  <si>
    <t>GS12022-VPA-1-Safe drinking water for households institutions and communities</t>
  </si>
  <si>
    <t>GS12024</t>
  </si>
  <si>
    <t>GS10875 GS 11343 Namene Solar Lights Distribution Programme in Southern African Countries - Zimbabwe R-VPA 1</t>
  </si>
  <si>
    <t>GS12025</t>
  </si>
  <si>
    <t>GS12026</t>
  </si>
  <si>
    <t>Cuamba solar project</t>
  </si>
  <si>
    <t>GS12027</t>
  </si>
  <si>
    <t>Renewable Power Project by Hindustan Gum</t>
  </si>
  <si>
    <t>GS12030</t>
  </si>
  <si>
    <t>GS PoA Safe Water Programme by Water Mission in Tanzania</t>
  </si>
  <si>
    <t>GS12031</t>
  </si>
  <si>
    <t>GS 12030 VPA 1 Safe Water Project in Kigoma and Dodoma (Tanzania)</t>
  </si>
  <si>
    <t>GS12032</t>
  </si>
  <si>
    <t>Safe drinking water project</t>
  </si>
  <si>
    <t>GS12033</t>
  </si>
  <si>
    <t>Hongera Energy Efficient Cookstoves Project</t>
  </si>
  <si>
    <t>GS12034</t>
  </si>
  <si>
    <t>Safe Water Purifier Project in Tanzania Northern</t>
  </si>
  <si>
    <t>GS12035</t>
  </si>
  <si>
    <t>Safe Water Purifier Project in Tanzania Western</t>
  </si>
  <si>
    <t>GS12036</t>
  </si>
  <si>
    <t>GS10875 Namene Solar Lights Distribution Programme in Southern African Countries - Lesotho VPA 1</t>
  </si>
  <si>
    <t>GS12037</t>
  </si>
  <si>
    <t>GS1340 Efficient cookstoves in Burkina Faso – Solidagro F3PA cookstoves in Passoré - VPA 50</t>
  </si>
  <si>
    <t>GS12038</t>
  </si>
  <si>
    <t>GS1340 Efficient cookstoves in Burkina Faso – Solidagro F3PA cookstoves in Passoré - VPA 51</t>
  </si>
  <si>
    <t>GS12039</t>
  </si>
  <si>
    <t>GS1340 Efficient cookstoves in Burkina Faso – Solidagro F3PA cookstoves in Passoré - VPA 52</t>
  </si>
  <si>
    <t>GS12040</t>
  </si>
  <si>
    <t>GS1340 Efficient cookstoves in Burkina Faso – Solidagro F3PA cookstoves in Passoré - VPA 53</t>
  </si>
  <si>
    <t>GS12041</t>
  </si>
  <si>
    <t>GS1340 Efficient cookstoves in Burkina Faso – Solidagro F3PA cookstoves in Passoré - VPA 54</t>
  </si>
  <si>
    <t>GS12042</t>
  </si>
  <si>
    <t>GS1340 Efficient cookstoves in Burkina Faso – Solidagro F3PA cookstoves in Passoré - VPA 55</t>
  </si>
  <si>
    <t>GS12043</t>
  </si>
  <si>
    <t>14.90 MW Biomass-based power plant by Jasrasar Green Power Energy Pvt. Ltd. in Rajasthan India</t>
  </si>
  <si>
    <t>GS12044</t>
  </si>
  <si>
    <t>14.90 MW Biomass-based power plant by Sardarshahar Agri Energy Pvt. Ltd. in Rajasthan India</t>
  </si>
  <si>
    <t>GS12045</t>
  </si>
  <si>
    <t>Ecoparque João Pessoa Landfill Gas Project</t>
  </si>
  <si>
    <t>GS12046</t>
  </si>
  <si>
    <t>Clean Cooking and Safe Water PoA in India by EcoAct</t>
  </si>
  <si>
    <t>GS12047</t>
  </si>
  <si>
    <t>Ecoparque Candeias Landfill Gas Project</t>
  </si>
  <si>
    <t>GS12048</t>
  </si>
  <si>
    <t>Jintai Animal Manure Management System GHG Mitigation Project</t>
  </si>
  <si>
    <t>GS12049</t>
  </si>
  <si>
    <t>Myanmar Stoves Campaign - Soneva in Myanmar - VPA No. 021</t>
  </si>
  <si>
    <t>GS12050</t>
  </si>
  <si>
    <t>GS11638 GS11640 RVPA-2 SPOUTS Water Purifier Programme in Africa- WPS in Uganda by AERA- VPA 4</t>
  </si>
  <si>
    <t>GS12051</t>
  </si>
  <si>
    <t>Rai Matak (Green Lands)</t>
  </si>
  <si>
    <t>GS12052</t>
  </si>
  <si>
    <t>GS11638 GS11640 RVPA-3 SPOUTS Water Purifier Programme in Africa- WPS in Uganda by AERA- VPA 5</t>
  </si>
  <si>
    <t>GS12053</t>
  </si>
  <si>
    <t>Deployment of Electric Buses in Kenya</t>
  </si>
  <si>
    <t>GS12054</t>
  </si>
  <si>
    <t>Illoulofin PV Solar Plant - Defissol</t>
  </si>
  <si>
    <t>GS12056</t>
  </si>
  <si>
    <t>Waste Heat Recovery based power generation by Shree Cement Limited at Ras Rajasthan India</t>
  </si>
  <si>
    <t>GS12057</t>
  </si>
  <si>
    <t>4 MW Hydro Power Project by AEMCPL</t>
  </si>
  <si>
    <t>GS12058</t>
  </si>
  <si>
    <t>3MW Biomass Co-generation by M/s. NPS Sugar Industries Pvt. Ltd.</t>
  </si>
  <si>
    <t>GS12062</t>
  </si>
  <si>
    <t>GS12063</t>
  </si>
  <si>
    <t>HomeBiogas Programme in Kenya</t>
  </si>
  <si>
    <t>GS12064</t>
  </si>
  <si>
    <t>HomeBiogas Programme in Kenya – VPA1</t>
  </si>
  <si>
    <t>GS12065</t>
  </si>
  <si>
    <t>GS12066</t>
  </si>
  <si>
    <t>MicroEnergy Credits – Microfinance for Clean Cooking Product Lines - India</t>
  </si>
  <si>
    <t>GS12067</t>
  </si>
  <si>
    <t>GS12066 - MicroEnergy Credits – Microfinance for Clean Cooking Product Lines - India - Clean Cooking Project - VPA01</t>
  </si>
  <si>
    <t>GS12068</t>
  </si>
  <si>
    <t>GS5562 VPA 4: Efficient and Clean Cooking for Mozambican Low-Income Households</t>
  </si>
  <si>
    <t>GS12069</t>
  </si>
  <si>
    <t>Promoting access to improved cookstoves in Togo to mitigate the impacts of Climate Change</t>
  </si>
  <si>
    <t>GS12070</t>
  </si>
  <si>
    <t>Marsoft/ClimeCo Programme for Retrofit Energy Efficiency Measures in Shipping</t>
  </si>
  <si>
    <t>GS12071</t>
  </si>
  <si>
    <t>GS12070 VPA-1 Marsoft/ClimeCo Energy Efficiency Shipping Retrofits</t>
  </si>
  <si>
    <t>GS12073</t>
  </si>
  <si>
    <t>Xinwufeng AMMS GHG Mitigation Project in Hunan Province</t>
  </si>
  <si>
    <t>GS12074</t>
  </si>
  <si>
    <t>Safe Water &amp; Cookstove Program for South Asia</t>
  </si>
  <si>
    <t>GS12075</t>
  </si>
  <si>
    <t>Shilichong AMWS GHG Mitigation Project</t>
  </si>
  <si>
    <t>GS12076</t>
  </si>
  <si>
    <t>Wenshi AMMS GHG Mitigation Project in Jiangsu Province</t>
  </si>
  <si>
    <t>GS12077</t>
  </si>
  <si>
    <t>Wenshi AMMS GHG Mitigation Project in Anhui Province</t>
  </si>
  <si>
    <t>GS12078</t>
  </si>
  <si>
    <t>GS12204 RVPA-1 Sistema.bio Global Carbon Program: Biodigesters in Kenya 2023-4</t>
  </si>
  <si>
    <t>GS12079</t>
  </si>
  <si>
    <t>GS12080</t>
  </si>
  <si>
    <t>Esperanza Solar Plant</t>
  </si>
  <si>
    <t>GS12081</t>
  </si>
  <si>
    <t>Implementation and operation of water kiosks in Burkina Faso - VPA 2</t>
  </si>
  <si>
    <t>GS12082</t>
  </si>
  <si>
    <t>Beyond Biomass: UpEnergy Electric Cooking-VPA 9</t>
  </si>
  <si>
    <t>GS12083</t>
  </si>
  <si>
    <t>Myanmar Stoves Campaign - Soneva in Myanmar - VPA No. 022</t>
  </si>
  <si>
    <t>GS12084</t>
  </si>
  <si>
    <t>Nabq Solar PV project 20 MW</t>
  </si>
  <si>
    <t>GS12087</t>
  </si>
  <si>
    <t>SCIF for Sustainable Living and Public Health Programme</t>
  </si>
  <si>
    <t>GS12088</t>
  </si>
  <si>
    <t>GS12087 Uganda Safe Drinking Water Project VPA1</t>
  </si>
  <si>
    <t>GS12089</t>
  </si>
  <si>
    <t>Myanmar Stoves Campaign - Soneva in Myanmar - VPA No. 023</t>
  </si>
  <si>
    <t>GS12090</t>
  </si>
  <si>
    <t>Access to safe drinking water project in Senegal</t>
  </si>
  <si>
    <t>GS12091</t>
  </si>
  <si>
    <t>Fair Climate Programme for Sustainable Household Energy (PoA): Bachat - Uttar Pradesh India (VPA 7)</t>
  </si>
  <si>
    <t>GS12092</t>
  </si>
  <si>
    <t>Electric Cooking in Nepal</t>
  </si>
  <si>
    <t>GS12094</t>
  </si>
  <si>
    <t>TERRAGRN – Land Regeneration through Agroforestry in Mpumalanga South Africa</t>
  </si>
  <si>
    <t>GS12095</t>
  </si>
  <si>
    <t>TERRAGRN – Land Regeneration through Agroforestry in Mpumalanga South Africa - VPA 01</t>
  </si>
  <si>
    <t>GS12096</t>
  </si>
  <si>
    <t>Irokko GHG Compensation ARR</t>
  </si>
  <si>
    <t>GS12097</t>
  </si>
  <si>
    <t>Elston Farm 0001</t>
  </si>
  <si>
    <t>GS12098</t>
  </si>
  <si>
    <t>14.90 MW Biomass-based power plant by VCA Power Pvt. Ltd. in Rajasthan India</t>
  </si>
  <si>
    <t>GS12099</t>
  </si>
  <si>
    <t>14.90 MW Biomass-based power plant by TNA Renewable Energy Pvt. Ltd. in Rajasthan India</t>
  </si>
  <si>
    <t>GS12100</t>
  </si>
  <si>
    <t>14.90 MW Biomass-based power plant by KTA Powers Pvt. Ltd. in Rajasthan India</t>
  </si>
  <si>
    <t>GS12102</t>
  </si>
  <si>
    <t>PoA - Energy-Efficient Development for Africa</t>
  </si>
  <si>
    <t>GS12103</t>
  </si>
  <si>
    <t>Improving lives through efficient household devices by ClimatePartner Impact</t>
  </si>
  <si>
    <t>GS12105</t>
  </si>
  <si>
    <t>Implementation and operation of water kiosks in Togo - VPA 3</t>
  </si>
  <si>
    <t>GS12111</t>
  </si>
  <si>
    <t>Household water purifier project in Laos</t>
  </si>
  <si>
    <t>GS12112</t>
  </si>
  <si>
    <t>GS12113</t>
  </si>
  <si>
    <t>GS12113 Koshal Cookstove Project</t>
  </si>
  <si>
    <t>GS12114</t>
  </si>
  <si>
    <t>Clean Cooking Project for Refugees  Host Communities and Other Marginalised Communities in Bangladesh</t>
  </si>
  <si>
    <t>GS12115</t>
  </si>
  <si>
    <t>GS7591 VPA 51 Safe Water Supply in Nigeria</t>
  </si>
  <si>
    <t>GS12116</t>
  </si>
  <si>
    <t>GS7591 VPA 52 Clean Cooking in Nigeria</t>
  </si>
  <si>
    <t>GS12117</t>
  </si>
  <si>
    <t>GS10875 GS 10876 Namene Solar Lights Distribution Programme in Southern African Countries - Zambia R-VPA 1</t>
  </si>
  <si>
    <t>GS12118</t>
  </si>
  <si>
    <t>Green Tanzania Cookstove Programme</t>
  </si>
  <si>
    <t>GS12119</t>
  </si>
  <si>
    <t>Community Carbon Efficient Cooking Programme-VPA 16</t>
  </si>
  <si>
    <t>GS12120</t>
  </si>
  <si>
    <t>Community Carbon Efficient Cooking Programme-VPA 17</t>
  </si>
  <si>
    <t>GS12121</t>
  </si>
  <si>
    <t>Community Carbon Efficient Cooking Programme-VPA 18</t>
  </si>
  <si>
    <t>GS12122</t>
  </si>
  <si>
    <t>Community Carbon Efficient Cooking Programme-VPA 19</t>
  </si>
  <si>
    <t>GS12123</t>
  </si>
  <si>
    <t>GS10818 - Dissemination of Improved Cookstoves in India by Greenway - Dissemination of Improved Cookstoves in Karnataka by Greenway - VPA016</t>
  </si>
  <si>
    <t>GS12124</t>
  </si>
  <si>
    <t>GS10818 - Dissemination of Improved Cookstoves in India by Greenway - Dissemination of Improved Cookstoves in Karnataka by Greenway - VPA017</t>
  </si>
  <si>
    <t>GS12125</t>
  </si>
  <si>
    <t>GS10818 - Dissemination of Improved Cookstoves in India by Greenway - Dissemination of Improved Cookstoves in Karnataka by Greenway - VPA018</t>
  </si>
  <si>
    <t>GS12126</t>
  </si>
  <si>
    <t>GS10818 - Dissemination of Improved Cookstoves in India by Greenway - Dissemination of Improved Cookstoves in Karnataka by Greenway - VPA019</t>
  </si>
  <si>
    <t>GS12127</t>
  </si>
  <si>
    <t>GS10818 - Dissemination of Improved Cookstoves in India by Greenway - Dissemination of Improved Cookstoves in Karnataka by Greenway - VPA020</t>
  </si>
  <si>
    <t>GS12128</t>
  </si>
  <si>
    <t>GS10818 - Dissemination of Improved Cookstoves in India by Greenway - Dissemination of Improved Cookstoves in Karnataka by Greenway - VPA021</t>
  </si>
  <si>
    <t>GS12129</t>
  </si>
  <si>
    <t>GS10818 - Dissemination of Improved Cookstoves in India by Greenway - Dissemination of Improved Cookstoves in Karnataka by Greenway - VPA022</t>
  </si>
  <si>
    <t>GS12130</t>
  </si>
  <si>
    <t>GS10818 - Dissemination of Improved Cookstoves in India by Greenway - Dissemination of Improved Cookstoves in Karnataka by Greenway - VPA023</t>
  </si>
  <si>
    <t>GS12131</t>
  </si>
  <si>
    <t>GS10818 - Dissemination of Improved Cookstoves in India by Greenway - Dissemination of Improved Cookstoves in Karnataka by Greenway - VPA024</t>
  </si>
  <si>
    <t>GS12132</t>
  </si>
  <si>
    <t>GS10818 - Dissemination of Improved Cookstoves in India by Greenway - Dissemination of Improved Cookstoves in Karnataka by Greenway - VPA025</t>
  </si>
  <si>
    <t>GS12133</t>
  </si>
  <si>
    <t>Energy Interventions for Rural Communities in India VPA – 5 ( Supported by CBM India)</t>
  </si>
  <si>
    <t>GS12134</t>
  </si>
  <si>
    <t>West Wollega Multipurpose Cookstove Distribution Project</t>
  </si>
  <si>
    <t>GS12135</t>
  </si>
  <si>
    <t>Chestnut Sustainable Restoration Project</t>
  </si>
  <si>
    <t>GS12136</t>
  </si>
  <si>
    <t>humusCO2mp</t>
  </si>
  <si>
    <t>GS12137</t>
  </si>
  <si>
    <t>15 MW solar plants to power COP27</t>
  </si>
  <si>
    <t>GS12138</t>
  </si>
  <si>
    <t>GS12118 Project the Environment Use Clean Cookstoves VPA-1</t>
  </si>
  <si>
    <t>GS12140</t>
  </si>
  <si>
    <t>BIODIGERSTER PROJECT IN EAST UTTAR PRADESH INDIA</t>
  </si>
  <si>
    <t>GS12141</t>
  </si>
  <si>
    <t>GS10818 - Dissemination of Improved Cookstoves in India by Greenway - Dissemination of Improved Cookstoves in Karnataka by Greenway - VPA026</t>
  </si>
  <si>
    <t>GS12142</t>
  </si>
  <si>
    <t>Beam Mobility Shared e-Scooters</t>
  </si>
  <si>
    <t>GS12143</t>
  </si>
  <si>
    <t>Household water purifier programme in Guinea</t>
  </si>
  <si>
    <t>GS12144</t>
  </si>
  <si>
    <t>TASC Clean Cooking PoA - VPA 7 (Zimbabwe)</t>
  </si>
  <si>
    <t>GS12146</t>
  </si>
  <si>
    <t>GS12147</t>
  </si>
  <si>
    <t>GS12148</t>
  </si>
  <si>
    <t>Obomo Cookstove Project in Kenya by Ecoact  - VPA 008</t>
  </si>
  <si>
    <t>GS12153</t>
  </si>
  <si>
    <t>Grid-connected solar PV plants in Togo</t>
  </si>
  <si>
    <t>GS12154</t>
  </si>
  <si>
    <t>Ayg 1 Solar PV Plant</t>
  </si>
  <si>
    <t>GS12155</t>
  </si>
  <si>
    <t>Improving lives through efficient household devices by ClimatePartner Impact - VPA 1</t>
  </si>
  <si>
    <t>GS12156</t>
  </si>
  <si>
    <t>Improving lives through efficient household devices by ClimatePartner Impact - VPA 2</t>
  </si>
  <si>
    <t>GS12157</t>
  </si>
  <si>
    <t>Improving lives through efficient household devices by ClimatePartner Impact - VPA 3</t>
  </si>
  <si>
    <t>GS12158</t>
  </si>
  <si>
    <t>Improving lives through efficient household devices by ClimatePartner Impact - VPA 4</t>
  </si>
  <si>
    <t>GS12160</t>
  </si>
  <si>
    <t>Improving lives through efficient household devices by ClimatePartner Impact - VPA 5</t>
  </si>
  <si>
    <t>GS12161</t>
  </si>
  <si>
    <t>Fair Climate Programme for Sustainable Household Energy (PoA) - Fair Climate Programme: Bachat project - Odisha India (VPA 2)</t>
  </si>
  <si>
    <t>GS12163</t>
  </si>
  <si>
    <t>GS12102 VPA-2 Production and sale of energy-efficient stoves in Inhambane province Mozambique</t>
  </si>
  <si>
    <t>GS12164</t>
  </si>
  <si>
    <t>GS12165</t>
  </si>
  <si>
    <t>Coastal Solar Project</t>
  </si>
  <si>
    <t>GS12167</t>
  </si>
  <si>
    <t>Energy Efficiency Measures at Gera Commerzone Building No. 5 of KRC Infrastructure &amp; Projects Pvt. Ltd. Kharadi Pune</t>
  </si>
  <si>
    <t>GS12168</t>
  </si>
  <si>
    <t>Ardavin Solar Park</t>
  </si>
  <si>
    <t>GS12169</t>
  </si>
  <si>
    <t>Dicayagua Solar Park</t>
  </si>
  <si>
    <t>GS12171</t>
  </si>
  <si>
    <t>Sustainable Brick Production in Malawi</t>
  </si>
  <si>
    <t>GS12172</t>
  </si>
  <si>
    <t>Grid-Connected Solar PV Project in Santo Domingo Este</t>
  </si>
  <si>
    <t>GS12173</t>
  </si>
  <si>
    <t>AMEA Power Solar Farm in Burkina Faso</t>
  </si>
  <si>
    <t>GS12174</t>
  </si>
  <si>
    <t>GS1247 VPA 313 Guatemala Improved Cookstoves Project</t>
  </si>
  <si>
    <t>GS12175</t>
  </si>
  <si>
    <t>GS1247 VPA 314 Guatemala Improved Cookstoves Project</t>
  </si>
  <si>
    <t>GS12176</t>
  </si>
  <si>
    <t>GS1247 VPA 315 Guatemala Improved Cookstoves Project</t>
  </si>
  <si>
    <t>GS12177</t>
  </si>
  <si>
    <t>GS1247 VPA 316 Guatemala Improved Cookstoves Project</t>
  </si>
  <si>
    <t>GS12178</t>
  </si>
  <si>
    <t>GS1247 VPA 317 Guatemala Improved Cookstoves Project</t>
  </si>
  <si>
    <t>GS12179</t>
  </si>
  <si>
    <t>GS1247 VPA 318 Guatemala Improved Cookstoves Project</t>
  </si>
  <si>
    <t>GS12180</t>
  </si>
  <si>
    <t>GS1247 VPA 319 Guatemala Improved Cookstoves Project</t>
  </si>
  <si>
    <t>GS12181</t>
  </si>
  <si>
    <t>GS1247 VPA 320 Guatemala Improved Cookstoves Project</t>
  </si>
  <si>
    <t>GS12185</t>
  </si>
  <si>
    <t>ACCESS TO CLEAN COOKING AND SUPPORT WOMEN EMPOWERMENT</t>
  </si>
  <si>
    <t>GS12186</t>
  </si>
  <si>
    <t>BaumInvest Flor Morado Reforestation Project Veraneo</t>
  </si>
  <si>
    <t>GS12187</t>
  </si>
  <si>
    <t>Biomass Briquettes in Kenyan Manufacturing Facilities</t>
  </si>
  <si>
    <t>GS12188</t>
  </si>
  <si>
    <t>Biomass Briquettes in Tea Factories: Chebut Tombe Boito Itumbe Kapkoros &amp; Tegat</t>
  </si>
  <si>
    <t>GS12189</t>
  </si>
  <si>
    <t>Clean Cooking with Biomass Gasification in Malawi (VPA2)</t>
  </si>
  <si>
    <t>GS12190</t>
  </si>
  <si>
    <t>Clean Cooking with Biomass Gasification in Mozambique (VPA3)</t>
  </si>
  <si>
    <t>GS12191</t>
  </si>
  <si>
    <t>14.4 MW Bio-Mass based Co-Gen Power Plant project by Oasis group in Haryana</t>
  </si>
  <si>
    <t>GS12193</t>
  </si>
  <si>
    <t>Emission reduction from plastic recycling Chile.</t>
  </si>
  <si>
    <t>GS12194</t>
  </si>
  <si>
    <t>GS5562 VPA5: Efficient and Clean Cooking for Mozambican Low-Income Households</t>
  </si>
  <si>
    <t>GS12195</t>
  </si>
  <si>
    <t>GS5562 VPA 6: Efficient and Clean Cooking for Mozambican Low-Income Households</t>
  </si>
  <si>
    <t>GS12196</t>
  </si>
  <si>
    <t>Myanmar Stoves Campaign - Soneva in Myanmar - VPA No. 024</t>
  </si>
  <si>
    <t>GS12197</t>
  </si>
  <si>
    <t>d'Amico Società di Navigazione SpA Shipping Retrofit Project 1</t>
  </si>
  <si>
    <t>GS12198</t>
  </si>
  <si>
    <t>CAPARISPISAN II Wind Power Project</t>
  </si>
  <si>
    <t>GS12199</t>
  </si>
  <si>
    <t>Ecoparque Maceió Landfill Gas Project</t>
  </si>
  <si>
    <t>GS12200</t>
  </si>
  <si>
    <t>Azra Tech Advanced Hull Coating - Blue Race ™ (Blue Reduction mArine Co2 Emission) VPA 1</t>
  </si>
  <si>
    <t>GS12201</t>
  </si>
  <si>
    <t>Improved Cookstoves for Sustainable Rural Development in India</t>
  </si>
  <si>
    <t>GS12202</t>
  </si>
  <si>
    <t>CIC Safe Drinking Water Program</t>
  </si>
  <si>
    <t>GS12203</t>
  </si>
  <si>
    <t>ArboRise Participative Reforestation in  Upper Guinea</t>
  </si>
  <si>
    <t>GS12204</t>
  </si>
  <si>
    <t>Sistema.bio Global Carbon Program: Waste management clean energy and regenerative agriculture on family farms in Kenya</t>
  </si>
  <si>
    <t>GS12205</t>
  </si>
  <si>
    <t>Ecoparque Sergipe Landfill Gas Project</t>
  </si>
  <si>
    <t>GS12207</t>
  </si>
  <si>
    <t>GEAAI Biomass Power Plant (Myanmar)</t>
  </si>
  <si>
    <t>GS12208</t>
  </si>
  <si>
    <t>GS12151 Ripple Africa high impact cookstoves VPA01 SA1</t>
  </si>
  <si>
    <t>GS12209</t>
  </si>
  <si>
    <t>Smokeless energy efficient cookstoves distribution in Rural-Nepal</t>
  </si>
  <si>
    <t>GS12210</t>
  </si>
  <si>
    <t>Better Cooking for a better Health in Northern Cameroon</t>
  </si>
  <si>
    <t>GS12212</t>
  </si>
  <si>
    <t>Planta Solar Fotovoltaica Cumayasa 1 y 2</t>
  </si>
  <si>
    <t>GS12213</t>
  </si>
  <si>
    <t>Crescendo Safe Water Supply</t>
  </si>
  <si>
    <t>GS12214</t>
  </si>
  <si>
    <t>N'situ pelende by Colruyt group</t>
  </si>
  <si>
    <t>GS12215</t>
  </si>
  <si>
    <t>Improved Cookstoves and Healthy Lives in Nepal</t>
  </si>
  <si>
    <t>GS12216</t>
  </si>
  <si>
    <t>Improved Cookstoves and Healthy Lives in Nepal - VPA 1</t>
  </si>
  <si>
    <t>GS12217</t>
  </si>
  <si>
    <t>Improved Cookstoves and Healthy Lives in Nepal - VPA 2</t>
  </si>
  <si>
    <t>GS12218</t>
  </si>
  <si>
    <t>Otuke Improved Cookstove project</t>
  </si>
  <si>
    <t>GS12219</t>
  </si>
  <si>
    <t>Global Household Water Treatment Technology dissemination project</t>
  </si>
  <si>
    <t>GS12220</t>
  </si>
  <si>
    <t>GS12219  VPA- 1 Water filter project in Dindori Madhya Pradesh India</t>
  </si>
  <si>
    <t>GS12221</t>
  </si>
  <si>
    <t>Millennium Water Alliance and Virridy Clean Drinking Water Supply Program in Kenya</t>
  </si>
  <si>
    <t>GS12223</t>
  </si>
  <si>
    <t>GS 12221 VPA-1 Millennium Water Alliance and Virridy Clean Drinking Water Supply Program in Kenya</t>
  </si>
  <si>
    <t>GS12224</t>
  </si>
  <si>
    <t>IRESA AGRIPACK</t>
  </si>
  <si>
    <t>GS12225</t>
  </si>
  <si>
    <t>Oslomej Solar Power Plant</t>
  </si>
  <si>
    <t>GS12226</t>
  </si>
  <si>
    <t>Bulindi Chimpanzee Habitat Restoration Project</t>
  </si>
  <si>
    <t>GS12227</t>
  </si>
  <si>
    <t>GS7591 VPA 53 Improved Cookstove Distribution in Kayonza Bugesera and Nyamasheke Districts of Rwanda (GS12227)</t>
  </si>
  <si>
    <t>GS12228</t>
  </si>
  <si>
    <t>GS7591 VPA 54 Improved Cookstove Distribution in Kayonza Bugesera and Nyamasheke Districts of Rwanda (GS12228)</t>
  </si>
  <si>
    <t>GS12230</t>
  </si>
  <si>
    <t>Reducing 3000000 tons of CO2 emissions over a span of 15 years by increasing the efficiency of the exploitation and use of geothermal waters in Călimănești - Căciulata Vâlcea county Romania</t>
  </si>
  <si>
    <t>GS12231</t>
  </si>
  <si>
    <t>Sajoma Solar Park</t>
  </si>
  <si>
    <t>GS12232</t>
  </si>
  <si>
    <t>Protecting Forest  by Distribution of Improved CookStove Project by C2Z Solutions</t>
  </si>
  <si>
    <t>GS12233</t>
  </si>
  <si>
    <t>GS1385 Man and Man Enterprise Improved Cooking Stoves Programme in Ghana - VPA004 (Central region)</t>
  </si>
  <si>
    <t>GS12234</t>
  </si>
  <si>
    <t>Kardianuts Biochar Production in Colombia</t>
  </si>
  <si>
    <t>Biochar</t>
  </si>
  <si>
    <t>GS12236</t>
  </si>
  <si>
    <t>Myanmar Stoves Campaign - Soneva in Myanmar - VPA No. 025</t>
  </si>
  <si>
    <t>GS12238</t>
  </si>
  <si>
    <t>GS10789 VPA62: Efficient and Clean Cooking for households in Nigeria</t>
  </si>
  <si>
    <t>GS12239</t>
  </si>
  <si>
    <t>Amazi Meza Rwanda Water Supply Project For Schools - PoA</t>
  </si>
  <si>
    <t>GS12240</t>
  </si>
  <si>
    <t>GS 12239 VPA-1 Amazi Meza Rwanda Water Supply Project For Schools</t>
  </si>
  <si>
    <t>GS12241</t>
  </si>
  <si>
    <t>Borey Energo</t>
  </si>
  <si>
    <t>GS12242</t>
  </si>
  <si>
    <t>Energo Trust</t>
  </si>
  <si>
    <t>GS12243</t>
  </si>
  <si>
    <t>GS12244</t>
  </si>
  <si>
    <t>Los Negros Solar</t>
  </si>
  <si>
    <t>GS12246</t>
  </si>
  <si>
    <t>GS12102 VPA-3 Supply of safe water in rural areas of Tete province Mozambique</t>
  </si>
  <si>
    <t>GS12247</t>
  </si>
  <si>
    <t>GS12102 VPA-4 Improved cooking experience to reduce charcoal consumption in Tete Mozambique</t>
  </si>
  <si>
    <t>GS12250</t>
  </si>
  <si>
    <t>Centralized Livestock Manure Treatment Center in Xiayi County</t>
  </si>
  <si>
    <t>GS12251</t>
  </si>
  <si>
    <t>Improved Cookstove and Safe Water Programme – Kenya - VPA 49</t>
  </si>
  <si>
    <t>GS12252</t>
  </si>
  <si>
    <t>Improved Cookstove and Safe Water Programme – Kenya - VPA 50</t>
  </si>
  <si>
    <t>GS12253</t>
  </si>
  <si>
    <t>Improved Cookstove and Safe Water Programme – Kenya - VPA 51</t>
  </si>
  <si>
    <t>GS12254</t>
  </si>
  <si>
    <t>Improved Cookstove and Safe Water Programme – Kenya - VPA 52</t>
  </si>
  <si>
    <t>GS12255</t>
  </si>
  <si>
    <t>Improved Cookstove and Safe Water Programme – Kenya - VPA 53</t>
  </si>
  <si>
    <t>GS12256</t>
  </si>
  <si>
    <t>Improved Cookstove and Safe Water Programme – Kenya - VPA 54</t>
  </si>
  <si>
    <t>GS12257</t>
  </si>
  <si>
    <t>Improved Cookstove and Safe Water Programme – Kenya - VPA 55</t>
  </si>
  <si>
    <t>GS12258</t>
  </si>
  <si>
    <t>Improved Cookstove and Safe Water Programme – Kenya - VPA 56</t>
  </si>
  <si>
    <t>GS12259</t>
  </si>
  <si>
    <t>Improved Cookstove and Safe Water Programme – Kenya - VPA 57</t>
  </si>
  <si>
    <t>GS12260</t>
  </si>
  <si>
    <t>Improved Cookstove and Safe Water Programme – Kenya - VPA 58</t>
  </si>
  <si>
    <t>GS12261</t>
  </si>
  <si>
    <t>Improved Cookstove and Safe Water Programme – Kenya - VPA 59</t>
  </si>
  <si>
    <t>GS12262</t>
  </si>
  <si>
    <t>Improved Cookstove and Safe Water Programme – Kenya - VPA 60</t>
  </si>
  <si>
    <t>GS12263</t>
  </si>
  <si>
    <t>Improved Cookstove and Safe Water Programme – Kenya - VPA 61</t>
  </si>
  <si>
    <t>GS12264</t>
  </si>
  <si>
    <t>Improved Cookstove and Safe Water Programme – Kenya - VPA 62</t>
  </si>
  <si>
    <t>GS12265</t>
  </si>
  <si>
    <t>Improved Cookstove and Safe Water Programme – Kenya - VPA 63</t>
  </si>
  <si>
    <t>GS12266</t>
  </si>
  <si>
    <t>Improved Cookstove and Safe Water Programme – Kenya - VPA 64</t>
  </si>
  <si>
    <t>GS12267</t>
  </si>
  <si>
    <t>Improved Cookstove and Safe Water Programme – Kenya - VPA 65</t>
  </si>
  <si>
    <t>GS12268</t>
  </si>
  <si>
    <t>Improved Cookstove and Safe Water Programme – Kenya - VPA 66</t>
  </si>
  <si>
    <t>GS12269</t>
  </si>
  <si>
    <t>Improved Cookstove and Safe Water Programme – Kenya - VPA 67</t>
  </si>
  <si>
    <t>GS12270</t>
  </si>
  <si>
    <t>Improved Cookstove and Safe Water Programme – Kenya - VPA 68</t>
  </si>
  <si>
    <t>GS12271</t>
  </si>
  <si>
    <t>Improved Cookstove and Safe Water Programme – Kenya - VPA 69</t>
  </si>
  <si>
    <t>GS12272</t>
  </si>
  <si>
    <t>Improved Cookstove and Safe Water Programme – Kenya - VPA 70</t>
  </si>
  <si>
    <t>GS12273</t>
  </si>
  <si>
    <t>Improved Cookstove and Safe Water Programme – Kenya - VPA 71</t>
  </si>
  <si>
    <t>GS12274</t>
  </si>
  <si>
    <t>Improved Cookstove and Safe Water Programme – Kenya - VPA 72</t>
  </si>
  <si>
    <t>GS12275</t>
  </si>
  <si>
    <t>Improved Cookstove and Safe Water Programme – Kenya - VPA 73</t>
  </si>
  <si>
    <t>GS12276</t>
  </si>
  <si>
    <t>Bitola SPP</t>
  </si>
  <si>
    <t>GS12277</t>
  </si>
  <si>
    <t>GS Microscale PoA: Integrated Domestic Energy Systems (IDES) for rural communities in India– RVPA 05</t>
  </si>
  <si>
    <t>GS12278</t>
  </si>
  <si>
    <t>GS Microscale PoA : Integrated Domestic Energy Systems (IDES) for rural communities in India–RVPA 06</t>
  </si>
  <si>
    <t>GS12279</t>
  </si>
  <si>
    <t>GS Microscale PoA: Integrated Domestic Energy Systems (IDES) for rural communities in India– RVPA 07</t>
  </si>
  <si>
    <t>GS12281</t>
  </si>
  <si>
    <t>Improved Cookstove Program - Right to Breath Clean</t>
  </si>
  <si>
    <t>GS12282</t>
  </si>
  <si>
    <t>GS10789 VPA63: Efficient and Clean Cooking for households in Nigeria</t>
  </si>
  <si>
    <t>GS12283</t>
  </si>
  <si>
    <t>GS10789 VPA64: Efficient and Clean Cooking for households in Nigeria</t>
  </si>
  <si>
    <t>GS12285</t>
  </si>
  <si>
    <t>GS10789 VPA 52: Efficient and Clean Cooking for households in Somalia</t>
  </si>
  <si>
    <t>GS12286</t>
  </si>
  <si>
    <t>GS10789 VPA 53: Efficient and Clean Cooking for households in Somalia</t>
  </si>
  <si>
    <t>GS12287</t>
  </si>
  <si>
    <t>GS12201 VPA -1 Improved Cookstoves for Sustainable Rural Development in India</t>
  </si>
  <si>
    <t>GS12289</t>
  </si>
  <si>
    <t>Kranti Clean Cooking in Rural Madhya Pradesh India</t>
  </si>
  <si>
    <t>GS12290</t>
  </si>
  <si>
    <t>Solar Water Heater Program in India – CPA-9</t>
  </si>
  <si>
    <t>GS12291</t>
  </si>
  <si>
    <t>Jinruifeng Animal Manure Management System GHG Mitigation Project in Guangdong Province</t>
  </si>
  <si>
    <t>GS12292</t>
  </si>
  <si>
    <t>Renew Sakhi Improved Cookstove</t>
  </si>
  <si>
    <t>GS12293</t>
  </si>
  <si>
    <t>Renew Sakhi Improved Cookstove - 2</t>
  </si>
  <si>
    <t>GS12295</t>
  </si>
  <si>
    <t>GS10789 VPA67: Efficient and Clean Cooking for households in Nigeria</t>
  </si>
  <si>
    <t>GS12296</t>
  </si>
  <si>
    <t>GS10789 VPA68: Efficient and Clean Cooking for households in Nigeria</t>
  </si>
  <si>
    <t>GS12299</t>
  </si>
  <si>
    <t>GS10789 VPA 11: Efficient and Clean Cooking for households in Mozambique</t>
  </si>
  <si>
    <t>GS12300</t>
  </si>
  <si>
    <t>GS10789 VPA12: Efficient and Clean Cooking for households in Mozambique</t>
  </si>
  <si>
    <t>GS12302</t>
  </si>
  <si>
    <t>Clean Cooking Program in Rural India</t>
  </si>
  <si>
    <t>GS12303</t>
  </si>
  <si>
    <t>GS12070 VPA-2 Marsoft/ClimeCo Energy Efficiency Shipping Retrofits</t>
  </si>
  <si>
    <t>GS12304</t>
  </si>
  <si>
    <t>GS7591 VPA 55 Clean Cooking in Nigeria</t>
  </si>
  <si>
    <t>GS12305</t>
  </si>
  <si>
    <t>India Rice Carbon Project - Only Alternate Wetting and Drying (AWD)</t>
  </si>
  <si>
    <t>GS12306</t>
  </si>
  <si>
    <t>India Rice Carbon Project - Focused on Direct Seeded Rice along with some TPR + AWD Fields</t>
  </si>
  <si>
    <t>GS12307</t>
  </si>
  <si>
    <t>Empowering Kenya through Positive Impact Cooking by d.light</t>
  </si>
  <si>
    <t>GS12308</t>
  </si>
  <si>
    <t>GS11638 GS11639 RVPA-1 SPOUTS Water Purifier Programme in Africa- WPS in Rwanda-VPA 6</t>
  </si>
  <si>
    <t>GS12309</t>
  </si>
  <si>
    <t>GS11638 GS11639 RVPA-2 SPOUTS Water Purifier Programme in Africa- WPS in Rwanda- VPA 7</t>
  </si>
  <si>
    <t>GS12310</t>
  </si>
  <si>
    <t>GS11638 GS11639 RVPA-3 SPOUTS Water Purifier Programme in Africa- WPS in Rwanda- VPA 8</t>
  </si>
  <si>
    <t>GS12311</t>
  </si>
  <si>
    <t>Urfa - Yenice LFG to Energy Project</t>
  </si>
  <si>
    <t>GS12312</t>
  </si>
  <si>
    <t>GS12185 VPA-1 ACCESS TO CLEAN COOKING AND SUPPORT WOMEN EMPOWERMENT KOYYUR</t>
  </si>
  <si>
    <t>GS12313</t>
  </si>
  <si>
    <t>LED Distribution for Energy Wise India</t>
  </si>
  <si>
    <t>GS12314</t>
  </si>
  <si>
    <t>Climate Action program for community led carbon sequestration</t>
  </si>
  <si>
    <t>GS12315</t>
  </si>
  <si>
    <t>Climate Action program for community led carbon sequestration VPA 01</t>
  </si>
  <si>
    <t>GS12316</t>
  </si>
  <si>
    <t>Happy and Healthy Kitchens for Rural India</t>
  </si>
  <si>
    <t>GS12317</t>
  </si>
  <si>
    <t>Happy and Healthy Kitchens for Rural India VPA 1</t>
  </si>
  <si>
    <t>GS12319</t>
  </si>
  <si>
    <t>Project Sathya Improved Cookstoves and Livelihood</t>
  </si>
  <si>
    <t>GS12322</t>
  </si>
  <si>
    <t>GS 12204 - VPA 1 Sistema.bio Global Carbon Program</t>
  </si>
  <si>
    <t>GS12323</t>
  </si>
  <si>
    <t>Forest Trees and Sustainable Livelihoods - VPA 02</t>
  </si>
  <si>
    <t>GS12324</t>
  </si>
  <si>
    <t>Myanmar Stoves Campaign - Soneva in Myanmar - VPA No. 026</t>
  </si>
  <si>
    <t>GS12326</t>
  </si>
  <si>
    <t>GS12327</t>
  </si>
  <si>
    <t>CO2 Sequestration at a German Concrete Recycler using the Neustark Technology</t>
  </si>
  <si>
    <t>GS12329</t>
  </si>
  <si>
    <t>GS11623 GS11627 RVPA-6 CO2 Sequestration at a Swiss Concrete Recycler using the Neustark Technology</t>
  </si>
  <si>
    <t>GS12330</t>
  </si>
  <si>
    <t>GS11623 GS11627 RVPA-7 CO2 Sequestration at a Swiss Concrete Recycler using the Neustark Technology</t>
  </si>
  <si>
    <t>GS12331</t>
  </si>
  <si>
    <t>GS11623 GS11627 RVPA-8 CO2 Sequestration at a Swiss Concrete Recycler using the Neustark Technology</t>
  </si>
  <si>
    <t>GS12332</t>
  </si>
  <si>
    <t>GS11623 GS11627 RVPA-9 CO2 Sequestration at a Swiss Concrete Recycler using the Neustark Technology</t>
  </si>
  <si>
    <t>GS12333</t>
  </si>
  <si>
    <t>GS11623 GS11627 RVPA-10 CO2 Sequestration at a Swiss Concrete Recycler using the Neustark Technology</t>
  </si>
  <si>
    <t>GS12334</t>
  </si>
  <si>
    <t>GS11623 GS11627 RVPA-11 CO2 Sequestration at a Swiss Concrete Recycler using the Neustark Technology</t>
  </si>
  <si>
    <t>GS12335</t>
  </si>
  <si>
    <t>GS11623 GS11627 RVPA-12 CO2 Sequestration at a Swiss Concrete Recycler using the Neustark Technology</t>
  </si>
  <si>
    <t>GS12338</t>
  </si>
  <si>
    <t>GS10789 VPA30 (Regular  VPA): Efficient and Clean Cooking for households in the Democratic Republic of Congo (DRC)</t>
  </si>
  <si>
    <t>GS12339</t>
  </si>
  <si>
    <t>Girasol Solar Power Plant</t>
  </si>
  <si>
    <t>GS12340</t>
  </si>
  <si>
    <t>Malawi Improved Cookstove Project</t>
  </si>
  <si>
    <t>GS12342</t>
  </si>
  <si>
    <t>COMMUNITY CARBON SAFE WATER DRINKING PROGRAMME-VPA 20</t>
  </si>
  <si>
    <t>GS12343</t>
  </si>
  <si>
    <t>COMMUNITY CARBON SAFE WATER DRINKING PROGRAMME-VPA 21</t>
  </si>
  <si>
    <t>GS12344</t>
  </si>
  <si>
    <t>COMMUNITY CARBON SAFE WATER DRINKING PROGRAMME-VPA 22</t>
  </si>
  <si>
    <t>GS12345</t>
  </si>
  <si>
    <t>Maji Bora Multi-Country Small-Scale Safe Water Supply Programme of Activities (PoA)</t>
  </si>
  <si>
    <t>GS12346</t>
  </si>
  <si>
    <t>SMG Clean Cooking Program</t>
  </si>
  <si>
    <t>GS12347</t>
  </si>
  <si>
    <t>SMG Clean Cooking Program VPA01</t>
  </si>
  <si>
    <t>GS12348</t>
  </si>
  <si>
    <t>GS10789 VPA31 (Regular VPA): Efficient and Clean Cooking for households in the Democratic Republic of Congo (DRC)</t>
  </si>
  <si>
    <t>GS12350</t>
  </si>
  <si>
    <t>GS10789 VPA22: Efficient and Clean Cooking for households in Kenya</t>
  </si>
  <si>
    <t>GS12351</t>
  </si>
  <si>
    <t>GS10789 VPA 23 (Regular VPA): Efficient and Clean Cooking for households in Kenya</t>
  </si>
  <si>
    <t>GS12352</t>
  </si>
  <si>
    <t>GS10789 VPA 43 (Regular VPA): Efficient and Clean Cooking for households in Tanzania</t>
  </si>
  <si>
    <t>GS12353</t>
  </si>
  <si>
    <t>GS10789 VPA 72 (Regular VPA): Efficient and Clean Cooking for households in Ghana</t>
  </si>
  <si>
    <t>GS12354</t>
  </si>
  <si>
    <t>Safe Water Supply in Turkana County</t>
  </si>
  <si>
    <t>GS12356</t>
  </si>
  <si>
    <t>VPA1: Water and Climate Action Bundelkhand India</t>
  </si>
  <si>
    <t>GS12357</t>
  </si>
  <si>
    <t>UpEnergy-Social and Climate Impact Programme- Cooking Devices VPA-23</t>
  </si>
  <si>
    <t>GS12358</t>
  </si>
  <si>
    <t>UpEnergy-Social and Climate Impact Programme- Cooking Devices VPA-24</t>
  </si>
  <si>
    <t>GS12360</t>
  </si>
  <si>
    <t>GS10655 GS10710: Promotion of clean cooking solutions in rural India by Infosys – VPA 3</t>
  </si>
  <si>
    <t>GS12362</t>
  </si>
  <si>
    <t>RWS Safe Drinking Water Programme in India</t>
  </si>
  <si>
    <t>GS12363</t>
  </si>
  <si>
    <t>GS12362 VPA 01 Safe Water Drinking Programme in Maharashtra</t>
  </si>
  <si>
    <t>GS12364</t>
  </si>
  <si>
    <t>GS10818 - Dissemination of Improved Cookstoves in India by Greenway - Dissemination of Improved Cookstoves in Karnataka by Greenway - VPA027</t>
  </si>
  <si>
    <t>GS12365</t>
  </si>
  <si>
    <t>GS10818 - Dissemination of Improved Cookstoves in India by Greenway - Dissemination of Improved Cookstoves in Karnataka by Greenway - VPA028</t>
  </si>
  <si>
    <t>GS12366</t>
  </si>
  <si>
    <t>GS10818 - Dissemination of Improved Cookstoves in India by Greenway - Dissemination of Improved Cookstoves in Karnataka by Greenway - VPA029</t>
  </si>
  <si>
    <t>GS12367</t>
  </si>
  <si>
    <t>GS10818 - Dissemination of Improved Cookstoves in India by Greenway - Dissemination of Improved Cookstoves in Karnataka by Greenway - VPA030</t>
  </si>
  <si>
    <t>GS12368</t>
  </si>
  <si>
    <t>GS10818 - Dissemination of Improved Cookstoves in India by Greenway - Dissemination of Improved Cookstoves in Karnataka by Greenway - VPA031</t>
  </si>
  <si>
    <t>GS12369</t>
  </si>
  <si>
    <t>GS10818 - Dissemination of Improved Cookstoves in India by Greenway - Dissemination of Improved Cookstoves in Karnataka by Greenway - VPA032</t>
  </si>
  <si>
    <t>GS12370</t>
  </si>
  <si>
    <t>GS10818 - Dissemination of Improved Cookstoves in India by Greenway - Dissemination of Improved Cookstoves in Karnataka by Greenway - VPA033</t>
  </si>
  <si>
    <t>GS12371</t>
  </si>
  <si>
    <t>GS10818 - Dissemination of Improved Cookstoves in India by Greenway - Dissemination of Improved Cookstoves in Karnataka by Greenway - VPA034</t>
  </si>
  <si>
    <t>GS12372</t>
  </si>
  <si>
    <t>GS10818 - Dissemination of Improved Cookstoves in India by Greenway - Dissemination of Improved Cookstoves in Karnataka by Greenway - VPA035</t>
  </si>
  <si>
    <t>GS12373</t>
  </si>
  <si>
    <t>GS2295 GS1729 Myanmar Stoves Campaign - Soneva in Myanmar - VPA No. 027</t>
  </si>
  <si>
    <t>GS12377</t>
  </si>
  <si>
    <t>UpEnergy – Social and Climate Impact Programme-Cooking Devices VPA-25</t>
  </si>
  <si>
    <t>GS12379</t>
  </si>
  <si>
    <t>Solar Power for Rural Villages in Madagascar</t>
  </si>
  <si>
    <t>GS12380</t>
  </si>
  <si>
    <t>Sal and São Vicente Solar Project</t>
  </si>
  <si>
    <t>GS12382</t>
  </si>
  <si>
    <t>Improved agricultural practices for Rice  cultivation in India</t>
  </si>
  <si>
    <t>GS12383</t>
  </si>
  <si>
    <t>GS12382 VPA 01 Improved agricultural practices for rice cultivation in India</t>
  </si>
  <si>
    <t>GS12384</t>
  </si>
  <si>
    <t>BioGrow Energy</t>
  </si>
  <si>
    <t>GS12385</t>
  </si>
  <si>
    <t>GS1340 - Efficient cookstoves in Burkina Faso – VPA-56 - tiipaalga Beoong Neere</t>
  </si>
  <si>
    <t>GS12386</t>
  </si>
  <si>
    <t>GS1340 - Efficient cookstoves in Burkina Faso – VPA-57 - tiipaalga Beoong Neere</t>
  </si>
  <si>
    <t>GS12387</t>
  </si>
  <si>
    <t>GS1340 - Efficient cookstoves in Burkina Faso – VPA-58 - tiipaalga Beoong Neere</t>
  </si>
  <si>
    <t>GS12388</t>
  </si>
  <si>
    <t>GS1340 - Efficient cookstoves in Burkina Faso – VPA-59 - tiipaalga Beoong Neere</t>
  </si>
  <si>
    <t>GS12390</t>
  </si>
  <si>
    <t>Improved Cookstove and Safe Water Programme – Nigeria - VPA 74</t>
  </si>
  <si>
    <t>GS12391</t>
  </si>
  <si>
    <t>Improved Cookstove and Safe Water Programme – Nigeria - VPA 75</t>
  </si>
  <si>
    <t>GS12392</t>
  </si>
  <si>
    <t>Improved Cookstove and Safe Water Programme – Nigeria - VPA 76</t>
  </si>
  <si>
    <t>GS12393</t>
  </si>
  <si>
    <t>Improved Cookstove and Safe Water Programme – Nigeria - VPA 77</t>
  </si>
  <si>
    <t>GS12394</t>
  </si>
  <si>
    <t>Improved Cookstove and Safe Water Programme – Nigeria - VPA 78</t>
  </si>
  <si>
    <t>GS12395</t>
  </si>
  <si>
    <t>Improved Cookstove and Safe Water Programme – Nigeria - VPA 79</t>
  </si>
  <si>
    <t>GS12396</t>
  </si>
  <si>
    <t>Improved Cookstove and Safe Water Programme – Nigeria - VPA 80</t>
  </si>
  <si>
    <t>GS12397</t>
  </si>
  <si>
    <t>Improved Cookstove and Safe Water Programme – Nigeria - VPA 81</t>
  </si>
  <si>
    <t>GS12398</t>
  </si>
  <si>
    <t>Improved Cookstove and Safe Water Programme – Nigeria - VPA 82</t>
  </si>
  <si>
    <t>GS12399</t>
  </si>
  <si>
    <t>Improved Cookstove and Safe Water Programme – Nigeria - VPA 83</t>
  </si>
  <si>
    <t>GS12400</t>
  </si>
  <si>
    <t>Improved Cookstove and Safe Water Programme – Nigeria - VPA 84</t>
  </si>
  <si>
    <t>GS12401</t>
  </si>
  <si>
    <t>Improved Cookstove and Safe Water Programme – Nigeria - VPA 85</t>
  </si>
  <si>
    <t>GS12402</t>
  </si>
  <si>
    <t>Improved Cookstove and Safe Water Programme – Nigeria - VPA 86</t>
  </si>
  <si>
    <t>GS12403</t>
  </si>
  <si>
    <t>Improved Cookstove and Safe Water Programme – Nigeria - VPA 87</t>
  </si>
  <si>
    <t>GS12404</t>
  </si>
  <si>
    <t>Improved Cookstove and Safe Water Programme – Nigeria - VPA 88</t>
  </si>
  <si>
    <t>GS12405</t>
  </si>
  <si>
    <t>Improved Cookstove and Safe Water Programme – Nigeria - VPA 89</t>
  </si>
  <si>
    <t>GS12406</t>
  </si>
  <si>
    <t>Improved Cookstove and Safe Water Programme – Nigeria - VPA 90</t>
  </si>
  <si>
    <t>GS12407</t>
  </si>
  <si>
    <t>Improved Cookstove and Safe Water Programme – Nigeria - VPA 91</t>
  </si>
  <si>
    <t>GS12408</t>
  </si>
  <si>
    <t>Improved Cookstove and Safe Water Programme – Nigeria - VPA 92</t>
  </si>
  <si>
    <t>GS12409</t>
  </si>
  <si>
    <t>Improved Cookstove and Safe Water Programme – Nigeria - VPA 93</t>
  </si>
  <si>
    <t>GS12410</t>
  </si>
  <si>
    <t>Improved Cookstove and Safe Water Programme – Nigeria - VPA 94</t>
  </si>
  <si>
    <t>GS12411</t>
  </si>
  <si>
    <t>Improved Cookstove and Safe Water Programme – Nigeria - VPA 95</t>
  </si>
  <si>
    <t>GS12412</t>
  </si>
  <si>
    <t>Improved Cookstove and Safe Water Programme – Nigeria - VPA 96</t>
  </si>
  <si>
    <t>GS12413</t>
  </si>
  <si>
    <t>Improved Cookstove and Safe Water Programme – Nigeria - VPA 97</t>
  </si>
  <si>
    <t>GS12414</t>
  </si>
  <si>
    <t>Improved Cookstove and Safe Water Programme – Nigeria - VPA 98</t>
  </si>
  <si>
    <t>GS12415</t>
  </si>
  <si>
    <t>Improved Cookstove and Safe Water Programme – Nigeria - VPA 99</t>
  </si>
  <si>
    <t>GS12416</t>
  </si>
  <si>
    <t>Improved Cookstove and Safe Water Programme – Nigeria - VPA 100</t>
  </si>
  <si>
    <t>GS12417</t>
  </si>
  <si>
    <t>Improved Cookstove and Safe Water Programme – Nigeria - VPA 101</t>
  </si>
  <si>
    <t>GS12418</t>
  </si>
  <si>
    <t>Improved Cookstove and Safe Water Programme – Nigeria - VPA 102</t>
  </si>
  <si>
    <t>GS12419</t>
  </si>
  <si>
    <t>Improved Cookstove and Safe Water Programme – Nigeria - VPA 103</t>
  </si>
  <si>
    <t>GS12420</t>
  </si>
  <si>
    <t>Improved Cookstove and Safe Water Programme – Nigeria - VPA 104</t>
  </si>
  <si>
    <t>GS12423</t>
  </si>
  <si>
    <t>RVPA-1 Sistema.bio Indian Carbon Program: Biodigesters in India 2024</t>
  </si>
  <si>
    <t>GS12424</t>
  </si>
  <si>
    <t>GS1340 - Efficient cookstoves in Burkina Faso – VPA- 60 – F3PA tiipaalga Bazega</t>
  </si>
  <si>
    <t>GS12425</t>
  </si>
  <si>
    <t>GS1340 - Efficient cookstoves in Burkina Faso – VPA- 61 – F3PA tiipaalga Bazega</t>
  </si>
  <si>
    <t>GS12426</t>
  </si>
  <si>
    <t>GS1340 - Efficient cookstoves in Burkina Faso – VPA- 62 – F3PA tiipaalga Bazega</t>
  </si>
  <si>
    <t>GS12427</t>
  </si>
  <si>
    <t>GS1340 - Efficient cookstoves in Burkina Faso – VPA- 63 – F3PA tiipaalga Bazega</t>
  </si>
  <si>
    <t>GS12428</t>
  </si>
  <si>
    <t>GS1340 - Efficient cookstoves in Burkina Faso – VPA- 64 – F3PA tiipaalga Bazega</t>
  </si>
  <si>
    <t>GS12429</t>
  </si>
  <si>
    <t>GS1340 - Efficient cookstoves in Burkina Faso – VPA- 65 – F3PA tiipaalga Bazega</t>
  </si>
  <si>
    <t>GS12430</t>
  </si>
  <si>
    <t>GS1340 - Efficient cookstoves in Burkina Faso – VPA- 66 – F3PA tiipaalga Bazega</t>
  </si>
  <si>
    <t>GS12431</t>
  </si>
  <si>
    <t>GS1340 - Efficient cookstoves in Burkina Faso – VPA- 67 – F3PA tiipaalga Bazega</t>
  </si>
  <si>
    <t>GS12432</t>
  </si>
  <si>
    <t>GS1340 - Efficient cookstoves in Burkina Faso – VPA- 68 – F3PA tiipaalga Bazega</t>
  </si>
  <si>
    <t>GS12433</t>
  </si>
  <si>
    <t>GS1340 - Efficient cookstoves in Burkina Faso – VPA- 69 – F3PA tiipaalga Bazega</t>
  </si>
  <si>
    <t>GS12434</t>
  </si>
  <si>
    <t>Transforming the cookstove market – Benefiting 75000 households with an improved cookstove in Nepal</t>
  </si>
  <si>
    <t>GS12435</t>
  </si>
  <si>
    <t>FANS: Foyers Améliorés au Nord du Sénégal</t>
  </si>
  <si>
    <t>GS12437</t>
  </si>
  <si>
    <t>Thai Wah Biogas WWT Project</t>
  </si>
  <si>
    <t>GS12438</t>
  </si>
  <si>
    <t>Planta Solar Fotovoltaica Payita1</t>
  </si>
  <si>
    <t>GS12439</t>
  </si>
  <si>
    <t>Household Biogas Project 2 Uttarakhand and Uttar Pradesh India</t>
  </si>
  <si>
    <t>GS12440</t>
  </si>
  <si>
    <t>GS10789 VPA-15: Efficient and Clean Cooking for households in Mozambique</t>
  </si>
  <si>
    <t>GS12441</t>
  </si>
  <si>
    <t>Mali Safe Drinking Water Program</t>
  </si>
  <si>
    <t>GS12442</t>
  </si>
  <si>
    <t>Girasol II Solar Power Plant</t>
  </si>
  <si>
    <t>GS12443</t>
  </si>
  <si>
    <t>ECC Multi-country Electric Clean Cooking Programme</t>
  </si>
  <si>
    <t>GS12444</t>
  </si>
  <si>
    <t>GS12443 VPA 01:  ECC_Multi-country Electric Clean Cooking Programme in Kenya</t>
  </si>
  <si>
    <t>GS12445</t>
  </si>
  <si>
    <t>Tornasol Solar Park</t>
  </si>
  <si>
    <t>GS12446</t>
  </si>
  <si>
    <t>Esperanza II Solar Plant</t>
  </si>
  <si>
    <t>GS12447</t>
  </si>
  <si>
    <t>Idiofa Lobi</t>
  </si>
  <si>
    <t>GS12448</t>
  </si>
  <si>
    <t>Improved Woodstove Project 3  in Udaipur</t>
  </si>
  <si>
    <t>GS12454</t>
  </si>
  <si>
    <t>TASC Efficient Cooking in Southeast Asia and Oceana POA</t>
  </si>
  <si>
    <t>GS12455</t>
  </si>
  <si>
    <t>GS12454 VPA – 1 TASC Efficient Cooking – Philippines</t>
  </si>
  <si>
    <t>GS12458</t>
  </si>
  <si>
    <t>GS12102 VPA-1 Carbon Credit financing for sustainable rural water supply in Manyara Region</t>
  </si>
  <si>
    <t>GS12459</t>
  </si>
  <si>
    <t>European Soil Revitalization programme</t>
  </si>
  <si>
    <t>Belgium</t>
  </si>
  <si>
    <t>GS12460</t>
  </si>
  <si>
    <t>VPA-1 Soil Revitalization project in France 01</t>
  </si>
  <si>
    <t>GS12461</t>
  </si>
  <si>
    <t>VPA-2 Soil Revitalization project in Belgium 01</t>
  </si>
  <si>
    <t>GS12462</t>
  </si>
  <si>
    <t>GS1385 Man and Man Enterprise Improved Cooking Stoves Programme in Ghana - VPA005 (Volta region)</t>
  </si>
  <si>
    <t>GS12463</t>
  </si>
  <si>
    <t>Solar Water Heater Program in India – CPA-10</t>
  </si>
  <si>
    <t>GS12464</t>
  </si>
  <si>
    <t>LTIMindtree Improved Cookstove Project</t>
  </si>
  <si>
    <t>GS12467</t>
  </si>
  <si>
    <t>Fair Climate Programme for Sustainable Household Energy (PoA) - Fair Climate Programme: Bachat project - Odisha India (VPA 8)</t>
  </si>
  <si>
    <t>GS12468</t>
  </si>
  <si>
    <t>Fair Climate Programme for Sustainable Household Energy (PoA) - Fair Climate Programme: Bachat project - Odisha India (VPA 9)</t>
  </si>
  <si>
    <t>GS12469</t>
  </si>
  <si>
    <t>Uplifting communities through clean energy in the DRC</t>
  </si>
  <si>
    <t>GS12470</t>
  </si>
  <si>
    <t>Uplifting communities through clean energy in the DRC - VPA 1</t>
  </si>
  <si>
    <t>GS12471</t>
  </si>
  <si>
    <t>CTR Campos landfill gas project</t>
  </si>
  <si>
    <t>GS12474</t>
  </si>
  <si>
    <t>UpEnergy-Social and Climate Impact Programme- Cooking Devices VPA-26</t>
  </si>
  <si>
    <t>GS12479</t>
  </si>
  <si>
    <t>Diakolal Cookstove Project in Senegal by Removall - (REMSEN01)</t>
  </si>
  <si>
    <t>GS12482</t>
  </si>
  <si>
    <t>GS12486</t>
  </si>
  <si>
    <t>Boundiali solar power plant</t>
  </si>
  <si>
    <t>GS12487</t>
  </si>
  <si>
    <t>SMG - Access to Clean Cooking in Himalayas</t>
  </si>
  <si>
    <t>GS12488</t>
  </si>
  <si>
    <t>SMG - Access to Clean Cooking in Himalayas VPA 01</t>
  </si>
  <si>
    <t>GS12490</t>
  </si>
  <si>
    <t>GS12443 GS12444 RVPA-11: ECC_Multi-country Electric Clean Cooking Programme in Tanzania</t>
  </si>
  <si>
    <t>GS12491</t>
  </si>
  <si>
    <t>GS12443 VPA 21: ECC_Multi-country Electric Clean Cooking Programme in Ghana</t>
  </si>
  <si>
    <t>GS12492</t>
  </si>
  <si>
    <t>GS12443 VPA 31: ECC_Multi-country Electric Clean Cooking Programme in Uganda</t>
  </si>
  <si>
    <t>GS12493</t>
  </si>
  <si>
    <t>GS Microscale PoA: Integrated Domestic Energy Systems (IDES) for rural communities in India– RVPA 08</t>
  </si>
  <si>
    <t>GS12494</t>
  </si>
  <si>
    <t>Distribution of Improved Cookstoves by Alphabet Greens</t>
  </si>
  <si>
    <t>GS12495</t>
  </si>
  <si>
    <t>GS12494 VPA-1 Distribution of Improved Cookstove by Alphabet Greens</t>
  </si>
  <si>
    <t>GS12496</t>
  </si>
  <si>
    <t>Bariq recoSTAR PET ART Recycling Line</t>
  </si>
  <si>
    <t>GS12497</t>
  </si>
  <si>
    <t>Promotion of electric cooking alternatives in Nepal</t>
  </si>
  <si>
    <t>GS12498</t>
  </si>
  <si>
    <t>Jima improved cook stove distribution project</t>
  </si>
  <si>
    <t>GS12499</t>
  </si>
  <si>
    <t>Bunno Bedele and Ilu ababora improved cook stove distribution project</t>
  </si>
  <si>
    <t>GS12505</t>
  </si>
  <si>
    <t>GS10789 GS 11673 RVPA-65: Efficient and Clean Cooking for households in Nigeria</t>
  </si>
  <si>
    <t>GS12506</t>
  </si>
  <si>
    <t>GS10789 GS 11673 RVPA-69: Efficient and Clean Cooking for households in Nigeria</t>
  </si>
  <si>
    <t>GS12507</t>
  </si>
  <si>
    <t>GS10789 GS 10790 RVPA-13: Efficient and Clean Cooking for households in Mozambique</t>
  </si>
  <si>
    <t>GS12509</t>
  </si>
  <si>
    <t>GS10789 GS 10790 RVPA-32: Efficient and Clean Cooking for households in DRC</t>
  </si>
  <si>
    <t>GS12510</t>
  </si>
  <si>
    <t>GS10789 GS 10790 RVPA-33: Efficient and Clean Cooking for households in DRC</t>
  </si>
  <si>
    <t>GS12511</t>
  </si>
  <si>
    <t>GS10789 GS 10790 RVPA-34: Efficient and Clean Cooking for households in DRC</t>
  </si>
  <si>
    <t>GS12512</t>
  </si>
  <si>
    <t>GS10789 GS 10791 RVPA-24: Efficient and Clean Cooking for households in Kenya</t>
  </si>
  <si>
    <t>GS12514</t>
  </si>
  <si>
    <t>GS10789 GS 10790 RVPA-54: Efficient and Clean Cooking for households in Somalia</t>
  </si>
  <si>
    <t>GS12515</t>
  </si>
  <si>
    <t>GS10789 GS 10790 RVPA-44: Efficient and Clean Cooking for households in Tanzania</t>
  </si>
  <si>
    <t>GS12517</t>
  </si>
  <si>
    <t>GS10789 GS 10790 RVPA-73: Efficient and Clean Cooking for households in Ghana</t>
  </si>
  <si>
    <t>GS12521</t>
  </si>
  <si>
    <t>Off-grid Solar Plants for Amazonian communities in Peru</t>
  </si>
  <si>
    <t>GS12522</t>
  </si>
  <si>
    <t>Requena Hybrid Microgrid Plant</t>
  </si>
  <si>
    <t>GS12523</t>
  </si>
  <si>
    <t>Tamshiyacu Hybrid Microgrid Plant</t>
  </si>
  <si>
    <t>GS12533</t>
  </si>
  <si>
    <t>EFFICIENT KITCHENS IN GUJARAT UTTAR PRADESH AND MADHYA PRADESH -VPA02</t>
  </si>
  <si>
    <t>GS12534</t>
  </si>
  <si>
    <t>GS7591 VPA 56 Mozambique Improved Cookstove Project</t>
  </si>
  <si>
    <t>GS12535</t>
  </si>
  <si>
    <t>Improved Cookstoves Programme of Activities in Nepal</t>
  </si>
  <si>
    <t>GS12536</t>
  </si>
  <si>
    <t>PowerUP Smart Electric Stoves for Clean Air-Uganda-VPA10</t>
  </si>
  <si>
    <t>GS12540</t>
  </si>
  <si>
    <t>VPA-001 Improved Cookstoves Programme of Activities in Nepal – Terai VPAs</t>
  </si>
  <si>
    <t>GS12541</t>
  </si>
  <si>
    <t>VPA-002 Improved Cookstoves Programme of Activities in Nepal – Hill VPAs</t>
  </si>
  <si>
    <t>GS12546</t>
  </si>
  <si>
    <t>Micro capacity Solar Roof Top PV Installations</t>
  </si>
  <si>
    <t>GS12547</t>
  </si>
  <si>
    <t>VPA2: Water and Climate Action Nepal Schools</t>
  </si>
  <si>
    <t>GS12567</t>
  </si>
  <si>
    <t>Jibu Rwanda Carbon Credit Program</t>
  </si>
  <si>
    <t>GS12568</t>
  </si>
  <si>
    <t>Wells of Hope : improving Hygiene and empowering Women in Mozambique</t>
  </si>
  <si>
    <t>GS12570</t>
  </si>
  <si>
    <t>Building a Sustainable World: Cookstove Distribution Program</t>
  </si>
  <si>
    <t>GS12571</t>
  </si>
  <si>
    <t>Diverting Sargassum from Landfills in Mexico</t>
  </si>
  <si>
    <t>GS12576</t>
  </si>
  <si>
    <t>Filtering a better future: Ecofiltros by Hermandad de Honduras</t>
  </si>
  <si>
    <t>GS12577</t>
  </si>
  <si>
    <t>Clean Cooking Programme by Bidhaa Sasa</t>
  </si>
  <si>
    <t>GS12578</t>
  </si>
  <si>
    <t>Electric Cooking Programme in Kenya by Bidhaa Sasa</t>
  </si>
  <si>
    <t>GS12588</t>
  </si>
  <si>
    <t>FAIR CARBON PROGRAMME FOR RICE FARMERS</t>
  </si>
  <si>
    <t>GS12589</t>
  </si>
  <si>
    <t>Distribution of improved cookstoves in Benin – Bissap project</t>
  </si>
  <si>
    <t>GS12591</t>
  </si>
  <si>
    <t>Clean cooking: Fuel switching to avoid deforestation</t>
  </si>
  <si>
    <t>GS12592</t>
  </si>
  <si>
    <t>Clean cooking: Fuel switching to avoid deforestation in Mlimba district</t>
  </si>
  <si>
    <t>GS12600</t>
  </si>
  <si>
    <t>Clean Water : Clean Cooking</t>
  </si>
  <si>
    <t>GS12601</t>
  </si>
  <si>
    <t>GS12600 VPA-1 Clean Water: Madagascar</t>
  </si>
  <si>
    <t>GS12602</t>
  </si>
  <si>
    <t>Powerstove Multiple Fuel Project</t>
  </si>
  <si>
    <t>GS12605</t>
  </si>
  <si>
    <t>OYU - Building Sustainable Ugandan Communities</t>
  </si>
  <si>
    <t>GS12614</t>
  </si>
  <si>
    <t>New Beginnings</t>
  </si>
  <si>
    <t>GS12615</t>
  </si>
  <si>
    <t>Saaf Paani Clean Drinking Water Project in India by Removall</t>
  </si>
  <si>
    <t>GS12616</t>
  </si>
  <si>
    <t>GS7591 VPA 59 Improved Cookstove Distribution in Kayonza Bugesera and Nyamasheke Districts of Rwanda (GS12616)</t>
  </si>
  <si>
    <t>GS12617</t>
  </si>
  <si>
    <t>GS7591 VPA 60 Improved Cookstove Distribution in Kayonza Bugesera and Nyamasheke Districts of Rwanda (GS12617)</t>
  </si>
  <si>
    <t>GS12618</t>
  </si>
  <si>
    <t>GS7591 VPA 61 Improved Cookstove Distribution in Kayonza Bugesera and Nyamasheke Districts of Rwanda (GS12618)</t>
  </si>
  <si>
    <t>GS12619</t>
  </si>
  <si>
    <t>GS12600 VPA-2 Clean Cooking: Madagascar</t>
  </si>
  <si>
    <t>GS12620</t>
  </si>
  <si>
    <t>Uplifting communities through clean energy in the DRC - VPA 2</t>
  </si>
  <si>
    <t>GS12621</t>
  </si>
  <si>
    <t>Jaguar Solar Farm</t>
  </si>
  <si>
    <t>GS12624</t>
  </si>
  <si>
    <t>SOCAR HYDRO BUNDLE-3</t>
  </si>
  <si>
    <t>GS12626</t>
  </si>
  <si>
    <t>OYU - Building Sustainable Ugandan Communities VPA10</t>
  </si>
  <si>
    <t>GS12627</t>
  </si>
  <si>
    <t>OYU - Building Sustainable Ugandan Communities VPA12</t>
  </si>
  <si>
    <t>GS12628</t>
  </si>
  <si>
    <t>SMG - Access to Clean Cooking in Himalayas VPA 04</t>
  </si>
  <si>
    <t>GS12629</t>
  </si>
  <si>
    <t>Healthy Kitchen for Refugees</t>
  </si>
  <si>
    <t>GS12632</t>
  </si>
  <si>
    <t>Sistema.bio Mexican Carbon Program: Waste management clean energy and regenerative agriculture on family farms</t>
  </si>
  <si>
    <t>GS12633</t>
  </si>
  <si>
    <t>Sistema.bio Mexican Carbon Program: Biodigesters in Mexico 2024-25</t>
  </si>
  <si>
    <t>GS12634</t>
  </si>
  <si>
    <t>Sistema.bio Colombia Carbon Program: Waste management clean energy and regenerative agriculture on family farms</t>
  </si>
  <si>
    <t>GS12635</t>
  </si>
  <si>
    <t>Sistema.bio Colomabian Carbon Program: Biodigesters in Colombia 2024-25</t>
  </si>
  <si>
    <t>GS12637</t>
  </si>
  <si>
    <t>ATBL Bio-CNG Project In Barsana</t>
  </si>
  <si>
    <t>GS12638</t>
  </si>
  <si>
    <t>Community Carbon Efficient Cooking  Programme VPA-27</t>
  </si>
  <si>
    <t>GS12639</t>
  </si>
  <si>
    <t>GS7591 VPA 62 Innovation: Africa Solar Water Pumping Projects - Uganda</t>
  </si>
  <si>
    <t>GS12640</t>
  </si>
  <si>
    <t>GS7591 VPA 63 Innovation: Africa Solar Water Pumping Projects - Malawi</t>
  </si>
  <si>
    <t>GS12641</t>
  </si>
  <si>
    <t>GS7591 VPA 64 Innovation: Africa Solar Water Pumping Projects - Zambia</t>
  </si>
  <si>
    <t>GS12642</t>
  </si>
  <si>
    <t>GS7591 VPA 65 Innovation: Africa Solar Water Pumping Projects - South Africa</t>
  </si>
  <si>
    <t>GS12643</t>
  </si>
  <si>
    <t>GS7591 VPA 66 Innovation: Africa Solar Water Pumping Projects - Tanzania</t>
  </si>
  <si>
    <t>GS12644</t>
  </si>
  <si>
    <t>GS7591 VPA 67 Innovation: Africa Solar Water Pumping Projects - Cameroon</t>
  </si>
  <si>
    <t>GS12646</t>
  </si>
  <si>
    <t>GS10789 GS 10790 RVPA-75: Efficient and Clean Cooking for households in Ghana</t>
  </si>
  <si>
    <t>GS12647</t>
  </si>
  <si>
    <t>Sistema.bio India Carbon Program: Waste management clean energy and regenerative agriculture on family farms</t>
  </si>
  <si>
    <t>GS12653</t>
  </si>
  <si>
    <t>Community Carbon Efficient Cooking Programme VPA-28</t>
  </si>
  <si>
    <t>GS12654</t>
  </si>
  <si>
    <t>Community Carbon Efficient Cooking Programme VPA-29</t>
  </si>
  <si>
    <t>GS12655</t>
  </si>
  <si>
    <t>Community Carbon Efficient Cooking Programme VPA-30</t>
  </si>
  <si>
    <t>GS12656</t>
  </si>
  <si>
    <t>Community Carbon Efficient Cooking Programme VPA-31</t>
  </si>
  <si>
    <t>GS12657</t>
  </si>
  <si>
    <t>Community Carbon Efficient Cooking Programme VPA-32</t>
  </si>
  <si>
    <t>GS12658</t>
  </si>
  <si>
    <t>Community Carbon Efficient Cooking Programme VPA-33</t>
  </si>
  <si>
    <t>GS12659</t>
  </si>
  <si>
    <t>Community Carbon Efficient Cooking Programme VPA-34</t>
  </si>
  <si>
    <t>GS12660</t>
  </si>
  <si>
    <t>Community Carbon Efficient Cooking Programme VPA-35</t>
  </si>
  <si>
    <t>GS12661</t>
  </si>
  <si>
    <t>Community Carbon Efficient Cooking Programme VPA-36</t>
  </si>
  <si>
    <t>GS12662</t>
  </si>
  <si>
    <t>Community Carbon Efficient Cooking Programme VPA-37</t>
  </si>
  <si>
    <t>GS12663</t>
  </si>
  <si>
    <t>Community Carbon Efficient Cooking Programme VPA-38</t>
  </si>
  <si>
    <t>GS12665</t>
  </si>
  <si>
    <t>Crescendo Safe Water Supply 2</t>
  </si>
  <si>
    <t>GS12666</t>
  </si>
  <si>
    <t>Improved Cookstoves and Healthy Lives in Nepal - VPA 3</t>
  </si>
  <si>
    <t>GS12668</t>
  </si>
  <si>
    <t>GS11695 GS11696 RVPA-1 Water Purifier Project in Maharashtra India by Seniority Pvt. Ltd. - VPA-2</t>
  </si>
  <si>
    <t>GS12670</t>
  </si>
  <si>
    <t>GS12672</t>
  </si>
  <si>
    <t>Bariq Starlinger 215 PET Recycling Line</t>
  </si>
  <si>
    <t>GS12675</t>
  </si>
  <si>
    <t>Helios Solar Park</t>
  </si>
  <si>
    <t>GS12677</t>
  </si>
  <si>
    <t>GS 12602 VPA Powerstove Multiple Fuel Project VPA 1</t>
  </si>
  <si>
    <t>GS12683</t>
  </si>
  <si>
    <t>Swasth Ghar Improved Cookstove Project</t>
  </si>
  <si>
    <t>GS12685</t>
  </si>
  <si>
    <t>GS11623 GS11627 RVPA-14 CO2 Sequestration at a Swiss Concrete Recycler using the Neustark Technology</t>
  </si>
  <si>
    <t>GS12689</t>
  </si>
  <si>
    <t>Nirmal Improved Cookstove Project</t>
  </si>
  <si>
    <t>GS12693</t>
  </si>
  <si>
    <t>Access to Clean Water</t>
  </si>
  <si>
    <t>GS12694</t>
  </si>
  <si>
    <t>GS12693 VPA-1 Access to clean water in Nepal</t>
  </si>
  <si>
    <t>GS12720</t>
  </si>
  <si>
    <t>Unnati : distribution of efficient cookstoves and enhancing lives of marginalised communities in rural India</t>
  </si>
  <si>
    <t>GS12768</t>
  </si>
  <si>
    <t>Red Sea Wind Energy Project</t>
  </si>
  <si>
    <t>GS12771</t>
  </si>
  <si>
    <t>GS12771 PoA Sustainable Energy Generation through Biodigester System</t>
  </si>
  <si>
    <t>GS12772</t>
  </si>
  <si>
    <t>GS12771 VPA-1 Sustainable Energy Generation through Biodigester systems in India</t>
  </si>
  <si>
    <t>GS12775</t>
  </si>
  <si>
    <t>GS 11813 GS11808 RVPA-09 GS Microscale VPA: Integrated Domestic Energy Systems (IDES) for rural communities in India</t>
  </si>
  <si>
    <t>GS12783</t>
  </si>
  <si>
    <t>Southern Africa Clean Cookstove Initiative (SACCI) PoA</t>
  </si>
  <si>
    <t>GS12785</t>
  </si>
  <si>
    <t>Planta Solar Fotovoltaica Payita2</t>
  </si>
  <si>
    <t>GS12786</t>
  </si>
  <si>
    <t>CTR Agreste Landfill Gas</t>
  </si>
  <si>
    <t>GS12789</t>
  </si>
  <si>
    <t>Seniority Private Limited Clean Cooking Program for India</t>
  </si>
  <si>
    <t>GS12790</t>
  </si>
  <si>
    <t>Nature:re Clean Cooking project</t>
  </si>
  <si>
    <t>GS12799</t>
  </si>
  <si>
    <t>GS11574 VPA-1 Madagascar Water Project</t>
  </si>
  <si>
    <t>GS12801</t>
  </si>
  <si>
    <t>GS11638 GS11640 RVPA-4 SPOUTS Water Purifier Programme in Africa- WPS in Uganda by AERA- VPA 14</t>
  </si>
  <si>
    <t>GS12806</t>
  </si>
  <si>
    <t>Selex Smart Electric Vehicle Project</t>
  </si>
  <si>
    <t>GS12807</t>
  </si>
  <si>
    <t>Safe drinking water for Kenyan households and institutions (schools)</t>
  </si>
  <si>
    <t>GS12810</t>
  </si>
  <si>
    <t>GS11574 GS11718 RVPA-1 CPA-MA-002-Malawi</t>
  </si>
  <si>
    <t>GS12811</t>
  </si>
  <si>
    <t>GS11574 GS11718 RVPA-1 CPA-MA-024-Madagascar</t>
  </si>
  <si>
    <t>GS12812</t>
  </si>
  <si>
    <t>GS11574 GS11691 RVPA-1 CPA-KE-Kenya Samsung Project</t>
  </si>
  <si>
    <t>GS12813</t>
  </si>
  <si>
    <t>OYU Waste to Wealth in Uganda</t>
  </si>
  <si>
    <t>GS12814</t>
  </si>
  <si>
    <t>OYU - Waste to Wealth in Uganda VPA01</t>
  </si>
  <si>
    <t>GS12815</t>
  </si>
  <si>
    <t>UpEnergy -Social and Climate Impact Programme -Safe Water Drinking Programme- VPA 39</t>
  </si>
  <si>
    <t>GS12819</t>
  </si>
  <si>
    <t>Planta Solar Fotovoltaica Cumayasa 4</t>
  </si>
  <si>
    <t>GS12826</t>
  </si>
  <si>
    <t>Sustainable Brick Production in Malawi - VPA 1</t>
  </si>
  <si>
    <t>GS12828</t>
  </si>
  <si>
    <t>Wenxi County domestic waste landfill biogas pollution control and comprehensive utilization project</t>
  </si>
  <si>
    <t>GS12832</t>
  </si>
  <si>
    <t>Zhuxi County Chengguan Landfill Site Biogas Pollution Control and Comprehensive Utilization Project</t>
  </si>
  <si>
    <t>GS12833</t>
  </si>
  <si>
    <t>Yun County Domestic Waste Landfill Site Biogas Pollution Control and Comprehensive Utilization Project</t>
  </si>
  <si>
    <t>GS12834</t>
  </si>
  <si>
    <t>Dalate Banner Landfill Biogas Pollution Control and Comprehensive Utilization Project</t>
  </si>
  <si>
    <t>GS12835</t>
  </si>
  <si>
    <t>Fengkai County MSW Landfill Site LFG Power Generation Project</t>
  </si>
  <si>
    <t>GS12836</t>
  </si>
  <si>
    <t>Access to Clean Water in Bangladesh</t>
  </si>
  <si>
    <t>GS12839</t>
  </si>
  <si>
    <t>GS12443 GS12444 RVPA-02E: ECC_Multi-country Electric Clean Cooking Programme in Kenya</t>
  </si>
  <si>
    <t>GS12841</t>
  </si>
  <si>
    <t>GS12443 GS12492 RVPA-32E: ECC_Multi-country Electric Clean Cooking Programme in Uganda</t>
  </si>
  <si>
    <t>GS12842</t>
  </si>
  <si>
    <t>GS12443 VPA 41E: ECC_Multi-country Electric Clean Cooking Programme in Zambia</t>
  </si>
  <si>
    <t>GS12843</t>
  </si>
  <si>
    <t>GS12443 GS12444 RVPA-12E: ECC_Multi-country Electric Clean Cooking Programme in Tanzania</t>
  </si>
  <si>
    <t>GS12844</t>
  </si>
  <si>
    <t>Water for Life: Empowering Communities with Safe Water in Togo VPA1</t>
  </si>
  <si>
    <t>GS12845</t>
  </si>
  <si>
    <t>GS12443 GS12444 RVPA-51E: ECC_Multi-country Electric Clean Cooking Programme in Mozambique</t>
  </si>
  <si>
    <t>GS12855</t>
  </si>
  <si>
    <t>VPA 68 Vita Green Impact Programme – Eritrea Safe Water Project</t>
  </si>
  <si>
    <t>GS12856</t>
  </si>
  <si>
    <t>Unlocking Communities High Efficiency Charcoal Cookstoves and Water Filters</t>
  </si>
  <si>
    <t>GS12859</t>
  </si>
  <si>
    <t>GS12443 GS12491 RVPA-22E: ECC_Multi-country Electric Clean Cooking Programme in Ghana</t>
  </si>
  <si>
    <t>GS12861</t>
  </si>
  <si>
    <t>Changing Lives via Improved Cooking – Kenya 1</t>
  </si>
  <si>
    <t>GS12862</t>
  </si>
  <si>
    <t>Changing Lives via Improved Cooking – Kenya 2</t>
  </si>
  <si>
    <t>GS12863</t>
  </si>
  <si>
    <t>Changing Lives via Improved Cooking – Kenya 3</t>
  </si>
  <si>
    <t>GS12864</t>
  </si>
  <si>
    <t>Changing Lives via Improved Cooking – Ghana 1</t>
  </si>
  <si>
    <t>GS12865</t>
  </si>
  <si>
    <t>Changing Lives via Improved Cooking – Ghana 2</t>
  </si>
  <si>
    <t>GS12866</t>
  </si>
  <si>
    <t>Changing Lives via Improved Cooking – Ghana 3</t>
  </si>
  <si>
    <t>GS12867</t>
  </si>
  <si>
    <t>Changing Lives via Improved Cooking – Nigeria 1</t>
  </si>
  <si>
    <t>GS12868</t>
  </si>
  <si>
    <t>Changing Lives via Improved Cooking – Nigeria 2</t>
  </si>
  <si>
    <t>GS12869</t>
  </si>
  <si>
    <t>Changing Lives via Improved Cooking – Nigeria 3</t>
  </si>
  <si>
    <t>GS12871</t>
  </si>
  <si>
    <t>VPA1 - Improved Charcoal Cookstove in Ashanti and Central Regions of Ghana by Ecolinks</t>
  </si>
  <si>
    <t>GS12875</t>
  </si>
  <si>
    <t>Southern Africa Clean Cookstove Initiative (SACCI) PoA: VPA01 in Zimbabwe</t>
  </si>
  <si>
    <t>GS12877</t>
  </si>
  <si>
    <t>eWATER SERVICES Emission Reduction from Safe Drinking Water Supply and Accreditation of Water Benefit Services</t>
  </si>
  <si>
    <t>GS12880</t>
  </si>
  <si>
    <t>GS10789 GS10791 RVPA-25: Efficient and Clean Cooking for households in Kenya</t>
  </si>
  <si>
    <t>GS12888</t>
  </si>
  <si>
    <t>Commercial LPG Stoves for Ghana</t>
  </si>
  <si>
    <t>GS12906</t>
  </si>
  <si>
    <t>Timor-Leste Improved Cookstove and Community Development Project</t>
  </si>
  <si>
    <t>GS12910</t>
  </si>
  <si>
    <t>GS12931</t>
  </si>
  <si>
    <t>eWATER Emission Reductions from Safe Drinking Water Supply and Accreditation of Water Benefit Certificates - Real case VPA Tanzania</t>
  </si>
  <si>
    <t>GS12932</t>
  </si>
  <si>
    <t>eWATER SERVICES Emission Reduction from Safe Drinking Water Supply and Accreditation of Water Benefit Services - Real Case VPA The Gambia</t>
  </si>
  <si>
    <t>GS12933</t>
  </si>
  <si>
    <t>eWATER SERVICES Emission Reduction from Safe Drinking Water Supply and Accreditation of Water Benefit Services - Real Case VPA Kenya</t>
  </si>
  <si>
    <t>GS12938</t>
  </si>
  <si>
    <t>New Beginnings Afforestation project</t>
  </si>
  <si>
    <t>GS12940</t>
  </si>
  <si>
    <t>PoA Ecolinks Ghana Bioethanol Cooking Program</t>
  </si>
  <si>
    <t>GS12941</t>
  </si>
  <si>
    <t>Ecolinks Ghana Bioethanol Clean Cooking Initiative for Inclusive and Sustainable Development VPA1</t>
  </si>
  <si>
    <t>GS12958</t>
  </si>
  <si>
    <t>Timor-Leste Improved Cookstoves in Dili Alleu and Liquica</t>
  </si>
  <si>
    <t>GS12962</t>
  </si>
  <si>
    <t>Crescendo Safe Water Supply 3</t>
  </si>
  <si>
    <t>VCS1</t>
  </si>
  <si>
    <t>7.25 MW wind energy project of Aruppukottai Sri Jayavilas Ltd</t>
  </si>
  <si>
    <t>VCS</t>
  </si>
  <si>
    <t>Late to verify</t>
  </si>
  <si>
    <t>VCS2</t>
  </si>
  <si>
    <t>LITL's Wind Power Project at Tamilnadu</t>
  </si>
  <si>
    <t>VCSOPR2</t>
  </si>
  <si>
    <t>Transfer to Another GHG Program</t>
  </si>
  <si>
    <t>VCS3</t>
  </si>
  <si>
    <t>VCS4</t>
  </si>
  <si>
    <t>AWMS METHANE RECOVERY PROJECT BR06-S-19</t>
  </si>
  <si>
    <t>VCS5</t>
  </si>
  <si>
    <t>Greater Lebanon Refuse Authority Landfill Gas Collection and Combustion Project</t>
  </si>
  <si>
    <t>VCS6</t>
  </si>
  <si>
    <t>HEILONGJIANG MULING DAIMAGOU WIND FARM PROJECT (PHASE 2) CHINA</t>
  </si>
  <si>
    <t>VCS7</t>
  </si>
  <si>
    <t>HEILONGJIANG MULING DAIMAGOU WIND FARM PROJECT (PHASE 1) CHINA</t>
  </si>
  <si>
    <t>VCS8</t>
  </si>
  <si>
    <t>VCS9</t>
  </si>
  <si>
    <t>Worcester County Renewable Energy Landfill Gas Collection and Combustion Project</t>
  </si>
  <si>
    <t>VCS10</t>
  </si>
  <si>
    <t>BAESA Project</t>
  </si>
  <si>
    <t>VCSOPR10</t>
  </si>
  <si>
    <t>Blue Source-Alford Improved Forest Management Project</t>
  </si>
  <si>
    <t>VCS11</t>
  </si>
  <si>
    <t>VCS12</t>
  </si>
  <si>
    <t>VCS13</t>
  </si>
  <si>
    <t>Coal Mine Methane Capture and Use Project at the North Antelope Rochelle Coal Mine Complex</t>
  </si>
  <si>
    <t>VCS14</t>
  </si>
  <si>
    <t>Methane Capture, Flare and Utilization at Tyson Wastewater Treatment Facilities - Joslin</t>
  </si>
  <si>
    <t>VCS15</t>
  </si>
  <si>
    <t>Methane Capture, Flare and Utilization at Tyson Wastewater Treatment Facilities - Amarillo</t>
  </si>
  <si>
    <t>VCS16</t>
  </si>
  <si>
    <t>Methane Capture, Flare and Utilization at Tyson Wastewater Treatment Facilities - Lexington</t>
  </si>
  <si>
    <t>VCS17</t>
  </si>
  <si>
    <t>Methane Capture, Flare and Utilization at Tyson Wastewater Treatment Facilities - Storm Lake</t>
  </si>
  <si>
    <t>VCS18</t>
  </si>
  <si>
    <t>AWMS METHANE RECOVERY PROJECT BR06-S-21</t>
  </si>
  <si>
    <t>VCS19</t>
  </si>
  <si>
    <t>AWMS METHANE RECOVERY PROJECT BR06-S-24</t>
  </si>
  <si>
    <t>VCS20</t>
  </si>
  <si>
    <t>AWMS METHANE RECOVERY PROJECT BR06-S-25</t>
  </si>
  <si>
    <t>VCS21</t>
  </si>
  <si>
    <t>AWMS METHANE RECOVERY PROJECT BR06-S-26</t>
  </si>
  <si>
    <t>VCS22</t>
  </si>
  <si>
    <t>AWMS METHANE RECOVERY PROJECT BR06-S-27</t>
  </si>
  <si>
    <t>VCS23</t>
  </si>
  <si>
    <t>AWMS METHANE RECOVERY PROJECT BR06-S-28</t>
  </si>
  <si>
    <t>VCS24</t>
  </si>
  <si>
    <t>AWMS METHANE RECOVERY PROJECT BR06-S-29</t>
  </si>
  <si>
    <t>VCS26</t>
  </si>
  <si>
    <t>VCS27</t>
  </si>
  <si>
    <t>Yunnan Heier 25MW Hydro Power Project</t>
  </si>
  <si>
    <t>VCS28</t>
  </si>
  <si>
    <t>VCS29</t>
  </si>
  <si>
    <t>VCS30</t>
  </si>
  <si>
    <t>VCS32</t>
  </si>
  <si>
    <t>Luara Ceramic Fuel Switching Project</t>
  </si>
  <si>
    <t>VCS33</t>
  </si>
  <si>
    <t>Kitambar Switching Fuel Project</t>
  </si>
  <si>
    <t>Verification approval requested</t>
  </si>
  <si>
    <t>VCS34</t>
  </si>
  <si>
    <t>Cavalcante Ceramic fuel switching project</t>
  </si>
  <si>
    <t>VCS35</t>
  </si>
  <si>
    <t>VCS36</t>
  </si>
  <si>
    <t>China Xiaogushan Hydropower Project</t>
  </si>
  <si>
    <t>VCS37</t>
  </si>
  <si>
    <t>ISLWASTE HEAT RECOVERY PROJECT</t>
  </si>
  <si>
    <t>VCS38</t>
  </si>
  <si>
    <t>Energy Efficiency Project in the Ramla Cement Plant in Israel</t>
  </si>
  <si>
    <t>VCS39</t>
  </si>
  <si>
    <t>VCS40</t>
  </si>
  <si>
    <t>Yichun Erduoyan Wind Power Project 28.05MW</t>
  </si>
  <si>
    <t>VCS41</t>
  </si>
  <si>
    <t>VCS42</t>
  </si>
  <si>
    <t>VCS43</t>
  </si>
  <si>
    <t>Fuel Switch from fossil fuel to renewable biomass for thermal energy applications in Rajasthan</t>
  </si>
  <si>
    <t>VCS44</t>
  </si>
  <si>
    <t>VCS45</t>
  </si>
  <si>
    <t>VCS46</t>
  </si>
  <si>
    <t>VCS47</t>
  </si>
  <si>
    <t>VCS48</t>
  </si>
  <si>
    <t>Shandong Tuoji Island Wind Farm Project</t>
  </si>
  <si>
    <t>VCS49</t>
  </si>
  <si>
    <t>VCS50</t>
  </si>
  <si>
    <t>Willow Creek Dairy Farm Project</t>
  </si>
  <si>
    <t>Solid Waste Separation</t>
  </si>
  <si>
    <t>VCS51</t>
  </si>
  <si>
    <t>29.70 MW Wind Power project in Karnataka India</t>
  </si>
  <si>
    <t>VCS52</t>
  </si>
  <si>
    <t>Nascente Ceramic Fuel Switching Project</t>
  </si>
  <si>
    <t>VCS53</t>
  </si>
  <si>
    <t>Milenium Ceramic Switching Non Renewable Biomass Project</t>
  </si>
  <si>
    <t>VCS54</t>
  </si>
  <si>
    <t>Cenol and Telha Forte Ceramics Switching Fuel Project</t>
  </si>
  <si>
    <t>VCS55</t>
  </si>
  <si>
    <t>Lucevans Ceramic Fuel Switching Project</t>
  </si>
  <si>
    <t>VCS56</t>
  </si>
  <si>
    <t>VCS57</t>
  </si>
  <si>
    <t>Waste Biomass Utilization at JSC Arkhangelsk Pulp and Paper Mill (APPM)</t>
  </si>
  <si>
    <t>VCS58</t>
  </si>
  <si>
    <t>Pubu Hydropower Station Project</t>
  </si>
  <si>
    <t>VCS59</t>
  </si>
  <si>
    <t>Biomass powered process heat production and use project at Kangwal</t>
  </si>
  <si>
    <t>VCS60</t>
  </si>
  <si>
    <t>Irmãos Fredi Ceramic Fuel Switching Project</t>
  </si>
  <si>
    <t>VCS61</t>
  </si>
  <si>
    <t>Tapajós Ceramic Fuel Switching Project</t>
  </si>
  <si>
    <t>VCS62</t>
  </si>
  <si>
    <t>VCS63</t>
  </si>
  <si>
    <t>Argibem, São Sebastião and Vulcão Ceramics Fuel Switching Project</t>
  </si>
  <si>
    <t>VCS64</t>
  </si>
  <si>
    <t>Gomes de Mattos Ceramic Fuel Switching Project</t>
  </si>
  <si>
    <t>VCS65</t>
  </si>
  <si>
    <t>Reunidas Ceramic Switching Non-Renewable Biomass Project</t>
  </si>
  <si>
    <t>VCS66</t>
  </si>
  <si>
    <t>Karakurt 10.8 MW Wind Farm</t>
  </si>
  <si>
    <t>VCS67</t>
  </si>
  <si>
    <t>VCS68</t>
  </si>
  <si>
    <t>119.8 MW Natural Gas based Combined Cycle Power Plant, at Tanjavur, Tamilnadu by M/s Aban  Power Company Limited</t>
  </si>
  <si>
    <t>Natural Gas Electricity Generation</t>
  </si>
  <si>
    <t>VCS69</t>
  </si>
  <si>
    <t>5.8 MW Wind Energy Generation by M/s Patspin India Limited</t>
  </si>
  <si>
    <t>VCS70</t>
  </si>
  <si>
    <t>VCS71</t>
  </si>
  <si>
    <t>Chengde Hongsong Windfarm Project</t>
  </si>
  <si>
    <t>VCS72</t>
  </si>
  <si>
    <t>Heilongjiang Mulan Windfarm Project</t>
  </si>
  <si>
    <t>VCS73</t>
  </si>
  <si>
    <t>VCS75</t>
  </si>
  <si>
    <t>5.4 MW Grouped Wind Power Project in Gujarat &amp; Maharashtra (India) by Rohan Builders (India) Pvt Ltd.</t>
  </si>
  <si>
    <t>VCS76</t>
  </si>
  <si>
    <t>Liaoyuan Jingang cement Waste Heat Recovery</t>
  </si>
  <si>
    <t>VCS77</t>
  </si>
  <si>
    <t>Yangcun Hydropower Station Project</t>
  </si>
  <si>
    <t>VCS78</t>
  </si>
  <si>
    <t>VCS79</t>
  </si>
  <si>
    <t>New Zealand Household Energy Efficient Lighting Projects (HELP)</t>
  </si>
  <si>
    <t>VCS80</t>
  </si>
  <si>
    <t>VCS81</t>
  </si>
  <si>
    <t>São Judas Tadeu Fuel Switching Project</t>
  </si>
  <si>
    <t>VCS82</t>
  </si>
  <si>
    <t>Wastewater Treatment with Biogas Production (UASB) and Heat Utilization at General Starch Co Ltd.</t>
  </si>
  <si>
    <t>VCS83</t>
  </si>
  <si>
    <t>Guaraí, Itabira and Santa Izabel Ceramics Fuel Switching Project</t>
  </si>
  <si>
    <t>VCS84</t>
  </si>
  <si>
    <t>BEIJING 48 MW GUANTING WIND POWER PROJECT</t>
  </si>
  <si>
    <t>VCS85</t>
  </si>
  <si>
    <t>Shizibao Hydropower Station Project</t>
  </si>
  <si>
    <t>VCS86</t>
  </si>
  <si>
    <t>Xiangjian Hydropower Station Units 3 and 4 Project</t>
  </si>
  <si>
    <t>VCS87</t>
  </si>
  <si>
    <t>Xiangshuihe Hydropower Station Project</t>
  </si>
  <si>
    <t>VCS88</t>
  </si>
  <si>
    <t>Sanchawan 32MW Hydro Power Project</t>
  </si>
  <si>
    <t>VCS89</t>
  </si>
  <si>
    <t>VCS90</t>
  </si>
  <si>
    <t>VCS91</t>
  </si>
  <si>
    <t>VCS92</t>
  </si>
  <si>
    <t>300MW Hydropower project by JHPL</t>
  </si>
  <si>
    <t>VCS93</t>
  </si>
  <si>
    <t>86 MW Hydro Project in Himachal Pradesh</t>
  </si>
  <si>
    <t>VCS94</t>
  </si>
  <si>
    <t>Jiangsu  Qingshi Cement  Plant's Low Temperature Waste Heat Power  Generation Project</t>
  </si>
  <si>
    <t>VCS95</t>
  </si>
  <si>
    <t>VCS96</t>
  </si>
  <si>
    <t>Shandong Yucheng Xinyuan Biomass Heat &amp; Power</t>
  </si>
  <si>
    <t>VCS97</t>
  </si>
  <si>
    <t>VCS98</t>
  </si>
  <si>
    <t>Pamir I Hydropower Generation</t>
  </si>
  <si>
    <t>VCS99</t>
  </si>
  <si>
    <t>VCS100</t>
  </si>
  <si>
    <t>Boiler fuel conversion from Furnace Oil to Bagasse at Biltube Core Boards Ltd</t>
  </si>
  <si>
    <t>VCS101</t>
  </si>
  <si>
    <t>VCS102</t>
  </si>
  <si>
    <t>VCS103</t>
  </si>
  <si>
    <t>VCS104</t>
  </si>
  <si>
    <t>Wood waste-to-energy project at Sawmill-25 (Arkhangelsk)</t>
  </si>
  <si>
    <t>VCS105</t>
  </si>
  <si>
    <t>VCS106</t>
  </si>
  <si>
    <t>VCS107</t>
  </si>
  <si>
    <t>VCS108</t>
  </si>
  <si>
    <t>VCS109</t>
  </si>
  <si>
    <t>8.25 MW Bundled Wind Power Project</t>
  </si>
  <si>
    <t>VCS110</t>
  </si>
  <si>
    <t>Mani 14 MW Small Hydropower Project</t>
  </si>
  <si>
    <t>VCS111</t>
  </si>
  <si>
    <t>Kalealti 15 MW Hydropower Plant, Turkey</t>
  </si>
  <si>
    <t>VCS112</t>
  </si>
  <si>
    <t>Yunnan Nameguo, Faguo Hydropower stations</t>
  </si>
  <si>
    <t>VCS114</t>
  </si>
  <si>
    <t>VCS115</t>
  </si>
  <si>
    <t>Reduction of methane emissions in the low pressure gas distribution network of the Tomsk Oblast in the Russian Federation</t>
  </si>
  <si>
    <t>Leak Detection &amp; Repair in Gas Systems</t>
  </si>
  <si>
    <t>VCS116</t>
  </si>
  <si>
    <t>Jilin Liaoyuan Meihe Coal Mine Methane Power Generation Project</t>
  </si>
  <si>
    <t>VCS117</t>
  </si>
  <si>
    <t>Waste heat recovery based power plant at Hindustan Zinc Limited, Chanderia</t>
  </si>
  <si>
    <t>VCS118</t>
  </si>
  <si>
    <t>VCS119</t>
  </si>
  <si>
    <t>VCS120</t>
  </si>
  <si>
    <t>Aydin Salavatli Dora-1 Geothermal Power Plant</t>
  </si>
  <si>
    <t>VCS121</t>
  </si>
  <si>
    <t>VCS122</t>
  </si>
  <si>
    <t>17.45 MW Bundled Wind Power Project in India</t>
  </si>
  <si>
    <t>VCS123</t>
  </si>
  <si>
    <t>VCS124</t>
  </si>
  <si>
    <t>VCS125</t>
  </si>
  <si>
    <t>Taicang Waste Incineration Project</t>
  </si>
  <si>
    <t>Waste Incineration</t>
  </si>
  <si>
    <t>VCS127</t>
  </si>
  <si>
    <t>VCS128</t>
  </si>
  <si>
    <t>Promotion of Low cost Irrigation Device in Eastern States of India</t>
  </si>
  <si>
    <t>VCS129</t>
  </si>
  <si>
    <t>10 MW biomass based power project of Ind Power Limited.</t>
  </si>
  <si>
    <t>VCS130</t>
  </si>
  <si>
    <t>Arrozal, GGP and Sul America Ceramics Fuel Switching Project</t>
  </si>
  <si>
    <t>VCS131</t>
  </si>
  <si>
    <t>Sol Nascente Ceramic Fuel Switching Project</t>
  </si>
  <si>
    <t>VCS132</t>
  </si>
  <si>
    <t>9 MW Neria Hyrdroelectric project, Karnataka, India</t>
  </si>
  <si>
    <t>VCS133</t>
  </si>
  <si>
    <t>VCS134</t>
  </si>
  <si>
    <t>3.9 MW Bundled renewable energy project in Tamil Nadu, India</t>
  </si>
  <si>
    <t>VCS135</t>
  </si>
  <si>
    <t>Shangyi Manjing Windfarm Project</t>
  </si>
  <si>
    <t>VCS136</t>
  </si>
  <si>
    <t>Tungabhadra Wind Power Project.</t>
  </si>
  <si>
    <t>VCS137</t>
  </si>
  <si>
    <t>VCS138</t>
  </si>
  <si>
    <t>Greater New Bedford LFG Utilization Project</t>
  </si>
  <si>
    <t>VCS139</t>
  </si>
  <si>
    <t>6 MW RPPL biomass based power plant</t>
  </si>
  <si>
    <t>VCS140</t>
  </si>
  <si>
    <t>VCS141</t>
  </si>
  <si>
    <t>Babilonia Hydroelectric Project</t>
  </si>
  <si>
    <t>VCS142</t>
  </si>
  <si>
    <t>Reforestation of degraded grasslands in Uchindile &amp; Mapanda, Tanzania</t>
  </si>
  <si>
    <t>VCS143</t>
  </si>
  <si>
    <t>Bandeira and Capelli Ceramics Fuel Switching Project</t>
  </si>
  <si>
    <t>VCS144</t>
  </si>
  <si>
    <t>Capacity Upgrade of Gunung Salak Geothermal Power Plant Project, Indonesia</t>
  </si>
  <si>
    <t>VCS145</t>
  </si>
  <si>
    <t>Enercon Bundled Wind power projects (2004 Policy) in Rajasthan</t>
  </si>
  <si>
    <t>VCS146</t>
  </si>
  <si>
    <t>Pôr do Sol Ceramic Fuel Switching Project</t>
  </si>
  <si>
    <t>VCS147</t>
  </si>
  <si>
    <t>9.75 MW WIND POWER PROJECT AT CHITRADURGA, KARNATAKA, INDIA BY ESWARI GROUP.</t>
  </si>
  <si>
    <t>VCS148</t>
  </si>
  <si>
    <t>VCS149</t>
  </si>
  <si>
    <t>VCS150</t>
  </si>
  <si>
    <t>VCS151</t>
  </si>
  <si>
    <t>VCS152</t>
  </si>
  <si>
    <t>VCS153</t>
  </si>
  <si>
    <t>Rick husk based cogeneration plant (5 MW) at Shibzada Ajit Singh Nagar District, Punjab by M/s Nahar Industrial Enterprises limited.</t>
  </si>
  <si>
    <t>VCS154</t>
  </si>
  <si>
    <t>VCS155</t>
  </si>
  <si>
    <t>Ewald 1/2/7 Utilization of Coal-Mine-Methane</t>
  </si>
  <si>
    <t>VCS156</t>
  </si>
  <si>
    <t>VCS157</t>
  </si>
  <si>
    <t>VCS158</t>
  </si>
  <si>
    <t>Menegalli Ceramic Fuel Switching Project</t>
  </si>
  <si>
    <t>VCS159</t>
  </si>
  <si>
    <t>Minister Stein 4, Utilization of Coalmine Methane</t>
  </si>
  <si>
    <t>VCS160</t>
  </si>
  <si>
    <t>Westfalen 1/2 Utilization of Coalmine Methane</t>
  </si>
  <si>
    <t>VCS161</t>
  </si>
  <si>
    <t>Texas CFL Distribution Project</t>
  </si>
  <si>
    <t>VCS162</t>
  </si>
  <si>
    <t>Her-Fried Utilization of Coalmine Methane</t>
  </si>
  <si>
    <t>VCS163</t>
  </si>
  <si>
    <t>Imudia Utilization of Coal-Mine-Methane</t>
  </si>
  <si>
    <t>VCS164</t>
  </si>
  <si>
    <t>VCS166</t>
  </si>
  <si>
    <t>Dachunhe Sanji 6MW Hydropower Project in Yunnan Province</t>
  </si>
  <si>
    <t>VCS167</t>
  </si>
  <si>
    <t>Sexton Energy Des Plaines Landfill Methane Recovery and Destruction Project</t>
  </si>
  <si>
    <t>VCS168</t>
  </si>
  <si>
    <t>Bundled Wind Project Activity by M/s Bhagyanagar India Ltd and M/s Surana Telecom and Power Limited</t>
  </si>
  <si>
    <t>VCS169</t>
  </si>
  <si>
    <t>VCS170</t>
  </si>
  <si>
    <t>22.5 MW grid connected wind farm project by RSMMLin Jaisalmer,India</t>
  </si>
  <si>
    <t>VCS171</t>
  </si>
  <si>
    <t>Pingwu Renjiaba 12.6 MW Small Hydropower Project</t>
  </si>
  <si>
    <t>VCS172</t>
  </si>
  <si>
    <t>VCS173</t>
  </si>
  <si>
    <t>Vishnuprayag Hydro-electric Project (VHEP) by Jaiprakash Power Ventures Ltd.(JPVL)</t>
  </si>
  <si>
    <t>VCS174</t>
  </si>
  <si>
    <t>Crediting Period Renewal Request Denied</t>
  </si>
  <si>
    <t>VCS175</t>
  </si>
  <si>
    <t>VCS176</t>
  </si>
  <si>
    <t>Methane Capture, Power and Heat generation from Coal Mine Gas in the Concession HER-TEUTO</t>
  </si>
  <si>
    <t>VCS177</t>
  </si>
  <si>
    <t>Datteln-Methan 1, Utilization of Coalmine Methane</t>
  </si>
  <si>
    <t>VCS178</t>
  </si>
  <si>
    <t>Blumenthal 3/4, Utlization of Coalmine Methane</t>
  </si>
  <si>
    <t>VCS179</t>
  </si>
  <si>
    <t>VCS180</t>
  </si>
  <si>
    <t>Rialma Companhia Energética I S/A. – Santa Edwiges I Small Hydro Power Plant - Small Scale CDM Project</t>
  </si>
  <si>
    <t>VCS181</t>
  </si>
  <si>
    <t>Fuel-Wood Saving with Improved Cookstoves in Cambodia</t>
  </si>
  <si>
    <t>VCS182</t>
  </si>
  <si>
    <t>Niederberg 1/2, Utilization of Coalmine Methane</t>
  </si>
  <si>
    <t>VCS183</t>
  </si>
  <si>
    <t>Niederberg 3, Utilization of Coalmine Methane Capture</t>
  </si>
  <si>
    <t>VCS184</t>
  </si>
  <si>
    <t>Dingen-Methan 1, Utilization of Coal-Mine-Methane</t>
  </si>
  <si>
    <t>VCS185</t>
  </si>
  <si>
    <t>Fuel-Switching Project from Fossil Fuels to Biomass in La Providencia, Arcor</t>
  </si>
  <si>
    <t>VCS186</t>
  </si>
  <si>
    <t>Jintang 15.5MW Hydropower Project</t>
  </si>
  <si>
    <t>VCS187</t>
  </si>
  <si>
    <t>Maobaguan 24MW Hydropower Project</t>
  </si>
  <si>
    <t>VCS188</t>
  </si>
  <si>
    <t>VCS191</t>
  </si>
  <si>
    <t>4×50 MW Dayingjiang- 3 Hydropower Project Phases 1&amp;2</t>
  </si>
  <si>
    <t>Verification approval request denied</t>
  </si>
  <si>
    <t>VCS192</t>
  </si>
  <si>
    <t>48 MW Houqiao Hydropower Project, Yunnan, China</t>
  </si>
  <si>
    <t>VCS193</t>
  </si>
  <si>
    <t>Yunnan Ajiutian 115.5 MW Hydropower Project</t>
  </si>
  <si>
    <t>VCS194</t>
  </si>
  <si>
    <t>Yunnan Wunihe 30 MW Hydropower Project</t>
  </si>
  <si>
    <t>VCS195</t>
  </si>
  <si>
    <t>VCS196</t>
  </si>
  <si>
    <t>VCS197</t>
  </si>
  <si>
    <t>Kamiranga Ceramic Fuel Switching Project</t>
  </si>
  <si>
    <t>VCS198</t>
  </si>
  <si>
    <t>J L Silva Ceramic Fuel Switching Project</t>
  </si>
  <si>
    <t>VCS199</t>
  </si>
  <si>
    <t>Santorini Ceramic Fuel Switching Project</t>
  </si>
  <si>
    <t>VCS200</t>
  </si>
  <si>
    <t>Velotex Ceramic Switching Fuel Project</t>
  </si>
  <si>
    <t>VCS201</t>
  </si>
  <si>
    <t>Barbosa Ceramic Fuel Switching Project</t>
  </si>
  <si>
    <t>VCS202</t>
  </si>
  <si>
    <t>Bom Jesus Ceramic Fuel Switching Project</t>
  </si>
  <si>
    <t>VCS203</t>
  </si>
  <si>
    <t>Blumenthal 7, Utilisation of Coal-Mine-Methane</t>
  </si>
  <si>
    <t>VCS204</t>
  </si>
  <si>
    <t>Hugo 9, CMM Utilization</t>
  </si>
  <si>
    <t>VCS205</t>
  </si>
  <si>
    <t>Consolidation 1/6, Utlization of Coal-Mine-Methane</t>
  </si>
  <si>
    <t>VCS206</t>
  </si>
  <si>
    <t>Emschermulde 1, Utilization of Coal-Mine-Methane</t>
  </si>
  <si>
    <t>VCS207</t>
  </si>
  <si>
    <t>Erin 6, Utilization of Coal-Mine-Methane</t>
  </si>
  <si>
    <t>VCS208</t>
  </si>
  <si>
    <t>Ewald Fortsetzung 4/5, Utilization of Coal-Mine-Methane</t>
  </si>
  <si>
    <t>VCS209</t>
  </si>
  <si>
    <t>Gneisenau 4, Utilisation of Coal-Mine-Methane</t>
  </si>
  <si>
    <t>VCS210</t>
  </si>
  <si>
    <t>Haus Aden, Utilization of Coal-Mine-Methane</t>
  </si>
  <si>
    <t>VCS211</t>
  </si>
  <si>
    <t>Hugo Ost, Utilization of Coal-Mine-Methane</t>
  </si>
  <si>
    <t>VCS212</t>
  </si>
  <si>
    <t>Joarin, Utilization of Coal-Mine-Methane</t>
  </si>
  <si>
    <t>VCS213</t>
  </si>
  <si>
    <t>Kurl 3, Utilization of Coal-Mine-Methane</t>
  </si>
  <si>
    <t>VCS214</t>
  </si>
  <si>
    <t>Lohberg 1/2, Utilization of Coal-Mine-Methane</t>
  </si>
  <si>
    <t>VCS215</t>
  </si>
  <si>
    <t>Lothringen 6, Utilization of Coal-Mine-Methane</t>
  </si>
  <si>
    <t>VCS216</t>
  </si>
  <si>
    <t>Mansfield Toray, Utilization of Coal-Mine-Methane</t>
  </si>
  <si>
    <t>VCS217</t>
  </si>
  <si>
    <t>Prosper IV, Utilization of Coal-Mine-Methane</t>
  </si>
  <si>
    <t>VCS218</t>
  </si>
  <si>
    <t>Radbod V, Utilization of Coal-Mine-Methane</t>
  </si>
  <si>
    <t>VCS219</t>
  </si>
  <si>
    <t>Lealena 1, Utilization of Coal-Mine-Methane</t>
  </si>
  <si>
    <t>VCS220</t>
  </si>
  <si>
    <t>Her Mont, Utilization of Coal-Mine-Methane</t>
  </si>
  <si>
    <t>VCS221</t>
  </si>
  <si>
    <t>Utilization of Coal-Mine-Methane Hugo 1/4</t>
  </si>
  <si>
    <t>VCS222</t>
  </si>
  <si>
    <t>Rossenray, Utilization of Coal-Mine-Methane</t>
  </si>
  <si>
    <t>VCS223</t>
  </si>
  <si>
    <t>Victoria 1/2, Utilization of Coal-Mine-Methane</t>
  </si>
  <si>
    <t>VCS224</t>
  </si>
  <si>
    <t>10 MW Grouped Wind Power Project in Maharashtra State, India</t>
  </si>
  <si>
    <t>VCS225</t>
  </si>
  <si>
    <t>15 MW bundled gird connected renewable energy project in Maharashtra, India.</t>
  </si>
  <si>
    <t>VCS226</t>
  </si>
  <si>
    <t>Schacht Gerdt, Utilization of Coal-Mine-Methane</t>
  </si>
  <si>
    <t>VCS227</t>
  </si>
  <si>
    <t>Schlägel &amp; Eisen 3/4/7, Utilization of Coal-Mine-Methane</t>
  </si>
  <si>
    <t>VCS228</t>
  </si>
  <si>
    <t>Walsum, Utilization of Coal-Mine-Methane</t>
  </si>
  <si>
    <t>VCS229</t>
  </si>
  <si>
    <t>Waltrop 1/2, Utilization of Coal-Mine-Methane</t>
  </si>
  <si>
    <t>VCS230</t>
  </si>
  <si>
    <t>Werne 3, Utilization of Coal-Mine-Methane</t>
  </si>
  <si>
    <t>VCS231</t>
  </si>
  <si>
    <t>Westfalen 6, Utilization of Coal-Mine-Methane</t>
  </si>
  <si>
    <t>VCS232</t>
  </si>
  <si>
    <t>Wilberd 1, Utilization of Coal-Mine-Methane</t>
  </si>
  <si>
    <t>VCS233</t>
  </si>
  <si>
    <t>Dortmund-Derne CHP Plant</t>
  </si>
  <si>
    <t>VCS234</t>
  </si>
  <si>
    <t>VCS235</t>
  </si>
  <si>
    <t>LG Hausys Ulsan plant fuel switching project</t>
  </si>
  <si>
    <t>VCS236</t>
  </si>
  <si>
    <t>Bundled Wind Power Project in Maharashtra and Gujarat by M/s. Rajmal Lakhichand</t>
  </si>
  <si>
    <t>VCS237</t>
  </si>
  <si>
    <t>7.5 MW Wind Power Project by M/s. NITCO Limited in Maharashtra</t>
  </si>
  <si>
    <t>VCS238</t>
  </si>
  <si>
    <t>Mobuya Mini Hydro Power Plant 3 x 1000 kW North Sulawesi, Indonesia</t>
  </si>
  <si>
    <t>VCS239</t>
  </si>
  <si>
    <t>VCS240</t>
  </si>
  <si>
    <t>Wind Power Project in Maharashtra by Sri Kumarswamy Mineral Exports</t>
  </si>
  <si>
    <t>VCS241</t>
  </si>
  <si>
    <t>Longsheng Hydropower Station Project</t>
  </si>
  <si>
    <t>VCS242</t>
  </si>
  <si>
    <t>Santangou First and Second Grade Hydropower Stations Project</t>
  </si>
  <si>
    <t>VCS243</t>
  </si>
  <si>
    <t>55.5 MW Natural Gas Power Generation Project at Batu Aji Village, Riau Island, Indonesia, by PT Dalle Energy Batam.</t>
  </si>
  <si>
    <t>VCS244</t>
  </si>
  <si>
    <t>8.75 MW Bundled Wind Power Project in Kappatgudda, Karnataka (India)</t>
  </si>
  <si>
    <t>VCS245</t>
  </si>
  <si>
    <t>Bundled Grid Connected 2.9 M.W. Wind Power Project in India by Kamal Engineering Corporation [Unit of KEC Industries Ltd]</t>
  </si>
  <si>
    <t>VCS246</t>
  </si>
  <si>
    <t>Fujian Jiangle Dayan 32MW Hydropower Project</t>
  </si>
  <si>
    <t>VCS247</t>
  </si>
  <si>
    <t>VCS248</t>
  </si>
  <si>
    <t>1.25 MW Wind Power Project by M/s. Garden Court Distilleries Pvt. Ltd. at Sangli, Maharashtra, India</t>
  </si>
  <si>
    <t>VCS249</t>
  </si>
  <si>
    <t>Bundled Wind Power Project in Tamilnadu, India, Co-ordinated by Tamilnadu Spinning Mills Association(TASMA-II)</t>
  </si>
  <si>
    <t>VCS250</t>
  </si>
  <si>
    <t>Bundled Wind Power Project in Tamil Nadu, India, Co-ordinated by Tamil Nadu Spinning Mills Association(TASMA-V1)</t>
  </si>
  <si>
    <t>VCS251</t>
  </si>
  <si>
    <t>Biomass Based Cogeneration Project at Nectar Life Sciences Ltd</t>
  </si>
  <si>
    <t>VCS252</t>
  </si>
  <si>
    <t>Installation of waste heat recovery boiler in DG sets, Tamil Nadu</t>
  </si>
  <si>
    <t>VCS253</t>
  </si>
  <si>
    <t>Fuzhou Hongmiaoling Landfill  Gas to Electricity Project</t>
  </si>
  <si>
    <t>VCS254</t>
  </si>
  <si>
    <t>Guangdong Nan Ao 26MW  Wind Power Project</t>
  </si>
  <si>
    <t>VCS255</t>
  </si>
  <si>
    <t>7.2 MW Nargund wind project for Grid system by Bhoruka Power Corporation Limited in Karnataka State, India.</t>
  </si>
  <si>
    <t>VCS256</t>
  </si>
  <si>
    <t>VCS257</t>
  </si>
  <si>
    <t>VCS258</t>
  </si>
  <si>
    <t>VCS259</t>
  </si>
  <si>
    <t>R.S.J OZONE BUNDLED WIND FARM EMISSION OFFSET PROJECT, - PHASE IV</t>
  </si>
  <si>
    <t>VCS260</t>
  </si>
  <si>
    <t>VCS261</t>
  </si>
  <si>
    <t>Bundled Biomass Based Thermal Energy Projects in U.P. &amp; Punjab of Sukhbir Agro Energy Limited</t>
  </si>
  <si>
    <t>VCS262</t>
  </si>
  <si>
    <t>6.5MW WHR Project in Huasheng Tianya Cement Co., Ltd.</t>
  </si>
  <si>
    <t>VCS263</t>
  </si>
  <si>
    <t>Natural Gas Based Grid Connected Power Generation Project at Valantharavai</t>
  </si>
  <si>
    <t>VCS264</t>
  </si>
  <si>
    <t>Kargilik 24 MW Hydropower Plant, Turkey</t>
  </si>
  <si>
    <t>VCS265</t>
  </si>
  <si>
    <t>4.5 MW Grouped Small Hydropower Projects for Grid system by Bhoruka Power Corporation Limited in Karnataka State, India.</t>
  </si>
  <si>
    <t>VCS266</t>
  </si>
  <si>
    <t>18.2 MW Grouped Wind Power Project in Maharashtra by Navalakha Translines</t>
  </si>
  <si>
    <t>VCS267</t>
  </si>
  <si>
    <t>5.0 MW small scale wind based power generation for captive use by Balkrishna Industries Limited (BIL) in Rajasthan, India</t>
  </si>
  <si>
    <t>VCS268</t>
  </si>
  <si>
    <t>2.5 MW WINDPOWERGENERATION PROJECT OF C.J.SHAH &amp; CO</t>
  </si>
  <si>
    <t>VCS269</t>
  </si>
  <si>
    <t>6.25 MW Wind Power Generation project of Salora International Limited</t>
  </si>
  <si>
    <t>VCS270</t>
  </si>
  <si>
    <t>1.25 MW Wind Power Generation project of EIIL</t>
  </si>
  <si>
    <t>VCS271</t>
  </si>
  <si>
    <t>1.25 MW Wind Power Generation project of Euro Vistaa (India) Limited</t>
  </si>
  <si>
    <t>VCS272</t>
  </si>
  <si>
    <t>Burwood Landfill Gas to Queen Elizabeth II Park</t>
  </si>
  <si>
    <t>VCS273</t>
  </si>
  <si>
    <t>VCS274</t>
  </si>
  <si>
    <t>Hanuman Ganga Hydro (4.95 MW) Plant at Uttarakhand</t>
  </si>
  <si>
    <t>VCS275</t>
  </si>
  <si>
    <t>5MW Wind Mill Project of RBD by M/s. Rakesh Builders| Developers in Tirunelveli District, Tamil Nadu, India</t>
  </si>
  <si>
    <t>VCS276</t>
  </si>
  <si>
    <t>VCS277</t>
  </si>
  <si>
    <t>VCS278</t>
  </si>
  <si>
    <t>VCS279</t>
  </si>
  <si>
    <t>VCS280</t>
  </si>
  <si>
    <t>VCS281</t>
  </si>
  <si>
    <t>Bundled Wind Power Project in Tamil Nadu managed by Enercon India Limited-I</t>
  </si>
  <si>
    <t>VCS282</t>
  </si>
  <si>
    <t>Waste Heat Recovery for Elemental Process for 30 MVA Calcium Carbide Furnace at DCM Shriram Consolidated Ltd's Chemical Complex at Kota(Rajasthan), India</t>
  </si>
  <si>
    <t>VCS283</t>
  </si>
  <si>
    <t>Azhu Hydro Power Project in Guizhou Province, China</t>
  </si>
  <si>
    <t>VCS284</t>
  </si>
  <si>
    <t>Wengyuan 20MW Hydro Power Project in Guizhou Province, China</t>
  </si>
  <si>
    <t>VCS285</t>
  </si>
  <si>
    <t>VCS286</t>
  </si>
  <si>
    <t>UHE Mascarenhas Power Upgrading Project</t>
  </si>
  <si>
    <t>VCS287</t>
  </si>
  <si>
    <t>Susbtitution of coal with jute biomass residue (caddies) in the steam generating boiler for use onsite.</t>
  </si>
  <si>
    <t>VCS288</t>
  </si>
  <si>
    <t>Red Hills Wind Project</t>
  </si>
  <si>
    <t>VCS289</t>
  </si>
  <si>
    <t>25.6 MW grid connected Wind Power based electricity generation project in Karnataka, India</t>
  </si>
  <si>
    <t>VCS290</t>
  </si>
  <si>
    <t>Lee County Waste To Energy Facility 2007 Capital Expansion Project VCU</t>
  </si>
  <si>
    <t>VCS291</t>
  </si>
  <si>
    <t>Methane recovery from anaerobic treatment of distillery effluent and heat generation at Yashwantrao Mohite Krishna Sahakari Sakhar Karkhana Limited (YMKSSK), India</t>
  </si>
  <si>
    <t>VCS292</t>
  </si>
  <si>
    <t>150 MW grid connected Wind Power based electricity generation project in Gujarat, India.</t>
  </si>
  <si>
    <t>VCS293</t>
  </si>
  <si>
    <t>Rice husk fired boiler of 6 ton capacity for process steam generation at Sukhbir</t>
  </si>
  <si>
    <t>VCS294</t>
  </si>
  <si>
    <t>VCS295</t>
  </si>
  <si>
    <t>Erbaqu Small Hydropower Project  in Gansu Province</t>
  </si>
  <si>
    <t>VCS296</t>
  </si>
  <si>
    <t>Energy from renewables</t>
  </si>
  <si>
    <t>VCS297</t>
  </si>
  <si>
    <t>Generation of Electricity from 3.2 MW Capacity Wind Mills by Gujarat JHM Hotels Ltd at Bhambarwadi, Maharashtra</t>
  </si>
  <si>
    <t>VCS298</t>
  </si>
  <si>
    <t>Aryan Coal 15 MW Wind Project in Maharashtra, India</t>
  </si>
  <si>
    <t>VCS299</t>
  </si>
  <si>
    <t>Positive Climate Care 2.5 MW Grid connected Wind Power Project Activity by Ms. Aishwarya Rai in Jaisalmer, Rajasthan, India</t>
  </si>
  <si>
    <t>VCS300</t>
  </si>
  <si>
    <t>Positive Climate Care 2.5 MW Grid connected Wind Power Project Activity by Ms. Aishwarya Rai in the state of Maharashtra, India</t>
  </si>
  <si>
    <t>VCS301</t>
  </si>
  <si>
    <t>Positive Climate Care 0.70 MW Wind Power Project Activity by Umedica Laboratories in the state of Gujarat, India.</t>
  </si>
  <si>
    <t>VCS302</t>
  </si>
  <si>
    <t>Positive Climate Care 2.5 MW Wind Power Project Activity by Rajesh Construction Company Limited in Chitradurga, Karnataka, India.</t>
  </si>
  <si>
    <t>VCS303</t>
  </si>
  <si>
    <t>Positive Climate Care 9.75 MW Bundled Wind Power Project Activity by Savita Oil Technologies Ltd. &amp; its group companies in the state of Maharashtra, India</t>
  </si>
  <si>
    <t>VCS304</t>
  </si>
  <si>
    <t>Fundao Santa-Clara Energetic Complex Project (FSCECP)</t>
  </si>
  <si>
    <t>VCS305</t>
  </si>
  <si>
    <t>4.5 MW bundled wind power project</t>
  </si>
  <si>
    <t>VCS306</t>
  </si>
  <si>
    <t>VCS307</t>
  </si>
  <si>
    <t>VCS308</t>
  </si>
  <si>
    <t>2.45 MW Wind Power Project in Rajasthan, India by Yamuna Power and Infrastructure Ltd.</t>
  </si>
  <si>
    <t>VCS309</t>
  </si>
  <si>
    <t>Bundled grid-connected wind electricity generation project identified as Bundle E3 in Maharashtra and Gujarat, India</t>
  </si>
  <si>
    <t>VCS310</t>
  </si>
  <si>
    <t>10 MW Bundled Wind Power Project by Era Infra Engineering Limited</t>
  </si>
  <si>
    <t>VCS311</t>
  </si>
  <si>
    <t>12.15 MW Wind Power Project located at Kutch, Gujarat</t>
  </si>
  <si>
    <t>VCS313</t>
  </si>
  <si>
    <t>Macaohe 9.8MW  hydro power project in Guizhou Province, China</t>
  </si>
  <si>
    <t>VCS314</t>
  </si>
  <si>
    <t>15 MW Bundled grid-connected wind electricity generation project in  Radhapuram Taluk of Tirunelveli District in Tamil Nadu, India</t>
  </si>
  <si>
    <t>VCS315</t>
  </si>
  <si>
    <t>8.75 MW Bundled Wind Power Project in Maharashtra, India.</t>
  </si>
  <si>
    <t>VCS316</t>
  </si>
  <si>
    <t>PARAMONGA BAGASSE BOILER PROJECT</t>
  </si>
  <si>
    <t>VCS317</t>
  </si>
  <si>
    <t>Intrinergy Wiggins Fuel Switch from Natural Gas to Biomass for Thermal Energy at the Coastal Paper facility in Wiggins, Mississippi</t>
  </si>
  <si>
    <t>VCS318</t>
  </si>
  <si>
    <t>Clinton Landfill Gas Collection and Combustion Project</t>
  </si>
  <si>
    <t>VCS319</t>
  </si>
  <si>
    <t>VCS320</t>
  </si>
  <si>
    <t>VCS321</t>
  </si>
  <si>
    <t>6.2 MW Bundled Wind Project in Tamil Nadu, Rajasthan and Maharashtra by Interocean.</t>
  </si>
  <si>
    <t>VCS322</t>
  </si>
  <si>
    <t>Lara Ceramic fuel switching project</t>
  </si>
  <si>
    <t>VCS323</t>
  </si>
  <si>
    <t>Panorama Ceramic Fuel Switching Project</t>
  </si>
  <si>
    <t>VCS324</t>
  </si>
  <si>
    <t>Bundled wind power project by KMSPL, Bangalore</t>
  </si>
  <si>
    <t>VCS325</t>
  </si>
  <si>
    <t>Lugouhe Hydropower Station Project</t>
  </si>
  <si>
    <t>VCS326</t>
  </si>
  <si>
    <t>Jinti Hydropower Station Project</t>
  </si>
  <si>
    <t>On Hold - see notification letter</t>
  </si>
  <si>
    <t>VCS327</t>
  </si>
  <si>
    <t>Guosheng Hydropower Station Project</t>
  </si>
  <si>
    <t>VCS328</t>
  </si>
  <si>
    <t>Huangjueshu Hydropower Station Project</t>
  </si>
  <si>
    <t>VCS329</t>
  </si>
  <si>
    <t>Nova Dutra, São Silvestre and Vila Nova Fuel Switching Project</t>
  </si>
  <si>
    <t>VCS330</t>
  </si>
  <si>
    <t>Wutuhe Erji hydro power project in Guizhou Province, China</t>
  </si>
  <si>
    <t>VCS331</t>
  </si>
  <si>
    <t>Green Energy to Grid at Dhule Maharashtra</t>
  </si>
  <si>
    <t>VCS332</t>
  </si>
  <si>
    <t>Dori Alimentos Ltda - Biomass Based Project - Brazil</t>
  </si>
  <si>
    <t>VCS333</t>
  </si>
  <si>
    <t>Yunnan Dujiacun Small  Hydropower Project</t>
  </si>
  <si>
    <t>VCS334</t>
  </si>
  <si>
    <t>Methane Recovery Project Cleanergy Wanroij, North Brabant, The Netherlands,</t>
  </si>
  <si>
    <t>Netherlands</t>
  </si>
  <si>
    <t>VCS335</t>
  </si>
  <si>
    <t>Methane Recovery Project Aben, Wanroij, North Brabant, The Netherlands</t>
  </si>
  <si>
    <t>VCS336</t>
  </si>
  <si>
    <t>Methane Recovery Project Houbensteyn Ysselsteyn, Limburg, The Netherlands</t>
  </si>
  <si>
    <t>VCS337</t>
  </si>
  <si>
    <t>Methane Recovery Project Princepeel Wilbertoord, North Brabant, The Netherlands</t>
  </si>
  <si>
    <t>VCS338</t>
  </si>
  <si>
    <t>Methane Recovery Project Praktijkcentrum Sterksel, North Brabant, The Netherlands</t>
  </si>
  <si>
    <t>VCS339</t>
  </si>
  <si>
    <t>VCS340</t>
  </si>
  <si>
    <t>VCS341</t>
  </si>
  <si>
    <t>União and Dois Companheiros fuel switching project</t>
  </si>
  <si>
    <t>VCS342</t>
  </si>
  <si>
    <t>Hsikou Hydro Power Project</t>
  </si>
  <si>
    <t>VCS343</t>
  </si>
  <si>
    <t>7.03 MW Bundled grid connected wind electricity generation project in Tamil Nadu and Karnataka, India</t>
  </si>
  <si>
    <t>VCS344</t>
  </si>
  <si>
    <t>VCS345</t>
  </si>
  <si>
    <t>VCS346</t>
  </si>
  <si>
    <t>VCS347</t>
  </si>
  <si>
    <t>8.5 MW Bundled grid-connected wind electricity generation project at Tirunelveli, Tamil Nadu, India</t>
  </si>
  <si>
    <t>VCS348</t>
  </si>
  <si>
    <t>6 MW Biomass based power project, Nellore District, Andhra Pradesh, India.</t>
  </si>
  <si>
    <t>VCS349</t>
  </si>
  <si>
    <t>8.35 MW Wind Power Project at Guddarangavana Halli, District Chitradurga, State Karnataka, India.</t>
  </si>
  <si>
    <t>VCS350</t>
  </si>
  <si>
    <t>VCS351</t>
  </si>
  <si>
    <t>Bundled grid-connected wind electricity generation project identified as Bundle E5 in Maharashtra and Tamil Nadu, India</t>
  </si>
  <si>
    <t>VCS352</t>
  </si>
  <si>
    <t>FUEL SWITCHING AT ATOCONGO CEMENT PLANT AND NATURAL GAS PIPELINE EXTENSION, CEMENTOS LIMA, PERU</t>
  </si>
  <si>
    <t>VCS353</t>
  </si>
  <si>
    <t>Composting of Municipal organic waste in Mahajanga (Madagascar)</t>
  </si>
  <si>
    <t>VCS354</t>
  </si>
  <si>
    <t>Assunção Ceramic Fuel Switching Project</t>
  </si>
  <si>
    <t>VCS355</t>
  </si>
  <si>
    <t>VCS356</t>
  </si>
  <si>
    <t>Methane capture and destruction on La Hormiga landfill in San Felipe and El Belloto landfill in Quilpue</t>
  </si>
  <si>
    <t>VCS357</t>
  </si>
  <si>
    <t>7.50 MW Bundled grid-connected wind electricity generation project in Tamil Nadu and Karnataka, India</t>
  </si>
  <si>
    <t>VCS358</t>
  </si>
  <si>
    <t>8.92 MW Bundled grid-connected wind electricity generation project in Erode and Coimbatore districts of Tamil Nadu, India</t>
  </si>
  <si>
    <t>VCS359</t>
  </si>
  <si>
    <t>9.20 MW Bundled Grid-Connected wind electricity generation project in Tamil Nadu, India</t>
  </si>
  <si>
    <t>VCS360</t>
  </si>
  <si>
    <t>5.65 MW Bundled grid-connected wind electricity generation project in Tamil Nadu and Karnataka, India</t>
  </si>
  <si>
    <t>VCS361</t>
  </si>
  <si>
    <t>5.725 MW Bundled grid-connected wind electricity generation project, Tamil Nadu, India</t>
  </si>
  <si>
    <t>VCS362</t>
  </si>
  <si>
    <t>Grid-connected wind electricity generation project identified as Project E6 in Maharashtra, India</t>
  </si>
  <si>
    <t>VCS363</t>
  </si>
  <si>
    <t>Caldere Hydro Power Plant Project</t>
  </si>
  <si>
    <t>VCS364</t>
  </si>
  <si>
    <t>VCS365</t>
  </si>
  <si>
    <t>"20 MW biomass based cogeneration project" at Nelavoy Village, Andhra Pradesh, India</t>
  </si>
  <si>
    <t>VCS366</t>
  </si>
  <si>
    <t>VCS367</t>
  </si>
  <si>
    <t>VCS368</t>
  </si>
  <si>
    <t>VCS369</t>
  </si>
  <si>
    <t>12.25 MW Bundled grid-connected wind electricity generation project, Tamil Nadu, India</t>
  </si>
  <si>
    <t>VCS370</t>
  </si>
  <si>
    <t>Grid connected bundled wind power project in Gujarat managed by Enercon (India) Limited</t>
  </si>
  <si>
    <t>VCS371</t>
  </si>
  <si>
    <t>VCS372</t>
  </si>
  <si>
    <t>13.21 MW Bundled grid-connected wind electricity generation project in Coimbatore and Erode districts of Tamil Nadu, India</t>
  </si>
  <si>
    <t>VCS373</t>
  </si>
  <si>
    <t>"Surplus power generation for grid" at Vayyuru, Andhra Pradesh</t>
  </si>
  <si>
    <t>VCS374</t>
  </si>
  <si>
    <t>Capacity enhancement for export of surplus power to  grid at Lakshmipuram, Andhra Pradesh, India</t>
  </si>
  <si>
    <t>VCS375</t>
  </si>
  <si>
    <t>VCS376</t>
  </si>
  <si>
    <t>Positive Climate Care 8.25 MW Bundled Wind Power Project Activity by Savita Oil Technologies Limited in Hassan, Karnataka, India.</t>
  </si>
  <si>
    <t>VCS377</t>
  </si>
  <si>
    <t>11.60 MW Bundled grid-connected wind electricity generation project at Tirunelveli, Tamil Nadu, India</t>
  </si>
  <si>
    <t>VCS378</t>
  </si>
  <si>
    <t>VCS379</t>
  </si>
  <si>
    <t>VCS380</t>
  </si>
  <si>
    <t>MRF wind power project in Tamilnadu managed by Enercon India Limited</t>
  </si>
  <si>
    <t>VCS381</t>
  </si>
  <si>
    <t>Bundled wind power project in Harshnath managed by Enercon (India) Limited</t>
  </si>
  <si>
    <t>VCS382</t>
  </si>
  <si>
    <t>Sustainable Biomass based thermal energy generation VCS project of Lalan Rubbers (Pvt) Ltd factories in Biyagama &amp; Seethawaka, Sri Lanka</t>
  </si>
  <si>
    <t>VCS383</t>
  </si>
  <si>
    <t>7.4 MW Bundled grid-connected wind electricity generation project, Tamil Nadu, India</t>
  </si>
  <si>
    <t>VCS384</t>
  </si>
  <si>
    <t>Grid connected bundled wind power project in Karnataka managed by Enercon (India) Limited</t>
  </si>
  <si>
    <t>VCS385</t>
  </si>
  <si>
    <t>VCS386</t>
  </si>
  <si>
    <t>VCS387</t>
  </si>
  <si>
    <t>VCS388</t>
  </si>
  <si>
    <t>Fuel Switch to Renewable Biomass for Thermal Use at MAG Commercial Greenhouse Facility</t>
  </si>
  <si>
    <t>VCS389</t>
  </si>
  <si>
    <t>1.2 MW World Institute of Sustainable Energy Wind Farm in Karnataka</t>
  </si>
  <si>
    <t>VCS390</t>
  </si>
  <si>
    <t>VCS391</t>
  </si>
  <si>
    <t>Gullubag 96 MW Hydro Electric Power Plant Project, Turkey</t>
  </si>
  <si>
    <t>VCS392</t>
  </si>
  <si>
    <t>VCS393</t>
  </si>
  <si>
    <t>Qingdao Huawei Windpower (QHW) Project</t>
  </si>
  <si>
    <t>VCS394</t>
  </si>
  <si>
    <t>VCS395</t>
  </si>
  <si>
    <t>VCS396</t>
  </si>
  <si>
    <t>VCS397</t>
  </si>
  <si>
    <t>0.6 MW Wind Power Generation project of Dodhia Synthetics Limited</t>
  </si>
  <si>
    <t>VCS398</t>
  </si>
  <si>
    <t>VCS399</t>
  </si>
  <si>
    <t>VCS400</t>
  </si>
  <si>
    <t>Zhejiang Provincial Energy Group Zhenhai Natural Gas Power Generation Co., Ltd.'s NG Power Generation Project</t>
  </si>
  <si>
    <t>VCS401</t>
  </si>
  <si>
    <t>Wastewater Treatment with Biogas Technology in Tapioca Processing Plant at Roi Et Flour Company Limited, Thailand</t>
  </si>
  <si>
    <t>VCS402</t>
  </si>
  <si>
    <t>Landfill-Gas-to-Energy Project at the Jiang Cun Gou Municipal Landfill</t>
  </si>
  <si>
    <t>VCS403</t>
  </si>
  <si>
    <t>Siam Cement Biomass Project</t>
  </si>
  <si>
    <t>VCS404</t>
  </si>
  <si>
    <t>Bundled Wind Power project in Tamil Nadu managed by Enercon India Limited  II</t>
  </si>
  <si>
    <t>VCS405</t>
  </si>
  <si>
    <t>Banpong Tapioca Flour Industrial Wastewater Treatment and Biogas Utilisation Project</t>
  </si>
  <si>
    <t>VCS406</t>
  </si>
  <si>
    <t>VCS407</t>
  </si>
  <si>
    <t>Chakangrao Starch wastewater treatment and biogas utilization project</t>
  </si>
  <si>
    <t>VCS408</t>
  </si>
  <si>
    <t>Thanawat wastewater treatment and biogas utilization project</t>
  </si>
  <si>
    <t>VCS409</t>
  </si>
  <si>
    <t>VCS410</t>
  </si>
  <si>
    <t>6.85 MW Bundled grid-connected wind electricity generation project in Tamil Nadu and Karnataka, India</t>
  </si>
  <si>
    <t>Crediting Period Renewal Requested</t>
  </si>
  <si>
    <t>VCS411</t>
  </si>
  <si>
    <t>Chorchaiwat Wastewater Treatment and Biogas Utilization Project</t>
  </si>
  <si>
    <t>VCS412</t>
  </si>
  <si>
    <t>Bundled wind energy generation projects in Gujarat, India</t>
  </si>
  <si>
    <t>VCS413</t>
  </si>
  <si>
    <t>VCS414</t>
  </si>
  <si>
    <t>VCS415</t>
  </si>
  <si>
    <t>VP Biosupply Wastewater Treatment and Biogas Utilization Project</t>
  </si>
  <si>
    <t>VCS416</t>
  </si>
  <si>
    <t>SD Biosupply Wastewater Treatment and Biogas Utilization Project</t>
  </si>
  <si>
    <t>VCS417</t>
  </si>
  <si>
    <t>P.S.C Starch Wastewater Treatment and Biogas Utilization Project</t>
  </si>
  <si>
    <t>VCS418</t>
  </si>
  <si>
    <t>VCS419</t>
  </si>
  <si>
    <t>Burcbendi 27.33 MW Hydroelectric Power Plant</t>
  </si>
  <si>
    <t>VCS420</t>
  </si>
  <si>
    <t>Bundled 13.75 MW Wind Power Project in the state of Rajasthan and Maharashtra, India.</t>
  </si>
  <si>
    <t>VCS421</t>
  </si>
  <si>
    <t>VCS422</t>
  </si>
  <si>
    <t>VCS423</t>
  </si>
  <si>
    <t>2.225 MW wind power project in Tamil Nadu, India.</t>
  </si>
  <si>
    <t>VCS424</t>
  </si>
  <si>
    <t>7.85 MW Bundled grid-connected wind electricity generation project in Tamil Nadu and Karnataka, India.</t>
  </si>
  <si>
    <t>VCS425</t>
  </si>
  <si>
    <t>Sahamitr Tapioca Chonburi Wastewater Treatment and Biogas Utilization Project</t>
  </si>
  <si>
    <t>VCS426</t>
  </si>
  <si>
    <t>Wastewater Treatment with Biogas System in Palm Oil Mill at Sawi, Chumporn,Thailand</t>
  </si>
  <si>
    <t>VCS427</t>
  </si>
  <si>
    <t>Chol Charoen Group Wastewater Treatment with Biogas System I (Khonkaen)</t>
  </si>
  <si>
    <t>VCS428</t>
  </si>
  <si>
    <t>Chol Charoen Group Wastewater Treatment with Biogas System I (Chacherngsao)</t>
  </si>
  <si>
    <t>VCS429</t>
  </si>
  <si>
    <t>Grouped Wind Power Project in India</t>
  </si>
  <si>
    <t>VCS430</t>
  </si>
  <si>
    <t>Chol Charoen Group Wastewater Treatment with Biogas System I (Cholburi)</t>
  </si>
  <si>
    <t>VCS431</t>
  </si>
  <si>
    <t>6.2 MW Bundled Wind Power Project in India</t>
  </si>
  <si>
    <t>VCS432</t>
  </si>
  <si>
    <t>VCS433</t>
  </si>
  <si>
    <t>VCS434</t>
  </si>
  <si>
    <t>VCS435</t>
  </si>
  <si>
    <t>VCS436</t>
  </si>
  <si>
    <t>Bundled Wind Power Project structured by KKSK</t>
  </si>
  <si>
    <t>VCS437</t>
  </si>
  <si>
    <t>VCS438</t>
  </si>
  <si>
    <t>Grouped Hydropower Plants in Chongqing, Yunnan,Sichuan and Guizhou Provinces, P.R. China</t>
  </si>
  <si>
    <t>VCS439</t>
  </si>
  <si>
    <t>Yingpeng HFC23 Decompostion Project</t>
  </si>
  <si>
    <t>HFC23 Destruction</t>
  </si>
  <si>
    <t>VCS440</t>
  </si>
  <si>
    <t>Infra-Red Automatic Refrigerant Leak Detection Efficiency Project</t>
  </si>
  <si>
    <t>Refrigerant Leak Detection</t>
  </si>
  <si>
    <t>VCS441</t>
  </si>
  <si>
    <t>Henrico County Landfill Gas Combustion Project</t>
  </si>
  <si>
    <t>VCS442</t>
  </si>
  <si>
    <t>Sussex County Landfill Gas Combustion Project</t>
  </si>
  <si>
    <t>VCS443</t>
  </si>
  <si>
    <t>Biomass based Cogeneration project by SSPL</t>
  </si>
  <si>
    <t>VCS444</t>
  </si>
  <si>
    <t>VCS445</t>
  </si>
  <si>
    <t>Sustainable Biomass based thermal energy generation VCS project of Talawakelle Tea Factories in Sri Lanka</t>
  </si>
  <si>
    <t>VCS446</t>
  </si>
  <si>
    <t>The SPM Group Biogas Project</t>
  </si>
  <si>
    <t>VCS447</t>
  </si>
  <si>
    <t>12.5 MW Bundled grid-connected wind electricity generation project in Karnataka, India</t>
  </si>
  <si>
    <t>VCS448</t>
  </si>
  <si>
    <t>Methane Capture and Destruction at Simplot's Moses Lake Wastewater Treatment Facility</t>
  </si>
  <si>
    <t>VCS449</t>
  </si>
  <si>
    <t>VCS450</t>
  </si>
  <si>
    <t>Midshore Regional Solid Waste Facility (MRSWF) Landfill Gas Combustion Project</t>
  </si>
  <si>
    <t>VCS451</t>
  </si>
  <si>
    <t>Garganta da Jararaca Small Hydroelectric Power Plant (SHP) - Atiaia Energia S.A. Project Activity</t>
  </si>
  <si>
    <t>VCS452</t>
  </si>
  <si>
    <t>The VCF Group Biogas Projects at Nipat and Songphol Farm</t>
  </si>
  <si>
    <t>VCS453</t>
  </si>
  <si>
    <t>VCS454</t>
  </si>
  <si>
    <t>Bundled grid-connected wind electricity generation project identified as Bundle E4 in Karnataka, India</t>
  </si>
  <si>
    <t>VCS455</t>
  </si>
  <si>
    <t>Maracá Ceramic Fuel Switching Project</t>
  </si>
  <si>
    <t>VCS456</t>
  </si>
  <si>
    <t>Barro Forte Ceramic Switching Fuel Project</t>
  </si>
  <si>
    <t>VCS457</t>
  </si>
  <si>
    <t>VCS458</t>
  </si>
  <si>
    <t>6 MW Wind Power Project in Maharashtra by PTC India</t>
  </si>
  <si>
    <t>VCS459</t>
  </si>
  <si>
    <t>VCS460</t>
  </si>
  <si>
    <t>VCS461</t>
  </si>
  <si>
    <t>VCS462</t>
  </si>
  <si>
    <t>VCS463</t>
  </si>
  <si>
    <t>Westport GHG Efficient Heavy Duty Vehicles</t>
  </si>
  <si>
    <t>VCS464</t>
  </si>
  <si>
    <t>6.0 MW Biomass based cogeneration power plant of Rama Paper Mills Limited, Kiratpur, Uttar Pradesh</t>
  </si>
  <si>
    <t>VCS465</t>
  </si>
  <si>
    <t>VCS466</t>
  </si>
  <si>
    <t>McCommas Bluff Landfill Gas Processing Facility – Gas Production and Distribution Project</t>
  </si>
  <si>
    <t>VCS467</t>
  </si>
  <si>
    <t>Chol Charoen Group Wastewater Treatment with Biogas System I (Kampangpet)</t>
  </si>
  <si>
    <t>VCS468</t>
  </si>
  <si>
    <t>Capricorn Ridge 4 Wind Farm</t>
  </si>
  <si>
    <t>VCS469</t>
  </si>
  <si>
    <t>Installation of Low Green House Gases (GHG) Emitting Rolling stock cars in Metro System</t>
  </si>
  <si>
    <t>VCS470</t>
  </si>
  <si>
    <t>VCS471</t>
  </si>
  <si>
    <t>VCS472</t>
  </si>
  <si>
    <t>VCS473</t>
  </si>
  <si>
    <t>VCS474</t>
  </si>
  <si>
    <t>VCS475</t>
  </si>
  <si>
    <t>VCS476</t>
  </si>
  <si>
    <t>VCS477</t>
  </si>
  <si>
    <t>20 MW Enercon Windfarms (SAI) Pvt. Limited in Maharashtra</t>
  </si>
  <si>
    <t>VCS478</t>
  </si>
  <si>
    <t>GHG Mitigation by Energy Efficiency Improvement as a result of replacement of Base Transceiver Station electronics in Telecom Towers</t>
  </si>
  <si>
    <t>VCS479</t>
  </si>
  <si>
    <t>VCS480</t>
  </si>
  <si>
    <t>Aluminum Smelters Emission Reductions</t>
  </si>
  <si>
    <t>VCS481</t>
  </si>
  <si>
    <t>VCS482</t>
  </si>
  <si>
    <t>VCS483</t>
  </si>
  <si>
    <t>VCS484</t>
  </si>
  <si>
    <t>Thermal energy from Biomass at Mohota Mills</t>
  </si>
  <si>
    <t>VCS485</t>
  </si>
  <si>
    <t>Longyou 18MW Hydropower Project in Zhejiang Province</t>
  </si>
  <si>
    <t>VCS486</t>
  </si>
  <si>
    <t>50 MW Sipansihaporas Hydro Power Plant, North Sumatra</t>
  </si>
  <si>
    <t>VCS487</t>
  </si>
  <si>
    <t>210 MW Musi Hydro Power Plant, Bengkulu</t>
  </si>
  <si>
    <t>VCS488</t>
  </si>
  <si>
    <t>82 MW Lau Renun Hydro Power Plant, North Sumatra</t>
  </si>
  <si>
    <t>VCS489</t>
  </si>
  <si>
    <t>44 MW Bundled Wind Power Project in Maharashtra managed by Enercon India Limited.</t>
  </si>
  <si>
    <t>VCS490</t>
  </si>
  <si>
    <t>Enercon Wind Farms (Hindustan) Pvt Ltd in Rajasthan</t>
  </si>
  <si>
    <t>VCS491</t>
  </si>
  <si>
    <t>VCS492</t>
  </si>
  <si>
    <t>3.75 MW Wind Project Activity by M/s Muthoot Finance Ltd in the state of Tamilnadu, India.</t>
  </si>
  <si>
    <t>VCS493</t>
  </si>
  <si>
    <t>5 MW Brahm Ganga Hydro – Electric Project at Kullu district of Himachal Pradesh, India</t>
  </si>
  <si>
    <t>VCS494</t>
  </si>
  <si>
    <t>VCS495</t>
  </si>
  <si>
    <t>Positive Climate Care 8.75 MW bundled Wind Power Project Activity in the state of Maharashtra, India.</t>
  </si>
  <si>
    <t>VCS496</t>
  </si>
  <si>
    <t>Positive Climate Care 6.25 MW Bundled Wind Power Project Activity in the state of Tamilnadu, India.</t>
  </si>
  <si>
    <t>VCS497</t>
  </si>
  <si>
    <t>18.86 MW Bundled Wind Power Project, India</t>
  </si>
  <si>
    <t>VCS498</t>
  </si>
  <si>
    <t>Grid-connected wind electricity generation project in Tamil Nadu, India</t>
  </si>
  <si>
    <t>VCS499</t>
  </si>
  <si>
    <t>Positive Climate Care 4.67 MW Bundled Grid connected Wind Power Project Activity in Jaisalmer, Rajasthan, India</t>
  </si>
  <si>
    <t>VCS500</t>
  </si>
  <si>
    <t>Positive Climate Care 3.55 MW bundled Grid connected Wind Power Project Activity in Jaisalmer, Rajasthan, India</t>
  </si>
  <si>
    <t>VCS501</t>
  </si>
  <si>
    <t>Positive Climate Care 8.70 MW bundled Wind Power Project Activity in the state of Maharashtra, India</t>
  </si>
  <si>
    <t>VCS502</t>
  </si>
  <si>
    <t>Utilization of agro-residue biomass in a co-generation system</t>
  </si>
  <si>
    <t>VCS503</t>
  </si>
  <si>
    <t>VCS504</t>
  </si>
  <si>
    <t>VCS505</t>
  </si>
  <si>
    <t>VCS506</t>
  </si>
  <si>
    <t>DARICA-1 99 MW Hydro Power Plant Project, Turkey</t>
  </si>
  <si>
    <t>VCS507</t>
  </si>
  <si>
    <t>VCS508</t>
  </si>
  <si>
    <t>Natural Gas based Combined Cycle Power Project at Valantharavai Village, Ramanathapuram District, Tamil Nadu by Penna Electricity Limited [Formerly Arkay Energy Limited]</t>
  </si>
  <si>
    <t>VCS509</t>
  </si>
  <si>
    <t>6.65 MW wind energy generation by GTN Enterprises Ltd</t>
  </si>
  <si>
    <t>VCS510</t>
  </si>
  <si>
    <t>4 MW Kirloskar Wind Farms in Maharashtra</t>
  </si>
  <si>
    <t>VCS511</t>
  </si>
  <si>
    <t>VCS512</t>
  </si>
  <si>
    <t>Energy efficient glass melting process at an opal glass manufacturing plant in Uttarakhand, India</t>
  </si>
  <si>
    <t>VCS513</t>
  </si>
  <si>
    <t>Salto Pilão Hydropower Plant Project Activity</t>
  </si>
  <si>
    <t>VCS514</t>
  </si>
  <si>
    <t>Promoting Sustainable Development through Natural Rubber Tree Plantations in Guatemala</t>
  </si>
  <si>
    <t>VCS515</t>
  </si>
  <si>
    <t>Bundled wind power generation project by KMSPL, India</t>
  </si>
  <si>
    <t>VCS516</t>
  </si>
  <si>
    <t>VCS517</t>
  </si>
  <si>
    <t>Shandong Changdao Wind Farm Project</t>
  </si>
  <si>
    <t>VCS518</t>
  </si>
  <si>
    <t>Fujian Nanridao 16.15MW Wind Power Project in China</t>
  </si>
  <si>
    <t>VCS519</t>
  </si>
  <si>
    <t>VCS520</t>
  </si>
  <si>
    <t>VCS521</t>
  </si>
  <si>
    <t>VCS522</t>
  </si>
  <si>
    <t>VCS523</t>
  </si>
  <si>
    <t>VCS524</t>
  </si>
  <si>
    <t>VCS525</t>
  </si>
  <si>
    <t>VCS526</t>
  </si>
  <si>
    <t>Harbin Rice Husk Thermal Energy Generation Project</t>
  </si>
  <si>
    <t>VCS527</t>
  </si>
  <si>
    <t>Jiamusi Rice Husk Thermal Energy Generation Project</t>
  </si>
  <si>
    <t>VCS528</t>
  </si>
  <si>
    <t>Panjin Rice Husk Thermal Energy Generation Project</t>
  </si>
  <si>
    <t>VCS529</t>
  </si>
  <si>
    <t>Jilin Rice Husk Thermal Energy Generation Project</t>
  </si>
  <si>
    <t>VCS530</t>
  </si>
  <si>
    <t>VCS531</t>
  </si>
  <si>
    <t>1 MW Jiwa Small Hydel Project in Kullu, Himachal Pradesh</t>
  </si>
  <si>
    <t>VCS532</t>
  </si>
  <si>
    <t>4.85 MW wind power project in Maharashtra and Tamilnadu</t>
  </si>
  <si>
    <t>VCS533</t>
  </si>
  <si>
    <t>Feke I 29.4 MW Hydroelectric Power Plant</t>
  </si>
  <si>
    <t>VCS534</t>
  </si>
  <si>
    <t>Feke II 69.58 MW Hydroelecrtic Power Plant</t>
  </si>
  <si>
    <t>VCS535</t>
  </si>
  <si>
    <t>AKOCAK HYDROELECTRIC POWER PLANT</t>
  </si>
  <si>
    <t>VCS536</t>
  </si>
  <si>
    <t>Uluabat Hydroelectric Power Plant</t>
  </si>
  <si>
    <t>VCS537</t>
  </si>
  <si>
    <t>VCS538</t>
  </si>
  <si>
    <t>VCS539</t>
  </si>
  <si>
    <t>VCS540</t>
  </si>
  <si>
    <t>VCS541</t>
  </si>
  <si>
    <t>VCS542</t>
  </si>
  <si>
    <t>Electricity generation from bundled wind energy project activity aggregated by Resurge Energy Private Limited - VII</t>
  </si>
  <si>
    <t>VCS543</t>
  </si>
  <si>
    <t>VCS544</t>
  </si>
  <si>
    <t>VCS545</t>
  </si>
  <si>
    <t>Generation of Electricity in Gujarat from Bundled Wind Energy Project Activity – Bundle 6</t>
  </si>
  <si>
    <t>VCS546</t>
  </si>
  <si>
    <t>Jilin Da'an Dagangzi Wind Power Project Phase III</t>
  </si>
  <si>
    <t>VCS547</t>
  </si>
  <si>
    <t>Generation of electricity from Bundled 25 MW wind energy project aggregated by Resurge Energy Private Limited.</t>
  </si>
  <si>
    <t>VCS548</t>
  </si>
  <si>
    <t>Jilin Da'an Dagangzi Wind Power Project Phase II</t>
  </si>
  <si>
    <t>VCS549</t>
  </si>
  <si>
    <t>Biomass based 6 MW grid connected renewable electricity generation at West bengal by Kamarhatty Power Limited</t>
  </si>
  <si>
    <t>VCS550</t>
  </si>
  <si>
    <t>1.5 MW Rice Husk Based Cogeneration Project at Rajaram Maize Products, Mohad, Dist. Rajnandgaon (CG), India</t>
  </si>
  <si>
    <t>VCS551</t>
  </si>
  <si>
    <t>VCS552</t>
  </si>
  <si>
    <t>VCS553</t>
  </si>
  <si>
    <t>Sebenoba 30 MW Wind Farm</t>
  </si>
  <si>
    <t>VCS554</t>
  </si>
  <si>
    <t>AZMAK 24.3 Hydro Power Project, Turkey</t>
  </si>
  <si>
    <t>VCS555</t>
  </si>
  <si>
    <t>VCS556</t>
  </si>
  <si>
    <t>VCS557</t>
  </si>
  <si>
    <t>VCS558</t>
  </si>
  <si>
    <t>Ituiutaba Ceramic Fuel Switching Project</t>
  </si>
  <si>
    <t>VCS559</t>
  </si>
  <si>
    <t>Cambria 33 Abandoned Mine Methane Capture and use Project</t>
  </si>
  <si>
    <t>VCS560</t>
  </si>
  <si>
    <t>VCS561</t>
  </si>
  <si>
    <t>VCS562</t>
  </si>
  <si>
    <t>The Kasigau Corridor REDD Project – Phase I Rukinga Sanctuary</t>
  </si>
  <si>
    <t>REDD+</t>
  </si>
  <si>
    <t>VCS563</t>
  </si>
  <si>
    <t>VCS564</t>
  </si>
  <si>
    <t>12 MW Grid connected Wind Power Project, Gujarat State, India</t>
  </si>
  <si>
    <t>VCS565</t>
  </si>
  <si>
    <t>40.0 MW DEGIRMENUSTU Hydroelectric Power Plant</t>
  </si>
  <si>
    <t>VCS566</t>
  </si>
  <si>
    <t>VCS567</t>
  </si>
  <si>
    <t>VCS568</t>
  </si>
  <si>
    <t>15 MW grouped grid connected wind energy project in Gujarat, India</t>
  </si>
  <si>
    <t>VCS569</t>
  </si>
  <si>
    <t>Honeywell HFC-23 Destruction Project</t>
  </si>
  <si>
    <t>VCS570</t>
  </si>
  <si>
    <t>Guangdong Chaonan Chengtian Wind Power project</t>
  </si>
  <si>
    <t>VCS571</t>
  </si>
  <si>
    <t>VCS572</t>
  </si>
  <si>
    <t>VCS573</t>
  </si>
  <si>
    <t>VCS574</t>
  </si>
  <si>
    <t>VCS575</t>
  </si>
  <si>
    <t>Catalytic Reduction of N2O inside the Ammonia Burners of the Nitric Acid Plant in Caojing, Shanghai</t>
  </si>
  <si>
    <t>VCS576</t>
  </si>
  <si>
    <t>Restoration of degraded areas and reforestation in Cáceres and Cravo Norte, Colombia</t>
  </si>
  <si>
    <t>VCS577</t>
  </si>
  <si>
    <t>AYRANCILAR HYDROELECTRIC POWER PLANT</t>
  </si>
  <si>
    <t>VCS578</t>
  </si>
  <si>
    <t>Menge Dam and Hydroelectric Plant</t>
  </si>
  <si>
    <t>VCS579</t>
  </si>
  <si>
    <t>VCS580</t>
  </si>
  <si>
    <t>VCS581</t>
  </si>
  <si>
    <t>Grid Connected bundled wind power project in Rajasthan, Andhra Pradesh and Tamil Nadu</t>
  </si>
  <si>
    <t>VCS582</t>
  </si>
  <si>
    <t>Yaylabel 5.2 MW Hydro Power Plant</t>
  </si>
  <si>
    <t>VCS583</t>
  </si>
  <si>
    <t>Yazi 1.13 MW HEPP</t>
  </si>
  <si>
    <t>VCS584</t>
  </si>
  <si>
    <t>VCS585</t>
  </si>
  <si>
    <t>JAROENSOMPONG CORPORATION RACHATHEWA LANDFILL GAS TO ENERGY</t>
  </si>
  <si>
    <t>VCS586</t>
  </si>
  <si>
    <t>GE Teobaldo Ceramic Fuel Switching Project</t>
  </si>
  <si>
    <t>VCS587</t>
  </si>
  <si>
    <t>Protection of a Tasmanian Native Forest (Project 3: Peter Downie)</t>
  </si>
  <si>
    <t>VCS588</t>
  </si>
  <si>
    <t>VCS589</t>
  </si>
  <si>
    <t>Cai Be Rice Husk Thermal Energy Generation Project</t>
  </si>
  <si>
    <t>VCS590</t>
  </si>
  <si>
    <t>2.25 MW rice husk based cogeneration plant at Siddeshwari Industries Pvt. Ltd.</t>
  </si>
  <si>
    <t>VCS591</t>
  </si>
  <si>
    <t>10MW Biomass Power Generation Project - Tokyo Cement, Trincomalee</t>
  </si>
  <si>
    <t>VCS592</t>
  </si>
  <si>
    <t>Utilization of jute biomass process waste &amp; other biomass as fuel substituting fossil fuels in steam generation for use on site</t>
  </si>
  <si>
    <t>VCS593</t>
  </si>
  <si>
    <t>Wind Power Project by Priyadarshini Polysacks Ltd. in Maharashtra</t>
  </si>
  <si>
    <t>VCS594</t>
  </si>
  <si>
    <t>TIST Program in Kenya, VCS 001</t>
  </si>
  <si>
    <t>VCS595</t>
  </si>
  <si>
    <t>TIST Program in Kenya, VCS 002</t>
  </si>
  <si>
    <t>VCS596</t>
  </si>
  <si>
    <t>TIST Program in Kenya, VCS 003</t>
  </si>
  <si>
    <t>VCS597</t>
  </si>
  <si>
    <t>TIST Program in Kenya, VCS 004</t>
  </si>
  <si>
    <t>VCS598</t>
  </si>
  <si>
    <t>Keban 5 MW Hydropower Plant, Turkey</t>
  </si>
  <si>
    <t>VCS599</t>
  </si>
  <si>
    <t>Enercon Wind Farms in Karnataka Bundled Project-30.40 MW</t>
  </si>
  <si>
    <t>VCS600</t>
  </si>
  <si>
    <t>Yeong Yang 61.5 MW Wind Farm Project</t>
  </si>
  <si>
    <t>VCS601</t>
  </si>
  <si>
    <t>2.50 MW Wind Project at Kappadagudda, Gadag District, Karnataka</t>
  </si>
  <si>
    <t>VCS602</t>
  </si>
  <si>
    <t>Maguary Ceramic Fuel Switching Project</t>
  </si>
  <si>
    <t>VCS603</t>
  </si>
  <si>
    <t>Sirma Run-of-River Hydro Project</t>
  </si>
  <si>
    <t>VCS604</t>
  </si>
  <si>
    <t>Rajwakti Small Scale Hydropower Project</t>
  </si>
  <si>
    <t>VCS605</t>
  </si>
  <si>
    <t>Protection of a Tasmanian native forest - Project 1 - REDD Forests Pilot</t>
  </si>
  <si>
    <t>VCS606</t>
  </si>
  <si>
    <t>Methane capture and destruction on Las Heras landfill project in Mendoza, Argentina</t>
  </si>
  <si>
    <t>VCS607</t>
  </si>
  <si>
    <t>Darkwoods Forest Carbon Project</t>
  </si>
  <si>
    <t>VCS608</t>
  </si>
  <si>
    <t>Grid -connected electricity generation from 23.75MW  wind energy by GACL in Gujarat in</t>
  </si>
  <si>
    <t>VCS609</t>
  </si>
  <si>
    <t>VCS610</t>
  </si>
  <si>
    <t>4.50 MW Akkihebbal Mini Hydel Scheme, Cauvery Hydro Energy Ltd., India</t>
  </si>
  <si>
    <t>VCS611</t>
  </si>
  <si>
    <t>12.5 MW wind power project in Maharashtra, India by KRBL Limited</t>
  </si>
  <si>
    <t>VCS612</t>
  </si>
  <si>
    <t>The Kasigau Corridor REDD Project - Phase II The Community Ranches</t>
  </si>
  <si>
    <t>VCS613</t>
  </si>
  <si>
    <t>North Antelope Rochelle Mine CMM Capture and Use Project: Phase II - Porcupine Project</t>
  </si>
  <si>
    <t>VCS614</t>
  </si>
  <si>
    <t>Chemical Recovery Project at Satia Industries Ltd. (SIL), formerly known as Satia Paper Mills Limited Village Rupana, Punjab</t>
  </si>
  <si>
    <t>VCS615</t>
  </si>
  <si>
    <t>8.5 MW Bundled wind power project in India</t>
  </si>
  <si>
    <t>VCS616</t>
  </si>
  <si>
    <t>VCS617</t>
  </si>
  <si>
    <t>VCS618</t>
  </si>
  <si>
    <t>Conversion of SF6 To An Alternative Cover Gas In Magnesium Production In Eaton Rapids, MI and Strathroy, ON</t>
  </si>
  <si>
    <t>VCS619</t>
  </si>
  <si>
    <t>15 MW Grid Connected Renewable Energy Wind Turbine in Karnataka</t>
  </si>
  <si>
    <t>VCS620</t>
  </si>
  <si>
    <t>LKPPL Fuel Switch Project for Generation of Cleaner Power</t>
  </si>
  <si>
    <t>VCS621</t>
  </si>
  <si>
    <t>VCS622</t>
  </si>
  <si>
    <t>VCS623</t>
  </si>
  <si>
    <t>12.55 MW Wind Power Project In India</t>
  </si>
  <si>
    <t>VCS624</t>
  </si>
  <si>
    <t>VCS625</t>
  </si>
  <si>
    <t>21.05 MW bundled wind energy project in Maharashtra aggregated by Resurge Energy Private Limited</t>
  </si>
  <si>
    <t>VCS626</t>
  </si>
  <si>
    <t>VCS627</t>
  </si>
  <si>
    <t>VCS628</t>
  </si>
  <si>
    <t>Generation of electricity in Maharashtra from Bundled Wind Energy Project Activity</t>
  </si>
  <si>
    <t>VCS629</t>
  </si>
  <si>
    <t>The Korea Energy Foundation (KEF) old refrigerator replacement for lowincome</t>
  </si>
  <si>
    <t>VCS630</t>
  </si>
  <si>
    <t>VCS631</t>
  </si>
  <si>
    <t>VCS632</t>
  </si>
  <si>
    <t>JR Dairy Farm Project</t>
  </si>
  <si>
    <t>VCS633</t>
  </si>
  <si>
    <t>VCS634</t>
  </si>
  <si>
    <t>Bos Dairy Farm Project</t>
  </si>
  <si>
    <t>VCS635</t>
  </si>
  <si>
    <t>VCS636</t>
  </si>
  <si>
    <t>VCS637</t>
  </si>
  <si>
    <t>VCS638</t>
  </si>
  <si>
    <t>Rockingham County Landfill Gas Combustion Project</t>
  </si>
  <si>
    <t>VCS639</t>
  </si>
  <si>
    <t>15 MW Grid Connected renewable energy generation by RSMML</t>
  </si>
  <si>
    <t>VCS640</t>
  </si>
  <si>
    <t>Flathead Electric Cooperative Landfill Gas to Energy Project</t>
  </si>
  <si>
    <t>VCS641</t>
  </si>
  <si>
    <t>Redd Forests Grouped Project: Protection of Tasmanian Native Forest</t>
  </si>
  <si>
    <t>VCS642</t>
  </si>
  <si>
    <t>VCS643</t>
  </si>
  <si>
    <t>16.0 MW bagasse based cogeneration project at Ahmadnagar, Maharashtra by M/s Mula Sahakari Sakhar Karkhana Ltd.</t>
  </si>
  <si>
    <t>VCS644</t>
  </si>
  <si>
    <t>27.95MW Wind Energy Project in Coimbatore District in Tamilnadu, India.</t>
  </si>
  <si>
    <t>VCS645</t>
  </si>
  <si>
    <t>KRC 3MW grouped small scale hydropower project</t>
  </si>
  <si>
    <t>VCS646</t>
  </si>
  <si>
    <t>Metro Line 9 Seoul, South Korea</t>
  </si>
  <si>
    <t>VCS647</t>
  </si>
  <si>
    <t>Boden Creek Ecological Preserve Forest Carbon Project</t>
  </si>
  <si>
    <t>VCS648</t>
  </si>
  <si>
    <t>TOWER ABANDONED MINE METHANE UTILIZATION PROJECT</t>
  </si>
  <si>
    <t>VCS649</t>
  </si>
  <si>
    <t>VCS650</t>
  </si>
  <si>
    <t>Biomass Based Power Generation Plant at Village Channu, Punjab</t>
  </si>
  <si>
    <t>VCS651</t>
  </si>
  <si>
    <t>Composting of Organic Content of Municipal Solid Waste in Lahore, Pakistan</t>
  </si>
  <si>
    <t>VCS652</t>
  </si>
  <si>
    <t>Anhui Rice Husk Based Thermal Energy Generation Project</t>
  </si>
  <si>
    <t>VCS653</t>
  </si>
  <si>
    <t>VCS654</t>
  </si>
  <si>
    <t>7.5MW Biomass based Power Project of Koganti Power Limited in Karnataka India</t>
  </si>
  <si>
    <t>VCS655</t>
  </si>
  <si>
    <t>VCS656</t>
  </si>
  <si>
    <t>VCS657</t>
  </si>
  <si>
    <t>Grid connected electricity generation from renewable sources:Bagisli 29.57 MW Hydroelectric Power Plant Project, Turkey</t>
  </si>
  <si>
    <t>VCS658</t>
  </si>
  <si>
    <t>Reforestation of pastures in Campo Verde with native species, Pucallpa, Peru</t>
  </si>
  <si>
    <t>VCS659</t>
  </si>
  <si>
    <t>VCS660</t>
  </si>
  <si>
    <t>VCS661</t>
  </si>
  <si>
    <t>VCS662</t>
  </si>
  <si>
    <t>5.5 MW Bundled Wind Power Project by WMI Cranes Ltd</t>
  </si>
  <si>
    <t>VCS663</t>
  </si>
  <si>
    <t>8.0 MW Wind Power Project activity by Sree Iswarya Textiles Private Limited, at Dist Erode, Tamil Nadu</t>
  </si>
  <si>
    <t>VCS664</t>
  </si>
  <si>
    <t>VCS665</t>
  </si>
  <si>
    <t>Multi-Species Reforestation in Mato Grosso, Brazil</t>
  </si>
  <si>
    <t>VCS666</t>
  </si>
  <si>
    <t>VCS667</t>
  </si>
  <si>
    <t>VCS668</t>
  </si>
  <si>
    <t>Tuna Hydropower Plant, Turkey</t>
  </si>
  <si>
    <t>VCS669</t>
  </si>
  <si>
    <t>Wind Energy project by Ramco group in india</t>
  </si>
  <si>
    <t>VCS670</t>
  </si>
  <si>
    <t>VCS671</t>
  </si>
  <si>
    <t>Bundled grid-connected wind electricity generation project identified as Bundle E1 in Maharashtra and Rajasthan, India</t>
  </si>
  <si>
    <t>VCS672</t>
  </si>
  <si>
    <t>INFAPRO Rehabilitation of logged-over dipterocarp forest in Sabah, Malaysia</t>
  </si>
  <si>
    <t>VCS673</t>
  </si>
  <si>
    <t>Natural High Forest Rehabilitation Project on degraded land of Kibale National Park</t>
  </si>
  <si>
    <t>VCS674</t>
  </si>
  <si>
    <t>Rimba Raya Biodiversity Reserve Project</t>
  </si>
  <si>
    <t>VCS675</t>
  </si>
  <si>
    <t>Generation of Electricity from windmills by GHCL Limited, at Dist Erode, Tamil Nadu</t>
  </si>
  <si>
    <t>VCS676</t>
  </si>
  <si>
    <t>33.9 MW Bundled Wind Power project in states of Karnataka and Tamil Nadu</t>
  </si>
  <si>
    <t>VCS677</t>
  </si>
  <si>
    <t>VCS678</t>
  </si>
  <si>
    <t>16.45 MW bundled grid connected renewable energy project in Tamil Nadu, India.</t>
  </si>
  <si>
    <t>VCS679</t>
  </si>
  <si>
    <t>Bundled Wind Power Project by Rajendra Exim Pvt. Ltd.</t>
  </si>
  <si>
    <t>VCS680</t>
  </si>
  <si>
    <t>7.30 MW Bundled Wind Power Project by Oswal Cables</t>
  </si>
  <si>
    <t>VCS681</t>
  </si>
  <si>
    <t>50.4 MW Tata Wind Farm in Maharashtra</t>
  </si>
  <si>
    <t>VCS682</t>
  </si>
  <si>
    <t>Wind Power Project at Anthiyur, Tamil Nadu</t>
  </si>
  <si>
    <t>VCS683</t>
  </si>
  <si>
    <t>VCS684</t>
  </si>
  <si>
    <t>Orange County Methane Recovery and Destruction Project</t>
  </si>
  <si>
    <t>VCS685</t>
  </si>
  <si>
    <t>Cakit Hydropower Plant, Turkey</t>
  </si>
  <si>
    <t>VCS686</t>
  </si>
  <si>
    <t>FC Landfill Energy Facility</t>
  </si>
  <si>
    <t>VCS687</t>
  </si>
  <si>
    <t>Reforestation of pastures in Sociedad Agrícola de Interés Social "José Carlos Mariátegui" - Joven Forestal Project, Perú</t>
  </si>
  <si>
    <t>VCS688</t>
  </si>
  <si>
    <t>VCS689</t>
  </si>
  <si>
    <t>VCS690</t>
  </si>
  <si>
    <t>Improving Energy Efficiency in Railways' Residential Quarters - Southern and North East Region in India</t>
  </si>
  <si>
    <t>VCS691</t>
  </si>
  <si>
    <t>Improving Energy Efficiency In Railways' Residential Quarters - Northern Region in India</t>
  </si>
  <si>
    <t>VCS692</t>
  </si>
  <si>
    <t>VCS693</t>
  </si>
  <si>
    <t>Erkenek 12 MW Hydropower Plant, Turkey</t>
  </si>
  <si>
    <t>VCS694</t>
  </si>
  <si>
    <t>VCS695</t>
  </si>
  <si>
    <t>BRT REA VAYA PHASE 1A AND 1B, SOUTH AFRICA</t>
  </si>
  <si>
    <t>VCS696</t>
  </si>
  <si>
    <t>Natural Gas Based Grid Connected Combined Cycle Power Generation by TANGEDCO.</t>
  </si>
  <si>
    <t>VCS697</t>
  </si>
  <si>
    <t>VCS698</t>
  </si>
  <si>
    <t>CAYKARA HYDROELECTRIC POWER PLANT</t>
  </si>
  <si>
    <t>VCS699</t>
  </si>
  <si>
    <t>VCS700</t>
  </si>
  <si>
    <t>VCS701</t>
  </si>
  <si>
    <t>VCS702</t>
  </si>
  <si>
    <t>Garvin Waste Heat Capture Project</t>
  </si>
  <si>
    <t>VCS703</t>
  </si>
  <si>
    <t>VCS704</t>
  </si>
  <si>
    <t>BHL Biogas and Bagasse based cogeneration project activity at Kinauni</t>
  </si>
  <si>
    <t>VCS705</t>
  </si>
  <si>
    <t>VCS706</t>
  </si>
  <si>
    <t>51 MW Wind Power Project at Chitradurga</t>
  </si>
  <si>
    <t>VCS707</t>
  </si>
  <si>
    <t>VCS708</t>
  </si>
  <si>
    <t>Engenheiro Ernesto Jorge Dreher and Engenheiro Henrique Kotzian SHPs VCS Project (JUN1120)</t>
  </si>
  <si>
    <t>VCS709</t>
  </si>
  <si>
    <t>Katuntsi Small Hydro Power Project</t>
  </si>
  <si>
    <t>VCS710</t>
  </si>
  <si>
    <t>VCS712</t>
  </si>
  <si>
    <t>Introduction of Blast furnace gas firing in boiler no.6, PBS (PP-1), Bhilai Steel Plant and Introduction</t>
  </si>
  <si>
    <t>VCS713</t>
  </si>
  <si>
    <t>KOYULHISAR HYDRO ELECTRICITY POWER PLANT</t>
  </si>
  <si>
    <t>VCS714</t>
  </si>
  <si>
    <t>VCS715</t>
  </si>
  <si>
    <t>VCS716</t>
  </si>
  <si>
    <t>VCS717</t>
  </si>
  <si>
    <t>VCS718</t>
  </si>
  <si>
    <t>Improving Energy Efficiency in Railways' Residential Quarters  Western Region</t>
  </si>
  <si>
    <t>VCS719</t>
  </si>
  <si>
    <t>VCS720</t>
  </si>
  <si>
    <t>Tree Planting in South African townships</t>
  </si>
  <si>
    <t>VCS721</t>
  </si>
  <si>
    <t>Peri-urban bamboo planting around South African townships</t>
  </si>
  <si>
    <t>VCS722</t>
  </si>
  <si>
    <t>VCS723</t>
  </si>
  <si>
    <t>0.7 MW Wind Power Generation Project of BLA Coke Private Limited</t>
  </si>
  <si>
    <t>VCS724</t>
  </si>
  <si>
    <t>53.75 MW Bundled wind Power project in Tamil Nadu  and Karnataka by KBD Group, India</t>
  </si>
  <si>
    <t>VCS725</t>
  </si>
  <si>
    <t>VCS726</t>
  </si>
  <si>
    <t>Lamas III-IV 37.3 MW Hydroelectric Power Plant Project, Turkey</t>
  </si>
  <si>
    <t>VCS727</t>
  </si>
  <si>
    <t>VCS728</t>
  </si>
  <si>
    <t>VCS729</t>
  </si>
  <si>
    <t>Culbertson Waste Heat Project</t>
  </si>
  <si>
    <t>VCS730</t>
  </si>
  <si>
    <t>Electricity generation from 17.10 MW bundled wind energy project in Maharashtra aggregated by Resurge Energy Private Limited</t>
  </si>
  <si>
    <t>VCS731</t>
  </si>
  <si>
    <t>"Bundle-V bundled grid connected wind power project in the state of Gujarat"</t>
  </si>
  <si>
    <t>VCS732</t>
  </si>
  <si>
    <t>Improving Energy Efficiency in Railways' Residential Quarters Eastern Region</t>
  </si>
  <si>
    <t>VCS733</t>
  </si>
  <si>
    <t>Biomass based steam generation project by Gujarat Ambuja Exports Ltd.</t>
  </si>
  <si>
    <t>VCS734</t>
  </si>
  <si>
    <t>Wind power project by Patnaik Minerals Pvt. Ltd.</t>
  </si>
  <si>
    <t>VCS735</t>
  </si>
  <si>
    <t>VCS736</t>
  </si>
  <si>
    <t>VCS737</t>
  </si>
  <si>
    <t>TIST Program in Kenya, VCS 005</t>
  </si>
  <si>
    <t>VCS738</t>
  </si>
  <si>
    <t>Carbon Project in the Emas-Taquari Biodiversity Corridor, Goiás and Mato Grosso do Sul, Brazil</t>
  </si>
  <si>
    <t>VCS739</t>
  </si>
  <si>
    <t>Pawan Urja Vistaran: Small entities combined wind power project in India - 2002-03</t>
  </si>
  <si>
    <t>VCS740</t>
  </si>
  <si>
    <t>PrairieWinds ND1 (PWND1) Emissions Reduction Project</t>
  </si>
  <si>
    <t>VCS741</t>
  </si>
  <si>
    <t>Pawan Urja Vistaran: Small entities combined wind power project in India - 2006</t>
  </si>
  <si>
    <t>VCS743</t>
  </si>
  <si>
    <t>Pawan Urja Vistaran: Small entities combined wind power project in India - 2007</t>
  </si>
  <si>
    <t>VCS744</t>
  </si>
  <si>
    <t>Pawan Urja Vistaran: Small entities combined wind power project in India - 2008</t>
  </si>
  <si>
    <t>VCS745</t>
  </si>
  <si>
    <t>Pawan Urja Vistaran: Small entities combined wind power project in India - 2005</t>
  </si>
  <si>
    <t>VCS746</t>
  </si>
  <si>
    <t>Pawan Urja Vistaran: Small entities combined wind power project in India - 2004</t>
  </si>
  <si>
    <t>VCS747</t>
  </si>
  <si>
    <t>Sefakoy Hydroelectric Power Plant</t>
  </si>
  <si>
    <t>VCS748</t>
  </si>
  <si>
    <t>MRO Grouped Wind Projects Phase I</t>
  </si>
  <si>
    <t>VCS749</t>
  </si>
  <si>
    <t>Grid Connected Renewable Power Generation from Wind Mills by L.S Mills</t>
  </si>
  <si>
    <t>VCS750</t>
  </si>
  <si>
    <t>10.2 MW Wind Power Project by Ruchi Infrastructure Limited</t>
  </si>
  <si>
    <t>VCS751</t>
  </si>
  <si>
    <t>VCS752</t>
  </si>
  <si>
    <t>YEDISU 22.71 MW HYDROELECTRIC POWER PLANT PROJECT</t>
  </si>
  <si>
    <t>VCS753</t>
  </si>
  <si>
    <t>The Cevizlik Run-of-River Hydroelectric Power Plant</t>
  </si>
  <si>
    <t>VCS754</t>
  </si>
  <si>
    <t>VCS755</t>
  </si>
  <si>
    <t>OTLUCA HPPs run-of-river hydro project</t>
  </si>
  <si>
    <t>VCS756</t>
  </si>
  <si>
    <t>Crow Lake Wind Emissions Reduction Project</t>
  </si>
  <si>
    <t>VCS757</t>
  </si>
  <si>
    <t>Enercon Wind Farms in Karnataka Bundled Project  73.60 MW</t>
  </si>
  <si>
    <t>VCS758</t>
  </si>
  <si>
    <t>Saracbendi HPP Run-of-River Hydro Project</t>
  </si>
  <si>
    <t>VCS759</t>
  </si>
  <si>
    <t>Camlica-3 HPP, Run-of-River Hydro Project, Turkey</t>
  </si>
  <si>
    <t>VCS760</t>
  </si>
  <si>
    <t>Rice Husk Fired Boiler of 8 ton capacity for process steam generation, at Sara Textiles Limited, Baddi, Nalagarh, Himachal Pradesh</t>
  </si>
  <si>
    <t>VCS761</t>
  </si>
  <si>
    <t>Doruk HPP Run-of-River Hydro Project</t>
  </si>
  <si>
    <t>VCS762</t>
  </si>
  <si>
    <t>Grid connected electricity generation from renewable sources: Uzuncayir 82.0 MW Hydroelectric Power Plant Project, Turkey</t>
  </si>
  <si>
    <t>VCS763</t>
  </si>
  <si>
    <t>Dogancay HPPs run-of-river hydro project</t>
  </si>
  <si>
    <t>VCS764</t>
  </si>
  <si>
    <t>VCS765</t>
  </si>
  <si>
    <t>Jet Engine Washing and Emissions Reduction for Airlines</t>
  </si>
  <si>
    <t>VCS766</t>
  </si>
  <si>
    <t>Teesta- V Hydro Power project in Sikkim</t>
  </si>
  <si>
    <t>VCS767</t>
  </si>
  <si>
    <t>VCS768</t>
  </si>
  <si>
    <t>VCS769</t>
  </si>
  <si>
    <t>VCS770</t>
  </si>
  <si>
    <t>2.10MW Wind Project in Rajasthan</t>
  </si>
  <si>
    <t>VCS771</t>
  </si>
  <si>
    <t>Sarýgüzel Dam and Hydroelectric Power Plants</t>
  </si>
  <si>
    <t>VCS772</t>
  </si>
  <si>
    <t>3.75 MW Wind Energy by Mrs. Revathi Raju at Gadag District of Karnataka State</t>
  </si>
  <si>
    <t>VCS773</t>
  </si>
  <si>
    <t>8MW Waste Heat Recovery Based Power Project by Sree Rengaraaj Power India Private Limited</t>
  </si>
  <si>
    <t>VCS774</t>
  </si>
  <si>
    <t>Reforestation Across the Lower Mississippi Valley</t>
  </si>
  <si>
    <t>VCS775</t>
  </si>
  <si>
    <t>Northeast Farm Separation Project – Phase 1</t>
  </si>
  <si>
    <t>VCS776</t>
  </si>
  <si>
    <t>Weatherization of Low-Income Dwellings in Maine</t>
  </si>
  <si>
    <t>VCS777</t>
  </si>
  <si>
    <t>8.6 MW Captive Wind Energy Project in Tamil Nadu</t>
  </si>
  <si>
    <t>VCS778</t>
  </si>
  <si>
    <t>Pirinclik HPP run-of-river hydro project</t>
  </si>
  <si>
    <t>VCS779</t>
  </si>
  <si>
    <t>VCS780</t>
  </si>
  <si>
    <t>Dempsey Ridge Wind Project</t>
  </si>
  <si>
    <t>VCS781</t>
  </si>
  <si>
    <t>Installation of a biomass-fired boiler at Arbec Forest Products G.P. in Péribonka</t>
  </si>
  <si>
    <t>VCS782</t>
  </si>
  <si>
    <t>VCS783</t>
  </si>
  <si>
    <t>VCS784</t>
  </si>
  <si>
    <t>1.6 MW Bundled Rice Husk Based Cogeneration Plant by M/s Milk food Limited (MFL) in Patiala (Punjab) &amp; Moradabad (U.P) Districts</t>
  </si>
  <si>
    <t>VCS785</t>
  </si>
  <si>
    <t>VCS786</t>
  </si>
  <si>
    <t>Hyundai Steel Waste Energy Cogeneration Project</t>
  </si>
  <si>
    <t>VCS787</t>
  </si>
  <si>
    <t>VCS788</t>
  </si>
  <si>
    <t>VCS789</t>
  </si>
  <si>
    <t>VCS790</t>
  </si>
  <si>
    <t>Roaring 40s Wind Farms (Khandke) Private Limited - Phase III</t>
  </si>
  <si>
    <t>VCS791</t>
  </si>
  <si>
    <t>Roaring 40s Wind Farms (Khandke) Private Limited – Phase II</t>
  </si>
  <si>
    <t>VCS792</t>
  </si>
  <si>
    <t>VCS793</t>
  </si>
  <si>
    <t>China Resources Huilai Xian¡¯an Wind Power Project</t>
  </si>
  <si>
    <t>VCS794</t>
  </si>
  <si>
    <t>VCS795</t>
  </si>
  <si>
    <t>VCS796</t>
  </si>
  <si>
    <t>Alto Huayabamba</t>
  </si>
  <si>
    <t>VCS797</t>
  </si>
  <si>
    <t>VCS798</t>
  </si>
  <si>
    <t>VCS799</t>
  </si>
  <si>
    <t>Bukaleba Forest Project</t>
  </si>
  <si>
    <t>VCS800</t>
  </si>
  <si>
    <t>10.30 MW Grouped Wind Power Project in India.</t>
  </si>
  <si>
    <t>VCS801</t>
  </si>
  <si>
    <t>10 MW Biomass Based Power Generation Project by Rake Power Limited at Ramtek, Nagpur</t>
  </si>
  <si>
    <t>VCS802</t>
  </si>
  <si>
    <t>VCS803</t>
  </si>
  <si>
    <t>9 MW grid connected bundled wind electricity generation project at Tirunelveli, Tamilnadu</t>
  </si>
  <si>
    <t>VCS804</t>
  </si>
  <si>
    <t>VCS805</t>
  </si>
  <si>
    <t>Waste Heat based 10 MW captive power project "GPIL- WHRB 2" CDM PROJECT ACTIVITY</t>
  </si>
  <si>
    <t>VCS806</t>
  </si>
  <si>
    <t>YESIL HYDROELECTRIC POWER PLANT (HEPP)</t>
  </si>
  <si>
    <t>VCS807</t>
  </si>
  <si>
    <t>Hebei Chongli County Qingsanying Second Phase 49.3MW Wind Power Project</t>
  </si>
  <si>
    <t>VCS808</t>
  </si>
  <si>
    <t>VCS809</t>
  </si>
  <si>
    <t>Wind power project by AL – Wind Energy in Tamilnadu</t>
  </si>
  <si>
    <t>VCS810</t>
  </si>
  <si>
    <t>CEYHAN 61.7 MW Hydropower Project</t>
  </si>
  <si>
    <t>VCS811</t>
  </si>
  <si>
    <t>VCS812</t>
  </si>
  <si>
    <t>Bull Run Overseas Forest Carbon Project</t>
  </si>
  <si>
    <t>VCS813</t>
  </si>
  <si>
    <t>VCS814</t>
  </si>
  <si>
    <t>VCS815</t>
  </si>
  <si>
    <t>VCS816</t>
  </si>
  <si>
    <t>BATISOKE Soke Çimento Sanayii T.A.S. 5.5 MW Cement WHR Project</t>
  </si>
  <si>
    <t>VCS817</t>
  </si>
  <si>
    <t>VCS818</t>
  </si>
  <si>
    <t>Protection of the Bolivian Amazon Forest</t>
  </si>
  <si>
    <t>VCS819</t>
  </si>
  <si>
    <t>VCS820</t>
  </si>
  <si>
    <t>RFC Grouped Wind Projects Phase I</t>
  </si>
  <si>
    <t>VCS821</t>
  </si>
  <si>
    <t>VCS822</t>
  </si>
  <si>
    <t>BATICIM BATI ANADOLU CIMENTO SANAYII A.S. 9 MW Cement WHR Project</t>
  </si>
  <si>
    <t>VCS823</t>
  </si>
  <si>
    <t>VCS824</t>
  </si>
  <si>
    <t>TIST Program in Uganda, VCS 001</t>
  </si>
  <si>
    <t>VCS825</t>
  </si>
  <si>
    <t>TIST Program in Uganda, VCS 002</t>
  </si>
  <si>
    <t>VCS826</t>
  </si>
  <si>
    <t>TIST Program in Uganda, VCS 004</t>
  </si>
  <si>
    <t>VCS827</t>
  </si>
  <si>
    <t>TIST Program in Uganda, VCS 003</t>
  </si>
  <si>
    <t>VCS828</t>
  </si>
  <si>
    <t>VCS829</t>
  </si>
  <si>
    <t>Jatropha Curcas grouped project in Mali</t>
  </si>
  <si>
    <t>VCS830</t>
  </si>
  <si>
    <t>VCS831</t>
  </si>
  <si>
    <t>VCS832</t>
  </si>
  <si>
    <t>Cikel Brazilian Amazon REDD APD Project   Avoiding Planned Deforestation</t>
  </si>
  <si>
    <t>VCS833</t>
  </si>
  <si>
    <t>Winchester Landfill Gas Project</t>
  </si>
  <si>
    <t>VCS834</t>
  </si>
  <si>
    <t>FULTON COUNTY MUD ROAD LANDFILL CARBON OFFSET PROJECT</t>
  </si>
  <si>
    <t>VCS835</t>
  </si>
  <si>
    <t>44.40 MW Wind Energy Project by Ruchi Soya Industries Limited, India</t>
  </si>
  <si>
    <t>VCS836</t>
  </si>
  <si>
    <t>VCS837</t>
  </si>
  <si>
    <t>Natural Gas Based Combined Cycle Power Generation, at Kothapeta, East Godavari, Andhra Pradesh, India</t>
  </si>
  <si>
    <t>VCS838</t>
  </si>
  <si>
    <t>Tensas River Basin Project</t>
  </si>
  <si>
    <t>VCS839</t>
  </si>
  <si>
    <t>Bayou Bartholomew Climate Action Project</t>
  </si>
  <si>
    <t>VCS840</t>
  </si>
  <si>
    <t>WIND POWER PROJECT BY M/S DHARIWAL INDUSTRIES LTD. AND M/S R. M. DHARIWAL (HUF)</t>
  </si>
  <si>
    <t>VCS841</t>
  </si>
  <si>
    <t>1 MW Grid Interactive Solar PV Power Generation Project of MSPGCL</t>
  </si>
  <si>
    <t>VCS842</t>
  </si>
  <si>
    <t>BUNDLED WIND POWER PROJECT IN RAJASTHAN BY FRIENDS GROUP</t>
  </si>
  <si>
    <t>VCS843</t>
  </si>
  <si>
    <t>VCS844</t>
  </si>
  <si>
    <t>Madre de Dios Amazon REDD+ Project</t>
  </si>
  <si>
    <t>VCS845</t>
  </si>
  <si>
    <t>VCS846</t>
  </si>
  <si>
    <t>VCS847</t>
  </si>
  <si>
    <t>VCS848</t>
  </si>
  <si>
    <t>VCS849</t>
  </si>
  <si>
    <t>VCS850</t>
  </si>
  <si>
    <t>VCS851</t>
  </si>
  <si>
    <t>VCS852</t>
  </si>
  <si>
    <t>Rio Bravo Climate Action Project</t>
  </si>
  <si>
    <t>VCS853</t>
  </si>
  <si>
    <t>VCS854</t>
  </si>
  <si>
    <t>Waste Gas-based Cogeneration Project at Alexandria Carbon Black</t>
  </si>
  <si>
    <t>VCS855</t>
  </si>
  <si>
    <t>VCS856</t>
  </si>
  <si>
    <t>The Chocó-Darién Conservation Corridor REDD Project</t>
  </si>
  <si>
    <t>VCS857</t>
  </si>
  <si>
    <t>VCS858</t>
  </si>
  <si>
    <t>10.2 MW Grid Connected Wind Energy Project in Gujarat, India</t>
  </si>
  <si>
    <t>VCS859</t>
  </si>
  <si>
    <t>VCS860</t>
  </si>
  <si>
    <t>AMA08-W-22, METHANE RECOVERY IN WASTEWATER TREATMENT JOHOR, MALAYSIA</t>
  </si>
  <si>
    <t>VCS861</t>
  </si>
  <si>
    <t>AMA08-W-21, METHANE RECOVERY IN WASTEWATER TREATMENT JOHOR, MALAYSIA</t>
  </si>
  <si>
    <t>VCS862</t>
  </si>
  <si>
    <t>AMA08-W-24, METHANE RECOVERY IN WASTEWATER TREATMENT PAHANG, MALAYSIA</t>
  </si>
  <si>
    <t>VCS863</t>
  </si>
  <si>
    <t>AMA08-W-25, METHANE RECOVERY IN WASTEWATER TREATMENT PAHANG, MALAYSIA</t>
  </si>
  <si>
    <t>VCS864</t>
  </si>
  <si>
    <t>AMA08-W-23, METHANE RECOVERY IN WASTEWATER TREATMENT SARAWAK, MALAYSIA</t>
  </si>
  <si>
    <t>VCS865</t>
  </si>
  <si>
    <t>MY08-WWP-26, METHANE RECOVERY IN WASTEWATER TREATMENT PAHANG, MALAYSIA</t>
  </si>
  <si>
    <t>VCS866</t>
  </si>
  <si>
    <t>METHANE RECOVERY IN WASTEWATER TREATMENT, PROJECT AIN07-W-05, SUMATERA UTARA, INDONESIA</t>
  </si>
  <si>
    <t>VCS867</t>
  </si>
  <si>
    <t>AMA08-W-10, METHANE RECOVERY IN WASTEWATER TREATMENT, KEDAH, MALAYSIA</t>
  </si>
  <si>
    <t>VCS868</t>
  </si>
  <si>
    <t>REDD project in Brazil nut concessions in Madre de Dios, Peru</t>
  </si>
  <si>
    <t>VCS869</t>
  </si>
  <si>
    <t>2 x 3.5 MW Ullunkal Hydro Power Project in Kerala, India.</t>
  </si>
  <si>
    <t>VCS870</t>
  </si>
  <si>
    <t>VCS871</t>
  </si>
  <si>
    <t>16.65 MW Bundled Wind Power Project in Tamilnadu</t>
  </si>
  <si>
    <t>VCS872</t>
  </si>
  <si>
    <t>Afognak Forest Carbon Project</t>
  </si>
  <si>
    <t>VCS873</t>
  </si>
  <si>
    <t>VCS874</t>
  </si>
  <si>
    <t>High Capacity Segregated Corridor (COSAC I)</t>
  </si>
  <si>
    <t>VCS875</t>
  </si>
  <si>
    <t>FLORESTAL SANTA MARIA PROJECT</t>
  </si>
  <si>
    <t>VCS876</t>
  </si>
  <si>
    <t>Shree Nakoda Ispat Ltd 12MW Biomass power generation project</t>
  </si>
  <si>
    <t>VCS877</t>
  </si>
  <si>
    <t>VCS878</t>
  </si>
  <si>
    <t>VCS879</t>
  </si>
  <si>
    <t>Wewoka Small Scale Landfill Gas Recovery and Thermal Energy Generation Project</t>
  </si>
  <si>
    <t>Crediting Period Renewal and Verification Approval Requested</t>
  </si>
  <si>
    <t>VCS880</t>
  </si>
  <si>
    <t>VCS881</t>
  </si>
  <si>
    <t>OLKARIA III PHASE 2 GEOTHERMAL EXPANSION PROJECT IN KENYA</t>
  </si>
  <si>
    <t>VCS882</t>
  </si>
  <si>
    <t>VCS883</t>
  </si>
  <si>
    <t>VCS884</t>
  </si>
  <si>
    <t>VCS885</t>
  </si>
  <si>
    <t>VCS886</t>
  </si>
  <si>
    <t>Reforestation of degraded lands in the Valle California of Patagonia, Chile</t>
  </si>
  <si>
    <t>VCS887</t>
  </si>
  <si>
    <t>VCS888</t>
  </si>
  <si>
    <t>VCS889</t>
  </si>
  <si>
    <t>BRASCARBON Methane Recovery Project BCA-BRA-03.</t>
  </si>
  <si>
    <t>VCS890</t>
  </si>
  <si>
    <t>VCS891</t>
  </si>
  <si>
    <t>VCS892</t>
  </si>
  <si>
    <t>VCS893</t>
  </si>
  <si>
    <t>Kale HES Hydro Power Project</t>
  </si>
  <si>
    <t>VCS894</t>
  </si>
  <si>
    <t>VCS895</t>
  </si>
  <si>
    <t>VCS896</t>
  </si>
  <si>
    <t>Foz do Chapecó Project</t>
  </si>
  <si>
    <t>VCS897</t>
  </si>
  <si>
    <t>Exploitation of the biogas from Controlled Landfill in Solid Waste Management Central – CTRS / BR.040</t>
  </si>
  <si>
    <t>VCS898</t>
  </si>
  <si>
    <t>Fuelling a greener future for farmers in Malawi through the use of Jatropha curcas</t>
  </si>
  <si>
    <t>VCS899</t>
  </si>
  <si>
    <t>TIST Program in Kenya, VCS 006</t>
  </si>
  <si>
    <t>VCS900</t>
  </si>
  <si>
    <t>VCS901</t>
  </si>
  <si>
    <t>VCS902</t>
  </si>
  <si>
    <t>KARIBA REDD+ PROJECT</t>
  </si>
  <si>
    <t>VCS903</t>
  </si>
  <si>
    <t>VCS904</t>
  </si>
  <si>
    <t>Reduced Emissions from Deforestation and Degradation in Community Forests – Oddar Meanchey, Cambodia</t>
  </si>
  <si>
    <t>VCS905</t>
  </si>
  <si>
    <t>The Yokuslu- Kalkandere Hydroelectric Power Plant</t>
  </si>
  <si>
    <t>VCS906</t>
  </si>
  <si>
    <t>VCS907</t>
  </si>
  <si>
    <t>Baicheng Rice Husk Thermal Energy Generation Project</t>
  </si>
  <si>
    <t>VCS908</t>
  </si>
  <si>
    <t>Rice Husk Based Thermal Energy Generation Project at Thot Not</t>
  </si>
  <si>
    <t>VCS909</t>
  </si>
  <si>
    <t>VCS910</t>
  </si>
  <si>
    <t>Wind energy project in Samana, Gujarat and Saundatti, Karnataka</t>
  </si>
  <si>
    <t>VCS911</t>
  </si>
  <si>
    <t>VCS912</t>
  </si>
  <si>
    <t>Gunder Hydro Power Project, Turkey</t>
  </si>
  <si>
    <t>VCS913</t>
  </si>
  <si>
    <t>VCS914</t>
  </si>
  <si>
    <t>Golova and Sevindik HPPs of Subehri Hydropower Project</t>
  </si>
  <si>
    <t>VCS915</t>
  </si>
  <si>
    <t>WIND POWER BASED ELECTRICITY GENERATION PROJECT IN INDIA BY DLF HOME DEVELOPERS LIMITED</t>
  </si>
  <si>
    <t>VCS916</t>
  </si>
  <si>
    <t>Slate Ridge Digester Grid Connected Methane Recovery Project</t>
  </si>
  <si>
    <t>VCS917</t>
  </si>
  <si>
    <t>ASLANCIK HYDRO POWER PLANT PROJECT</t>
  </si>
  <si>
    <t>VCS918</t>
  </si>
  <si>
    <t>BALKUSAN HYDROELECTRIC POWER PLANT</t>
  </si>
  <si>
    <t>VCS919</t>
  </si>
  <si>
    <t>LOWER MISSISSIPPI VALLEY GROUPED AFFORESTATION PROJECT</t>
  </si>
  <si>
    <t>VCS920</t>
  </si>
  <si>
    <t>IBERPAPEL SILVIPASTURAL SYSTEM ON DEGRADED LAND</t>
  </si>
  <si>
    <t>VCS921</t>
  </si>
  <si>
    <t>VCS922</t>
  </si>
  <si>
    <t>Plantation Project on wastelands by Sun Plant Agro Limited</t>
  </si>
  <si>
    <t>VCS923</t>
  </si>
  <si>
    <t>VCS924</t>
  </si>
  <si>
    <t>VCS925</t>
  </si>
  <si>
    <t>Bundled Wind Power Project by M/s D. J Malpani</t>
  </si>
  <si>
    <t>VCS926</t>
  </si>
  <si>
    <t>Wind power project by Sargam Retails Pvt. Ltd. in Gujarat, India</t>
  </si>
  <si>
    <t>VCS927</t>
  </si>
  <si>
    <t>13.75 MW wind power project in Davangere, Karnataka, India</t>
  </si>
  <si>
    <t>VCS928</t>
  </si>
  <si>
    <t>VCS929</t>
  </si>
  <si>
    <t>Energy Efficiency and Solid Waste Diversion Activities within the Quebec Sustainable Community</t>
  </si>
  <si>
    <t>VCS930</t>
  </si>
  <si>
    <t>VCS931</t>
  </si>
  <si>
    <t>6.25 MW Wind Project in Tamil Nadu India</t>
  </si>
  <si>
    <t>VCS932</t>
  </si>
  <si>
    <t>Cakrak 31.29 MW Hydroelectric Power Plant Project, Turkey</t>
  </si>
  <si>
    <t>VCS933</t>
  </si>
  <si>
    <t>Crediting Period Renewal and Verification Approval Request Denied</t>
  </si>
  <si>
    <t>VCS934</t>
  </si>
  <si>
    <t>The Mai Ndombe REDD+ Project</t>
  </si>
  <si>
    <t>VCS935</t>
  </si>
  <si>
    <t>Saving the Planet, one stew at a time</t>
  </si>
  <si>
    <t>VCS936</t>
  </si>
  <si>
    <t>VCS937</t>
  </si>
  <si>
    <t>Southern Ute Indian Tribe Westside CBM Seep Capture &amp; Use Project</t>
  </si>
  <si>
    <t>VCS938</t>
  </si>
  <si>
    <t>Biomass based steam generation plant by Crown Milk Specialties Private Limited (CMSPL)</t>
  </si>
  <si>
    <t>VCS939</t>
  </si>
  <si>
    <t>Thermal Energy Substitution using Landfill Gas at Saint-Étienne-des-Grès</t>
  </si>
  <si>
    <t>VCS940</t>
  </si>
  <si>
    <t>Replacement of existing luminaires with LED lightings in common areas of residential buildings</t>
  </si>
  <si>
    <t>VCS941</t>
  </si>
  <si>
    <t>Efficient Cook Stove Programme: Kenya CPA No. 1</t>
  </si>
  <si>
    <t>VCS942</t>
  </si>
  <si>
    <t>ROCHELLE LANDFILL METHANE RECOVERY AND DESTRUCTION PROJECT</t>
  </si>
  <si>
    <t>VCS943</t>
  </si>
  <si>
    <t>Rio Negro Ceramic  Fuel Switching Project</t>
  </si>
  <si>
    <t>VCS944</t>
  </si>
  <si>
    <t>Alto Mayo Conservation Initiative</t>
  </si>
  <si>
    <t>VCS945</t>
  </si>
  <si>
    <t>Chongqing Youyang County Youchou Hydropower Project</t>
  </si>
  <si>
    <t>VCS946</t>
  </si>
  <si>
    <t>Shoosmith Sanitary Landfill Gas Combustion Project</t>
  </si>
  <si>
    <t>VCS947</t>
  </si>
  <si>
    <t>Spartanburg County Landfill Gas Combustion Project</t>
  </si>
  <si>
    <t>VCS948</t>
  </si>
  <si>
    <t>CEMEX USA: ALTERNATIVE FUELS AND BIOMASS PROJECT AT LOUISVILLE CEMENT PLANT</t>
  </si>
  <si>
    <t>VCS949</t>
  </si>
  <si>
    <t>VCS950</t>
  </si>
  <si>
    <t>VCS951</t>
  </si>
  <si>
    <t>VCS952</t>
  </si>
  <si>
    <t>VCS953</t>
  </si>
  <si>
    <t>The Paraguay Forest Conservation Project - Reduction of GHG emissions from deforestation and forest degradation in the Chaco-Pantanal ecosystem</t>
  </si>
  <si>
    <t>VCS954</t>
  </si>
  <si>
    <t>Kepezkaya Hydroelectric Power Plant Project</t>
  </si>
  <si>
    <t>VCS955</t>
  </si>
  <si>
    <t>Bundled Wind Energy Project in Indian States:- EnKing International 2006.</t>
  </si>
  <si>
    <t>VCS956</t>
  </si>
  <si>
    <t>VCS957</t>
  </si>
  <si>
    <t>VCS958</t>
  </si>
  <si>
    <t>BIOCORREDOR MARTIN SAGRADO REDD+ PROJECT</t>
  </si>
  <si>
    <t>VCS959</t>
  </si>
  <si>
    <t>'Guanaré' Forest Plantations on degraded grasslands under extensive grazing</t>
  </si>
  <si>
    <t>VCS960</t>
  </si>
  <si>
    <t>Lumin/Eucapine Uruguay Forest Plantations on degraded grasslands under extensive grazing</t>
  </si>
  <si>
    <t>VCS961</t>
  </si>
  <si>
    <t>'El Arriero ' Afforestation on degraded grasslands under extensive grazing project</t>
  </si>
  <si>
    <t>VCS962</t>
  </si>
  <si>
    <t>Forteko afforestation on degraded grasslands under extensive grazing</t>
  </si>
  <si>
    <t>VCS963</t>
  </si>
  <si>
    <t>The Purus Project</t>
  </si>
  <si>
    <t>VCS964</t>
  </si>
  <si>
    <t>Uzundere I 63.0 MW Hydroelectric Power Plant Project, Turkey</t>
  </si>
  <si>
    <t>VCS965</t>
  </si>
  <si>
    <t>ITAA afforestation on degraded grasslands under extensive grazing</t>
  </si>
  <si>
    <t>VCS966</t>
  </si>
  <si>
    <t>Tecamac EcoMethane Landfill Gas to Energy Project</t>
  </si>
  <si>
    <t>VCS967</t>
  </si>
  <si>
    <t>VCS968</t>
  </si>
  <si>
    <t>VCS969</t>
  </si>
  <si>
    <t>VCS970</t>
  </si>
  <si>
    <t>VCS971</t>
  </si>
  <si>
    <t>VCS972</t>
  </si>
  <si>
    <t>VCS973</t>
  </si>
  <si>
    <t>VCS974</t>
  </si>
  <si>
    <t>VCS975</t>
  </si>
  <si>
    <t>VCS976</t>
  </si>
  <si>
    <t>Xinjiang Huaneng Toksun Baiyanghe Phase II Wind Power project</t>
  </si>
  <si>
    <t>VCS977</t>
  </si>
  <si>
    <t>RMDLT Portel - Para REDD Project</t>
  </si>
  <si>
    <t>VCS978</t>
  </si>
  <si>
    <t>Sichuan Guang¡¯an Cement Waste-Heat Power Project</t>
  </si>
  <si>
    <t>VCS979</t>
  </si>
  <si>
    <t>Guizhou Anshun 18MW Cement Waste-heat Power Project</t>
  </si>
  <si>
    <t>VCS980</t>
  </si>
  <si>
    <t>VCS981</t>
  </si>
  <si>
    <t>Pacajai REDD+ Project</t>
  </si>
  <si>
    <t>VCS982</t>
  </si>
  <si>
    <t>VCS983</t>
  </si>
  <si>
    <t>African Improved Cooking Stoves Grouped Project</t>
  </si>
  <si>
    <t>VCS984</t>
  </si>
  <si>
    <t>CEMEX USA: BIOMASS PROJECT AT MIAMI CEMENT PLANT</t>
  </si>
  <si>
    <t>VCS985</t>
  </si>
  <si>
    <t>Cordillera Azul National Park REDD Project</t>
  </si>
  <si>
    <t>VCS986</t>
  </si>
  <si>
    <t>Kumköy Hydroelectric Power Plant, Samsun</t>
  </si>
  <si>
    <t>VCS987</t>
  </si>
  <si>
    <t>Reforestation of Degraded Forest Reserves in Ghana</t>
  </si>
  <si>
    <t>VCS988</t>
  </si>
  <si>
    <t>"Hot Air Generation Using Renewable Biomass Fuel for Spray Drying Application in Orient Ceramics &amp; Industries Limited (OCIL)"</t>
  </si>
  <si>
    <t>VCS989</t>
  </si>
  <si>
    <t>CEMEX USA: Alternative fuels and biomass project at Brooksville South cement plant</t>
  </si>
  <si>
    <t>VCS990</t>
  </si>
  <si>
    <t>VCS991</t>
  </si>
  <si>
    <t>Liaoning Changqing Cement 9MW Waste Heat Power Project</t>
  </si>
  <si>
    <t>VCS992</t>
  </si>
  <si>
    <t>The Capture and Utilisation of Methane at the GFI Mining South Africa owned Beatrix Mine in South Africa</t>
  </si>
  <si>
    <t>VCS993</t>
  </si>
  <si>
    <t>TIST Program in Uganda, VCS 005</t>
  </si>
  <si>
    <t>VCS994</t>
  </si>
  <si>
    <t>TIST Program in India, VCS 001</t>
  </si>
  <si>
    <t>VCS995</t>
  </si>
  <si>
    <t>TIST Program in Uganda, VCS 006</t>
  </si>
  <si>
    <t>VCS996</t>
  </si>
  <si>
    <t>TIST Program in Kenya, VCS 009</t>
  </si>
  <si>
    <t>VCS997</t>
  </si>
  <si>
    <t>VCS998</t>
  </si>
  <si>
    <t>VCS999</t>
  </si>
  <si>
    <t>Protection of the Amazon Rain Forest II</t>
  </si>
  <si>
    <t>Under validation</t>
  </si>
  <si>
    <t>VCS1000</t>
  </si>
  <si>
    <t>Conversion to Proteccion of the Amazon Rain Forest</t>
  </si>
  <si>
    <t>VCS1001</t>
  </si>
  <si>
    <t>VCS1002</t>
  </si>
  <si>
    <t>VCS1003</t>
  </si>
  <si>
    <t>Dogançay Weir and Hydroelectric Power Plant</t>
  </si>
  <si>
    <t>VCS1004</t>
  </si>
  <si>
    <t>Yamanli II Hydroelectric Power Plant</t>
  </si>
  <si>
    <t>VCS1006</t>
  </si>
  <si>
    <t>Bursa Light Rail System II Phase</t>
  </si>
  <si>
    <t>VCS1007</t>
  </si>
  <si>
    <t>Karakus Hydropower Plant, Turkey</t>
  </si>
  <si>
    <t>VCS1008</t>
  </si>
  <si>
    <t>Yaprak-II Hydropower Plant, Turkey</t>
  </si>
  <si>
    <t>VCS1009</t>
  </si>
  <si>
    <t>Yaprak-I Hydropower Plant, Turkey</t>
  </si>
  <si>
    <t>VCS1010</t>
  </si>
  <si>
    <t>Umut-III Hydropower Plant, Turkey</t>
  </si>
  <si>
    <t>VCS1011</t>
  </si>
  <si>
    <t>Umut-II Hydropower Plant, Turkey</t>
  </si>
  <si>
    <t>VCS1012</t>
  </si>
  <si>
    <t>Umut-I Hydropower Plant, Turkey</t>
  </si>
  <si>
    <t>VCS1013</t>
  </si>
  <si>
    <t>Basak Hydropower Plant, Turkey</t>
  </si>
  <si>
    <t>VCS1014</t>
  </si>
  <si>
    <t>Yamanli III Hydoeletric Power Plant</t>
  </si>
  <si>
    <t>VCS1015</t>
  </si>
  <si>
    <t>Community-based reforestation project on degraded lands in Uttar Pradesh, India by Indian Farm Forestry Development Co-operative Limited</t>
  </si>
  <si>
    <t>VCS1016</t>
  </si>
  <si>
    <t>CE TECHNOLOGY FUEL SWITCH FOR CLEANROOM GLOVE INDUSTRY PROJECT, TAIPING</t>
  </si>
  <si>
    <t>VCS1017</t>
  </si>
  <si>
    <t>CEMEX USA: ALTERNATIVE FUELS AND BIOMASS PROJECT AT DEMOPOLIS CEMENT PLANT</t>
  </si>
  <si>
    <t>VCS1018</t>
  </si>
  <si>
    <t>VCS1019</t>
  </si>
  <si>
    <t>Niksar Hydroelectric Power Plant</t>
  </si>
  <si>
    <t>VCS1020</t>
  </si>
  <si>
    <t>VCS1021</t>
  </si>
  <si>
    <t>VCS1022</t>
  </si>
  <si>
    <t>VCS1023</t>
  </si>
  <si>
    <t>VCS1024</t>
  </si>
  <si>
    <t>VCS1025</t>
  </si>
  <si>
    <t>KVSSSKL Co-generation Power Plant at Satara District, Maharashtra</t>
  </si>
  <si>
    <t>VCS1026</t>
  </si>
  <si>
    <t>Solar Power Plant of 5 MW in Rajasthan by Essel Mining and Refex Refrigerants Limited</t>
  </si>
  <si>
    <t>VCS1027</t>
  </si>
  <si>
    <t>IWC BRAZILIAN AMAZON GROUPED REDD APD, AUPD AND BIOMASS TO FUEL PROJECTS</t>
  </si>
  <si>
    <t>Under development</t>
  </si>
  <si>
    <t>VCS1028</t>
  </si>
  <si>
    <t>VCS1029</t>
  </si>
  <si>
    <t>San Pedro Hydropower Plant</t>
  </si>
  <si>
    <t>VCS1030</t>
  </si>
  <si>
    <t>Fuel Switch to Renewable Biomass for Thermal Use at Metrolina Greenhouses, Inc. Commercial Greenhouse Facility</t>
  </si>
  <si>
    <t>VCS1031</t>
  </si>
  <si>
    <t>VCS1032</t>
  </si>
  <si>
    <t>VCS1033</t>
  </si>
  <si>
    <t>VCS1034</t>
  </si>
  <si>
    <t>VCS1035</t>
  </si>
  <si>
    <t>VCS1036</t>
  </si>
  <si>
    <t>Hillsborough County Waste to Energy (WtE) Facility 2009 Capital Expansion Unit 4</t>
  </si>
  <si>
    <t>VCS1037</t>
  </si>
  <si>
    <t>VCS1038</t>
  </si>
  <si>
    <t>VCS1039</t>
  </si>
  <si>
    <t>VCS1040</t>
  </si>
  <si>
    <t>VCS1041</t>
  </si>
  <si>
    <t>OAxaca IV Wind Energy Project</t>
  </si>
  <si>
    <t>VCS1042</t>
  </si>
  <si>
    <t>VCS1043</t>
  </si>
  <si>
    <t>VCS1044</t>
  </si>
  <si>
    <t>VCS1045</t>
  </si>
  <si>
    <t>VCS1046</t>
  </si>
  <si>
    <t>PORTLAND POZZOLANA AND LIMESTONE "BLENDED CEMENT" AT LAFARGE CEMENT SYRIA</t>
  </si>
  <si>
    <t>VCS1047</t>
  </si>
  <si>
    <t>Carbon Emissions Reduction Project in the Forest Corridor Ambositra-Vondrozo (COFAV), Madagascar</t>
  </si>
  <si>
    <t>VCS1048</t>
  </si>
  <si>
    <t>NATIONAL CARBON TRADING PROJECT FOR WEATHERIZATION OF LOW-INCOME DWELLINGS</t>
  </si>
  <si>
    <t>DC</t>
  </si>
  <si>
    <t>VCS1049</t>
  </si>
  <si>
    <t>VCS1050</t>
  </si>
  <si>
    <t>Cermikler 25.00 MW Hydrolectric Power Plant Project</t>
  </si>
  <si>
    <t>VCS1051</t>
  </si>
  <si>
    <t>VCS1052</t>
  </si>
  <si>
    <t>North Pikounda REDD+</t>
  </si>
  <si>
    <t>VCS1053</t>
  </si>
  <si>
    <t>FUEL REPLACEMENT WITH WASTE GAS STREAM CONTAINING HYDROGEN AND BIOMASS AT THE CMPC</t>
  </si>
  <si>
    <t>VCS1054</t>
  </si>
  <si>
    <t>MRO Grouped Wind Projects Phase II</t>
  </si>
  <si>
    <t>VCS1055</t>
  </si>
  <si>
    <t>Reforesting Degraded Lands in Chile through the use of Mycorrhizal Inoculation</t>
  </si>
  <si>
    <t>VCS1056</t>
  </si>
  <si>
    <t>CECIC Zhangbei Gaojialiang Wind farm Project.</t>
  </si>
  <si>
    <t>VCS1057</t>
  </si>
  <si>
    <t>VCS1058</t>
  </si>
  <si>
    <t>VCS1059</t>
  </si>
  <si>
    <t>Cobanli 19.03 MW Hydroelectric Power Plant</t>
  </si>
  <si>
    <t>VCS1060</t>
  </si>
  <si>
    <t>Bethlehem Authority Improved Forest Management Project</t>
  </si>
  <si>
    <t>VCS1061</t>
  </si>
  <si>
    <t>VCS1062</t>
  </si>
  <si>
    <t>FOUM EL OUED WIND FARM PROJECT</t>
  </si>
  <si>
    <t>VCS1063</t>
  </si>
  <si>
    <t>Clean energy generation from wind energy in the state of Rajasthan</t>
  </si>
  <si>
    <t>VCS1064</t>
  </si>
  <si>
    <t>Bundle Wind Energy Project in Indian States - EnKing International 2005</t>
  </si>
  <si>
    <t>VCS1065</t>
  </si>
  <si>
    <t>HYDROELECTRIC PROJECT ITUANGO</t>
  </si>
  <si>
    <t>VCS1066</t>
  </si>
  <si>
    <t>Damlapinar Hydroelectric Power Plant Project</t>
  </si>
  <si>
    <t>VCS1067</t>
  </si>
  <si>
    <t>Reduction of deforestation and degradation in Tambopata National Reserve and Bahuaja-Sonene National Park within the area of Madre de Dios region –Peru</t>
  </si>
  <si>
    <t>VCS1068</t>
  </si>
  <si>
    <t>Hydroelectric Project El Edén</t>
  </si>
  <si>
    <t>VCS1069</t>
  </si>
  <si>
    <t>8 MW bundled wind power project, proposed by Ghodawat Industries (India) Pvt. Ltd.</t>
  </si>
  <si>
    <t>VCS1070</t>
  </si>
  <si>
    <t>Buenos Aires Ceramic Fuel Switching Project</t>
  </si>
  <si>
    <t>VCS1071</t>
  </si>
  <si>
    <t>Jatropha Agroforestry Senegal</t>
  </si>
  <si>
    <t>VCS1072</t>
  </si>
  <si>
    <t>VCS1073</t>
  </si>
  <si>
    <t>VCS1074</t>
  </si>
  <si>
    <t>VCS1075</t>
  </si>
  <si>
    <t>VCS1076</t>
  </si>
  <si>
    <t>VCS1077</t>
  </si>
  <si>
    <t>VCS1078</t>
  </si>
  <si>
    <t>VCS1079</t>
  </si>
  <si>
    <t>VCS1080</t>
  </si>
  <si>
    <t>Reforestation with Native Species in the Pachijal and Mira River Watersheds for Carbon Retention</t>
  </si>
  <si>
    <t>VCS1081</t>
  </si>
  <si>
    <t>VCS1082</t>
  </si>
  <si>
    <t>Efficient Cook Stove Programme: Kenya CPA No. 2 Mathira East District co2balance UK Ltd</t>
  </si>
  <si>
    <t>VCS1083</t>
  </si>
  <si>
    <t>VCS1084</t>
  </si>
  <si>
    <t>Energy efficiency measures in cooling systems at New Tech Park, 151 Lorong Chuan, Singapore</t>
  </si>
  <si>
    <t>VCS1085</t>
  </si>
  <si>
    <t>EcoPlanet Bamboo Central America - Reforestation Project</t>
  </si>
  <si>
    <t>VCS1086</t>
  </si>
  <si>
    <t>VCS1087</t>
  </si>
  <si>
    <t>Weatherization of single and multi-family dwellings in Virginia</t>
  </si>
  <si>
    <t>VCS1088</t>
  </si>
  <si>
    <t>VCS1089</t>
  </si>
  <si>
    <t>Laurelbrook Farm Dairy Manure Advanced Separation Project</t>
  </si>
  <si>
    <t>VCS1090</t>
  </si>
  <si>
    <t>Solar PV power project by Roha Dyechem Pvt.  Ltd. (EKIESL.CDM.Aug-11-02)</t>
  </si>
  <si>
    <t>VCS1091</t>
  </si>
  <si>
    <t>SENA  HYDROELECTRIC POWER PLANT</t>
  </si>
  <si>
    <t>VCS1092</t>
  </si>
  <si>
    <t>SOLAR POWER PROJECT IN GUJARAT, INDIA BY WAA SOLAR LIMITED</t>
  </si>
  <si>
    <t>VCS1093</t>
  </si>
  <si>
    <t>Solar Power Project by Sai Sudhir Energy Limited</t>
  </si>
  <si>
    <t>VCS1094</t>
  </si>
  <si>
    <t>Ecomapua Amazon REDD Project</t>
  </si>
  <si>
    <t>VCS1095</t>
  </si>
  <si>
    <t>VCS1096</t>
  </si>
  <si>
    <t>VCS1097</t>
  </si>
  <si>
    <t>VCS1098</t>
  </si>
  <si>
    <t>Anhui Suzhou 2X12.5 MW Biomass Power Generation Project</t>
  </si>
  <si>
    <t>VCS1099</t>
  </si>
  <si>
    <t>Qian'an Wangxin Caizi Town Windfarm Project Phase I</t>
  </si>
  <si>
    <t>VCS1100</t>
  </si>
  <si>
    <t>SANIBEY DAM AND HYDROELECTRIC POWER PLANT</t>
  </si>
  <si>
    <t>VCS1101</t>
  </si>
  <si>
    <t>BALKODU 1 HYDRO POWER PLANT</t>
  </si>
  <si>
    <t>VCS1102</t>
  </si>
  <si>
    <t>VCS1103</t>
  </si>
  <si>
    <t>Upgrade of Dominican Power Partners' Los Mina power station from open cycle to combined cycle power generation</t>
  </si>
  <si>
    <t>VCS1104</t>
  </si>
  <si>
    <t>KALE HYDROELECTRIC POWER PLANT</t>
  </si>
  <si>
    <t>VCS1105</t>
  </si>
  <si>
    <t>OSMANCIK HYDROELECTRIC POWER PLANT</t>
  </si>
  <si>
    <t>VCS1106</t>
  </si>
  <si>
    <t>Sogukpinar Regulator and Hydroelectric Power Plant Project</t>
  </si>
  <si>
    <t>VCS1107</t>
  </si>
  <si>
    <t>Koprubasi 14.66 MW HEPP</t>
  </si>
  <si>
    <t>VCS1108</t>
  </si>
  <si>
    <t>23.80 MW KIY Regulator and Hydroelectric Power Plant Project</t>
  </si>
  <si>
    <t>VCS1109</t>
  </si>
  <si>
    <t>VCS1110</t>
  </si>
  <si>
    <t>VCS1111</t>
  </si>
  <si>
    <t>PER 1 AND PER 2 WIND POWER PLANTS (UMBRELLA PROJECT)</t>
  </si>
  <si>
    <t>VCS1112</t>
  </si>
  <si>
    <t>The Russas Project</t>
  </si>
  <si>
    <t>VCS1113</t>
  </si>
  <si>
    <t>The Valparaiso Project</t>
  </si>
  <si>
    <t>VCS1114</t>
  </si>
  <si>
    <t>SONAWADE SMALL HYDRO POWER PROJECT</t>
  </si>
  <si>
    <t>VCS1115</t>
  </si>
  <si>
    <t>JARI/AMAPÁ REDD+ PROJECT</t>
  </si>
  <si>
    <t>VCS1116</t>
  </si>
  <si>
    <t>St Joseph Sanitary Landfill Gas Collection and Control System</t>
  </si>
  <si>
    <t>VCS1117</t>
  </si>
  <si>
    <t>ARCELIK ENERGY EFFICIENT REFRIGERATORS GROUPED PROJECT</t>
  </si>
  <si>
    <t>VCS1118</t>
  </si>
  <si>
    <t>Suruí Forest Carbon Project</t>
  </si>
  <si>
    <t>VCS1119</t>
  </si>
  <si>
    <t>RFC Grouped Wind Projects Phase II</t>
  </si>
  <si>
    <t>VCS1120</t>
  </si>
  <si>
    <t>VCS1121</t>
  </si>
  <si>
    <t>VCS1122</t>
  </si>
  <si>
    <t>April Salumei REDD Project</t>
  </si>
  <si>
    <t>VCS1123</t>
  </si>
  <si>
    <t>50.4 MW Wind Power Project by GSFC Ltd.</t>
  </si>
  <si>
    <t>VCS1124</t>
  </si>
  <si>
    <t>33 MW Wind Power Project of GSFC Ltd</t>
  </si>
  <si>
    <t>VCS1125</t>
  </si>
  <si>
    <t>Carbon Offset Aggregation Cooperative: Reducing GHG Emissions from Industrial Vehicles and Mobile Machinery (Grouped Project)</t>
  </si>
  <si>
    <t>VCS1126</t>
  </si>
  <si>
    <t>VCS1127</t>
  </si>
  <si>
    <t>Bucakkisla HPP Run-Of-River Hydro Project</t>
  </si>
  <si>
    <t>VCS1128</t>
  </si>
  <si>
    <t>VCS1129</t>
  </si>
  <si>
    <t>VCS1130</t>
  </si>
  <si>
    <t>9 MW WIND POWER PROJECT OF KHATAU NARBHERAM &amp; CO. IN TAMIL NADU, INDIA</t>
  </si>
  <si>
    <t>VCS1131</t>
  </si>
  <si>
    <t>13.65 MW Wind Power Project of Khatau Narbheram &amp; Co. in Tamil Nadu, India.</t>
  </si>
  <si>
    <t>VCS1132</t>
  </si>
  <si>
    <t>Bundled Wind Energy Project in Indian States :- EnKing International 2007</t>
  </si>
  <si>
    <t>VCS1133</t>
  </si>
  <si>
    <t>Yacumama Forest Carbon Project</t>
  </si>
  <si>
    <t>VCS1134</t>
  </si>
  <si>
    <t>VCS1135</t>
  </si>
  <si>
    <t>VCS1136</t>
  </si>
  <si>
    <t>VCS1137</t>
  </si>
  <si>
    <t>VCS1138</t>
  </si>
  <si>
    <t>VCS1139</t>
  </si>
  <si>
    <t>VCS1140</t>
  </si>
  <si>
    <t>VCS1141</t>
  </si>
  <si>
    <t>Fresh Breeze Afforestation Project</t>
  </si>
  <si>
    <t>VCS1142</t>
  </si>
  <si>
    <t>Ticket Log Fleet Fuel Substitution</t>
  </si>
  <si>
    <t>VCS1143</t>
  </si>
  <si>
    <t>VCS1144</t>
  </si>
  <si>
    <t>Composting Project in Santa Catarina</t>
  </si>
  <si>
    <t>VCS1145</t>
  </si>
  <si>
    <t>Biomass Based Cogeneration Project by Best Foods Limited at Haryana, India</t>
  </si>
  <si>
    <t>VCS1146</t>
  </si>
  <si>
    <t>The Hyundai Waste Energy Recovery CO-Generation Project Phase II</t>
  </si>
  <si>
    <t>VCS1147</t>
  </si>
  <si>
    <t>Amazon Rio IFM</t>
  </si>
  <si>
    <t>VCS1148</t>
  </si>
  <si>
    <t>Luofan 24MW Hydropower Project in Guizhou Province China</t>
  </si>
  <si>
    <t>VCS1149</t>
  </si>
  <si>
    <t>Punta Colorada Wind Farm Project Phase I</t>
  </si>
  <si>
    <t>VCS1150</t>
  </si>
  <si>
    <t>Algoma Highlands Conservancy Improved Forest Management Project</t>
  </si>
  <si>
    <t>VCS1151</t>
  </si>
  <si>
    <t>Wind based power project in Maharashtra by Siddhayu Ayurvedic Research Foundation Pvt. Ltd</t>
  </si>
  <si>
    <t>VCS1152</t>
  </si>
  <si>
    <t>Arca Hydro Electricity Power Plant</t>
  </si>
  <si>
    <t>VCS1153</t>
  </si>
  <si>
    <t>Shade Coffee &amp; Cacao Reforestation Project</t>
  </si>
  <si>
    <t>VCS1155</t>
  </si>
  <si>
    <t>VCS1156</t>
  </si>
  <si>
    <t>VCS1157</t>
  </si>
  <si>
    <t>VCS1158</t>
  </si>
  <si>
    <t>Ethanol &amp; Sugar Project Suriname</t>
  </si>
  <si>
    <t>Suriname</t>
  </si>
  <si>
    <t>VCS1159</t>
  </si>
  <si>
    <t>14.7 MW Bundled Wind Power Project in the state of Maharashtra and Rajasthan, India.</t>
  </si>
  <si>
    <t>VCS1160</t>
  </si>
  <si>
    <t>6.5 MW cogeneration project in Akbarpur, Punjab</t>
  </si>
  <si>
    <t>VCS1161</t>
  </si>
  <si>
    <t>Bali Landfill Gas Recovery to Electricity Project</t>
  </si>
  <si>
    <t>VCS1162</t>
  </si>
  <si>
    <t>Jiangxi Province Le'an County Forest Farm Carbon Sink Project</t>
  </si>
  <si>
    <t>Registration request denied</t>
  </si>
  <si>
    <t>VCS1163</t>
  </si>
  <si>
    <t>VCS1164</t>
  </si>
  <si>
    <t>VCS1165</t>
  </si>
  <si>
    <t>GEC Organics Corp.</t>
  </si>
  <si>
    <t>VCS1166</t>
  </si>
  <si>
    <t>VCS1167</t>
  </si>
  <si>
    <t>VCS1168</t>
  </si>
  <si>
    <t>Kulera Landscape REDD+ Program for Co-Managed Protected Areas, Malawi</t>
  </si>
  <si>
    <t>VCS1169</t>
  </si>
  <si>
    <t>EPM Grouped Natural Gas Project</t>
  </si>
  <si>
    <t>VCS1170</t>
  </si>
  <si>
    <t>KIRAN Hydro Power Plant</t>
  </si>
  <si>
    <t>VCS1171</t>
  </si>
  <si>
    <t>Biomass based steam generation project by Indapur Dairy and Milk Products Limited</t>
  </si>
  <si>
    <t>VCS1172</t>
  </si>
  <si>
    <t>160 MW Gas Based Combined Cycle Power Project-III BY RVUNL at Ramgarh District Jaisalmer, Rajasthan</t>
  </si>
  <si>
    <t>VCS1173</t>
  </si>
  <si>
    <t>San Andres Hydroelectric project</t>
  </si>
  <si>
    <t>VCS1174</t>
  </si>
  <si>
    <t>Akcay 28.78 MW, Hydroelectric Power Plant Project (HEPP), Turkey</t>
  </si>
  <si>
    <t>VCS1175</t>
  </si>
  <si>
    <t>AVOIDING PLANNED DEFORESTATION AND DEGRADATION IN THE VALDIVIAN COASTAL RESERVE, CHILE</t>
  </si>
  <si>
    <t>VCS1176</t>
  </si>
  <si>
    <t>System of Root Intensification (SRI) programme: Reduction of Methane emissions and water consumption in rice fields of India</t>
  </si>
  <si>
    <t>Rejected by Administrator</t>
  </si>
  <si>
    <t>VCS1177</t>
  </si>
  <si>
    <t>VCS1178</t>
  </si>
  <si>
    <t>Jilin Da' an Dagangzi Wind Power Project Phase IV</t>
  </si>
  <si>
    <t>VCS1179</t>
  </si>
  <si>
    <t>VCS1180</t>
  </si>
  <si>
    <t>VCS1181</t>
  </si>
  <si>
    <t>VCS1182</t>
  </si>
  <si>
    <t>VCS1183</t>
  </si>
  <si>
    <t>VCS1184</t>
  </si>
  <si>
    <t>VCS1185</t>
  </si>
  <si>
    <t>Suman Sarwari Hydro Electric Project.</t>
  </si>
  <si>
    <t>VCS1186</t>
  </si>
  <si>
    <t>VCS1187</t>
  </si>
  <si>
    <t>VCS1188</t>
  </si>
  <si>
    <t>VCS1189</t>
  </si>
  <si>
    <t>VCS1190</t>
  </si>
  <si>
    <t>VCS1191</t>
  </si>
  <si>
    <t>Jamanwada Wind Power Project in Gujarat</t>
  </si>
  <si>
    <t>VCS1192</t>
  </si>
  <si>
    <t>Metro Line 1 Lima, Peru</t>
  </si>
  <si>
    <t>VCS1193</t>
  </si>
  <si>
    <t>Murat Hydroelectric Power Plant</t>
  </si>
  <si>
    <t>VCS1194</t>
  </si>
  <si>
    <t>Kaladonger Wind Power Project in Rajasthan</t>
  </si>
  <si>
    <t>VCS1195</t>
  </si>
  <si>
    <t>Wind Power Project in Rajasthan</t>
  </si>
  <si>
    <t>VCS1196</t>
  </si>
  <si>
    <t>VCS1197</t>
  </si>
  <si>
    <t>Chakala Wind Power Project in Maharashtra</t>
  </si>
  <si>
    <t>VCS1198</t>
  </si>
  <si>
    <t>Pembelik Hydro Electricity Power Plant</t>
  </si>
  <si>
    <t>VCS1199</t>
  </si>
  <si>
    <t>VCS1200</t>
  </si>
  <si>
    <t>VCS1201</t>
  </si>
  <si>
    <t>Gola REDD project</t>
  </si>
  <si>
    <t>VCS1202</t>
  </si>
  <si>
    <t>LOWER ZAMBEZI REDD+ PROJECT</t>
  </si>
  <si>
    <t>VCS1203</t>
  </si>
  <si>
    <t>VCS1204</t>
  </si>
  <si>
    <t>VCS1205</t>
  </si>
  <si>
    <t>Tatar Hydro Electricity Power Plant</t>
  </si>
  <si>
    <t>VCS1206</t>
  </si>
  <si>
    <t>VCS1207</t>
  </si>
  <si>
    <t>Sinner Wind Power Project in Maharashtra</t>
  </si>
  <si>
    <t>VCS1208</t>
  </si>
  <si>
    <t>VCS1209</t>
  </si>
  <si>
    <t>VCS1210</t>
  </si>
  <si>
    <t>VCS1211</t>
  </si>
  <si>
    <t>VCS1212</t>
  </si>
  <si>
    <t>VCS1213</t>
  </si>
  <si>
    <t>BIOMASS BASED COGENERATION PROJECT BY SSA INTERNATIONAL LIMITED AT HARYANA, INDIA</t>
  </si>
  <si>
    <t>VCS1214</t>
  </si>
  <si>
    <t>Vajrakarur Wind Power Project in Andhra Pradesh</t>
  </si>
  <si>
    <t>VCS1215</t>
  </si>
  <si>
    <t>The Makira Forest Protected Area in Madagascar</t>
  </si>
  <si>
    <t>VCS1216</t>
  </si>
  <si>
    <t>Distribution of ONIL Stoves – Mexico, San Felipe Usila 1</t>
  </si>
  <si>
    <t>VCS1217</t>
  </si>
  <si>
    <t>VCS1218</t>
  </si>
  <si>
    <t>Evio Kuiñaji Ese´Eja Cuana, To Mitigate Climate Change, Madre de Dios - Perú</t>
  </si>
  <si>
    <t>VCS1219</t>
  </si>
  <si>
    <t>VCS1220</t>
  </si>
  <si>
    <t>VCS1221</t>
  </si>
  <si>
    <t>Eglence I-II Hydroelectric Power Plant</t>
  </si>
  <si>
    <t>VCS1222</t>
  </si>
  <si>
    <t>VCS1223</t>
  </si>
  <si>
    <t>VCS1224</t>
  </si>
  <si>
    <t>VCS1225</t>
  </si>
  <si>
    <t>Kenya Agricultural Carbon Project</t>
  </si>
  <si>
    <t>VCS1226</t>
  </si>
  <si>
    <t>Anhui Zhongxing Shouchuang Energy-Saving Service Co. Ltd. Biomass Boiler Retrofitting Project</t>
  </si>
  <si>
    <t>VCS1227</t>
  </si>
  <si>
    <t>VCS1228</t>
  </si>
  <si>
    <t>El Panul</t>
  </si>
  <si>
    <t>VCS1229</t>
  </si>
  <si>
    <t>Fronteira and Novicel Ceramics Fuel Switching Project</t>
  </si>
  <si>
    <t>VCS1230</t>
  </si>
  <si>
    <t>VCS1231</t>
  </si>
  <si>
    <t>Mordogan Wind Power Project, Turkey</t>
  </si>
  <si>
    <t>VCS1232</t>
  </si>
  <si>
    <t>Yaylaköy Wind Power Project, Turkey</t>
  </si>
  <si>
    <t>VCS1233</t>
  </si>
  <si>
    <t>Reforestation with Rubber on degraded lands of Colombia</t>
  </si>
  <si>
    <t>VCS1234</t>
  </si>
  <si>
    <t>VCS1235</t>
  </si>
  <si>
    <t>Hydroelectric Project Cantayus</t>
  </si>
  <si>
    <t>VCS1236</t>
  </si>
  <si>
    <t>VCS1237</t>
  </si>
  <si>
    <t>YUCE Hydroelectric Power Plant</t>
  </si>
  <si>
    <t>Registration requested</t>
  </si>
  <si>
    <t>VCS1238</t>
  </si>
  <si>
    <t>AAC Blocks project by Mohit Industries Limited</t>
  </si>
  <si>
    <t>VCS1239</t>
  </si>
  <si>
    <t>VCS1240</t>
  </si>
  <si>
    <t>VCS1241</t>
  </si>
  <si>
    <t>VCS1242</t>
  </si>
  <si>
    <t>VCS1243</t>
  </si>
  <si>
    <t>VCS1244</t>
  </si>
  <si>
    <t>VCS1245</t>
  </si>
  <si>
    <t>VCS1246</t>
  </si>
  <si>
    <t>Agricultural Soil Carbon Through Improved Grassland Management in New Zealand</t>
  </si>
  <si>
    <t>VCS1247</t>
  </si>
  <si>
    <t>VCS1248</t>
  </si>
  <si>
    <t>VCS1249</t>
  </si>
  <si>
    <t>VCS1250</t>
  </si>
  <si>
    <t>VCS1251</t>
  </si>
  <si>
    <t>Fuel Efficient Stoves in Zambia CPA 1</t>
  </si>
  <si>
    <t>VCS1252</t>
  </si>
  <si>
    <t>Fuel Efficient Stoves in Zambia CPA 2</t>
  </si>
  <si>
    <t>VCS1253</t>
  </si>
  <si>
    <t>Fuel Efficient Stoves in Zambia CPA 3</t>
  </si>
  <si>
    <t>VCS1254</t>
  </si>
  <si>
    <t>VCS1255</t>
  </si>
  <si>
    <t>VCS1256</t>
  </si>
  <si>
    <t>CFL lighting Scheme Thiruvananthapuram Urban</t>
  </si>
  <si>
    <t>VCS1257</t>
  </si>
  <si>
    <t>Wind Power Project of CLP Wind Farms (India) Private Limited</t>
  </si>
  <si>
    <t>VCS1258</t>
  </si>
  <si>
    <t>Saint Nikola Wind Farm</t>
  </si>
  <si>
    <t>VCS1259</t>
  </si>
  <si>
    <t>VCS1260</t>
  </si>
  <si>
    <t>Zé Tunin Small Hydropower Plant Project</t>
  </si>
  <si>
    <t>VCS1261</t>
  </si>
  <si>
    <t>Grid connected electricity generation using natural gas by Lanco Kondapalli Power Limited</t>
  </si>
  <si>
    <t>VCS1262</t>
  </si>
  <si>
    <t>Wind power project in Tamil Nadu</t>
  </si>
  <si>
    <t>VCS1263</t>
  </si>
  <si>
    <t>DGKCC municipal solid waste management bundled project</t>
  </si>
  <si>
    <t>VCS1264</t>
  </si>
  <si>
    <t>VCS1265</t>
  </si>
  <si>
    <t>CFL lighting scheme Bachat Lamp Yojana in Thiruvananthapuram</t>
  </si>
  <si>
    <t>VCS1266</t>
  </si>
  <si>
    <t>CFL LIGHTING SCHEME BACHAT LAMP YOJANA IN PATHANAMTHITTA</t>
  </si>
  <si>
    <t>VCS1267</t>
  </si>
  <si>
    <t>CFL LIGHTING SCHEME BACHAT LAMP YOJANA IN KOTTAYAM</t>
  </si>
  <si>
    <t>VCS1268</t>
  </si>
  <si>
    <t>CFL LIGHTING SCHEME BACHAT LAMP YOJANA IN KOTTARAKKARA</t>
  </si>
  <si>
    <t>VCS1269</t>
  </si>
  <si>
    <t>CFL LIGHTING SCHEME BACHAT LAMP YOJANA IN KOLLAM</t>
  </si>
  <si>
    <t>VCS1270</t>
  </si>
  <si>
    <t>CFL LIGHTING SCHEME BACHAT LAMP YOJANA IN PALAKKAD</t>
  </si>
  <si>
    <t>VCS1271</t>
  </si>
  <si>
    <t>CFL LIGHTING SCHEME BACHAT LAMP YOJANA IN SHORNUR</t>
  </si>
  <si>
    <t>VCS1272</t>
  </si>
  <si>
    <t>CFL Lighting Scheme Bachat Lamp Yojana in Tirur</t>
  </si>
  <si>
    <t>VCS1273</t>
  </si>
  <si>
    <t>CFL lighting scheme Bachat Lamp Yojana in Manjeri</t>
  </si>
  <si>
    <t>VCS1274</t>
  </si>
  <si>
    <t>CFL lighting scheme Bachat Lamp Yojana in Kannur</t>
  </si>
  <si>
    <t>VCS1275</t>
  </si>
  <si>
    <t>CFL lighting scheme Bachat Lamp Yojana in Kozhikode</t>
  </si>
  <si>
    <t>VCS1276</t>
  </si>
  <si>
    <t>CFL Lighting Scheme Bachat Lamp Yojana in Vadakara</t>
  </si>
  <si>
    <t>VCS1277</t>
  </si>
  <si>
    <t>CFL LIGHTING SCHEME BACHAT LAMP YOJANA IN KASARGOD AND SREEKANDPURAM</t>
  </si>
  <si>
    <t>VCS1278</t>
  </si>
  <si>
    <t>CFL LIGHTING SCHEME BACHAT LAMP YOJANA IN THRISSUR</t>
  </si>
  <si>
    <t>VCS1279</t>
  </si>
  <si>
    <t>CFL Lighting Scheme Bachat Lamp Yojana in Ernakulam</t>
  </si>
  <si>
    <t>VCS1280</t>
  </si>
  <si>
    <t>CFL LIGHTING SCHEME BACHAT LAMP YOJANA IN IRINJALAKKUDA</t>
  </si>
  <si>
    <t>VCS1281</t>
  </si>
  <si>
    <t>CFL LIGHTING SCHEME BACHAT LAMP YOJANA IN PALA &amp; THODUPUZHA</t>
  </si>
  <si>
    <t>VCS1282</t>
  </si>
  <si>
    <t>CFL LIGHTING SCHEME BACHAT LAMP YOJANA IN ALLAPPUZHA</t>
  </si>
  <si>
    <t>VCS1283</t>
  </si>
  <si>
    <t>CFL Lighting Scheme Bachat Lamp Yojana in Perumbavoor</t>
  </si>
  <si>
    <t>VCS1284</t>
  </si>
  <si>
    <t>Kandil Dam and Hydroelectric Power Plant</t>
  </si>
  <si>
    <t>VCS1285</t>
  </si>
  <si>
    <t>New Leaf Carbon Project</t>
  </si>
  <si>
    <t>VCS1286</t>
  </si>
  <si>
    <t>VCS1287</t>
  </si>
  <si>
    <t>Kavsakbendi Hydroelectric Power Plant</t>
  </si>
  <si>
    <t>VCS1288</t>
  </si>
  <si>
    <t>Bundled small scale wind energy VCS project activity by Envarrior Consulting Services-I</t>
  </si>
  <si>
    <t>VCS1289</t>
  </si>
  <si>
    <t>Talas de Maciel II Wind Farm</t>
  </si>
  <si>
    <t>VCS1290</t>
  </si>
  <si>
    <t>Biomass Based Power Project by Bahl Paper Mills Ltd at Kashipur</t>
  </si>
  <si>
    <t>VCS1291</t>
  </si>
  <si>
    <t>Hydro Power Project in backward district of Andhra Pradesh, India</t>
  </si>
  <si>
    <t>VCS1293</t>
  </si>
  <si>
    <t>VCS1294</t>
  </si>
  <si>
    <t>Electric Power Generation from Renewable Sources - Barra da Paciência, Ninho da Águia, Corrente Grande, Paiol, São Gonçalo and Várzea Alegre Small Hydropower Plants</t>
  </si>
  <si>
    <t>VCS1295</t>
  </si>
  <si>
    <t>Biomass Based Steam Generation Plant</t>
  </si>
  <si>
    <t>VCS1296</t>
  </si>
  <si>
    <t>Tuana 7.66 MW Hydroelectric Power Plant</t>
  </si>
  <si>
    <t>VCS1297</t>
  </si>
  <si>
    <t>Eren 37 MW Hydroelectric Power Plant</t>
  </si>
  <si>
    <t>VCS1298</t>
  </si>
  <si>
    <t>Biomass Based Steam Generation Project by Industrial Progressive India Limited</t>
  </si>
  <si>
    <t>VCS1299</t>
  </si>
  <si>
    <t>Fuel switch from NG to biomass in Godrej Industries Limited, Valia</t>
  </si>
  <si>
    <t>VCS1300</t>
  </si>
  <si>
    <t>Papart Large Scale Run-of-River Hydro Powerplant Project</t>
  </si>
  <si>
    <t>VCS1301</t>
  </si>
  <si>
    <t>VCS1302</t>
  </si>
  <si>
    <t>Thermal Energy Generation Using Biomass by Kwality Dairy (India) Limited (KDIL)</t>
  </si>
  <si>
    <t>VCS1303</t>
  </si>
  <si>
    <t>Biomass based Renewable Energy Generation at Karnal</t>
  </si>
  <si>
    <t>VCS1304</t>
  </si>
  <si>
    <t>VCS1305</t>
  </si>
  <si>
    <t>CIty and County of Honolulu Solid Waste to Energy Facility - 3RD Boiler Expansion</t>
  </si>
  <si>
    <t>HAWAII</t>
  </si>
  <si>
    <t>VCS1306</t>
  </si>
  <si>
    <t>Weatherization Of Single Family and Multi-Family Homes in Virginia</t>
  </si>
  <si>
    <t>VCS1307</t>
  </si>
  <si>
    <t>Biomass Based Steam Generation Plant Farmgate Agro Milch</t>
  </si>
  <si>
    <t>VCS1308</t>
  </si>
  <si>
    <t>Parque Eolico Maldonado</t>
  </si>
  <si>
    <t>VCS1309</t>
  </si>
  <si>
    <t>Clean Energy Project in India</t>
  </si>
  <si>
    <t>VCS1310</t>
  </si>
  <si>
    <t>VCS1311</t>
  </si>
  <si>
    <t>Carbon Emissions Reduction Project in the Corridor Ankeniheny-Zahamena (CAZ) Protected Area, Madagascar</t>
  </si>
  <si>
    <t>VCS1312</t>
  </si>
  <si>
    <t>VCS1313</t>
  </si>
  <si>
    <t>VCS1314</t>
  </si>
  <si>
    <t>VCS1315</t>
  </si>
  <si>
    <t>Biomass based cogeneration plant at Godrej Agrovet Ltd. Chintampalli</t>
  </si>
  <si>
    <t>VCS1316</t>
  </si>
  <si>
    <t>Biomass based renewable energy generation at Godrej Agrovet Ltd. Kanumolu</t>
  </si>
  <si>
    <t>VCS1317</t>
  </si>
  <si>
    <t>Reforestation Grouped Project at Pratigi Environmental Protection Area</t>
  </si>
  <si>
    <t>VCS1318</t>
  </si>
  <si>
    <t>Livelihoods' mangrove restoration grouped project in Senegal</t>
  </si>
  <si>
    <t>VCS1319</t>
  </si>
  <si>
    <t>Small-Scale Hydropower Project Sahanivotry In Madagascar.</t>
  </si>
  <si>
    <t>VCS1320</t>
  </si>
  <si>
    <t>VCS1321</t>
  </si>
  <si>
    <t>VCS1322</t>
  </si>
  <si>
    <t>Buyukduz Hydroelectric Power Plant, Turkey</t>
  </si>
  <si>
    <t>VCS1323</t>
  </si>
  <si>
    <t>Bundled small scale wind energy VCS project activity by Envarrior Consulting Services-2</t>
  </si>
  <si>
    <t>VCS1324</t>
  </si>
  <si>
    <t>Lighting up Africa</t>
  </si>
  <si>
    <t>VCS1325</t>
  </si>
  <si>
    <t>Mjumita Community Forest Project (Lindi)</t>
  </si>
  <si>
    <t>VCS1326</t>
  </si>
  <si>
    <t>Laguna Seca Forest Carbon Project</t>
  </si>
  <si>
    <t>VCS1327</t>
  </si>
  <si>
    <t>Reforestation of deforested land in Madagascar</t>
  </si>
  <si>
    <t>VCS1328</t>
  </si>
  <si>
    <t>VCS1329</t>
  </si>
  <si>
    <t>Maísa REDD+ Project</t>
  </si>
  <si>
    <t>VCS1330</t>
  </si>
  <si>
    <t>Midilli Hydroelectric Power Plant</t>
  </si>
  <si>
    <t>VCS1331</t>
  </si>
  <si>
    <t>Torlar 14.834 MWe Hydroelectric power plant</t>
  </si>
  <si>
    <t>VCS1332</t>
  </si>
  <si>
    <t>Reforestation Project in Yingjing County, Sichuan Province</t>
  </si>
  <si>
    <t>VCS1333</t>
  </si>
  <si>
    <t>Dagbasi Hydroelectric Power Plant</t>
  </si>
  <si>
    <t>VCS1334</t>
  </si>
  <si>
    <t>Yunnan Tengzhong New Energy Technology Co. Ltd. Biomass Heating System Retrofitting and Biomass Collection Station Project</t>
  </si>
  <si>
    <t>VCS1335</t>
  </si>
  <si>
    <t>Bundled Biomass Project in India</t>
  </si>
  <si>
    <t>VCS1336</t>
  </si>
  <si>
    <t>Oylat Hydroelectric Power Plant</t>
  </si>
  <si>
    <t>VCS1337</t>
  </si>
  <si>
    <t>AAC blocks manufacturing unit based on an energy efficient brick/block manufacturing technology by Biltech Building Elements (surat)</t>
  </si>
  <si>
    <t>VCS1338</t>
  </si>
  <si>
    <t>AAC blocks manufacturing unit based on an energy efficient brick/block manufacturing technology by Biltech Building Elements (Budge-Budge)</t>
  </si>
  <si>
    <t>VCS1339</t>
  </si>
  <si>
    <t>Renencom Afforestation/Reforestation Grouped Project</t>
  </si>
  <si>
    <t>VCS1340</t>
  </si>
  <si>
    <t>Bale Mountains Eco-region REDD+ project</t>
  </si>
  <si>
    <t>VCS1341</t>
  </si>
  <si>
    <t>VCS1342</t>
  </si>
  <si>
    <t>AAC Block/Panel Manufacturing unit at Krishna, Andhra Pradesh</t>
  </si>
  <si>
    <t>VCS1343</t>
  </si>
  <si>
    <t>Kuzuko Lodge Private Game Reserve thicket restoration project</t>
  </si>
  <si>
    <t>VCS1344</t>
  </si>
  <si>
    <t>Murat HEPP</t>
  </si>
  <si>
    <t>VCS1345</t>
  </si>
  <si>
    <t>Boyabat Hydroelectric Power Plant</t>
  </si>
  <si>
    <t>VCS1346</t>
  </si>
  <si>
    <t>49.5 MW Wind Power Project by FFCEL in Pakistan</t>
  </si>
  <si>
    <t>VCS1347</t>
  </si>
  <si>
    <t>KSAIL Bagasse Power Project</t>
  </si>
  <si>
    <t>VCS1348</t>
  </si>
  <si>
    <t>VCS1349</t>
  </si>
  <si>
    <t>VCS1350</t>
  </si>
  <si>
    <t>New Ulsan 950MW LNG power generation project</t>
  </si>
  <si>
    <t>VCS1351</t>
  </si>
  <si>
    <t>Planting for the Future: Financially sustainable agroforestry systems and payments for ecosystem services</t>
  </si>
  <si>
    <t>VCS1352</t>
  </si>
  <si>
    <t>Bundled Wind Power Project in Tamilnadu, India, co-ordinated by Tamilnadu Spinning Mills Association (TASMA V1A)</t>
  </si>
  <si>
    <t>VCS1353</t>
  </si>
  <si>
    <t>Bundled Wind Power Project in Tamilnadu, India, co-ordinated by Tamilnadu Spinning Mills Association (TASMA-V2)</t>
  </si>
  <si>
    <t>VCS1354</t>
  </si>
  <si>
    <t>Ball State University Campus-Wide Clean Energy and Efficiency Project</t>
  </si>
  <si>
    <t>University Campus Emission Reductions</t>
  </si>
  <si>
    <t>VCS1355</t>
  </si>
  <si>
    <t>4.2 MW renewable energy based power generation project in Andhra Pradesh by Hi- Tech</t>
  </si>
  <si>
    <t>VCS1356</t>
  </si>
  <si>
    <t>VCS1357</t>
  </si>
  <si>
    <t>Waste Heat Recovery by Redesigning Skids at Reheat Furnace #2 of Erdemir</t>
  </si>
  <si>
    <t>VCS1358</t>
  </si>
  <si>
    <t>Erdemir Sub-project # 6:Continuous Annealing Line (CAL) Waste Heat Recovery Boiler (WHRB)</t>
  </si>
  <si>
    <t>VCS1359</t>
  </si>
  <si>
    <t>Isangi REDD+ Project</t>
  </si>
  <si>
    <t>VCS1360</t>
  </si>
  <si>
    <t>Forest Management to reduce deforestation and degradation in Shipibo Conibo and Cacataibo Indigenous communities of Ucayali region</t>
  </si>
  <si>
    <t>VCS1361</t>
  </si>
  <si>
    <t>Reforestation Project in Qinghai Province 2012</t>
  </si>
  <si>
    <t>VCS1362</t>
  </si>
  <si>
    <t>Shandan Dongle Beitan 50MW Solar Power Generation Project</t>
  </si>
  <si>
    <t>VCS1363</t>
  </si>
  <si>
    <t>Doosan Heavy Industrys photovoltaic power plant VCS project</t>
  </si>
  <si>
    <t>VCS1364</t>
  </si>
  <si>
    <t>Hydroelectric Project PCH Luzma</t>
  </si>
  <si>
    <t>VCS1365</t>
  </si>
  <si>
    <t>Bundled small scale wind energy VCS project activity by Envarrior Consulting Services-3</t>
  </si>
  <si>
    <t>VCS1366</t>
  </si>
  <si>
    <t>2 x 2MW wind project by Bansal Windmills Pvt. Ltd.</t>
  </si>
  <si>
    <t>VCS1367</t>
  </si>
  <si>
    <t>EFM Improved Forest Management Group Project</t>
  </si>
  <si>
    <t>VCS1368</t>
  </si>
  <si>
    <t>Urla Wind Power Plant</t>
  </si>
  <si>
    <t>VCS1369</t>
  </si>
  <si>
    <t>Scitus Luzhou Cement Co., Ltd WHR Power Generation Project (9MW)</t>
  </si>
  <si>
    <t>VCS1370</t>
  </si>
  <si>
    <t>Guizhou Kai Li Rui An Jian Cai Co., Ltd WHR Power Generation Project (4.5MW)</t>
  </si>
  <si>
    <t>VCS1371</t>
  </si>
  <si>
    <t>Guizhou Kong On Cement Company Limited WHR Power Generation Project (6MW)</t>
  </si>
  <si>
    <t>VCS1372</t>
  </si>
  <si>
    <t>Saf I Hepp</t>
  </si>
  <si>
    <t>VCS1373</t>
  </si>
  <si>
    <t>Valencia College Campus-wide Clean Energy and Energy Efficiency Project</t>
  </si>
  <si>
    <t>VCS1374</t>
  </si>
  <si>
    <t>Boston University: Campus-Wide Clean Energy &amp; Energy Efficiency Project</t>
  </si>
  <si>
    <t>VCS1375</t>
  </si>
  <si>
    <t>Portland State University Campus Clean Energy &amp; Energy Efficiency Project</t>
  </si>
  <si>
    <t>VCS1376</t>
  </si>
  <si>
    <t>Spelman College Campus Wide Clean Energy &amp; Energy Efficiency Project</t>
  </si>
  <si>
    <t>VCS1377</t>
  </si>
  <si>
    <t>Lock Haven Improved Forest Management Project</t>
  </si>
  <si>
    <t>VCS1378</t>
  </si>
  <si>
    <t>Forestry Project for the Basin of the Chinchina River, an Environmental and Productive Alternative for the City and the Region</t>
  </si>
  <si>
    <t>VCS1379</t>
  </si>
  <si>
    <t>Grand Valley State University - Campus Wide Clean Energy &amp; Energy Efficiency Project</t>
  </si>
  <si>
    <t>VCS1380</t>
  </si>
  <si>
    <t>Akinci Hydroelectric Power Plant</t>
  </si>
  <si>
    <t>VCS1381</t>
  </si>
  <si>
    <t>HIMA (Hifadhi ya Misitu ya Asili ya jamii) REDD+ Program</t>
  </si>
  <si>
    <t>VCS1382</t>
  </si>
  <si>
    <t>The Envira Amazonia Project - A Tropical Forest Conservation Project in Acre, Brazil</t>
  </si>
  <si>
    <t>VCS1383</t>
  </si>
  <si>
    <t>University of Wisconsin - Stevens Point Campus Wide Clean Energy &amp; Energy Efficiency Project</t>
  </si>
  <si>
    <t>VCS1384</t>
  </si>
  <si>
    <t>Reduced Emissions from Avoided Deforestation in the Multiple Use Zone of the Maya Biosphere Reserve in Guatemala (GuateCarbon)</t>
  </si>
  <si>
    <t>VCS1385</t>
  </si>
  <si>
    <t>Yaprak Weir and HEPP</t>
  </si>
  <si>
    <t>VCS1386</t>
  </si>
  <si>
    <t>Recast Energy Louisville Fuel Switch from Coal to Biomass for Thermal Energy</t>
  </si>
  <si>
    <t>VCS1387</t>
  </si>
  <si>
    <t>Biomass Based Co generation Project in Paper Mill at Village Rupana, Punjab, India</t>
  </si>
  <si>
    <t>VCS1388</t>
  </si>
  <si>
    <t>VCS1389</t>
  </si>
  <si>
    <t>Acapa -­ Bajo Mira Y Frontera REDD+ Project</t>
  </si>
  <si>
    <t>VCS1390</t>
  </si>
  <si>
    <t>Carmen del Darién (CDD) REDD+ Project</t>
  </si>
  <si>
    <t>VCS1391</t>
  </si>
  <si>
    <t>SIVIRÚ-USARAGÁ-PIZARRO-PILIZÁ (SUPP) REDD+ Project</t>
  </si>
  <si>
    <t>VCS1392</t>
  </si>
  <si>
    <t>Cajambre REDD+ Project</t>
  </si>
  <si>
    <t>VCS1393</t>
  </si>
  <si>
    <t>VCS1394</t>
  </si>
  <si>
    <t>Yagmur Hydroelectric Power Plant</t>
  </si>
  <si>
    <t>VCS1395</t>
  </si>
  <si>
    <t>Bajo Calima y Bahía Málaga (BCBM) REDD+ Project</t>
  </si>
  <si>
    <t>VCS1396</t>
  </si>
  <si>
    <t>Rio Pepe y ACABA REDD+ Project</t>
  </si>
  <si>
    <t>VCS1397</t>
  </si>
  <si>
    <t>Reforestation of pasture lands on the Peruvian Northern Andes – "Forestry PRODICOM" Grouped Project</t>
  </si>
  <si>
    <t>VCS1398</t>
  </si>
  <si>
    <t>Reducing Emissions from Deforestation and Carbon Enhancement in Xe Pian National Protected Area</t>
  </si>
  <si>
    <t>VCS1399</t>
  </si>
  <si>
    <t>Mutatá REDD+ Project</t>
  </si>
  <si>
    <t>VCS1400</t>
  </si>
  <si>
    <t>Concosta REDD+ Project</t>
  </si>
  <si>
    <t>VCS1401</t>
  </si>
  <si>
    <t>Solar Power Project in Gujarat, India</t>
  </si>
  <si>
    <t>VCS1402</t>
  </si>
  <si>
    <t>Diyoban 19.04 MW Hydroelectric Power Plant Project</t>
  </si>
  <si>
    <t>VCS1403</t>
  </si>
  <si>
    <t>The Paraguay Forest Conservation Project – Reduction of GHG Emissions from Deforestation and Forest Degradation in the Parana Atlantic Ecosystem – Forest Protection in the La Amistad Community, San Rafael</t>
  </si>
  <si>
    <t>VCS1404</t>
  </si>
  <si>
    <t>Vaspet-II and Vaspet-III Wind Power Project, Maharashtra</t>
  </si>
  <si>
    <t>VCS1405</t>
  </si>
  <si>
    <t>AXIA Energia Cogeneration Project in Unibol</t>
  </si>
  <si>
    <t>VCS1406</t>
  </si>
  <si>
    <t>Jingyuan County 100MW Solar Power Generation Project</t>
  </si>
  <si>
    <t>VCS1407</t>
  </si>
  <si>
    <t>University of Illinois Urbana-Champaign Campus Wide Clean Energy &amp; Energy Efficiency</t>
  </si>
  <si>
    <t>VCS1408</t>
  </si>
  <si>
    <t>Chyulu Hills REDD+ Project</t>
  </si>
  <si>
    <t>VCS1409</t>
  </si>
  <si>
    <t>Yalnizardiç Dam and Berat HEPP</t>
  </si>
  <si>
    <t>VCS1410</t>
  </si>
  <si>
    <t>Solar PV power project at Patan,India</t>
  </si>
  <si>
    <t>Registration and verification approval requested</t>
  </si>
  <si>
    <t>VCS1411</t>
  </si>
  <si>
    <t>Solar PV power project at Bikaner,India</t>
  </si>
  <si>
    <t>VCS1412</t>
  </si>
  <si>
    <t>Alakopru Hydro Power Plant</t>
  </si>
  <si>
    <t>VCS1413</t>
  </si>
  <si>
    <t>VCS1414</t>
  </si>
  <si>
    <t>Sustainable Climate-Friendly Coffee (CO2 Coffee)</t>
  </si>
  <si>
    <t>VCS1415</t>
  </si>
  <si>
    <t>Rochester Institute of Technology Campus Wide Clean Energy and Energy Efficiency Project</t>
  </si>
  <si>
    <t>VCS1416</t>
  </si>
  <si>
    <t>Umurlu GeoThermal Power Plant</t>
  </si>
  <si>
    <t>VCS1417</t>
  </si>
  <si>
    <t>Aura Solar I Solar Project in Baja California Sur, Mexico</t>
  </si>
  <si>
    <t>VCS1418</t>
  </si>
  <si>
    <t>Renewable Energy Project by LNB Group</t>
  </si>
  <si>
    <t>VCS1419</t>
  </si>
  <si>
    <t>VCS1420</t>
  </si>
  <si>
    <t>VCS1421</t>
  </si>
  <si>
    <t>Biomass Based Cogeneration Project By M/s SNS Starch Limited at Telengana, India</t>
  </si>
  <si>
    <t>VCS1422</t>
  </si>
  <si>
    <t>VCS1423</t>
  </si>
  <si>
    <t>Teesta Low Dam Project, Stage-IV</t>
  </si>
  <si>
    <t>VCS1424</t>
  </si>
  <si>
    <t>Uri II Hydroelectric Project</t>
  </si>
  <si>
    <t>VCS1425</t>
  </si>
  <si>
    <t>Parbati Hydroelectric Project Stage III</t>
  </si>
  <si>
    <t>VCS1426</t>
  </si>
  <si>
    <t>Parbati Hydroelectric Project (Stage-II)</t>
  </si>
  <si>
    <t>VCS1427</t>
  </si>
  <si>
    <t>Adiguzel II Hydroelectric Power Plant</t>
  </si>
  <si>
    <t>VCS1429</t>
  </si>
  <si>
    <t>Recovery of degraded areas with agroforestry systems in Colombia</t>
  </si>
  <si>
    <t>VCS1430</t>
  </si>
  <si>
    <t>Renewable Solar Project, India</t>
  </si>
  <si>
    <t>VCS1431</t>
  </si>
  <si>
    <t>Biomass Based Co-generation project by DRRK Foods, India</t>
  </si>
  <si>
    <t>VCS1432</t>
  </si>
  <si>
    <t>Biomass Briquette Usage in Steam Boiler at GIDC, Jhagadia Project</t>
  </si>
  <si>
    <t>VCS1433</t>
  </si>
  <si>
    <t>VCS1434</t>
  </si>
  <si>
    <t>Forestry Project "More Forests for Medellin"</t>
  </si>
  <si>
    <t>VCS1435</t>
  </si>
  <si>
    <t>Yunnan Leiyingshan Wind Power Project - CER Conversion</t>
  </si>
  <si>
    <t>Units Transferred from Approved GHG Program</t>
  </si>
  <si>
    <t>VCS1436</t>
  </si>
  <si>
    <t>SOU/UIC LEED Buildings Clean Energy Efficiency Group Project</t>
  </si>
  <si>
    <t>VCS1437</t>
  </si>
  <si>
    <t>Alaçati Wind Power Project, Turkey</t>
  </si>
  <si>
    <t>VCS1438</t>
  </si>
  <si>
    <t>Germiyan Wind Power Project, Turkey</t>
  </si>
  <si>
    <t>VCS1439</t>
  </si>
  <si>
    <t>Urla Wind Power Project, Turkey</t>
  </si>
  <si>
    <t>VCS1440</t>
  </si>
  <si>
    <t>VCS1441</t>
  </si>
  <si>
    <t>VCS1442</t>
  </si>
  <si>
    <t>VCS1443</t>
  </si>
  <si>
    <t>East African Afforestation, Reforestation and Revegetation Program</t>
  </si>
  <si>
    <t>VCS1444</t>
  </si>
  <si>
    <t>Three Gorges New Energy Jiuquan Co., Ltd Guazhou 100MW Solar Power Project</t>
  </si>
  <si>
    <t>VCS1445</t>
  </si>
  <si>
    <t>VCS1446</t>
  </si>
  <si>
    <t>VCS1447</t>
  </si>
  <si>
    <t>199.70 MW Wind Project in Maharashtra by BWDPL</t>
  </si>
  <si>
    <t>VCS1448</t>
  </si>
  <si>
    <t>VCS1449</t>
  </si>
  <si>
    <t>Cuyamel Hydroelectric Project - CER Conversion</t>
  </si>
  <si>
    <t>VCS1450</t>
  </si>
  <si>
    <t>Koblitz Biomass Power Plant - CER Conversion</t>
  </si>
  <si>
    <t>VCS1451</t>
  </si>
  <si>
    <t>Yeong Yang 61.5MW Wind Farm Project - CER Conversion</t>
  </si>
  <si>
    <t>VCS1452</t>
  </si>
  <si>
    <t>1 MW biomass gasifier based power generation project by Chanderpur Renewal Power Co. Pvt. Ltd.</t>
  </si>
  <si>
    <t>VCS1453</t>
  </si>
  <si>
    <t>VCS1454</t>
  </si>
  <si>
    <t>Electric Frontier Expansion Program Phase III – PAFE III</t>
  </si>
  <si>
    <t>Grid Expansion &amp; Mini-Grids</t>
  </si>
  <si>
    <t>VCS1455</t>
  </si>
  <si>
    <t>Reduction of the deforestation and degradation of tropical dry forests in Piura and Lambayeque</t>
  </si>
  <si>
    <t>VCS1456</t>
  </si>
  <si>
    <t>Koroglu Hydroelectric Power Plant</t>
  </si>
  <si>
    <t>VCS1457</t>
  </si>
  <si>
    <t>Bolu Waste Heat Recovery</t>
  </si>
  <si>
    <t>VCS1458</t>
  </si>
  <si>
    <t>Pico Hydro-Electricity Dissemination programme for Rural Electrification</t>
  </si>
  <si>
    <t>VCS1459</t>
  </si>
  <si>
    <t>Gokgedik 24.882 MWm / 24.266 MWe Runoff river HEPP, Turkey</t>
  </si>
  <si>
    <t>VCS1460</t>
  </si>
  <si>
    <t>Artvin Hydroelectric Power Plant</t>
  </si>
  <si>
    <t>VCS1461</t>
  </si>
  <si>
    <t>Grouped Connect Solar PV Power Generation Project in China</t>
  </si>
  <si>
    <t>VCS1463</t>
  </si>
  <si>
    <t>VCS1464</t>
  </si>
  <si>
    <t>Alkumru Hydroelectric Power Plant</t>
  </si>
  <si>
    <t>VCS1465</t>
  </si>
  <si>
    <t>Bundled Wind Power Project in Rajasthan by Orange Renewable Power Private Limited</t>
  </si>
  <si>
    <t>VCS1467</t>
  </si>
  <si>
    <t>VCS1468</t>
  </si>
  <si>
    <t>Northern Kenya Grassland Carbon Project</t>
  </si>
  <si>
    <t>Sustainable Grassland Management</t>
  </si>
  <si>
    <t>VCS1469</t>
  </si>
  <si>
    <t>Bhud Wind Power Project, Maharashtra</t>
  </si>
  <si>
    <t>VCS1470</t>
  </si>
  <si>
    <t>Welturi I Wind Power Project in Maharashtra</t>
  </si>
  <si>
    <t>VCS1471</t>
  </si>
  <si>
    <t>Jamb Wind Power Project in Maharashtra</t>
  </si>
  <si>
    <t>VCS1472</t>
  </si>
  <si>
    <t>Wind Power Project at Chikodi, Karnataka</t>
  </si>
  <si>
    <t>VCS1473</t>
  </si>
  <si>
    <t>Hydroelectric Project MULATOS II</t>
  </si>
  <si>
    <t>VCS1476</t>
  </si>
  <si>
    <t>Guodian Xinjiang Alashankou Phase II Wind Power Project - CER Conversion</t>
  </si>
  <si>
    <t>VCS1477</t>
  </si>
  <si>
    <t>Katingan Peatland Restoration and Conservation Project</t>
  </si>
  <si>
    <t>VCS1478</t>
  </si>
  <si>
    <t>VCS1479</t>
  </si>
  <si>
    <t>Wind Power Project of CLP Wind Farms (India) Private Limited at Jath</t>
  </si>
  <si>
    <t>VCS1480</t>
  </si>
  <si>
    <t>Wind power project in Maharashtra, India - Andhra Lake Phase - I</t>
  </si>
  <si>
    <t>VCS1481</t>
  </si>
  <si>
    <t>Wind power project in Maharashtra, India - Andhra Lake Phase - II</t>
  </si>
  <si>
    <t>VCS1482</t>
  </si>
  <si>
    <t>VCS1483</t>
  </si>
  <si>
    <t>La Ferme - Bambous solar photovoltaic power plant</t>
  </si>
  <si>
    <t>VCS1484</t>
  </si>
  <si>
    <t>Grouped Hydro Power Project near Shanag Village in District Kullu of Himachal Pradesh, India</t>
  </si>
  <si>
    <t>VCS1485</t>
  </si>
  <si>
    <t>VCS1486</t>
  </si>
  <si>
    <t>10.9 MW Bundled Solar Power Project</t>
  </si>
  <si>
    <t>VCS1489</t>
  </si>
  <si>
    <t>CECIC Urumqi Tuoli Phase I Wind Farm Project - CER Conversion</t>
  </si>
  <si>
    <t>VCS1490</t>
  </si>
  <si>
    <t>VCS1491</t>
  </si>
  <si>
    <t>VCS1492</t>
  </si>
  <si>
    <t>Astidey - Talas del Maciel I</t>
  </si>
  <si>
    <t>VCS1493</t>
  </si>
  <si>
    <t>Mangrove restoration and coastal greenbelt protection in the East coast of Aceh and North Sumatra Province, Indonesia</t>
  </si>
  <si>
    <t>VCS1494</t>
  </si>
  <si>
    <t>VCS1495</t>
  </si>
  <si>
    <t>Selco Clean Energy Products Grouped Project</t>
  </si>
  <si>
    <t>VCS1496</t>
  </si>
  <si>
    <t>Jubilación Segura : Agroforestry And Reforestation With Smallscale Farmers in Peru</t>
  </si>
  <si>
    <t>VCS1497</t>
  </si>
  <si>
    <t>VCS Grouped Project for Renewable Power Generation by Essel Mining and Industries Limited</t>
  </si>
  <si>
    <t>VCS1498</t>
  </si>
  <si>
    <t>Preserving Peat Swamp Forest Ecosystem Through Redd+ Activity In Kampar Peninsula Riau-Indonesia</t>
  </si>
  <si>
    <t>VCS1499</t>
  </si>
  <si>
    <t>Toros Hydroelectric Power Plant</t>
  </si>
  <si>
    <t>VCS1500</t>
  </si>
  <si>
    <t>Reis Enerji Grouped HEPP Project</t>
  </si>
  <si>
    <t>VCS1501</t>
  </si>
  <si>
    <t>Operation CO2 - La Muntanya d'Alinya</t>
  </si>
  <si>
    <t>Spain</t>
  </si>
  <si>
    <t>VCS1502</t>
  </si>
  <si>
    <t>Reduction of GHG emissions in Propylene Oxide production at MTP HPPO Manufacturing Co., Ltd</t>
  </si>
  <si>
    <t>Propylene Oxide Production</t>
  </si>
  <si>
    <t>VCS1503</t>
  </si>
  <si>
    <t>RESEX Rio Preto-Jacundá REDD+ Project</t>
  </si>
  <si>
    <t>VCS1504</t>
  </si>
  <si>
    <t>Xinjiang Alashankou Phase II Wind Power Project - CER Conversion</t>
  </si>
  <si>
    <t>VCS1505</t>
  </si>
  <si>
    <t>Bujagali Hydropower Project - CER Conversion</t>
  </si>
  <si>
    <t>VCS1506</t>
  </si>
  <si>
    <t>Cirakdami Hydro Electricity Power Plant</t>
  </si>
  <si>
    <t>VCS1507</t>
  </si>
  <si>
    <t>Monte Rosa Bagasse Cogeneration - CER Conversion</t>
  </si>
  <si>
    <t>VCS1508</t>
  </si>
  <si>
    <t>Pakarab Fertiliser Co-generation Power Project - CER Conversion</t>
  </si>
  <si>
    <t>VCS1509</t>
  </si>
  <si>
    <t>Erik 15.02 MW Hydroelectric Power Plant Project</t>
  </si>
  <si>
    <t>VCS1510</t>
  </si>
  <si>
    <t>Ciudad Juarez Landfill Gas to Energy Project. - CER Conversion</t>
  </si>
  <si>
    <t>VCS1512</t>
  </si>
  <si>
    <t>Sasol Nitrous Oxide Abatement Project - CER Conversion</t>
  </si>
  <si>
    <t>VCS1513</t>
  </si>
  <si>
    <t>Eurus Wind Farm - CER Conversion</t>
  </si>
  <si>
    <t>VCS1514</t>
  </si>
  <si>
    <t>EnviroServ Chloorkop Landfill Gas Recovery Project - CER Conversion</t>
  </si>
  <si>
    <t>VCS1515</t>
  </si>
  <si>
    <t>Omnia Fertilizer Limited Nitrous Oxide (N2O) Reduction Project - CER Conversion</t>
  </si>
  <si>
    <t>VCS1516</t>
  </si>
  <si>
    <t>AWMS GHG Mitigation Project MX05-B-05, Jalisco, Mexico - CER Conversion</t>
  </si>
  <si>
    <t>VCS1517</t>
  </si>
  <si>
    <t>AWMS GHG Mitigation Project, MX06-B-18, Sinaloa, Mexico - CER Conversion</t>
  </si>
  <si>
    <t>VCS1518</t>
  </si>
  <si>
    <t>VCS1519</t>
  </si>
  <si>
    <t>Satara Wind Power Project in Maharashtra, India</t>
  </si>
  <si>
    <t>VCS1520</t>
  </si>
  <si>
    <t>Wind Project in Maharashtra, India by Kayathar and Jath</t>
  </si>
  <si>
    <t>VCS1521</t>
  </si>
  <si>
    <t>Wind Based Power Generation by Mytrah Energy (India) Limited (EKIESL-VCS-January-16-01)</t>
  </si>
  <si>
    <t>VCS1522</t>
  </si>
  <si>
    <t>Soubre Hydropower Project</t>
  </si>
  <si>
    <t>VCS1523</t>
  </si>
  <si>
    <t>VCS1524</t>
  </si>
  <si>
    <t>AXIA Energia Cogeneration Project in Familia</t>
  </si>
  <si>
    <t>VCS1525</t>
  </si>
  <si>
    <t>VCS1526</t>
  </si>
  <si>
    <t>Wind energy project in different locations of India</t>
  </si>
  <si>
    <t>VCS1527</t>
  </si>
  <si>
    <t>Wolf Creek Landfill - CER Conversion</t>
  </si>
  <si>
    <t>VCS1528</t>
  </si>
  <si>
    <t>Granger South Jordan Landfill Gas Destruction Project - CER Conversion</t>
  </si>
  <si>
    <t>VCS1529</t>
  </si>
  <si>
    <t>Inner Mongolia Chao'er Improved Forest Management Project</t>
  </si>
  <si>
    <t>VCS1530</t>
  </si>
  <si>
    <t>Grouped Project for Commercial Forest Plantations Initiatives in the Department of Vichada</t>
  </si>
  <si>
    <t>VCS1532</t>
  </si>
  <si>
    <t>COMACO Landscape Management Project</t>
  </si>
  <si>
    <t>VCS1533</t>
  </si>
  <si>
    <t>Grouped Dairy Manure Separation Projects; Phase I</t>
  </si>
  <si>
    <t>VCS1534</t>
  </si>
  <si>
    <t>Wind Based Power Generation by Rajasthan Gum Pvt ltd (EKIESL-VCS-March- 16-01)</t>
  </si>
  <si>
    <t>VCS1535</t>
  </si>
  <si>
    <t>Biomass/Biogas based heat and power generation at Everest Starch</t>
  </si>
  <si>
    <t>VCS1536</t>
  </si>
  <si>
    <t>Grid Connected Solar Power Project at Rajasthan by Roha Dychem Private Limited</t>
  </si>
  <si>
    <t>VCS1537</t>
  </si>
  <si>
    <t>6.25 MW grid-connected Sattegala Mini Hydel Scheme at SLS Power Industries Ltd., in Chamarajanagar District, Karnataka - CER Conversion</t>
  </si>
  <si>
    <t>VCS1538</t>
  </si>
  <si>
    <t>ECO2 Rubber Forests Guatemala</t>
  </si>
  <si>
    <t>VCS1539</t>
  </si>
  <si>
    <t>VCS1541</t>
  </si>
  <si>
    <t>Lacandon – Forest for life REDD+ Project</t>
  </si>
  <si>
    <t>VCS1542</t>
  </si>
  <si>
    <t>Yunnan Kunming Liangqu Improved Forest Management Project</t>
  </si>
  <si>
    <t>VCS1543</t>
  </si>
  <si>
    <t>Bosques del Uruguay Afforestation through High Quality Timber in Grasslands Project</t>
  </si>
  <si>
    <t>VCS1544</t>
  </si>
  <si>
    <t>Protection of high conservation value forests by Terneyles Group</t>
  </si>
  <si>
    <t>VCS1545</t>
  </si>
  <si>
    <t>One True Measure (Pty) Ltd Solar PV Grouped Project in South Africa</t>
  </si>
  <si>
    <t>VCS1546</t>
  </si>
  <si>
    <t>VCS1547</t>
  </si>
  <si>
    <t>5MW Biomass Based Cogeneration Project at Sainsons</t>
  </si>
  <si>
    <t>VCS1548</t>
  </si>
  <si>
    <t>Energy Efficiency Project by Aquila Technologies, Inc</t>
  </si>
  <si>
    <t>VCS1549</t>
  </si>
  <si>
    <t>AAC Block Project By Aerocon Buildwell Pvt. Ltd. (EKIESL- June 2016-02)</t>
  </si>
  <si>
    <t>VCS1550</t>
  </si>
  <si>
    <t>Uberlandia landfills I and II</t>
  </si>
  <si>
    <t>VCS1551</t>
  </si>
  <si>
    <t>VCS1552</t>
  </si>
  <si>
    <t>Bundled run-of-river mini hydro power projects at Sungai Sia and Sungai Benus, Pahang, Malaysia</t>
  </si>
  <si>
    <t>VCS1553</t>
  </si>
  <si>
    <t>Santa Vitória Cogeneration Project</t>
  </si>
  <si>
    <t>VCS1554</t>
  </si>
  <si>
    <t>La Mina Hydropower Plant</t>
  </si>
  <si>
    <t>VCS1557</t>
  </si>
  <si>
    <t>Arenal Etapa I-II Hydroelectric Project</t>
  </si>
  <si>
    <t>VCS1558</t>
  </si>
  <si>
    <t>Agroforestry and forest restoration for ecological connectivity, poverty reduction and biodiversity conservation in Cerro San Gil, Caribbean Guatemala</t>
  </si>
  <si>
    <t>VCS1559</t>
  </si>
  <si>
    <t>49.5 MW Wind Power Project by Master Wind Energy Limited in Pakistan</t>
  </si>
  <si>
    <t>VCS1560</t>
  </si>
  <si>
    <t>Tejuva-Chandgarh Wind Project</t>
  </si>
  <si>
    <t>VCS1561</t>
  </si>
  <si>
    <t>Sustainable Forestry Management Plan Capture and Sequestration Carbon</t>
  </si>
  <si>
    <t>VCS1562</t>
  </si>
  <si>
    <t>Hydroelectric Project Aures Bajo</t>
  </si>
  <si>
    <t>VCS1563</t>
  </si>
  <si>
    <t>VCS1564</t>
  </si>
  <si>
    <t>Landfill gas recovery and electricity generation at "Mtoni Dumpsite", Dar Es Salaam, Tanzania - CER Conversion</t>
  </si>
  <si>
    <t>VCS1566</t>
  </si>
  <si>
    <t>REDD+ Project Resguardo Indigena Unificado Selva de Mataven (RIU SM)</t>
  </si>
  <si>
    <t>VCS1567</t>
  </si>
  <si>
    <t>Wind Power Project in Rajasthan by LWEPL</t>
  </si>
  <si>
    <t>VCS1568</t>
  </si>
  <si>
    <t>Wind Power Project by ASTRA LIFECARE (INDIA) PRIVATE LIMITED at GUJARAT, INDIA</t>
  </si>
  <si>
    <t>VCS1569</t>
  </si>
  <si>
    <t>Karacabey Wind Power Project</t>
  </si>
  <si>
    <t>VCS1570</t>
  </si>
  <si>
    <t>BUNDLED WIND VCS PROJECT BY EKIESL (EKIESL- VCS.SEPT 2016-01)</t>
  </si>
  <si>
    <t>VCS1571</t>
  </si>
  <si>
    <t>Manoa REDD+ Project</t>
  </si>
  <si>
    <t>VCS1572</t>
  </si>
  <si>
    <t>Maldonado II Wind Farm</t>
  </si>
  <si>
    <t>VCS1574</t>
  </si>
  <si>
    <t>Bundled Solar VCS Project by EKIESL (EKIESL- VCS.Oct 2016-01)</t>
  </si>
  <si>
    <t>VCS1577</t>
  </si>
  <si>
    <t>Fujian Yong'an Improved Forest Management Project</t>
  </si>
  <si>
    <t>VCS1578</t>
  </si>
  <si>
    <t>VCS1579</t>
  </si>
  <si>
    <t>Renewable Energy Project in Rajasthan &amp; Maharashtra</t>
  </si>
  <si>
    <t>VCS1580</t>
  </si>
  <si>
    <t>Solar Grouped project by ACME Group (EKIESL-VCS-Aug-16-01)</t>
  </si>
  <si>
    <t>VCS1582</t>
  </si>
  <si>
    <t>Wind Grouped project by Hero Future Energies Private Limited (EKIESL-VCS-Aug-16-03)</t>
  </si>
  <si>
    <t>VCS1583</t>
  </si>
  <si>
    <t>Solar Grouped project by Hero Future Energies Private Limited (EKIESL-VCS-Aug-16-02)</t>
  </si>
  <si>
    <t>VCS1584</t>
  </si>
  <si>
    <t>Solar VCS Project by RSMML (EKIESL-VCS -Nov 2016-01)</t>
  </si>
  <si>
    <t>VCS1587</t>
  </si>
  <si>
    <t>Fatma WEPP</t>
  </si>
  <si>
    <t>VCS1596</t>
  </si>
  <si>
    <t>The Juma Sustainable Development Reserve Project: Reducing Greenhouse Gas Emissions from Deforestation and Forest Degradation plus forest management in the State of Amazonas, Brazil</t>
  </si>
  <si>
    <t>VCS1622</t>
  </si>
  <si>
    <t>REDD+ Project for Caribbean Guatemala: The Conservation Coast</t>
  </si>
  <si>
    <t>VCS1623</t>
  </si>
  <si>
    <t>Denizli Bundled Solar Project</t>
  </si>
  <si>
    <t>VCS1624</t>
  </si>
  <si>
    <t>Biomass Based Cogeneration Project by CG GROUP, NEPAL</t>
  </si>
  <si>
    <t>VCS1643</t>
  </si>
  <si>
    <t>The New Horizons (ATHLONE) Waste to Energy Project</t>
  </si>
  <si>
    <t>VCS1644</t>
  </si>
  <si>
    <t>Larimar Wind Farm Project</t>
  </si>
  <si>
    <t>VCS1650</t>
  </si>
  <si>
    <t>Reduced Emissions from Deforestation and Degradation in Keo Seima Wildlife Sanctuary</t>
  </si>
  <si>
    <t>VCS1651</t>
  </si>
  <si>
    <t>AAC Block Manufacturing Using Energy Efficient Technology by JKLCL</t>
  </si>
  <si>
    <t>VCS1652</t>
  </si>
  <si>
    <t>Centrale Solaire de Malicounda - Groupe Solaria</t>
  </si>
  <si>
    <t>VCS1654</t>
  </si>
  <si>
    <t>Fortaleza Ituxi REDD Project</t>
  </si>
  <si>
    <t>VCS1656</t>
  </si>
  <si>
    <t>Zhangbei Manjing Windfarm Project - CER Conversion</t>
  </si>
  <si>
    <t>VCS1657</t>
  </si>
  <si>
    <t>Grouped Project REDD+ conservation of the Oak ecological corridor Guantiva – La Rusia – Iguaque, Colombia</t>
  </si>
  <si>
    <t>VCS1658</t>
  </si>
  <si>
    <t>Tugela Mill Fuel Switching Project - CER Conversion</t>
  </si>
  <si>
    <t>VCS1659</t>
  </si>
  <si>
    <t>Reduction of CO2 Emissions by Glass Recycling</t>
  </si>
  <si>
    <t>VCS1660</t>
  </si>
  <si>
    <t>Wind bundle project in Maharashtra by Sispara</t>
  </si>
  <si>
    <t>VCS1661</t>
  </si>
  <si>
    <t>Costa Rica Grouped Wind Project</t>
  </si>
  <si>
    <t>VCS1662</t>
  </si>
  <si>
    <t>Improved Jikos Project in Kenya</t>
  </si>
  <si>
    <t>VCS1663</t>
  </si>
  <si>
    <t>Fazenda Sao Paulo Afforestation</t>
  </si>
  <si>
    <t>VCS1664</t>
  </si>
  <si>
    <t>Yunnan Xishuangbanna Improved Forest Management Project</t>
  </si>
  <si>
    <t>VCS1665</t>
  </si>
  <si>
    <t>HPP Project Liberia</t>
  </si>
  <si>
    <t>VCS1666</t>
  </si>
  <si>
    <t>Move Systems Grouped Project. Fuel Switching in Food Carts and Ambulances Electrification in NYC</t>
  </si>
  <si>
    <t>VCS1667</t>
  </si>
  <si>
    <t>Çerçikaya Wind Power Project</t>
  </si>
  <si>
    <t>VCS1669</t>
  </si>
  <si>
    <t>Bundled Wind Power Project by Giriraj Enterprises</t>
  </si>
  <si>
    <t>VCS1670</t>
  </si>
  <si>
    <t>Bundled Solar Power Project by D.J. Malpani and Giriraj Enterprises</t>
  </si>
  <si>
    <t>VCS1671</t>
  </si>
  <si>
    <t>VCS1672</t>
  </si>
  <si>
    <t>Musokotwane REDD+ Project</t>
  </si>
  <si>
    <t>VCS1673</t>
  </si>
  <si>
    <t>AAC Block Project By HIL Limited</t>
  </si>
  <si>
    <t>VCS1674</t>
  </si>
  <si>
    <t>Gilé National Reserve REDD Project</t>
  </si>
  <si>
    <t>VCS1675</t>
  </si>
  <si>
    <t>University of Wisconsin Milwaukee Campus Wide Clean Energy &amp; Energy Efficiency Project</t>
  </si>
  <si>
    <t>VCS1676</t>
  </si>
  <si>
    <t>Çiçekli HEPP Project</t>
  </si>
  <si>
    <t>VCS1677</t>
  </si>
  <si>
    <t>Vaayu India Wind Power Project in Gujarat - CER Conversion</t>
  </si>
  <si>
    <t>VCS1678</t>
  </si>
  <si>
    <t>VCS1679</t>
  </si>
  <si>
    <t>Bundled Wind Power Project in Madhya Pradesh, Gujarat and Kerala by D.J. Malpani</t>
  </si>
  <si>
    <t>VCS1680</t>
  </si>
  <si>
    <t>Tri-Community Recycling and Sanitary Landfill Project</t>
  </si>
  <si>
    <t>VCS1681</t>
  </si>
  <si>
    <t>VCS1682</t>
  </si>
  <si>
    <t>Regenerating Colombian Coffee Ecosystems</t>
  </si>
  <si>
    <t>VCS1683</t>
  </si>
  <si>
    <t>Kahone Solar PV Plant</t>
  </si>
  <si>
    <t>VCS1684</t>
  </si>
  <si>
    <t>VCS1685</t>
  </si>
  <si>
    <t>Grid connected 25 MW PV solar power project at Charanka in Gujarat</t>
  </si>
  <si>
    <t>VCS1686</t>
  </si>
  <si>
    <t>Agrocortex REDD Project</t>
  </si>
  <si>
    <t>VCS1687</t>
  </si>
  <si>
    <t>VCS1689</t>
  </si>
  <si>
    <t>Tumring REDD+ Project</t>
  </si>
  <si>
    <t>VCS1690</t>
  </si>
  <si>
    <t>Biogas Utilization Project in Zhejiang Jingxing Paper Joint Stock Co. Ltd. - CER Conversion</t>
  </si>
  <si>
    <t>VCS1691</t>
  </si>
  <si>
    <t>5 MW Upper Awa Hydro Power Project in Himachal Pradesh by M/s Astha Projects (India) Limited</t>
  </si>
  <si>
    <t>VCS1692</t>
  </si>
  <si>
    <t>VCS1693</t>
  </si>
  <si>
    <t>VCS1695</t>
  </si>
  <si>
    <t>PAYMENT FOR ENVIRONMENTAL SERVICES SCHEME FOR FOREST MANAGEMENT AND CONSERVATION OF WATER SOURCES IN THE JURISDICTION OF CORPOCHIVOR</t>
  </si>
  <si>
    <t>VCS1696</t>
  </si>
  <si>
    <t>22.5 MW Bhilangana Hydro Power Project (BHPP) - CER Conversion</t>
  </si>
  <si>
    <t>VCS1697</t>
  </si>
  <si>
    <t>24 MW Perla Mini Hydel Project, Karnataka, India - CER Conversion</t>
  </si>
  <si>
    <t>VCS1698</t>
  </si>
  <si>
    <t>5 MW Sahu Hydro Electric Project for a grid connected system in Himachal Pradesh, India - CER Conversion</t>
  </si>
  <si>
    <t>VCS1699</t>
  </si>
  <si>
    <t>Song Chung Hydropower Project - CER Conversion</t>
  </si>
  <si>
    <t>VCS1700</t>
  </si>
  <si>
    <t>VCS1701</t>
  </si>
  <si>
    <t>Nam Mo 3 Hydro Power Project - CER Conversion</t>
  </si>
  <si>
    <t>VCS1702</t>
  </si>
  <si>
    <t>Durban Landfill-gas-to-electricity project – Mariannhill and La Mercy Landfills - CER Conversion</t>
  </si>
  <si>
    <t>VCS1703</t>
  </si>
  <si>
    <t>Huadian Ningxia Ningdong Yangjiayao 45MW Wind-farm Project - CER Conversion</t>
  </si>
  <si>
    <t>VCS1704</t>
  </si>
  <si>
    <t>Agricultural Land Management  project in Beed District, India implemented by Godrej Properties Ltd.</t>
  </si>
  <si>
    <t>VCS1706</t>
  </si>
  <si>
    <t>3MW Solar PV based power generation by Jindal Poly Films</t>
  </si>
  <si>
    <t>VCS1708</t>
  </si>
  <si>
    <t>Public Lighting Service in the Municipality of San Salvador</t>
  </si>
  <si>
    <t>VCS1709</t>
  </si>
  <si>
    <t>140 MW Solar Photovoltaic Project in Rajasthan</t>
  </si>
  <si>
    <t>VCS1711</t>
  </si>
  <si>
    <t>Agricultural Land Management project in Telangana, India implemented by Godrej Consumer Products Limited</t>
  </si>
  <si>
    <t>VCS1712</t>
  </si>
  <si>
    <t>Replacement of existing luminaires with LED lighting luminaires in several buildings across 12 Town Councils in Singapore</t>
  </si>
  <si>
    <t>VCS1715</t>
  </si>
  <si>
    <t>Inner Mongolia Wu'erqihan IFM (conversion of logged to protected forest) Project</t>
  </si>
  <si>
    <t>VCS1716</t>
  </si>
  <si>
    <t>Matebe Hydroelectric plant</t>
  </si>
  <si>
    <t>VCS1718</t>
  </si>
  <si>
    <t>Inner Mongolia Keyihe IFM (conversion of logged to protected forest) Project</t>
  </si>
  <si>
    <t>VCS1719</t>
  </si>
  <si>
    <t>Improved Cookstoves Project for Malawi and cross-border regions of Mozambique CPA MAL  005</t>
  </si>
  <si>
    <t>VCS1720</t>
  </si>
  <si>
    <t>ONIL Stoves —Guatemala – CPA 002</t>
  </si>
  <si>
    <t>VCS1721</t>
  </si>
  <si>
    <t>ONIL Stoves  Guatemala Uspantan</t>
  </si>
  <si>
    <t>VCS1723</t>
  </si>
  <si>
    <t>Escuela de Minas Hydroelectric Project</t>
  </si>
  <si>
    <t>VCS1727</t>
  </si>
  <si>
    <t>Biomass Power Projects by Spark Green Energy Group India</t>
  </si>
  <si>
    <t>VCS1728</t>
  </si>
  <si>
    <t>Bundled Wind Power Project by Mytrah Group</t>
  </si>
  <si>
    <t>VCS1730</t>
  </si>
  <si>
    <t>Bundled Solar PV based power generation by JKLCL</t>
  </si>
  <si>
    <t>VCS1731</t>
  </si>
  <si>
    <t>CFL lighting scheme Bachat Lamp Yojana - CER Conversion</t>
  </si>
  <si>
    <t>VCS1732</t>
  </si>
  <si>
    <t>Kinik Wind Power Plant</t>
  </si>
  <si>
    <t>VCS1733</t>
  </si>
  <si>
    <t>Nouakchott 30 MW wind power plant</t>
  </si>
  <si>
    <t>Mauritania</t>
  </si>
  <si>
    <t>VCS1734</t>
  </si>
  <si>
    <t>Large scale grid connected solar PV Project in Toujounine (Nouakchott)</t>
  </si>
  <si>
    <t>VCS1735</t>
  </si>
  <si>
    <t>Negros Island Solar Power Inc.</t>
  </si>
  <si>
    <t>VCS1736</t>
  </si>
  <si>
    <t>VCS1737</t>
  </si>
  <si>
    <t>Pampeana and Terra Santa Small Hydropower Plants Project Activity - CER Conversion</t>
  </si>
  <si>
    <t>VCS1739</t>
  </si>
  <si>
    <t>3 MW Hydro Power Project by Darjeeling Power Pvt. Ltd.</t>
  </si>
  <si>
    <t>VCS1740</t>
  </si>
  <si>
    <t>Reforestation with Teak  CO2e TEAKMEX</t>
  </si>
  <si>
    <t>VCS1741</t>
  </si>
  <si>
    <t>Yumrutepe Regulator and 15.013 MW Hydroelectric Power Plant Project</t>
  </si>
  <si>
    <t>VCS1742</t>
  </si>
  <si>
    <t>VCS1743</t>
  </si>
  <si>
    <t>Beampingaratsy REDD Project</t>
  </si>
  <si>
    <t>VCS1744</t>
  </si>
  <si>
    <t>4 MW Biomass based cogeneration plant by Godrej Agrovet Ltd.</t>
  </si>
  <si>
    <t>VCS1745</t>
  </si>
  <si>
    <t>Bundled Solar Power Project by Vector Green Sunshine Private Limited and Polepally Solar Parks Private Limited</t>
  </si>
  <si>
    <t>VCS1746</t>
  </si>
  <si>
    <t>108 MW Fatanpur Wind Power Project in Madhya Pradesh</t>
  </si>
  <si>
    <t>VCS1748</t>
  </si>
  <si>
    <t>Southern Cardamom REDD+ Project</t>
  </si>
  <si>
    <t>VCS1750</t>
  </si>
  <si>
    <t>PFC Emission Reductions at PT. Indonesia Asahan Aluminium (PT. INALUM) Kuala Tanjung - CER Conversion</t>
  </si>
  <si>
    <t>VCS1751</t>
  </si>
  <si>
    <t>Bundled Wind power project in Tamilnadu, India co-ordinated by the TamilNadu Spinning Mills Association (TASMA) - CER Conversion</t>
  </si>
  <si>
    <t>VCS1752</t>
  </si>
  <si>
    <t>TW Ghana ODS Project</t>
  </si>
  <si>
    <t>VCS1753</t>
  </si>
  <si>
    <t>Bundled Solar Photovoltaic Project by ACME</t>
  </si>
  <si>
    <t>VCS1754</t>
  </si>
  <si>
    <t>Reading Wind Energy, LLC</t>
  </si>
  <si>
    <t>VCS1758</t>
  </si>
  <si>
    <t>Dereli Hydroelectric Power  Plant</t>
  </si>
  <si>
    <t>VCS1759</t>
  </si>
  <si>
    <t>Methane Recovery and Power Generation Project at ESIPL</t>
  </si>
  <si>
    <t>VCS1760</t>
  </si>
  <si>
    <t>The Haidar EL ALI Mangrove Initiative (HEAMI)</t>
  </si>
  <si>
    <t>VCS1762</t>
  </si>
  <si>
    <t>Bundled Solar Power Project by Solararise India Projects PVT. LTD.</t>
  </si>
  <si>
    <t>VCS1764</t>
  </si>
  <si>
    <t>Reforestation and Restoration of degraded mangrove lands, sustainable livelihood and community development in Myanmar</t>
  </si>
  <si>
    <t>VCS1765</t>
  </si>
  <si>
    <t>Grouped Project for reducing emissions from deforestation and forest degradation-REDD-in the Regional Natural Park:Biological Corridor PNN Purace-PNN Cueva de los Guacharos</t>
  </si>
  <si>
    <t>VCS1766</t>
  </si>
  <si>
    <t>Outapi Pv Plant</t>
  </si>
  <si>
    <t>VCS1767</t>
  </si>
  <si>
    <t>Bundled Solar Power Project by Mahindra Susten Private Limited</t>
  </si>
  <si>
    <t>VCS1768</t>
  </si>
  <si>
    <t>216 MWac Kamuthi Solar Power Project</t>
  </si>
  <si>
    <t>VCS1769</t>
  </si>
  <si>
    <t>Grouped Project for restoration of degraded lands in Jaguar Corridors, Colombia</t>
  </si>
  <si>
    <t>VCS1770</t>
  </si>
  <si>
    <t>Bundled Solar Power Project by Vector Green Energy Private Limited</t>
  </si>
  <si>
    <t>VCS1771</t>
  </si>
  <si>
    <t>46 MW Mangoli Wind Power Project in Karnataka</t>
  </si>
  <si>
    <t>VCS1772</t>
  </si>
  <si>
    <t>Solar and Wind Power Project by NTPC Limited</t>
  </si>
  <si>
    <t>VCS1774</t>
  </si>
  <si>
    <t>VCS1775</t>
  </si>
  <si>
    <t>Luangwa Community Forests Project</t>
  </si>
  <si>
    <t>VCS1776</t>
  </si>
  <si>
    <t>Wind Power Project by Green Infra Wind Power Generation Limited</t>
  </si>
  <si>
    <t>VCS1778</t>
  </si>
  <si>
    <t>VCS1781</t>
  </si>
  <si>
    <t>VCS1782</t>
  </si>
  <si>
    <t>Solar PV Power Project by Prayatna Developers Pvt. Ltd. at Bhatinda, Punjab</t>
  </si>
  <si>
    <t>VCS1783</t>
  </si>
  <si>
    <t>72 MWac Ramnad Renewable Energy Project</t>
  </si>
  <si>
    <t>VCS1784</t>
  </si>
  <si>
    <t>Solar Power Project by Mytrah Energy India Private Limited</t>
  </si>
  <si>
    <t>VCS1786</t>
  </si>
  <si>
    <t>Solar Photovoltaic Project by Giriraj Renewables Private Limited</t>
  </si>
  <si>
    <t>VCS1787</t>
  </si>
  <si>
    <t>Renewable Power Project by Animala Wind Power Private Limited</t>
  </si>
  <si>
    <t>VCS1788</t>
  </si>
  <si>
    <t>Renewable Power Project by Saipuram Wind Energies Private Limited</t>
  </si>
  <si>
    <t>VCS1789</t>
  </si>
  <si>
    <t>Renewable Power Project by SEI Kathiravan Power Private Limited</t>
  </si>
  <si>
    <t>VCS1790</t>
  </si>
  <si>
    <t>Renewable Power Project by Axis Wind Farms (MPR Dam) Private Limited</t>
  </si>
  <si>
    <t>VCS1791</t>
  </si>
  <si>
    <t>Pavagada Solar Renewable Power Project by Greenko Group</t>
  </si>
  <si>
    <t>VCS1792</t>
  </si>
  <si>
    <t>Ghani Solar Renewable Power Project by Greenko Group</t>
  </si>
  <si>
    <t>VCS1793</t>
  </si>
  <si>
    <t>Renewable Power Project by Devarahipparigi Wind Power Private Limited</t>
  </si>
  <si>
    <t>VCS1794</t>
  </si>
  <si>
    <t>Interwaste Landfill gas Grouped Project</t>
  </si>
  <si>
    <t>VCS1796</t>
  </si>
  <si>
    <t>Santa Rosa-Altamira hydroelectric projects</t>
  </si>
  <si>
    <t>VCS1797</t>
  </si>
  <si>
    <t>El Molino-San Matias hydroelectric projects</t>
  </si>
  <si>
    <t>VCS1798</t>
  </si>
  <si>
    <t>Hydroelectric projects at Oibita River</t>
  </si>
  <si>
    <t>VCS1799</t>
  </si>
  <si>
    <t>Forest Management to mitigate climate change in the native community of Bélgica, Madre de Dios Region – Peru</t>
  </si>
  <si>
    <t>VCS1800</t>
  </si>
  <si>
    <t>12 MW Raura Hydro Project by DLI Power</t>
  </si>
  <si>
    <t>VCS1802</t>
  </si>
  <si>
    <t>Philip Wind Partners, LLC</t>
  </si>
  <si>
    <t>VCS1803</t>
  </si>
  <si>
    <t>Distribution of ONIL Stoves – Mexico, CPA 002</t>
  </si>
  <si>
    <t>VCS1804</t>
  </si>
  <si>
    <t>Combio Renewable Biomass Project - Três Marias</t>
  </si>
  <si>
    <t>VCS1805</t>
  </si>
  <si>
    <t>Solar Energy Project(s) by SB Energy Private Limited</t>
  </si>
  <si>
    <t>VCS1806</t>
  </si>
  <si>
    <t>Riscales REDD+ Project</t>
  </si>
  <si>
    <t>VCS1807</t>
  </si>
  <si>
    <t>Biomass based thermal energy generation project by Dynamic Fine Paper Mill at Polai Kalan, Deegod, Kota</t>
  </si>
  <si>
    <t>VCS1808</t>
  </si>
  <si>
    <t>Ruso Wind Partners, LLC</t>
  </si>
  <si>
    <t>VCS1810</t>
  </si>
  <si>
    <t>Tri-Mid, LLC</t>
  </si>
  <si>
    <t>VCS1811</t>
  </si>
  <si>
    <t>Jari/Pará REDD+ Project</t>
  </si>
  <si>
    <t>VCS1812</t>
  </si>
  <si>
    <t>VTRM Renewable Energy</t>
  </si>
  <si>
    <t>VCS1814</t>
  </si>
  <si>
    <t>VCS1815</t>
  </si>
  <si>
    <t>Renewable Solar Power Project by Adani Green Energy Limited</t>
  </si>
  <si>
    <t>VCS1816</t>
  </si>
  <si>
    <t>Wind power project in Tirunelveli Tamilnadu</t>
  </si>
  <si>
    <t>VCS1817</t>
  </si>
  <si>
    <t>Reliance Composting Project in Cape Town</t>
  </si>
  <si>
    <t>VCS1819</t>
  </si>
  <si>
    <t>VCS1820</t>
  </si>
  <si>
    <t>Manantiales Behr Wind Farm</t>
  </si>
  <si>
    <t>VCS1821</t>
  </si>
  <si>
    <t>Conservación de los Ecosistemas y el Almacén de Carbono Región de Transición Guayano Amazónica 'Flor de Inírida'</t>
  </si>
  <si>
    <t>VCS1822</t>
  </si>
  <si>
    <t>VCS1823</t>
  </si>
  <si>
    <t>21.8 MW Wind Power Project at Jangi Vandhiya, Gujarat by Powerica Limited</t>
  </si>
  <si>
    <t>VCS1824</t>
  </si>
  <si>
    <t>VCS1825</t>
  </si>
  <si>
    <t>Afforestation Project in Xining City</t>
  </si>
  <si>
    <t>VCS1826</t>
  </si>
  <si>
    <t>Qinghai Afforestation Project</t>
  </si>
  <si>
    <t>VCS1827</t>
  </si>
  <si>
    <t>Mahuangliang Wind Project</t>
  </si>
  <si>
    <t>VCS1828</t>
  </si>
  <si>
    <t>VCS1829</t>
  </si>
  <si>
    <t>VCS1830</t>
  </si>
  <si>
    <t>Wind Power Project at Theni by Powerica Limited</t>
  </si>
  <si>
    <t>VCS1831</t>
  </si>
  <si>
    <t>VCS1832</t>
  </si>
  <si>
    <t>Haidong Afforestation Project</t>
  </si>
  <si>
    <t>VCS1834</t>
  </si>
  <si>
    <t>60 MW Solar by Solarsys Non Conventional Energy Pvt. Ltd. - Ilkal.</t>
  </si>
  <si>
    <t>VCS1835</t>
  </si>
  <si>
    <t>Caruquia 9.76 MW Hydroelectric Project</t>
  </si>
  <si>
    <t>VCS1836</t>
  </si>
  <si>
    <t>Guanaquitas 9.74 MW Hydroelectric Project</t>
  </si>
  <si>
    <t>VCS1838</t>
  </si>
  <si>
    <t>VCS1839</t>
  </si>
  <si>
    <t>VCS1840</t>
  </si>
  <si>
    <t>Ovejería Photovoltaic Power Plant</t>
  </si>
  <si>
    <t>VCS1841</t>
  </si>
  <si>
    <t>VCS1842</t>
  </si>
  <si>
    <t>100 MW SOLAR PROJECT IN BHADLA IN RAJASTHAN.</t>
  </si>
  <si>
    <t>VCS1843</t>
  </si>
  <si>
    <t>100 MW SOLAR BY GIRIRAJ RENEWABLES PVT. LTD.- SATARA.</t>
  </si>
  <si>
    <t>VCS1844</t>
  </si>
  <si>
    <t>80 MW SOLAR BY FERMI SOLAR FARMS PVT LTD - CHALISGAON.</t>
  </si>
  <si>
    <t>VCS1845</t>
  </si>
  <si>
    <t>30 MW SOLAR BY AVAADA SUSTAINABLE ENERGY PVT LTD – HANAGAL.</t>
  </si>
  <si>
    <t>VCS1846</t>
  </si>
  <si>
    <t>30 MW SOLAR BY SOLARSYS NON CONVENTIONAL ENERGY PVT. LTD. - BANAVIKAL.</t>
  </si>
  <si>
    <t>VCS1847</t>
  </si>
  <si>
    <t>Qianxinan Afforestation Project in Guizhou Province</t>
  </si>
  <si>
    <t>VCS1848</t>
  </si>
  <si>
    <t>Korea - Myanmar Joint - Bago Region REDD+ Program, with North Zamari Wildlife Sanctuary</t>
  </si>
  <si>
    <t>VCS1849</t>
  </si>
  <si>
    <t>Ranchland Solar, LLC</t>
  </si>
  <si>
    <t>VCS1850</t>
  </si>
  <si>
    <t>Pesqueiro Energia Small Hydroelectric Project (PESHP) - CER Conversion</t>
  </si>
  <si>
    <t>VCS1851</t>
  </si>
  <si>
    <t>Renewable Solar Power Project by ReNew Solar Power Private Limited</t>
  </si>
  <si>
    <t>VCS1852</t>
  </si>
  <si>
    <t>Northern Fuel Pipeline Transportation Project, Thailand</t>
  </si>
  <si>
    <t>Fuel Transport</t>
  </si>
  <si>
    <t>VCS1853</t>
  </si>
  <si>
    <t>9.9 MW Wind Power Project by KPL International Ltd. in Gujarat</t>
  </si>
  <si>
    <t>VCS1854</t>
  </si>
  <si>
    <t>20 MWAC (22 MWDC) SKCIL SOLAR POWER PLANT PROJECT</t>
  </si>
  <si>
    <t>VCS1855</t>
  </si>
  <si>
    <t>Hechu Afforestation Project in Anhui Province</t>
  </si>
  <si>
    <t>VCS1856</t>
  </si>
  <si>
    <t>Bundled Wind Power Project by Sembcorp Green Infra Limited in India</t>
  </si>
  <si>
    <t>VCS1857</t>
  </si>
  <si>
    <t>Grouped OFF-GRID Renewable Energy Project in India</t>
  </si>
  <si>
    <t>VCS1859</t>
  </si>
  <si>
    <t>VCS1860</t>
  </si>
  <si>
    <t>VCS1861</t>
  </si>
  <si>
    <t>3.5MW Manuni Hydro Electric Project in Himanchal Pradesh by Winsome Textile Industries Ltd</t>
  </si>
  <si>
    <t>VCS1862</t>
  </si>
  <si>
    <t>Bundled Wind Power Project in Gujarat and Tamil Nadu</t>
  </si>
  <si>
    <t>VCS1863</t>
  </si>
  <si>
    <t>ENERGY EFFICIENCY COOK STOVE IMPLEMENTATION IN NEPAL</t>
  </si>
  <si>
    <t>VCS1864</t>
  </si>
  <si>
    <t>Puzhen Afforestation Project in Guizhou Province</t>
  </si>
  <si>
    <t>VCS1865</t>
  </si>
  <si>
    <t>Xiguan Afforestation Project in Guizhou Province</t>
  </si>
  <si>
    <t>VCS1866</t>
  </si>
  <si>
    <t>XinJiang Makit County Afforestation Carbon Sequestration Project</t>
  </si>
  <si>
    <t>VCS1867</t>
  </si>
  <si>
    <t>Ningxia Xiangshan Wind Farm Project</t>
  </si>
  <si>
    <t>VCS1868</t>
  </si>
  <si>
    <t>GUACHICONO SMALL HYDROELECTRIC PROJECT</t>
  </si>
  <si>
    <t>VCS1869</t>
  </si>
  <si>
    <t>Yagual - Carbon Sequestration Grouped Project for the Restoration, Conservation and Sustainable Production in the Guerrero, Sumapaz and Rabanal Paramo Systems</t>
  </si>
  <si>
    <t>VCS1870</t>
  </si>
  <si>
    <t>Gezin Solar Power Project</t>
  </si>
  <si>
    <t>VCS1872</t>
  </si>
  <si>
    <t>N2O ABATEMENT PROJECT AT AEL 11_</t>
  </si>
  <si>
    <t>VCS1873</t>
  </si>
  <si>
    <t>N2O ABATEMENT PROJECT AT AEL 9_</t>
  </si>
  <si>
    <t>VCS1874</t>
  </si>
  <si>
    <t>VCS1875</t>
  </si>
  <si>
    <t>Guangxi Fusui Qiquan biomass power generation project</t>
  </si>
  <si>
    <t>VCS1877</t>
  </si>
  <si>
    <t>VCS1878</t>
  </si>
  <si>
    <t>Bundled renewable energy project in Gujarat and Karnataka, India</t>
  </si>
  <si>
    <t>VCS1879</t>
  </si>
  <si>
    <t>Adavikanda, Kuruwita Division Mini Hydro Power Project - CER Conversion</t>
  </si>
  <si>
    <t>VCS1881</t>
  </si>
  <si>
    <t>Conservation of Panama Forests - Reduction of GHG Emissions from Deforestation. Grouped Project</t>
  </si>
  <si>
    <t>VCS1882</t>
  </si>
  <si>
    <t>REDD+ PROJECT IN THE ALTO HUAYABAMBA CONSERVATION CONCESSION (CCAH)</t>
  </si>
  <si>
    <t>VCS1883</t>
  </si>
  <si>
    <t>Pichacay Landfill Gas Renewable Energy Project</t>
  </si>
  <si>
    <t>VCS1884</t>
  </si>
  <si>
    <t>Bikes for the Planet - Brazil</t>
  </si>
  <si>
    <t>VCS1885</t>
  </si>
  <si>
    <t>Ejuva One and Ejuva Two Solar Projects</t>
  </si>
  <si>
    <t>VCS1886</t>
  </si>
  <si>
    <t>VCS1887</t>
  </si>
  <si>
    <t>VCS1888</t>
  </si>
  <si>
    <t>Larimer County Landfill Gas Flaring Project</t>
  </si>
  <si>
    <t>VCS1890</t>
  </si>
  <si>
    <t>Grid Connected Solar Energy Project</t>
  </si>
  <si>
    <t>VCS1891</t>
  </si>
  <si>
    <t>Kishanganga Hydroelectric Project</t>
  </si>
  <si>
    <t>VCS1892</t>
  </si>
  <si>
    <t>SOLAR GROUPED PROJECT BY EPSA-CELSIA</t>
  </si>
  <si>
    <t>VCS1893</t>
  </si>
  <si>
    <t>VCS1895</t>
  </si>
  <si>
    <t>Jilin Linjiang Afforestation Project</t>
  </si>
  <si>
    <t>VCS1896</t>
  </si>
  <si>
    <t>Hunan Northern and Northwestern Area Afforestation Project</t>
  </si>
  <si>
    <t>VCS1897</t>
  </si>
  <si>
    <t>Ntakata Mountains REDD</t>
  </si>
  <si>
    <t>VCS1898</t>
  </si>
  <si>
    <t>50 MW Tsetsii Wind Farm in Mongolia</t>
  </si>
  <si>
    <t>VCS1899</t>
  </si>
  <si>
    <t>Sumatra Merang Peatland Project (SMPP)</t>
  </si>
  <si>
    <t>VCS1900</t>
  </si>
  <si>
    <t>Makame Savannah REDD</t>
  </si>
  <si>
    <t>VCS1901</t>
  </si>
  <si>
    <t>VCS1902</t>
  </si>
  <si>
    <t>Salvador da Bahia Landfill Gas Management Project - CER Conversion</t>
  </si>
  <si>
    <t>VCS1903</t>
  </si>
  <si>
    <t>VTRM Renewable Energy 2</t>
  </si>
  <si>
    <t>VCS1904</t>
  </si>
  <si>
    <t>Wind Power Project in Tamil Nadu by Green Infra Renewable Energy Limited</t>
  </si>
  <si>
    <t>VCS1905</t>
  </si>
  <si>
    <t>Kocalar Wind Power Project, Turkey</t>
  </si>
  <si>
    <t>VCS1906</t>
  </si>
  <si>
    <t>Hasanoba Wind Power Project, Turkey</t>
  </si>
  <si>
    <t>VCS1907</t>
  </si>
  <si>
    <t>Üçpinar Wind Power Project, Turkey</t>
  </si>
  <si>
    <t>VCS1908</t>
  </si>
  <si>
    <t>Denizli Wind Power Project, Turkey</t>
  </si>
  <si>
    <t>VCS1909</t>
  </si>
  <si>
    <t>Santa Ana Hydroelectric Plant - CER Conversion</t>
  </si>
  <si>
    <t>VCS1910</t>
  </si>
  <si>
    <t>VCS1911</t>
  </si>
  <si>
    <t>King County Rural Forest Carbon Project</t>
  </si>
  <si>
    <t>VCS1912</t>
  </si>
  <si>
    <t>Run-of-the-river Hydroelectric Power Project in Uttarakhand by Alaknanda Hydro Power Company Limited</t>
  </si>
  <si>
    <t>VCS1913</t>
  </si>
  <si>
    <t>Erzurum Hinis Solar Power Plant</t>
  </si>
  <si>
    <t>VCS1914</t>
  </si>
  <si>
    <t>VCS1915</t>
  </si>
  <si>
    <t>Ombepo Wind</t>
  </si>
  <si>
    <t>VCS1916</t>
  </si>
  <si>
    <t>Quebec Forestry Sector Carbon Sequestration Grouped Project Pivot</t>
  </si>
  <si>
    <t>VCS1917</t>
  </si>
  <si>
    <t>AWMS GHG Mitigation Project MX05-B-03, Sonora, Mexico - CER Conversion</t>
  </si>
  <si>
    <t>VCS1918</t>
  </si>
  <si>
    <t>Paradigm Kenya Clean Cookstoves Project</t>
  </si>
  <si>
    <t>VCS1919</t>
  </si>
  <si>
    <t>Adeco Agropecuaria S.A. Biogas Energy Generation from Dairy Production</t>
  </si>
  <si>
    <t>VCS1920</t>
  </si>
  <si>
    <t>24.45 MW Biomass based project in Punjab</t>
  </si>
  <si>
    <t>VCS1921</t>
  </si>
  <si>
    <t>Van Solar Power Project</t>
  </si>
  <si>
    <t>VCS1922</t>
  </si>
  <si>
    <t>Amasya Solar Power Project</t>
  </si>
  <si>
    <t>VCS1923</t>
  </si>
  <si>
    <t>Yaysun-MT Solar Power Project</t>
  </si>
  <si>
    <t>VCS1924</t>
  </si>
  <si>
    <t>Tokat Solar Power Project</t>
  </si>
  <si>
    <t>VCS1925</t>
  </si>
  <si>
    <t>ME-SE Solar Power Project</t>
  </si>
  <si>
    <t>VCS1926</t>
  </si>
  <si>
    <t>Iota M. Firinci Solar Power Project</t>
  </si>
  <si>
    <t>VCS1929</t>
  </si>
  <si>
    <t>Electrify America - EV Charging Network Carbon Credits</t>
  </si>
  <si>
    <t>VCS1930</t>
  </si>
  <si>
    <t>Henan Nanzhao Afforestation Project</t>
  </si>
  <si>
    <t>VCS1931</t>
  </si>
  <si>
    <t>Energising India using Solar Energy Projects</t>
  </si>
  <si>
    <t>VCS1933</t>
  </si>
  <si>
    <t>Mavibayrak Biomass Power Plant Project</t>
  </si>
  <si>
    <t>VCS1934</t>
  </si>
  <si>
    <t>Patikari Hydro Electric Power Project in Distt-Mandi, Himachal Pradesh, India</t>
  </si>
  <si>
    <t>VCS1935</t>
  </si>
  <si>
    <t>Hubei Hongshan IFM (Conversion of Logged to Protected Forest) Project</t>
  </si>
  <si>
    <t>VCS1936</t>
  </si>
  <si>
    <t>WIND POWER GROUPED PROJECT BY CELSIA COLOMBIA - BEGONIA POWER</t>
  </si>
  <si>
    <t>VCS1937</t>
  </si>
  <si>
    <t>Song Lo 4 Hydropower Project</t>
  </si>
  <si>
    <t>VCS1939</t>
  </si>
  <si>
    <t>VCS1940</t>
  </si>
  <si>
    <t>CECEP Gansu Yumen Changma Daba North Wind Farm Project.</t>
  </si>
  <si>
    <t>VCS1941</t>
  </si>
  <si>
    <t>Sustainable City Projects at India's Cleanest City- Indore</t>
  </si>
  <si>
    <t>VCS1942</t>
  </si>
  <si>
    <t>Renewable Solar Power Project by Hero Future Energies</t>
  </si>
  <si>
    <t>VCS1943</t>
  </si>
  <si>
    <t>VCS1944</t>
  </si>
  <si>
    <t>Livelihoods Mount Elgon Project</t>
  </si>
  <si>
    <t>VCS1945</t>
  </si>
  <si>
    <t>MSA-1 Hydropower Plant</t>
  </si>
  <si>
    <t>VCS1946</t>
  </si>
  <si>
    <t>Renewable Wind Power Project by Hero Future Energies</t>
  </si>
  <si>
    <t>VCS1947</t>
  </si>
  <si>
    <t>VCS1948</t>
  </si>
  <si>
    <t>Badamsha Wind Farm in Kazakhstan- DUPLICATE, see ID 1954</t>
  </si>
  <si>
    <t>VCS1949</t>
  </si>
  <si>
    <t>Longyuan Mulilo De Aar Maanhaarberg Wind Energy Facility</t>
  </si>
  <si>
    <t>VCS1950</t>
  </si>
  <si>
    <t>Longyuan Mulilo De Aar 2 North Wind Energy Facility</t>
  </si>
  <si>
    <t>VCS1951</t>
  </si>
  <si>
    <t>HUANENG CHANGTU TAIPING WIND FARM PROJECT</t>
  </si>
  <si>
    <t>VCS1952</t>
  </si>
  <si>
    <t>VCS1953</t>
  </si>
  <si>
    <t>Floresta Verde REDD+ Project</t>
  </si>
  <si>
    <t>VCS1954</t>
  </si>
  <si>
    <t>Badamsha Wind Farm in Kazakhstan</t>
  </si>
  <si>
    <t>VCS1955</t>
  </si>
  <si>
    <t>Jilin TongHua Biomass Power Project</t>
  </si>
  <si>
    <t>VCS1956</t>
  </si>
  <si>
    <t>Shaanxi Chengcheng Biomass Power Project</t>
  </si>
  <si>
    <t>VCS1958</t>
  </si>
  <si>
    <t>My Son - Hoan Loc Viet Solar Energy Project</t>
  </si>
  <si>
    <t>VCS1959</t>
  </si>
  <si>
    <t>Aussenkehr solar</t>
  </si>
  <si>
    <t>VCS1960</t>
  </si>
  <si>
    <t>Northern Great Plains Regenerative Grazing Project</t>
  </si>
  <si>
    <t>VCS1961</t>
  </si>
  <si>
    <t>VCS1962</t>
  </si>
  <si>
    <t>VCS1963</t>
  </si>
  <si>
    <t>Tataouine Solar Photovoltaic Plant in Tunisia</t>
  </si>
  <si>
    <t>VCS1964</t>
  </si>
  <si>
    <t>Quang Minh Solar Power Project</t>
  </si>
  <si>
    <t>VCS1965</t>
  </si>
  <si>
    <t>Cat Hiep Solar Power Project</t>
  </si>
  <si>
    <t>VCS1966</t>
  </si>
  <si>
    <t>VCS1967</t>
  </si>
  <si>
    <t>VCS1968</t>
  </si>
  <si>
    <t>Grid Connected Wind Energy Project in Gujarat</t>
  </si>
  <si>
    <t>VCS1969</t>
  </si>
  <si>
    <t>Carbono Verde AR Project</t>
  </si>
  <si>
    <t>VCS1970</t>
  </si>
  <si>
    <t>Ventus Wind Farm in El Salvador</t>
  </si>
  <si>
    <t>VCS1971</t>
  </si>
  <si>
    <t>SAKAL SOLAR FARM</t>
  </si>
  <si>
    <t>VCS1972</t>
  </si>
  <si>
    <t>Guangxi Longan Biomass Power Project</t>
  </si>
  <si>
    <t>VCS1973</t>
  </si>
  <si>
    <t>VCS1974</t>
  </si>
  <si>
    <t>Srepok 1 Solar Power Project</t>
  </si>
  <si>
    <t>VCS1975</t>
  </si>
  <si>
    <t>Hong Phong 4 Solar 48 MW Project</t>
  </si>
  <si>
    <t>VCS1976</t>
  </si>
  <si>
    <t>Renewable Solar Power Project by Shapoorji Pallonji</t>
  </si>
  <si>
    <t>VCS1977</t>
  </si>
  <si>
    <t>Oualidia 1&amp;2 Wind Projects</t>
  </si>
  <si>
    <t>VCS1978</t>
  </si>
  <si>
    <t>Malleco, Lomas de Duqueco and Negrete Wind Project, Chile</t>
  </si>
  <si>
    <t>VCS1979</t>
  </si>
  <si>
    <t>VCS1980</t>
  </si>
  <si>
    <t>24 MW Chayadevi Mini Hydro power project in Karnataka, India</t>
  </si>
  <si>
    <t>VCS1981</t>
  </si>
  <si>
    <t>VCS1982</t>
  </si>
  <si>
    <t>Ngodwana Biomass to Energy Project</t>
  </si>
  <si>
    <t>VCS1983</t>
  </si>
  <si>
    <t>VCS1984</t>
  </si>
  <si>
    <t>40 MW Bundled Solar Project in Telangana, India</t>
  </si>
  <si>
    <t>VCS1985</t>
  </si>
  <si>
    <t>100 MW Bundled Wind Power Project in Anantapuram, Andhra Pradesh</t>
  </si>
  <si>
    <t>VCS1986</t>
  </si>
  <si>
    <t>VCS1987</t>
  </si>
  <si>
    <t>GENNEIA WIND PROJECTS IN ARGENTINA</t>
  </si>
  <si>
    <t>VCS1988</t>
  </si>
  <si>
    <t>GHG Capture in the Production of Plastic Materials</t>
  </si>
  <si>
    <t>Carbon Capture in Plastic</t>
  </si>
  <si>
    <t>VCS1989</t>
  </si>
  <si>
    <t>Oualidia 1&amp;2 Wind Projects.</t>
  </si>
  <si>
    <t>VCS1990</t>
  </si>
  <si>
    <t>40MW Bundled Solar Project in Telangana, India</t>
  </si>
  <si>
    <t>VCS1991</t>
  </si>
  <si>
    <t>WASTE HEAT RECOVERY-BASED POWER GENERATION PROJECTS BY HZL, IN INDIA</t>
  </si>
  <si>
    <t>VCS1992</t>
  </si>
  <si>
    <t>ENERGY EFFICIENCY IN STEAM TURBINE GENERATOR SYSTEMS BY HZL</t>
  </si>
  <si>
    <t>VCS1993</t>
  </si>
  <si>
    <t>Bundled Wind Power project in Koppal Karnataka</t>
  </si>
  <si>
    <t>VCS1994</t>
  </si>
  <si>
    <t>PEBSA-Del Bicentenario Wind Farm</t>
  </si>
  <si>
    <t>VCS1995</t>
  </si>
  <si>
    <t>Folha Larga Sul Renewable Energy</t>
  </si>
  <si>
    <t>VCS1996</t>
  </si>
  <si>
    <t>GENNEIA SOLAR PROJECTS IN  ARGENTINA</t>
  </si>
  <si>
    <t>VCS1997</t>
  </si>
  <si>
    <t>TROPICAL WIND IN THAILAND</t>
  </si>
  <si>
    <t>VCS1998</t>
  </si>
  <si>
    <t>Cerro Dominador Concentrating Solar Power Plant in Chile</t>
  </si>
  <si>
    <t>VCS1999</t>
  </si>
  <si>
    <t>KRISSANA WIND POWER IN THAILAND</t>
  </si>
  <si>
    <t>VCS2000</t>
  </si>
  <si>
    <t>K.R.S. THREE IN THAILAND</t>
  </si>
  <si>
    <t>VCS2001</t>
  </si>
  <si>
    <t>K.R. ONE IN THAILAND</t>
  </si>
  <si>
    <t>VCS2002</t>
  </si>
  <si>
    <t>THEPARAK WIND IN THAILAND</t>
  </si>
  <si>
    <t>VCS2003</t>
  </si>
  <si>
    <t>Benban Solar PV Project (Plot 3_1)</t>
  </si>
  <si>
    <t>VCS2004</t>
  </si>
  <si>
    <t>Ouarzazate II Concentrated Solar Power Project</t>
  </si>
  <si>
    <t>VCS2005</t>
  </si>
  <si>
    <t>OUARZAZATE III CONCENTRATED SOLAR POWER PROJECT</t>
  </si>
  <si>
    <t>VCS2006</t>
  </si>
  <si>
    <t>VCS2007</t>
  </si>
  <si>
    <t>Benban Solar PV Project (Plot 43_4)</t>
  </si>
  <si>
    <t>VCS2008</t>
  </si>
  <si>
    <t>Benban Solar PV Project Plot (42_4)</t>
  </si>
  <si>
    <t>VCS2009</t>
  </si>
  <si>
    <t>Renewable Energy Generation at Hamira</t>
  </si>
  <si>
    <t>VCS2010</t>
  </si>
  <si>
    <t>Fujian Pucheng IFM (conversion of logged to protected forest) Project</t>
  </si>
  <si>
    <t>VCS2011</t>
  </si>
  <si>
    <t>VCS2012</t>
  </si>
  <si>
    <t>VCS2013</t>
  </si>
  <si>
    <t>VCS2014</t>
  </si>
  <si>
    <t>50 MW SOLAR PROJECT BY AVAADA IN UP (INDIA)</t>
  </si>
  <si>
    <t>VCS2015</t>
  </si>
  <si>
    <t>Renewable Solar Photovoltaic Project by ACME Group</t>
  </si>
  <si>
    <t>VCS2016</t>
  </si>
  <si>
    <t>Grouped Solar Projects in Jordan</t>
  </si>
  <si>
    <t>VCS2017</t>
  </si>
  <si>
    <t>Karnataka Pavagada-II Solar Project by Avaada (150 MW)</t>
  </si>
  <si>
    <t>VCS2018</t>
  </si>
  <si>
    <t>Santana Renewable Energy</t>
  </si>
  <si>
    <t>VCS2019</t>
  </si>
  <si>
    <t>100 MW grid connected Wind Power project in Jamnagar Gujarat, India</t>
  </si>
  <si>
    <t>VCS2020</t>
  </si>
  <si>
    <t>VCS2021</t>
  </si>
  <si>
    <t>Gravier Renewable Energy1</t>
  </si>
  <si>
    <t>VCS2022</t>
  </si>
  <si>
    <t>VCS2023</t>
  </si>
  <si>
    <t>Renewable Solar Power Project By Rishabh Renergy</t>
  </si>
  <si>
    <t>VCS2024</t>
  </si>
  <si>
    <t>Nam Si Luong 1 hydropower project</t>
  </si>
  <si>
    <t>VCS2025</t>
  </si>
  <si>
    <t>Huaneng Tuokexun Baiyanghe Third Stage 49.5MW Wind Farm Project</t>
  </si>
  <si>
    <t>VCS2026</t>
  </si>
  <si>
    <t>VCS2027</t>
  </si>
  <si>
    <t>Bundled Solar Power Project by Hindustan Zinc Limited</t>
  </si>
  <si>
    <t>VCS2028</t>
  </si>
  <si>
    <t>100 MW Solar Project by Avaada in UP (India)</t>
  </si>
  <si>
    <t>VCS2029</t>
  </si>
  <si>
    <t>VCS2030</t>
  </si>
  <si>
    <t>VCS2031</t>
  </si>
  <si>
    <t>ReNew Power bundled Wind Project</t>
  </si>
  <si>
    <t>VCS2032</t>
  </si>
  <si>
    <t>300 MW Solar Project by Avaada in Gujarat (India)</t>
  </si>
  <si>
    <t>VCS2033</t>
  </si>
  <si>
    <t>3.5 MW Small Hydro Project In Himachal Pradesh</t>
  </si>
  <si>
    <t>VCS2034</t>
  </si>
  <si>
    <t>IBRI II Solar Independent Power Project</t>
  </si>
  <si>
    <t>VCS2035</t>
  </si>
  <si>
    <t>Solar Power Project by Renew Solar Power Private Limited</t>
  </si>
  <si>
    <t>VCS2036</t>
  </si>
  <si>
    <t>OUARZAZATE IV CONCENTRATED SOLAR POWER PROJECT</t>
  </si>
  <si>
    <t>VCS2037</t>
  </si>
  <si>
    <t>Bundled Solar PV Rooftop Project by MAS - Phase I</t>
  </si>
  <si>
    <t>VCS2038</t>
  </si>
  <si>
    <t>Energising Indian homes by Solar rooftop projects</t>
  </si>
  <si>
    <t>VCS2039</t>
  </si>
  <si>
    <t>Badamsha 2 Wind Farm in Kazakhstan</t>
  </si>
  <si>
    <t>VCS2040</t>
  </si>
  <si>
    <t>Vinh Hao 6 Solar Power Project</t>
  </si>
  <si>
    <t>VCS2041</t>
  </si>
  <si>
    <t>123 MW SOLAR PV IPP PROJECT ON LANDFILL IN BAHRAIN</t>
  </si>
  <si>
    <t>Bahrain</t>
  </si>
  <si>
    <t>VCS2042</t>
  </si>
  <si>
    <t>Renewable Wind Power Project by Adani</t>
  </si>
  <si>
    <t>VCS2043</t>
  </si>
  <si>
    <t>Renewable Solar Power Project by Adani</t>
  </si>
  <si>
    <t>VCS2044</t>
  </si>
  <si>
    <t>Renewable Wind Power Project by Torrent Power</t>
  </si>
  <si>
    <t>VCS2045</t>
  </si>
  <si>
    <t>VCS2046</t>
  </si>
  <si>
    <t>200 MW Kom Ombo Solar PV Power Project In Egypt</t>
  </si>
  <si>
    <t>VCS2047</t>
  </si>
  <si>
    <t>VCS2048</t>
  </si>
  <si>
    <t>VCS2049</t>
  </si>
  <si>
    <t>VCS2050</t>
  </si>
  <si>
    <t>VCS2051</t>
  </si>
  <si>
    <t>1944 MW SUDAIR SOLAR PROJECT</t>
  </si>
  <si>
    <t>VCS2052</t>
  </si>
  <si>
    <t>Renewable Wind Power Project by Axis Wind Farms (Rayalaseema) Pvt. Ltd</t>
  </si>
  <si>
    <t>VCS2053</t>
  </si>
  <si>
    <t>Smart Anatolia Bundled Solar Project</t>
  </si>
  <si>
    <t>VCS2054</t>
  </si>
  <si>
    <t>VCS2055</t>
  </si>
  <si>
    <t>VCS2056</t>
  </si>
  <si>
    <t>Bundled Energy Efficiency Improvement Measures In Motor Systems by HZL</t>
  </si>
  <si>
    <t>VCS2057</t>
  </si>
  <si>
    <t>Renewable Solar Power Project By SolarArise India Projects Pvt. Ltd.</t>
  </si>
  <si>
    <t>VCS2058</t>
  </si>
  <si>
    <t>50MW Greenfield Solar Plant in UP by Jakson Group</t>
  </si>
  <si>
    <t>VCS2059</t>
  </si>
  <si>
    <t>Renewable Solar Power Project by Mahindra Renewables Private Limited</t>
  </si>
  <si>
    <t>VCS2060</t>
  </si>
  <si>
    <t>Suba and Usaquen Hydroelectric Umbrella Project</t>
  </si>
  <si>
    <t>VCS2061</t>
  </si>
  <si>
    <t>Diadema II Wind Farm</t>
  </si>
  <si>
    <t>VCS2062</t>
  </si>
  <si>
    <t>VCS2063</t>
  </si>
  <si>
    <t>El Mataco y San Jorge Wind Farm</t>
  </si>
  <si>
    <t>VCS2064</t>
  </si>
  <si>
    <t>Renewable Solar Power Project by Torrent Power</t>
  </si>
  <si>
    <t>VCS2065</t>
  </si>
  <si>
    <t>Renewable Energy Power Projects by Atria Power</t>
  </si>
  <si>
    <t>VCS2066</t>
  </si>
  <si>
    <t>PEBSA II-Del Bicentenario II Wind Farm</t>
  </si>
  <si>
    <t>VCS2067</t>
  </si>
  <si>
    <t>Rao Trang Hydro Power 4 &amp; 3</t>
  </si>
  <si>
    <t>VCS2068</t>
  </si>
  <si>
    <t>Solar PV Greenfield project by Azure India</t>
  </si>
  <si>
    <t>VCS2069</t>
  </si>
  <si>
    <t>Greenfield Solar Power Mission by Fortum India</t>
  </si>
  <si>
    <t>VCS2070</t>
  </si>
  <si>
    <t>Guinan Afforestation Project</t>
  </si>
  <si>
    <t>VCS2071</t>
  </si>
  <si>
    <t>COCOMACIA COMMUNITY REDD+ PROGRAM, CHOCO/ANTIOQUIA COLOMBIA</t>
  </si>
  <si>
    <t>VCS2072</t>
  </si>
  <si>
    <t>UK CowCredit project: A UK dairy initiative to reduce methane from enteric fermentation</t>
  </si>
  <si>
    <t>VCS2073</t>
  </si>
  <si>
    <t>Electric Vehicle Charger Premier Aggregation</t>
  </si>
  <si>
    <t>VCS2075</t>
  </si>
  <si>
    <t>Agricultural Land Management Project in Hujgal &amp; Kalari Cluster watershed, India implemented by Godrej Agrovet Ltd.</t>
  </si>
  <si>
    <t>VCS2076</t>
  </si>
  <si>
    <t>VCS2077</t>
  </si>
  <si>
    <t>TUIK RUCH LEW IMPROVED COOKSTOVE PROJECT FOR LAKE ATITLAN</t>
  </si>
  <si>
    <t>VCS2079</t>
  </si>
  <si>
    <t>Fazenda Nascente do Luar Agroforestry Project</t>
  </si>
  <si>
    <t>VCS2080</t>
  </si>
  <si>
    <t>Jiro Kanto rural hydro-electricity in Alaotra-Mangoro</t>
  </si>
  <si>
    <t>VCS2082</t>
  </si>
  <si>
    <t>Qianbei Afforestation Project</t>
  </si>
  <si>
    <t>VCS2083</t>
  </si>
  <si>
    <t>Liangdu Afforestation Project</t>
  </si>
  <si>
    <t>VCS2084</t>
  </si>
  <si>
    <t>CONSERVATION PROJECT REDD+ SUR DEL META BOSQUES DE PAZ, SUSTENTO DE VIDA</t>
  </si>
  <si>
    <t>VCS2085</t>
  </si>
  <si>
    <t>Revegetation with fruit trees in North Manica Province, Mozambique</t>
  </si>
  <si>
    <t>VCS2087</t>
  </si>
  <si>
    <t>Chudu Afforestation Project</t>
  </si>
  <si>
    <t>VCS2088</t>
  </si>
  <si>
    <t>Mangrove Restoration and Sustainable Development in Myanmar</t>
  </si>
  <si>
    <t>VCS2089</t>
  </si>
  <si>
    <t>Rio Taquesi Hydroelectric Power Project - CER Conversion</t>
  </si>
  <si>
    <t>VCS2090</t>
  </si>
  <si>
    <t>Wind Electricity Generation Project. - CER Conversion</t>
  </si>
  <si>
    <t>VCS2091</t>
  </si>
  <si>
    <t>AKKENT-ÇALKUYUCAK HYDROELECTRIC POWER PLANT</t>
  </si>
  <si>
    <t>VCS2092</t>
  </si>
  <si>
    <t>Kirazlık Hydroelectric  Power Plant Project</t>
  </si>
  <si>
    <t>VCS2093</t>
  </si>
  <si>
    <t>Waste to Energy Projects by Mahindra Waste to Energy Solutions Limited</t>
  </si>
  <si>
    <t>VCS2094</t>
  </si>
  <si>
    <t>Koclu Regulator and Hydroelectric Power Plant (Koçlu Regulator &amp; HEPP)</t>
  </si>
  <si>
    <t>VCS2095</t>
  </si>
  <si>
    <t>Duzce Aksu Hydro Electricity Power Plant</t>
  </si>
  <si>
    <t>VCS2096</t>
  </si>
  <si>
    <t>Akbas Hydroelectric Power Plant</t>
  </si>
  <si>
    <t>VCS2097</t>
  </si>
  <si>
    <t>Tepekisla Dam &amp; Hydropower Plant Project</t>
  </si>
  <si>
    <t>VCS2098</t>
  </si>
  <si>
    <t>VCS2099</t>
  </si>
  <si>
    <t>VCS2120</t>
  </si>
  <si>
    <t>Fuel - Wood Saving with Improved Cookstoves in Cambodia</t>
  </si>
  <si>
    <t>VCS2126</t>
  </si>
  <si>
    <t>7.3 MW Bundled Wind Power Project by Oswal Cables</t>
  </si>
  <si>
    <t>VCS2136</t>
  </si>
  <si>
    <t>cancelled duplicate of VCSR218</t>
  </si>
  <si>
    <t>VCS2157</t>
  </si>
  <si>
    <t>BAESA Project `</t>
  </si>
  <si>
    <t>VCS2162</t>
  </si>
  <si>
    <t>2 x 3.5 MW Ullunkal Hydro Power Project in Kerala, India</t>
  </si>
  <si>
    <t>VCS2166</t>
  </si>
  <si>
    <t>VCS2238</t>
  </si>
  <si>
    <t>Duzce Aksu Hydro Electricity Power Plant - DUPLICATE (replaced by VCSR1815)</t>
  </si>
  <si>
    <t>VCS2239</t>
  </si>
  <si>
    <t>Akbas Hydroelectric Power Plant -DUPLICATE</t>
  </si>
  <si>
    <t>VCS2242</t>
  </si>
  <si>
    <t>VCS2243</t>
  </si>
  <si>
    <t>VCS2244</t>
  </si>
  <si>
    <t>VCS2245</t>
  </si>
  <si>
    <t>VCS2246</t>
  </si>
  <si>
    <t>VCS2247</t>
  </si>
  <si>
    <t>Tadas Wind Farm in Karnataka</t>
  </si>
  <si>
    <t>VCS2248</t>
  </si>
  <si>
    <t>Wind energy project by LWEPL-1</t>
  </si>
  <si>
    <t>VCS2249</t>
  </si>
  <si>
    <t>HENAN FANGCHENG AND TANGHE AFFORESTATION PROJECT</t>
  </si>
  <si>
    <t>VCS2250</t>
  </si>
  <si>
    <t>Delta Blue Carbon – 1</t>
  </si>
  <si>
    <t>VCS2251</t>
  </si>
  <si>
    <t>REDD PROJECT OF THE INDIGENOUS PEOPLES OF VAUPÉS YUTUCU AND  OTHERS</t>
  </si>
  <si>
    <t>VCS2252</t>
  </si>
  <si>
    <t>Rio Anapu-Pacaja REDD Project</t>
  </si>
  <si>
    <t>VCS2257</t>
  </si>
  <si>
    <t>VCS2259</t>
  </si>
  <si>
    <t>Royal Dairy Solid Separation Enhanced by Vermicomposting</t>
  </si>
  <si>
    <t>VCS2260</t>
  </si>
  <si>
    <t>VCS2261</t>
  </si>
  <si>
    <t>VCS2262</t>
  </si>
  <si>
    <t>REDD+ Yaguara Llanos del Yari</t>
  </si>
  <si>
    <t>VCS2263</t>
  </si>
  <si>
    <t>Renewable Energy based power generation projects in Bangladesh</t>
  </si>
  <si>
    <t>VCS2278</t>
  </si>
  <si>
    <t>The Jaguar Amazon REDD+ Project</t>
  </si>
  <si>
    <t>VCS2290</t>
  </si>
  <si>
    <t>BLUE CARBON PROJECT GULF OF MORROSQUILLO "VIDA MANGLAR"</t>
  </si>
  <si>
    <t>VCS2291</t>
  </si>
  <si>
    <t>VCS2292</t>
  </si>
  <si>
    <t>VCS2293</t>
  </si>
  <si>
    <t>NIHT Topaiyo REDD +</t>
  </si>
  <si>
    <t>VCS2294</t>
  </si>
  <si>
    <t>Increasing pastoral farming soil carbon levels in New Zealand through appropriate soil, grassland and animal management.</t>
  </si>
  <si>
    <t>VCS2296</t>
  </si>
  <si>
    <t>CYY Global Plus Wastewater Treatment and Biogas Utilization Project</t>
  </si>
  <si>
    <t>VCS2297</t>
  </si>
  <si>
    <t>REDD+ Project Pueblos indígenas resguardando la selva</t>
  </si>
  <si>
    <t>VCS2298</t>
  </si>
  <si>
    <t>CONSEJOS COMUNITARIOS DEL PACIFICO VALLE DEL CAUCA (CCPVC) PROGRAMA REDD+ VALLE DEL CAUCA, COLOMBIA</t>
  </si>
  <si>
    <t>VCS2299</t>
  </si>
  <si>
    <t>Hunan Xiangtan Landfill Gas Power Generation Project</t>
  </si>
  <si>
    <t>VCS2300</t>
  </si>
  <si>
    <t>Energy Efficient Cooking Solution for low emission development in Nepal-1</t>
  </si>
  <si>
    <t>VCS2301</t>
  </si>
  <si>
    <t>Zhangjiakou Chongli Afforestation Project in Hebei Province</t>
  </si>
  <si>
    <t>VCS2302</t>
  </si>
  <si>
    <t>Guizhou Dongyijing CMM Power Generation Project</t>
  </si>
  <si>
    <t>VCS2303</t>
  </si>
  <si>
    <t>Energy Efficient Cooking Solution for low emission development in Nepal-2</t>
  </si>
  <si>
    <t>VCS2304</t>
  </si>
  <si>
    <t>Energy Efficient Cooking Solution for low emission development in Nepal - 3</t>
  </si>
  <si>
    <t>VCS2305</t>
  </si>
  <si>
    <t>Zhangjiakou Yuxian Afforestation Project in Hebei Province</t>
  </si>
  <si>
    <t>VCS2306</t>
  </si>
  <si>
    <t>São João Landfill Gas to Energy Project (SJ) - CER Conversion</t>
  </si>
  <si>
    <t>VCS2307</t>
  </si>
  <si>
    <t>VCS2308</t>
  </si>
  <si>
    <t>VCS2309</t>
  </si>
  <si>
    <t>VCS2310</t>
  </si>
  <si>
    <t>Anhuang Afforestation Project</t>
  </si>
  <si>
    <t>VCS2311</t>
  </si>
  <si>
    <t>Madagascar Improved Cookstove Project by KCM-Wood#CPA-W-001</t>
  </si>
  <si>
    <t>VCS2312</t>
  </si>
  <si>
    <t>Madagascar Improved Cookstove Project by KCM-Wood#CPA-W-002</t>
  </si>
  <si>
    <t>VCS2313</t>
  </si>
  <si>
    <t>Madagascar Improved Cookstove Project by KCM-Wood#CPA-W-003</t>
  </si>
  <si>
    <t>VCS2314</t>
  </si>
  <si>
    <t>Madagascar Improved Cookstove Project by KCM-Wood#CPA-W-004</t>
  </si>
  <si>
    <t>VCS2315</t>
  </si>
  <si>
    <t>Madagascar Improved Cookstove Project by KCM-Wood#CPA-W-005</t>
  </si>
  <si>
    <t>VCS2316</t>
  </si>
  <si>
    <t>BRASCARBON Methane Recovery Project BCA-BRA-08, Brazil CDM - CER Conversion</t>
  </si>
  <si>
    <t>VCS2317</t>
  </si>
  <si>
    <t>REDD+ Project Magnolios de Yarumal</t>
  </si>
  <si>
    <t>VCS2318</t>
  </si>
  <si>
    <t>Luviro hydro plant</t>
  </si>
  <si>
    <t>VCS2319</t>
  </si>
  <si>
    <t>Agroforestry plantation Bateke Plateaus</t>
  </si>
  <si>
    <t>VCS2320</t>
  </si>
  <si>
    <t>National REDD+ Project in the Democratic Republic of Congo</t>
  </si>
  <si>
    <t>VCS2321</t>
  </si>
  <si>
    <t>Ola Hou – Restoring Hawaii's Native Forests</t>
  </si>
  <si>
    <t>VCS2322</t>
  </si>
  <si>
    <t>Monet Forest Conservation Project</t>
  </si>
  <si>
    <t>VCS2323</t>
  </si>
  <si>
    <t>VCS2324</t>
  </si>
  <si>
    <t>COMMUNITY BASED AVOIDED DEFORESTATION PROJECT IN GUINEA-BISSAU - REDD</t>
  </si>
  <si>
    <t>Guinea-Bissau</t>
  </si>
  <si>
    <t>VCS2326</t>
  </si>
  <si>
    <t>Guangxi Jinxiu IFM (conversion  of  logged  to  protected  forest)  Project</t>
  </si>
  <si>
    <t>VCS2327</t>
  </si>
  <si>
    <t>Guangxi Huanjiang IFM (conversion of logged to protected forest) Project</t>
  </si>
  <si>
    <t>VCS2330</t>
  </si>
  <si>
    <t>Protection of mangroves and community developmental activities in the biodiversity hotspot of Colombia</t>
  </si>
  <si>
    <t>Registration and verification approval request denied</t>
  </si>
  <si>
    <t>VCS2332</t>
  </si>
  <si>
    <t>Culiacan Norther Landfill Ga Project - CER Conversion</t>
  </si>
  <si>
    <t>VCS2333</t>
  </si>
  <si>
    <t>Landfill Gas Recovery and Flaring Project in the El Verde Landfill, León - CER Conversion</t>
  </si>
  <si>
    <t>VCS2334</t>
  </si>
  <si>
    <t>Oaxaca II Wind Energy Project. - CER Conversion</t>
  </si>
  <si>
    <t>VCS2335</t>
  </si>
  <si>
    <t>Zhangjiakou Landfill Gas Power Generation Project</t>
  </si>
  <si>
    <t>VCS2336</t>
  </si>
  <si>
    <t>Energy Efficient Cook Stove Implementation in India</t>
  </si>
  <si>
    <t>VCS2337</t>
  </si>
  <si>
    <t>Sanya Landfill Gas Power Generation Project</t>
  </si>
  <si>
    <t>VCS2338</t>
  </si>
  <si>
    <t>TIST Program in Kenya, VCS-CCB 010</t>
  </si>
  <si>
    <t>VCS2339</t>
  </si>
  <si>
    <t>TIST Program in Uganda, VCS-CCB 010</t>
  </si>
  <si>
    <t>VCS2340</t>
  </si>
  <si>
    <t>Installation of high efficiency wood burning cookstoves in Zambia</t>
  </si>
  <si>
    <t>VCS2341</t>
  </si>
  <si>
    <t>Installation of high efficiency wood burning cookstoves in Zimbabwe</t>
  </si>
  <si>
    <t>VCS2342</t>
  </si>
  <si>
    <t>Installation of high efficiency wood burning cookstoves in Malawi</t>
  </si>
  <si>
    <t>VCS2343</t>
  </si>
  <si>
    <t>Zhanjiang Mangrove Afforestation Project</t>
  </si>
  <si>
    <t>VCS2345</t>
  </si>
  <si>
    <t>Green Gold Loreto 1</t>
  </si>
  <si>
    <t>VCS2346</t>
  </si>
  <si>
    <t>Afforestation project by Cropcity Agrovet Pvt. Ltd. Mahogany trees</t>
  </si>
  <si>
    <t>VCS2347</t>
  </si>
  <si>
    <t>FOÇA BIOGAS ENERGY POWER PLANT</t>
  </si>
  <si>
    <t>VCS2348</t>
  </si>
  <si>
    <t>Motion Energy EV Industry Charger Project</t>
  </si>
  <si>
    <t>VCS2349</t>
  </si>
  <si>
    <t>Installation of high efficiency wood burning cookstoves in Kenya</t>
  </si>
  <si>
    <t>VCS2350</t>
  </si>
  <si>
    <t>Installation of high efficiency wood burning cookstoves in Uganda</t>
  </si>
  <si>
    <t>VCS2351</t>
  </si>
  <si>
    <t>Installation of high efficiency wood burning cookstoves in Mozambique</t>
  </si>
  <si>
    <t>VCS2352</t>
  </si>
  <si>
    <t>Shizaiqian MSW landfill site LFG recovery to power project</t>
  </si>
  <si>
    <t>VCS2353</t>
  </si>
  <si>
    <t>Qingdao Xiaojianxi Phase II MSW landfill site LFG recovery to power project</t>
  </si>
  <si>
    <t>VCS2354</t>
  </si>
  <si>
    <t>Yichang Sunjiawan MSW landfill site LFG recovery to power project</t>
  </si>
  <si>
    <t>VCS2355</t>
  </si>
  <si>
    <t>Suzhou Qizishan MSW landfill site redundant LFG recovery to power project</t>
  </si>
  <si>
    <t>VCS2356</t>
  </si>
  <si>
    <t>REDD+ CONSERVATION OF ETHNO SUSTAINABLE AFRO-COLOMBIAN COMMUNITY IN THE TROPICAL RAIN FOREST OF COLOMBIA</t>
  </si>
  <si>
    <t>VCS2357</t>
  </si>
  <si>
    <t>Improved cook stove market development in rural Nepal</t>
  </si>
  <si>
    <t>VCS2358</t>
  </si>
  <si>
    <t>Nanchang Zhonglan Huanneng Technical Service Co. Ltd. Maiyuan LFG Power Generation Project</t>
  </si>
  <si>
    <t>VCS2359</t>
  </si>
  <si>
    <t>Serra do Sudeste Landscape Restoration and Reforestation Project</t>
  </si>
  <si>
    <t>VCS2360</t>
  </si>
  <si>
    <t>Virginia Coast Reserve Seagrass Restoration Project</t>
  </si>
  <si>
    <t>VCS2361</t>
  </si>
  <si>
    <t>Afforestation in cooperation with local landowners for Forestal San Pedro S.A</t>
  </si>
  <si>
    <t>VCS2362</t>
  </si>
  <si>
    <t>Adjusted Water Management in Rice Cultivation in Tongcheng City</t>
  </si>
  <si>
    <t>VCS2363</t>
  </si>
  <si>
    <t>CONSERVATION OF MIOMBOS IN TARU  KENYA REDD+</t>
  </si>
  <si>
    <t>VCS2365</t>
  </si>
  <si>
    <t>Integrated Project for Reforestation and Agroforestry on Degraded lands in Nicaragua</t>
  </si>
  <si>
    <t>VCS2366</t>
  </si>
  <si>
    <t>Installation of high efficiency wood burning cookstoves in Tanzania</t>
  </si>
  <si>
    <t>VCS2367</t>
  </si>
  <si>
    <t>Afforestation in Eucalyptus and Acacia plantations for Burapha Agroforestry Co., Ltd.</t>
  </si>
  <si>
    <t>VCS2369</t>
  </si>
  <si>
    <t>Forestal Apepu Carbon Project</t>
  </si>
  <si>
    <t>VCS2370</t>
  </si>
  <si>
    <t>Zhangye City Afforestation Project in Gansu Province</t>
  </si>
  <si>
    <t>VCS2371</t>
  </si>
  <si>
    <t>Installation of high efficiency wood burning cookstoves in Zambia - Project 2</t>
  </si>
  <si>
    <t>VCS2372</t>
  </si>
  <si>
    <t>Installation of high efficiency wood burning cookstoves in Malawi - Project 2</t>
  </si>
  <si>
    <t>VCS2373</t>
  </si>
  <si>
    <t>Yellow Ipê Grouped REDD Project</t>
  </si>
  <si>
    <t>VCS2374</t>
  </si>
  <si>
    <t>Jilin Quanyang Afforestation Project</t>
  </si>
  <si>
    <t>VCS2375</t>
  </si>
  <si>
    <t>Jilin Sanchazi Afforestation Project</t>
  </si>
  <si>
    <t>VCS2376</t>
  </si>
  <si>
    <t>Jilin Lushuihe Afforestation Project</t>
  </si>
  <si>
    <t>VCS2377</t>
  </si>
  <si>
    <t>Jilin Wangou Afforestation Project</t>
  </si>
  <si>
    <t>VCS2378</t>
  </si>
  <si>
    <t>Miaoling Afforestation Project</t>
  </si>
  <si>
    <t>VCS2379</t>
  </si>
  <si>
    <t>Huadu Afforestation Project</t>
  </si>
  <si>
    <t>VCS2380</t>
  </si>
  <si>
    <t>Installation of high efficiency wood burning cookstoves in Rwanda</t>
  </si>
  <si>
    <t>VCS2381</t>
  </si>
  <si>
    <t>Durango – EcoMethane Landfill Gas to Energy Project - CER Conversion</t>
  </si>
  <si>
    <t>VCS2382</t>
  </si>
  <si>
    <t>VCS2383</t>
  </si>
  <si>
    <t>Guizhou Wenjiaba CMM Power Generation Project</t>
  </si>
  <si>
    <t>VCS2384</t>
  </si>
  <si>
    <t>Recipe for Change Grouped Project</t>
  </si>
  <si>
    <t>VCS2385</t>
  </si>
  <si>
    <t>Carbon fixation project associated with LtPF conservation scenario of riparian strip enlargement</t>
  </si>
  <si>
    <t>VCS2386</t>
  </si>
  <si>
    <t>Rotunda Forest Carbon Project</t>
  </si>
  <si>
    <t>VCS2387</t>
  </si>
  <si>
    <t>Liugui Afforestation Project</t>
  </si>
  <si>
    <t>VCS2388</t>
  </si>
  <si>
    <t>N2O ABATEMENT PROJECT AT AEL 11_. - CER Conversion</t>
  </si>
  <si>
    <t>VCS2389</t>
  </si>
  <si>
    <t>Clean Cook Stoves in Sub-Saharan Africa by ClimateCare Limited - CER Conversion</t>
  </si>
  <si>
    <t>VCS2390</t>
  </si>
  <si>
    <t>Installation of high efficiency wood burning cookstoves in Angola</t>
  </si>
  <si>
    <t>VCS2391</t>
  </si>
  <si>
    <t>Gansu Tianshui Afforestation Project</t>
  </si>
  <si>
    <t>VCS2392</t>
  </si>
  <si>
    <t>REDD + in the Forests of the Otún River Basin</t>
  </si>
  <si>
    <t>VCS2393</t>
  </si>
  <si>
    <t>Omnia Nitrous Oxide (N20) Reduction Project - CER Conversion</t>
  </si>
  <si>
    <t>VCS2394</t>
  </si>
  <si>
    <t>Project for the catalytic reduction of N2O emissions with a secondary catalyst inside the ammonia reactor of the No. 9 nitric acid plant at African Explosives Ltd ("AEL") - CER Conversion</t>
  </si>
  <si>
    <t>VCS2395</t>
  </si>
  <si>
    <t>OKI REDD+ Project</t>
  </si>
  <si>
    <t>VCS2396</t>
  </si>
  <si>
    <t>Adjusted Water Management in Rice Cultivation in Nanling County</t>
  </si>
  <si>
    <t>VCS2397</t>
  </si>
  <si>
    <t>Adjusted Water Management in Rice Cultivation in Chizhou City</t>
  </si>
  <si>
    <t>VCS2398</t>
  </si>
  <si>
    <t>Qiantai Adjusted Water Management in Rice Cultivation</t>
  </si>
  <si>
    <t>VCS2399</t>
  </si>
  <si>
    <t>Adjusted Water Management in Rice Cultivation in Wangjiang County and Susong County</t>
  </si>
  <si>
    <t>VCS2400</t>
  </si>
  <si>
    <t>DelAgua Public Health Program in Eastern Africa - CER Conversion</t>
  </si>
  <si>
    <t>VCS2401</t>
  </si>
  <si>
    <t>Reforestation of Degraded Lands in Sierra Leone</t>
  </si>
  <si>
    <t>VCS2402</t>
  </si>
  <si>
    <t>Linshu Biogas Recovery and Power Generation Project</t>
  </si>
  <si>
    <t>VCS2403</t>
  </si>
  <si>
    <t>Riau Ecosystem Restoration Carbon Project</t>
  </si>
  <si>
    <t>VCS2404</t>
  </si>
  <si>
    <t>VCS2405</t>
  </si>
  <si>
    <t>Gansu Dingxi Afforestation Project</t>
  </si>
  <si>
    <t>VCS2406</t>
  </si>
  <si>
    <t>SENEGAL AND WEST AFRICA MANGROVE PROGRAMME (SWAMP)</t>
  </si>
  <si>
    <t>VCS2407</t>
  </si>
  <si>
    <t>Niokolo Koba REDD+ Project</t>
  </si>
  <si>
    <t>VCS2408</t>
  </si>
  <si>
    <t>Baoxing Afforestation Project</t>
  </si>
  <si>
    <t>VCS2409</t>
  </si>
  <si>
    <t>Cleaner Cooking Solutions Program</t>
  </si>
  <si>
    <t>VCS2410</t>
  </si>
  <si>
    <t>REFORESTATION OF DEGRADED FOREST RESERVE AREAS IN GHANA, WEST AFRICA</t>
  </si>
  <si>
    <t>VCS2411</t>
  </si>
  <si>
    <t>Bosques del Uruguay II (BDU II) Afforestation through High Quality Timber in Grasslands Project</t>
  </si>
  <si>
    <t>VCS2412</t>
  </si>
  <si>
    <t>Mindanao Tree Planting Program for our Climate and Communities (MinTrees)</t>
  </si>
  <si>
    <t>VCS2413</t>
  </si>
  <si>
    <t>Zhangjiakou Zhangbei County 2017 Afforestation Project</t>
  </si>
  <si>
    <t>VCS2414</t>
  </si>
  <si>
    <t>Davidson County Landfill</t>
  </si>
  <si>
    <t>VCS2415</t>
  </si>
  <si>
    <t>VCS2416</t>
  </si>
  <si>
    <t>VCS2417</t>
  </si>
  <si>
    <t>VCS2418</t>
  </si>
  <si>
    <t>Gansu Lanzhou Afforestation Project</t>
  </si>
  <si>
    <t>VCS2419</t>
  </si>
  <si>
    <t>Zhangjiakou Wanquan District 2017 Afforestation Project</t>
  </si>
  <si>
    <t>VCS2420</t>
  </si>
  <si>
    <t>Zhangjiakou Zhuolu County 2017 Afforestation Project</t>
  </si>
  <si>
    <t>VCS2421</t>
  </si>
  <si>
    <t>VCS2422</t>
  </si>
  <si>
    <t>VCS2423</t>
  </si>
  <si>
    <t>VCS2424</t>
  </si>
  <si>
    <t>VCS2425</t>
  </si>
  <si>
    <t>VCS2426</t>
  </si>
  <si>
    <t>Distribution of improved cook stove- phase V</t>
  </si>
  <si>
    <t>VCS2427</t>
  </si>
  <si>
    <t>VCS2428</t>
  </si>
  <si>
    <t>VCS2429</t>
  </si>
  <si>
    <t>VCS2430</t>
  </si>
  <si>
    <t>VCS2431</t>
  </si>
  <si>
    <t>BALIKESİR BIOGAS ENERGY POWER PLANT</t>
  </si>
  <si>
    <t>VCS2432</t>
  </si>
  <si>
    <t>Omnia N2O Abatement Project II - CER Conversion</t>
  </si>
  <si>
    <t>VCS2433</t>
  </si>
  <si>
    <t>Use of waste gas at Namakwa Sands in South Africa - CER Conversion</t>
  </si>
  <si>
    <t>VCS2434</t>
  </si>
  <si>
    <t>Off grid Solar PV project at IAMGOLD Essakane SA Gold Mine</t>
  </si>
  <si>
    <t>VCS2435</t>
  </si>
  <si>
    <t>VCS2436</t>
  </si>
  <si>
    <t>VCS2437</t>
  </si>
  <si>
    <t>VCS2438</t>
  </si>
  <si>
    <t>VCS2439</t>
  </si>
  <si>
    <t>VCS2440</t>
  </si>
  <si>
    <t>VCS2441</t>
  </si>
  <si>
    <t>VCS2442</t>
  </si>
  <si>
    <t>VCS2443</t>
  </si>
  <si>
    <t>VCS2444</t>
  </si>
  <si>
    <t>VCS2445</t>
  </si>
  <si>
    <t>VCS2446</t>
  </si>
  <si>
    <t>VCS2447</t>
  </si>
  <si>
    <t>VCS2448</t>
  </si>
  <si>
    <t>VCS2449</t>
  </si>
  <si>
    <t>Tradewater International Dominican Republic</t>
  </si>
  <si>
    <t>VCS2450</t>
  </si>
  <si>
    <t>Starsight Energy - Rooftop Solar PV and Efficient Air Conditioners</t>
  </si>
  <si>
    <t>VCS2451</t>
  </si>
  <si>
    <t>Shanxi Loufan Afforestation Project</t>
  </si>
  <si>
    <t>VCS2452</t>
  </si>
  <si>
    <t>Laizhou Landfill Gas Power Generation Project</t>
  </si>
  <si>
    <t>VCS2455</t>
  </si>
  <si>
    <t>Haicheng Landfill Gas Power Generation Project</t>
  </si>
  <si>
    <t>VCS2457</t>
  </si>
  <si>
    <t>BYZ GLOBAL ENERGY BIOGAS PLANT</t>
  </si>
  <si>
    <t>VCS2458</t>
  </si>
  <si>
    <t>Guoluo Grassland Sustainable Management Project</t>
  </si>
  <si>
    <t>VCS2459</t>
  </si>
  <si>
    <t>NAYA REDD+</t>
  </si>
  <si>
    <t>VCS2460</t>
  </si>
  <si>
    <t>GZL ENERGY BIOGAS PLANT</t>
  </si>
  <si>
    <t>VCS2461</t>
  </si>
  <si>
    <t>Convergence Energy Services Ltd. (CESL) EV Charging Infrastructure Project</t>
  </si>
  <si>
    <t>VCS2463</t>
  </si>
  <si>
    <t>Fuel Efficient Stoves in Zambia CPA 3. - CER Conversion</t>
  </si>
  <si>
    <t>VCS2464</t>
  </si>
  <si>
    <t>Nanning Landfill Gas Power Generation Project</t>
  </si>
  <si>
    <t>VCS2465</t>
  </si>
  <si>
    <t>Avoided Conversion Cerrado</t>
  </si>
  <si>
    <t>VCS2466</t>
  </si>
  <si>
    <t>BUNDLED WIND POWER PROJECT IN TAMILNADU, INDIA CO-ORDINATED BY THE TAMILNADU SPINNING MILLS ASSOCIATION (TASMA.)</t>
  </si>
  <si>
    <t>VCS2467</t>
  </si>
  <si>
    <t>Bayburt Landfill Gas to Energy Project</t>
  </si>
  <si>
    <t>VCS2468</t>
  </si>
  <si>
    <t>Gaizhou Landfill Gas Power Generation Project</t>
  </si>
  <si>
    <t>VCS2469</t>
  </si>
  <si>
    <t>Afforestation and restoration of degraded forests in Eastern Paraguay or Forestal Azul Carbon Project</t>
  </si>
  <si>
    <t>VCS2470</t>
  </si>
  <si>
    <t>Development of Programmatic CDM Project for SWH installation under MNRE, UNDP/GEF Global Solar Water Heating Market Transformation and Strengthening Initiatives: India Country Programme – CPA 0001</t>
  </si>
  <si>
    <t>VCS2471</t>
  </si>
  <si>
    <t>Agroforestry and reforestation with small-scale farmers in Uganda</t>
  </si>
  <si>
    <t>VCS2473</t>
  </si>
  <si>
    <t>Installation of High Efficient Cook Stoves by Enking International</t>
  </si>
  <si>
    <t>VCS2474</t>
  </si>
  <si>
    <t>Fujian Shunchang IFM (conversion of logged to protected forest) Project</t>
  </si>
  <si>
    <t>VCS2476</t>
  </si>
  <si>
    <t>Huaining Adjusted Water Management in Rice Cultivation</t>
  </si>
  <si>
    <t>VCS2477</t>
  </si>
  <si>
    <t>Wanfan Adjusted Water Management in Rice Cultivation</t>
  </si>
  <si>
    <t>VCS2478</t>
  </si>
  <si>
    <t>Reducing Gas Leakages within the Titas Gas Distribution Network in Bangladesh - CER Conversion</t>
  </si>
  <si>
    <t>VCS2479</t>
  </si>
  <si>
    <t>Mahogany Plantation in India</t>
  </si>
  <si>
    <t>VCS2481</t>
  </si>
  <si>
    <t>Generation Forest Group Project</t>
  </si>
  <si>
    <t>VCS2482</t>
  </si>
  <si>
    <t>Boa Fé REDD Project</t>
  </si>
  <si>
    <t>VCS2483</t>
  </si>
  <si>
    <t>PNG Communities BEST REDD - Tavolo Project</t>
  </si>
  <si>
    <t>VCS2484</t>
  </si>
  <si>
    <t>WM ENERGY BIOGAS PLANT</t>
  </si>
  <si>
    <t>VCS2485</t>
  </si>
  <si>
    <t>Agri-SMART: Sustaining a resilient and inclusive development in Zambezia</t>
  </si>
  <si>
    <t>VCS2486</t>
  </si>
  <si>
    <t>Hydrogen based steam generation at New Johnsonville</t>
  </si>
  <si>
    <t>VCS2487</t>
  </si>
  <si>
    <t>Viet Nam Improved Cookstove Project by KCM – Improved Cookstove Project in Hoa Binh Province – CPA 001</t>
  </si>
  <si>
    <t>VCS2489</t>
  </si>
  <si>
    <t>Viet Nam Improved Cookstove Project by KCM – Improved Cookstove Project in Hoa Binh Province – CPA 002</t>
  </si>
  <si>
    <t>VCS2490</t>
  </si>
  <si>
    <t>Viet Nam Improved Cookstove Project by KCM – Improved Cookstove Project in Phu Tho Province – CPA 003</t>
  </si>
  <si>
    <t>VCS2491</t>
  </si>
  <si>
    <t>Viet Nam Improved Cookstove Project by KCM – Improved Cookstove Project in Phu Tho Province – CPA 004</t>
  </si>
  <si>
    <t>VCS2492</t>
  </si>
  <si>
    <t>Viet Nam Improved Cookstove Project by KCM – Improved Cookstove Project in Thai Nguyen Province – CPA 005</t>
  </si>
  <si>
    <t>VCS2493</t>
  </si>
  <si>
    <t>Viet Nam Improved Cookstove Project by KCM – Improved Cookstove Project in Thai Nguyen Province – CPA 006</t>
  </si>
  <si>
    <t>VCS2495</t>
  </si>
  <si>
    <t>Upstream Emission Reductions Through Beneficial Use of Waste Flare Gas Energy at Garnes &amp; Gliko Project</t>
  </si>
  <si>
    <t>VCS2496</t>
  </si>
  <si>
    <t>IMPACT REFORESTATION IN THE CHACO PROJECT</t>
  </si>
  <si>
    <t>VCS2497</t>
  </si>
  <si>
    <t>TIST Program in Uganda, VCS-CCB 011</t>
  </si>
  <si>
    <t>VCS2498</t>
  </si>
  <si>
    <t>Afforestation of degraded grasslands in Caazapa and Guairá</t>
  </si>
  <si>
    <t>VCS2499</t>
  </si>
  <si>
    <t>Guangzhou Huadu Shiling LFG Power Generation Project</t>
  </si>
  <si>
    <t>VCS2500</t>
  </si>
  <si>
    <t>BONOS DEL JAGUAR AZUL</t>
  </si>
  <si>
    <t>VCS2501</t>
  </si>
  <si>
    <t>Durban Landfill-Gas Bisasar Road. - CER Conversion</t>
  </si>
  <si>
    <t>VCS2502</t>
  </si>
  <si>
    <t>TAHUAMANU AMAZON REDD PROJECT</t>
  </si>
  <si>
    <t>VCS2503</t>
  </si>
  <si>
    <t>Liling LFG Power Generation Project</t>
  </si>
  <si>
    <t>VCS2504</t>
  </si>
  <si>
    <t>Adjusted Water Management in Rice Cultivation in Xuanzhou District</t>
  </si>
  <si>
    <t>VCS2505</t>
  </si>
  <si>
    <t>Fuel Efficient Cooking in South Africa</t>
  </si>
  <si>
    <t>VCS2506</t>
  </si>
  <si>
    <t>Adjusted Water Management in Rice Cultivation In Northern Lujiang County</t>
  </si>
  <si>
    <t>VCS2507</t>
  </si>
  <si>
    <t>Adjusted Water Management in Rice Cultivation In Southern Lujiang County</t>
  </si>
  <si>
    <t>VCS2508</t>
  </si>
  <si>
    <t>UNITOR REDD+ PROJECT</t>
  </si>
  <si>
    <t>VCS2509</t>
  </si>
  <si>
    <t>A-Gas SA ODS Project</t>
  </si>
  <si>
    <t>VCS2510</t>
  </si>
  <si>
    <t>CHINKO CONSERVATION AREA REDD+ PROJECT, CENTRAL AFRICAN REPUBLIC</t>
  </si>
  <si>
    <t>VCS2511</t>
  </si>
  <si>
    <t>Joburg Landfill Gas to Energy Project. - CER Conversion</t>
  </si>
  <si>
    <t>VCS2512</t>
  </si>
  <si>
    <t>AFFORESTATION OF DEGRADED GRASSLANDS IN VICHADA, COLOMBIA</t>
  </si>
  <si>
    <t>VCS2514</t>
  </si>
  <si>
    <t>PADAS Energy Biogas Plant</t>
  </si>
  <si>
    <t>VCS2515</t>
  </si>
  <si>
    <t>Sustainable Agricultural Land Management Grouped Project in India</t>
  </si>
  <si>
    <t>VCS2516</t>
  </si>
  <si>
    <t>Lianyuan LFG Power Generation Project</t>
  </si>
  <si>
    <t>VCS2517</t>
  </si>
  <si>
    <t>EV Charging Infrastructure Project by EnKing International</t>
  </si>
  <si>
    <t>VCS2518</t>
  </si>
  <si>
    <t>Carbon sequestration in mangroves of the south – central coastal zone of the state of Sinaloa, México</t>
  </si>
  <si>
    <t>VCS2519</t>
  </si>
  <si>
    <t>Grouped Energy Efficiency Project at Oxy</t>
  </si>
  <si>
    <t>VCS2520</t>
  </si>
  <si>
    <t>Nanjing Landsea Green Center Building Energy Efficiency Project</t>
  </si>
  <si>
    <t>VCS2521</t>
  </si>
  <si>
    <t>Installation of high efficiency wood burning cookstoves in Laos</t>
  </si>
  <si>
    <t>VCS2522</t>
  </si>
  <si>
    <t>Installation of high efficiency wood burning cookstoves in Thailand</t>
  </si>
  <si>
    <t>VCS2523</t>
  </si>
  <si>
    <t>Installation of high efficiency wood burning cookstoves in Vietnam</t>
  </si>
  <si>
    <t>VCS2525</t>
  </si>
  <si>
    <t>Ziyang LFG Power Generation Project</t>
  </si>
  <si>
    <t>VCS2526</t>
  </si>
  <si>
    <t>Clean Air and Healthy Soil</t>
  </si>
  <si>
    <t>VCS2527</t>
  </si>
  <si>
    <t>VCS2529</t>
  </si>
  <si>
    <t>Hainan Lingao LFG Power Generation Project</t>
  </si>
  <si>
    <t>VCS2530</t>
  </si>
  <si>
    <t>Facilitating the transition to low emitting electric auto-rickshaws in India</t>
  </si>
  <si>
    <t>VCS2531</t>
  </si>
  <si>
    <t>Grouped project for reforestation on degraded and non-forest lands</t>
  </si>
  <si>
    <t>VCS2532</t>
  </si>
  <si>
    <t>Cumare carbon project</t>
  </si>
  <si>
    <t>VCS2533</t>
  </si>
  <si>
    <t>Improved Cookstove Programme by SDG13 in India</t>
  </si>
  <si>
    <t>VCS2535</t>
  </si>
  <si>
    <t>Skyridge Farms Advanced Solid Separation Project</t>
  </si>
  <si>
    <t>VCS2536</t>
  </si>
  <si>
    <t>Zen Global Biogas Energy Plant</t>
  </si>
  <si>
    <t>VCS2537</t>
  </si>
  <si>
    <t>Gansu Gaotai Biogas Recovery and Utilization Project</t>
  </si>
  <si>
    <t>VCS2538</t>
  </si>
  <si>
    <t>Pendjari and W-Benin National Parks REDD+ Project</t>
  </si>
  <si>
    <t>VCS2539</t>
  </si>
  <si>
    <t>EVERGREEN REDD+ PROJECT</t>
  </si>
  <si>
    <t>VCS2540</t>
  </si>
  <si>
    <t>Improved cookstoves for Burundi restaurants</t>
  </si>
  <si>
    <t>VCS2546</t>
  </si>
  <si>
    <t>Enking International Grouped project – Solar Water Heating systems</t>
  </si>
  <si>
    <t>VCS2547</t>
  </si>
  <si>
    <t>ACAP Albania Vjosë-Nartë A/R project</t>
  </si>
  <si>
    <t>VCS2548</t>
  </si>
  <si>
    <t>Grouped projects for Improved cookstove for climate and community action</t>
  </si>
  <si>
    <t>VCS2549</t>
  </si>
  <si>
    <t>Renewable Energy Grouped Project based on biogas from cattle waste/ agricultural feed stock</t>
  </si>
  <si>
    <t>VCS2551</t>
  </si>
  <si>
    <t>BRAZILIAN AMAZON APD GROUPED PROJECT</t>
  </si>
  <si>
    <t>VCS2552</t>
  </si>
  <si>
    <t>Improving rural livelihood through agroforestry practices in Punjab, India- I</t>
  </si>
  <si>
    <t>VCS2553</t>
  </si>
  <si>
    <t>Restoring Degraded Lands for Biodiversity Conservation and Livelihood Development in Brazil</t>
  </si>
  <si>
    <t>VCS2554</t>
  </si>
  <si>
    <t>CNG AgriCarbon Rewards Programme</t>
  </si>
  <si>
    <t>VCS2555</t>
  </si>
  <si>
    <t>Improving rural livelihood through agroforestry practices in Punjab, India- II</t>
  </si>
  <si>
    <t>VCS2556</t>
  </si>
  <si>
    <t>Southern Paraguay Sustainable Afforestation Project</t>
  </si>
  <si>
    <t>VCS2557</t>
  </si>
  <si>
    <t>Grouped projects for water purifiers for climate and community action</t>
  </si>
  <si>
    <t>VCS2558</t>
  </si>
  <si>
    <t>ABC Norte REDD Project</t>
  </si>
  <si>
    <t>VCS2563</t>
  </si>
  <si>
    <t>AMG OHIO COMPLEX GHG EMISSIONS REDUCTION PROJECT</t>
  </si>
  <si>
    <t>VCS2564</t>
  </si>
  <si>
    <t>Distribution of Justa model Chimney Rocket Stoves in Central America</t>
  </si>
  <si>
    <t>VCS2565</t>
  </si>
  <si>
    <t>Yunnan Qiubei Afforestation Project</t>
  </si>
  <si>
    <t>VCS2566</t>
  </si>
  <si>
    <t>The Serra do Amolar REDD+ Project</t>
  </si>
  <si>
    <t>VCS2567</t>
  </si>
  <si>
    <t>Soc Son Waste to Power Plant Project</t>
  </si>
  <si>
    <t>VCS2568</t>
  </si>
  <si>
    <t>Hainan Lingshui Mangrove Blue Carbon Project</t>
  </si>
  <si>
    <t>VCS2569</t>
  </si>
  <si>
    <t>Sichuan Yingjing IFM (conversion of logged to protected forest) Project</t>
  </si>
  <si>
    <t>VCS2570</t>
  </si>
  <si>
    <t>Henan Tongbai and Zhenping Afforestation Project</t>
  </si>
  <si>
    <t>VCS2571</t>
  </si>
  <si>
    <t>Renewable Electricity Grouped Project in Africa</t>
  </si>
  <si>
    <t>VCS2573</t>
  </si>
  <si>
    <t>SANTIAGO PONIENTE LANDFILL GAS  PROJECT</t>
  </si>
  <si>
    <t>VCS2576</t>
  </si>
  <si>
    <t>Montes del Este afforestation through high quality timber in degraded grasslands</t>
  </si>
  <si>
    <t>VCS2577</t>
  </si>
  <si>
    <t>Establishing a Rubber Cultivation Project with Community Engagement in the Eastern &amp; Uva Provinces of Sri Lanka</t>
  </si>
  <si>
    <t>VCS2578</t>
  </si>
  <si>
    <t>PANAMA FORESTS CONSERVATION PROJECT REDUCTION OF GHG EMISSIONS THROUGH DEFORESTATION AND AVOIDED DEGRADATION.  -Alliance of Indigenous Peoples and Rural Communities of Panama-</t>
  </si>
  <si>
    <t>VCS2581</t>
  </si>
  <si>
    <t>Grouped projects for Mekong River Delta Water Purifier</t>
  </si>
  <si>
    <t>VCS2582</t>
  </si>
  <si>
    <t>Zhijiang Shibaoshan LFG Power Generation Project</t>
  </si>
  <si>
    <t>VCS2584</t>
  </si>
  <si>
    <t>Grouped Reforestation Project in Indore, India</t>
  </si>
  <si>
    <t>VCS2585</t>
  </si>
  <si>
    <t>Solid Waste to Bio CNG Production Facility in India</t>
  </si>
  <si>
    <t>VCS2586</t>
  </si>
  <si>
    <t>413 REDD Project</t>
  </si>
  <si>
    <t>VCS2587</t>
  </si>
  <si>
    <t>Zero Carbon Aripuanã River Valley REDD Project 1</t>
  </si>
  <si>
    <t>VCS2588</t>
  </si>
  <si>
    <t>Taiba N'Diaye Wind Power</t>
  </si>
  <si>
    <t>VCS2590</t>
  </si>
  <si>
    <t>REGENERATIVE AGRICULTURE IN RICE-WHEAT-MAIZE SYSTEM FOR INCOME GENERATION</t>
  </si>
  <si>
    <t>VCS2591</t>
  </si>
  <si>
    <t>Yongkang huachuan MSW landfill site LFG comprehensive utilization project</t>
  </si>
  <si>
    <t>VCS2592</t>
  </si>
  <si>
    <t>Hongya MSW landfill site biogas power generation project</t>
  </si>
  <si>
    <t>VCS2593</t>
  </si>
  <si>
    <t>Botou Hengjie MSW landfill site LFG comprehensive utilization project</t>
  </si>
  <si>
    <t>VCS2594</t>
  </si>
  <si>
    <t>Viet Nam Improved Cookstove Project by KCM – Improved Cookstove Project in Yen Bai Province – CPA 007</t>
  </si>
  <si>
    <t>VCS2595</t>
  </si>
  <si>
    <t>Viet Nam Improved Cookstove Project by KCM – Improved Cookstove Project in Yen Bai Province – CPA 008</t>
  </si>
  <si>
    <t>VCS2596</t>
  </si>
  <si>
    <t>Tradewater International Honduras</t>
  </si>
  <si>
    <t>VCS2597</t>
  </si>
  <si>
    <t>Grouped Electric Vehicles Project in India</t>
  </si>
  <si>
    <t>VCS2598</t>
  </si>
  <si>
    <t>Experimental regeneration of diverse forests on abandoned pastures in Panguana, Peru</t>
  </si>
  <si>
    <t>VCS2599</t>
  </si>
  <si>
    <t>Domestic Cooking Stoves substitution programme in Mozambique - CER Conversion</t>
  </si>
  <si>
    <t>VCS2600</t>
  </si>
  <si>
    <t>Oeste de Caucaia Landfill Project Activity - CER Conversion</t>
  </si>
  <si>
    <t>VCS2601</t>
  </si>
  <si>
    <t>EnviroServ- Chloorkop Landfill Gas Recovery Project</t>
  </si>
  <si>
    <t>VCS2603</t>
  </si>
  <si>
    <t>Composting of organic waste project in Guangxi</t>
  </si>
  <si>
    <t>VCS2604</t>
  </si>
  <si>
    <t>Grouped CNG Vehicles Project in India</t>
  </si>
  <si>
    <t>VCS2605</t>
  </si>
  <si>
    <t>İZMIR LANDFILL GAS (LFG) CAPTURE AND UTILIZATION PROJECT</t>
  </si>
  <si>
    <t>VCS2606</t>
  </si>
  <si>
    <t>Fujian Qingliu IFM (conversion of logged to protected forest) Project</t>
  </si>
  <si>
    <t>VCS2607</t>
  </si>
  <si>
    <t>Household Energy Efficiency Programme</t>
  </si>
  <si>
    <t>VCS2608</t>
  </si>
  <si>
    <t>SHINE - Distribution of LED lightbulbs in India-2</t>
  </si>
  <si>
    <t>VCS2609</t>
  </si>
  <si>
    <t>KUAMUT RAINFOREST CONSERVATION PROJECT</t>
  </si>
  <si>
    <t>VCS2610</t>
  </si>
  <si>
    <t>Unitán afforestation and reforestation of grazing lands project</t>
  </si>
  <si>
    <t>VCS2611</t>
  </si>
  <si>
    <t>CORAZÓN VERDE DEL CHACO PROJECT</t>
  </si>
  <si>
    <t>VCS2614</t>
  </si>
  <si>
    <t>Lingbi County Wastewater Treatment Plant Project</t>
  </si>
  <si>
    <t>VCS2615</t>
  </si>
  <si>
    <t>Jinjia Jiayi CMM Power Generation Project</t>
  </si>
  <si>
    <t>VCS2616</t>
  </si>
  <si>
    <t>BQS improved cookstoves for Burundi's schools</t>
  </si>
  <si>
    <t>VCS2618</t>
  </si>
  <si>
    <t>COMACO Landscape Management Project - West</t>
  </si>
  <si>
    <t>VCS2619</t>
  </si>
  <si>
    <t>Tombwe Smallholder Reforestation Project</t>
  </si>
  <si>
    <t>VCS2620</t>
  </si>
  <si>
    <t>Ribeirinho REDD+ Project</t>
  </si>
  <si>
    <t>VCS2621</t>
  </si>
  <si>
    <t>YUNNAN DAYAO IFM (CONVERSION OF LOGGED TO PROTECTED FOREST) PROJECT</t>
  </si>
  <si>
    <t>VCS2622</t>
  </si>
  <si>
    <t>Huiluo Adjusted Water Management in Rice Cultivation</t>
  </si>
  <si>
    <t>VCS2623</t>
  </si>
  <si>
    <t>Komaza Smallholder Farmer Forestry Kenya</t>
  </si>
  <si>
    <t>VCS2626</t>
  </si>
  <si>
    <t>Xiping Adjusted Water Management in Rice Cultivation</t>
  </si>
  <si>
    <t>VCS2627</t>
  </si>
  <si>
    <t>Xing'anwang Adjusted Water Management in Rice Cultivation</t>
  </si>
  <si>
    <t>VCS2628</t>
  </si>
  <si>
    <t>Yansiyin Adjusted Water Management in Rice Cultivation</t>
  </si>
  <si>
    <t>VCS2629</t>
  </si>
  <si>
    <t>Adjusted Water Management in Rice Cultivation in South Jiangjin District</t>
  </si>
  <si>
    <t>VCS2630</t>
  </si>
  <si>
    <t>Adjusted Water Management in Rice Cultivation in Yongchuan District</t>
  </si>
  <si>
    <t>VCS2631</t>
  </si>
  <si>
    <t>Adjusted Water Management in Rice Cultivation in Dazu District</t>
  </si>
  <si>
    <t>VCS2632</t>
  </si>
  <si>
    <t>Adjusted Water Management in Rice Cultivation in Eastern Hechuan District</t>
  </si>
  <si>
    <t>VCS2633</t>
  </si>
  <si>
    <t>Adjusted Water Management in Rice Cultivation in Nanchuan District</t>
  </si>
  <si>
    <t>VCS2634</t>
  </si>
  <si>
    <t>Adjusted Water Management in Rice Cultivation in Tongnan District</t>
  </si>
  <si>
    <t>VCS2635</t>
  </si>
  <si>
    <t>Luohe Geothermal Based Space Heating System</t>
  </si>
  <si>
    <t>VCS2636</t>
  </si>
  <si>
    <t>Eastern DRC Cookstove Project - South Kivu</t>
  </si>
  <si>
    <t>VCS2637</t>
  </si>
  <si>
    <t>Yunnan Jinping IFM (conversion of logged to protected forest) Project</t>
  </si>
  <si>
    <t>VCS2638</t>
  </si>
  <si>
    <t>Hubei Xingshan IFM (conversion of logged to protected forest) Project</t>
  </si>
  <si>
    <t>VCS2639</t>
  </si>
  <si>
    <t>Feitian 11 &amp; Dabatian CMM Power Generation Project</t>
  </si>
  <si>
    <t>VCS2640</t>
  </si>
  <si>
    <t>Great British Sustainable Farming Project</t>
  </si>
  <si>
    <t>VCS2645</t>
  </si>
  <si>
    <t>BALIKESİR LANDFILL GAS (LFG) CAPTURE AND UTILIZATION PROJECT</t>
  </si>
  <si>
    <t>VCS2647</t>
  </si>
  <si>
    <t>Reforestation grouped project Norteak Nicaragua</t>
  </si>
  <si>
    <t>VCS2649</t>
  </si>
  <si>
    <t>HOUSING DECARBONISATION IN THE UNITED KINGDOM</t>
  </si>
  <si>
    <t>VCS2650</t>
  </si>
  <si>
    <t>ecoTrees AG – Paulownia Tree Plantation Management in Romania to Sell Wood Production and the Carbon Offsets</t>
  </si>
  <si>
    <t>VCS2651</t>
  </si>
  <si>
    <t>HENAN SONGXIAN AFFORESTATION PROJECT</t>
  </si>
  <si>
    <t>VCS2652</t>
  </si>
  <si>
    <t>HENAN YIYANG AFFORESTATION PROJECT</t>
  </si>
  <si>
    <t>VCS2654</t>
  </si>
  <si>
    <t>AAC Blocks Project in Siddipet, Telengana by Sri Sai AAC Blocks</t>
  </si>
  <si>
    <t>VCS2655</t>
  </si>
  <si>
    <t>IMPROVED COOK STOVE PROGRAMME IN FIJI – CPA01</t>
  </si>
  <si>
    <t>VCS2656</t>
  </si>
  <si>
    <t>IMPROVED COOK STOVE PROGRAMME IN FIJI – CPA02</t>
  </si>
  <si>
    <t>VCS2657</t>
  </si>
  <si>
    <t>SHINE – Distribution of LED Lightbulbs in India-3</t>
  </si>
  <si>
    <t>VCS2658</t>
  </si>
  <si>
    <t>SHINE – Distribution of LED Lightbulbs in India-4</t>
  </si>
  <si>
    <t>VCS2659</t>
  </si>
  <si>
    <t>Ruijing Geothermal Based Space Heating System</t>
  </si>
  <si>
    <t>VCS2660</t>
  </si>
  <si>
    <t>KONYA ENERGY BIOGAS PLANT</t>
  </si>
  <si>
    <t>VCS2661</t>
  </si>
  <si>
    <t>Jilin Longjing IFM (conversion of logged to protected forest) Project</t>
  </si>
  <si>
    <t>VCS2663</t>
  </si>
  <si>
    <t>AAC Blocks Project in Siddipet, Telengana by Sree Sai Rama Industries</t>
  </si>
  <si>
    <t>VCS2664</t>
  </si>
  <si>
    <t>Installation of High Efficient Cook Stoves by EKI Energy Services Limited</t>
  </si>
  <si>
    <t>VCS2668</t>
  </si>
  <si>
    <t>VCS2669</t>
  </si>
  <si>
    <t>VCS2671</t>
  </si>
  <si>
    <t>Viet Nam Improved Cookstove Project by KCM – Improved Cookstove Project in Thanh Hoa Province – CPA 009</t>
  </si>
  <si>
    <t>VCS2672</t>
  </si>
  <si>
    <t>Viet Nam Improved Cookstove Project by KCM – Improved Cookstove Project in Thanh Hoa Province – CPA 010</t>
  </si>
  <si>
    <t>VCS2673</t>
  </si>
  <si>
    <t>UpEnergy-Social and Climate Impact Programme- Nigeria-1</t>
  </si>
  <si>
    <t>VCS2674</t>
  </si>
  <si>
    <t>Inner Mongolia Moerdaoga Improved Forest Management Project</t>
  </si>
  <si>
    <t>VCS2675</t>
  </si>
  <si>
    <t>UpEnergy-Social and Climate Impact Programme- DRC-1</t>
  </si>
  <si>
    <t>VCS2676</t>
  </si>
  <si>
    <t>Community Carbon Efficient Cooking Programme - Tanzania-1</t>
  </si>
  <si>
    <t>VCS2677</t>
  </si>
  <si>
    <t>VCS2678</t>
  </si>
  <si>
    <t>Shangqiu MSW landfill site LFG recovery to power project</t>
  </si>
  <si>
    <t>VCS2679</t>
  </si>
  <si>
    <t>VCS2680</t>
  </si>
  <si>
    <t>VCS2681</t>
  </si>
  <si>
    <t>Jiaozuo Zhouliu MSW Landfill site LFG Recovery to Power Project</t>
  </si>
  <si>
    <t>VCS2682</t>
  </si>
  <si>
    <t>VCS2683</t>
  </si>
  <si>
    <t>VCS2685</t>
  </si>
  <si>
    <t>Madagascar Improved Cook Stove Project by KCM-Wood#CPA-W-009</t>
  </si>
  <si>
    <t>VCS2687</t>
  </si>
  <si>
    <t>Madagascar Improved Cook Stove Project by KCM-Wood#CPA-W-010</t>
  </si>
  <si>
    <t>VCS2688</t>
  </si>
  <si>
    <t>Madagascar Improved Cook Stove Project by KCM-Wood#CPA-W-011</t>
  </si>
  <si>
    <t>VCS2689</t>
  </si>
  <si>
    <t>Madagascar Improved Cook Stove Project by KCM-Wood#CPA-W-012</t>
  </si>
  <si>
    <t>VCS2690</t>
  </si>
  <si>
    <t>Madagascar Improved Cook Stove Project by KCM-Wood#CPA-W-013</t>
  </si>
  <si>
    <t>VCS2691</t>
  </si>
  <si>
    <t>Aonong AWMS GHG Mitigation Project in Jiangxi Province</t>
  </si>
  <si>
    <t>VCS2692</t>
  </si>
  <si>
    <t>Aonong AWMS GHG Mitigation Project in Fujian Province</t>
  </si>
  <si>
    <t>VCS2693</t>
  </si>
  <si>
    <t>Yizheng Zhongxing Recycled PET Project</t>
  </si>
  <si>
    <t>VCS2694</t>
  </si>
  <si>
    <t>Fujian Dehua IFM (conversion of logged to protected forest) Project</t>
  </si>
  <si>
    <t>VCS2695</t>
  </si>
  <si>
    <t>SHINE - Distribution of LED lightbulbs in India-5</t>
  </si>
  <si>
    <t>VCS2696</t>
  </si>
  <si>
    <t>Zhengbang AWMS GHG Mitigation Project in Guangdong Province</t>
  </si>
  <si>
    <t>VCS2697</t>
  </si>
  <si>
    <t>Zhengbang AWMS GHG Mitigation Project in Sichuan Province</t>
  </si>
  <si>
    <t>VCS2698</t>
  </si>
  <si>
    <t>Liaoning Kangping IFM (conversion of logged to protected forest) Project</t>
  </si>
  <si>
    <t>VCS2699</t>
  </si>
  <si>
    <t>Yunnan Shizong IFM (conversion of logged to protected forest) Project</t>
  </si>
  <si>
    <t>VCS2700</t>
  </si>
  <si>
    <t>SHINE - Distribution of LED lightbulbs in India-6</t>
  </si>
  <si>
    <t>VCS2701</t>
  </si>
  <si>
    <t>SHINE - Distribution of LED lightbulbs in India-7</t>
  </si>
  <si>
    <t>VCS2703</t>
  </si>
  <si>
    <t>Viet Nam Improved Cookstove Project by KCM – Improved Cookstove Project in Thanh Hoa Province – CPA 011</t>
  </si>
  <si>
    <t>VCS2704</t>
  </si>
  <si>
    <t>Viet Nam Improved Cookstove Project by KCM – Improved Cookstove Project in Thanh Hoa Province – CPA 012</t>
  </si>
  <si>
    <t>VCS2705</t>
  </si>
  <si>
    <t>Viet Nam Improved Cookstove Project by KCM – Improved Cookstove Project in Thanh Hoa Province – CPA 013</t>
  </si>
  <si>
    <t>VCS2706</t>
  </si>
  <si>
    <t>Shuangbaotai AWMS GHG Mitigation Project in Jiangsu Province</t>
  </si>
  <si>
    <t>VCS2707</t>
  </si>
  <si>
    <t>ICS distribution for Improving life style of Malagasy Community</t>
  </si>
  <si>
    <t>VCS2708</t>
  </si>
  <si>
    <t>BluSmart EV Project in India</t>
  </si>
  <si>
    <t>VCS2709</t>
  </si>
  <si>
    <t>Juruena River REDD+ Project</t>
  </si>
  <si>
    <t>VCS2710</t>
  </si>
  <si>
    <t>Soil carbon improvement Project through Grassland Management, in South Africa</t>
  </si>
  <si>
    <t>VCS2711</t>
  </si>
  <si>
    <t>Distribution of Improved Cook Stoves in Sub-Saharan Africa-Malawi-CPA-002</t>
  </si>
  <si>
    <t>VCS2712</t>
  </si>
  <si>
    <t>Distribution of Improved Cook Stoves in Sub-Saharan Africa-Malawi-CPA-006</t>
  </si>
  <si>
    <t>VCS2713</t>
  </si>
  <si>
    <t>Distribution of Improved Cook Stoves in Sub-Saharan Africa-Zambia-CPA-007</t>
  </si>
  <si>
    <t>VCS2714</t>
  </si>
  <si>
    <t>BEYLIKOVA BIOGAS POWER PLANT</t>
  </si>
  <si>
    <t>VCS2715</t>
  </si>
  <si>
    <t>Inner Mongolia Arxan Improved Forest Management Project</t>
  </si>
  <si>
    <t>VCS2716</t>
  </si>
  <si>
    <t>Improved Cookstoves Program in Honduras "Vida Mejor con Ecofogones de Alto Rendimiento" - CER Conversion</t>
  </si>
  <si>
    <t>VCS2719</t>
  </si>
  <si>
    <t>Hubei jianshi IFM (conversion of logged to protected forest) Project</t>
  </si>
  <si>
    <t>VCS2721</t>
  </si>
  <si>
    <t>Chongqing Pengshui IFM (conversion of logged to protected forest) Project</t>
  </si>
  <si>
    <t>VCS2722</t>
  </si>
  <si>
    <t>Inner Mongolia Alongshan Improved Forest Management Project</t>
  </si>
  <si>
    <t>VCS2723</t>
  </si>
  <si>
    <t>CONDOTO REDD+</t>
  </si>
  <si>
    <t>VCS2724</t>
  </si>
  <si>
    <t>Sichuan Yanting IFM (conversion of logged to protected forest) Project</t>
  </si>
  <si>
    <t>VCS2725</t>
  </si>
  <si>
    <t>Solar Home Systems In Lagos - Tranche 1</t>
  </si>
  <si>
    <t>VCS2726</t>
  </si>
  <si>
    <t>Regenerating Soil Life with waste management</t>
  </si>
  <si>
    <t>Bundled Compost Production and Soil Application</t>
  </si>
  <si>
    <t>VCS2727</t>
  </si>
  <si>
    <t>Guangxi Dahua IFM (conversion of logged to protected forest) Project</t>
  </si>
  <si>
    <t>VCS2728</t>
  </si>
  <si>
    <t>Huaibin MSW Landfill Site LFG Recovery and Comprehensive Utilization Project</t>
  </si>
  <si>
    <t>VCS2729</t>
  </si>
  <si>
    <t>Guizhou Xingren IFM (conversion of logged to protected forest) Project</t>
  </si>
  <si>
    <t>VCS2730</t>
  </si>
  <si>
    <t>Guangxi Luchuan IFM (conversion of logged to protected forest) Project</t>
  </si>
  <si>
    <t>VCS2731</t>
  </si>
  <si>
    <t>Xuzhou Yanqun MSW Landfill Site LFG Recovery to Power Project</t>
  </si>
  <si>
    <t>VCS2732</t>
  </si>
  <si>
    <t>Project: 0545 Durban Landfill-gas-to-electricity project – Mariannhill and La Mercy Landfills</t>
  </si>
  <si>
    <t>VCS2734</t>
  </si>
  <si>
    <t>Fuel Efficient Stoves in Zambia – Korea Carbon Management Ltd. CPA No.1</t>
  </si>
  <si>
    <t>VCS2735</t>
  </si>
  <si>
    <t>Fuel Efficient Stoves in Zambia (Korea Carbon Management Ltd. CPA No.02)</t>
  </si>
  <si>
    <t>VCS2736</t>
  </si>
  <si>
    <t>VCS2737</t>
  </si>
  <si>
    <t>VCS2738</t>
  </si>
  <si>
    <t>VCS2739</t>
  </si>
  <si>
    <t>VCS2740</t>
  </si>
  <si>
    <t>Dekang AWMS GHG Mitigation Project in Sichuan Province</t>
  </si>
  <si>
    <t>VCS2741</t>
  </si>
  <si>
    <t>Dekang AWMS GHG Mitigation Project in Guizhou Province</t>
  </si>
  <si>
    <t>VCS2742</t>
  </si>
  <si>
    <t>NIZIP ENERGY BIOGAS PLANT</t>
  </si>
  <si>
    <t>VCS2743</t>
  </si>
  <si>
    <t>Guizhou Xingren Afforestation Project</t>
  </si>
  <si>
    <t>VCS2744</t>
  </si>
  <si>
    <t>The Paraguayan Chaco Neem Reforestation Project</t>
  </si>
  <si>
    <t>VCS2745</t>
  </si>
  <si>
    <t>Wuwei City Afforestation Project in Gansu Province</t>
  </si>
  <si>
    <t>VCS2746</t>
  </si>
  <si>
    <t>Guangzhou Eastern Solid Resource Recycling Center MSW Integrated treatment Plant Project</t>
  </si>
  <si>
    <t>VCS2748</t>
  </si>
  <si>
    <t>Zhangye Improved Grassland Management Project</t>
  </si>
  <si>
    <t>VCS2749</t>
  </si>
  <si>
    <t>DelAgua Clean Cooking Grouped Project</t>
  </si>
  <si>
    <t>VCS2750</t>
  </si>
  <si>
    <t>Saving Colombia's Cloud Forest</t>
  </si>
  <si>
    <t>VCS2751</t>
  </si>
  <si>
    <t>MOOH COOPERATIVE GROUPED PROJECT, Reduction of methane emissions in the Swiss dairy sector</t>
  </si>
  <si>
    <t>Zürich</t>
  </si>
  <si>
    <t>VCS2752</t>
  </si>
  <si>
    <t>Waste Energy project in Andhra Pradesh &amp; Rajasthan</t>
  </si>
  <si>
    <t>VCS2753</t>
  </si>
  <si>
    <t>Sustainable Biogas Project for Community Empowerment</t>
  </si>
  <si>
    <t>VCS2754</t>
  </si>
  <si>
    <t>Household Biogas Carbon Offset Project for Clean, Convenient and Efficient Cooking by INSEDA Engineers and Consultants Private Limited (INSEDA-Engg)</t>
  </si>
  <si>
    <t>VCS2755</t>
  </si>
  <si>
    <t>ZEYN ENERGY BIOGAS PLANT</t>
  </si>
  <si>
    <t>ÇANKIRI</t>
  </si>
  <si>
    <t>VCS2756</t>
  </si>
  <si>
    <t>Voluntary Carbon Market Projects for Agroforestry Plantations in Mehsana, Gujarat</t>
  </si>
  <si>
    <t>VCS2757</t>
  </si>
  <si>
    <t>Voluntary Carbon Market Project for Agroforestry Plantation in Anand and Kheda, Gujarat</t>
  </si>
  <si>
    <t>VCS2758</t>
  </si>
  <si>
    <t>Voluntary Carbon Market Project for Agroforestry Plantation in Godhra, Gujarat</t>
  </si>
  <si>
    <t>VCS2759</t>
  </si>
  <si>
    <t>Voluntary Carbon Market Project for Agroforestry Plantation in Surat, Gujarat</t>
  </si>
  <si>
    <t>VCS2760</t>
  </si>
  <si>
    <t>REDD+ Project in Oro Province of Papua New Guinea</t>
  </si>
  <si>
    <t>VCS2761</t>
  </si>
  <si>
    <t>The US Beef CowCredit project: A US Beef initiative to reduce methane from enteric fermentation</t>
  </si>
  <si>
    <t>VCS2762</t>
  </si>
  <si>
    <t>Guizhou Xintian CMM Power Generation Project</t>
  </si>
  <si>
    <t>VCS2763</t>
  </si>
  <si>
    <t>Waste Energy project in Dadra &amp; Nagar Haveli(D&amp;NH)</t>
  </si>
  <si>
    <t>VCS2765</t>
  </si>
  <si>
    <t>IMPROVED FOREST MANAGEMENT THROUGH LOGGED-TO-PROTECTED FORESTS AND REDUCED IMPACT LOGGING IN UFA NGOMBÉ, REPUBLIC OF CONGO</t>
  </si>
  <si>
    <t>Sangha Department</t>
  </si>
  <si>
    <t>VCS2767</t>
  </si>
  <si>
    <t>VCS2768</t>
  </si>
  <si>
    <t>VCS2769</t>
  </si>
  <si>
    <t>Adjusted Water Management in Rice Cultivation in Pinghu City</t>
  </si>
  <si>
    <t>VCS2770</t>
  </si>
  <si>
    <t>Yulin Adjusted Water Management in Rice Cultivation</t>
  </si>
  <si>
    <t>VCS2771</t>
  </si>
  <si>
    <t>Futong Adjusted Water Management in Rice Cultivation</t>
  </si>
  <si>
    <t>VCS2772</t>
  </si>
  <si>
    <t>Madagascar Improved Cook Stove Project by KCM-Wood#CPA-W-014</t>
  </si>
  <si>
    <t>VCS2773</t>
  </si>
  <si>
    <t>Madagascar Improved Cook Stove Project by KCM-Wood#CPA-W-015</t>
  </si>
  <si>
    <t>VCS2774</t>
  </si>
  <si>
    <t>Madagascar Improved Cook Stove Project by KCM-Wood#CPA-W-016</t>
  </si>
  <si>
    <t>VCS2775</t>
  </si>
  <si>
    <t>Madagascar Improved Cook Stove Project by KCM-Wood#CPA-W-017</t>
  </si>
  <si>
    <t>VCS2776</t>
  </si>
  <si>
    <t>Madagascar Improved Cook Stove Project by KCM-Wood#CPA-W-018</t>
  </si>
  <si>
    <t>VCS2777</t>
  </si>
  <si>
    <t>Madagascar Improved Cook Stove Project by KCM-Wood#CPA-W-019</t>
  </si>
  <si>
    <t>VCS2778</t>
  </si>
  <si>
    <t>Madagascar Improved Cook Stove Project by KCM-Wood#CPA-W-020</t>
  </si>
  <si>
    <t>VCS2779</t>
  </si>
  <si>
    <t>Madagascar Improved Cook Stove Project by KCM-Wood#CPA-W-021</t>
  </si>
  <si>
    <t>VCS2780</t>
  </si>
  <si>
    <t>Madagascar Improved Cook Stove Project by KCM-Wood#CPA-W-022</t>
  </si>
  <si>
    <t>VCS2781</t>
  </si>
  <si>
    <t>Madagascar Improved Cook Stove Project by KCM-Wood#CPA-W-023</t>
  </si>
  <si>
    <t>VCS2782</t>
  </si>
  <si>
    <t>Madagascar Improved Cook Stove Project by KCM-Wood#CPA-W-024</t>
  </si>
  <si>
    <t>VCS2784</t>
  </si>
  <si>
    <t>Madagascar Improved Cook Stove Project by KCM-Wood#CPA-W-025</t>
  </si>
  <si>
    <t>VCS2785</t>
  </si>
  <si>
    <t>Madagascar Improved Cook Stove Project by KCM-Wood#CPA-W-026</t>
  </si>
  <si>
    <t>VCS2786</t>
  </si>
  <si>
    <t>Madagascar Improved Cook Stove Project by KCM-Wood#CPA-W-027</t>
  </si>
  <si>
    <t>VCS2787</t>
  </si>
  <si>
    <t>Madagascar Improved Cook Stove Project by KCM-Wood#CPA-W-028</t>
  </si>
  <si>
    <t>VCS2788</t>
  </si>
  <si>
    <t>Madagascar Improved Cook Stove Project by KCM-Wood#CPA-W-029</t>
  </si>
  <si>
    <t>VCS2789</t>
  </si>
  <si>
    <t>UpEnergy-Social and Climate Impact Programme-Uganda 1</t>
  </si>
  <si>
    <t>VCS2790</t>
  </si>
  <si>
    <t>The ARR Cerrado Carbon Project</t>
  </si>
  <si>
    <t>VCS2791</t>
  </si>
  <si>
    <t>CONSERVATION OF NATIVE FOREST IN THE BIODIVERSITY HOTSPOT OF PAPUA NEW GUINEA</t>
  </si>
  <si>
    <t>VCS2792</t>
  </si>
  <si>
    <t>Restoration of Degraded Mangroves and Sustainable Development in Myanmar</t>
  </si>
  <si>
    <t>VCS2794</t>
  </si>
  <si>
    <t>Madagascar Improved Cook Stove Project by KCM-Wood#CPA-W-030</t>
  </si>
  <si>
    <t>VCS2795</t>
  </si>
  <si>
    <t>Madagascar Improved Cook Stove Project by KCM-Wood#CPA-W-031</t>
  </si>
  <si>
    <t>VCS2796</t>
  </si>
  <si>
    <t>Madagascar Improved Cook Stove Project by KCM-Wood#CPA-W-032</t>
  </si>
  <si>
    <t>VCS2797</t>
  </si>
  <si>
    <t>Madagascar Improved Cook Stove Project by KCM-Wood#CPA-W-033</t>
  </si>
  <si>
    <t>VCS2798</t>
  </si>
  <si>
    <t>Madagascar Improved Cook Stove Project by KCM-Wood#CPA-W-034</t>
  </si>
  <si>
    <t>VCS2799</t>
  </si>
  <si>
    <t>Madagascar Improved Cook Stove Project by KCM-Wood#CPA-W-035</t>
  </si>
  <si>
    <t>VCS2800</t>
  </si>
  <si>
    <t>Madagascar Improved Cook Stove Project by KCM-Wood#CPA-W-036</t>
  </si>
  <si>
    <t>VCS2801</t>
  </si>
  <si>
    <t>Madagascar Improved Cook Stove Project by KCM-Wood#CPA-W-037</t>
  </si>
  <si>
    <t>VCS2802</t>
  </si>
  <si>
    <t>Madagascar Improved Cook Stove Project by KCM-Wood#CPA-W-038</t>
  </si>
  <si>
    <t>VCS2803</t>
  </si>
  <si>
    <t>Madagascar Improved Cook Stove Project by KCM-Wood#CPA-W-039</t>
  </si>
  <si>
    <t>VCS2804</t>
  </si>
  <si>
    <t>Madagascar Improved Cook Stove Project by KCM-Wood#CPA-W-040</t>
  </si>
  <si>
    <t>VCS2805</t>
  </si>
  <si>
    <t>Madagascar Improved Cook Stove Project by KCM-Wood#CPA-W-041</t>
  </si>
  <si>
    <t>VCS2806</t>
  </si>
  <si>
    <t>Madagascar Improved Cook Stove Project by KCM-Wood#CPA-W-042</t>
  </si>
  <si>
    <t>VCS2807</t>
  </si>
  <si>
    <t>Madagascar Improved Cook Stove Project by KCM-Wood#CPA-W-043</t>
  </si>
  <si>
    <t>VCS2808</t>
  </si>
  <si>
    <t>Madagascar Improved Cook Stove Project by KCM-Wood#CPA-W-044</t>
  </si>
  <si>
    <t>VCS2809</t>
  </si>
  <si>
    <t>Madagascar Improved Cook Stove Project by KCM-Wood#CPA-W-045</t>
  </si>
  <si>
    <t>VCS2810</t>
  </si>
  <si>
    <t>Madagascar Improved Cook Stove Project by KCM-Wood#CPA-W-046</t>
  </si>
  <si>
    <t>VCS2811</t>
  </si>
  <si>
    <t>Madagascar Improved Cook Stove Project by KCM-Wood#CPA-W-047</t>
  </si>
  <si>
    <t>VCS2812</t>
  </si>
  <si>
    <t>Madagascar Improved Cook Stove Project by KCM-Wood#CPA-W-048</t>
  </si>
  <si>
    <t>VCS2813</t>
  </si>
  <si>
    <t>Madagascar Improved Cook Stove Project by KCM-Wood#CPA-W-049</t>
  </si>
  <si>
    <t>VCS2814</t>
  </si>
  <si>
    <t>Madagascar Improved Cook Stove Project by KCM-Wood#CPA-W-050</t>
  </si>
  <si>
    <t>VCS2815</t>
  </si>
  <si>
    <t>Madagascar Improved Cook Stove Project by KCM-Wood#CPA-W-051</t>
  </si>
  <si>
    <t>VCS2816</t>
  </si>
  <si>
    <t>Madagascar Improved Cook Stove Project by KCM-Wood#CPA-W-052</t>
  </si>
  <si>
    <t>VCS2817</t>
  </si>
  <si>
    <t>Madagascar Improved Cook Stove Project by KCM-Wood#CPA-W-053</t>
  </si>
  <si>
    <t>VCS2818</t>
  </si>
  <si>
    <t>Madagascar Improved Cook Stove Project by KCM-Wood#CPA-W-054</t>
  </si>
  <si>
    <t>VCS2819</t>
  </si>
  <si>
    <t>Madagascar Improved Cook Stove Project by KCM-Wood#CPA-W-055</t>
  </si>
  <si>
    <t>VCS2820</t>
  </si>
  <si>
    <t>Madagascar Improved Cook Stove Project by KCM-Wood#CPA-W-056</t>
  </si>
  <si>
    <t>VCS2821</t>
  </si>
  <si>
    <t>Madagascar Improved Cook Stove Project by KCM-Wood#CPA-W-057</t>
  </si>
  <si>
    <t>VCS2823</t>
  </si>
  <si>
    <t>Madagascar Improved Cook Stove Project by KCM-Wood#CPA-W-058</t>
  </si>
  <si>
    <t>VCS2824</t>
  </si>
  <si>
    <t>Madagascar Improved Cook Stove Project by KCM-Wood#CPA-W-059</t>
  </si>
  <si>
    <t>VCS2825</t>
  </si>
  <si>
    <t>Madagascar Improved Cook Stove Project by KCM-Wood#CPA-W-006</t>
  </si>
  <si>
    <t>VCS2826</t>
  </si>
  <si>
    <t>Madagascar Improved Cook Stove Project by KCM-Wood#CPA-W-007</t>
  </si>
  <si>
    <t>VCS2827</t>
  </si>
  <si>
    <t>Madagascar Improved Cook Stove Project by KCM-Wood#CPA-W-008</t>
  </si>
  <si>
    <t>VCS2828</t>
  </si>
  <si>
    <t>Improved Cooking Stove Programme in Burundi</t>
  </si>
  <si>
    <t>VCS2829</t>
  </si>
  <si>
    <t>The Dutch CowCredit project: A dutch dairy initiative to reduce methane from enteric fermentation</t>
  </si>
  <si>
    <t>VCS2830</t>
  </si>
  <si>
    <t>VCS2831</t>
  </si>
  <si>
    <t>SHANDONG LIJIN BREEDING SWINE FARM BIOGAS RECOVERY PROJECT</t>
  </si>
  <si>
    <t>VCS2833</t>
  </si>
  <si>
    <t>Grouped Reforestation Project by Cropzone Agro Forestry Private Limited</t>
  </si>
  <si>
    <t>VCS2834</t>
  </si>
  <si>
    <t>Mangrove Restoration Project with Sine Saloum and Casamance communities, Senegal</t>
  </si>
  <si>
    <t>VCS2835</t>
  </si>
  <si>
    <t>MicroEnergy Credits – Microfinance for Clean Energy Product Lines – Africa – Solar Lamps &amp; Efficient cook stoves – 10341 –CPA - 0001</t>
  </si>
  <si>
    <t>VCS2836</t>
  </si>
  <si>
    <t>MicroEnergy Credits – Microfinance for Clean Energy Product Lines – Africa – Solar Lamps &amp; Efficient cook stoves – 10341 –CPA - 0002</t>
  </si>
  <si>
    <t>VCS2837</t>
  </si>
  <si>
    <t>MicroEnergy Credits – Microfinance for Clean Energy Product Lines – Africa – Solar Lamps &amp; Efficient cook stoves – 10341 –CPA - 0003</t>
  </si>
  <si>
    <t>VCS2838</t>
  </si>
  <si>
    <t>MicroEnergy Credits – Microfinance for Clean Energy Product Lines – Africa – Solar Lamps &amp; Efficient cook stoves – 10341 –CPA - 0004</t>
  </si>
  <si>
    <t>VCS2839</t>
  </si>
  <si>
    <t>MicroEnergy Credits – Microfinance for Clean Energy Product Lines – Africa – Solar Lamps &amp; Efficient cook stoves – 10341 –CPA - 0005</t>
  </si>
  <si>
    <t>VCS2840</t>
  </si>
  <si>
    <t>Nanzhao County MSW Landfill Site LFG Pollution Treatment and Comprehensive Utilization Project</t>
  </si>
  <si>
    <t>VCS2841</t>
  </si>
  <si>
    <t>The Central Europe CowCredit project: A dairy initiative to reduce methane from enteric fermentation in Central Europe</t>
  </si>
  <si>
    <t>VCS2842</t>
  </si>
  <si>
    <t>Restoring Mangroves in Mexico's Blue Carbon Ecosystems</t>
  </si>
  <si>
    <t>VCS2843</t>
  </si>
  <si>
    <t>QianJin Adjusted Water Management in Rice Cultivation</t>
  </si>
  <si>
    <t>VCS2844</t>
  </si>
  <si>
    <t>Tanghe AMMS GHG Mitigation Project</t>
  </si>
  <si>
    <t>VCS2845</t>
  </si>
  <si>
    <t>QiDa Adjusted Water Management in Rice Cultivation</t>
  </si>
  <si>
    <t>VCS2846</t>
  </si>
  <si>
    <t>FSW AMMS GHG Mitigation Project in Nanyang City</t>
  </si>
  <si>
    <t>VCS2847</t>
  </si>
  <si>
    <t>JinNa Adjusted Water Management in Rice Cultivation</t>
  </si>
  <si>
    <t>VCS2848</t>
  </si>
  <si>
    <t>Taikefeng Composting Project in Gaomi City</t>
  </si>
  <si>
    <t>VCS2849</t>
  </si>
  <si>
    <t>Bohui Adjusted Water Management in Rice Cultivation</t>
  </si>
  <si>
    <t>VCS2850</t>
  </si>
  <si>
    <t>Chishui Adjusted Water Management in Rice Cultivation</t>
  </si>
  <si>
    <t>VCS2851</t>
  </si>
  <si>
    <t>Xihuai Adjusted Water Management in Rice Cultivation</t>
  </si>
  <si>
    <t>VCS2852</t>
  </si>
  <si>
    <t>Xinjiang Burqin Improved Grassland Management Project</t>
  </si>
  <si>
    <t>VCS2853</t>
  </si>
  <si>
    <t>Yufeng Adjusted Water Management in Rice Cultivation</t>
  </si>
  <si>
    <t>VCS2854</t>
  </si>
  <si>
    <t>Hongmei Adjusted Water Management in Rice Cultivation</t>
  </si>
  <si>
    <t>VCS2855</t>
  </si>
  <si>
    <t>Zhengtongsui Adjusted Water Management in Rice Cultivation</t>
  </si>
  <si>
    <t>VCS2856</t>
  </si>
  <si>
    <t>Wudao Adjusted Water Management in Rice Cultivation</t>
  </si>
  <si>
    <t>VCS2857</t>
  </si>
  <si>
    <t>Integrated REDD+ Project in Zambia</t>
  </si>
  <si>
    <t>VCS2859</t>
  </si>
  <si>
    <t>Jingbian County MSW landfill site LFG pollution treatment and  comprehensive utilization project</t>
  </si>
  <si>
    <t>VCS2860</t>
  </si>
  <si>
    <t>Dak Lak Wastewater Treatment with Biogas System and Methane Recovery</t>
  </si>
  <si>
    <t>VCS2861</t>
  </si>
  <si>
    <t>Laifeng County Jiulongpan domestic waste landfill pollution control and comprehensive utilization project</t>
  </si>
  <si>
    <t>VCS2862</t>
  </si>
  <si>
    <t>Wuyang domestic waste treatment plant domestic waste landfill gas (biogas) pollution control and comprehensive utilization project</t>
  </si>
  <si>
    <t>VCS2863</t>
  </si>
  <si>
    <t>Xinmi urban domestic waste gas harmless treatment and comprehensive utilization project</t>
  </si>
  <si>
    <t>VCS2864</t>
  </si>
  <si>
    <t>Xuancheng Composting Project Phase I</t>
  </si>
  <si>
    <t>VCS2865</t>
  </si>
  <si>
    <t>Henan Shunhe CMM Power Generation Project</t>
  </si>
  <si>
    <t>VCS2866</t>
  </si>
  <si>
    <t>Xuan Cheng Composting Project Phase II</t>
  </si>
  <si>
    <t>VCS2867</t>
  </si>
  <si>
    <t>Sustainable Agricultural Land Management Project by Om Organic  Cotton</t>
  </si>
  <si>
    <t>VCS2868</t>
  </si>
  <si>
    <t>Women led cleaner cooking initiative in Odisha</t>
  </si>
  <si>
    <t>VCS2870</t>
  </si>
  <si>
    <t>Gairova REDD+ Project</t>
  </si>
  <si>
    <t>VCS2871</t>
  </si>
  <si>
    <t>Green Valley Grouped REDD+ Project</t>
  </si>
  <si>
    <t>VCS2872</t>
  </si>
  <si>
    <t>CRIMA PREDIO PUTUMAYO Y ANDOQUE DE ADUCHE REDD+  PROJECT</t>
  </si>
  <si>
    <t>VCS2873</t>
  </si>
  <si>
    <t>Caelus Grouped Project</t>
  </si>
  <si>
    <t>VCS2874</t>
  </si>
  <si>
    <t>Proventus Grouped Project</t>
  </si>
  <si>
    <t>VCS2875</t>
  </si>
  <si>
    <t>30 kW Grid-connected PV park Slaveikovo</t>
  </si>
  <si>
    <t>VCS2876</t>
  </si>
  <si>
    <t>Muyuan WJZ AWMS GHG Mitigation Project in Henan Province</t>
  </si>
  <si>
    <t>VCS2877</t>
  </si>
  <si>
    <t>Adjusted Water Management in Rice Cultivation In Huangpi District</t>
  </si>
  <si>
    <t>VCS2878</t>
  </si>
  <si>
    <t>Rio Madeira Grouped REDD+ Project</t>
  </si>
  <si>
    <t>VCS2879</t>
  </si>
  <si>
    <t>Henan Lehuijia Composting Project</t>
  </si>
  <si>
    <t>VCS2880</t>
  </si>
  <si>
    <t>BINZHOU TOPIGS NORSVIN BREEDING SWINE CO., LTD. BINHAI SWINE FARM BIOGAS RECOVERY AND UTILIZATION PROJECT</t>
  </si>
  <si>
    <t>VCS2881</t>
  </si>
  <si>
    <t>The NFC Uganda Carbon Landscapes Project</t>
  </si>
  <si>
    <t>VCS2882</t>
  </si>
  <si>
    <t>GUANGXI FANGCHENG DISTRICT IFM (CONVERSION OF LOGGED TO PROTECTED FOREST) PROJECT</t>
  </si>
  <si>
    <t>VCS2883</t>
  </si>
  <si>
    <t>Happy Kitchens in Villages of Gujarat and Rajasthan</t>
  </si>
  <si>
    <t>VCS2884</t>
  </si>
  <si>
    <t>Gansu Zhangye Grouped Afforestation Project</t>
  </si>
  <si>
    <t>VCS2885</t>
  </si>
  <si>
    <t>Duplicate - Installation of high efficiency wood burning cookstoves in Malawi – Project 3</t>
  </si>
  <si>
    <t>VCS2886</t>
  </si>
  <si>
    <t>Installation of high efficiency wood burning cookstoves in Malawi – Project 3</t>
  </si>
  <si>
    <t>VCS2887</t>
  </si>
  <si>
    <t>Boomitra Grassland Restoration in Northern Mexico</t>
  </si>
  <si>
    <t>VCS2888</t>
  </si>
  <si>
    <t>Installation of high efficiency wood burning cookstoves in Mozambique – Project 2</t>
  </si>
  <si>
    <t>VCS2889</t>
  </si>
  <si>
    <t>Boomitra Carbon Farming South of the Vindhyas</t>
  </si>
  <si>
    <t>VCS2890</t>
  </si>
  <si>
    <t>Installation of high efficiency wood burning cookstoves in Zimbabwe - Project 2</t>
  </si>
  <si>
    <t>VCS2891</t>
  </si>
  <si>
    <t>Adjusted Water Management in Rice Cultivation In Jiangxia District</t>
  </si>
  <si>
    <t>VCS2892</t>
  </si>
  <si>
    <t>Adjusted Water Management in Rice Cultivation In Wuxue City</t>
  </si>
  <si>
    <t>VCS2893</t>
  </si>
  <si>
    <t>Liaoyuan Afforestation Project</t>
  </si>
  <si>
    <t>VCS2894</t>
  </si>
  <si>
    <t>Adjusted Water Management in Rice Cultivation In Xinzhou District</t>
  </si>
  <si>
    <t>VCS2895</t>
  </si>
  <si>
    <t>Guizhou Jinyan CMM Power Generation Project</t>
  </si>
  <si>
    <t>VCS2897</t>
  </si>
  <si>
    <t>Forest Conservation in Boumba-et-Ngoko</t>
  </si>
  <si>
    <t>VCS2899</t>
  </si>
  <si>
    <t>Adjusted Water Management in Rice Cultivation In Dawu County</t>
  </si>
  <si>
    <t>VCS2900</t>
  </si>
  <si>
    <t>Adjusted Water Management in Rice Cultivation In Daye City</t>
  </si>
  <si>
    <t>VCS2901</t>
  </si>
  <si>
    <t>Adjusted Water Management in Rice Cultivation In Hanchuan City</t>
  </si>
  <si>
    <t>VCS2902</t>
  </si>
  <si>
    <t>Adjusted Water Management in Rice Cultivation In Huangmei County</t>
  </si>
  <si>
    <t>VCS2903</t>
  </si>
  <si>
    <t>Adjusted Water Management in Rice Cultivation In Xiaochang County</t>
  </si>
  <si>
    <t>VCS2906</t>
  </si>
  <si>
    <t>Adjusted Water Management in Rice Cultivation In Xiaonan District</t>
  </si>
  <si>
    <t>VCS2907</t>
  </si>
  <si>
    <t>Adjusted Water Management in Rice Cultivation In Yangxin County</t>
  </si>
  <si>
    <t>VCS2908</t>
  </si>
  <si>
    <t>Biomass Cookstove Project in Meghalaya</t>
  </si>
  <si>
    <t>VCS2909</t>
  </si>
  <si>
    <t>Adjusted Water Management in Rice Cultivation In Yingcheng City</t>
  </si>
  <si>
    <t>VCS2910</t>
  </si>
  <si>
    <t>Wude Adjusted Water Management in Rice Cultivation</t>
  </si>
  <si>
    <t>VCS2911</t>
  </si>
  <si>
    <t>Adjusted Water Management in Rice Cultivation in Haiyan County</t>
  </si>
  <si>
    <t>VCS2912</t>
  </si>
  <si>
    <t>Adjusted Water Management in Rice Cultivation in Tongxiang City</t>
  </si>
  <si>
    <t>VCS2913</t>
  </si>
  <si>
    <t>Guizhou Yingxing CMM Power Generation Project</t>
  </si>
  <si>
    <t>VCS2914</t>
  </si>
  <si>
    <t>VCS2915</t>
  </si>
  <si>
    <t>Adjusted Water Management in Rice Cultivation in Jiashan County</t>
  </si>
  <si>
    <t>VCS2916</t>
  </si>
  <si>
    <t>Linjianchun Adjusted Water Management in Rice Cultivation</t>
  </si>
  <si>
    <t>VCS2917</t>
  </si>
  <si>
    <t>Adjusted Water Management in Rice Cultivation in Shengzhou City</t>
  </si>
  <si>
    <t>VCS2918</t>
  </si>
  <si>
    <t>Adjusted Water Management in Rice Cultivation in Changxing County</t>
  </si>
  <si>
    <t>VCS2919</t>
  </si>
  <si>
    <t>Adjusted Water Management in Rice Cultivation in Western Zhuji City</t>
  </si>
  <si>
    <t>VCS2921</t>
  </si>
  <si>
    <t>Jilin Baishishan Afforestation Project</t>
  </si>
  <si>
    <t>VCS2922</t>
  </si>
  <si>
    <t>Improved Cookstoves for Communities</t>
  </si>
  <si>
    <t>VCS2923</t>
  </si>
  <si>
    <t>Grouped Projects for Viet Nam Cookstove Program.</t>
  </si>
  <si>
    <t>VCS2924</t>
  </si>
  <si>
    <t>Grouped Projects for Laos Improved Cookstove</t>
  </si>
  <si>
    <t>VCS2925</t>
  </si>
  <si>
    <t>Grouped Projects for Cambodia Improved Cookstove</t>
  </si>
  <si>
    <t>VCS2926</t>
  </si>
  <si>
    <t>Afforestation Project</t>
  </si>
  <si>
    <t>VCS2928</t>
  </si>
  <si>
    <t>North Bandai Bamboo Reforestation Project</t>
  </si>
  <si>
    <t>VCS2929</t>
  </si>
  <si>
    <t>Bandai Hills Bamboo Reforestation Project, Ghana</t>
  </si>
  <si>
    <t>VCS2930</t>
  </si>
  <si>
    <t>VCS2931</t>
  </si>
  <si>
    <t>Grassland Restoration and Stewardship in South Africa (GRASS)</t>
  </si>
  <si>
    <t>VCS2932</t>
  </si>
  <si>
    <t>4B EREGLI LFG POWER PLANT</t>
  </si>
  <si>
    <t>VCS2933</t>
  </si>
  <si>
    <t>Solve for Carbon Neutrality - LTI's Afforestation Program</t>
  </si>
  <si>
    <t>VCS2934</t>
  </si>
  <si>
    <t>Boomitra Carbon Farming in the Indo-Gangetic Plains</t>
  </si>
  <si>
    <t>VCS2936</t>
  </si>
  <si>
    <t>Hunan Cili IFM (conversion of logged to protected forest) Project</t>
  </si>
  <si>
    <t>VCS2937</t>
  </si>
  <si>
    <t>Hubei Yunyang IFM (CONVERSION OF LOGGED TO PROTECTED FOREST) PROJECT</t>
  </si>
  <si>
    <t>VCS2938</t>
  </si>
  <si>
    <t>Yunshui Wastewater Treatment Plant Project in Guangdong Province</t>
  </si>
  <si>
    <t>VCS2939</t>
  </si>
  <si>
    <t>Global Cookstove Program (EKI Phase 01)</t>
  </si>
  <si>
    <t>VCS2940</t>
  </si>
  <si>
    <t>GLOBAL COOKSTOVE PROGRAM (EKI - Pink City)</t>
  </si>
  <si>
    <t>VCS2941</t>
  </si>
  <si>
    <t>Global Cookstove Program (EKI Phase 03)</t>
  </si>
  <si>
    <t>VCS2942</t>
  </si>
  <si>
    <t>Clean Cooking - Cook Stove for Rural India</t>
  </si>
  <si>
    <t>VCS2943</t>
  </si>
  <si>
    <t>Global Cookstove Program (EKI Phase 05)</t>
  </si>
  <si>
    <t>VCS2944</t>
  </si>
  <si>
    <t>Clean Cookstoves for Rural India</t>
  </si>
  <si>
    <t>VCS2945</t>
  </si>
  <si>
    <t>Global Cookstove Program (EKI Phase 07)</t>
  </si>
  <si>
    <t>VCS2946</t>
  </si>
  <si>
    <t>Global Cookstove Program (EKI Phase 08)</t>
  </si>
  <si>
    <t>VCS2947</t>
  </si>
  <si>
    <t>Global Cookstove Program (EKI Phase 09)</t>
  </si>
  <si>
    <t>VCS2948</t>
  </si>
  <si>
    <t>Global Cookstove Program (EKI Phase 10)</t>
  </si>
  <si>
    <t>VCS2949</t>
  </si>
  <si>
    <t>Akagera National Park Improved Cookstoves</t>
  </si>
  <si>
    <t>VCS2950</t>
  </si>
  <si>
    <t>Atlantic Forest Biodiversity Conservation Limeira Project REDD</t>
  </si>
  <si>
    <t>VCS2951</t>
  </si>
  <si>
    <t>Liaoning Xinwang Swine Farm Manure Management System GHG Mitigation Project</t>
  </si>
  <si>
    <t>VCS2952</t>
  </si>
  <si>
    <t>Not Hot Afforestation project</t>
  </si>
  <si>
    <t>Latvia</t>
  </si>
  <si>
    <t>VCS2953</t>
  </si>
  <si>
    <t>Malawi Solar Power and Adult Literacy Project</t>
  </si>
  <si>
    <t>VCS2954</t>
  </si>
  <si>
    <t>Distribution of ONIL stoves – Project 1</t>
  </si>
  <si>
    <t>VCS2955</t>
  </si>
  <si>
    <t>Distribution of ONIL stoves – Project 2</t>
  </si>
  <si>
    <t>VCS2957</t>
  </si>
  <si>
    <t>Wuhan Chenjiachong Landfill Gas Power Generation Project Phase II</t>
  </si>
  <si>
    <t>VCS2958</t>
  </si>
  <si>
    <t>Lanao del Sur Bamboo Reforestation Project</t>
  </si>
  <si>
    <t>VCS2959</t>
  </si>
  <si>
    <t>Reforestation Project in Meghalaya by Shillong Bamboo</t>
  </si>
  <si>
    <t>VCS2960</t>
  </si>
  <si>
    <t>Changing Lives via Improved Cooking Initiative - India</t>
  </si>
  <si>
    <t>VCS2964</t>
  </si>
  <si>
    <t>POLATLI ENERBES BIOGAS PROJECT</t>
  </si>
  <si>
    <t>VCS2965</t>
  </si>
  <si>
    <t>Niger Acacia Senegal Plantation Project - CER Conversion</t>
  </si>
  <si>
    <t>VCS2966</t>
  </si>
  <si>
    <t>Installation Of Solar Milling Plants for Household In Zambia, Project- 1</t>
  </si>
  <si>
    <t>VCS2967</t>
  </si>
  <si>
    <t>Installation Of Solar Milling Plants for Household In Zambia, Project- 2</t>
  </si>
  <si>
    <t>VCS2968</t>
  </si>
  <si>
    <t>Replacement of ICLs by LED lamps in India</t>
  </si>
  <si>
    <t>VCS2971</t>
  </si>
  <si>
    <t>OKA 2 PROJECT</t>
  </si>
  <si>
    <t>VCS2972</t>
  </si>
  <si>
    <t>Sustainable Agriculture Land Management Project by Earthallica Naturals</t>
  </si>
  <si>
    <t>VCS2974</t>
  </si>
  <si>
    <t>Aztlan Blue Carbon Mangrove CONSERVATION project - Conserving the Marismas NACIONALES of Nayarit</t>
  </si>
  <si>
    <t>VCS2975</t>
  </si>
  <si>
    <t>U' Balam'moo A'kalché ó Blue Carbon Mangrove Conservation Project, Conserving Coastal Ecosystems in Campeche to Support Life</t>
  </si>
  <si>
    <t>VCS2976</t>
  </si>
  <si>
    <t>Uh lu'umil Zazil-ha Blue Carbon Mangrove Conservation Project, Conserving Coastal Ecosystems in Quintana Roo to Support Life</t>
  </si>
  <si>
    <t>VCS2977</t>
  </si>
  <si>
    <t>Biomass Cogeneration Plant By SCOUL</t>
  </si>
  <si>
    <t>VCS2980</t>
  </si>
  <si>
    <t>Feijó REDD+ Project</t>
  </si>
  <si>
    <t>VCS2981</t>
  </si>
  <si>
    <t>Installation of high efficiency wood burning cookstoves in Angola – Project 2</t>
  </si>
  <si>
    <t>VCS2982</t>
  </si>
  <si>
    <t>BioLite Improved Cook stoves Programme - CER Conversion</t>
  </si>
  <si>
    <t>VCS2983</t>
  </si>
  <si>
    <t>Distribution Of high Efficient Cook Stoves</t>
  </si>
  <si>
    <t>VCS2984</t>
  </si>
  <si>
    <t>Rwandan Improved Cookstove Project</t>
  </si>
  <si>
    <t>VCS2985</t>
  </si>
  <si>
    <t>CO2 INJECTION AND USE OF OTHER MATERIALS TO REDUCE CEMENT CONTENT IN CONCRETE</t>
  </si>
  <si>
    <t>Carbon Capture in Concrete</t>
  </si>
  <si>
    <t>VCS2986</t>
  </si>
  <si>
    <t>ANATOLIA LANDFILL GAS (LFG) CAPTURE AND UTILIZATION PROJECT</t>
  </si>
  <si>
    <t>VCS2988</t>
  </si>
  <si>
    <t>TOROS MERAM BIOGAS PLANT</t>
  </si>
  <si>
    <t>VCS2989</t>
  </si>
  <si>
    <t>Solar Water Pump Project in Kenya</t>
  </si>
  <si>
    <t>VCS2991</t>
  </si>
  <si>
    <t>Poultry Litter to CBG Project by M/s Solika Energy Pvt. Ltd.</t>
  </si>
  <si>
    <t>VCS2992</t>
  </si>
  <si>
    <t>HG Afforestation Through High Quality Timber Over Degraded Grasslands</t>
  </si>
  <si>
    <t>VCS2993</t>
  </si>
  <si>
    <t>Grouped rooftop solar power project by SAEL Limited</t>
  </si>
  <si>
    <t>VCS2996</t>
  </si>
  <si>
    <t>NATURE GENERATOR ONE  Northern Mexico Sustainable Grazing Carbon Capture Project</t>
  </si>
  <si>
    <t>VCS2997</t>
  </si>
  <si>
    <t>Blue Ocean Barns - Brominata Enteric Methane Demonstration Project</t>
  </si>
  <si>
    <t>VCS2998</t>
  </si>
  <si>
    <t>Brascarbon Methane Recovery Project BCA-BRA-16</t>
  </si>
  <si>
    <t>VCS2999</t>
  </si>
  <si>
    <t>Cleaner cooking access in lower Himalayan region</t>
  </si>
  <si>
    <t>VCS3000</t>
  </si>
  <si>
    <t>Nankang District MSW Landfill Site LFG Recovery and Comprehensive Utilization Project</t>
  </si>
  <si>
    <t>VCS3001</t>
  </si>
  <si>
    <t>Jiangxi Tonggu Improved Forest Management Project</t>
  </si>
  <si>
    <t>VCS3002</t>
  </si>
  <si>
    <t>Hiwi REDD+ Project</t>
  </si>
  <si>
    <t>VCS3003</t>
  </si>
  <si>
    <t>Barry Callebaut feed additive grouped project</t>
  </si>
  <si>
    <t>VCS3004</t>
  </si>
  <si>
    <t>Ontario Sustainable Community (OSC)</t>
  </si>
  <si>
    <t>VCS3005</t>
  </si>
  <si>
    <t>Tongxu Biogas Recovery and Utilization Project</t>
  </si>
  <si>
    <t>VCS3006</t>
  </si>
  <si>
    <t>Taiqian County MSW Landfill Site LFG Comprehensive Utilization Project</t>
  </si>
  <si>
    <t>VCS3007</t>
  </si>
  <si>
    <t>Installation of high efficiency cookstoves in India by AGS Carbon</t>
  </si>
  <si>
    <t>VCS3008</t>
  </si>
  <si>
    <t>Grouped Captive Solar Power project by Enking International</t>
  </si>
  <si>
    <t>VCS3010</t>
  </si>
  <si>
    <t>Macaúbas Landfill Gas Project - CER Conversion</t>
  </si>
  <si>
    <t>VCS3011</t>
  </si>
  <si>
    <t>Mengzi MSW Landfill Site LFG Comprehensive Utilization and Power Generation Project</t>
  </si>
  <si>
    <t>VCS3012</t>
  </si>
  <si>
    <t>Agroforestry and Reforestation for Carbon Sequestration in Indonesia</t>
  </si>
  <si>
    <t>VCS3013</t>
  </si>
  <si>
    <t>Andes Inorganic Carbon Capture on Agricultural Soils</t>
  </si>
  <si>
    <t>VCS3014</t>
  </si>
  <si>
    <t>Patagonia Region Improved Grazing Project</t>
  </si>
  <si>
    <t>VCS3015</t>
  </si>
  <si>
    <t>Northern Great Plains Regenerative Grazing Project 2</t>
  </si>
  <si>
    <t>VCS3016</t>
  </si>
  <si>
    <t>Guoyang MSW Landfill Site LFG Recovery and Comprehensive Utilization Project</t>
  </si>
  <si>
    <t>VCS3017</t>
  </si>
  <si>
    <t>Jiangsu REO-ECO PET RECYCLING PROJECT</t>
  </si>
  <si>
    <t>VCS3018</t>
  </si>
  <si>
    <t>BigCoast Forest Climate Initiative</t>
  </si>
  <si>
    <t>VCS3019</t>
  </si>
  <si>
    <t>REGENERATING DEGRADED LANDS IN FLORIDA THROUGH PONGAMIA</t>
  </si>
  <si>
    <t>VCS3020</t>
  </si>
  <si>
    <t>Dongyang Wastewater Treatment Plant Project</t>
  </si>
  <si>
    <t>VCS3021</t>
  </si>
  <si>
    <t>Reducing Gas Leakages within North West and other sub-areas of the Titas Gas Distribution Network in Bangladesh</t>
  </si>
  <si>
    <t>VCS3023</t>
  </si>
  <si>
    <t>BONOS DE LA RUTA SIAN KA'AN</t>
  </si>
  <si>
    <t>VCS3024</t>
  </si>
  <si>
    <t>Puwangzi Afforestation Project</t>
  </si>
  <si>
    <t>VCS3025</t>
  </si>
  <si>
    <t>CSD Wastewater Treatment Plant Project in Hebei Province</t>
  </si>
  <si>
    <t>VCS3029</t>
  </si>
  <si>
    <t>MOTOR VEHICLE REPLACEMENT WITH UTILITY E-BIKE</t>
  </si>
  <si>
    <t>VCS3030</t>
  </si>
  <si>
    <t>The Clean Energy Cooking Initiative</t>
  </si>
  <si>
    <t>VCS3031</t>
  </si>
  <si>
    <t>Global Cookstove Program (EKI Phase 12)</t>
  </si>
  <si>
    <t>VCS3032</t>
  </si>
  <si>
    <t>Global Cookstove Program (EKI Phase 13)</t>
  </si>
  <si>
    <t>VCS3033</t>
  </si>
  <si>
    <t>Global Cookstove Program (EKI Phase 14)</t>
  </si>
  <si>
    <t>VCS3034</t>
  </si>
  <si>
    <t>Global Cookstove Program (EKI Phase 15)</t>
  </si>
  <si>
    <t>VCS3035</t>
  </si>
  <si>
    <t>Global Cookstove Program (EKI Phase 16)</t>
  </si>
  <si>
    <t>VCS3036</t>
  </si>
  <si>
    <t>Global Cookstove Program (EKI Phase 17)</t>
  </si>
  <si>
    <t>VCS3037</t>
  </si>
  <si>
    <t>Global Cookstove Program (EKI Phase 18)</t>
  </si>
  <si>
    <t>VCS3038</t>
  </si>
  <si>
    <t>Global Cookstove Program (EKI Phase 19)</t>
  </si>
  <si>
    <t>VCS3039</t>
  </si>
  <si>
    <t>Global Cookstove Program (EKI Phase 20)</t>
  </si>
  <si>
    <t>VCS3040</t>
  </si>
  <si>
    <t>RIMBOSCHIMENTO PROGETTO DELLA SOCIETA' AGRICOLA GAIA SRL BAMBOO PLANT</t>
  </si>
  <si>
    <t>VCS3041</t>
  </si>
  <si>
    <t>EZVOLT - EV CHARGING NETWORK CARBON CREDITS PROJECT</t>
  </si>
  <si>
    <t>VCS3045</t>
  </si>
  <si>
    <t>Reduced Emissions from Improved and Efficient Cooking in Ugandan Communities</t>
  </si>
  <si>
    <t>VCS3046</t>
  </si>
  <si>
    <t>BATMAN LANDFILL GAS (LFG) CAPTURE AND UTILIZATION PROJECT</t>
  </si>
  <si>
    <t>VCS3047</t>
  </si>
  <si>
    <t>Nanyang Dongjia Composting Project in Fangcheng County</t>
  </si>
  <si>
    <t>VCS3048</t>
  </si>
  <si>
    <t>Keyue Adjusted Water Management in Rice Cultivation</t>
  </si>
  <si>
    <t>VCS3049</t>
  </si>
  <si>
    <t>Rio Preto Grouped REDD+ Project</t>
  </si>
  <si>
    <t>VCS3050</t>
  </si>
  <si>
    <t>Maraui Program - Grouped Project</t>
  </si>
  <si>
    <t>VCS3052</t>
  </si>
  <si>
    <t>Grouped Projects For Cambodia Water Purifier</t>
  </si>
  <si>
    <t>VCS3053</t>
  </si>
  <si>
    <t>Sustainable Agricultural Land Management Project by Greneity</t>
  </si>
  <si>
    <t>VCS3055</t>
  </si>
  <si>
    <t>Itaúba REDD+ Project</t>
  </si>
  <si>
    <t>VCS3056</t>
  </si>
  <si>
    <t>Brascarbon Methane Recovery Project BCA-BRA-17</t>
  </si>
  <si>
    <t>VCS3057</t>
  </si>
  <si>
    <t>Tlawan kiwi nak chuchit Blue Carbon Mangrove Conservation Project, Conserving Coastal Ecosystems in Veracruz to Support Life</t>
  </si>
  <si>
    <t>VCS3058</t>
  </si>
  <si>
    <t>Jiayu MSW Landfill Site LFG Pollution Treatment and Comprehensive Utilization Project</t>
  </si>
  <si>
    <t>VCS3059</t>
  </si>
  <si>
    <t>Replacement of ICLs with LED lamps in Gujarat, India</t>
  </si>
  <si>
    <t>VCS3060</t>
  </si>
  <si>
    <t>Wushan County MSW Landfill Site LFG Pollution Treatment and Comprehensive Utilization Project</t>
  </si>
  <si>
    <t>VCS3061</t>
  </si>
  <si>
    <t>Hexian MSW Landfill Site LFG recovery to power project</t>
  </si>
  <si>
    <t>VCS3063</t>
  </si>
  <si>
    <t>Pengmai Composting Project in Fangcheng County</t>
  </si>
  <si>
    <t>VCS3064</t>
  </si>
  <si>
    <t>Chenxi MSW Landfill Site LFG Pollution Treatment and Comprehensive Utilization Project</t>
  </si>
  <si>
    <t>VCS3065</t>
  </si>
  <si>
    <t>Sustainable Agricultural Improvement Practices in Punjab</t>
  </si>
  <si>
    <t>VCS3066</t>
  </si>
  <si>
    <t>GUNEY BIOGAS POWER PLANT</t>
  </si>
  <si>
    <t>VCS3067</t>
  </si>
  <si>
    <t>Sustainable Agricultural Land Management Project by Amiha Agro Private Limited</t>
  </si>
  <si>
    <t>VCS3068</t>
  </si>
  <si>
    <t>DENIZLI ENERGY BIOGAS PLANT</t>
  </si>
  <si>
    <t>VCS3069</t>
  </si>
  <si>
    <t>Tangyin County MSW Landfill Site LFG Pollution Control and Comprehensive Utilization Project</t>
  </si>
  <si>
    <t>VCS3070</t>
  </si>
  <si>
    <t>Liucheng County MSW Landfill Site LFG Recovery and Comprehensive Utilization Project</t>
  </si>
  <si>
    <t>VCS3071</t>
  </si>
  <si>
    <t>KARACABEY BIOGAS PLANT</t>
  </si>
  <si>
    <t>VCS3072</t>
  </si>
  <si>
    <t>Rwanda Riparian Restoration Project</t>
  </si>
  <si>
    <t>VCS3073</t>
  </si>
  <si>
    <t>180 Works High Efficiency Wood Burning Cookstoves - Malawi - Project 1</t>
  </si>
  <si>
    <t>VCS3074</t>
  </si>
  <si>
    <t>Guangxi Tianyang IFM (conversion of logged to protected forest) Project</t>
  </si>
  <si>
    <t>VCS3075</t>
  </si>
  <si>
    <t>SEREFLIKOCHISAR BIOGAS POWER PLANT</t>
  </si>
  <si>
    <t>VCS3076</t>
  </si>
  <si>
    <t>Manisa Biogas Energy Plant Project</t>
  </si>
  <si>
    <t>VCS3077</t>
  </si>
  <si>
    <t>Huojia County Second MSW Landfill Site LFG Pollution Treatment and Comprehensive Utilization Project</t>
  </si>
  <si>
    <t>VCS3078</t>
  </si>
  <si>
    <t>Puyang County Rural MSW Landfill Site LFG Pollution Treatment and Comprehensive Utilization Project</t>
  </si>
  <si>
    <t>VCS3079</t>
  </si>
  <si>
    <t>Buyi-1 Adjusted Water Management in Rice Cultivation</t>
  </si>
  <si>
    <t>VCS3080</t>
  </si>
  <si>
    <t>Integrated solid waste Management project by CITADEL at Singrauli, M.P, India</t>
  </si>
  <si>
    <t>VCS3081</t>
  </si>
  <si>
    <t>Buyi-2 Adjusted Water Management in Rice Cultivation</t>
  </si>
  <si>
    <t>VCS3082</t>
  </si>
  <si>
    <t>Chiyou-1 Adjusted Water Management in Rice Cultivation</t>
  </si>
  <si>
    <t>VCS3083</t>
  </si>
  <si>
    <t>Lincheng-1 Adjusted Water Management in Rice Cultivation</t>
  </si>
  <si>
    <t>VCS3084</t>
  </si>
  <si>
    <t>Wuling-1 Adjusted Water Management in Rice Cultivation</t>
  </si>
  <si>
    <t>VCS3085</t>
  </si>
  <si>
    <t>Tunpu Adjusted Water Management in Rice Cultivation</t>
  </si>
  <si>
    <t>VCS3086</t>
  </si>
  <si>
    <t>Chiyou-2 Adjusted Water Management in Rice Cultivation</t>
  </si>
  <si>
    <t>VCS3087</t>
  </si>
  <si>
    <t>Lincheng-2 Adjusted Water Management in Rice Cultivation</t>
  </si>
  <si>
    <t>VCS3088</t>
  </si>
  <si>
    <t>Wuling-2 Adjusted Water Management in Rice Cultivation</t>
  </si>
  <si>
    <t>VCS3089</t>
  </si>
  <si>
    <t>Chiyou-3 Adjusted Water Management in Rice Cultivation</t>
  </si>
  <si>
    <t>VCS3090</t>
  </si>
  <si>
    <t>Zangke Adjusted Water Management in Rice Cultivation</t>
  </si>
  <si>
    <t>VCS3091</t>
  </si>
  <si>
    <t>Wumeng Adjusted Water Management in Rice Cultivation</t>
  </si>
  <si>
    <t>VCS3092</t>
  </si>
  <si>
    <t>IMPROVED COOKSTOVES DISTRIBUTION IN IVORY COAST</t>
  </si>
  <si>
    <t>VCS3093</t>
  </si>
  <si>
    <t>INDIA CARBON PROGRAM:AWD/DSR</t>
  </si>
  <si>
    <t>VCS3094</t>
  </si>
  <si>
    <t>REDUCING CARBON EMISSIONS ON I-64 CAPACITY IMPROVEMENT PROJECT WITH THE USE OF FSB AND EMULSION ASPHALT MIXTURES</t>
  </si>
  <si>
    <t>Road Construction Emission Reductions</t>
  </si>
  <si>
    <t>VCS3095</t>
  </si>
  <si>
    <t>Biodiesel Project by Kotyark Industries Limited</t>
  </si>
  <si>
    <t>VCS3096</t>
  </si>
  <si>
    <t>UPLIFTING OF MALAGASY COMMUNITES BY DISTRUBUTING EFFICIENT COOKING APPLIANCE</t>
  </si>
  <si>
    <t>VCS3098</t>
  </si>
  <si>
    <t>TabasCO2 Afforestation Project</t>
  </si>
  <si>
    <t>VCS3099</t>
  </si>
  <si>
    <t>Spectra Solar Park Ltd _35 MW AC Grid-Tied by Spectra Solar Park Limited</t>
  </si>
  <si>
    <t>VCS3100</t>
  </si>
  <si>
    <t>Hayi Water Management with Rice Cultivation</t>
  </si>
  <si>
    <t>VCS3101</t>
  </si>
  <si>
    <t>Jinquan Geothermal Based Space Heating System</t>
  </si>
  <si>
    <t>VCS3102</t>
  </si>
  <si>
    <t>Sipso Water Management with Rice Cultivation</t>
  </si>
  <si>
    <t>VCS3103</t>
  </si>
  <si>
    <t>Weicuan-1 Water Management with Rice Cultivation</t>
  </si>
  <si>
    <t>VCS3104</t>
  </si>
  <si>
    <t>Weicuan-2 Water Management with Rice Cultivation</t>
  </si>
  <si>
    <t>VCS3105</t>
  </si>
  <si>
    <t>Zhuangmiao-1 Water Management with Rice Cultivation</t>
  </si>
  <si>
    <t>VCS3106</t>
  </si>
  <si>
    <t>Zhuangmiao-2 Water Management with Rice Cultivation</t>
  </si>
  <si>
    <t>VCS3107</t>
  </si>
  <si>
    <t>Zhuangmiao-3 Water Management with Rice Cultivation</t>
  </si>
  <si>
    <t>VCS3108</t>
  </si>
  <si>
    <t>Zhuangmiao-4 Water Management with Rice Cultivation</t>
  </si>
  <si>
    <t>VCS3109</t>
  </si>
  <si>
    <t>Biomass Cookstove Project in Jharkhand</t>
  </si>
  <si>
    <t>VCS3111</t>
  </si>
  <si>
    <t>Pingmei Huanglong New Energy Co., Ltd. Shoushan Coal Mine Gas Power Generation Project</t>
  </si>
  <si>
    <t>VCS3112</t>
  </si>
  <si>
    <t>BABIL BIOGAS POWER PLANT</t>
  </si>
  <si>
    <t>VCS3114</t>
  </si>
  <si>
    <t>Developing voluntary carbon market project for Dudhwa Tiger Reserve in India</t>
  </si>
  <si>
    <t>VCS3115</t>
  </si>
  <si>
    <t>Sustainable agricultural practices for carbon sequestration by Organic and Natural farming groups</t>
  </si>
  <si>
    <t>VCS3116</t>
  </si>
  <si>
    <t>CAMBODIA PREY MOAN KHMER IMPROVED COOKSTOVE PROGRAM I</t>
  </si>
  <si>
    <t>VCS3117</t>
  </si>
  <si>
    <t>CO2 CAPTURE AND UTILIZATION IN CONCRETE ADDITIVES</t>
  </si>
  <si>
    <t>VCS3118</t>
  </si>
  <si>
    <t>Baowan Adjusted Water Management in Rice Cultivation</t>
  </si>
  <si>
    <t>VCS3119</t>
  </si>
  <si>
    <t>Chaoyang Adjusted Water Management in Rice Cultivation</t>
  </si>
  <si>
    <t>VCS3120</t>
  </si>
  <si>
    <t>Longxin Adjusted Water Management in Rice Cultivation</t>
  </si>
  <si>
    <t>VCS3121</t>
  </si>
  <si>
    <t>Qingshan Adjusted Water Management in Rice Cultivation</t>
  </si>
  <si>
    <t>VCS3122</t>
  </si>
  <si>
    <t>Qixing Adjusted Water Management in Rice Cultivation</t>
  </si>
  <si>
    <t>VCS3123</t>
  </si>
  <si>
    <t>EMIN BIOGAS PP KIRSEHIR</t>
  </si>
  <si>
    <t>VCS3124</t>
  </si>
  <si>
    <t>Shaanxi Shiquan Improved Forest Management Project</t>
  </si>
  <si>
    <t>VCS3125</t>
  </si>
  <si>
    <t>Shaanxi Foping Improved Forest Management Project</t>
  </si>
  <si>
    <t>VCS3126</t>
  </si>
  <si>
    <t>Qingfeng Biogas Recovery and Utilization Project</t>
  </si>
  <si>
    <t>VCS3127</t>
  </si>
  <si>
    <t>Guangxi Cenxi IFM (conversion  of  logged  to  protected  forest)  Project</t>
  </si>
  <si>
    <t>VCS3128</t>
  </si>
  <si>
    <t>Luyi Biogas Recovery and Utilization Project</t>
  </si>
  <si>
    <t>VCS3129</t>
  </si>
  <si>
    <t>Jiangxi Poyang Improved Forest Management Project</t>
  </si>
  <si>
    <t>VCS3130</t>
  </si>
  <si>
    <t>Shangcai Xima Biogas Recovery and Utilization Project</t>
  </si>
  <si>
    <t>VCS3131</t>
  </si>
  <si>
    <t>Xiping Biogas Recovery and Utilization Project</t>
  </si>
  <si>
    <t>VCS3132</t>
  </si>
  <si>
    <t>Shangcai Chenfazhai Biogas Recovery and Utilization Project</t>
  </si>
  <si>
    <t>VCS3133</t>
  </si>
  <si>
    <t>Huaxian Fengqiqiu Biogas Recovery and Utilization Project</t>
  </si>
  <si>
    <t>VCS3134</t>
  </si>
  <si>
    <t>Huaxian Caiying Biogas Recovery and Utilization Project</t>
  </si>
  <si>
    <t>VCS3135</t>
  </si>
  <si>
    <t>Henan Grouped Biogas Recovery and Utilization Project</t>
  </si>
  <si>
    <t>VCS3136</t>
  </si>
  <si>
    <t>Inner Mongolia Chao'er Forest Industry IFM Project</t>
  </si>
  <si>
    <t>VCS3137</t>
  </si>
  <si>
    <t>Adjusted Water Management in Rice Cultivation in South Wuhua County</t>
  </si>
  <si>
    <t>VCS3140</t>
  </si>
  <si>
    <t>ZhaoQu Afforestation Project</t>
  </si>
  <si>
    <t>VCS3141</t>
  </si>
  <si>
    <t>Western Amazon REDD+ Grouped Project</t>
  </si>
  <si>
    <t>VCS3142</t>
  </si>
  <si>
    <t>MOZBLUE: BUILDING AFRICA'S LARGEST MANGROVE RESTORATION PROJECT</t>
  </si>
  <si>
    <t>VCS3144</t>
  </si>
  <si>
    <t>Bangladesh Apon Chula Improved Cookstove Program I</t>
  </si>
  <si>
    <t>VCS3145</t>
  </si>
  <si>
    <t>Proyecto REDD++ PANI</t>
  </si>
  <si>
    <t>VCS3146</t>
  </si>
  <si>
    <t>Afforestation activity on deserted wasteland in the Arab peninsula (Ghaba)</t>
  </si>
  <si>
    <t>VCS3147</t>
  </si>
  <si>
    <t>Jiangxi Suichuan Improved Forest Management Project</t>
  </si>
  <si>
    <t>VCS3148</t>
  </si>
  <si>
    <t>Hulin Adjusted Water Management in Rice Cultivation</t>
  </si>
  <si>
    <t>VCS3149</t>
  </si>
  <si>
    <t>Qingfeng Adjusted Water Management in Rice Cultivation</t>
  </si>
  <si>
    <t>VCS3150</t>
  </si>
  <si>
    <t>Zhenbaodao Adjusted Water Management in Rice Cultivation</t>
  </si>
  <si>
    <t>VCS3151</t>
  </si>
  <si>
    <t>Clean Cooking Access for Women in Rural Maharashtra</t>
  </si>
  <si>
    <t>VCS3152</t>
  </si>
  <si>
    <t>Alto Xingu Grouped REDD+ Project</t>
  </si>
  <si>
    <t>VCS3153</t>
  </si>
  <si>
    <t>Jiangxi Dingnan Improved Forest Management Project</t>
  </si>
  <si>
    <t>VCS3154</t>
  </si>
  <si>
    <t>Household Biogas Project in Uttarakhand, India</t>
  </si>
  <si>
    <t>VCS3155</t>
  </si>
  <si>
    <t>NIGER DELTA MANGROVE PROJECT</t>
  </si>
  <si>
    <t>VCS3156</t>
  </si>
  <si>
    <t>Sustainable Rice Cultivation for Marginal Farmers in Madhya Pradesh, India</t>
  </si>
  <si>
    <t>VCS3157</t>
  </si>
  <si>
    <t>Distribution of energy efficient cookstoves in India-1</t>
  </si>
  <si>
    <t>VCS3158</t>
  </si>
  <si>
    <t>Distribution of energy efficient cookstoves in India-2</t>
  </si>
  <si>
    <t>VCS3159</t>
  </si>
  <si>
    <t>Distribution of energy efficient cookstove in India-3</t>
  </si>
  <si>
    <t>VCS3160</t>
  </si>
  <si>
    <t>Distribution of energy efficient cookstoves in India-4</t>
  </si>
  <si>
    <t>VCS3161</t>
  </si>
  <si>
    <t>Displacement of firewood by household biogas stoves in India</t>
  </si>
  <si>
    <t>VCS3162</t>
  </si>
  <si>
    <t>Holistic development of North East India through clean energy access</t>
  </si>
  <si>
    <t>VCS3163</t>
  </si>
  <si>
    <t>Red Sea Power Wind Farm</t>
  </si>
  <si>
    <t>VCS3164</t>
  </si>
  <si>
    <t>Yantai Xinhao Swine Farm Manure Management System GHG Mitigation Project</t>
  </si>
  <si>
    <t>VCS3165</t>
  </si>
  <si>
    <t>HENAN BIYANG AGRICULTURAL LAND USE MANAGEMENT PROJECT</t>
  </si>
  <si>
    <t>VCS3166</t>
  </si>
  <si>
    <t>ReforesTerra Grouped Project</t>
  </si>
  <si>
    <t>VCS3167</t>
  </si>
  <si>
    <t>AGRICULTURAL LAND MANAGEMENT PROJECT IN BARWANI DISTRICT  (MADHYA PRADESH), INDIA BY GODREJ AGROVET LTD</t>
  </si>
  <si>
    <t>VCS3168</t>
  </si>
  <si>
    <t>Bangladesh Apon Chula Improved Cookstove Program II</t>
  </si>
  <si>
    <t>VCS3170</t>
  </si>
  <si>
    <t>Fujian longyan IFM (conversion of logged to protected forest) Project</t>
  </si>
  <si>
    <t>VCS3172</t>
  </si>
  <si>
    <t>Forest Plantation Project in Ujjain, India</t>
  </si>
  <si>
    <t>VCS3173</t>
  </si>
  <si>
    <t>Duzce Landfill Gas (LFG) Capture and Utilization Project</t>
  </si>
  <si>
    <t>VCS3174</t>
  </si>
  <si>
    <t>Sustainable Agriculture land Management Project by Biowin Agro Research</t>
  </si>
  <si>
    <t>VCS3175</t>
  </si>
  <si>
    <t>Biogas Production in Karnal, Haryana.</t>
  </si>
  <si>
    <t>VCS3176</t>
  </si>
  <si>
    <t>Changlinyan Adjusted Water Management in Rice Cultivation</t>
  </si>
  <si>
    <t>VCS3177</t>
  </si>
  <si>
    <t>Puyang County MSW Landfill Site LFG Pollution Treatment and Comprehensive Utilization Project</t>
  </si>
  <si>
    <t>VCS3179</t>
  </si>
  <si>
    <t>Conservation and restoration of the tropical dry forest of the north coast of Peru</t>
  </si>
  <si>
    <t>VCS3180</t>
  </si>
  <si>
    <t>Sustainable Agriculture Land Management Project by Suminter India Organics</t>
  </si>
  <si>
    <t>VCS3181</t>
  </si>
  <si>
    <t>Longchuan Adjusted Water Management in Rice Cultivation</t>
  </si>
  <si>
    <t>VCS3182</t>
  </si>
  <si>
    <t>Eastern DRC Cookstove Project - Tanganyika</t>
  </si>
  <si>
    <t>VCS3183</t>
  </si>
  <si>
    <t>Cenzcouh Water Management with Rice Cultivation</t>
  </si>
  <si>
    <t>VCS3184</t>
  </si>
  <si>
    <t>Linzgvei Water Management with Rice Cultivation</t>
  </si>
  <si>
    <t>VCS3185</t>
  </si>
  <si>
    <t>Yangzsoz Water Management with Rice Cultivation</t>
  </si>
  <si>
    <t>VCS3186</t>
  </si>
  <si>
    <t>Hozbuj Water Management with Rice Cultivation</t>
  </si>
  <si>
    <t>VCS3187</t>
  </si>
  <si>
    <t>Binhyangz Water Management with Rice Cultivation</t>
  </si>
  <si>
    <t>VCS3188</t>
  </si>
  <si>
    <t>Hwngzcouh Water Management with Rice Cultivation</t>
  </si>
  <si>
    <t>VCS3189</t>
  </si>
  <si>
    <t>Lungzanh Water Management with Rice Cultivation</t>
  </si>
  <si>
    <t>VCS3190</t>
  </si>
  <si>
    <t>Sanglinz Water Management with Rice Cultivation</t>
  </si>
  <si>
    <t>VCS3191</t>
  </si>
  <si>
    <t>Vujmingzgih Water Management with Rice Cultivation</t>
  </si>
  <si>
    <t>VCS3192</t>
  </si>
  <si>
    <t>Yunghningz Water Management with Rice Cultivation</t>
  </si>
  <si>
    <t>VCS3193</t>
  </si>
  <si>
    <t>Cinhcouh Water Management with Rice Cultivation</t>
  </si>
  <si>
    <t>VCS3194</t>
  </si>
  <si>
    <t>Lingzsanh Water Management with Rice Cultivation</t>
  </si>
  <si>
    <t>VCS3195</t>
  </si>
  <si>
    <t>Jinyujie Adjusted Water Management in Rice Cultivation</t>
  </si>
  <si>
    <t>VCS3196</t>
  </si>
  <si>
    <t>Paracel ARR Carbon Forestry Project</t>
  </si>
  <si>
    <t>VCS3197</t>
  </si>
  <si>
    <t>Kenya Jiko Kisasa Improved Cookstove Program I</t>
  </si>
  <si>
    <t>VCS3198</t>
  </si>
  <si>
    <t>Installation of high efficiency wood burning cookstoves in Burundi</t>
  </si>
  <si>
    <t>VCS3199</t>
  </si>
  <si>
    <t>Installation of high efficiency wood burning cookstoves in Gambia</t>
  </si>
  <si>
    <t>VCS3200</t>
  </si>
  <si>
    <t>Installation of high efficiency wood burning cookstoves in South Sudan</t>
  </si>
  <si>
    <t>South Sudan</t>
  </si>
  <si>
    <t>VCS3201</t>
  </si>
  <si>
    <t>HENAN SHANGCAI AGRICULTURAL LAND USE MANAGEMENT PROJECT</t>
  </si>
  <si>
    <t>VCS3202</t>
  </si>
  <si>
    <t>HENAN RUNAN AGRICULTURAL LAND USE MANAGEMENT PROJECT</t>
  </si>
  <si>
    <t>VCS3203</t>
  </si>
  <si>
    <t>Yunnan Yulong Afforestation Project</t>
  </si>
  <si>
    <t>VCS3204</t>
  </si>
  <si>
    <t>Grouped Projects For Laos Water Purifier</t>
  </si>
  <si>
    <t>VCS3205</t>
  </si>
  <si>
    <t>Installation of high efficiency wood burning cookstoves in Uganda 2</t>
  </si>
  <si>
    <t>VCS3206</t>
  </si>
  <si>
    <t>Installation of high efficiency wood burning cookstoves in Kenya 2</t>
  </si>
  <si>
    <t>VCS3207</t>
  </si>
  <si>
    <t>CO2 UTILIZATION IN CONCRETE - Removals &amp; Reductions - CarbonCure - U.S. Project #1</t>
  </si>
  <si>
    <t>VCS3208</t>
  </si>
  <si>
    <t>Wheatbelt Biodiversity Carbon Credit Project</t>
  </si>
  <si>
    <t>VCS3209</t>
  </si>
  <si>
    <t>Installation of high efficiency wood burning cookstoves in Tanzania 2</t>
  </si>
  <si>
    <t>VCS3210</t>
  </si>
  <si>
    <t>Bajo Atrato REDD+ Project</t>
  </si>
  <si>
    <t>VCS3211</t>
  </si>
  <si>
    <t>BISIGNANO AND MESORACA  PROJECT OF AFFORESTATION OF THE AGRICULTURAL COMPANY GAIA SRL BAMBOO PLANTS</t>
  </si>
  <si>
    <t>VCS3212</t>
  </si>
  <si>
    <t>Jiangxi Fuzhou Yihuang Rice Field Water Management Project</t>
  </si>
  <si>
    <t>VCS3213</t>
  </si>
  <si>
    <t>Indigo Ag EU Project No.1</t>
  </si>
  <si>
    <t>VCS3214</t>
  </si>
  <si>
    <t>CAGLAYANLAR BIOGAS PLANT</t>
  </si>
  <si>
    <t>VCS3215</t>
  </si>
  <si>
    <t>ASATIQ Vaupés Maloca REDD+ Project</t>
  </si>
  <si>
    <t>VCS3216</t>
  </si>
  <si>
    <t>ASATRIZY Vaupés Maloca REDD+ Project</t>
  </si>
  <si>
    <t>VCS3218</t>
  </si>
  <si>
    <t>Origen Atrato-Baudó REDD+ Project</t>
  </si>
  <si>
    <t>VCS3220</t>
  </si>
  <si>
    <t>Mbakaou Carriere Small Hydro Power Plant</t>
  </si>
  <si>
    <t>VCS3221</t>
  </si>
  <si>
    <t>Hesse &amp; Sons Dairy Vermifiltration</t>
  </si>
  <si>
    <t>VCS3222</t>
  </si>
  <si>
    <t>MARDIN LFG POWER PLANT</t>
  </si>
  <si>
    <t>VCS3223</t>
  </si>
  <si>
    <t>CONSERVATION AND RESTORATION OF THE MANGROVE ECOSYSTEM IN THE GAMBIA THROUGH THE REDD+ MECHANISM</t>
  </si>
  <si>
    <t>VCS3225</t>
  </si>
  <si>
    <t>Yingkou MSW Incineration and Power Generation Project</t>
  </si>
  <si>
    <t>VCS3226</t>
  </si>
  <si>
    <t>Padang Tikar Landscape</t>
  </si>
  <si>
    <t>VCS3227</t>
  </si>
  <si>
    <t>BINDONG ADJUSTED WATER MANAGEMENT IN RICE CULTIVATION</t>
  </si>
  <si>
    <t>VCS3228</t>
  </si>
  <si>
    <t>Clean Bricks Production in Nepal</t>
  </si>
  <si>
    <t>VCS3229</t>
  </si>
  <si>
    <t>Adjusted Water Management in Rice Cultivation in North Kaiping City</t>
  </si>
  <si>
    <t>VCS3230</t>
  </si>
  <si>
    <t>Abu Ali Island Mangrove Planting Project - Eastern Province Saudi Arabia</t>
  </si>
  <si>
    <t>VCS3231</t>
  </si>
  <si>
    <t>Dongchang Water Management with Rice Cultivation</t>
  </si>
  <si>
    <t>VCS3232</t>
  </si>
  <si>
    <t>Letung Water Management with Rice Cultivation</t>
  </si>
  <si>
    <t>VCS3233</t>
  </si>
  <si>
    <t>Linkao Water Management with Rice Cultivation</t>
  </si>
  <si>
    <t>VCS3234</t>
  </si>
  <si>
    <t>Sanling Water Management with Rice Cultivation</t>
  </si>
  <si>
    <t>VCS3235</t>
  </si>
  <si>
    <t>ZHONGFU ADJUSTED WATER MANAGEMENT IN RICE CULTIVATION</t>
  </si>
  <si>
    <t>VCS3236</t>
  </si>
  <si>
    <t>BEILIAN ADJUSTED WATER MANAGEMENT IN RICE CULTIVATION</t>
  </si>
  <si>
    <t>VCS3237</t>
  </si>
  <si>
    <t>BEIFUXIN ADJUSTED WATER MANAGEMENT IN RICE CULTIVATION</t>
  </si>
  <si>
    <t>VCS3238</t>
  </si>
  <si>
    <t>Core Carbon Sustainable Rice Productions</t>
  </si>
  <si>
    <t>VCS3239</t>
  </si>
  <si>
    <t>Madagascar Fahatokiana Improved Cookstove Program</t>
  </si>
  <si>
    <t>VCS3240</t>
  </si>
  <si>
    <t>The Core Carbon</t>
  </si>
  <si>
    <t>VCS3241</t>
  </si>
  <si>
    <t>Guangdong Huidong Afforestation Project</t>
  </si>
  <si>
    <t>VCS3242</t>
  </si>
  <si>
    <t>AGRISOLERO CARBON FARMING IN NORTHERN ITALY</t>
  </si>
  <si>
    <t>VCS3243</t>
  </si>
  <si>
    <t>Core Carbon Sustainable Rice Productions 01</t>
  </si>
  <si>
    <t>VCS3244</t>
  </si>
  <si>
    <t>Grouped Projects For Vietnam Energy Efficiency Program</t>
  </si>
  <si>
    <t>VCS3245</t>
  </si>
  <si>
    <t>DISTRIBUTION OF HOUSEHOLD BIOGAS IN RURAL AREAS OF INDIA-2</t>
  </si>
  <si>
    <t>VCS3248</t>
  </si>
  <si>
    <t>ARAKU VALLEY REFORESTATION PROJECT</t>
  </si>
  <si>
    <t>VCS3249</t>
  </si>
  <si>
    <t>Global Cookstove Program (Phase 21)</t>
  </si>
  <si>
    <t>VCS3250</t>
  </si>
  <si>
    <t>Global Cookstove Program (Phase 22)</t>
  </si>
  <si>
    <t>VCS3251</t>
  </si>
  <si>
    <t>Global Cookstove Program (Phase 23)</t>
  </si>
  <si>
    <t>VCS3252</t>
  </si>
  <si>
    <t>Global Cookstove Program (Phase 24)</t>
  </si>
  <si>
    <t>VCS3253</t>
  </si>
  <si>
    <t>Global Cookstove Program (Phase 25)</t>
  </si>
  <si>
    <t>VCS3254</t>
  </si>
  <si>
    <t>Global Cookstove Program (Phase 26)</t>
  </si>
  <si>
    <t>VCS3255</t>
  </si>
  <si>
    <t>Global Cookstove Program (Phase 27)</t>
  </si>
  <si>
    <t>VCS3256</t>
  </si>
  <si>
    <t>Global Cookstove Program (Phase 28)</t>
  </si>
  <si>
    <t>VCS3257</t>
  </si>
  <si>
    <t>Global Cookstove Program (Phase 29)</t>
  </si>
  <si>
    <t>VCS3258</t>
  </si>
  <si>
    <t>Global Cookstove Program (Phase 30)</t>
  </si>
  <si>
    <t>VCS3259</t>
  </si>
  <si>
    <t>Global Cookstove Program (Phase 31)</t>
  </si>
  <si>
    <t>VCS3260</t>
  </si>
  <si>
    <t>Global Cookstove Program (Phase 32)</t>
  </si>
  <si>
    <t>VCS3261</t>
  </si>
  <si>
    <t>Global Cookstove Program (Phase 33)</t>
  </si>
  <si>
    <t>VCS3262</t>
  </si>
  <si>
    <t>VCS3263</t>
  </si>
  <si>
    <t>Global Cookstove Program (Phase 34)</t>
  </si>
  <si>
    <t>VCS3264</t>
  </si>
  <si>
    <t>Global Cookstove Program (Phase 35)</t>
  </si>
  <si>
    <t>VCS3265</t>
  </si>
  <si>
    <t>Global Cookstove Program (Phase 36)</t>
  </si>
  <si>
    <t>VCS3266</t>
  </si>
  <si>
    <t>Global Cookstove Program (Phase 37)</t>
  </si>
  <si>
    <t>VCS3267</t>
  </si>
  <si>
    <t>Global Cookstove Program (Phase 38)</t>
  </si>
  <si>
    <t>VCS3268</t>
  </si>
  <si>
    <t>Global Cookstove Program (Phase 39)</t>
  </si>
  <si>
    <t>VCS3269</t>
  </si>
  <si>
    <t>Global Cookstove Program (Phase 40)</t>
  </si>
  <si>
    <t>VCS3270</t>
  </si>
  <si>
    <t>Gveibingz Water Management with Rice Cultivation</t>
  </si>
  <si>
    <t>VCS3271</t>
  </si>
  <si>
    <t>Bingznanz Water Management with Rice Cultivation</t>
  </si>
  <si>
    <t>VCS3272</t>
  </si>
  <si>
    <t>Bozbwz Water Management with Rice Cultivation</t>
  </si>
  <si>
    <t>VCS3273</t>
  </si>
  <si>
    <t>Gveigangj Water Management with Rice Cultivation</t>
  </si>
  <si>
    <t>VCS3274</t>
  </si>
  <si>
    <t>Hinghbinh Water Management with Rice Cultivation</t>
  </si>
  <si>
    <t>VCS3275</t>
  </si>
  <si>
    <t>Liujcwngz Water Management with Rice Cultivation</t>
  </si>
  <si>
    <t>VCS3276</t>
  </si>
  <si>
    <t>Luzcai Water Management with Rice Cultivation</t>
  </si>
  <si>
    <t>VCS3277</t>
  </si>
  <si>
    <t>Siengcouh Water Management with Rice Cultivation</t>
  </si>
  <si>
    <t>VCS3278</t>
  </si>
  <si>
    <t>Future Soils and Sustainable Farming Initiative - Germany</t>
  </si>
  <si>
    <t>VCS3279</t>
  </si>
  <si>
    <t>IDCOL Improved Cook Stove Program - CER Conversion</t>
  </si>
  <si>
    <t>VCS3280</t>
  </si>
  <si>
    <t>Carpathia Forest Carbon Project</t>
  </si>
  <si>
    <t>VCS3281</t>
  </si>
  <si>
    <t>ANDRADE SUN FARMS REDD+ FAZENDA SANTA RITA</t>
  </si>
  <si>
    <t>VCS3282</t>
  </si>
  <si>
    <t>Solid Waste Management Project at Moradabad</t>
  </si>
  <si>
    <t>VCS3283</t>
  </si>
  <si>
    <t>ASYA LALE BIOGAS PROJECT</t>
  </si>
  <si>
    <t>VCS3284</t>
  </si>
  <si>
    <t>INTEGRATED REDD+ PROJECT1 IN PAPUA NEW GUINEA</t>
  </si>
  <si>
    <t>VCS3285</t>
  </si>
  <si>
    <t>Improved cookstoves for communities by Himadri Energy International (Phase-1)</t>
  </si>
  <si>
    <t>VCS3286</t>
  </si>
  <si>
    <t>Grouped Water Purification Project in India</t>
  </si>
  <si>
    <t>VCS3287</t>
  </si>
  <si>
    <t>WASTE TO ENERGY MANAGEMENT PROJECT BY GOVARDHANNATHJI ENERGIES LLP</t>
  </si>
  <si>
    <t>VCS3288</t>
  </si>
  <si>
    <t>Waste Management Project-1 by BoxLNG</t>
  </si>
  <si>
    <t>VCS3289</t>
  </si>
  <si>
    <t>AMANZI MOTO - IMPROVED COOKSTOVES DISSEMINATION PROGRAMME IN ZIMBABWE</t>
  </si>
  <si>
    <t>VCS3290</t>
  </si>
  <si>
    <t>Empowering Women Through Clean Cooking</t>
  </si>
  <si>
    <t>VCS3291</t>
  </si>
  <si>
    <t>Boomitra Grassland Restoration in the Temperate Grasslands of South America Through Soil Enrichment</t>
  </si>
  <si>
    <t>VCS3294</t>
  </si>
  <si>
    <t>Muskitia Pâsa Klîn Nâka sa</t>
  </si>
  <si>
    <t>VCS3295</t>
  </si>
  <si>
    <t>Developing Carbon Finance Project For Van Panchayats In Soil Conservation  Forest Division Ranikhet (Uttarakhand)</t>
  </si>
  <si>
    <t>VCS3296</t>
  </si>
  <si>
    <t>Developing Carbon Finance Project for Van Panchayats in Soil Conservation  Forest Division Nainital (Uttarakhand)</t>
  </si>
  <si>
    <t>VCS3297</t>
  </si>
  <si>
    <t>Hamparan biogas project</t>
  </si>
  <si>
    <t>VCS3298</t>
  </si>
  <si>
    <t>Blitta – Togo Solar Power Plant</t>
  </si>
  <si>
    <t>VCS3299</t>
  </si>
  <si>
    <t>Grouped Project Serra do Sudeste</t>
  </si>
  <si>
    <t>VCS3300</t>
  </si>
  <si>
    <t>Diamond Dairy Vermifiltration</t>
  </si>
  <si>
    <t>VCS3301</t>
  </si>
  <si>
    <t>Moxee Dairy Vermifiltration</t>
  </si>
  <si>
    <t>VCS3302</t>
  </si>
  <si>
    <t>Sunview Dairy Vermifiltration</t>
  </si>
  <si>
    <t>VCS3303</t>
  </si>
  <si>
    <t>METHANE EMISSION REDUCTION PROJECT THROUGH INTERMITTENT FLOODING IN RICE CULTIVATION</t>
  </si>
  <si>
    <t>VCS3304</t>
  </si>
  <si>
    <t>Boa Esperança Grouped REDD+ Project</t>
  </si>
  <si>
    <t>VCS3305</t>
  </si>
  <si>
    <t>Installation of high efficiency cookstoves in Rajasthan (India) by AGS Carbon</t>
  </si>
  <si>
    <t>VCS3306</t>
  </si>
  <si>
    <t>Buritirana Grouped REDD+ Project</t>
  </si>
  <si>
    <t>VCS3307</t>
  </si>
  <si>
    <t>Henan Pingyu Agricultural Land Use Management Project</t>
  </si>
  <si>
    <t>VCS3308</t>
  </si>
  <si>
    <t>Dongyuan Xiantang Landfill Gas Power Generation Phase I Project</t>
  </si>
  <si>
    <t>VCS3309</t>
  </si>
  <si>
    <t>Chengmai Water Management with Rice Cultivation</t>
  </si>
  <si>
    <t>VCS3310</t>
  </si>
  <si>
    <t>Dansha Water Management with Rice Cultivation</t>
  </si>
  <si>
    <t>VCS3311</t>
  </si>
  <si>
    <t>Hai'an Water Management with Rice Cultivation</t>
  </si>
  <si>
    <t>VCS3312</t>
  </si>
  <si>
    <t>Adjusted Water Management in Rice Cultivation in North Wuhua County</t>
  </si>
  <si>
    <t>VCS3313</t>
  </si>
  <si>
    <t>Qiongchang Water Management with Rice Cultivation</t>
  </si>
  <si>
    <t>VCS3314</t>
  </si>
  <si>
    <t>Adjusted Water Management in Rice Cultivation in East Wuhua County</t>
  </si>
  <si>
    <t>VCS3315</t>
  </si>
  <si>
    <t>Adjusted Water Management in Rice Cultivation in South Kaiping City</t>
  </si>
  <si>
    <t>VCS3316</t>
  </si>
  <si>
    <t>Wanzhong Water Management with Rice Cultivation</t>
  </si>
  <si>
    <t>VCS3317</t>
  </si>
  <si>
    <t>Wenchang Water Management with Rice Cultivation</t>
  </si>
  <si>
    <t>VCS3318</t>
  </si>
  <si>
    <t>Heilongjiang Nehe Afforestation Project</t>
  </si>
  <si>
    <t>VCS3319</t>
  </si>
  <si>
    <t>Tibet Ngari Improved Grassland Management Project</t>
  </si>
  <si>
    <t>VCS3320</t>
  </si>
  <si>
    <t>Adjusted Water Management in Rice Cultivation in West Wuhua County</t>
  </si>
  <si>
    <t>VCS3321</t>
  </si>
  <si>
    <t>Hongera Reforestation Project (Mt Kenya and Aberdares)</t>
  </si>
  <si>
    <t>VCS3322</t>
  </si>
  <si>
    <t>BEYAZ PİRAMİT BIOGAS PROJECT</t>
  </si>
  <si>
    <t>VCS3324</t>
  </si>
  <si>
    <t>Ipoá REDD+ Project</t>
  </si>
  <si>
    <t>VCS3325</t>
  </si>
  <si>
    <t>Nehe Adjusted Water Management in Rice Cultivation</t>
  </si>
  <si>
    <t>VCS3326</t>
  </si>
  <si>
    <t>Sustainable agriculture programme in Longyuan</t>
  </si>
  <si>
    <t>VCS3327</t>
  </si>
  <si>
    <t>Installation of high efficiency wood burning cookstoves in Indonesia 1</t>
  </si>
  <si>
    <t>VCS3328</t>
  </si>
  <si>
    <t>Installation of high efficiency wood burning cookstoves in Indonesia 2</t>
  </si>
  <si>
    <t>VCS3329</t>
  </si>
  <si>
    <t>Installation of high efficiency wood burning cookstoves in Madagascar</t>
  </si>
  <si>
    <t>VCS3330</t>
  </si>
  <si>
    <t>Installation of high efficiency wood burning cookstoves in Philippines</t>
  </si>
  <si>
    <t>VCS3331</t>
  </si>
  <si>
    <t>Arva Carbon Ready USA</t>
  </si>
  <si>
    <t>VCS3332</t>
  </si>
  <si>
    <t>SIMFlor Programme 2</t>
  </si>
  <si>
    <t>VCS3333</t>
  </si>
  <si>
    <t>Restoration of degraded mangroves as a climate change mitigation and adaptation strategy in Asia CPA 1</t>
  </si>
  <si>
    <t>VCS3334</t>
  </si>
  <si>
    <t>MARAJÓ REDD+ Project</t>
  </si>
  <si>
    <t>VCS3335</t>
  </si>
  <si>
    <t>Developing a voluntary carbon market project for Pench Tiger Reserve in India</t>
  </si>
  <si>
    <t>VCS3336</t>
  </si>
  <si>
    <t>Eastern Yan'an Afforestation Project</t>
  </si>
  <si>
    <t>VCS3337</t>
  </si>
  <si>
    <t>Central Yan'an Afforestation Project</t>
  </si>
  <si>
    <t>VCS3338</t>
  </si>
  <si>
    <t>Yan'an Wuqi Afforestation Project</t>
  </si>
  <si>
    <t>VCS3339</t>
  </si>
  <si>
    <t>Yan'an Aerial Seeding Afforestation Project</t>
  </si>
  <si>
    <t>VCS3340</t>
  </si>
  <si>
    <t>Boomitra Grassland Restoration in East Africa Through Soil Enrichment</t>
  </si>
  <si>
    <t>VCS3341</t>
  </si>
  <si>
    <t>Samkos REDD+ Project</t>
  </si>
  <si>
    <t>VCS3342</t>
  </si>
  <si>
    <t>XiCO2e: Mexican Reforestation Project</t>
  </si>
  <si>
    <t>VCS3343</t>
  </si>
  <si>
    <t>XiCO2e: Mexican Peninsula Forest Project</t>
  </si>
  <si>
    <t>VCS3344</t>
  </si>
  <si>
    <t>The Last Habitat REDD+ project</t>
  </si>
  <si>
    <t>VCS3346</t>
  </si>
  <si>
    <t>DEVELOPING CARBON FINANCE PROJECT FOR FARMERS ADOPTING REGENERATIVE AGRICULTURE PRACTICES IN THE INDO-GANGETIC PLAINS</t>
  </si>
  <si>
    <t>VCS3347</t>
  </si>
  <si>
    <t>Developing voluntary carbon market project for Periyar Tiger Reserve in India</t>
  </si>
  <si>
    <t>VCS3348</t>
  </si>
  <si>
    <t>Huizhou Landfill Gas Power Generation Phase III and IV Project</t>
  </si>
  <si>
    <t>VCS3350</t>
  </si>
  <si>
    <t>THE ARR HORIZONTE CARBON PROJECT</t>
  </si>
  <si>
    <t>VCS3351</t>
  </si>
  <si>
    <t>CIBO Initiative for Scaling Regenerative Agriculture</t>
  </si>
  <si>
    <t>VCS3352</t>
  </si>
  <si>
    <t>Improving Energy Efficiency in Homes Through Smart Thermostat Optimization</t>
  </si>
  <si>
    <t>VCS3353</t>
  </si>
  <si>
    <t>XESET 2 EXTENTION HYDROPOWER PROJECT</t>
  </si>
  <si>
    <t>VCS3354</t>
  </si>
  <si>
    <t>TERRRA SANTA</t>
  </si>
  <si>
    <t>VCS3355</t>
  </si>
  <si>
    <t>Methane Avoidance through Biomining of Legacy Waste in India</t>
  </si>
  <si>
    <t>VCS3356</t>
  </si>
  <si>
    <t>Changing Lives via Improved Cooking Initiatives – Philippines</t>
  </si>
  <si>
    <t>VCS3357</t>
  </si>
  <si>
    <t>Climate Resilient &amp; Community Driven Mangrove Afforestation Programme</t>
  </si>
  <si>
    <t>VCS3358</t>
  </si>
  <si>
    <t>Improved cropland management project in Bwzho</t>
  </si>
  <si>
    <t>VCS3359</t>
  </si>
  <si>
    <t>Improved cropland management project in Gveihogang</t>
  </si>
  <si>
    <t>VCS3360</t>
  </si>
  <si>
    <t>Developing climate resilience of the coastal communities of Sunderbans through Mangrove Afforestation</t>
  </si>
  <si>
    <t>VCS3361</t>
  </si>
  <si>
    <t>Participatory Mangrove Afforestation &amp; Restoration in the west coast of India</t>
  </si>
  <si>
    <t>VCS3363</t>
  </si>
  <si>
    <t>Westphalen Forest Carbon Project</t>
  </si>
  <si>
    <t>VCS3364</t>
  </si>
  <si>
    <t>The Electric Vehicle Accelerator Programme (EVA)</t>
  </si>
  <si>
    <t>VCS3365</t>
  </si>
  <si>
    <t>Developing Voluntary Carbon market project for Sundarban Tiger Reserve in India</t>
  </si>
  <si>
    <t>VCS3366</t>
  </si>
  <si>
    <t>Shanxi Qinyuan Afforestation Project</t>
  </si>
  <si>
    <t>VCS3368</t>
  </si>
  <si>
    <t>Orizon CarbonCrop Rewards Programme</t>
  </si>
  <si>
    <t>VCS3369</t>
  </si>
  <si>
    <t>Tieqilishi Sichuan Liangshan AWMS GHG Mitigation Project</t>
  </si>
  <si>
    <t>VCS3370</t>
  </si>
  <si>
    <t>Ludian County afforestation project in Yunnan Province</t>
  </si>
  <si>
    <t>VCS3371</t>
  </si>
  <si>
    <t>Up Energy Improved Cookstoves Programme, Uganda - CER Conversion</t>
  </si>
  <si>
    <t>VCS3373</t>
  </si>
  <si>
    <t>Providing Low Carbon Irrigation Access To Indian Farmers</t>
  </si>
  <si>
    <t>VCS3377</t>
  </si>
  <si>
    <t>HUILONG AREA DEQING COUNTY METHANE EMISSION REDUCTION IN RICE CULTIVATION PROJECT</t>
  </si>
  <si>
    <t>VCS3378</t>
  </si>
  <si>
    <t>Animal Manure Management System (AMMS) GHG Mitigation Project In Huoqiu county Anhui province</t>
  </si>
  <si>
    <t>VCS3379</t>
  </si>
  <si>
    <t>AMMS GHG MITIGATION PROJECT IN SHANDONG WEIHAI</t>
  </si>
  <si>
    <t>VCS3380</t>
  </si>
  <si>
    <t>SIMFlor Programme 1</t>
  </si>
  <si>
    <t>VCS3381</t>
  </si>
  <si>
    <t>Improved cropland management project in Laizbinh</t>
  </si>
  <si>
    <t>VCS3382</t>
  </si>
  <si>
    <t>Improved cropland management project in Diandong</t>
  </si>
  <si>
    <t>VCS3383</t>
  </si>
  <si>
    <t>Improved cropland management project in Bicheng</t>
  </si>
  <si>
    <t>VCS3385</t>
  </si>
  <si>
    <t>Methane avoidance in rice cultivation in Northeast of Yueyang County</t>
  </si>
  <si>
    <t>VCS3386</t>
  </si>
  <si>
    <t>XINWEI AREA DEQING COUNTY METHANE EMISSION REDUCTION IN RICE CULTIVATION PROJECT</t>
  </si>
  <si>
    <t>VCS3387</t>
  </si>
  <si>
    <t>Sichuan Santai Improved Forest Management Project</t>
  </si>
  <si>
    <t>VCS3388</t>
  </si>
  <si>
    <t>DABU COUNTY METHANE EMISSION REDUCTION IN RICE CULTIVATION PROJECT</t>
  </si>
  <si>
    <t>VCS3389</t>
  </si>
  <si>
    <t>LUOFU AREA XINGNING CITY METHANE EMISSION REDUCTION IN RICE CULTIVATION PROJECT</t>
  </si>
  <si>
    <t>VCS3390</t>
  </si>
  <si>
    <t>YETANG AREA XINGNING CITY METHANE EMISSION REDUCTION IN RICE CULTIVATION PROJECT</t>
  </si>
  <si>
    <t>VCS3391</t>
  </si>
  <si>
    <t>NIPI AREA XINGNING CITY METHANE EMISSION REDUCTION IN RICE CULTIVATION PROJECT</t>
  </si>
  <si>
    <t>VCS3392</t>
  </si>
  <si>
    <t>Arbonics afforestation project one</t>
  </si>
  <si>
    <t>Estonia</t>
  </si>
  <si>
    <t>VCS3393</t>
  </si>
  <si>
    <t>Hubei Jiulong PET Recycling Project</t>
  </si>
  <si>
    <t>VCS3394</t>
  </si>
  <si>
    <t>CNG AgriCarbon Rewards Programme 2</t>
  </si>
  <si>
    <t>VCS3395</t>
  </si>
  <si>
    <t>Carbon Sink Afforestation Project in Tongyu County, Jilin Province</t>
  </si>
  <si>
    <t>VCS3396</t>
  </si>
  <si>
    <t>PlanTogo</t>
  </si>
  <si>
    <t>VCS3397</t>
  </si>
  <si>
    <t>Kruger to Canyons Rangeland Restoration Project</t>
  </si>
  <si>
    <t>VCS3398</t>
  </si>
  <si>
    <t>Methane avoidance in rice cultivation in East of Yueyang County</t>
  </si>
  <si>
    <t>VCS3399</t>
  </si>
  <si>
    <t>Methane avoidance in rice cultivation in Central of Yueyang County</t>
  </si>
  <si>
    <t>VCS3400</t>
  </si>
  <si>
    <t>Methane avoidance in rice cultivation in North of Yueyang County</t>
  </si>
  <si>
    <t>VCS3401</t>
  </si>
  <si>
    <t>Methane avoidance in rice cultivation in South of Yueyang County</t>
  </si>
  <si>
    <t>VCS3402</t>
  </si>
  <si>
    <t>Simao Water Management with Rice Cultivation</t>
  </si>
  <si>
    <t>VCS3403</t>
  </si>
  <si>
    <t>Xinxing Water Management with Rice Cultivation</t>
  </si>
  <si>
    <t>VCS3404</t>
  </si>
  <si>
    <t>ECOPARQUE PAULÍNIA LANDFILL GAS PROJECT</t>
  </si>
  <si>
    <t>VCS3405</t>
  </si>
  <si>
    <t>SHENGTANG AREA ENPING CITY METHANE EMISSION REDUCTION IN RICE CULTIVATION PROJECT</t>
  </si>
  <si>
    <t>VCS3407</t>
  </si>
  <si>
    <t>Heyuan Dengta Landfill Gas Power Generation Project</t>
  </si>
  <si>
    <t>VCS3408</t>
  </si>
  <si>
    <t>Mianning1 Water Management with Rice Cultivation</t>
  </si>
  <si>
    <t>VCS3409</t>
  </si>
  <si>
    <t>Mianning2 Water Management with Rice Cultivation</t>
  </si>
  <si>
    <t>VCS3410</t>
  </si>
  <si>
    <t>Weichu1 Water Management with Rice Cultivation</t>
  </si>
  <si>
    <t>VCS3411</t>
  </si>
  <si>
    <t>Weichu2 Water Management with Rice Cultivation</t>
  </si>
  <si>
    <t>VCS3412</t>
  </si>
  <si>
    <t>Replacement of ICLs by LED lamps in India – Project 2</t>
  </si>
  <si>
    <t>VCS3413</t>
  </si>
  <si>
    <t>Installation of high efficiency cookstoves in India by AGS Carbon – Project 2</t>
  </si>
  <si>
    <t>VCS3414</t>
  </si>
  <si>
    <t>DATIAN AREA ENPING CITY METHANE EMISSION REDUCTION IN RICE CULTIVATION PROJECT</t>
  </si>
  <si>
    <t>VCS3415</t>
  </si>
  <si>
    <t>WENCUN AREA TAISHAN CITY METHANE EMISSION REDUCTION IN RICE CULTIVATION PROJECT</t>
  </si>
  <si>
    <t>VCS3416</t>
  </si>
  <si>
    <t>HAIYAN AREA TAISHAN CITY METHANE EMISSION REDUCTION IN RICE CULTIVATION PROJECT</t>
  </si>
  <si>
    <t>VCS3417</t>
  </si>
  <si>
    <t>DOUSHAN AREA TAISHAN CITY METHANE EMISSION REDUCTION IN RICE CULTIVATION PROJECT</t>
  </si>
  <si>
    <t>VCS3418</t>
  </si>
  <si>
    <t>BAISHA  AREA TAISHAN CITY METHANE EMISSION REDUCTION IN RICE CULTIVATION PROJECT</t>
  </si>
  <si>
    <t>VCS3419</t>
  </si>
  <si>
    <t>Reforestation of degraded land in Spain</t>
  </si>
  <si>
    <t>VCS3420</t>
  </si>
  <si>
    <t>Lancheng Water Management with Rice Cultivation</t>
  </si>
  <si>
    <t>VCS3421</t>
  </si>
  <si>
    <t>Methane avoidance in rice cultivation in East of Junshan District</t>
  </si>
  <si>
    <t>VCS3422</t>
  </si>
  <si>
    <t>Tehung Water Management with Rice Cultivation</t>
  </si>
  <si>
    <t>VCS3423</t>
  </si>
  <si>
    <t>Methane avoidance in rice cultivation in West of Junshan District</t>
  </si>
  <si>
    <t>VCS3424</t>
  </si>
  <si>
    <t>Yuedan Water Management with Rice Cultivation</t>
  </si>
  <si>
    <t>VCS3425</t>
  </si>
  <si>
    <t>Kwamisa/Other reserves community Forest Project</t>
  </si>
  <si>
    <t>VCS3426</t>
  </si>
  <si>
    <t>Zhuti Water Management with Rice Cultivation</t>
  </si>
  <si>
    <t>VCS3427</t>
  </si>
  <si>
    <t>Portland: Regenerative Agriculture &amp; native revegetation on degraded land</t>
  </si>
  <si>
    <t>VCS3429</t>
  </si>
  <si>
    <t>Restoration and Conservation of Dry Afromontane Forest in the Highlands of Eastern Tigray</t>
  </si>
  <si>
    <t>VCS3430</t>
  </si>
  <si>
    <t>Juruá REDD+ Project</t>
  </si>
  <si>
    <t>VCS3431</t>
  </si>
  <si>
    <t>SUSTAINABLE AGRICULTURAL PRACTICES IN INDIA</t>
  </si>
  <si>
    <t>VCS3432</t>
  </si>
  <si>
    <t>South American Regenerative Agriculture through Regenerative Grazing (SARA) - AgriCarbon</t>
  </si>
  <si>
    <t>VCS3433</t>
  </si>
  <si>
    <t>Guiyang Afforestation Project</t>
  </si>
  <si>
    <t>VCS3434</t>
  </si>
  <si>
    <t>Lomphat Wildlife Sanctuary REDD+ Project</t>
  </si>
  <si>
    <t>VCS3436</t>
  </si>
  <si>
    <t>Fangzheng-1 Water Management with Rice Cultivation</t>
  </si>
  <si>
    <t>VCS3437</t>
  </si>
  <si>
    <t>Fangzheng-2 Water Management with Rice Cultivation</t>
  </si>
  <si>
    <t>VCS3438</t>
  </si>
  <si>
    <t>Tonghe-1 Water Management with Rice Cultivation</t>
  </si>
  <si>
    <t>VCS3439</t>
  </si>
  <si>
    <t>Tonghe-2 Water Management with Rice Cultivation</t>
  </si>
  <si>
    <t>VCS3440</t>
  </si>
  <si>
    <t>Tonghe-3 Water Management with Rice Cultivation</t>
  </si>
  <si>
    <t>VCS3441</t>
  </si>
  <si>
    <t>Yilan-1 Water Management with Rice Cultivation</t>
  </si>
  <si>
    <t>VCS3442</t>
  </si>
  <si>
    <t>Yilan-2 Water Management with Rice Cultivation</t>
  </si>
  <si>
    <t>VCS3444</t>
  </si>
  <si>
    <t>Zhaoyuan-1 Water Management with Rice Cultivation</t>
  </si>
  <si>
    <t>VCS3445</t>
  </si>
  <si>
    <t>Zhaoyuan-2 Water Management with Rice Cultivation</t>
  </si>
  <si>
    <t>VCS3447</t>
  </si>
  <si>
    <t>ARR SLB Paraná</t>
  </si>
  <si>
    <t>VCS3448</t>
  </si>
  <si>
    <t>LANDFILL GAS COLLECTION AND UTILIZATION AT THE MARCA CARIACICA – II LANDFILL</t>
  </si>
  <si>
    <t>VCS3449</t>
  </si>
  <si>
    <t>Teak Plantations at Engenho Brasileiro farm and Serra Novam</t>
  </si>
  <si>
    <t>VCS3450</t>
  </si>
  <si>
    <t>Sustainable Agroforestry Cacao Meta, Colombia</t>
  </si>
  <si>
    <t>VCS3451</t>
  </si>
  <si>
    <t>Harpia Grouped REDD+ Project</t>
  </si>
  <si>
    <t>VCS3452</t>
  </si>
  <si>
    <t>Sichuan Huili Improved Forest Management Project</t>
  </si>
  <si>
    <t>VCS3453</t>
  </si>
  <si>
    <t>ITABU REDD+ PROJECT IN ZAMBIA</t>
  </si>
  <si>
    <t>VCS3455</t>
  </si>
  <si>
    <t>Enhancing livelihood of rural communities in India through improved cook stoves by Shri Maa</t>
  </si>
  <si>
    <t>VCS3456</t>
  </si>
  <si>
    <t>Fujian Datian Improved Forest Management Project</t>
  </si>
  <si>
    <t>VCS3457</t>
  </si>
  <si>
    <t>Fujian Guangze IFM (conversion of logged to protected forest) Project</t>
  </si>
  <si>
    <t>VCS3458</t>
  </si>
  <si>
    <t>Jining-1 Water Management with Rice Cultivation</t>
  </si>
  <si>
    <t>VCS3459</t>
  </si>
  <si>
    <t>Jining-2 Water Management with Rice Cultivation</t>
  </si>
  <si>
    <t>VCS3460</t>
  </si>
  <si>
    <t>LED distribution project by EKI Energy Services Limited</t>
  </si>
  <si>
    <t>VCS3461</t>
  </si>
  <si>
    <t>Methane avoidance in rice cultivation in South of Linxiang District</t>
  </si>
  <si>
    <t>VCS3462</t>
  </si>
  <si>
    <t>Methane avoidance in rice cultivation in Central of Linxiang District</t>
  </si>
  <si>
    <t>VCS3463</t>
  </si>
  <si>
    <t>Methane avoidance in rice cultivation in North of Linxiang District</t>
  </si>
  <si>
    <t>VCS3464</t>
  </si>
  <si>
    <t>Ang'angxi Water Management with Rice Cultivation</t>
  </si>
  <si>
    <t>VCS3465</t>
  </si>
  <si>
    <t>Boli Water Management with Rice Cultivation</t>
  </si>
  <si>
    <t>VCS3466</t>
  </si>
  <si>
    <t>Fazhan Water Management with Rice Cultivation</t>
  </si>
  <si>
    <t>VCS3467</t>
  </si>
  <si>
    <t>HuanQing Water Management with Rice Cultivation</t>
  </si>
  <si>
    <t>VCS3468</t>
  </si>
  <si>
    <t>Meilisi Water Management with Rice Cultivation</t>
  </si>
  <si>
    <t>VCS3469</t>
  </si>
  <si>
    <t>PingQin Water Management with Rice Cultivation</t>
  </si>
  <si>
    <t>VCS3470</t>
  </si>
  <si>
    <t>XinLiu Water Management with Rice Cultivation</t>
  </si>
  <si>
    <t>VCS3471</t>
  </si>
  <si>
    <t>ZhiTong Water Management with Rice Cultivation</t>
  </si>
  <si>
    <t>VCS3472</t>
  </si>
  <si>
    <t>Improved Cropland Management Project in Guyuan</t>
  </si>
  <si>
    <t>VCS3475</t>
  </si>
  <si>
    <t>ACABA REDD+ Project</t>
  </si>
  <si>
    <t>VCS3476</t>
  </si>
  <si>
    <t>CORE CARBON VANAM IN JHARKHAND STATE 2</t>
  </si>
  <si>
    <t>VCS3477</t>
  </si>
  <si>
    <t>CORE CARBON VANAM IN ANDHRA PRADESH</t>
  </si>
  <si>
    <t>VCS3479</t>
  </si>
  <si>
    <t>Amigos de Calakmul Community Conservation Forestry Project</t>
  </si>
  <si>
    <t>VCS3480</t>
  </si>
  <si>
    <t>CORE CARBON VANAM IN JHARKHAND STATE</t>
  </si>
  <si>
    <t>VCS3481</t>
  </si>
  <si>
    <t>CORE CARBON VANAM IN ODISHA STATE</t>
  </si>
  <si>
    <t>VCS3483</t>
  </si>
  <si>
    <t>Decentralized Municipal Solid Waste to Compost Formation Project</t>
  </si>
  <si>
    <t>VCS3484</t>
  </si>
  <si>
    <t>Fuyuan-1 Water Management with Rice Cultivation</t>
  </si>
  <si>
    <t>VCS3486</t>
  </si>
  <si>
    <t>CORE CARBON VANAM(SERICULTURE) IN ODISHA STATE</t>
  </si>
  <si>
    <t>VCS3487</t>
  </si>
  <si>
    <t>Fuyuan-2 Water Management with Rice Cultivation</t>
  </si>
  <si>
    <t>VCS3489</t>
  </si>
  <si>
    <t>Fuyuan-3 Water Management with Rice Cultivation</t>
  </si>
  <si>
    <t>VCS3491</t>
  </si>
  <si>
    <t>CORE CARBON VANAM IN WEST BENGAL AND TAMIL NADU</t>
  </si>
  <si>
    <t>VCS3501</t>
  </si>
  <si>
    <t>EVI SUSTAINABLE AGRICULTURE PROGRAM</t>
  </si>
  <si>
    <t>VCS3505</t>
  </si>
  <si>
    <t>El Espinillar</t>
  </si>
  <si>
    <t>VCS3506</t>
  </si>
  <si>
    <t>REDD Project - Territorio Indígena Originario Campesino</t>
  </si>
  <si>
    <t>VCS3507</t>
  </si>
  <si>
    <t>Carbon Sequestration through Agroforestry by farmers in Telangana State</t>
  </si>
  <si>
    <t>VCS3508</t>
  </si>
  <si>
    <t>CLS Nizip Landfill Gas to Electricity Project</t>
  </si>
  <si>
    <t>VCS3509</t>
  </si>
  <si>
    <t>Mevlüt Coşkun Landfill Gas to Electricity Project</t>
  </si>
  <si>
    <t>VCS3510</t>
  </si>
  <si>
    <t>Global Cookstove Program (Phase 41)</t>
  </si>
  <si>
    <t>VCS3511</t>
  </si>
  <si>
    <t>Global Cookstove Program (Phase 42)</t>
  </si>
  <si>
    <t>VCS3512</t>
  </si>
  <si>
    <t>Global Cookstove Program (Phase 43)</t>
  </si>
  <si>
    <t>VCS3513</t>
  </si>
  <si>
    <t>Global Cookstove Program (Phase 44)</t>
  </si>
  <si>
    <t>VCS3514</t>
  </si>
  <si>
    <t>Global Cookstove Program (Phase 45)</t>
  </si>
  <si>
    <t>VCS3515</t>
  </si>
  <si>
    <t>Global Cookstove Program (Phase 46)</t>
  </si>
  <si>
    <t>VCS3516</t>
  </si>
  <si>
    <t>Global Cookstove Program (Phase 47)</t>
  </si>
  <si>
    <t>VCS3517</t>
  </si>
  <si>
    <t>Global Cookstove Program (Phase 48)</t>
  </si>
  <si>
    <t>VCS3518</t>
  </si>
  <si>
    <t>JFMC PLANTATIONS IN CHHATTISGARH STATE</t>
  </si>
  <si>
    <t>VCS3519</t>
  </si>
  <si>
    <t>Global Cookstove Program (Phase 49)</t>
  </si>
  <si>
    <t>VCS3520</t>
  </si>
  <si>
    <t>Empowering Women in Kenya Through Clean Cooking</t>
  </si>
  <si>
    <t>VCS3521</t>
  </si>
  <si>
    <t>Global Cookstove Program (Phase 50)</t>
  </si>
  <si>
    <t>VCS3522</t>
  </si>
  <si>
    <t>Global Cookstove Program (Phase 51)</t>
  </si>
  <si>
    <t>VCS3524</t>
  </si>
  <si>
    <t>Global Cookstove Program (Phase 52)</t>
  </si>
  <si>
    <t>VCS3525</t>
  </si>
  <si>
    <t>Global Cookstove Program (Phase 53)</t>
  </si>
  <si>
    <t>VCS3526</t>
  </si>
  <si>
    <t>Global Cookstove Program (Phase 54)</t>
  </si>
  <si>
    <t>VCS3527</t>
  </si>
  <si>
    <t>Global Cookstove Program (Phase 55)</t>
  </si>
  <si>
    <t>VCS3528</t>
  </si>
  <si>
    <t>Global Cookstove Program (Phase 56)</t>
  </si>
  <si>
    <t>VCS3529</t>
  </si>
  <si>
    <t>Global Cookstove Program (Phase 57)</t>
  </si>
  <si>
    <t>VCS3530</t>
  </si>
  <si>
    <t>Global Cookstove Program (Phase 58)</t>
  </si>
  <si>
    <t>VCS3531</t>
  </si>
  <si>
    <t>Global Cookstove Program (Phase 59)</t>
  </si>
  <si>
    <t>VCS3532</t>
  </si>
  <si>
    <t>Global Cookstove Program (Phase 60)</t>
  </si>
  <si>
    <t>VCS3534</t>
  </si>
  <si>
    <t>7.81MW solar power project by AMPSolar Generation Private Limited</t>
  </si>
  <si>
    <t>VCS3535</t>
  </si>
  <si>
    <t>Core Carbon Sahaja Vyavasayam in Andhra Pradesh</t>
  </si>
  <si>
    <t>VCS3542</t>
  </si>
  <si>
    <t>Gansu Xiaolongshan Afforestation Project</t>
  </si>
  <si>
    <t>VCS3544</t>
  </si>
  <si>
    <t>Solid Waste to Energy Production Facility Sonepat</t>
  </si>
  <si>
    <t>VCS3545</t>
  </si>
  <si>
    <t>50 MW (AC) SOLAR PARK AT SUTIAKHALI, GOURIPUR, MYMENSINGH</t>
  </si>
  <si>
    <t>VCS3546</t>
  </si>
  <si>
    <t>ADJUSTED WATER MANAGEMENT IN RICE CULTIVATION IN CHANGSHOU DISTRICT</t>
  </si>
  <si>
    <t>VCS3549</t>
  </si>
  <si>
    <t>Community Based Forest Plantation in India</t>
  </si>
  <si>
    <t>VCS3552</t>
  </si>
  <si>
    <t>Community Forestry Initiatives in India</t>
  </si>
  <si>
    <t>VCS3553</t>
  </si>
  <si>
    <t>COMMUNITY PARTICIPATIVE FORESTRY/AGROFORESTRY DEVELOPMENT PROJECT IN INDIA</t>
  </si>
  <si>
    <t>VCS3554</t>
  </si>
  <si>
    <t>Core Farming in Odisha</t>
  </si>
  <si>
    <t>VCS3555</t>
  </si>
  <si>
    <t>Agroforestry Plantations in the Country by Greenply</t>
  </si>
  <si>
    <t>VCS3556</t>
  </si>
  <si>
    <t>Grouped Rooftop Solar Project by Tata Power Renewable Energy Limited</t>
  </si>
  <si>
    <t>VCS3557</t>
  </si>
  <si>
    <t>Bundled Solar Power Project by Sun Source Energy Private Limited 01</t>
  </si>
  <si>
    <t>VCS3558</t>
  </si>
  <si>
    <t>Core Farming in West Bengal</t>
  </si>
  <si>
    <t>VCS3559</t>
  </si>
  <si>
    <t>Bundled Solar Power Project by Sun Source Energy Private Limited 02</t>
  </si>
  <si>
    <t>VCS3560</t>
  </si>
  <si>
    <t>Improving livelihoods through Agroforestry Plantations in India</t>
  </si>
  <si>
    <t>VCS3561</t>
  </si>
  <si>
    <t>Core Farming in Tamil Nadu</t>
  </si>
  <si>
    <t>VCS3562</t>
  </si>
  <si>
    <t>Agroforestry plantations in India</t>
  </si>
  <si>
    <t>VCS3563</t>
  </si>
  <si>
    <t>Core Farming in Himachal Pradesh</t>
  </si>
  <si>
    <t>VCS3564</t>
  </si>
  <si>
    <t>REDD+ Project for the Conservation of Lowland Forest in the  Magdalena Medio Region of Colombia</t>
  </si>
  <si>
    <t>VCS3565</t>
  </si>
  <si>
    <t>Core Farming in Jharkhand</t>
  </si>
  <si>
    <t>VCS3566</t>
  </si>
  <si>
    <t>Livelihood improvement by agroforestry plantation in India</t>
  </si>
  <si>
    <t>VCS3568</t>
  </si>
  <si>
    <t>CORE CARBON SERICULTURE PLANTATION IN ODISHA STATE</t>
  </si>
  <si>
    <t>VCS3569</t>
  </si>
  <si>
    <t>AAC Block Project by Parthcrete Green Concrete Solutions LLP</t>
  </si>
  <si>
    <t>VCS3570</t>
  </si>
  <si>
    <t>Bamboo plantations by farmers and community in the country</t>
  </si>
  <si>
    <t>VCS3572</t>
  </si>
  <si>
    <t>GROUPED AGROFORESTRY PROJECT IN VARIOUS STATES OF INDIA</t>
  </si>
  <si>
    <t>VCS3573</t>
  </si>
  <si>
    <t>Rooftop Solar Project by Earth Carbon Foundation in Gujarat, India</t>
  </si>
  <si>
    <t>VCS3574</t>
  </si>
  <si>
    <t>Grouped plantation activity in various states of India</t>
  </si>
  <si>
    <t>VCS3575</t>
  </si>
  <si>
    <t>Kokolopori Bonobo Peace Forest Grouped REDD Project</t>
  </si>
  <si>
    <t>VCS3576</t>
  </si>
  <si>
    <t>Ban Odisha 01</t>
  </si>
  <si>
    <t>VCS3577</t>
  </si>
  <si>
    <t>Ban Odisha 02</t>
  </si>
  <si>
    <t>VCS3578</t>
  </si>
  <si>
    <t>Ban Odisha 03</t>
  </si>
  <si>
    <t>VCS3579</t>
  </si>
  <si>
    <t>Ban Odisha 04</t>
  </si>
  <si>
    <t>VCS3580</t>
  </si>
  <si>
    <t>Ban Odisha 05</t>
  </si>
  <si>
    <t>VCS3581</t>
  </si>
  <si>
    <t>THAMMA RAKSA - REFORESTATION AND LAND RESTORATION IN THAILAND</t>
  </si>
  <si>
    <t>VCS3582</t>
  </si>
  <si>
    <t>Ban Odisha 06</t>
  </si>
  <si>
    <t>VCS3583</t>
  </si>
  <si>
    <t>Ban Odisha 07</t>
  </si>
  <si>
    <t>VCS3584</t>
  </si>
  <si>
    <t>Ban Odisha 08</t>
  </si>
  <si>
    <t>VCS3585</t>
  </si>
  <si>
    <t>Ban Odisha 09</t>
  </si>
  <si>
    <t>VCS3586</t>
  </si>
  <si>
    <t>Ban Odisha 10</t>
  </si>
  <si>
    <t>VCS3587</t>
  </si>
  <si>
    <t>KOPI LESTARI AGROFORESTRY AND LAND REHABILITATION WITH SMALLHOLDER FARMERS IN INDONESIA</t>
  </si>
  <si>
    <t>VCS3588</t>
  </si>
  <si>
    <t>Agro Forestry01</t>
  </si>
  <si>
    <t>VCS3589</t>
  </si>
  <si>
    <t>Tshopo Lomami Grouped REDD Project</t>
  </si>
  <si>
    <t>VCS3590</t>
  </si>
  <si>
    <t>Jutaituba REDD+ Project</t>
  </si>
  <si>
    <t>VCS3592</t>
  </si>
  <si>
    <t>Sankuru Peace Forest Grouped REDD Project</t>
  </si>
  <si>
    <t>VCS3593</t>
  </si>
  <si>
    <t>Bougouni-Yanfolila Forest Project, Mali</t>
  </si>
  <si>
    <t>VCS3594</t>
  </si>
  <si>
    <t>Finca la Paz II</t>
  </si>
  <si>
    <t>VCS3595</t>
  </si>
  <si>
    <t>Agroforestry System  Lanquin, Alta Verapaz, Guatemala</t>
  </si>
  <si>
    <t>VCS3596</t>
  </si>
  <si>
    <t>Methane avoidance in rice cultivation in South of Yunxi District</t>
  </si>
  <si>
    <t>VCS3598</t>
  </si>
  <si>
    <t>REPLACING SYNTHETIC NITROGEN FERTILIZER WITH IN-SEASON NITROGEN SOURCES THAT FIX AND SUPPLY NITROGEN TO AGRICULTURAL CROPS</t>
  </si>
  <si>
    <t>VCS3599</t>
  </si>
  <si>
    <t>Grouped Projects for Safe Drinking Water for Schools in Viet Nam</t>
  </si>
  <si>
    <t>VCS3600</t>
  </si>
  <si>
    <t>SULIGE AFFORESTATION PROJECT IN INNER MONGOLIA AUTONOMOUS REGION</t>
  </si>
  <si>
    <t>VCS3601</t>
  </si>
  <si>
    <t>CAAPII REDD+ PROJECT</t>
  </si>
  <si>
    <t>VCS3602</t>
  </si>
  <si>
    <t>Udzungwa Corridor Reforestation</t>
  </si>
  <si>
    <t>VCS3603</t>
  </si>
  <si>
    <t>Jiangsu Lisaike PET Recycling Project</t>
  </si>
  <si>
    <t>VCS3604</t>
  </si>
  <si>
    <t>Improved Cookstove Implementation in Nepal.</t>
  </si>
  <si>
    <t>VCS3606</t>
  </si>
  <si>
    <t>Jiangxi Ruijin Improved Forest Management Project</t>
  </si>
  <si>
    <t>VCS3609</t>
  </si>
  <si>
    <t>MUTLULAR BIOGAS ANIMAL MANURE METHANE RECOVERY AND UTILIZATION PLANT</t>
  </si>
  <si>
    <t>VCS3610</t>
  </si>
  <si>
    <t>Methane avoidance in rice cultivation in Xinzhou district of Huarong county</t>
  </si>
  <si>
    <t>VCS3611</t>
  </si>
  <si>
    <t>Methane avoidance in rice cultivation in Dongshan district of Huarong county</t>
  </si>
  <si>
    <t>VCS3612</t>
  </si>
  <si>
    <t>Methane avoidance in rice cultivation in Shengfeng district of Huarong county</t>
  </si>
  <si>
    <t>VCS3613</t>
  </si>
  <si>
    <t>Solar Power Project by SOMA Energy</t>
  </si>
  <si>
    <t>VCS3615</t>
  </si>
  <si>
    <t>Balıkesir Animal Manure Methane Recovery and Utilization Plant</t>
  </si>
  <si>
    <t>VCS3616</t>
  </si>
  <si>
    <t>Recycling Roadways for Carbon Emission Reductions - Midstate Reclamation and Trucking</t>
  </si>
  <si>
    <t>VCS3617</t>
  </si>
  <si>
    <t>ECOPARQUE SERGIPE LANDFILL GAS PROJECT</t>
  </si>
  <si>
    <t>VCS3618</t>
  </si>
  <si>
    <t>Methane avoidance in rice cultivation in Hefeng district of Huarong county</t>
  </si>
  <si>
    <t>VCS3619</t>
  </si>
  <si>
    <t>Methane avoidance in rice cultivation in Donggang district of Huarong county</t>
  </si>
  <si>
    <t>VCS3620</t>
  </si>
  <si>
    <t>Methane avoidance in rice cultivation in Chaqi district of Huarong county</t>
  </si>
  <si>
    <t>VCS3621</t>
  </si>
  <si>
    <t>VANKE CENTER BUILDING ENERGY EFFICIENCY PROJECT</t>
  </si>
  <si>
    <t>VCS3622</t>
  </si>
  <si>
    <t>MK Group Energy Biogas Plant</t>
  </si>
  <si>
    <t>VCS3623</t>
  </si>
  <si>
    <t>Bugnavilla Afforestation Through High-Quality Timber Over Degraded Grasslands</t>
  </si>
  <si>
    <t>VCS3625</t>
  </si>
  <si>
    <t>Yangdong Landfill Gas Power Generation Project</t>
  </si>
  <si>
    <t>VCS3626</t>
  </si>
  <si>
    <t>Yangchun Landfill Gas Power Generation Project</t>
  </si>
  <si>
    <t>VCS3627</t>
  </si>
  <si>
    <t>Eastern Cape Restoration Project, South Africa - Makhanda</t>
  </si>
  <si>
    <t>VCS3628</t>
  </si>
  <si>
    <t>Eastern Cape Restoration Project, South Africa - Somerset East</t>
  </si>
  <si>
    <t>VCS3629</t>
  </si>
  <si>
    <t>CRHC Agricultural Hemp Rotation - Alberta - Project 1</t>
  </si>
  <si>
    <t>VCS3630</t>
  </si>
  <si>
    <t>Selva Paranaense Vida Nativa - GS1</t>
  </si>
  <si>
    <t>VCS3631</t>
  </si>
  <si>
    <t>IACO REDD+ Project</t>
  </si>
  <si>
    <t>VCS3632</t>
  </si>
  <si>
    <t>Eastern Cape Bamboo Forestry Project, South Africa</t>
  </si>
  <si>
    <t>VCS3633</t>
  </si>
  <si>
    <t>Cultivating Carbon Regenerative Agriculture Project</t>
  </si>
  <si>
    <t>VCS3634</t>
  </si>
  <si>
    <t>Agoro Carbon USA Cropland Program</t>
  </si>
  <si>
    <t>VCS3635</t>
  </si>
  <si>
    <t>Três Morrinhos Grouped REDD+ Project</t>
  </si>
  <si>
    <t>VCS3637</t>
  </si>
  <si>
    <t>Kayseri Landfill Gas to Power Generation Project</t>
  </si>
  <si>
    <t>VCS3638</t>
  </si>
  <si>
    <t>BERGAMA INTEGRATED SOLID WASTE MANAGEMENT FACILITY AND ELECTRICITY GENERATION FACILITY</t>
  </si>
  <si>
    <t>VCS3639</t>
  </si>
  <si>
    <t>2BZ BES ÇUBUK BIOGAS POWER PLANT</t>
  </si>
  <si>
    <t>VCS3640</t>
  </si>
  <si>
    <t>3A BES Akyurt Biogas Power Plant</t>
  </si>
  <si>
    <t>VCS3641</t>
  </si>
  <si>
    <t>Dongfang Municipal Solid Waste Incineration for Power Generation Project</t>
  </si>
  <si>
    <t>VCS3642</t>
  </si>
  <si>
    <t>Shanghe Geothermal Space Heating Project</t>
  </si>
  <si>
    <t>VCS3645</t>
  </si>
  <si>
    <t>Soil+ Project to Incentivize Emissions Reductions and Removals on Agricultural Land in Europe</t>
  </si>
  <si>
    <t>VCS3648</t>
  </si>
  <si>
    <t>Fengxi Geothermal Space Heating Project in Xi'an city, Shaanxi Province</t>
  </si>
  <si>
    <t>VCS3649</t>
  </si>
  <si>
    <t>Tianjin Dahanzhuang LFG Power Generation Project I</t>
  </si>
  <si>
    <t>VCS3650</t>
  </si>
  <si>
    <t>CPA1 - Man and Man Enterprise Improved Cooking Stoves Programme in Ghana (Brong-Ahafo region)</t>
  </si>
  <si>
    <t>VCS3651</t>
  </si>
  <si>
    <t>Ege Biogas Project</t>
  </si>
  <si>
    <t>VCS3653</t>
  </si>
  <si>
    <t>Xinxiang MSW Incineration Project</t>
  </si>
  <si>
    <t>VCS3654</t>
  </si>
  <si>
    <t>Improved cookstove grouped project in Rwanda</t>
  </si>
  <si>
    <t>VCS3655</t>
  </si>
  <si>
    <t>Sustainable Paddy Program</t>
  </si>
  <si>
    <t>VCS3656</t>
  </si>
  <si>
    <t>Agoro Carbon USA Pastureland Program</t>
  </si>
  <si>
    <t>VCS3657</t>
  </si>
  <si>
    <t>Grouped Commercial Vehicle EV Project in India</t>
  </si>
  <si>
    <t>VCS3658</t>
  </si>
  <si>
    <t>DISTRIBUTION OF FUEL EFFICIENT IMPROVED COOKSTOVES IN INDIA</t>
  </si>
  <si>
    <t>VCS3659</t>
  </si>
  <si>
    <t>Nesa Solar PV Grouped Project</t>
  </si>
  <si>
    <t>VCS3660</t>
  </si>
  <si>
    <t>Papariko - Restoration of Degraded Mangrove Areas in Kenya</t>
  </si>
  <si>
    <t>VCS3661</t>
  </si>
  <si>
    <t>Strengthening Rural Livelihood Through Carbon Finance: Agroforestry Practices In Moradabad Forest Circle Of Uttar Pradesh</t>
  </si>
  <si>
    <t>VCS3662</t>
  </si>
  <si>
    <t>15 MW Nam Hinboun Downstream Hydropower Project</t>
  </si>
  <si>
    <t>VCS3663</t>
  </si>
  <si>
    <t>Strengthening rural livelihood through carbon finance to agroforestry practices in Saharanpur Forest Circle of Uttar Pradesh</t>
  </si>
  <si>
    <t>VCS3664</t>
  </si>
  <si>
    <t>Huinan County Afforestation Project</t>
  </si>
  <si>
    <t>VCS3665</t>
  </si>
  <si>
    <t>Poultry litter to compost using Black Soldier Fly larva in India by Holocene Ecosolutions</t>
  </si>
  <si>
    <t>VCS3666</t>
  </si>
  <si>
    <t>Xingu-Araguaia Grouped REDD+ Project</t>
  </si>
  <si>
    <t>VCS3667</t>
  </si>
  <si>
    <t>SHANDONG BEICHEN BREEDING SWINE FARM COMPOSTING PROJECT</t>
  </si>
  <si>
    <t>VCS3668</t>
  </si>
  <si>
    <t>Jintudi Composting Project in Zhucheng City</t>
  </si>
  <si>
    <t>VCS3669</t>
  </si>
  <si>
    <t>Western Kenya Soil Carbon Project</t>
  </si>
  <si>
    <t>VCS3670</t>
  </si>
  <si>
    <t>MEIOESTE UNICARBO LANDFILL GAS TO ENERGY PROJECT</t>
  </si>
  <si>
    <t>VCS3671</t>
  </si>
  <si>
    <t>Chaco Vivo</t>
  </si>
  <si>
    <t>VCS3673</t>
  </si>
  <si>
    <t>Optimization of the Nitrogen fertilizer in India and Thailand by using satellite images analysis</t>
  </si>
  <si>
    <t>VCS3674</t>
  </si>
  <si>
    <t>Veracruz Mangrove For Life Project</t>
  </si>
  <si>
    <t>VCS3675</t>
  </si>
  <si>
    <t>GHG EMISSION REDUCTION THROUGH INTERMITTENT FLOODING IN RICE FIELDS</t>
  </si>
  <si>
    <t>VCS3676</t>
  </si>
  <si>
    <t>AVOCADO AGROFORESTRY GROUPED PROJECT IN ISRAEL</t>
  </si>
  <si>
    <t>VCS3677</t>
  </si>
  <si>
    <t>Ecobase Europe Afforestation Project</t>
  </si>
  <si>
    <t>VCS3678</t>
  </si>
  <si>
    <t>Chia Tai AWMS GHG Mitigation Project in Guangdong Province</t>
  </si>
  <si>
    <t>VCS3680</t>
  </si>
  <si>
    <t>Improved Cookstove Distribution by Climate Detox Private Limited- Phase I</t>
  </si>
  <si>
    <t>VCS3681</t>
  </si>
  <si>
    <t>Wastes to BioCNG Project by Cities Innovative Biofuels in Patiala, Punjab, India</t>
  </si>
  <si>
    <t>VCS3683</t>
  </si>
  <si>
    <t>Adjusted Water Management in Rice Cultivation in Yuyao City</t>
  </si>
  <si>
    <t>VCS3684</t>
  </si>
  <si>
    <t>Adjusted Water Management in Rice Cultivation in Shangyu District</t>
  </si>
  <si>
    <t>VCS3685</t>
  </si>
  <si>
    <t>Adjusted Water Management in Rice Cultivation in Nanxun District</t>
  </si>
  <si>
    <t>VCS3686</t>
  </si>
  <si>
    <t>Adjusted Water Management in Rice Cultivation in Haining City</t>
  </si>
  <si>
    <t>VCS3687</t>
  </si>
  <si>
    <t>Adjusted Water Management in Rice Cultivation in Xiuzhou District</t>
  </si>
  <si>
    <t>VCS3688</t>
  </si>
  <si>
    <t>Shandong Xiantan Composting Project</t>
  </si>
  <si>
    <t>VCS3689</t>
  </si>
  <si>
    <t>Biodiesel Project by Rajputana Biodiesel Private Limited</t>
  </si>
  <si>
    <t>VCS3690</t>
  </si>
  <si>
    <t>PROJECT MATANI REDD+ DIOS MAYOR DE LOS PUEBLOS CABILLARI</t>
  </si>
  <si>
    <t>VCS3691</t>
  </si>
  <si>
    <t>Safe Drinking Water Supply Project in the Rural Area of Senegal</t>
  </si>
  <si>
    <t>VCS3692</t>
  </si>
  <si>
    <t>Xinjiang Burqin Improved Grassland Management Project Phase II</t>
  </si>
  <si>
    <t>VCS3693</t>
  </si>
  <si>
    <t>Improved Cookstove Distribution by Climate Detox Private Limited- Phase II</t>
  </si>
  <si>
    <t>VCS3694</t>
  </si>
  <si>
    <t>GHG CAPTURE IN THE PRODUCTION OF PLASTIC REPLACEMENT MATERIALS</t>
  </si>
  <si>
    <t>VCS3695</t>
  </si>
  <si>
    <t>Ningxiang Adjusted Water Management in Rice Cultivation</t>
  </si>
  <si>
    <t>VCS3696</t>
  </si>
  <si>
    <t>Chongqing Tongliang LFG Power Generation Project</t>
  </si>
  <si>
    <t>VCS3697</t>
  </si>
  <si>
    <t>Wangxingzhuang CMM Power Generation Project</t>
  </si>
  <si>
    <t>VCS3698</t>
  </si>
  <si>
    <t>Strengthening rural livelihood through carbon finance : Agroforestry practices in Meerut Forest circle of Uttar Pradesh</t>
  </si>
  <si>
    <t>VCS3699</t>
  </si>
  <si>
    <t>DelAgua Improved Cookstove Grouped Project</t>
  </si>
  <si>
    <t>VCS3700</t>
  </si>
  <si>
    <t>Sichuan Muli REDD project</t>
  </si>
  <si>
    <t>VCS3702</t>
  </si>
  <si>
    <t>Enhancing Rural Livelihoods through Carbon Sequestration by adopting Agro-forestry practices and Natural Climate Solutions</t>
  </si>
  <si>
    <t>VCS3703</t>
  </si>
  <si>
    <t>UpEnergy-Social and Climate Impact Programme-Burundi 1</t>
  </si>
  <si>
    <t>VCS3705</t>
  </si>
  <si>
    <t>CMM power generation project in the new auxiliary shaft of No. 8 coal mine of Hebi Coal Group</t>
  </si>
  <si>
    <t>VCS3706</t>
  </si>
  <si>
    <t>DNZ Landfill Gas Power Plant</t>
  </si>
  <si>
    <t>VCS3707</t>
  </si>
  <si>
    <t>TVS Landfill Gas Power Plant</t>
  </si>
  <si>
    <t>VCS3708</t>
  </si>
  <si>
    <t>Hebei Improved Cropland Management Project Phase I</t>
  </si>
  <si>
    <t>VCS3711</t>
  </si>
  <si>
    <t>DRC REDD+ Carbon Credit Harvesting Project</t>
  </si>
  <si>
    <t>VCS3712</t>
  </si>
  <si>
    <t>Adjusted Water Management in Rice Cultivation in Shagang Town</t>
  </si>
  <si>
    <t>VCS3714</t>
  </si>
  <si>
    <t>The High Impact Carbon Farming Program of Lithuania</t>
  </si>
  <si>
    <t>Lithuania</t>
  </si>
  <si>
    <t>VCS3715</t>
  </si>
  <si>
    <t>TAIHE COUNTY BIOGAS POWER GENERATION AND ORGANIC FERTILIZER PROJECT</t>
  </si>
  <si>
    <t>VCS3716</t>
  </si>
  <si>
    <t>Adjusted Water Management in Rice Cultivation in Anzhou District</t>
  </si>
  <si>
    <t>VCS3717</t>
  </si>
  <si>
    <t>Adjusted Water Management in Rice Cultivation in Jiangyou City</t>
  </si>
  <si>
    <t>VCS3718</t>
  </si>
  <si>
    <t>Adjusted Water Management in Rice Cultivation in Langzhong City</t>
  </si>
  <si>
    <t>VCS3719</t>
  </si>
  <si>
    <t>Adjusted Water Management in Rice Cultivation in Nanbu County</t>
  </si>
  <si>
    <t>VCS3720</t>
  </si>
  <si>
    <t>Giciye III Hydropower Project in Rwanda</t>
  </si>
  <si>
    <t>VCS3721</t>
  </si>
  <si>
    <t>Adjusted Water Management in Rice Cultivation in Yilong County</t>
  </si>
  <si>
    <t>VCS3722</t>
  </si>
  <si>
    <t>Adjusted Water Management in Rice Cultivation in Xionghe Town</t>
  </si>
  <si>
    <t>VCS3723</t>
  </si>
  <si>
    <t>Adjusted Water Management in Rice Cultivation in Baimasi Town</t>
  </si>
  <si>
    <t>VCS3724</t>
  </si>
  <si>
    <t>Adjusted Water Management in Rice Cultivation in Tanqiao Town</t>
  </si>
  <si>
    <t>VCS3726</t>
  </si>
  <si>
    <t>Amazon Guardians REDD+ Project</t>
  </si>
  <si>
    <t>VCS3727</t>
  </si>
  <si>
    <t>Corridors for Life ARR Grouped Project</t>
  </si>
  <si>
    <t>VCS3728</t>
  </si>
  <si>
    <t>Adjusted Water Management in Rice Cultivation In Macheng City</t>
  </si>
  <si>
    <t>VCS3729</t>
  </si>
  <si>
    <t>Adjusted Water Management in Rice Cultivation In Luotian County</t>
  </si>
  <si>
    <t>VCS3730</t>
  </si>
  <si>
    <t>Climate Action in Myanmar through a community-based Mangrove Restoration</t>
  </si>
  <si>
    <t>VCS3731</t>
  </si>
  <si>
    <t>YICHENG -1 ADJUSTED WATER MANAGEMENT IN RICE CULTIVATION</t>
  </si>
  <si>
    <t>VCS3732</t>
  </si>
  <si>
    <t>Adjusted Water Management in Rice Cultivation in Xindu District</t>
  </si>
  <si>
    <t>VCS3733</t>
  </si>
  <si>
    <t>Adjusted Water Management in Rice Cultivation In Xishui County</t>
  </si>
  <si>
    <t>VCS3734</t>
  </si>
  <si>
    <t>BOSQUES CAUTIN S.A. FOREST CARBON PROJECT CONVERSION OF LOGGED TO PROTECTED FOREST PROJECT</t>
  </si>
  <si>
    <t>VCS3735</t>
  </si>
  <si>
    <t>Rivian EV Charging Network Project</t>
  </si>
  <si>
    <t>VCS3736</t>
  </si>
  <si>
    <t>Denkoh Dairy Cows Manure Composting Project</t>
  </si>
  <si>
    <t>VCS3737</t>
  </si>
  <si>
    <t>Improved cropland management project in Noorgandusi</t>
  </si>
  <si>
    <t>VCS3738</t>
  </si>
  <si>
    <t>Triunfo do Xingu Grouped REDD+ Project</t>
  </si>
  <si>
    <t>VCS3739</t>
  </si>
  <si>
    <t>Selva de Urundel REDD+ Project</t>
  </si>
  <si>
    <t>VCS3740</t>
  </si>
  <si>
    <t>Upscaling Livelihoods and Biodiversity Through Community mobilization and lagoon restoration in Anawasala Kalpitiya</t>
  </si>
  <si>
    <t>VCS3741</t>
  </si>
  <si>
    <t>Mudurnu Biogas Energy Power Plant</t>
  </si>
  <si>
    <t>VCS3742</t>
  </si>
  <si>
    <t>Distributed Renewable Energy Program for People and Planet</t>
  </si>
  <si>
    <t>VCS3743</t>
  </si>
  <si>
    <t>RE.GREEN ATLANTIC FOREST REFORESTATION/RESTORATION PROJECT</t>
  </si>
  <si>
    <t>VCS3745</t>
  </si>
  <si>
    <t>Enexor Impact USA</t>
  </si>
  <si>
    <t>VCS3746</t>
  </si>
  <si>
    <t>NaturAll Carbon Program – Conservation Agriculture and Land Management in Brazil</t>
  </si>
  <si>
    <t>VCS3747</t>
  </si>
  <si>
    <t>Adjusted Water Management in Rice Cultivation In Qichun County</t>
  </si>
  <si>
    <t>VCS3748</t>
  </si>
  <si>
    <t>Hongze-1 Water Management with Rice Cultivation</t>
  </si>
  <si>
    <t>VCS3749</t>
  </si>
  <si>
    <t>Hongze-2 Water Management with Rice Cultivation</t>
  </si>
  <si>
    <t>VCS3750</t>
  </si>
  <si>
    <t>Project 2</t>
  </si>
  <si>
    <t>VCS3752</t>
  </si>
  <si>
    <t>SMG - LED Light Program 1</t>
  </si>
  <si>
    <t>VCS3753</t>
  </si>
  <si>
    <t>Adjusted Water Management in Rice Cultivation in Dayi County</t>
  </si>
  <si>
    <t>VCS3754</t>
  </si>
  <si>
    <t>Adjusted Water Management in Rice Cultivation In Hongan County</t>
  </si>
  <si>
    <t>VCS3755</t>
  </si>
  <si>
    <t>Cookstove distribution project in India</t>
  </si>
  <si>
    <t>VCS3756</t>
  </si>
  <si>
    <t>Suzhou Jiulong PET Recycling Project</t>
  </si>
  <si>
    <t>VCS3757</t>
  </si>
  <si>
    <t>Enhancing Lives of communities by distribution of Cookstoves</t>
  </si>
  <si>
    <t>VCS3758</t>
  </si>
  <si>
    <t>Grouped Cookstove distribution project in India</t>
  </si>
  <si>
    <t>VCS3759</t>
  </si>
  <si>
    <t>Social development by distribution of Cookstoves in India</t>
  </si>
  <si>
    <t>VCS3760</t>
  </si>
  <si>
    <t>Social Empowerment by distribution of Cookstoves</t>
  </si>
  <si>
    <t>VCS3761</t>
  </si>
  <si>
    <t>OLIVE GROVES FOR CARBON FARMING</t>
  </si>
  <si>
    <t>VCS3762</t>
  </si>
  <si>
    <t>Jiaozhou Landfill Gas Recovery Project</t>
  </si>
  <si>
    <t>VCS3765</t>
  </si>
  <si>
    <t>Adjusted Water Management in Rice Cultivation in Qionglai City</t>
  </si>
  <si>
    <t>VCS3766</t>
  </si>
  <si>
    <t>Gansu Ganzhou Biogas Recovery and Utilization Project</t>
  </si>
  <si>
    <t>VCS3767</t>
  </si>
  <si>
    <t>MicroEnergy Credits – Microfinance for Solar Lamps in Kenya</t>
  </si>
  <si>
    <t>VCS3769</t>
  </si>
  <si>
    <t>SMG - Cookstove Program 1</t>
  </si>
  <si>
    <t>VCS3770</t>
  </si>
  <si>
    <t>SMG - Cookstove Program 2</t>
  </si>
  <si>
    <t>VCS3771</t>
  </si>
  <si>
    <t>SMG - Cookstove Program 3</t>
  </si>
  <si>
    <t>VCS3772</t>
  </si>
  <si>
    <t>RE.GREEN AMAZON FOREST REFORESTATION/RESTORATION PROJECT</t>
  </si>
  <si>
    <t>VCS3773</t>
  </si>
  <si>
    <t>Mindanao Forests for People and Sustainable Livelihoods (MinFor)</t>
  </si>
  <si>
    <t>VCS3774</t>
  </si>
  <si>
    <t>Boomitra Carbon Farming in East Africa through Soil Enrichment</t>
  </si>
  <si>
    <t>VCS3775</t>
  </si>
  <si>
    <t>Adjusted Water Management in Rice Cultivation In Yunmeng County</t>
  </si>
  <si>
    <t>VCS3776</t>
  </si>
  <si>
    <t>Adjusted Water Management in Rice Cultivation in Xiangyin County</t>
  </si>
  <si>
    <t>VCS3777</t>
  </si>
  <si>
    <t>Tibet Nagqu Improved Grassland Management Project</t>
  </si>
  <si>
    <t>VCS3778</t>
  </si>
  <si>
    <t>Adjusted Water Management in Rice Cultivation in West Xiangyin County</t>
  </si>
  <si>
    <t>VCS3779</t>
  </si>
  <si>
    <t>Adjusted Water Management in Rice Cultivation in East Xiangyin County</t>
  </si>
  <si>
    <t>VCS3780</t>
  </si>
  <si>
    <t>Adjusted Water Management in Rice Cultivation in Pingjiang County</t>
  </si>
  <si>
    <t>VCS3781</t>
  </si>
  <si>
    <t>Adjusted Water Management in Rice Cultivation in North Pingjiang County</t>
  </si>
  <si>
    <t>VCS3782</t>
  </si>
  <si>
    <t>Adjusted Water Management in Rice Cultivation in South Pingjiang County</t>
  </si>
  <si>
    <t>VCS3783</t>
  </si>
  <si>
    <t>Adjusted Water Management in Rice Cultivation in Miluo County</t>
  </si>
  <si>
    <t>VCS3784</t>
  </si>
  <si>
    <t>Adjusted Water Management in Rice Cultivation in West Miluo County</t>
  </si>
  <si>
    <t>VCS3785</t>
  </si>
  <si>
    <t>Adjusted Water Management in Rice Cultivation in East Miluo County</t>
  </si>
  <si>
    <t>VCS3786</t>
  </si>
  <si>
    <t>Silvopastoral carbon project of Uruguay</t>
  </si>
  <si>
    <t>VCS3787</t>
  </si>
  <si>
    <t>SCALA LAOS AGROFORESTRY PROJECT 2</t>
  </si>
  <si>
    <t>VCS3788</t>
  </si>
  <si>
    <t>Foumbouni-Mitsamiouli solar farm</t>
  </si>
  <si>
    <t>VCS3789</t>
  </si>
  <si>
    <t>Ground-Truth® Australian Orchards</t>
  </si>
  <si>
    <t>VCS3790</t>
  </si>
  <si>
    <t>Sichuan Nanjiang Improved Forest Management Project</t>
  </si>
  <si>
    <t>VCS3791</t>
  </si>
  <si>
    <t>Adjusted Water Management in Rice Cultivation in Jianyang City</t>
  </si>
  <si>
    <t>VCS3792</t>
  </si>
  <si>
    <t>Adjusted Water Management in Rice Cultivation in North of Dianjiang County in Chongqing City</t>
  </si>
  <si>
    <t>VCS3793</t>
  </si>
  <si>
    <t>Adjusted Water Management in Rice Cultivation in South of Dianjiang County in Chongqing City</t>
  </si>
  <si>
    <t>VCS3794</t>
  </si>
  <si>
    <t>Adjusted Water Management in Rice Cultivation in Jintang County</t>
  </si>
  <si>
    <t>VCS3795</t>
  </si>
  <si>
    <t>Project 1</t>
  </si>
  <si>
    <t>VCS3797</t>
  </si>
  <si>
    <t>Ödemis Integrated Solid Waste Management Plant</t>
  </si>
  <si>
    <t>VCS3798</t>
  </si>
  <si>
    <t>iFood Pedal</t>
  </si>
  <si>
    <t>VCS3800</t>
  </si>
  <si>
    <t>Grouped Captive Solar Project by EKI Energy Services Limited</t>
  </si>
  <si>
    <t>VCS3801</t>
  </si>
  <si>
    <t>Improved Cookstove Distribution in Ghana by EKI</t>
  </si>
  <si>
    <t>VCS3811</t>
  </si>
  <si>
    <t>Chirisa REDD+ Project</t>
  </si>
  <si>
    <t>VCS3812</t>
  </si>
  <si>
    <t>Painted Forest Carbon Project</t>
  </si>
  <si>
    <t>VCS3813</t>
  </si>
  <si>
    <t>MOTOR VERDE FORESTRY CARBON PROJECT - GRANDAS DE SALIME (SPAIN)</t>
  </si>
  <si>
    <t>VCS3814</t>
  </si>
  <si>
    <t>Chestnut Carbon Conservation Project</t>
  </si>
  <si>
    <t>VCS3815</t>
  </si>
  <si>
    <t>BOUTILI AFFORESTATION &amp; AGROFORESTRY PROJECT</t>
  </si>
  <si>
    <t>VCS3816</t>
  </si>
  <si>
    <t>Samaúma REDD+ Project</t>
  </si>
  <si>
    <t>VCS3818</t>
  </si>
  <si>
    <t>Blue Carbon Mitigation through Community Based Mangrove Restoration</t>
  </si>
  <si>
    <t>VCS3819</t>
  </si>
  <si>
    <t>DEVELOPING VOLUNTARY CARBON MARKET  PROJECT FOR FARMERS ADOPTNG  ALTERNATE WETTING AND DRYING (AWD)  METHOD FOR RICE CULTIVATION</t>
  </si>
  <si>
    <t>VCS3820</t>
  </si>
  <si>
    <t>Distribution of Improved Cookstove in Quang Nam Province, Vietnam</t>
  </si>
  <si>
    <t>VCS3821</t>
  </si>
  <si>
    <t>SHINE - Distribution of LED lightbulbs in India-8</t>
  </si>
  <si>
    <t>VCS3822</t>
  </si>
  <si>
    <t>Reforestation for multiple purposes as a means of sustainable development</t>
  </si>
  <si>
    <t>VCS3823</t>
  </si>
  <si>
    <t>USING DIRECT AIR CAPTURE TO MANUFACTURE CARBON-NEGATIVE  CONCRETE</t>
  </si>
  <si>
    <t>VCS3824</t>
  </si>
  <si>
    <t>Adjusted Water Management in Rice Cultivation in Dujiangyan City</t>
  </si>
  <si>
    <t>VCS3825</t>
  </si>
  <si>
    <t>Adjusted Water Management in Rice Cultivation In Anlu City</t>
  </si>
  <si>
    <t>VCS3827</t>
  </si>
  <si>
    <t>Kalyoncu Landfill Gas to Electricity Project.</t>
  </si>
  <si>
    <t>VCS3829</t>
  </si>
  <si>
    <t>Adjusted Water Management in Rice Cultivation In Zengdu District</t>
  </si>
  <si>
    <t>VCS3830</t>
  </si>
  <si>
    <t>Jiyuan Weiheng Cow Breeding Farm Biogas Recovery and Utilization Project</t>
  </si>
  <si>
    <t>VCS3831</t>
  </si>
  <si>
    <t>Healthier, Happier Meals With Fuel And Time Savings In Rural Zambia</t>
  </si>
  <si>
    <t>VCS3832</t>
  </si>
  <si>
    <t>Solar Powered Irrigation Services by Claro Energy, India</t>
  </si>
  <si>
    <t>VCS3834</t>
  </si>
  <si>
    <t>DelAgua Clean Cooking Grouped Project in Burundi</t>
  </si>
  <si>
    <t>VCS3835</t>
  </si>
  <si>
    <t>Grouped projects for water purifiers for climate and community action – Phase 2</t>
  </si>
  <si>
    <t>VCS3836</t>
  </si>
  <si>
    <t>Grouped Projects for Viet Nam Cookstove Program – Phase 2</t>
  </si>
  <si>
    <t>VCS3837</t>
  </si>
  <si>
    <t>DelAgua Clean Cooking Grouped Project in Sierra Leone</t>
  </si>
  <si>
    <t>VCS3839</t>
  </si>
  <si>
    <t>Recycling Roadways for Carbon Emission Reductions – Global Emissionairy – U.S. Project #1</t>
  </si>
  <si>
    <t>VCS3840</t>
  </si>
  <si>
    <t>Adjusted Water Management in Rice Cultivation In Sui County</t>
  </si>
  <si>
    <t>VCS3842</t>
  </si>
  <si>
    <t>Sarkisla Biogas Power Plant</t>
  </si>
  <si>
    <t>VCS3843</t>
  </si>
  <si>
    <t>Sichuan Yuexi Afforestation Project</t>
  </si>
  <si>
    <t>VCS3847</t>
  </si>
  <si>
    <t>Kuyucak Biogas Animal Manure Methane Recovery and Utilization Plant</t>
  </si>
  <si>
    <t>VCS3848</t>
  </si>
  <si>
    <t>Climate Action Through Improved Cooking Access In Indo-Gangetic Plains</t>
  </si>
  <si>
    <t>VCS3849</t>
  </si>
  <si>
    <t>THE FOREST CARBON PROJECT AGROREFORESTADORA RANCHO VICTORIA S. A</t>
  </si>
  <si>
    <t>VCS3850</t>
  </si>
  <si>
    <t>SHINE - Distribution of LED lightbulbs in India-1</t>
  </si>
  <si>
    <t>VCS3851</t>
  </si>
  <si>
    <t>Dongxing Waste Incineration Plant leachate biogas Harmless Treatment and Comprehensive Utilization Project</t>
  </si>
  <si>
    <t>VCS3852</t>
  </si>
  <si>
    <t>Wanzhou Water Management with Rice Cultivation</t>
  </si>
  <si>
    <t>VCS3853</t>
  </si>
  <si>
    <t>Fuling Water Management with Rice Cultivation</t>
  </si>
  <si>
    <t>VCS3854</t>
  </si>
  <si>
    <t>Changshou Water Management with Rice Cultivation</t>
  </si>
  <si>
    <t>VCS3855</t>
  </si>
  <si>
    <t>Qijiang Water Management with Rice Cultivation</t>
  </si>
  <si>
    <t>VCS3856</t>
  </si>
  <si>
    <t>Tongliang Water Management with Rice Cultivation</t>
  </si>
  <si>
    <t>VCS3857</t>
  </si>
  <si>
    <t>Rongchang Water Management with Rice Cultivation</t>
  </si>
  <si>
    <t>VCS3858</t>
  </si>
  <si>
    <t>Kaizhou Water Management with Rice Cultivation</t>
  </si>
  <si>
    <t>VCS3859</t>
  </si>
  <si>
    <t>Liangping Water Management with Rice Cultivation</t>
  </si>
  <si>
    <t>VCS3860</t>
  </si>
  <si>
    <t>Fengdu Water Management with Rice Cultivation</t>
  </si>
  <si>
    <t>VCS3861</t>
  </si>
  <si>
    <t>Pingyuan Landfill Gas Power Generation Phase I Project</t>
  </si>
  <si>
    <t>VCS3862</t>
  </si>
  <si>
    <t>Zhongxian Water Management with Rice Cultivation</t>
  </si>
  <si>
    <t>VCS3863</t>
  </si>
  <si>
    <t>Yunyang Water Management with Rice Cultivation</t>
  </si>
  <si>
    <t>VCS3864</t>
  </si>
  <si>
    <t>Xiushan Water Management with Rice Cultivation</t>
  </si>
  <si>
    <t>VCS3865</t>
  </si>
  <si>
    <t>Youyang Water Management with Rice Cultivation</t>
  </si>
  <si>
    <t>VCS3866</t>
  </si>
  <si>
    <t>Heyuan Qizhai Landfill Gas Power Generation Project</t>
  </si>
  <si>
    <t>VCS3867</t>
  </si>
  <si>
    <t>Vega-Hereko Istanbul Waste to Energy Project</t>
  </si>
  <si>
    <t>VCS3868</t>
  </si>
  <si>
    <t>Fangchenggang Mangrove afforestation project</t>
  </si>
  <si>
    <t>VCS3869</t>
  </si>
  <si>
    <t>Yangxiang AWMS GHG Mitigation Project in Hebei province</t>
  </si>
  <si>
    <t>VCS3870</t>
  </si>
  <si>
    <t>Yangxiang AWMS GHG Mitigation Project in Henan Province</t>
  </si>
  <si>
    <t>VCS3871</t>
  </si>
  <si>
    <t>Yangxiang AWMS GHG Mitigation Project in Liaoning Province</t>
  </si>
  <si>
    <t>VCS3872</t>
  </si>
  <si>
    <t>Yangxiang AWMS GHG Mitigation Project In Shandong Province</t>
  </si>
  <si>
    <t>VCS3873</t>
  </si>
  <si>
    <t>Yangxiang AWMS GHG Mitigation Project in Zhejiang province</t>
  </si>
  <si>
    <t>VCS3875</t>
  </si>
  <si>
    <t>FUTURE GREEN CARBON PROJECT</t>
  </si>
  <si>
    <t>VCS3877</t>
  </si>
  <si>
    <t>Reforestation of land for multiple uses</t>
  </si>
  <si>
    <t>VCS3878</t>
  </si>
  <si>
    <t>Improved Cookstove Distribution by Climate Detox Private Limited - Phase III</t>
  </si>
  <si>
    <t>VCS3879</t>
  </si>
  <si>
    <t>Guangdong Huaiji IFM (conversion  of  logged  to  protected  forest)  Project</t>
  </si>
  <si>
    <t>VCS3880</t>
  </si>
  <si>
    <t>Xinfeng AWMS GHG Mitigation Project in Liaoning province</t>
  </si>
  <si>
    <t>VCS3881</t>
  </si>
  <si>
    <t>EMPOWERING COMMUNITIES THROUGH IMPROVED COOKSTOVES</t>
  </si>
  <si>
    <t>VCS3882</t>
  </si>
  <si>
    <t>Adjusted Water Management in Rice Cultivation In Guangshui City</t>
  </si>
  <si>
    <t>VCS3883</t>
  </si>
  <si>
    <t>Shuzhou Adjusted Water Management in Rice Cultivation</t>
  </si>
  <si>
    <t>VCS3884</t>
  </si>
  <si>
    <t>Installation of high efficiency cookstoves in Sub Saharan Africa by BURN</t>
  </si>
  <si>
    <t>VCS3885</t>
  </si>
  <si>
    <t>Community-based Mangrove Restoration Initiative – Lep Lep</t>
  </si>
  <si>
    <t>VCS3886</t>
  </si>
  <si>
    <t>Hubei Badong IFM (conversion of logged to protected forest) Project</t>
  </si>
  <si>
    <t>VCS3889</t>
  </si>
  <si>
    <t>Household Biogas Project in Madhya Pradesh &amp; Jharkhand</t>
  </si>
  <si>
    <t>VCS3890</t>
  </si>
  <si>
    <t>Elmadag Biogas Power Plant</t>
  </si>
  <si>
    <t>VCS3891</t>
  </si>
  <si>
    <t>Enteric fermentation emissions' reduction program of Uruguay</t>
  </si>
  <si>
    <t>VCS3892</t>
  </si>
  <si>
    <t>RESTORATION OF HOMESTEAD LAND OF POOR RURAL COMMUNITIES IN ASSAM &amp; MEGHALAYA</t>
  </si>
  <si>
    <t>VCS3894</t>
  </si>
  <si>
    <t>SANTA MARIA LANDFILL GAS PROJECT</t>
  </si>
  <si>
    <t>VCS3895</t>
  </si>
  <si>
    <t>ITVR SAO LEOPOLDO LANDFILL GAS PROJECT</t>
  </si>
  <si>
    <t>VCS3897</t>
  </si>
  <si>
    <t>Mangrove restoration project in Wenchang and Changjiang, Hainan</t>
  </si>
  <si>
    <t>VCS3898</t>
  </si>
  <si>
    <t>Guizhou Jinsha CMM Power Generation Project</t>
  </si>
  <si>
    <t>VCS3899</t>
  </si>
  <si>
    <t>Barutçuoğlu Landfill Gas to Electricity Power Plant</t>
  </si>
  <si>
    <t>VCS3901</t>
  </si>
  <si>
    <t>Anhua LFG Power Generation Project</t>
  </si>
  <si>
    <t>VCS3902</t>
  </si>
  <si>
    <t>LA GIOIA CARBON FARMING IN NORTHERN ITALY</t>
  </si>
  <si>
    <t>VCS3904</t>
  </si>
  <si>
    <t>Shine I – Distribution of LED Lightbulbs in South India</t>
  </si>
  <si>
    <t>VCS3905</t>
  </si>
  <si>
    <t>Shine I – Distribution of LED Lightbulbs in North India</t>
  </si>
  <si>
    <t>VCS3906</t>
  </si>
  <si>
    <t>Shine I – Distribution of LED Lightbulbs in North-East India</t>
  </si>
  <si>
    <t>VCS3907</t>
  </si>
  <si>
    <t>Shine I – Distribution of LED Lightbulbs in East India</t>
  </si>
  <si>
    <t>VCS3908</t>
  </si>
  <si>
    <t>INEGOL INTEGRATED SOLID WASTE STORAGE AND DISPOSAL FACILITY</t>
  </si>
  <si>
    <t>VCS3909</t>
  </si>
  <si>
    <t>Armatec Animal Manure Methane Recovery and Utilization Plant</t>
  </si>
  <si>
    <t>VCS3911</t>
  </si>
  <si>
    <t>NEC AND SAKYU IFM -THE 1ST PILOT FOR FSC FOREST IN JAPAN-</t>
  </si>
  <si>
    <t>Japan</t>
  </si>
  <si>
    <t>VCS3914</t>
  </si>
  <si>
    <t>Guizhou Feitian 21 &amp; Miluo &amp; Mayixi CMM Power Generation Project</t>
  </si>
  <si>
    <t>VCS3915</t>
  </si>
  <si>
    <t>Henan Mengjin CMM Power Generation Project</t>
  </si>
  <si>
    <t>VCS3916</t>
  </si>
  <si>
    <t>GIRUÁ LANDFILL GAS PROJECT</t>
  </si>
  <si>
    <t>VCS3917</t>
  </si>
  <si>
    <t>Sequoia Improved cookstoves project in Togo</t>
  </si>
  <si>
    <t>VCS3918</t>
  </si>
  <si>
    <t>PRODUCTION OF CONCRETE WITH CO2 CAPTURE AND CEMENT REDUCTION</t>
  </si>
  <si>
    <t>VCS3919</t>
  </si>
  <si>
    <t>Henan Luoning Afforestation Project</t>
  </si>
  <si>
    <t>VCS3920</t>
  </si>
  <si>
    <t>TOHMA Biomass Power Plant</t>
  </si>
  <si>
    <t>VCS3921</t>
  </si>
  <si>
    <t>Fujian Wuping Improved Forest Management Project</t>
  </si>
  <si>
    <t>VCS3922</t>
  </si>
  <si>
    <t>Isorka: Electric Vehicle Charging in Iceland</t>
  </si>
  <si>
    <t>VCS3923</t>
  </si>
  <si>
    <t>Grouped Sustainable Agroforestry Project</t>
  </si>
  <si>
    <t>VCS3924</t>
  </si>
  <si>
    <t>Timor-Leste Improved Cookstoves and Community Development Project</t>
  </si>
  <si>
    <t>VCS3925</t>
  </si>
  <si>
    <t>SeaGraze™ Deployment Project - Early Adopters For Radical Methane Reduction</t>
  </si>
  <si>
    <t>VCS3926</t>
  </si>
  <si>
    <t>Shuchuan Adjusted Water Management in Rice Cultivation</t>
  </si>
  <si>
    <t>VCS3927</t>
  </si>
  <si>
    <t>REGENERATIVE LIVESTOCK CARBON PROJECT WITH A PARTICIPATORY APPROACH IN COLOMBIA</t>
  </si>
  <si>
    <t>VCS3928</t>
  </si>
  <si>
    <t>QUATÁ LANDFILL GAS PROJECT</t>
  </si>
  <si>
    <t>VCS3929</t>
  </si>
  <si>
    <t>VICTOR GRAEFF LANDFILL GAS PROJECT</t>
  </si>
  <si>
    <t>VCS3930</t>
  </si>
  <si>
    <t>Fujian Wuyishan Adjusted Water Management in Rice Cultivation</t>
  </si>
  <si>
    <t>VCS3934</t>
  </si>
  <si>
    <t>Tianpeng Adjusted Water Management in Rice Cultivation</t>
  </si>
  <si>
    <t>VCS3935</t>
  </si>
  <si>
    <t>Angovo Maharitra</t>
  </si>
  <si>
    <t>VCS3936</t>
  </si>
  <si>
    <t>Mila Rano - Safe water access for Madagascar</t>
  </si>
  <si>
    <t>VCS3937</t>
  </si>
  <si>
    <t>Improved Cook Stove Project 1, Nkhata Bay District, Malawi - CER Conversion</t>
  </si>
  <si>
    <t>VCS3938</t>
  </si>
  <si>
    <t>Carbono Rural AR NEA</t>
  </si>
  <si>
    <t>VCS3939</t>
  </si>
  <si>
    <t>Distribution of LED Lamps for replacing ICLs in India</t>
  </si>
  <si>
    <t>VCS3940</t>
  </si>
  <si>
    <t>Lianzhou Landfill Gas Power Generation Project</t>
  </si>
  <si>
    <t>VCS3941</t>
  </si>
  <si>
    <t>Installation of high efficiency wood burning cookstoves in South Africa</t>
  </si>
  <si>
    <t>VCS3942</t>
  </si>
  <si>
    <t>Installation of high efficiency cookstoves in Uttar Pradesh and Madhya Pradesh  (India)</t>
  </si>
  <si>
    <t>VCS3944</t>
  </si>
  <si>
    <t>Jinmu AWMS GHG Mitigation Project in Liaoning Province</t>
  </si>
  <si>
    <t>VCS3945</t>
  </si>
  <si>
    <t>Yangxiang AWMS GHG Mitigation Project In Anhui Province</t>
  </si>
  <si>
    <t>VCS3947</t>
  </si>
  <si>
    <t>Adjusted Water Management in Rice Cultivation in Cangxi County in Sichuan Province</t>
  </si>
  <si>
    <t>VCS3948</t>
  </si>
  <si>
    <t>Danjingshan Adjusted Water Management in Rice Cultivation</t>
  </si>
  <si>
    <t>VCS3949</t>
  </si>
  <si>
    <t>Waste Management Project-1 by GLOBAL CARBON SOLUTIONS</t>
  </si>
  <si>
    <t>VCS3950</t>
  </si>
  <si>
    <t>Gansu Hui County Muge Swine Farm Manure Management System GHG Mitigation Project</t>
  </si>
  <si>
    <t>VCS3951</t>
  </si>
  <si>
    <t>Hunan Changde Muge Swine Farm Manure Management System GHG Mitigation Project</t>
  </si>
  <si>
    <t>VCS3953</t>
  </si>
  <si>
    <t>RUQI MOBILITY GUANGZHOU ELECTRIC VEHICLE IN PASSENGER TRANSPORTATION Phase 2 PROJECT</t>
  </si>
  <si>
    <t>VCS3954</t>
  </si>
  <si>
    <t>SUSTAINABLE CHARCOAL AND IMPROVED COOKSTOVE INITIATIVE USING MICRO-GASIFIER IN INDIA</t>
  </si>
  <si>
    <t>VCS3955</t>
  </si>
  <si>
    <t>Grouped Project for Philippines Water Purifier Program</t>
  </si>
  <si>
    <t>VCS3956</t>
  </si>
  <si>
    <t>Grouped Project for Philippines Cookstove Program</t>
  </si>
  <si>
    <t>VCS3958</t>
  </si>
  <si>
    <t>Adjusted Water Management in Rice Cultivation in Zhijiang City</t>
  </si>
  <si>
    <t>VCS3959</t>
  </si>
  <si>
    <t>Jiangsu Qidong Yongyin Recycled PET Project</t>
  </si>
  <si>
    <t>VCS3960</t>
  </si>
  <si>
    <t>Belize Maya Forest REDD+ Project</t>
  </si>
  <si>
    <t>VCS3961</t>
  </si>
  <si>
    <t>Inner Mongolia Alihe-Jiwen Afforestation Project</t>
  </si>
  <si>
    <t>VCS3963</t>
  </si>
  <si>
    <t>SMG - Nepal Cookstove Program in Terai Region of Himalayas</t>
  </si>
  <si>
    <t>VCS3966</t>
  </si>
  <si>
    <t>Karaman Landfill Gas to Electricity Project</t>
  </si>
  <si>
    <t>VCS3967</t>
  </si>
  <si>
    <t>VALLE LAGUNARE - VAL DOGA', CAPOSILE - VENICE CARBON CREDIT ASSESSMENT IN CONTROLLED LAGOON ENVIRONMENT</t>
  </si>
  <si>
    <t>VCS3968</t>
  </si>
  <si>
    <t>Zhejiang Jia'ao Biodiesel Production Project</t>
  </si>
  <si>
    <t>VCS3969</t>
  </si>
  <si>
    <t>Hebei Handan Damingchang Biogas Recovery and Utilization Project</t>
  </si>
  <si>
    <t>VCS3970</t>
  </si>
  <si>
    <t>Carbon In Flavor and Arome Forests (C-BOSAR)</t>
  </si>
  <si>
    <t>VCS3971</t>
  </si>
  <si>
    <t>Adjusted Water Management in Rice Cultivation in North Anyi</t>
  </si>
  <si>
    <t>VCS3972</t>
  </si>
  <si>
    <t>Adjusted Water Management in Rice Cultivation in South Anyi</t>
  </si>
  <si>
    <t>VCS3973</t>
  </si>
  <si>
    <t>involtor Future Agriculture, East-Europe</t>
  </si>
  <si>
    <t>VCS3975</t>
  </si>
  <si>
    <t>Improved cookstoves for refugees in Uganda</t>
  </si>
  <si>
    <t>VCS3977</t>
  </si>
  <si>
    <t>Adjusted Water Management in Rice Cultivation in West of Fuling District in Chongqing City</t>
  </si>
  <si>
    <t>VCS3978</t>
  </si>
  <si>
    <t>Adjusted Water Management in Rice Cultivation in East of Fuling District in Chongqing City</t>
  </si>
  <si>
    <t>VCS3980</t>
  </si>
  <si>
    <t>Xinjiang Muge Swine Farm Manure Management System GHG Mitigation Project</t>
  </si>
  <si>
    <t>VCS3981</t>
  </si>
  <si>
    <t>Qinghai Muge Swine Farm Manure Management System GHG Mitigation Project</t>
  </si>
  <si>
    <t>VCS3982</t>
  </si>
  <si>
    <t>Improved Cookstove Distribution in Ghana by EKI Phase-III</t>
  </si>
  <si>
    <t>VCS3983</t>
  </si>
  <si>
    <t>Improved Cookstove Distribution in Ghana by EKI Phase-II</t>
  </si>
  <si>
    <t>VCS3984</t>
  </si>
  <si>
    <t>Leyuan ANIMAL Husbandry Weixian Co., Ltd. NO. 4 Pasture Wastes Recycling Project</t>
  </si>
  <si>
    <t>VCS3985</t>
  </si>
  <si>
    <t>Grouped Electric bikes project in Africa</t>
  </si>
  <si>
    <t>VCS3986</t>
  </si>
  <si>
    <t>15 MW Nam The Hydropower Project</t>
  </si>
  <si>
    <t>VCS3988</t>
  </si>
  <si>
    <t>MILOPRI PROJECT - PRECISION MANAGEMENT SYSTEMS FOR SUSTAINABLE ORCHARDS</t>
  </si>
  <si>
    <t>VCS3990</t>
  </si>
  <si>
    <t>Inner Mongolia Yitulihe-Genhe Afforestation Project</t>
  </si>
  <si>
    <t>VCS3991</t>
  </si>
  <si>
    <t>Sichuan Huashun PET Recycling Project</t>
  </si>
  <si>
    <t>VCS3992</t>
  </si>
  <si>
    <t>MEM OSB-1 SOLAR POWER PROJECT</t>
  </si>
  <si>
    <t>VCS3993</t>
  </si>
  <si>
    <t>CARBON GROUP PROGRAM FOR SUSTAINABLE LOW CARBON CROP AND GRASSLAND MANAGEMENT IN ARGENTINA</t>
  </si>
  <si>
    <t>VCS3994</t>
  </si>
  <si>
    <t>Hubei Jinnonggu AWMS GHG Mitigation Project</t>
  </si>
  <si>
    <t>VCS3996</t>
  </si>
  <si>
    <t>Family Forest Carbon Program - Central Appalachia</t>
  </si>
  <si>
    <t>VCS3997</t>
  </si>
  <si>
    <t>Avcıkoru Landfill Gas to Electricity Project</t>
  </si>
  <si>
    <t>VCS3998</t>
  </si>
  <si>
    <t>Agroforestry For Livelihoods Project</t>
  </si>
  <si>
    <t>VCS3999</t>
  </si>
  <si>
    <t>Zambia Agroforestry Grouped Project</t>
  </si>
  <si>
    <t>VCS4000</t>
  </si>
  <si>
    <t>DelAgua Clean Cooking Grouped Project in The Gambia</t>
  </si>
  <si>
    <t>VCS4003</t>
  </si>
  <si>
    <t>Bundled Solar Power Project by AMP Energy - 01</t>
  </si>
  <si>
    <t>VCS4004</t>
  </si>
  <si>
    <t>The Native Ecosystem Restoration in Nicaragua Project</t>
  </si>
  <si>
    <t>VCS4005</t>
  </si>
  <si>
    <t>Macaúba as a Productive Second Floor</t>
  </si>
  <si>
    <t>VCS4008</t>
  </si>
  <si>
    <t>Terraligna Afforestation Over Degraded Grasslands</t>
  </si>
  <si>
    <t>VCS4010</t>
  </si>
  <si>
    <t>Installation of Solar Water Pump</t>
  </si>
  <si>
    <t>VCS4011</t>
  </si>
  <si>
    <t>Qinghai Taiheyuan Swine Farm Manure Management System GHG Mitigation Project</t>
  </si>
  <si>
    <t>VCS4012</t>
  </si>
  <si>
    <t>8 MW NongKhai Waste to Energy Project in Thailand</t>
  </si>
  <si>
    <t>VCS4014</t>
  </si>
  <si>
    <t>Sinop Landfill Gas to Electricity Project</t>
  </si>
  <si>
    <t>VCS4015</t>
  </si>
  <si>
    <t>Sanergy Composting Group Project</t>
  </si>
  <si>
    <t>VCS4016</t>
  </si>
  <si>
    <t>Amazon Biome Conservancy Grouped REDD+ Project</t>
  </si>
  <si>
    <t>VCS4018</t>
  </si>
  <si>
    <t>CO2 UTILIZATION IN CONCRETE - Removals &amp; Reductions - CarbonCure - U.S &amp; Canada. Project #1</t>
  </si>
  <si>
    <t>VCS4019</t>
  </si>
  <si>
    <t>CO2 UTILIZATION IN CONCRETE - REMOVALS &amp; REDUCTIONS – CarbonCure – Asia #1</t>
  </si>
  <si>
    <t>VCS4020</t>
  </si>
  <si>
    <t>CO2 Utilization in Concrete – Removals &amp; Reductions – CarbonCure – U.S &amp; Canada Project #1</t>
  </si>
  <si>
    <t>VCS4021</t>
  </si>
  <si>
    <t>Sustainable Agriculture Project by Arvind in India</t>
  </si>
  <si>
    <t>VCS4022</t>
  </si>
  <si>
    <t>AgreenaCarbon Project</t>
  </si>
  <si>
    <t>Denmark</t>
  </si>
  <si>
    <t>VCS4025</t>
  </si>
  <si>
    <t>Strengthening rural livelihoods of smallholder farmers in tribal districts of Odisha,India</t>
  </si>
  <si>
    <t>VCS4026</t>
  </si>
  <si>
    <t>Angola Caraculo PV Plant</t>
  </si>
  <si>
    <t>VCS4027</t>
  </si>
  <si>
    <t>GUAMÁ LANDFILL GAS PROJECT</t>
  </si>
  <si>
    <t>VCS4029</t>
  </si>
  <si>
    <t>CSG EV Charger Premier Aggregation</t>
  </si>
  <si>
    <t>VCS4030</t>
  </si>
  <si>
    <t>220MWDC MINBU SOLAR POWER  PLANT PROJECT</t>
  </si>
  <si>
    <t>VCS4031</t>
  </si>
  <si>
    <t>Agroforestry Plantation of ITC Limited In Selected Regions of North India</t>
  </si>
  <si>
    <t>VCS4032</t>
  </si>
  <si>
    <t>Improved Agricultural Practices for Rice Cultivation in India</t>
  </si>
  <si>
    <t>VCS4034</t>
  </si>
  <si>
    <t>Agropalma REDD+ Project</t>
  </si>
  <si>
    <t>VCS4035</t>
  </si>
  <si>
    <t>EVI BAMBOO AFFORESTATION PROJECT IN INDIA</t>
  </si>
  <si>
    <t>VCS4036</t>
  </si>
  <si>
    <t>26MWp Solar Photovoltaic Power Plant in Bavet City, Cambodia</t>
  </si>
  <si>
    <t>VCS4042</t>
  </si>
  <si>
    <t>Cauaxi REDD+ Grouped Project</t>
  </si>
  <si>
    <t>VCS4043</t>
  </si>
  <si>
    <t>ENHANCING LIVELIHOOD OF TRIBAL COMMUNITIES THROUGH AGROFORESTRY IN SOUTH INDIA</t>
  </si>
  <si>
    <t>VCS4044</t>
  </si>
  <si>
    <t>IMPROVED COOKSTOVES DISTRIBUTION IN MOZAMBIQUE – SOFALA AND MANICA PROVINCES</t>
  </si>
  <si>
    <t>VCS4045</t>
  </si>
  <si>
    <t>BLUE CARBON MANGROVE CONSERVATION PROJECT:  RESTORING COASTAL ECOSYSTEMS ALONG THE COAST OF  KRISHNA DELTA, GODAVARI DELTA AND ADJOINING RESERVE  FOREST AREAS IN ANDHRA PRADESH</t>
  </si>
  <si>
    <t>VCS4046</t>
  </si>
  <si>
    <t>IMPROVING LIVELIHOOD OF FARMERS VIA CARBON FINANCE PROJECT IN NEPAL</t>
  </si>
  <si>
    <t>VCS4047</t>
  </si>
  <si>
    <t>CLIMATE SUSTAINABILITY THROUGH HORTICULTURE PROJECT IN INDIA</t>
  </si>
  <si>
    <t>VCS4048</t>
  </si>
  <si>
    <t>Smart Cookstove Program by Tata Communications</t>
  </si>
  <si>
    <t>VCS4049</t>
  </si>
  <si>
    <t>Shangqiu Weijie Agricultural Development Co., Ltd Manure Management System GHG Mitigation Project</t>
  </si>
  <si>
    <t>VCS4050</t>
  </si>
  <si>
    <t>Jiangxi Zhenghe Livestock Manure Treatment Project</t>
  </si>
  <si>
    <t>VCS4051</t>
  </si>
  <si>
    <t>Adjusted Water Management in Rice Cultivation in Xuwen County</t>
  </si>
  <si>
    <t>VCS4052</t>
  </si>
  <si>
    <t>MITIGATING CLIMATE CHANGE AND ENHANCING RURAL LIVELIHOODS THROUGH PLANTATIONS RAISED TO PROVIDE RAW MATERIAL TO THE PAPER INDUSTRY</t>
  </si>
  <si>
    <t>VCS4053</t>
  </si>
  <si>
    <t>D.Light's Improved Cooking Project In Africa</t>
  </si>
  <si>
    <t>VCS4056</t>
  </si>
  <si>
    <t>La Yesca Landfill Gas Project</t>
  </si>
  <si>
    <t>VCS4057</t>
  </si>
  <si>
    <t>Guangzhou Xingfeng landfill gas to LNG Project</t>
  </si>
  <si>
    <t>VCS4058</t>
  </si>
  <si>
    <t>Improved Cookstove Distribution in Malawi by EKI Phase 01</t>
  </si>
  <si>
    <t>VCS4059</t>
  </si>
  <si>
    <t>Improved Cookstove Distribution in Kenya by EKI Phase 01</t>
  </si>
  <si>
    <t>VCS4060</t>
  </si>
  <si>
    <t>Improved Cookstove Distribution in Kenya by EKI Phase 0 2</t>
  </si>
  <si>
    <t>VCS4061</t>
  </si>
  <si>
    <t>THE LANDS OF WHEAT</t>
  </si>
  <si>
    <t>VCS4063</t>
  </si>
  <si>
    <t>VCS PROJECT FOR FARMERS ADOPTING ALTERNATE WETTING AND DRYING (AWD) METHOD FOR RICE CULTIVATION IN MADHYA  PRADESH</t>
  </si>
  <si>
    <t>VCS4065</t>
  </si>
  <si>
    <t>Heilongjiang Nehe Improved Agricultural Land Management Project</t>
  </si>
  <si>
    <t>VCS4068</t>
  </si>
  <si>
    <t>Amazon Bluecarbon Grouped REDD Project</t>
  </si>
  <si>
    <t>VCS4069</t>
  </si>
  <si>
    <t>Mamuriá Grouped REDD Project</t>
  </si>
  <si>
    <t>VCS4070</t>
  </si>
  <si>
    <t>Guangdong Xinsheng E-waste recovery and recycling project</t>
  </si>
  <si>
    <t>VCS4071</t>
  </si>
  <si>
    <t>Bundled Rooftop Solar Power Project by SPPL 01</t>
  </si>
  <si>
    <t>VCS4072</t>
  </si>
  <si>
    <t>Fazenda Boa Vista afforestation project</t>
  </si>
  <si>
    <t>VCS4073</t>
  </si>
  <si>
    <t>Inner Mongolia Genhe Improved Forest Management Project</t>
  </si>
  <si>
    <t>VCS4074</t>
  </si>
  <si>
    <t>Citizen:Forest Carbon Project</t>
  </si>
  <si>
    <t>VCS4075</t>
  </si>
  <si>
    <t>KSM Forest Carbon Project</t>
  </si>
  <si>
    <t>VCS4076</t>
  </si>
  <si>
    <t>Miramichi Timber Forest Carbon Project</t>
  </si>
  <si>
    <t>VCS4077</t>
  </si>
  <si>
    <t>Deeg Forest Carbon Project</t>
  </si>
  <si>
    <t>VCS4078</t>
  </si>
  <si>
    <t>Acadian Forest Carbon Project</t>
  </si>
  <si>
    <t>VCS4079</t>
  </si>
  <si>
    <t>Lamaja Forest Carbon Project</t>
  </si>
  <si>
    <t>VCS4080</t>
  </si>
  <si>
    <t>Inner Mongolia Kuduer Improved Forest Management Project</t>
  </si>
  <si>
    <t>VCS4082</t>
  </si>
  <si>
    <t>Canindé Grouped REDD+ Project</t>
  </si>
  <si>
    <t>VCS4083</t>
  </si>
  <si>
    <t>Shanxi Jingle Afforestation Project</t>
  </si>
  <si>
    <t>VCS4084</t>
  </si>
  <si>
    <t>Arataú REDD Project</t>
  </si>
  <si>
    <t>VCS4086</t>
  </si>
  <si>
    <t>Suihuang Adjusted Water Management in Rice Cultivation</t>
  </si>
  <si>
    <t>VCS4088</t>
  </si>
  <si>
    <t>Adjusted Water Management in Rice Cultivation in the East of Leizhou</t>
  </si>
  <si>
    <t>VCS4089</t>
  </si>
  <si>
    <t>Uirapuru Grouped REDD Project</t>
  </si>
  <si>
    <t>VCS4090</t>
  </si>
  <si>
    <t>Goldbeck Forest Carbon Project</t>
  </si>
  <si>
    <t>VCS4091</t>
  </si>
  <si>
    <t>FUJIAN PUCHENG IMPROVED FOREST MANAGEMENT PROJECT</t>
  </si>
  <si>
    <t>VCS4093</t>
  </si>
  <si>
    <t>Socially Responsible Plastic Waste Collection and Recycling Initiative by Gemcorp India</t>
  </si>
  <si>
    <t>VCS4094</t>
  </si>
  <si>
    <t>Curuá Grouped REDD+ Project</t>
  </si>
  <si>
    <t>VCS4095</t>
  </si>
  <si>
    <t>Rio Manito Grouped REDD Project</t>
  </si>
  <si>
    <t>VCS4097</t>
  </si>
  <si>
    <t>Zhejiang Shengtang Recycling Materials from E-waste Project</t>
  </si>
  <si>
    <t>VCS4098</t>
  </si>
  <si>
    <t>Adjusted Water Management in Rice Cultivation in the East of Wuchuan</t>
  </si>
  <si>
    <t>VCS4099</t>
  </si>
  <si>
    <t>Adjusted Water Management in Rice Cultivation in the North of Lianjiang</t>
  </si>
  <si>
    <t>VCS4100</t>
  </si>
  <si>
    <t>Adjusted Water Management in Rice Cultivation in the Northwest of Leizhou</t>
  </si>
  <si>
    <t>VCS4101</t>
  </si>
  <si>
    <t>Adjusted Water Management in Rice Cultivation in the Southeast of Lianjiang</t>
  </si>
  <si>
    <t>VCS4102</t>
  </si>
  <si>
    <t>Damao Banner Sustainable Grassland Management Project</t>
  </si>
  <si>
    <t>VCS4103</t>
  </si>
  <si>
    <t>Water Purification System for Safe Drinking Water (SDW) in Indonesia</t>
  </si>
  <si>
    <t>VCS4104</t>
  </si>
  <si>
    <t>Adjusted Water Management in Rice Cultivation in Potou District</t>
  </si>
  <si>
    <t>VCS4105</t>
  </si>
  <si>
    <t>Core Carbon Sustainable Rice Productions 04</t>
  </si>
  <si>
    <t>VCS4106</t>
  </si>
  <si>
    <t>Bekmezci Biogas Energy Power Plant</t>
  </si>
  <si>
    <t>VCS4107</t>
  </si>
  <si>
    <t>Gansu Longnan Afforestation Project</t>
  </si>
  <si>
    <t>VCS4109</t>
  </si>
  <si>
    <t>Electrical Hydrant Dispensers at İstanbul Airport</t>
  </si>
  <si>
    <t>VCS4110</t>
  </si>
  <si>
    <t>Henan Luoning IFM (conversion of logged to protected forest) Project</t>
  </si>
  <si>
    <t>VCS4111</t>
  </si>
  <si>
    <t>Northwest Shandong Improved Cropland Management Project</t>
  </si>
  <si>
    <t>VCS4112</t>
  </si>
  <si>
    <t>Western Shandong Improved Cropland Management Project</t>
  </si>
  <si>
    <t>VCS4113</t>
  </si>
  <si>
    <t>Southwest Shandong Improved Cropland Management Project</t>
  </si>
  <si>
    <t>VCS4114</t>
  </si>
  <si>
    <t>Core Carbon Sustainable Rice Productions 03</t>
  </si>
  <si>
    <t>VCS4115</t>
  </si>
  <si>
    <t>Core Carbon Sustainable Rice Productions 02</t>
  </si>
  <si>
    <t>VCS4116</t>
  </si>
  <si>
    <t>Heilongjiang Hulin Improved Agricultural Land Management Project</t>
  </si>
  <si>
    <t>VCS4117</t>
  </si>
  <si>
    <t>REDD Carbonflor</t>
  </si>
  <si>
    <t>VCS4118</t>
  </si>
  <si>
    <t>Ground-Truth Australian Orchards</t>
  </si>
  <si>
    <t>VCS4120</t>
  </si>
  <si>
    <t>Qinghai Haixi Ulan Afforestation Project</t>
  </si>
  <si>
    <t>VCS4122</t>
  </si>
  <si>
    <t>Siziwang Banner Improved Grassland Management Project</t>
  </si>
  <si>
    <t>VCS4123</t>
  </si>
  <si>
    <t>1MTN Uganda Bamboo Planting Project</t>
  </si>
  <si>
    <t>VCS4124</t>
  </si>
  <si>
    <t>BUYUKSISMANLAR BIOGAS ENERGY PLANT</t>
  </si>
  <si>
    <t>VCS4125</t>
  </si>
  <si>
    <t>AS KOC KIRSEHIR BIOGAS POWER PLANT</t>
  </si>
  <si>
    <t>VCS4126</t>
  </si>
  <si>
    <t>Community Restoration of Native Ecosystems in Ghana</t>
  </si>
  <si>
    <t>VCS4127</t>
  </si>
  <si>
    <t>Household Appliance Distribution in Lao PDR-CPA-003</t>
  </si>
  <si>
    <t>VCS4128</t>
  </si>
  <si>
    <t>ECOPARQUE MACEIÓ LANDFILL GAS PROJECT</t>
  </si>
  <si>
    <t>VCS4129</t>
  </si>
  <si>
    <t>VCS4130</t>
  </si>
  <si>
    <t>GIRESUN LANDFILL GAS (LFG) PROJECT</t>
  </si>
  <si>
    <t>VCS4131</t>
  </si>
  <si>
    <t>Future Carbon Methane Capture Grouped Project</t>
  </si>
  <si>
    <t>VCS4136</t>
  </si>
  <si>
    <t>Wetlands Along the Yangtze River and Dongting Lake Restoration Project in Junshan</t>
  </si>
  <si>
    <t>VCS4137</t>
  </si>
  <si>
    <t>Productive Second Floor with Macaúba</t>
  </si>
  <si>
    <t>VCS4138</t>
  </si>
  <si>
    <t>BRUSQUE LANDFILL GAS PROJECT</t>
  </si>
  <si>
    <t>VCS4139</t>
  </si>
  <si>
    <t>Grouped Hydro Power Project by EKI Energy Services Limited</t>
  </si>
  <si>
    <t>VCS4141</t>
  </si>
  <si>
    <t>Itamarati Grouped REDD Project</t>
  </si>
  <si>
    <t>VCS4142</t>
  </si>
  <si>
    <t>Serenity Valley REDD Project</t>
  </si>
  <si>
    <t>VCS4143</t>
  </si>
  <si>
    <t>Urupianga Grouped REDD Project</t>
  </si>
  <si>
    <t>VCS4144</t>
  </si>
  <si>
    <t>CHITETEZO MBAULA PROJECT – MALAWI</t>
  </si>
  <si>
    <t>VCS4145</t>
  </si>
  <si>
    <t>BLACK SOLDIER FLY COMMERCIAL FARMING PROJECT</t>
  </si>
  <si>
    <t>VCS4148</t>
  </si>
  <si>
    <t>Strengthening rural livelihood through carbon finance: Agroforestry practices in Lucknow Forest Circle of Uttar Pradesh</t>
  </si>
  <si>
    <t>VCS4149</t>
  </si>
  <si>
    <t>The High Impact Soil Carbon Program of Lithuania</t>
  </si>
  <si>
    <t>VCS4150</t>
  </si>
  <si>
    <t>DelAgua Clean Cooking Grouped Project in Rwanda</t>
  </si>
  <si>
    <t>VCS4151</t>
  </si>
  <si>
    <t>BioLite Africa Improved Stove Program</t>
  </si>
  <si>
    <t>VCS4153</t>
  </si>
  <si>
    <t>Sustainable coffee landscapes in indigenous rural communities of Oaxaca, Mexico</t>
  </si>
  <si>
    <t>VCS4155</t>
  </si>
  <si>
    <t>Bamboo Afforestation in Malawi</t>
  </si>
  <si>
    <t>VCS4157</t>
  </si>
  <si>
    <t>Installation of high efficiency wood burning cookstoves in Tanzania - Project 3</t>
  </si>
  <si>
    <t>VCS4158</t>
  </si>
  <si>
    <t>Installation of high efficiency wood burning cookstoves in Chad</t>
  </si>
  <si>
    <t>VCS4159</t>
  </si>
  <si>
    <t>Installation of high efficiency wood burning cookstoves in Côte d'Ivoire</t>
  </si>
  <si>
    <t>VCS4160</t>
  </si>
  <si>
    <t>Installation of high efficiency wood burning cookstoves in Togo</t>
  </si>
  <si>
    <t>VCS4161</t>
  </si>
  <si>
    <t>Installation of high efficiency wood burning cookstoves in Ghana</t>
  </si>
  <si>
    <t>VCS4162</t>
  </si>
  <si>
    <t>Installation of high efficiency wood burning cookstoves in Namibia</t>
  </si>
  <si>
    <t>VCS4163</t>
  </si>
  <si>
    <t>Otog Front Banner sustainable grassland management project</t>
  </si>
  <si>
    <t>VCS4164</t>
  </si>
  <si>
    <t>Grouped Captive Solar Power Project by Kohinoor Maple Leaf Group</t>
  </si>
  <si>
    <t>VCS4165</t>
  </si>
  <si>
    <t>Seringueira REDD+ Project</t>
  </si>
  <si>
    <t>VCS4166</t>
  </si>
  <si>
    <t>Distribution of Improved Cook Stoves in Sub-Saharan Africa-Malawi-CPA-004</t>
  </si>
  <si>
    <t>VCS4167</t>
  </si>
  <si>
    <t>Huangping Aonong Swine Farm Composting Project</t>
  </si>
  <si>
    <t>VCS4168</t>
  </si>
  <si>
    <t>BAITANG AONONG SWINE FARM COMPOSTING PROJECT</t>
  </si>
  <si>
    <t>VCS4169</t>
  </si>
  <si>
    <t>Wuwei Liangzhou Municipal Solid Waste Incineration Power Generation Project</t>
  </si>
  <si>
    <t>VCS4170</t>
  </si>
  <si>
    <t>Northeast Anhui Improved Cropland Management Project</t>
  </si>
  <si>
    <t>VCS4171</t>
  </si>
  <si>
    <t>North Anhui Improved Cropland Management Project</t>
  </si>
  <si>
    <t>VCS4172</t>
  </si>
  <si>
    <t>Northwest Anhui Improved Cropland Management Project</t>
  </si>
  <si>
    <t>VCS4173</t>
  </si>
  <si>
    <t>Akalan Biogas Energy Power Plant</t>
  </si>
  <si>
    <t>VCS4175</t>
  </si>
  <si>
    <t>XINJIANG YINING SUSTAINABLE GRASSLAND MANAGEMENT PROJECT</t>
  </si>
  <si>
    <t>VCS4176</t>
  </si>
  <si>
    <t>Greenzone Reforestation Project</t>
  </si>
  <si>
    <t>VCS4177</t>
  </si>
  <si>
    <t>HESHAN AWMS GHG Mitigation Project in GUANGDONG Province</t>
  </si>
  <si>
    <t>VCS4178</t>
  </si>
  <si>
    <t>Myanmar Bago 2,450 acres afforestation project</t>
  </si>
  <si>
    <t>VCS4179</t>
  </si>
  <si>
    <t>BAMBOO PLANTATION BASED GROUPED PROJECT IN INDIA</t>
  </si>
  <si>
    <t>VCS4180</t>
  </si>
  <si>
    <t>Vemo Conduce - Mexico City</t>
  </si>
  <si>
    <t>VCS4182</t>
  </si>
  <si>
    <t>Guantao Qingfeng Biological Manure Management Greenhouse Gas Emission Reduction Project</t>
  </si>
  <si>
    <t>VCS4183</t>
  </si>
  <si>
    <t>Hunan Shimen IFM (conversion of logged to protected forest) Project</t>
  </si>
  <si>
    <t>VCS4184</t>
  </si>
  <si>
    <t>Talihya Nord I Hydro power rural electrification</t>
  </si>
  <si>
    <t>VCS4185</t>
  </si>
  <si>
    <t>KARAMANLI BIOGAS ENERGY POWER PLANT</t>
  </si>
  <si>
    <t>VCS4186</t>
  </si>
  <si>
    <t>REDUCING EMISSIONS FROM DEFORESTATION DUE TO SLASH-AND-BURN CORN BY INTRODUCING CACAO FARMING IN GORONTALO PROVINCE, INDONESIA</t>
  </si>
  <si>
    <t>VCS4187</t>
  </si>
  <si>
    <t>Floating Solar project of Greenam Energy</t>
  </si>
  <si>
    <t>VCS4188</t>
  </si>
  <si>
    <t>Grouped Captive Solar Power Project in Bangladesh</t>
  </si>
  <si>
    <t>VCS4190</t>
  </si>
  <si>
    <t>Northeast Jiangsu Improved Cropland Management Project</t>
  </si>
  <si>
    <t>VCS4191</t>
  </si>
  <si>
    <t>HENAN SANMENXIA IFM (conversion of logged to protected forest) project</t>
  </si>
  <si>
    <t>VCS4192</t>
  </si>
  <si>
    <t>COD BIOGAS ENERGY MANURE TREATMENT PLANT</t>
  </si>
  <si>
    <t>VCS4193</t>
  </si>
  <si>
    <t>Yushu Improved Cropland Management Project</t>
  </si>
  <si>
    <t>VCS4194</t>
  </si>
  <si>
    <t>MANGROVE REFORESTATION IN DANZHOU, HAINAN PROVINCE</t>
  </si>
  <si>
    <t>VCS4195</t>
  </si>
  <si>
    <t>Anlu Aonong Swine Farm Manure Management System GHG Mitigation Project</t>
  </si>
  <si>
    <t>VCS4196</t>
  </si>
  <si>
    <t>MicroEnergy Credits - Microfinance for Efficient Lighting Product Lines - India</t>
  </si>
  <si>
    <t>VCS4197</t>
  </si>
  <si>
    <t>SANLI BIOGAS POWER PLANT</t>
  </si>
  <si>
    <t>VCS4198</t>
  </si>
  <si>
    <t>Yongtai Danyun Duck Farm Manure Composting Project</t>
  </si>
  <si>
    <t>VCS4201</t>
  </si>
  <si>
    <t>The Carbon Farming Program of Lithuania</t>
  </si>
  <si>
    <t>VCS4203</t>
  </si>
  <si>
    <t>Feicheng Composting Project</t>
  </si>
  <si>
    <t>VCS4204</t>
  </si>
  <si>
    <t>Combating climate change with sustainable agriculture and land use management project by Indian Farmers</t>
  </si>
  <si>
    <t>VCS4205</t>
  </si>
  <si>
    <t>Yılmazlar Biogas Power Plant Project</t>
  </si>
  <si>
    <t>VCS4206</t>
  </si>
  <si>
    <t>Kütahya Landfill Gas to Electricity Project</t>
  </si>
  <si>
    <t>VCS4207</t>
  </si>
  <si>
    <t>Bayer Agricultural Carbon Program</t>
  </si>
  <si>
    <t>VCS4209</t>
  </si>
  <si>
    <t>VCS4216</t>
  </si>
  <si>
    <t>Wen County BCCY New Energy Co., Ltd Landfill Gas Direct Combustion Utilization Heating Project</t>
  </si>
  <si>
    <t>VCS4217</t>
  </si>
  <si>
    <t>Distribution of Improved Cook Stoves in Sub-Saharan Africa–Zambia-CPA-005</t>
  </si>
  <si>
    <t>VCS4218</t>
  </si>
  <si>
    <t>Gansu Guazhou Sustainable Grassland Management Project</t>
  </si>
  <si>
    <t>VCS4219</t>
  </si>
  <si>
    <t>IMPROVED COOKSTOVES IN LIBERIA</t>
  </si>
  <si>
    <t>VCS4220</t>
  </si>
  <si>
    <t>Malatya 2 Landfill Gas Power Plant Project</t>
  </si>
  <si>
    <t>VCS4221</t>
  </si>
  <si>
    <t>Seringueira II REDD+ Project</t>
  </si>
  <si>
    <t>VCS4222</t>
  </si>
  <si>
    <t>SMG - Bamboo Plantations for a better tomorrow</t>
  </si>
  <si>
    <t>VCS4223</t>
  </si>
  <si>
    <t>D.Light's Improved Cooking Project In Kenya</t>
  </si>
  <si>
    <t>VCS4225</t>
  </si>
  <si>
    <t>D.Light's Improved Cooking Project In Nigeria</t>
  </si>
  <si>
    <t>VCS4226</t>
  </si>
  <si>
    <t>D.Light's Improved Cooking Project In Uganda</t>
  </si>
  <si>
    <t>VCS4227</t>
  </si>
  <si>
    <t>Huinan County Improved Forest Management Project</t>
  </si>
  <si>
    <t>VCS4229</t>
  </si>
  <si>
    <t>RENEW SAKHI - IMPROVED COOKSTOVES - 01</t>
  </si>
  <si>
    <t>VCS4230</t>
  </si>
  <si>
    <t>TURK CIM BIOGAS PROJECT</t>
  </si>
  <si>
    <t>VCS4231</t>
  </si>
  <si>
    <t>Shanxi Changzhi Sanyuan CMM Power Generation Project</t>
  </si>
  <si>
    <t>VCS4232</t>
  </si>
  <si>
    <t>Salima 60MW Solar PV Project</t>
  </si>
  <si>
    <t>VCS4233</t>
  </si>
  <si>
    <t>Golomoti 20MW Solar PV Project</t>
  </si>
  <si>
    <t>VCS4234</t>
  </si>
  <si>
    <t>RIDI Grouped Hydro Solar Power Project in Nepal</t>
  </si>
  <si>
    <t>VCS4235</t>
  </si>
  <si>
    <t>Improved cropland management project in Anyang</t>
  </si>
  <si>
    <t>VCS4236</t>
  </si>
  <si>
    <t>Anew Agri-carbon Aggregation 1</t>
  </si>
  <si>
    <t>VCS4237</t>
  </si>
  <si>
    <t>Public Lighting in Brazil Grouped Project</t>
  </si>
  <si>
    <t>VCS4238</t>
  </si>
  <si>
    <t>HEFEI BIOGAS RECOVERY AND UTILIZATION PROJECT</t>
  </si>
  <si>
    <t>VCS4239</t>
  </si>
  <si>
    <t>WUHE BIOGAS RECOVERY AND UTILIZATION PROJECT</t>
  </si>
  <si>
    <t>VCS4240</t>
  </si>
  <si>
    <t>Guinan Grassland Sustainable Management Project</t>
  </si>
  <si>
    <t>VCS4241</t>
  </si>
  <si>
    <t>GAZIANTEP BIOGAS POWER PLANT</t>
  </si>
  <si>
    <t>VCS4242</t>
  </si>
  <si>
    <t>ACCELERATING THE ADOPTION AND USE OF ELECTRIC VEHICLES</t>
  </si>
  <si>
    <t>VCS4243</t>
  </si>
  <si>
    <t>Afforestation project with native and exotic species on degraded grasslands in Northeast, Argentina.</t>
  </si>
  <si>
    <t>VCS4245</t>
  </si>
  <si>
    <t>Biogas to electricity generation group project in India</t>
  </si>
  <si>
    <t>VCS4246</t>
  </si>
  <si>
    <t>Subei Sustainable Grassland Management Project</t>
  </si>
  <si>
    <t>VCS4247</t>
  </si>
  <si>
    <t>HISAR BIOGAS POWER PLANT</t>
  </si>
  <si>
    <t>VCS4248</t>
  </si>
  <si>
    <t>Haishang Shaoyang Composting Project</t>
  </si>
  <si>
    <t>VCS4249</t>
  </si>
  <si>
    <t>Ordu Landfill Gas to Electricity Project</t>
  </si>
  <si>
    <t>VCS4250</t>
  </si>
  <si>
    <t>CLEAN COOKSTOVE FOR GARO COMMUNITIES</t>
  </si>
  <si>
    <t>VCS4251</t>
  </si>
  <si>
    <t>Vega Diyarbakir Waste to Energy Project</t>
  </si>
  <si>
    <t>VCS4252</t>
  </si>
  <si>
    <t>Distribution of fuel efficient improved cookstoves in Kenya and Uganda</t>
  </si>
  <si>
    <t>VCS4254</t>
  </si>
  <si>
    <t>Tianjun Grassland Sustainable Management Project</t>
  </si>
  <si>
    <t>VCS4255</t>
  </si>
  <si>
    <t>Rewilding Maforki</t>
  </si>
  <si>
    <t>VCS4256</t>
  </si>
  <si>
    <t>Linzhang Biogas Recovery and Utilization Project</t>
  </si>
  <si>
    <t>VCS4259</t>
  </si>
  <si>
    <t>Strengthening capacity through regenerative solutions for native sugarcane farmers in Maharashtra, India</t>
  </si>
  <si>
    <t>VCS4260</t>
  </si>
  <si>
    <t>Guizhou Zhongzhichang CMM Power Generation Project</t>
  </si>
  <si>
    <t>VCS4261</t>
  </si>
  <si>
    <t>Aksaray Landfill Gas Power Plant Project</t>
  </si>
  <si>
    <t>VCS4262</t>
  </si>
  <si>
    <t>Sharjah Waste to Energy Plant project</t>
  </si>
  <si>
    <t>VCS4263</t>
  </si>
  <si>
    <t>Sepoti REDD Project</t>
  </si>
  <si>
    <t>VCS4264</t>
  </si>
  <si>
    <t>Hainan Grassland Sustainable Management Project</t>
  </si>
  <si>
    <t>VCS4265</t>
  </si>
  <si>
    <t>REDD+ Café Apuí Agroflorestal</t>
  </si>
  <si>
    <t>VCS4266</t>
  </si>
  <si>
    <t>Kalahari Grasslands Project</t>
  </si>
  <si>
    <t>VCS4267</t>
  </si>
  <si>
    <t>Incentivising regenerative cotton farming through carbon finance</t>
  </si>
  <si>
    <t>VCS4268</t>
  </si>
  <si>
    <t>Family Forest Carbon Project</t>
  </si>
  <si>
    <t>VCS4269</t>
  </si>
  <si>
    <t>Sustainable cropland management, project by phalada agro Group</t>
  </si>
  <si>
    <t>VCS4270</t>
  </si>
  <si>
    <t>BAMBOO MONTEMILONE</t>
  </si>
  <si>
    <t>VCS4272</t>
  </si>
  <si>
    <t>Sichuan Yuexi IFM Project</t>
  </si>
  <si>
    <t>VCS4274</t>
  </si>
  <si>
    <t>Incentivizing Sustainable Maize Farming through Carbon Finance</t>
  </si>
  <si>
    <t>VCS4279</t>
  </si>
  <si>
    <t>Monsoon Methane Avoidance from Industrial Wastewater in Malaysia Grouped Project</t>
  </si>
  <si>
    <t>VCS4280</t>
  </si>
  <si>
    <t>Heilongjiang Meilisi Improved Agricultural Land Management Project</t>
  </si>
  <si>
    <t>VCS4281</t>
  </si>
  <si>
    <t>OKINAWA EV PROJECT IN INDIA</t>
  </si>
  <si>
    <t>VCS4282</t>
  </si>
  <si>
    <t>Sichuan Cangxi Improved Agricultural Land Management Project</t>
  </si>
  <si>
    <t>VCS4283</t>
  </si>
  <si>
    <t>Aksai Sustainable Grassland Management Project</t>
  </si>
  <si>
    <t>VCS4285</t>
  </si>
  <si>
    <t>Leveraging carbon finance for smallholder farmers in India</t>
  </si>
  <si>
    <t>VCS4286</t>
  </si>
  <si>
    <t>Motor Verde+Floresta Forestry Carbon Project. Portugal Central Region I</t>
  </si>
  <si>
    <t>Portugal</t>
  </si>
  <si>
    <t>VCS4288</t>
  </si>
  <si>
    <t>Brascarbon Methane Recovery Project BCA-BRA-18</t>
  </si>
  <si>
    <t>VCS4289</t>
  </si>
  <si>
    <t>Brascarbon Methane Recovery Project BCA-BRA-19</t>
  </si>
  <si>
    <t>VCS4291</t>
  </si>
  <si>
    <t>Improved cropland management project in Gaotang</t>
  </si>
  <si>
    <t>VCS4293</t>
  </si>
  <si>
    <t>Improved cropland management project in Qian'an</t>
  </si>
  <si>
    <t>VCS4294</t>
  </si>
  <si>
    <t>Yongji MSW Incineration Project</t>
  </si>
  <si>
    <t>VCS4299</t>
  </si>
  <si>
    <t>COMACO Landscape Management Project-South</t>
  </si>
  <si>
    <t>VCS4300</t>
  </si>
  <si>
    <t>PROJECT TOURBA - ADOPTION OF IMPROVED AGRICULTURAL PRACTICES TOWARDS CARBON FARMING IN MOROCCO</t>
  </si>
  <si>
    <t>VCS4301</t>
  </si>
  <si>
    <t>KSM Forest Carbon Project.</t>
  </si>
  <si>
    <t>VCS4303</t>
  </si>
  <si>
    <t>Improved cropland management project in Baoqing</t>
  </si>
  <si>
    <t>VCS4304</t>
  </si>
  <si>
    <t>Transformational Regenerative Integrated Biodiverse Agriculture for Livelihoods (TRIBAL)</t>
  </si>
  <si>
    <t>VCS4306</t>
  </si>
  <si>
    <t>Regenerative Agriculture with small holder farming communities of Bangladesh</t>
  </si>
  <si>
    <t>VCS4307</t>
  </si>
  <si>
    <t>Carbon Group Program for sustainable low carbon crop and grassland management in Argentina II</t>
  </si>
  <si>
    <t>VCS4308</t>
  </si>
  <si>
    <t>Installation of high efficiency wood burning cookstoves in Angola – Project 3</t>
  </si>
  <si>
    <t>VCS4309</t>
  </si>
  <si>
    <t>Installation of high efficiency wood burning cookstoves in Sri Lanka</t>
  </si>
  <si>
    <t>VCS4310</t>
  </si>
  <si>
    <t>Household Energy Efficiency Programme in East India</t>
  </si>
  <si>
    <t>VCS4311</t>
  </si>
  <si>
    <t>Household Energy Efficiency Programme in North India</t>
  </si>
  <si>
    <t>VCS4312</t>
  </si>
  <si>
    <t>Installation of high efficiency wood burning cookstoves in Bangladesh</t>
  </si>
  <si>
    <t>VCS4313</t>
  </si>
  <si>
    <t>Installation of high efficiency wood burning cookstoves in Cambodia</t>
  </si>
  <si>
    <t>VCS4314</t>
  </si>
  <si>
    <t>Installation of high efficiency wood burning cookstoves in Laos – Project 2</t>
  </si>
  <si>
    <t>VCS4315</t>
  </si>
  <si>
    <t>Installation of high efficiency wood burning cookstoves in Thailand – Project 2</t>
  </si>
  <si>
    <t>VCS4316</t>
  </si>
  <si>
    <t>Installation of high efficiency wood burning cookstoves in Vietnam – Project 2</t>
  </si>
  <si>
    <t>VCS4318</t>
  </si>
  <si>
    <t>Improved cropland management project in Beipiao</t>
  </si>
  <si>
    <t>VCS4319</t>
  </si>
  <si>
    <t>CSA Carbon</t>
  </si>
  <si>
    <t>VCS4320</t>
  </si>
  <si>
    <t>The Philippines VWT Improved Cookstove Program I</t>
  </si>
  <si>
    <t>VCS4321</t>
  </si>
  <si>
    <t>Silvador Climate Action Initiative</t>
  </si>
  <si>
    <t>VCS4322</t>
  </si>
  <si>
    <t>Improved cropland management project in Luoping</t>
  </si>
  <si>
    <t>VCS4324</t>
  </si>
  <si>
    <t>ARJUNA Project</t>
  </si>
  <si>
    <t>VCS4325</t>
  </si>
  <si>
    <t>Makueni Agroforestry Carbon Project</t>
  </si>
  <si>
    <t>VCS4326</t>
  </si>
  <si>
    <t>Installation of high efficiency wood burning cookstoves in Papua New Guinea</t>
  </si>
  <si>
    <t>VCS4331</t>
  </si>
  <si>
    <t>LANDFILL GAS (LFG) CAPTURE AND COMBUSTION PROJECT OF AYDIN PROVINCE</t>
  </si>
  <si>
    <t>VCS4332</t>
  </si>
  <si>
    <t>LANDFILL GAS (LFG) CAPTURE AND COMBUSTION PROJECT OF MERSIN PROVINCE</t>
  </si>
  <si>
    <t>VCS4333</t>
  </si>
  <si>
    <t>Chongqing Kaizhou Afforestation Project</t>
  </si>
  <si>
    <t>VCS4334</t>
  </si>
  <si>
    <t>Biogas Project in Cuddalore, India</t>
  </si>
  <si>
    <t>VCS4335</t>
  </si>
  <si>
    <t>Grouped Commercial Electric Vehicles Project of Intelligent Link</t>
  </si>
  <si>
    <t>VCS4337</t>
  </si>
  <si>
    <t>Guangxi Nanning Animal Waste Management Systems Project</t>
  </si>
  <si>
    <t>VCS4338</t>
  </si>
  <si>
    <t>Bishuiyuan Wastewater Treatment Plant Project</t>
  </si>
  <si>
    <t>VCS4339</t>
  </si>
  <si>
    <t>Gansu Baiyin AWMS Biogas Recovery and Utilization Project</t>
  </si>
  <si>
    <t>VCS4340</t>
  </si>
  <si>
    <t>Gansu Wuwei Liangzhou Grouped AWMS GHG Mitigation Project</t>
  </si>
  <si>
    <t>VCS4341</t>
  </si>
  <si>
    <t>Guangdong Zhanjiang Animal Waste Management Systems Project</t>
  </si>
  <si>
    <t>VCS4342</t>
  </si>
  <si>
    <t>Guangxi Liuzhou Animal Waste Management Systems Biogas Recovery Project</t>
  </si>
  <si>
    <t>VCS4343</t>
  </si>
  <si>
    <t>Henan Anyang Animal Waste Management Systems Project</t>
  </si>
  <si>
    <t>VCS4344</t>
  </si>
  <si>
    <t>Henan Nanyang Animal Waste Management Systems Project</t>
  </si>
  <si>
    <t>VCS4345</t>
  </si>
  <si>
    <t>Henan Pingdingshan Animal Waste Management Systems Biogas Recovery Project</t>
  </si>
  <si>
    <t>VCS4347</t>
  </si>
  <si>
    <t>Hunan Anfu PP Recycling Project</t>
  </si>
  <si>
    <t>VCS4348</t>
  </si>
  <si>
    <t>Subei Sustainable Grassland Management Project Phase II</t>
  </si>
  <si>
    <t>VCS4349</t>
  </si>
  <si>
    <t>Yueyang LFG Power Generation Project</t>
  </si>
  <si>
    <t>VCS4350</t>
  </si>
  <si>
    <t>Puyang Swine Farm AWMS Project in Henan</t>
  </si>
  <si>
    <t>VCS4351</t>
  </si>
  <si>
    <t>Henan Shangqiu Animal Waste Management Systems Project</t>
  </si>
  <si>
    <t>VCS4352</t>
  </si>
  <si>
    <t>Henan Xinyang Grouped AWMS Biogas Recovery Project</t>
  </si>
  <si>
    <t>VCS4353</t>
  </si>
  <si>
    <t>Henan Xuchang YanLing Swine Farm Biogas Recovery Project</t>
  </si>
  <si>
    <t>VCS4354</t>
  </si>
  <si>
    <t>Zhoukou Swine Farm Biogas Recovery Project in Henan</t>
  </si>
  <si>
    <t>VCS4355</t>
  </si>
  <si>
    <t>Hubei Huanggang AWMS Biogas Recovery and Utilization Project</t>
  </si>
  <si>
    <t>VCS4356</t>
  </si>
  <si>
    <t>Jingmen AWMS GHG Mitigation Project in Hubei Province</t>
  </si>
  <si>
    <t>VCS4357</t>
  </si>
  <si>
    <t>Jingzhou AWMS GHG Mitigation Project in Hubei Province</t>
  </si>
  <si>
    <t>VCS4358</t>
  </si>
  <si>
    <t>Xiangyang AWMS GHG Mitigation Project in Hubei Province</t>
  </si>
  <si>
    <t>VCS4359</t>
  </si>
  <si>
    <t>Liaoning Anshan Swine Farm AWMS Project</t>
  </si>
  <si>
    <t>VCS4360</t>
  </si>
  <si>
    <t>Animal Waste Management Systems Biogas Recovery Project in Liaoning Fuxin</t>
  </si>
  <si>
    <t>VCS4361</t>
  </si>
  <si>
    <t>Animal Waste Management Systems Biogas Recovery Project in Liaoning Jinzhou</t>
  </si>
  <si>
    <t>VCS4362</t>
  </si>
  <si>
    <t>Liaoning Liaoyang Taizihe AWMS GHG Mitigation Project</t>
  </si>
  <si>
    <t>VCS4363</t>
  </si>
  <si>
    <t>Liaoning Heishan Animal Waste Management Systems Biogas Recovery Project</t>
  </si>
  <si>
    <t>VCS4364</t>
  </si>
  <si>
    <t>Liaoning Shenyang Kangping Swine Farm AWMS Biogas Recovery Project</t>
  </si>
  <si>
    <t>VCS4365</t>
  </si>
  <si>
    <t>Tieling Swine Farm AWMS Biogas Recovery Project in Liaoning</t>
  </si>
  <si>
    <t>VCS4366</t>
  </si>
  <si>
    <t>Lianyungang AWMS GHG Mitigation Project in Jiangsu Province</t>
  </si>
  <si>
    <t>VCS4367</t>
  </si>
  <si>
    <t>Zhenyuan Swine Farm AWMS GHG Mitigation Project</t>
  </si>
  <si>
    <t>VCS4368</t>
  </si>
  <si>
    <t>Waste to Energy Project in Chennai, Tamil Nadu</t>
  </si>
  <si>
    <t>VCS4369</t>
  </si>
  <si>
    <t>TIANZHU IMPROVED GRASSLAND MANAGEMENT PROJECT</t>
  </si>
  <si>
    <t>VCS4370</t>
  </si>
  <si>
    <t>Shaanxi Zheng Neng AWMS GHG Mitigation Project</t>
  </si>
  <si>
    <t>VCS4372</t>
  </si>
  <si>
    <t>DR Congo Mangrove Blue Carbon Project</t>
  </si>
  <si>
    <t>VCS4373</t>
  </si>
  <si>
    <t>Everest Fleet EV Project</t>
  </si>
  <si>
    <t>VCS4374</t>
  </si>
  <si>
    <t>Sequoia cookstoves in Benin</t>
  </si>
  <si>
    <t>VCS4375</t>
  </si>
  <si>
    <t>Gannan Improved Agricultural Land Management Project</t>
  </si>
  <si>
    <t>VCS4376</t>
  </si>
  <si>
    <t>Haishang Biogas Recovery and Utilization Project</t>
  </si>
  <si>
    <t>VCS4377</t>
  </si>
  <si>
    <t>Guangdong Huaiji County IFM (conversion of logged to protected forest) Project</t>
  </si>
  <si>
    <t>VCS4379</t>
  </si>
  <si>
    <t>Huinan County Improved Cropland Management Project</t>
  </si>
  <si>
    <t>VCS4381</t>
  </si>
  <si>
    <t>WEST SERAM REDD+ and AGARWOOD ForestWise PROJECT</t>
  </si>
  <si>
    <t>VCS4382</t>
  </si>
  <si>
    <t>MSW to Compost through BSF Rearing process</t>
  </si>
  <si>
    <t>VCS4383</t>
  </si>
  <si>
    <t>Lankao Geothermal Based Space Heating System</t>
  </si>
  <si>
    <t>VCS4384</t>
  </si>
  <si>
    <t>Jaji ARR Project</t>
  </si>
  <si>
    <t>VCS4385</t>
  </si>
  <si>
    <t>Distribution of Fuel Efficient Improved Cookstoves in Tanzania</t>
  </si>
  <si>
    <t>VCS4386</t>
  </si>
  <si>
    <t>Distribution of Fuel Efficient Improved Cookstoves in Ethiopia</t>
  </si>
  <si>
    <t>VCS4387</t>
  </si>
  <si>
    <t>REDD+ Project Pacha Prometida</t>
  </si>
  <si>
    <t>VCS4388</t>
  </si>
  <si>
    <t>Jiangsu Jiangyan Improved Agricultural Land Management Project</t>
  </si>
  <si>
    <t>VCS4389</t>
  </si>
  <si>
    <t>Zano-Souri solar power</t>
  </si>
  <si>
    <t>VCS4390</t>
  </si>
  <si>
    <t>Jiangsu Guanyun Improved Agricultural Land Management Project</t>
  </si>
  <si>
    <t>VCS4391</t>
  </si>
  <si>
    <t>Amazon Partners 1</t>
  </si>
  <si>
    <t>VCS4392</t>
  </si>
  <si>
    <t>Jinhui sustainable grassland management project</t>
  </si>
  <si>
    <t>VCS4394</t>
  </si>
  <si>
    <t>Jatobá REDD+ Project</t>
  </si>
  <si>
    <t>VCS4395</t>
  </si>
  <si>
    <t>Alter Biogas ll Project</t>
  </si>
  <si>
    <t>VCS4396</t>
  </si>
  <si>
    <t>GROUPED PROJECTS FOR HOPE TAP (SUPPLY OF CAP-TYPE CERAMIC FILTER WATER PURIFIERS)IN VIET NAM</t>
  </si>
  <si>
    <t>VCS4397</t>
  </si>
  <si>
    <t>Jilin Zhenlai Improved Agricultural Land Management Project</t>
  </si>
  <si>
    <t>VCS4398</t>
  </si>
  <si>
    <t>Jilin Dehui Improved Crop Management Project</t>
  </si>
  <si>
    <t>VCS4399</t>
  </si>
  <si>
    <t>Heilongjiang Shuangcheng Improved Agricultural Land Management Project</t>
  </si>
  <si>
    <t>VCS4400</t>
  </si>
  <si>
    <t>Improved Cropland Management Project in Morin Dawa</t>
  </si>
  <si>
    <t>VCS4401</t>
  </si>
  <si>
    <t>Hunan Miluo IFM (conversion of logged to protected forest) Project</t>
  </si>
  <si>
    <t>VCS4402</t>
  </si>
  <si>
    <t>Guangxi Jiabao Composting Project</t>
  </si>
  <si>
    <t>VCS4403</t>
  </si>
  <si>
    <t>CEKEREK BIOGAS POWER PLANT</t>
  </si>
  <si>
    <t>VCS4404</t>
  </si>
  <si>
    <t>ELAZIG BIOGAS POWER PLANT</t>
  </si>
  <si>
    <t>VCS4408</t>
  </si>
  <si>
    <t>Lake Victoria Watershed Agroforestry Carbon Project</t>
  </si>
  <si>
    <t>VCS4411</t>
  </si>
  <si>
    <t>Xinzhou Echeng Afforestation Project</t>
  </si>
  <si>
    <t>VCS4412</t>
  </si>
  <si>
    <t>Xiding AWMS GHG Mitigation Project</t>
  </si>
  <si>
    <t>VCS4413</t>
  </si>
  <si>
    <t>Household Biogas Program for Smallholder Farmers in India by SPEF and NDDB</t>
  </si>
  <si>
    <t>VCS4414</t>
  </si>
  <si>
    <t>Waste to Bio CNG project by United Bio Energy Private Limited</t>
  </si>
  <si>
    <t>VCS4416</t>
  </si>
  <si>
    <t>Improved Cookstove Grouped Project in Papua New Guinea</t>
  </si>
  <si>
    <t>VCS4417</t>
  </si>
  <si>
    <t>Grouped bio gas recovery project by EKI Energy Services Ltd</t>
  </si>
  <si>
    <t>VCS4418</t>
  </si>
  <si>
    <t>The chestnut groves of Calabria and Campania</t>
  </si>
  <si>
    <t>VCS4419</t>
  </si>
  <si>
    <t>Project MATANI REDD+ DIOS MAYOR DE LOS PUEBLOS CABILLARI CONSERVACION ANCESTRAL</t>
  </si>
  <si>
    <t>VCS4420</t>
  </si>
  <si>
    <t>Kayseri Biogas Plant</t>
  </si>
  <si>
    <t>VCS4421</t>
  </si>
  <si>
    <t>Eskişehir Landfill Biogas Plant</t>
  </si>
  <si>
    <t>VCS4422</t>
  </si>
  <si>
    <t>Inner Mongolia Kuduer Improved Forest Management Project.</t>
  </si>
  <si>
    <t>VCS4423</t>
  </si>
  <si>
    <t>NEW HOPE AWMS GHG Mitigation Project In Anhui Province</t>
  </si>
  <si>
    <t>VCS4424</t>
  </si>
  <si>
    <t>Sichuan Muli County REDD Project</t>
  </si>
  <si>
    <t>VCS4426</t>
  </si>
  <si>
    <t>HIVE EV Charging project</t>
  </si>
  <si>
    <t>VCS4428</t>
  </si>
  <si>
    <t>OFF GRID SOLAR PV PROJECT AT ALMINA</t>
  </si>
  <si>
    <t>VCS4429</t>
  </si>
  <si>
    <t>Management of Community Forests for the Reduction of Deforestation in the Peruvian Amazon</t>
  </si>
  <si>
    <t>VCS4430</t>
  </si>
  <si>
    <t>Reflorestamento de Impacto no Brasil Project</t>
  </si>
  <si>
    <t>VCS4435</t>
  </si>
  <si>
    <t>Cobram Estate Olives Regenerative Farming Project</t>
  </si>
  <si>
    <t>VCS4436</t>
  </si>
  <si>
    <t>RESTORATION OF DEGRADED LAND TO ENHANCE TREE COVER AND IMPROVE LIVELIHOODS OF FARMERS IN INDIA</t>
  </si>
  <si>
    <t>VCS4437</t>
  </si>
  <si>
    <t>Biogas Project by Empower Capital in Egypt</t>
  </si>
  <si>
    <t>VCS4439</t>
  </si>
  <si>
    <t>Yecheng Grassland Sustainable Management Project (Phase 1)</t>
  </si>
  <si>
    <t>VCS4441</t>
  </si>
  <si>
    <t>Upstream Emission Reductions Through Beneficial Use of Waste Flare Gas Energy at Seaboard Flare Removal Project</t>
  </si>
  <si>
    <t>VCS4443</t>
  </si>
  <si>
    <t>Jinan Pingyin Youran Dairy Cattle Manure Management Project</t>
  </si>
  <si>
    <t>VCS4445</t>
  </si>
  <si>
    <t>RePL Recycling plastic project</t>
  </si>
  <si>
    <t>VCS4446</t>
  </si>
  <si>
    <t>Yuli Grassland Sustainable Management Project</t>
  </si>
  <si>
    <t>VCS4447</t>
  </si>
  <si>
    <t>Aslan Biogas Plant</t>
  </si>
  <si>
    <t>VCS4448</t>
  </si>
  <si>
    <t>Raízes do Bem Grouped ARR Project</t>
  </si>
  <si>
    <t>VCS4449</t>
  </si>
  <si>
    <t>The High Impact carbon farming program of Bulgaria</t>
  </si>
  <si>
    <t>VCS4450</t>
  </si>
  <si>
    <t>ORDOS CITY AFFORESTATION PROJECT IN INNER MONGOLIA AUTONOMOUS REGION</t>
  </si>
  <si>
    <t>VCS4451</t>
  </si>
  <si>
    <t>Ejin Banner Improved Grassland Management Project</t>
  </si>
  <si>
    <t>VCS4452</t>
  </si>
  <si>
    <t>Asaga Amazonas REDD+ project</t>
  </si>
  <si>
    <t>VCS4453</t>
  </si>
  <si>
    <t>Regenerate Outcomes Farming Project</t>
  </si>
  <si>
    <t>VCS4454</t>
  </si>
  <si>
    <t>The project of Kitchen and catering waste Disposal Phase II in Wuchang area</t>
  </si>
  <si>
    <t>VCS4455</t>
  </si>
  <si>
    <t>XINJIANG MAKIT COUNTY WINDBREAK AND SAND FIXATION ECOLOGICAL FOREST CONSTRUCTION BASE PROJECT</t>
  </si>
  <si>
    <t>VCS4456</t>
  </si>
  <si>
    <t>CREATING LIVELIHOOD  OPPORTUNITIES  AND CARBON CREDIT INCOME FOR  SMALLHOLDER FARMERS  THROUGH  HORTICULTURAL PLANTATIONS IN  BANGLADESH</t>
  </si>
  <si>
    <t>VCS4457</t>
  </si>
  <si>
    <t>Tramontana ICS-01 - The Distribution of Improved Cookstoves to Indigenous Communities across Rural India</t>
  </si>
  <si>
    <t>VCS4458</t>
  </si>
  <si>
    <t>DEVELOPING CARBON PROJECT FOR FARMERS ADOPTING REGENERATIVE AGRICULTURAL  PRACTICES IN GUJARAT STATE</t>
  </si>
  <si>
    <t>VCS4459</t>
  </si>
  <si>
    <t>Developing Climate Resilience Of The Residential Society In Hyderabad Through Miyawaki Afforestation: Urban Forest Development</t>
  </si>
  <si>
    <t>VCS4460</t>
  </si>
  <si>
    <t>GreenShift: Catalyzing regenerative agriculture ecosystem for smallholder farmers in India, through carbon finance</t>
  </si>
  <si>
    <t>VCS4461</t>
  </si>
  <si>
    <t>REDD+ Tauari Forest Conservation Project</t>
  </si>
  <si>
    <t>VCS4462</t>
  </si>
  <si>
    <t>Forestal RioAquidaban (FRA)</t>
  </si>
  <si>
    <t>VCS4463</t>
  </si>
  <si>
    <t>Land Life Reforestation and Restoration on Degraded Land in Australia</t>
  </si>
  <si>
    <t>VCS4464</t>
  </si>
  <si>
    <t>Kenya Organic Waste Diversion and Bioconversion Project</t>
  </si>
  <si>
    <t>VCS4467</t>
  </si>
  <si>
    <t>TSH GROUPED BIOGAS RECOVERY PROJECT</t>
  </si>
  <si>
    <t>VCS4468</t>
  </si>
  <si>
    <t>Weixin Urban and Rural Organic Waste Management Center in Yunnan Province</t>
  </si>
  <si>
    <t>VCS4469</t>
  </si>
  <si>
    <t>Zonguldak Landfill Gas to Electricity Project</t>
  </si>
  <si>
    <t>VCS4472</t>
  </si>
  <si>
    <t>Wu Cheng Geothermal Based Space Heating System</t>
  </si>
  <si>
    <t>VCS4473</t>
  </si>
  <si>
    <t>Karidja forest restoration project</t>
  </si>
  <si>
    <t>VCS4474</t>
  </si>
  <si>
    <t>Santa Nicolasa North Patagonia Regenerative Grazing Project</t>
  </si>
  <si>
    <t>VCS4475</t>
  </si>
  <si>
    <t>Kijani Forestry smallholder farmer forestry project</t>
  </si>
  <si>
    <t>VCS4476</t>
  </si>
  <si>
    <t>Grouped Project Sul da Bahia</t>
  </si>
  <si>
    <t>VCS4477</t>
  </si>
  <si>
    <t>Reduction of GHG emission by energy efficient led lights installation in Ghaziabad Nagar Nigam</t>
  </si>
  <si>
    <t>VCS4478</t>
  </si>
  <si>
    <t>Municipal Solid Waste Treatment by Composting in Ghaziabad Nagar Nigam</t>
  </si>
  <si>
    <t>VCS4481</t>
  </si>
  <si>
    <t>Restore Africa: Restoring trees and livelihoods in Kenya</t>
  </si>
  <si>
    <t>VCS4482</t>
  </si>
  <si>
    <t>Lushan MSW Incineration Project</t>
  </si>
  <si>
    <t>VCS4483</t>
  </si>
  <si>
    <t>Inner Mongolia Hinggan League Improved Grassland Management Project</t>
  </si>
  <si>
    <t>VCS4485</t>
  </si>
  <si>
    <t>Mejuruá Project</t>
  </si>
  <si>
    <t>VCS4486</t>
  </si>
  <si>
    <t>Nkhotakota Solar PV project</t>
  </si>
  <si>
    <t>VCS4487</t>
  </si>
  <si>
    <t>Guangxi Baiduoshou Composting Project</t>
  </si>
  <si>
    <t>VCS4488</t>
  </si>
  <si>
    <t>Agroforestry For Livelihoods</t>
  </si>
  <si>
    <t>VCS4489</t>
  </si>
  <si>
    <t>RIWNE OBLAST FOREST PRESERVATION PROJECT (Conversion of logged to protected forest)</t>
  </si>
  <si>
    <t>Ukraine</t>
  </si>
  <si>
    <t>VCS4490</t>
  </si>
  <si>
    <t>Maodeng Pasture Improved Grassland Management Project</t>
  </si>
  <si>
    <t>VCS4492</t>
  </si>
  <si>
    <t>Qixian MSW Incineration Project</t>
  </si>
  <si>
    <t>VCS4493</t>
  </si>
  <si>
    <t>Varanasi Smart City Bio-Conversion Project</t>
  </si>
  <si>
    <t>VCS4494</t>
  </si>
  <si>
    <t>Carbon Reduction through Paper Recycling</t>
  </si>
  <si>
    <t>VCS4495</t>
  </si>
  <si>
    <t>Working Trees supporting eastern US Silvopasture, Project 1</t>
  </si>
  <si>
    <t>VCS4496</t>
  </si>
  <si>
    <t>Jiangxi Xinsheng Swine Farm Manure Management System GHG Mitigation Project</t>
  </si>
  <si>
    <t>VCS4497</t>
  </si>
  <si>
    <t>Amazon Partners 20</t>
  </si>
  <si>
    <t>VCS4499</t>
  </si>
  <si>
    <t>Liyang 15 MW Low-concentration CMM Power Generation Project</t>
  </si>
  <si>
    <t>VCS4500</t>
  </si>
  <si>
    <t>Improved cropland management project in Fan</t>
  </si>
  <si>
    <t>VCS4501</t>
  </si>
  <si>
    <t>Improved cropland management project in Qingfeng</t>
  </si>
  <si>
    <t>VCS4502</t>
  </si>
  <si>
    <t>Improved cropland management project in Jiaoqu</t>
  </si>
  <si>
    <t>VCS4503</t>
  </si>
  <si>
    <t>Improved cropland management project in Zhaozhou</t>
  </si>
  <si>
    <t>VCS4504</t>
  </si>
  <si>
    <t>Improved cropland management project in Keyouqianqi</t>
  </si>
  <si>
    <t>VCS4505</t>
  </si>
  <si>
    <t>Improved cropland management project in Hengshan</t>
  </si>
  <si>
    <t>VCS4506</t>
  </si>
  <si>
    <t>Improved cropland management project in Yuli</t>
  </si>
  <si>
    <t>VCS4507</t>
  </si>
  <si>
    <t>Improved cropland management project in Zhaoyuan</t>
  </si>
  <si>
    <t>VCS4508</t>
  </si>
  <si>
    <t>Weibei Pipeline Associated Gas Recovery Project</t>
  </si>
  <si>
    <t>VCS4509</t>
  </si>
  <si>
    <t>Brazil Pastureland Regeneration with Native Palm Silvopasture</t>
  </si>
  <si>
    <t>VCS4510</t>
  </si>
  <si>
    <t>SOIL CARBON SEQUESTRATION BY ADOPTION AND MAINTENANCE OF CLIMATE-SMART AGRICULTURE PRACTICES IN DIFFERENT CROP USE AND DEGRADED PASTURE RECUPERATION.</t>
  </si>
  <si>
    <t>VCS4511</t>
  </si>
  <si>
    <t>Silvador Climate Action</t>
  </si>
  <si>
    <t>VCS4513</t>
  </si>
  <si>
    <t>Argentina Gran Chaco Region REDD+ Project</t>
  </si>
  <si>
    <t>VCS4514</t>
  </si>
  <si>
    <t>Poultry Litter based Biogas Power Generation Project in Nashik, Maharashtra, India</t>
  </si>
  <si>
    <t>VCS4515</t>
  </si>
  <si>
    <t>Binzhou Jingyang Composting project</t>
  </si>
  <si>
    <t>VCS4516</t>
  </si>
  <si>
    <t>Dongzong Sustainable Grassland Management Project</t>
  </si>
  <si>
    <t>VCS4517</t>
  </si>
  <si>
    <t>REVIVE ENRIVONMENT IMPROVED  COOKSTOVE PROJECT IN PAKISTAN</t>
  </si>
  <si>
    <t>VCS4518</t>
  </si>
  <si>
    <t>Qitai Shuifa Improved Grassland Management Project</t>
  </si>
  <si>
    <t>VCS4519</t>
  </si>
  <si>
    <t>TABREED DISTRICT COOLING GROUP PROJECT</t>
  </si>
  <si>
    <t>VCS4520</t>
  </si>
  <si>
    <t>Muara Teweh Conservation Project</t>
  </si>
  <si>
    <t>VCS4524</t>
  </si>
  <si>
    <t>Electrify Africa</t>
  </si>
  <si>
    <t>VCS4525</t>
  </si>
  <si>
    <t>The Republic of the Congo Improved Forest Management Project</t>
  </si>
  <si>
    <t>VCS4526</t>
  </si>
  <si>
    <t>GHG MITIGATION FROM METHANE AVOIDANCE THROUGH ORGANIC DECOMPOSITION OF WASTE</t>
  </si>
  <si>
    <t>VCS4527</t>
  </si>
  <si>
    <t>basilicata bamboo</t>
  </si>
  <si>
    <t>VCS4528</t>
  </si>
  <si>
    <t>Sichuan Lizhou Improved Forest Management Project</t>
  </si>
  <si>
    <t>VCS4529</t>
  </si>
  <si>
    <t>Shaanxi Fengxian Improved Forest Management Project</t>
  </si>
  <si>
    <t>VCS4530</t>
  </si>
  <si>
    <t>Modal shift in transportation of cargo from road transportation to more efficient transportation</t>
  </si>
  <si>
    <t>VCS4531</t>
  </si>
  <si>
    <t>Reducing Gas Leakages within the Hududgaz Gas Distribution Networks across Uzbekistan</t>
  </si>
  <si>
    <t>VCS4532</t>
  </si>
  <si>
    <t>INTELLIGENT AGRICULTURE OF THE MEDITERRANEAN</t>
  </si>
  <si>
    <t>VCS4533</t>
  </si>
  <si>
    <t>Tech-Bank Animal Waste Management Systems (AWMS) GHG Mitigation Project in Fuyang, Anhui</t>
  </si>
  <si>
    <t>VCS4534</t>
  </si>
  <si>
    <t>Decarbonisation of UK Homes</t>
  </si>
  <si>
    <t>VCS4535</t>
  </si>
  <si>
    <t>SHIFT FROM ROAD FREIGHT TO PIPELINE IN TRANSPORTATION OF LIQUID FUELS IN BRAZIL</t>
  </si>
  <si>
    <t>VCS4536</t>
  </si>
  <si>
    <t>REDD+ Esteros y Manglares</t>
  </si>
  <si>
    <t>VCS4538</t>
  </si>
  <si>
    <t>The Zambia Project -- Safe drinking water supply project in Western Zambia</t>
  </si>
  <si>
    <t>VCS4539</t>
  </si>
  <si>
    <t>Community-Based Mangrove Conservation and Restoration in Sierra Leone</t>
  </si>
  <si>
    <t>VCS4540</t>
  </si>
  <si>
    <t>THE NAGALAND 4 CHANGE REDD+ PROJECT</t>
  </si>
  <si>
    <t>VCS4541</t>
  </si>
  <si>
    <t>SUNDARI MANGROVE RESTORATION PROJECT IN THE INDIAN SUNDARBANS</t>
  </si>
  <si>
    <t>VCS4542</t>
  </si>
  <si>
    <t>Amazônidas REDD+ AUDD Grouped Project</t>
  </si>
  <si>
    <t>VCS4543</t>
  </si>
  <si>
    <t>Leconi Agroforestry Project in Haut-Ogooue (LAPHO)</t>
  </si>
  <si>
    <t>VCS4544</t>
  </si>
  <si>
    <t>Al Multaqa Landfill Gas Recovery Project</t>
  </si>
  <si>
    <t>VCS4545</t>
  </si>
  <si>
    <t>Sodom Hanba Improved Grassland Management Project</t>
  </si>
  <si>
    <t>VCS4546</t>
  </si>
  <si>
    <t>RECYCLING ROADWAYS FOR CARBON EMISSION REDUCTIONS – GLOBAL EMISSIONAIRY – PROJECT CALIFORNIA USA</t>
  </si>
  <si>
    <t>VCS4547</t>
  </si>
  <si>
    <t>RECYCLING ROADWAYS FOR CARBON EMISSION REDUCTIONS – GLOBAL EMISSIONAIRY – U.S. PROJECT #2</t>
  </si>
  <si>
    <t>VCS4548</t>
  </si>
  <si>
    <t>Tech-Bank Animal Waste Management Systems (AWMS) GHG Mitigation Project in Chuzhou&amp; Bengbu, Anhui</t>
  </si>
  <si>
    <t>VCS4549</t>
  </si>
  <si>
    <t>Heze Tech-Bank Animal Waste Management Systems (AWMS) GHG Mitigation Project</t>
  </si>
  <si>
    <t>VCS4550</t>
  </si>
  <si>
    <t>Barka Landfill Gas Recovery Project</t>
  </si>
  <si>
    <t>VCS4551</t>
  </si>
  <si>
    <t>Hubei Badong IFM PROJECT</t>
  </si>
  <si>
    <t>VCS4552</t>
  </si>
  <si>
    <t>UÁKIRY REDD+ AUDD  GROUPED PROJECT</t>
  </si>
  <si>
    <t>VCS4554</t>
  </si>
  <si>
    <t>BiodeS Biogas Recovery and Electricity Generation</t>
  </si>
  <si>
    <t>VCS4555</t>
  </si>
  <si>
    <t>Hunan Fufeng Composting Project</t>
  </si>
  <si>
    <t>VCS4556</t>
  </si>
  <si>
    <t>Huaian Tech-Bank Animal Waste Management Systems (AWMS) GHG Mitigation Project</t>
  </si>
  <si>
    <t>VCS4557</t>
  </si>
  <si>
    <t>Strengthening rural livelihood through carbon finance: Agroforestry practices in Bareilly Forest Circle of Uttar Pradesh</t>
  </si>
  <si>
    <t>VCS4558</t>
  </si>
  <si>
    <t>Xinhangdao AWMS GHG Mitigation Project In Shangqiu City</t>
  </si>
  <si>
    <t>VCS4559</t>
  </si>
  <si>
    <t>Anhui Zhujixi CMM Utilization Project</t>
  </si>
  <si>
    <t>VCS4560</t>
  </si>
  <si>
    <t>AJINOMOTO GROUPED PROJECT:  REDUCTION OF METHANE EMISSIONS IN  THE DAIRY SECTOR</t>
  </si>
  <si>
    <t>VCS4561</t>
  </si>
  <si>
    <t>Shandong Zhucheng ALM Project</t>
  </si>
  <si>
    <t>VCS4562</t>
  </si>
  <si>
    <t>IÇARA LANDFILL GAS PROJECT</t>
  </si>
  <si>
    <t>VCS4563</t>
  </si>
  <si>
    <t>ALLCOT BLUE CARBON MANGROVE PROJECT IN SENEGAL (ABC  Mangrove Senegal)</t>
  </si>
  <si>
    <t>VCS4564</t>
  </si>
  <si>
    <t>7.5 MW Waste-to-Energy Power Plant by Goodwatts WTE Jamnagar Private Limited in Gujarat, India</t>
  </si>
  <si>
    <t>VCS4565</t>
  </si>
  <si>
    <t>Muyuan Huainan AWMS GHG Mitigation Project in Anhui Province</t>
  </si>
  <si>
    <t>VCS4566</t>
  </si>
  <si>
    <t>Muyuan Suzhou AWMS GHG Mitigation Project in Anhui Province</t>
  </si>
  <si>
    <t>VCS4567</t>
  </si>
  <si>
    <t>Muyuan Handan AWMS GHG Mitigation Project in Hebei Province</t>
  </si>
  <si>
    <t>VCS4568</t>
  </si>
  <si>
    <t>Muyuan Baicheng AWMS GHG Mitigation Project in Jilin Province</t>
  </si>
  <si>
    <t>VCS4569</t>
  </si>
  <si>
    <t>Muyuan Shuangliao AWMS GHG Mitigation Project in Jilin Province</t>
  </si>
  <si>
    <t>VCS4570</t>
  </si>
  <si>
    <t>Muyuan Changchun AWMS GHG Mitigation Project in Jilin Province</t>
  </si>
  <si>
    <t>VCS4571</t>
  </si>
  <si>
    <t>Muyuan Urad AWMS GHG Mitigation Project in Inner Mongolia</t>
  </si>
  <si>
    <t>VCS4572</t>
  </si>
  <si>
    <t>Muyuan Ongniud Banner AWMS GHG Mitigation Project in Inner Mongolia</t>
  </si>
  <si>
    <t>VCS4573</t>
  </si>
  <si>
    <t>Muyuan Tongliao AWMS GHG Mitigation Project in Inner Mongolia</t>
  </si>
  <si>
    <t>VCS4574</t>
  </si>
  <si>
    <t>MAHARASHTRA AND GUJARAT INITIATIVE FOR REGENERATIVE AGRICULTURE AND INCOME CREATION</t>
  </si>
  <si>
    <t>VCS4575</t>
  </si>
  <si>
    <t>Muyuan Hinggan League AWMS GHG Mitigation Project in Inner Mongolia</t>
  </si>
  <si>
    <t>VCS4576</t>
  </si>
  <si>
    <t>AS KOC POLATLI BIOGAS POWER PLANT</t>
  </si>
  <si>
    <t>VCS4577</t>
  </si>
  <si>
    <t>GROUPED ARR PROJECT IN TELANGANA</t>
  </si>
  <si>
    <t>VCS4578</t>
  </si>
  <si>
    <t>Biochar Project-1 by WeAct</t>
  </si>
  <si>
    <t>VCS4579</t>
  </si>
  <si>
    <t>REGENERATIVE AGRICULTURE AND CARBON PROJECT IN SPAIN</t>
  </si>
  <si>
    <t>VCS4580</t>
  </si>
  <si>
    <t>Myanmar Kindar Solar Power Plant Project</t>
  </si>
  <si>
    <t>VCS4581</t>
  </si>
  <si>
    <t>Rio Cautario Forest Conservation Project</t>
  </si>
  <si>
    <t>VCS4582</t>
  </si>
  <si>
    <t>Myanmar Kyeeonkyeewa Solar Power Plant Project</t>
  </si>
  <si>
    <t>VCS4583</t>
  </si>
  <si>
    <t>Myanmar Satoketayar Solar Power Plant Project</t>
  </si>
  <si>
    <t>VCS4584</t>
  </si>
  <si>
    <t>A-Thermal General &amp; Hazardous Waste Treatment Plant</t>
  </si>
  <si>
    <t>VCS4585</t>
  </si>
  <si>
    <t>Better cooking for a better health In Rusizi district - Rwanda</t>
  </si>
  <si>
    <t>VCS4587</t>
  </si>
  <si>
    <t>Boreal Wildlands Forest Carbon Offset Project</t>
  </si>
  <si>
    <t>VCS4588</t>
  </si>
  <si>
    <t>Nam Houng - 1 Hydro Power Project</t>
  </si>
  <si>
    <t>VCS4589</t>
  </si>
  <si>
    <t>Biogas-based Manure Management Program</t>
  </si>
  <si>
    <t>VCS4591</t>
  </si>
  <si>
    <t>PIEMONTE BAMBOO</t>
  </si>
  <si>
    <t>VCS4592</t>
  </si>
  <si>
    <t>Symbiosis Continuous Cover Forest Project</t>
  </si>
  <si>
    <t>VCS4593</t>
  </si>
  <si>
    <t>Cycling the Change</t>
  </si>
  <si>
    <t>VCS4596</t>
  </si>
  <si>
    <t>Carbon Emission Reduction Project through Improved Water Management in Bio-farming</t>
  </si>
  <si>
    <t>VCS4597</t>
  </si>
  <si>
    <t>Varanasi Harit Koyla Pariyojna</t>
  </si>
  <si>
    <t>VCS4598</t>
  </si>
  <si>
    <t>Enhancing Livelihoods of Farmers in Gujarat through Agroforestry Plantations by SHBVM</t>
  </si>
  <si>
    <t>VCS4600</t>
  </si>
  <si>
    <t>FST SMALL-SCALE SOLAR POWER PLANT IN KAMPHAENG PHET, THAILAND</t>
  </si>
  <si>
    <t>VCS4601</t>
  </si>
  <si>
    <t>An Qiu Biogas Utilization Project</t>
  </si>
  <si>
    <t>VCS4602</t>
  </si>
  <si>
    <t>REDD Carbon and Biodiversity Project, Greater El Rey Area, Jujuy, Argentina</t>
  </si>
  <si>
    <t>VCS4603</t>
  </si>
  <si>
    <t>BATIKIPAS BIOGAS PLANT</t>
  </si>
  <si>
    <t>VCS4605</t>
  </si>
  <si>
    <t>Hubei Longshen Composting Project</t>
  </si>
  <si>
    <t>VCS4606</t>
  </si>
  <si>
    <t>Qinghai Gangcha Improved Grassland Management Project</t>
  </si>
  <si>
    <t>VCS4607</t>
  </si>
  <si>
    <t>KOSHER BLUE CARBON -1</t>
  </si>
  <si>
    <t>VCS4608</t>
  </si>
  <si>
    <t>One Earth Fund BEC Compost Project 2022</t>
  </si>
  <si>
    <t>VCS4609</t>
  </si>
  <si>
    <t>Hainan Jinhua IFM(Coversion of logged to protected forest)  Project</t>
  </si>
  <si>
    <t>VCS4611</t>
  </si>
  <si>
    <t>Halmahera Zero-Waste Renewable Energy and Biochar Project</t>
  </si>
  <si>
    <t>VCS4612</t>
  </si>
  <si>
    <t>WEIYUAN COMPOSTING PROJECT</t>
  </si>
  <si>
    <t>VCS4613</t>
  </si>
  <si>
    <t>ENHANCING INCOME FOR SMALLHOLDER FARMERS THROUGH HORTICULTURE-BASED CULTIVATION IN THE WESTERN REGION OF INDIA</t>
  </si>
  <si>
    <t>VCS4614</t>
  </si>
  <si>
    <t>GER Recycled PP Project</t>
  </si>
  <si>
    <t>VCS4615</t>
  </si>
  <si>
    <t>PANÃMA REDD+ PROJECT</t>
  </si>
  <si>
    <t>VCS4616</t>
  </si>
  <si>
    <t>Shunfeng Erhai Composting project in Yousuo</t>
  </si>
  <si>
    <t>VCS4617</t>
  </si>
  <si>
    <t>Kwango River Project, Democratic Republic of Congo</t>
  </si>
  <si>
    <t>VCS4619</t>
  </si>
  <si>
    <t>Ñangareko Forest Reserve</t>
  </si>
  <si>
    <t>VCS4620</t>
  </si>
  <si>
    <t>14 MW Waste-to-Energy Project by Antony Lara Renewable Energy Pvt. Ltd</t>
  </si>
  <si>
    <t>VCS4621</t>
  </si>
  <si>
    <t>Shandong Ju County ALM Project</t>
  </si>
  <si>
    <t>VCS4622</t>
  </si>
  <si>
    <t>ESTIMATION OF THE GHG EMISSIONS OF THE GRUPO TRANSPORTES MONTERREY S.A.P.I. DE C.V. VEHICLE FLEET</t>
  </si>
  <si>
    <t>VCS4623</t>
  </si>
  <si>
    <t>REDD+ Mwali Project</t>
  </si>
  <si>
    <t>VCS4625</t>
  </si>
  <si>
    <t>PROJECT FOR VERMICOMPOSTING OF LIVESTOCK MANURE IN CHHATTISGARH, INDIA</t>
  </si>
  <si>
    <t>VCS4626</t>
  </si>
  <si>
    <t>Regeneration Meghalaya</t>
  </si>
  <si>
    <t>VCS4627</t>
  </si>
  <si>
    <t>Trees for Livelihood in Madhya Pradesh, India</t>
  </si>
  <si>
    <t>VCS4629</t>
  </si>
  <si>
    <t>Lishu Blackland Conservation Project in Jilin Province</t>
  </si>
  <si>
    <t>VCS4630</t>
  </si>
  <si>
    <t>AGROFORESTRY PLANTATIONS TO ENHANCE THE LIVELIHOOD OF RURAL COMMUNITIES IN INDIA</t>
  </si>
  <si>
    <t>VCS4631</t>
  </si>
  <si>
    <t>Ambrosia Agroforestry System, Nagua, Dominican Republic</t>
  </si>
  <si>
    <t>VCS4632</t>
  </si>
  <si>
    <t>Cuango Farm, Afforestation Colon, Panama</t>
  </si>
  <si>
    <t>VCS4633</t>
  </si>
  <si>
    <t>Fortaleza Ituxi II REDD+</t>
  </si>
  <si>
    <t>VCS4634</t>
  </si>
  <si>
    <t>Muyuan Bengbu AWMS GHG Mitigation Project in Anhui Province</t>
  </si>
  <si>
    <t>VCS4635</t>
  </si>
  <si>
    <t>Muyuan Bozhou AWMS GHG Mitigation Project in Anhui Province</t>
  </si>
  <si>
    <t>VCS4637</t>
  </si>
  <si>
    <t>Muyuan Fuyang AWMS GHG Mitigation Project in Anhui Province</t>
  </si>
  <si>
    <t>VCS4638</t>
  </si>
  <si>
    <t>Muyuan Hengshui AWMS GHG Mitigation Project in Hebei Province</t>
  </si>
  <si>
    <t>VCS4639</t>
  </si>
  <si>
    <t>Muyuan Huaibei AWMS GHG Mitigation Project in Anhui Province</t>
  </si>
  <si>
    <t>VCS4640</t>
  </si>
  <si>
    <t>Muyuan Weinan AWMS GHG Mitigation Project in Shaanxi Province</t>
  </si>
  <si>
    <t>VCS4641</t>
  </si>
  <si>
    <t>Muyuan Xingtai AWMS GHG Mitigation Project in Hebei Province</t>
  </si>
  <si>
    <t>VCS4642</t>
  </si>
  <si>
    <t>Muyuan Xinzhou AWMS GHG Mitigation Project in Shanxi Province</t>
  </si>
  <si>
    <t>VCS4643</t>
  </si>
  <si>
    <t>Muyuan Yuncheng AWMS GHG Mitigation Project in Shanxi Province</t>
  </si>
  <si>
    <t>VCS4645</t>
  </si>
  <si>
    <t>Wudi Lvhe Composting project</t>
  </si>
  <si>
    <t>VCS4646</t>
  </si>
  <si>
    <t>TIST Program in Kenya, VCS-011</t>
  </si>
  <si>
    <t>VCS4649</t>
  </si>
  <si>
    <t>CBG Plant at Sainsons</t>
  </si>
  <si>
    <t>VCS4650</t>
  </si>
  <si>
    <t>CBG GENERATION FROM MSW</t>
  </si>
  <si>
    <t>VCS4651</t>
  </si>
  <si>
    <t>The New Zealand Indigenous Forest Regeneration Project</t>
  </si>
  <si>
    <t>VCS4652</t>
  </si>
  <si>
    <t>The New Zealand Transitional Afforestation Project</t>
  </si>
  <si>
    <t>VCS4654</t>
  </si>
  <si>
    <t>Hengyang Peike Animal Manure Composting Project</t>
  </si>
  <si>
    <t>VCS4655</t>
  </si>
  <si>
    <t>Improved Grazing Management in Mosaic Forest - Grasslands Landscapes in the Centre-North of Argentina.</t>
  </si>
  <si>
    <t>VCS4656</t>
  </si>
  <si>
    <t>Guangdong Foshan Improved Forest Management Project</t>
  </si>
  <si>
    <t>VCS4657</t>
  </si>
  <si>
    <t>Energy Efficient Stoves Program (EESP) - CER Conversion</t>
  </si>
  <si>
    <t>VCS4658</t>
  </si>
  <si>
    <t>Lavardin Improved Forest Management through the Extension of Rotation Age</t>
  </si>
  <si>
    <t>VCS4659</t>
  </si>
  <si>
    <t>One Mara Carbon Project</t>
  </si>
  <si>
    <t>VCS4660</t>
  </si>
  <si>
    <t>Legacy Forest Climate Initiative</t>
  </si>
  <si>
    <t>VCS4661</t>
  </si>
  <si>
    <t>SMG - Cookstove Program 20</t>
  </si>
  <si>
    <t>VCS4662</t>
  </si>
  <si>
    <t>SMG - Cookstove Program 21</t>
  </si>
  <si>
    <t>VCS4663</t>
  </si>
  <si>
    <t>SMG - Cookstove Program 22</t>
  </si>
  <si>
    <t>VCS4664</t>
  </si>
  <si>
    <t>SMG - Cookstove Program 23</t>
  </si>
  <si>
    <t>VCS4665</t>
  </si>
  <si>
    <t>SMG - Cookstove Program 24</t>
  </si>
  <si>
    <t>VCS4666</t>
  </si>
  <si>
    <t>SMG - Cookstove Program 25</t>
  </si>
  <si>
    <t>VCS4667</t>
  </si>
  <si>
    <t>TTCA ORGANIC COMPOSTING PROJECT IN ATTAPEU</t>
  </si>
  <si>
    <t>VCS4668</t>
  </si>
  <si>
    <t>Alxa Left Banner Improved Grassland Management Project</t>
  </si>
  <si>
    <t>VCS4669</t>
  </si>
  <si>
    <t>100 MW Solar PV project by ERBL, Bangladesh</t>
  </si>
  <si>
    <t>VCS4671</t>
  </si>
  <si>
    <t>ANGELIM REDD+</t>
  </si>
  <si>
    <t>VCS4672</t>
  </si>
  <si>
    <t>Jiangxi Jinwang Waste Aluminum Recycling Project</t>
  </si>
  <si>
    <t>VCS4674</t>
  </si>
  <si>
    <t>Selva Norte Conservation Project (CSN+)</t>
  </si>
  <si>
    <t>VCS4675</t>
  </si>
  <si>
    <t>HUOSHENGYUAN COMPOSTING PROJECT IN MIANYANG CITY</t>
  </si>
  <si>
    <t>VCS4676</t>
  </si>
  <si>
    <t>Knollwood Improved Forest Management Project</t>
  </si>
  <si>
    <t>VCS4677</t>
  </si>
  <si>
    <t>Jinshan Songlin Market Swine Manure Utilization Project</t>
  </si>
  <si>
    <t>VCS4679</t>
  </si>
  <si>
    <t>Project Reignite: Turning Farm Waste to Climate Action</t>
  </si>
  <si>
    <t>VCS4680</t>
  </si>
  <si>
    <t>Wardwizard EV Project In India</t>
  </si>
  <si>
    <t>VCS4681</t>
  </si>
  <si>
    <t>YBYRÁ REDD+ Project</t>
  </si>
  <si>
    <t>VCS4684</t>
  </si>
  <si>
    <t>Selabam Hydropower Extension Project</t>
  </si>
  <si>
    <t>VCS4686</t>
  </si>
  <si>
    <t>PUR - Agroforestry in coffee landscapes of Costa Rica</t>
  </si>
  <si>
    <t>VCS4687</t>
  </si>
  <si>
    <t>Tueré REDD+ Project</t>
  </si>
  <si>
    <t>VCS4689</t>
  </si>
  <si>
    <t>Ateles REDD+</t>
  </si>
  <si>
    <t>VCS4690</t>
  </si>
  <si>
    <t>Ningxia Pengyang 2021-2023 Afforestation Project</t>
  </si>
  <si>
    <t>VCS4691</t>
  </si>
  <si>
    <t>Shaanxi Ningshan IFM (convesion of logging to protected forest) Project</t>
  </si>
  <si>
    <t>VCS4692</t>
  </si>
  <si>
    <t>GUANGZHOU EASTERN SOLID RESOURCE RECYCLING CENTER FOOD WASTE TREATMENT PHASE II PROJECT</t>
  </si>
  <si>
    <t>VCS4694</t>
  </si>
  <si>
    <t>COMPOSTING OF ORGANIC WASTE PROJECT IN HUBEI PROVINCE</t>
  </si>
  <si>
    <t>VCS4695</t>
  </si>
  <si>
    <t>Xinxiang Yanmai Biogas Utilization Project</t>
  </si>
  <si>
    <t>VCS4696</t>
  </si>
  <si>
    <t>Biaofa Juancheng Animal Manure Management Project</t>
  </si>
  <si>
    <t>VCS4698</t>
  </si>
  <si>
    <t>Hive Ecosystems project</t>
  </si>
  <si>
    <t>VCS4699</t>
  </si>
  <si>
    <t>Baviaanskloof Carbon Project</t>
  </si>
  <si>
    <t>VCS4702</t>
  </si>
  <si>
    <t>Chahar Right Rear Banner Improved Grassland Management Project</t>
  </si>
  <si>
    <t>VCS4703</t>
  </si>
  <si>
    <t>Xingning Tokzin PET Recycling Project</t>
  </si>
  <si>
    <t>VCS4704</t>
  </si>
  <si>
    <t>Yecheng Grassland Sustainable Management Project (Phase 2)</t>
  </si>
  <si>
    <t>VCS4705</t>
  </si>
  <si>
    <t>KIS BIOFUELS- UKINDO PROJECT</t>
  </si>
  <si>
    <t>VCS4706</t>
  </si>
  <si>
    <t>NATURE PANELS, GABON</t>
  </si>
  <si>
    <t>VCS4707</t>
  </si>
  <si>
    <t>Danish Crown Methane Destruction Voluntary Carbon Offset Group Project in Denmark  (PTB)</t>
  </si>
  <si>
    <t>VCS4708</t>
  </si>
  <si>
    <t>Tasar Forest Carbon Project</t>
  </si>
  <si>
    <t>VCS4709</t>
  </si>
  <si>
    <t>Strengthening rural livelihood through carbon finance: Agroforestry practices in Gorakhpur Forest Circle of Uttar Pradesh</t>
  </si>
  <si>
    <t>VCS4710</t>
  </si>
  <si>
    <t>Energy Drive Energy Efficiency Grouped Project</t>
  </si>
  <si>
    <t>VCS4711</t>
  </si>
  <si>
    <t>Brightly - Reducing Food Loss and Waste</t>
  </si>
  <si>
    <t>VCS4712</t>
  </si>
  <si>
    <t>Permaculture initiative through community participation</t>
  </si>
  <si>
    <t>VCS4713</t>
  </si>
  <si>
    <t>Enhancing rural livelihoods of farmers through carbon finance</t>
  </si>
  <si>
    <t>VCS4714</t>
  </si>
  <si>
    <t>Kajiado Rangelands Carbon Project</t>
  </si>
  <si>
    <t>VCS4715</t>
  </si>
  <si>
    <t>Jinghai Leachate Anaerobic Biogas Utilization Project</t>
  </si>
  <si>
    <t>VCS4717</t>
  </si>
  <si>
    <t>Bundled Solar Power Project by AMP Energy - 02</t>
  </si>
  <si>
    <t>VCS4718</t>
  </si>
  <si>
    <t>Hainan Baisha Improved Forest Management Project</t>
  </si>
  <si>
    <t>VCS4719</t>
  </si>
  <si>
    <t>Bundled Captive Solar Power Project by Dalmia Cement</t>
  </si>
  <si>
    <t>VCS4720</t>
  </si>
  <si>
    <t>Reforestation of Lands for Multiple Purposes as a Sustainable Development Driver</t>
  </si>
  <si>
    <t>VCS4721</t>
  </si>
  <si>
    <t>CTR IPATINGA LANDFILL GAS PROJECT</t>
  </si>
  <si>
    <t>VCS4724</t>
  </si>
  <si>
    <t>Xinjiang Altay Improved Grassland Management Project</t>
  </si>
  <si>
    <t>VCS4725</t>
  </si>
  <si>
    <t>Livestock 2040/ Uruguay</t>
  </si>
  <si>
    <t>VCS4727</t>
  </si>
  <si>
    <t>Rabo Carbon Bank Trees for Farmers (TFF) Brazil ARR Grouped Project</t>
  </si>
  <si>
    <t>VCS4729</t>
  </si>
  <si>
    <t>Reforestation activities in Brazil for carbon removals from the atmosphere</t>
  </si>
  <si>
    <t>VCS4730</t>
  </si>
  <si>
    <t>Xinjiang Habahe Improved Grassland Management Project</t>
  </si>
  <si>
    <t>VCS4731</t>
  </si>
  <si>
    <t>Biogas based Poultry Waste Management Project at Siddipet District, Telangana State, India</t>
  </si>
  <si>
    <t>VCS4732</t>
  </si>
  <si>
    <t>NatureRe assisted natural regeneration project in degraded lands in Antioquia, Colombia</t>
  </si>
  <si>
    <t>VCS4733</t>
  </si>
  <si>
    <t>Switching from Internal Combustion Engine Vehicles to Electric Vehicles of RÊVER Automotive's Customers, Thailand</t>
  </si>
  <si>
    <t>VCS4734</t>
  </si>
  <si>
    <t>Tang River Improved Cropland Management Project</t>
  </si>
  <si>
    <t>VCS4736</t>
  </si>
  <si>
    <t>CHENGZI RECYCLED AL PROJECT A</t>
  </si>
  <si>
    <t>VCS4739</t>
  </si>
  <si>
    <t>Land Life Reforestation and Restoration of Degraded Land in Spain - B</t>
  </si>
  <si>
    <t>VCS4741</t>
  </si>
  <si>
    <t>Land Life Reforestation and Restoration of Degraded Land in Spain - A</t>
  </si>
  <si>
    <t>VCS4742</t>
  </si>
  <si>
    <t>The Resilient Tarangire Ecosystem Project</t>
  </si>
  <si>
    <t>VCS4743</t>
  </si>
  <si>
    <t>Yvoty REDD+ Project: Forest Conservation in Eastern Paraguay</t>
  </si>
  <si>
    <t>VCS4744</t>
  </si>
  <si>
    <t>Panambi REDD+ Project: Forest Conservation in the Paraguayan Chaco</t>
  </si>
  <si>
    <t>VCS4745</t>
  </si>
  <si>
    <t>Henan CP Group Swine Farm Biogas Recovery and Utilization Project</t>
  </si>
  <si>
    <t>VCS4746</t>
  </si>
  <si>
    <t>Carbono Rural Paraguayan Chaco</t>
  </si>
  <si>
    <t>VCS4747</t>
  </si>
  <si>
    <t>Pantanal REDD+ Program</t>
  </si>
  <si>
    <t>VCS4748</t>
  </si>
  <si>
    <t>RESTORED PRODUCTIVE LANDSCAPES IN THE MAGDALENA RIVER MIDDLE BASIN IN COLOMBIA</t>
  </si>
  <si>
    <t>VCS4749</t>
  </si>
  <si>
    <t>TAJIMAT PUJUT - El buen vivir - Restauración y conservación de los bosques Awajún del Alto Mayo</t>
  </si>
  <si>
    <t>VCS4750</t>
  </si>
  <si>
    <t>WANAMEI (Árbol de vida) Conservando los bosques de Amarakaeri</t>
  </si>
  <si>
    <t>VCS4751</t>
  </si>
  <si>
    <t>BULGARIAN SUSTAINABLE FARMING CARBON PROJECT</t>
  </si>
  <si>
    <t>VCS4753</t>
  </si>
  <si>
    <t>Fangcheng Improved Cropland Management Project</t>
  </si>
  <si>
    <t>VCS4754</t>
  </si>
  <si>
    <t>Puning MSW Incineration and Power Generation</t>
  </si>
  <si>
    <t>VCS4755</t>
  </si>
  <si>
    <t>Core Carbon Electric Vehicles Project</t>
  </si>
  <si>
    <t>VCS4757</t>
  </si>
  <si>
    <t>JIANGSU SUQIAN AWMS Biogas Recovery and Utilization Project</t>
  </si>
  <si>
    <t>VCS4759</t>
  </si>
  <si>
    <t>Improved cropland management project in Yunlong</t>
  </si>
  <si>
    <t>VCS4760</t>
  </si>
  <si>
    <t>HEBEI WEI COUNTY IMPROVED AGRICULTURAL LAND MANAGEMENT PROJECT</t>
  </si>
  <si>
    <t>VCS4763</t>
  </si>
  <si>
    <t>Mixed afforestation with native and non-native species in Argentina-I</t>
  </si>
  <si>
    <t>VCS4765</t>
  </si>
  <si>
    <t>Yabu Ala Improved Grassland Management Project</t>
  </si>
  <si>
    <t>VCS4766</t>
  </si>
  <si>
    <t>Tamusu Improved Grassland Management Project</t>
  </si>
  <si>
    <t>VCS4767</t>
  </si>
  <si>
    <t>PROMOTING REGENERATIVE AGRICULTURE AND GROWTH THROUGH INCOME GENERATION</t>
  </si>
  <si>
    <t>VCS4768</t>
  </si>
  <si>
    <t>REGENERATIVE AGRICULTURE IN THE GANGA-BASIN FOR FARMER INCOME AND CLIMATE IMPACT</t>
  </si>
  <si>
    <t>VCS4770</t>
  </si>
  <si>
    <t>Xinjiang Fuyun Improved Grassland Management Project</t>
  </si>
  <si>
    <t>VCS4771</t>
  </si>
  <si>
    <t>Xinjiang Kalamaili Improved Grassland Management Project</t>
  </si>
  <si>
    <t>VCS4772</t>
  </si>
  <si>
    <t>HORTICULTURE PLANTATION IN CENTRAL INDIA</t>
  </si>
  <si>
    <t>VCS4773</t>
  </si>
  <si>
    <t>Vencedor Guajoya REDD+</t>
  </si>
  <si>
    <t>VCS4774</t>
  </si>
  <si>
    <t>Global Biochar Project by EnKIng International</t>
  </si>
  <si>
    <t>VCS4775</t>
  </si>
  <si>
    <t>Grouped Solar Power Project by Indospace Development Management Pvt. Ltd.</t>
  </si>
  <si>
    <t>VCS4777</t>
  </si>
  <si>
    <t>NATURAL SILVOPASTORAL SYSTEMS IN THE COLOMBIAN ORINOQUIA REGION</t>
  </si>
  <si>
    <t>VCS4778</t>
  </si>
  <si>
    <t>Electric Forklifts and Trucks Nigeria</t>
  </si>
  <si>
    <t>VCS4780</t>
  </si>
  <si>
    <t>Sichuan Ganluo IFM (conversion of logged to protected forest) Project</t>
  </si>
  <si>
    <t>VCS4781</t>
  </si>
  <si>
    <t>Guangxi Guigang Food Waste Recycling Project</t>
  </si>
  <si>
    <t>VCS4782</t>
  </si>
  <si>
    <t>South Barito Kapuas Project</t>
  </si>
  <si>
    <t>VCS4784</t>
  </si>
  <si>
    <t>Wuhan Jiangxia Changshankou LFG Power Project Phase I</t>
  </si>
  <si>
    <t>VCS4785</t>
  </si>
  <si>
    <t>Floating Solar Power Project by AMP Energy In Madhya Pradesh</t>
  </si>
  <si>
    <t>VCS4787</t>
  </si>
  <si>
    <t>SUSTAINABLE PERENNIAL ORCHARDS IN ISRAEL (SPOI)</t>
  </si>
  <si>
    <t>VCS4788</t>
  </si>
  <si>
    <t>Rizome Kawayan Project 1</t>
  </si>
  <si>
    <t>VCS4789</t>
  </si>
  <si>
    <t>Regenerative Agriculture and Forestry Technologies (RAFT) 1</t>
  </si>
  <si>
    <t>VCS4791</t>
  </si>
  <si>
    <t>Hwange Conservation and Community Project</t>
  </si>
  <si>
    <t>VCS4792</t>
  </si>
  <si>
    <t>RECOVERY AND AVOIDANCE OF METHANE FROM INDUSTRIAL WASTEWATER TREATMENT PROJECT AT TSE GROUP, INDONESIA</t>
  </si>
  <si>
    <t>VCS4793</t>
  </si>
  <si>
    <t>Wuzhong Composting Project</t>
  </si>
  <si>
    <t>VCS4794</t>
  </si>
  <si>
    <t>Leiyang Hexi Animal Manure Composting Project</t>
  </si>
  <si>
    <t>VCS4795</t>
  </si>
  <si>
    <t>Evander Solar Solutions PV Grouped Project</t>
  </si>
  <si>
    <t>VCS4796</t>
  </si>
  <si>
    <t>CACHOEIRA PORTEIRA CONSERVATION PROJECT</t>
  </si>
  <si>
    <t>VCS4798</t>
  </si>
  <si>
    <t>BAULU PROJECT, DEMOCRATIC REPUBLIC OF CONGO</t>
  </si>
  <si>
    <t>VCS4799</t>
  </si>
  <si>
    <t>Carbon Disclosure SA Solar PV Grouped Project 1</t>
  </si>
  <si>
    <t>VCS4800</t>
  </si>
  <si>
    <t>National Shale Oil Low-Carbon Intelligent Demonstration Base Carbon Sink Afforestation Project</t>
  </si>
  <si>
    <t>VCS4801</t>
  </si>
  <si>
    <t>Agroforestry Initiative through carbon finance to strengthen rural livelihoods and ecosystems in India</t>
  </si>
  <si>
    <t>VCS4802</t>
  </si>
  <si>
    <t>Rio Muru REDD+ Project</t>
  </si>
  <si>
    <t>VCS4803</t>
  </si>
  <si>
    <t>ALTROOT MUNICIPAL WASTE COMPOSTING OFFSETS</t>
  </si>
  <si>
    <t>VCS4807</t>
  </si>
  <si>
    <t>BURKINA FASO AGRICULTURAL CARBON PROJECT (BUFACAP)</t>
  </si>
  <si>
    <t>VCS4808</t>
  </si>
  <si>
    <t>Energy Efficiency Measures Across Commercial Buildings in India by SJPL 001</t>
  </si>
  <si>
    <t>VCS4812</t>
  </si>
  <si>
    <t>Project Terre Boost: Biochar for a Better Tomorrow</t>
  </si>
  <si>
    <t>VCS4814</t>
  </si>
  <si>
    <t>Marudi Forest Conservation and Restoration Project</t>
  </si>
  <si>
    <t>VCS4815</t>
  </si>
  <si>
    <t>URSTAMM GROUPED PROJECT IFM SWITZERLAND &amp; PILOT PROJECT KELLERAMT</t>
  </si>
  <si>
    <t>VCS4816</t>
  </si>
  <si>
    <t>Hexi Biogas Recovery and Utilization Project</t>
  </si>
  <si>
    <t>VCS4817</t>
  </si>
  <si>
    <t>Distribution of highly efficient cookstove in Odisha (India)</t>
  </si>
  <si>
    <t>VCS4818</t>
  </si>
  <si>
    <t>Linfen MSW Incineration and Power Generation Project</t>
  </si>
  <si>
    <t>VCS4820</t>
  </si>
  <si>
    <t>Land Life Reforestation and Restoration of Degraded Land in Colorado</t>
  </si>
  <si>
    <t>VCS4821</t>
  </si>
  <si>
    <t>Land Life Reforestation and Restoration of Degraded Land in Portugal</t>
  </si>
  <si>
    <t>VCS4822</t>
  </si>
  <si>
    <t>Land Life Reforestation and Restoration of Degraded Land in Australia - A</t>
  </si>
  <si>
    <t>VCS4823</t>
  </si>
  <si>
    <t>REDD+ PROJECT - REDDES LOCALES FOR DEVELOPMENT</t>
  </si>
  <si>
    <t>VCS4824</t>
  </si>
  <si>
    <t>Turu EV Charging Network Project</t>
  </si>
  <si>
    <t>VCS4825</t>
  </si>
  <si>
    <t>EVERGREEN II REDD+ PROJECT</t>
  </si>
  <si>
    <t>VCS4829</t>
  </si>
  <si>
    <t>Solaxy Cookstoves for Healthier Homes and a Greener Kenya</t>
  </si>
  <si>
    <t>VCS4830</t>
  </si>
  <si>
    <t>Liaoning Sengda Waste Plastic Recycling Project</t>
  </si>
  <si>
    <t>VCS4831</t>
  </si>
  <si>
    <t>Godhan Nyay Yojna</t>
  </si>
  <si>
    <t>VCS4833</t>
  </si>
  <si>
    <t>EKEN IFM SWEDEN NORTH #1</t>
  </si>
  <si>
    <t>Sweden</t>
  </si>
  <si>
    <t>VCS4834</t>
  </si>
  <si>
    <t>Seringal Rio Branco REDD+ Project</t>
  </si>
  <si>
    <t>VCS4835</t>
  </si>
  <si>
    <t>eAgronom sustainable farming in Central and Eastern Europe</t>
  </si>
  <si>
    <t>Poland</t>
  </si>
  <si>
    <t>VCS4837</t>
  </si>
  <si>
    <t>Shandong Dongying alm project</t>
  </si>
  <si>
    <t>VCS4838</t>
  </si>
  <si>
    <t>Ruvuma Wilderness Project</t>
  </si>
  <si>
    <t>VCS4840</t>
  </si>
  <si>
    <t>'Qarlbo' Afforestation Through High-Quality Timber Over Degraded Grasslands</t>
  </si>
  <si>
    <t>VCS4841</t>
  </si>
  <si>
    <t>Ana Primavesi – Sustainable Farming and Restoration Program</t>
  </si>
  <si>
    <t>VCS4842</t>
  </si>
  <si>
    <t>Carbon Smart Orchards USA</t>
  </si>
  <si>
    <t>VCS4843</t>
  </si>
  <si>
    <t>Shanxi Danfeng IFM Project</t>
  </si>
  <si>
    <t>VCS4844</t>
  </si>
  <si>
    <t>SOLAR ROOFTOP PROJECT NAKHON PATHOM, THAILAND</t>
  </si>
  <si>
    <t>VCS4845</t>
  </si>
  <si>
    <t>CAMERR Carbon Mangrove Ecosystem Restoration &amp; Resilience</t>
  </si>
  <si>
    <t>VCS4846</t>
  </si>
  <si>
    <t>SOLAR PV BESS AND CBG HYBRID PROJECT IN THAILAND</t>
  </si>
  <si>
    <t>VCS4847</t>
  </si>
  <si>
    <t>Timor-Leste Mangrove Restoration Project</t>
  </si>
  <si>
    <t>VCS4848</t>
  </si>
  <si>
    <t>Starch Plus Wastewater Treatment And Biogas Utilisation Project</t>
  </si>
  <si>
    <t>VCS4849</t>
  </si>
  <si>
    <t>Renove ALM Brazil</t>
  </si>
  <si>
    <t>VCS4850</t>
  </si>
  <si>
    <t>AMAZONAS APD GROUPED PROJECT</t>
  </si>
  <si>
    <t>VCS4851</t>
  </si>
  <si>
    <t>Incentivising Smallholder Farmers to Transition to Low-Emissions Agriculture and Agroforestry</t>
  </si>
  <si>
    <t>VCS4852</t>
  </si>
  <si>
    <t>Expanding Green Cover though afforestation in the Himalayan Region of Uttarakhand through communities-leading towards ownership and sustainability</t>
  </si>
  <si>
    <t>VCS4854</t>
  </si>
  <si>
    <t>Reducción de la deforestación y degradación en el parque nacional Bahuaja sonene en la región Puno - Perú</t>
  </si>
  <si>
    <t>VCS4855</t>
  </si>
  <si>
    <t>Improved Agriculture Land Management in Argentina</t>
  </si>
  <si>
    <t>VCS4856</t>
  </si>
  <si>
    <t>ALA HONKO BLUE CARBON MADAGASCAR</t>
  </si>
  <si>
    <t>VCS4857</t>
  </si>
  <si>
    <t>AWA REDD+ PROJECT</t>
  </si>
  <si>
    <t>VCS4858</t>
  </si>
  <si>
    <t>The Nkuba REDD+ Project</t>
  </si>
  <si>
    <t>VCS4859</t>
  </si>
  <si>
    <t>SMG Solar Water Pump - Program 01</t>
  </si>
  <si>
    <t>VCS4860</t>
  </si>
  <si>
    <t>Community Based Agroforestry Project</t>
  </si>
  <si>
    <t>VCS4861</t>
  </si>
  <si>
    <t>Rivulis Climate Row Crops in Europe (RCRC)</t>
  </si>
  <si>
    <t>VCS4862</t>
  </si>
  <si>
    <t>MODAL SHIFT TO RAILWAY FOR TRANSPORTATION OF CARGO AT HANSALPUR, GUJARAT, INDIA</t>
  </si>
  <si>
    <t>VCS4863</t>
  </si>
  <si>
    <t>Green Hydrogen Project: Sindh, Pakistan</t>
  </si>
  <si>
    <t>VCS4865</t>
  </si>
  <si>
    <t>OGA REDD+ PROJECT</t>
  </si>
  <si>
    <t>VCS4866</t>
  </si>
  <si>
    <t>Asha</t>
  </si>
  <si>
    <t>VCS4867</t>
  </si>
  <si>
    <t>AHU REDD+ PROJECT</t>
  </si>
  <si>
    <t>VCS4869</t>
  </si>
  <si>
    <t>KAMPONG CHHNANG 60MW SOLAR POWER PROJECT</t>
  </si>
  <si>
    <t>VCS4870</t>
  </si>
  <si>
    <t>Yiri</t>
  </si>
  <si>
    <t>VCS4871</t>
  </si>
  <si>
    <t>CARBON SCALE LATAM: AN INITIATIVE TO REDUCE METHANE EMISSIONS FROM ENTERIC FERMENTATION IN LATAM</t>
  </si>
  <si>
    <t>VCS4872</t>
  </si>
  <si>
    <t>AFFORESTATION AND BIODIVERSITY CONSERVATION PROJECT IN WEST BENGAL</t>
  </si>
  <si>
    <t>VCS4873</t>
  </si>
  <si>
    <t>Improved cookstoves distribution in Congo – Pointe-Noire</t>
  </si>
  <si>
    <t>VCS4874</t>
  </si>
  <si>
    <t>Improved cookstoves distribution in Congo – Brazzaville North</t>
  </si>
  <si>
    <t>VCS4875</t>
  </si>
  <si>
    <t>Improved cookstoves distribution in Congo – Brazzaville South</t>
  </si>
  <si>
    <t>VCS4876</t>
  </si>
  <si>
    <t>NAMI REDD+ PROJECT</t>
  </si>
  <si>
    <t>VCS4877</t>
  </si>
  <si>
    <t>Carbon Smart Cropping and Pasture Systems USA</t>
  </si>
  <si>
    <t>VCS4878</t>
  </si>
  <si>
    <t>IMPROVED COOKSTOVES DISTRIBUTION IN MOZAMBIQUE – MAPUTO</t>
  </si>
  <si>
    <t>VCS4879</t>
  </si>
  <si>
    <t>IMPROVED COOKSTOVES DISTRIBUTION IN ANGOLA</t>
  </si>
  <si>
    <t>VCS4880</t>
  </si>
  <si>
    <t>Feedworks Agolin® Enteric Methane Abatement in Ruminants, Australia &amp; New Zealand</t>
  </si>
  <si>
    <t>VCS4881</t>
  </si>
  <si>
    <t>TIST Program in Tanzania, VCS-CCB-011</t>
  </si>
  <si>
    <t>VCS4882</t>
  </si>
  <si>
    <t>Uganda Native Reforestation and Agroforestry Project</t>
  </si>
  <si>
    <t>VCS4883</t>
  </si>
  <si>
    <t>Agroforestry Project of Cameroon</t>
  </si>
  <si>
    <t>VCS4884</t>
  </si>
  <si>
    <t>Forest Landscape Restoration in Panama</t>
  </si>
  <si>
    <t>VCS4885</t>
  </si>
  <si>
    <t>Rootella Carbon</t>
  </si>
  <si>
    <t>VCS4886</t>
  </si>
  <si>
    <t>Tatuy REDD+ Project</t>
  </si>
  <si>
    <t>VCS4887</t>
  </si>
  <si>
    <t>WASTEWATER TO BIOGAS GROUPED PROJECT</t>
  </si>
  <si>
    <t>VCS4888</t>
  </si>
  <si>
    <t>OYU - Reforesting Uganda for a better tomorrow</t>
  </si>
  <si>
    <t>VCS4889</t>
  </si>
  <si>
    <t>NATURAL FOREST REGENERATION FOR ENHANCED CARBON STOCKS IN THE ALBERTINE RIFT (FRECAR)</t>
  </si>
  <si>
    <t>VCS4890</t>
  </si>
  <si>
    <t>Regenerative Development of Anlo Wetlands Project</t>
  </si>
  <si>
    <t>VCS4891</t>
  </si>
  <si>
    <t>Smallholder Reforestation in Malawi</t>
  </si>
  <si>
    <t>VCS4892</t>
  </si>
  <si>
    <t>Trees For Livelihoods: Agroforestry In Sonbhadra, Uttar Pradesh, India</t>
  </si>
  <si>
    <t>VCS4893</t>
  </si>
  <si>
    <t>Landscape-based approach towards the revitalization of degraded agro-ecology for livelihood generation of marginalized communities</t>
  </si>
  <si>
    <t>VCS4894</t>
  </si>
  <si>
    <t>MÜSESI project for active restoration in areas of the Sierra Nevada Santa Marta, Colombia</t>
  </si>
  <si>
    <t>VCS4895</t>
  </si>
  <si>
    <t>Ishinomaki Improved Forest Management Project</t>
  </si>
  <si>
    <t>VCS4896</t>
  </si>
  <si>
    <t>Brazil Precision Agriculture Carbon Program</t>
  </si>
  <si>
    <t>VCS4897</t>
  </si>
  <si>
    <t>Fortaleza Ituxi III ALM</t>
  </si>
  <si>
    <t>VCS4898</t>
  </si>
  <si>
    <t>OYU - Reforesting Kenya for a better tomorrow</t>
  </si>
  <si>
    <t>VCS4899</t>
  </si>
  <si>
    <t>Sustainable Wood by NFB</t>
  </si>
  <si>
    <t>VCS4900</t>
  </si>
  <si>
    <t>OYU - Tenera Plantations by BIDCO</t>
  </si>
  <si>
    <t>VCS4904</t>
  </si>
  <si>
    <t>SF6 Alternate Cover Gas Conversion Project for AMACOR Magnesium Recycling Facility</t>
  </si>
  <si>
    <t>VCS4905</t>
  </si>
  <si>
    <t>REDD Pantanal</t>
  </si>
  <si>
    <t>VCS4911</t>
  </si>
  <si>
    <t>AAC block project by Bigbloc building elements private limited</t>
  </si>
  <si>
    <t>VCS4912</t>
  </si>
  <si>
    <t>ARBRE</t>
  </si>
  <si>
    <t>VCS4913</t>
  </si>
  <si>
    <t>Project to Restore Degraded Lands by Planting Forest and Fruit Trees in Northern Cameroon</t>
  </si>
  <si>
    <t>VCS4914</t>
  </si>
  <si>
    <t>Rocio Bioenergy Plant for Manure Management – AMBICOOP</t>
  </si>
  <si>
    <t>VCS4915</t>
  </si>
  <si>
    <t>Mafisa Livestock Grazing Carbon Project</t>
  </si>
  <si>
    <t>VCS4916</t>
  </si>
  <si>
    <t>Guangxi Laibin Organic Wastewater Biogas Power Generation Comprehensive Utilization Project</t>
  </si>
  <si>
    <t>VCS4917</t>
  </si>
  <si>
    <t>Solar Power Project by Dalmia Cement in Assam</t>
  </si>
  <si>
    <t>VCS4918</t>
  </si>
  <si>
    <t>Carbon Smart Cropping and Pasture Systems Australia</t>
  </si>
  <si>
    <t>VCS4919</t>
  </si>
  <si>
    <t>Peruvian Amazon Conservation Project</t>
  </si>
  <si>
    <t>VCS4920</t>
  </si>
  <si>
    <t>Shanxi Xiadian CMM Power Generation Project</t>
  </si>
  <si>
    <t>VCS4921</t>
  </si>
  <si>
    <t>Gaotang Municipal Solid Waste Incineration For Power Generation Project</t>
  </si>
  <si>
    <t>VCS4924</t>
  </si>
  <si>
    <t>Longido and Monduli Rangelands Carbon Project</t>
  </si>
  <si>
    <t>VCS4925</t>
  </si>
  <si>
    <t>Sicredi Methane Avoidance in Animal Effluents Umbrella Program</t>
  </si>
  <si>
    <t>VCS4928</t>
  </si>
  <si>
    <t>Shunping MSW Incineration and Power Generation PPP Project</t>
  </si>
  <si>
    <t>VCS4929</t>
  </si>
  <si>
    <t>SORTING AND RECYCLING COMPANY FOR ENVIRONMENTAL SERVICES (EADA)</t>
  </si>
  <si>
    <t>VCS4932</t>
  </si>
  <si>
    <t>DICLE DIYARBAKIR LFG PROJECT</t>
  </si>
  <si>
    <t>VCS4934</t>
  </si>
  <si>
    <t>Nam Ngiep 2A Hydropower project</t>
  </si>
  <si>
    <t>VCS4935</t>
  </si>
  <si>
    <t>TAFILALET AGROFORESTRY SYSTEM  MOROCCO</t>
  </si>
  <si>
    <t>VCS4938</t>
  </si>
  <si>
    <t>Chiping Municipal Solid Waste Incineration For Power Generation Project</t>
  </si>
  <si>
    <t>VCS4940</t>
  </si>
  <si>
    <t>Taiping Township Waste Resource Utilization Project</t>
  </si>
  <si>
    <t>VCS4946</t>
  </si>
  <si>
    <t>Ghana Wli Agorviefe Afforestation Project</t>
  </si>
  <si>
    <t>VCS4947</t>
  </si>
  <si>
    <t>DIT AgTech grouped project: reduction of enteric methane emissions from livestock production systems via the uDOSE water medication technology.</t>
  </si>
  <si>
    <t>VCS4950</t>
  </si>
  <si>
    <t>Berglandmilch Cooperative Grouped Project: Reduction of methane emissions in the Austrian Dairy Sector</t>
  </si>
  <si>
    <t>Austria</t>
  </si>
  <si>
    <t>VCS4952</t>
  </si>
  <si>
    <t>CTDR Paracambi Landfill Gas</t>
  </si>
  <si>
    <t>VCS4956</t>
  </si>
  <si>
    <t>TAPERA AMAZONAS REDD+</t>
  </si>
  <si>
    <t>VCS4957</t>
  </si>
  <si>
    <t>Grouped Improved Agricultural Land Management Project in Jilin Province</t>
  </si>
  <si>
    <t>VCS4962</t>
  </si>
  <si>
    <t>Brazilian ALM Carbon Program in different crop use and pasture integrated system</t>
  </si>
  <si>
    <t>VCS4963</t>
  </si>
  <si>
    <t>Liuzhou MSW Incineration Project</t>
  </si>
  <si>
    <t>VCS4966</t>
  </si>
  <si>
    <t>Yambone REDD+ Project</t>
  </si>
  <si>
    <t>VCS4967</t>
  </si>
  <si>
    <t>PLUM Peat and Mangrove Conservation and Restoration Project (PLUM Project)</t>
  </si>
  <si>
    <t>VCS4968</t>
  </si>
  <si>
    <t>Nkuba REDD+ Project</t>
  </si>
  <si>
    <t>VCS4970</t>
  </si>
  <si>
    <t>Brascarbon Methane Recovery Project BCA-BRA-20</t>
  </si>
  <si>
    <t>VCS4971</t>
  </si>
  <si>
    <t>Madagascar Improved Cookstove Project by KCM-Wood#CPA-W-001 - CER Conversion</t>
  </si>
  <si>
    <t>VCS4972</t>
  </si>
  <si>
    <t>Madagascar Improved Cookstove Project by KCM-Wood#CPA-W-002 - CER Conversion</t>
  </si>
  <si>
    <t>VCS4973</t>
  </si>
  <si>
    <t>Madagascar Improved Cookstove Project by KCM-Wood#CPA-W-003 - CER Conversion</t>
  </si>
  <si>
    <t>VCS4974</t>
  </si>
  <si>
    <t>Madagascar Improved Cookstove Project by KCM-Wood#CPA-W-004 - CER Conversion</t>
  </si>
  <si>
    <t>VCS4975</t>
  </si>
  <si>
    <t>Madagascar Improved Cookstove Project by KCM-Wood#CPA-W-005 - CER Conversion</t>
  </si>
  <si>
    <t>VCS4976</t>
  </si>
  <si>
    <t>Madagascar Improved Cook Stove Project by KCM-Wood#CPA-W-009 - CER Conversion</t>
  </si>
  <si>
    <t>VCS4977</t>
  </si>
  <si>
    <t>Madagascar Improved Cook Stove Project by KCM-Wood#CPA-W-006 - CER Conversion</t>
  </si>
  <si>
    <t>VCS4978</t>
  </si>
  <si>
    <t>Madagascar Improved Cook Stove Project by KCM-Wood#CPA-W-007 - CER Conversion</t>
  </si>
  <si>
    <t>VCS4979</t>
  </si>
  <si>
    <t>Madagascar Improved Cook Stove Project by KCM-Wood#CPA-W-008 - CER Conversions</t>
  </si>
  <si>
    <t>VCS4980</t>
  </si>
  <si>
    <t>IMPROVED COOK STOVE PROJECT IN THE TEA ESTATES OF AMALGAMATED PLANTATIONS PVT LTD., ASSAM AND NORTH BENGAL, INDIA</t>
  </si>
  <si>
    <t>VCS4982</t>
  </si>
  <si>
    <t>RBML (Reliance BP Mobility Limited) EV Charging Infrastructure Project</t>
  </si>
  <si>
    <t>VCS4983</t>
  </si>
  <si>
    <t>CORE CARBON SOLAR POWER PROJECT</t>
  </si>
  <si>
    <t>VCS4984</t>
  </si>
  <si>
    <t>CLEAN BIO-ENERGY INITIATIVE IN  MADHYA PRADESH AND MAHARASHTRA</t>
  </si>
  <si>
    <t>VCS4985</t>
  </si>
  <si>
    <t>OYU - Greening India Mission (GIM)</t>
  </si>
  <si>
    <t>VCS4986</t>
  </si>
  <si>
    <t>Captive solar photovoltaic power project in India by Shree Cement Limited</t>
  </si>
  <si>
    <t>VCS4987</t>
  </si>
  <si>
    <t>COMACO South Landscape Management Project</t>
  </si>
  <si>
    <t>VCS4989</t>
  </si>
  <si>
    <t>Afforestation Project in the Tea Estates of Amalgamated Plantations Pvt Ltd., Assam and North Bengal, India</t>
  </si>
  <si>
    <t>VCS4992</t>
  </si>
  <si>
    <t>Yangjiang MSW incineration and power generation</t>
  </si>
  <si>
    <t>VCS4993</t>
  </si>
  <si>
    <t>Águas da Mata Atlântica</t>
  </si>
  <si>
    <t>VCS4994</t>
  </si>
  <si>
    <t>Entooma Sidai: A Maasai Mara Rangeland Restoration and Conservation Project</t>
  </si>
  <si>
    <t>VCS4996</t>
  </si>
  <si>
    <t>AVOIDANCE OF METHANE EMISSION THROUGH VERMICOMPOST GENERATION IN THE TEA ESTATES OF AMALGAMATED PLANTATIONS PVT LTD (APPL), ASSAM AND NORTH BENGAL, INDIA</t>
  </si>
  <si>
    <t>VCS4997</t>
  </si>
  <si>
    <t>OYU - Clean Cooking in Uganda</t>
  </si>
  <si>
    <t>VCS5001</t>
  </si>
  <si>
    <t>Butuo County Grassland Sustainable Management Project</t>
  </si>
  <si>
    <t>VCS5003</t>
  </si>
  <si>
    <t>Growing Forest Carbon Project</t>
  </si>
  <si>
    <t>VCS5004</t>
  </si>
  <si>
    <t>Taurus Energy Efficiency Consortium</t>
  </si>
  <si>
    <t>VCS5005</t>
  </si>
  <si>
    <t>NGON Texas Beneficial Use of Waste Flare Gas Energy</t>
  </si>
  <si>
    <t>VCS5006</t>
  </si>
  <si>
    <t>Agroforestry in Brazilian Biomes</t>
  </si>
  <si>
    <t>VCS5008</t>
  </si>
  <si>
    <t>Initiative 1415 - CO2/BCA</t>
  </si>
  <si>
    <t>VCS5010</t>
  </si>
  <si>
    <t>M/s. TATA COFFEE LIMITED (TCL) TREE PLANTATION CARBON PROJECT IN WESTERN GHATS</t>
  </si>
  <si>
    <t>VCS5011</t>
  </si>
  <si>
    <t>Shanxi Xiyang CMM Power Generation Project</t>
  </si>
  <si>
    <t>VCS5012</t>
  </si>
  <si>
    <t>Heilongjiang Datong Improved Agricultural Land Management Project</t>
  </si>
  <si>
    <t>VCS5015</t>
  </si>
  <si>
    <t>Hengyang New Hope Swine Farm AWMS GHG Mitigation project</t>
  </si>
  <si>
    <t>VCS5016</t>
  </si>
  <si>
    <t>Longhai New Hope manure management project</t>
  </si>
  <si>
    <t>VCS5017</t>
  </si>
  <si>
    <t>Liquan New Hope Manure Management Project</t>
  </si>
  <si>
    <t>VCS5018</t>
  </si>
  <si>
    <t>Zhejiang Hengxin PET Recycling Project</t>
  </si>
  <si>
    <t>VCS5019</t>
  </si>
  <si>
    <t>IMPROVED CROPLAND MANAGEMENT PROJECT IN TANGHE</t>
  </si>
  <si>
    <t>VCS5022</t>
  </si>
  <si>
    <t>Reduction of Enteric Methane Emissions using Feed Additives on Dairy Farms in the Netherlands</t>
  </si>
  <si>
    <t>VCS5023</t>
  </si>
  <si>
    <t>Small Scale Solar Grouped Project in South Africa</t>
  </si>
  <si>
    <t>VCS5025</t>
  </si>
  <si>
    <t>Guaranatuba REDD+ AUDD Grouped Project</t>
  </si>
  <si>
    <t>VCS5026</t>
  </si>
  <si>
    <t>Guizhou Mayixi Yijing CMM Power Generation Project</t>
  </si>
  <si>
    <t>VCS5027</t>
  </si>
  <si>
    <t>SPEKBOOM RESTORATION PROJECT BEKA EMVA IGWANISHE - ISIXHOSA</t>
  </si>
  <si>
    <t>VCS5028</t>
  </si>
  <si>
    <t>Cornerstone Technologies EV Charging Infrastructure Project</t>
  </si>
  <si>
    <t>Hong Kong S.A.R.</t>
  </si>
  <si>
    <t>VCS5029</t>
  </si>
  <si>
    <t>Credo Renewables Improved Cookstove Project in Pakistan</t>
  </si>
  <si>
    <t>VCS5030</t>
  </si>
  <si>
    <t>SEA FOREST ENTERIC METHANE REDUCTION IN AUSTRALIA</t>
  </si>
  <si>
    <t>VCS5031</t>
  </si>
  <si>
    <t>Farm Forestry Initiatives for Promotion of Community Livelihoods and Climate Resilience in Odisha, India</t>
  </si>
  <si>
    <t>VCS5032</t>
  </si>
  <si>
    <t>Kupu-Kupu Project - Enhancing Livelihoods through Mangrove Restoration and Silvofishery in South Sulawesi</t>
  </si>
  <si>
    <t>VCS5034</t>
  </si>
  <si>
    <t>90MW FLOATING SOLAR PV POWER PROJECT IN OMKARESHWAR</t>
  </si>
  <si>
    <t>VCS5035</t>
  </si>
  <si>
    <t>Silk Grass Biochar Project</t>
  </si>
  <si>
    <t>VCS5036</t>
  </si>
  <si>
    <t>Afforestation Project in Nantou, Taiwan</t>
  </si>
  <si>
    <t>VCS5037</t>
  </si>
  <si>
    <t>Viet Nam Improved Cookstove Project by KCM – Improved Cookstove Project in Hoa Binh Province – CPA 001 - CER Conversion</t>
  </si>
  <si>
    <t>VCS5038</t>
  </si>
  <si>
    <t>Nigeria Community-based Forestry Project</t>
  </si>
  <si>
    <t>VCS5042</t>
  </si>
  <si>
    <t>East Africa Soil and Biodiversity improvement project</t>
  </si>
  <si>
    <t>VCS5043</t>
  </si>
  <si>
    <t>BRAZILIAN REGENERATIVE AGRICULTURE FOR CERRADO'S CARBON CREDIT (BRA-3C)</t>
  </si>
  <si>
    <t>VCS5044</t>
  </si>
  <si>
    <t>ARAGUAIA REDD+ BOCALON PROJECT</t>
  </si>
  <si>
    <t>VCS5046</t>
  </si>
  <si>
    <t>Yangquan Guzhuang 8MW CMM Power Generation Project</t>
  </si>
  <si>
    <t>VCS5047</t>
  </si>
  <si>
    <t>EARTH MAA LLC- BAMBOO, CASHEWNUT AND MANGO PLANTATIONS FOR FARMERS ECONOMIC UPGRADE</t>
  </si>
  <si>
    <t>VCS5049</t>
  </si>
  <si>
    <t>Heilongjiang Zhaoyuan Improved Agricultural Land Management Project</t>
  </si>
  <si>
    <t>VCS5052</t>
  </si>
  <si>
    <t>Tech-Bank Swine Manure Composting Project in Jiangsu Province</t>
  </si>
  <si>
    <t>VCS5053</t>
  </si>
  <si>
    <t>EASY BREATHE INDIA SMART COOKSTOVE PROGRAM</t>
  </si>
  <si>
    <t>VCS5054</t>
  </si>
  <si>
    <t>ETHIOPIA AGROFORESTRY PROJECT ON SMALL-SCALE COFFEE PARCELS</t>
  </si>
  <si>
    <t>VCS5055</t>
  </si>
  <si>
    <t>Açaí REDD+ Project</t>
  </si>
  <si>
    <t>VCS5056</t>
  </si>
  <si>
    <t>15MW FLOATING SOLAR PV PROJECT IN HIMACHAL PRADESH</t>
  </si>
  <si>
    <t>VCS5057</t>
  </si>
  <si>
    <t>Xinghua Improved Agriculture Land Management Project</t>
  </si>
  <si>
    <t>VCS5058</t>
  </si>
  <si>
    <t>Sakahk Papakititamo (Forest Breathes)</t>
  </si>
  <si>
    <t>VCS5059</t>
  </si>
  <si>
    <t>ARC Restaura Azuero</t>
  </si>
  <si>
    <t>VCS5061</t>
  </si>
  <si>
    <t>Ganaderia y Bosques (GANBOS): Combining reforestation and rotational cattle grazing practices to restore degraded pastures in the provinces of Guanacaste, San Jose and Puntarenas in Costa Rica</t>
  </si>
  <si>
    <t>VCS5063</t>
  </si>
  <si>
    <t>Delta Blue Carbon 2</t>
  </si>
  <si>
    <t>VCS5066</t>
  </si>
  <si>
    <t>Water Purification System for Safe Drinking Water  (SDW) in Cambodia</t>
  </si>
  <si>
    <t>VCS5067</t>
  </si>
  <si>
    <t>Aeco Peatland Restoration Latvia #1</t>
  </si>
  <si>
    <t>VCS5068</t>
  </si>
  <si>
    <t>ARR REWILDING HUB IN GRAN CHACO ARGENTINA</t>
  </si>
  <si>
    <t>VCS5071</t>
  </si>
  <si>
    <t>Mangrove afforestation and reforestation project in Cambodia</t>
  </si>
  <si>
    <t>VCS5075</t>
  </si>
  <si>
    <t>Liza Protect Forest</t>
  </si>
  <si>
    <t>VCS5077</t>
  </si>
  <si>
    <t>SEIKOPAI REDD+</t>
  </si>
  <si>
    <t>VCS5078</t>
  </si>
  <si>
    <t>CTR Metropolitana Landfill Gas</t>
  </si>
  <si>
    <t>VCS5082</t>
  </si>
  <si>
    <t>Safe Water Supply in Zambia</t>
  </si>
  <si>
    <t>VCS5084</t>
  </si>
  <si>
    <t>Gannan Improved Grassland Management Project</t>
  </si>
  <si>
    <t>VCS5085</t>
  </si>
  <si>
    <t>Tond Tenga</t>
  </si>
  <si>
    <t>VCS5089</t>
  </si>
  <si>
    <t>A-Gas South Africa 1</t>
  </si>
  <si>
    <t>VCS5090</t>
  </si>
  <si>
    <t>Mount Kei Reforestation Project</t>
  </si>
  <si>
    <t>VCS5091</t>
  </si>
  <si>
    <t>Therm- Reducing Food Loss and Waste</t>
  </si>
  <si>
    <t>VCS5092</t>
  </si>
  <si>
    <t>Zhiduo Sustainable Grassland Management Project</t>
  </si>
  <si>
    <t>VCS5093</t>
  </si>
  <si>
    <t>Pingnan MSW Incineration and Power Generation</t>
  </si>
  <si>
    <t>VCS5094</t>
  </si>
  <si>
    <t>Energy Efficient Cookstove Project by Maniurja Climate Conserva</t>
  </si>
  <si>
    <t>VCS5096</t>
  </si>
  <si>
    <t>Livelihood improvement by Shashwat agroforestry plantation through carbon Finance in Maharashtra</t>
  </si>
  <si>
    <t>VCS5097</t>
  </si>
  <si>
    <t>Yunnan Zhenxiong Zhujiawan CMM Power Generation Project</t>
  </si>
  <si>
    <t>VCS5098</t>
  </si>
  <si>
    <t>Grouped Solar Power Plant Project of Bestway Cement Ltd.</t>
  </si>
  <si>
    <t>VCS5100</t>
  </si>
  <si>
    <t>Guigang biomass wastes through use as feed stock in paper pulp production project</t>
  </si>
  <si>
    <t>VCS5102</t>
  </si>
  <si>
    <t>FX Group Biomass to Energy Project</t>
  </si>
  <si>
    <t>VCS5104</t>
  </si>
  <si>
    <t>Clean &amp; Sustainable Household Biogas Program for farmers in India by Amul</t>
  </si>
  <si>
    <t>VCS5107</t>
  </si>
  <si>
    <t>TERAKA MADAGASCAR: SMALLHOLDER TREE PLANTING PROGRAM</t>
  </si>
  <si>
    <t>VCS5108</t>
  </si>
  <si>
    <t>Bamboo King Vina Biochar Project</t>
  </si>
  <si>
    <t>VCS5109</t>
  </si>
  <si>
    <t>Improved cropland management project in Aktaw and Shufu</t>
  </si>
  <si>
    <t>VCS5112</t>
  </si>
  <si>
    <t>Wuhu Improved Agricultural Land Management Project</t>
  </si>
  <si>
    <t>VCS5113</t>
  </si>
  <si>
    <t>OYU - Powering Kenyan SMEs with Clean Energy</t>
  </si>
  <si>
    <t>VCS5114</t>
  </si>
  <si>
    <t>Grouped Projects for Safe Water Program in Uganda</t>
  </si>
  <si>
    <t>VCS5115</t>
  </si>
  <si>
    <t>Grouped Projects for Safe Water Program in Malawi</t>
  </si>
  <si>
    <t>VCS5117</t>
  </si>
  <si>
    <t>Agroforestry Corridors for Multi Cropping Systems in Brazil</t>
  </si>
  <si>
    <t>VCS5118</t>
  </si>
  <si>
    <t>Farm Resilience and Regeneration in France</t>
  </si>
  <si>
    <t>VCS5120</t>
  </si>
  <si>
    <t>Global Safe Drinking Water for Schools in Cambodia</t>
  </si>
  <si>
    <t>VCS5121</t>
  </si>
  <si>
    <t>Global Safe Drinking Water for Schools in Lao</t>
  </si>
  <si>
    <t>VCS5122</t>
  </si>
  <si>
    <t>Global Safe Drinking Water for Schools in Viet Nam</t>
  </si>
  <si>
    <t>VCS5123</t>
  </si>
  <si>
    <t>GKF AGROFORESTRY PROJECT IN TELANGANA</t>
  </si>
  <si>
    <t>VCS5124</t>
  </si>
  <si>
    <t>Waste Heat Recovery Based Power Generation Project of Bestway Cement Limited at Pakistan</t>
  </si>
  <si>
    <t>VCS5125</t>
  </si>
  <si>
    <t>Enhancing Agricultural Sustainability through Carbon Credits: Mzuri Improved Agricultural Management</t>
  </si>
  <si>
    <t>VCS5126</t>
  </si>
  <si>
    <t>Masaka - Locally made cookstoves in Madagascar</t>
  </si>
  <si>
    <t>VCS5128</t>
  </si>
  <si>
    <t>Regeneration of the Kunene Highlands Elephant Landscape, Namibia</t>
  </si>
  <si>
    <t>VCS5129</t>
  </si>
  <si>
    <t>Montana Sustainable Grazing Project</t>
  </si>
  <si>
    <t>VCS5130</t>
  </si>
  <si>
    <t>Nature Generator 2 Coahuila Sustainable Grazing Project</t>
  </si>
  <si>
    <t>VCS5131</t>
  </si>
  <si>
    <t>Appalachian Valley IFM Project</t>
  </si>
  <si>
    <t>VCS5132</t>
  </si>
  <si>
    <t>Omnia Solar PV Group Project</t>
  </si>
  <si>
    <t>VCS5135</t>
  </si>
  <si>
    <t>Guizhou Bijie Yuxing CMM Power Generation Project</t>
  </si>
  <si>
    <t>VCS5136</t>
  </si>
  <si>
    <t>Fujian Nan'an Shengda Aluminium Recycling Project</t>
  </si>
  <si>
    <t>VCS5138</t>
  </si>
  <si>
    <t>Wuhan Jiangxia Changshankou LFG Power Project Phase II</t>
  </si>
  <si>
    <t>VCS5139</t>
  </si>
  <si>
    <t>GVbio: methane recovery and renewable energy generation</t>
  </si>
  <si>
    <t>VCS5141</t>
  </si>
  <si>
    <t>Safe Drinking Water Programme in Punjab, Pakistan</t>
  </si>
  <si>
    <t>VCS5142</t>
  </si>
  <si>
    <t>KUZA MITI AGROFORESTRY CARBON PROJECT IN KENYA</t>
  </si>
  <si>
    <t>VCS5143</t>
  </si>
  <si>
    <t>KARAGANDA LANDFILL GAS (LFG) CAPTURE AND UTILIZATION PROJECT</t>
  </si>
  <si>
    <t>VCS5144</t>
  </si>
  <si>
    <t>SHANDONG DEZHOU IMPROVED AGRICULTURAL LAND MANAGEMENT PROJECT</t>
  </si>
  <si>
    <t>VCS5149</t>
  </si>
  <si>
    <t>Huangtupo CMM Power Generation Project</t>
  </si>
  <si>
    <t>VCS5150</t>
  </si>
  <si>
    <t>CONSTRUCTION OF END-OF-LIFE LI-ION BATTERIES AND SPENT AUTOCATALYSTS RECYCLING FACILITY</t>
  </si>
  <si>
    <t>VCS5151</t>
  </si>
  <si>
    <t>Reforestation carbon project in the pinatubo mountain region</t>
  </si>
  <si>
    <t>VCS5152</t>
  </si>
  <si>
    <t>VCS project of Leifeng water purification plant sewage treatment system</t>
  </si>
  <si>
    <t>VCS5153</t>
  </si>
  <si>
    <t>Kafue Zambezi Community Forest Project</t>
  </si>
  <si>
    <t>VCS5155</t>
  </si>
  <si>
    <t>LAND MANAGEMENT BY ORGANIC FARMING PRACTICES IN INDIA</t>
  </si>
  <si>
    <t>VCS5158</t>
  </si>
  <si>
    <t>Diebu Improved Grassland Management Project</t>
  </si>
  <si>
    <t>VCS5160</t>
  </si>
  <si>
    <t>Fagnako: Agroforestry project in Madagascar</t>
  </si>
  <si>
    <t>VCS5162</t>
  </si>
  <si>
    <t>Grouped Project ARR Serra Viva</t>
  </si>
  <si>
    <t>VCS5164</t>
  </si>
  <si>
    <t>Arbonics Afforestation Project Two</t>
  </si>
  <si>
    <t>VCS5165</t>
  </si>
  <si>
    <t>Haiweidun electric vehicle in passenger transportation project</t>
  </si>
  <si>
    <t>VCS5169</t>
  </si>
  <si>
    <t>Sembrando Futuro 2.0</t>
  </si>
  <si>
    <t>VCS5176</t>
  </si>
  <si>
    <t>Sustainable Silvopastoral Producers of the Argentine Pampas</t>
  </si>
  <si>
    <t>VCS5177</t>
  </si>
  <si>
    <t>Lavushimanda Community Conservation Project</t>
  </si>
  <si>
    <t>VCS5180</t>
  </si>
  <si>
    <t>Ganaderos Y Bosques Azuero: Reforestation of Riparian Areas and Rotational Grazing on Cattle Farms in the Azuero Peninsula, Panama</t>
  </si>
  <si>
    <t>VCS5181</t>
  </si>
  <si>
    <t>Silk Grass Farms Forest Conservation Project (REDD+)</t>
  </si>
  <si>
    <t>VCS5183</t>
  </si>
  <si>
    <t>Zhangye Improved Grassland Management Project Phase II</t>
  </si>
  <si>
    <t>VCS5184</t>
  </si>
  <si>
    <t>Working Trees- Scaling Brazilian Silvopasture (WT-SBS)</t>
  </si>
  <si>
    <t>VCS5186</t>
  </si>
  <si>
    <t>Quanzhou Canhua PET Recycling Project</t>
  </si>
  <si>
    <t>VCS5188</t>
  </si>
  <si>
    <t>Methane Avoidance in Anaerobic Lagoons Grouped Project</t>
  </si>
  <si>
    <t>VCS5191</t>
  </si>
  <si>
    <t>CATALYZING COMMUNITY RESILIENCE  THROUGH CARBON FINANCE IN  ETHIOPIAN AFROMONTANE FORESTS</t>
  </si>
  <si>
    <t>VCS5192</t>
  </si>
  <si>
    <t>Djibouti Mangrove Restoration Program</t>
  </si>
  <si>
    <t>VCS5199</t>
  </si>
  <si>
    <t>Marmota EV Charging Carbon Offset Program (MEVCCOP)</t>
  </si>
  <si>
    <t>VCS5202</t>
  </si>
  <si>
    <t>MIXED AFFORESTATION IN THE PARANA BASIN III</t>
  </si>
  <si>
    <t>VCS5203</t>
  </si>
  <si>
    <t>Luoding BCCY New Power CO., Ltd. MSW biogas to electricity generation project</t>
  </si>
  <si>
    <t>VCS5205</t>
  </si>
  <si>
    <t>Agroforestry for Enhancing the Smallholders' Livelihood in Karnataka And Andhra Pradesh, India</t>
  </si>
  <si>
    <t>VCS5210</t>
  </si>
  <si>
    <t>Panzhou County Chicken Farm Manure Composting Project</t>
  </si>
  <si>
    <t>VCS5214</t>
  </si>
  <si>
    <t>Pingjiang County Domestic Waste Harmless Landfill Site LFG Utilization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</si>
</sst>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700"/>
  <sheetViews>
    <sheetView tabSelected="1" zoomScale="92" workbookViewId="0">
      <selection activeCell="J19874" sqref="J19874"/>
    </sheetView>
  </sheetViews>
  <sheetFormatPr baseColWidth="10" defaultRowHeight="15" x14ac:dyDescent="0.2"/>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t="s">
        <v>16</v>
      </c>
      <c r="H2">
        <v>7984006</v>
      </c>
      <c r="I2">
        <v>17666</v>
      </c>
      <c r="J2">
        <v>2003</v>
      </c>
    </row>
    <row r="3" spans="1:10" x14ac:dyDescent="0.2">
      <c r="A3" t="s">
        <v>17</v>
      </c>
      <c r="B3" t="s">
        <v>18</v>
      </c>
      <c r="C3" t="s">
        <v>12</v>
      </c>
      <c r="D3" t="s">
        <v>13</v>
      </c>
      <c r="E3" t="s">
        <v>19</v>
      </c>
      <c r="F3" t="s">
        <v>15</v>
      </c>
      <c r="G3" t="s">
        <v>20</v>
      </c>
      <c r="H3">
        <v>44202</v>
      </c>
      <c r="I3">
        <v>28636</v>
      </c>
      <c r="J3">
        <v>2003</v>
      </c>
    </row>
    <row r="4" spans="1:10" x14ac:dyDescent="0.2">
      <c r="A4" t="s">
        <v>21</v>
      </c>
      <c r="B4" t="s">
        <v>22</v>
      </c>
      <c r="C4" t="s">
        <v>12</v>
      </c>
      <c r="D4" t="s">
        <v>23</v>
      </c>
      <c r="E4" t="s">
        <v>24</v>
      </c>
      <c r="F4" t="s">
        <v>25</v>
      </c>
      <c r="G4" t="s">
        <v>26</v>
      </c>
      <c r="H4">
        <v>0</v>
      </c>
      <c r="I4">
        <v>0</v>
      </c>
      <c r="J4">
        <f>AVERAGE(J3,J5)</f>
        <v>2007</v>
      </c>
    </row>
    <row r="5" spans="1:10" x14ac:dyDescent="0.2">
      <c r="A5" t="s">
        <v>27</v>
      </c>
      <c r="B5" t="s">
        <v>28</v>
      </c>
      <c r="C5" t="s">
        <v>12</v>
      </c>
      <c r="D5" t="s">
        <v>29</v>
      </c>
      <c r="E5" t="s">
        <v>24</v>
      </c>
      <c r="F5" t="s">
        <v>30</v>
      </c>
      <c r="G5" t="s">
        <v>31</v>
      </c>
      <c r="H5">
        <v>2572210</v>
      </c>
      <c r="I5">
        <v>2572210</v>
      </c>
      <c r="J5">
        <v>2011</v>
      </c>
    </row>
    <row r="6" spans="1:10" x14ac:dyDescent="0.2">
      <c r="A6" t="s">
        <v>32</v>
      </c>
      <c r="B6" t="s">
        <v>33</v>
      </c>
      <c r="C6" t="s">
        <v>12</v>
      </c>
      <c r="D6" t="s">
        <v>13</v>
      </c>
      <c r="E6" t="s">
        <v>34</v>
      </c>
      <c r="F6" t="s">
        <v>15</v>
      </c>
      <c r="G6" t="s">
        <v>35</v>
      </c>
      <c r="H6">
        <v>138492</v>
      </c>
      <c r="I6">
        <v>109452</v>
      </c>
      <c r="J6">
        <v>2006</v>
      </c>
    </row>
    <row r="7" spans="1:10" x14ac:dyDescent="0.2">
      <c r="A7" t="s">
        <v>36</v>
      </c>
      <c r="B7" t="s">
        <v>37</v>
      </c>
      <c r="C7" t="s">
        <v>12</v>
      </c>
      <c r="D7" t="s">
        <v>13</v>
      </c>
      <c r="E7" t="s">
        <v>38</v>
      </c>
      <c r="F7" t="s">
        <v>39</v>
      </c>
      <c r="G7" t="s">
        <v>40</v>
      </c>
      <c r="H7">
        <v>1138</v>
      </c>
      <c r="I7">
        <v>127</v>
      </c>
      <c r="J7">
        <v>2005</v>
      </c>
    </row>
    <row r="8" spans="1:10" x14ac:dyDescent="0.2">
      <c r="A8" t="s">
        <v>41</v>
      </c>
      <c r="B8" t="s">
        <v>42</v>
      </c>
      <c r="C8" t="s">
        <v>12</v>
      </c>
      <c r="D8" t="s">
        <v>13</v>
      </c>
      <c r="E8" t="s">
        <v>43</v>
      </c>
      <c r="F8" t="s">
        <v>15</v>
      </c>
      <c r="G8" t="s">
        <v>44</v>
      </c>
      <c r="H8">
        <v>541804</v>
      </c>
      <c r="I8">
        <v>200000</v>
      </c>
      <c r="J8">
        <v>2008</v>
      </c>
    </row>
    <row r="9" spans="1:10" x14ac:dyDescent="0.2">
      <c r="A9" t="s">
        <v>45</v>
      </c>
      <c r="B9" t="s">
        <v>46</v>
      </c>
      <c r="C9" t="s">
        <v>12</v>
      </c>
      <c r="D9" t="s">
        <v>13</v>
      </c>
      <c r="E9" t="s">
        <v>34</v>
      </c>
      <c r="F9" t="s">
        <v>15</v>
      </c>
      <c r="G9" t="s">
        <v>35</v>
      </c>
      <c r="H9">
        <v>62262</v>
      </c>
      <c r="I9">
        <v>52219</v>
      </c>
      <c r="J9">
        <v>2006</v>
      </c>
    </row>
    <row r="10" spans="1:10" x14ac:dyDescent="0.2">
      <c r="A10" t="s">
        <v>47</v>
      </c>
      <c r="B10" t="s">
        <v>48</v>
      </c>
      <c r="C10" t="s">
        <v>12</v>
      </c>
      <c r="D10" t="s">
        <v>13</v>
      </c>
      <c r="E10" t="s">
        <v>43</v>
      </c>
      <c r="F10" t="s">
        <v>15</v>
      </c>
      <c r="G10" t="s">
        <v>49</v>
      </c>
      <c r="H10">
        <v>5724</v>
      </c>
      <c r="I10">
        <v>0</v>
      </c>
      <c r="J10">
        <v>2010</v>
      </c>
    </row>
    <row r="11" spans="1:10" x14ac:dyDescent="0.2">
      <c r="A11" t="s">
        <v>50</v>
      </c>
      <c r="B11" t="s">
        <v>51</v>
      </c>
      <c r="C11" t="s">
        <v>12</v>
      </c>
      <c r="D11" t="s">
        <v>13</v>
      </c>
      <c r="E11" t="s">
        <v>34</v>
      </c>
      <c r="F11" t="s">
        <v>15</v>
      </c>
      <c r="G11" t="s">
        <v>35</v>
      </c>
      <c r="H11">
        <v>159336</v>
      </c>
      <c r="I11">
        <v>114460</v>
      </c>
      <c r="J11">
        <v>2006</v>
      </c>
    </row>
    <row r="12" spans="1:10" x14ac:dyDescent="0.2">
      <c r="A12" t="s">
        <v>52</v>
      </c>
      <c r="B12" t="s">
        <v>53</v>
      </c>
      <c r="C12" t="s">
        <v>12</v>
      </c>
      <c r="D12" t="s">
        <v>13</v>
      </c>
      <c r="E12" t="s">
        <v>34</v>
      </c>
      <c r="F12" t="s">
        <v>15</v>
      </c>
      <c r="G12" t="s">
        <v>54</v>
      </c>
      <c r="H12">
        <v>713162</v>
      </c>
      <c r="I12">
        <v>206271</v>
      </c>
      <c r="J12">
        <v>2003</v>
      </c>
    </row>
    <row r="13" spans="1:10" x14ac:dyDescent="0.2">
      <c r="A13" t="s">
        <v>55</v>
      </c>
      <c r="B13" t="s">
        <v>56</v>
      </c>
      <c r="C13" t="s">
        <v>12</v>
      </c>
      <c r="D13" t="s">
        <v>57</v>
      </c>
      <c r="E13" t="s">
        <v>24</v>
      </c>
      <c r="F13" t="s">
        <v>15</v>
      </c>
      <c r="G13" t="s">
        <v>58</v>
      </c>
      <c r="H13">
        <v>7790211</v>
      </c>
      <c r="I13">
        <v>3911808</v>
      </c>
      <c r="J13">
        <v>2009</v>
      </c>
    </row>
    <row r="14" spans="1:10" x14ac:dyDescent="0.2">
      <c r="A14" t="s">
        <v>59</v>
      </c>
      <c r="B14" t="s">
        <v>60</v>
      </c>
      <c r="C14" t="s">
        <v>12</v>
      </c>
      <c r="D14" t="s">
        <v>29</v>
      </c>
      <c r="E14" t="s">
        <v>24</v>
      </c>
      <c r="F14" t="s">
        <v>15</v>
      </c>
      <c r="G14" t="s">
        <v>61</v>
      </c>
      <c r="H14">
        <v>13422</v>
      </c>
      <c r="I14">
        <v>14934</v>
      </c>
      <c r="J14">
        <v>2011</v>
      </c>
    </row>
    <row r="15" spans="1:10" x14ac:dyDescent="0.2">
      <c r="A15" t="s">
        <v>62</v>
      </c>
      <c r="B15" t="s">
        <v>63</v>
      </c>
      <c r="C15" t="s">
        <v>12</v>
      </c>
      <c r="D15" t="s">
        <v>23</v>
      </c>
      <c r="E15" t="s">
        <v>24</v>
      </c>
      <c r="F15" t="s">
        <v>25</v>
      </c>
      <c r="G15" t="s">
        <v>64</v>
      </c>
      <c r="H15">
        <v>0</v>
      </c>
      <c r="I15">
        <v>0</v>
      </c>
      <c r="J15">
        <v>2005</v>
      </c>
    </row>
    <row r="16" spans="1:10" x14ac:dyDescent="0.2">
      <c r="A16" t="s">
        <v>65</v>
      </c>
      <c r="B16" t="s">
        <v>66</v>
      </c>
      <c r="C16" t="s">
        <v>12</v>
      </c>
      <c r="D16" t="s">
        <v>13</v>
      </c>
      <c r="E16" t="s">
        <v>67</v>
      </c>
      <c r="F16" t="s">
        <v>15</v>
      </c>
      <c r="G16" t="s">
        <v>68</v>
      </c>
      <c r="H16">
        <v>7308664</v>
      </c>
      <c r="I16">
        <v>3482005</v>
      </c>
      <c r="J16">
        <v>2000</v>
      </c>
    </row>
    <row r="17" spans="1:10" x14ac:dyDescent="0.2">
      <c r="A17" t="s">
        <v>69</v>
      </c>
      <c r="B17" t="s">
        <v>70</v>
      </c>
      <c r="C17" t="s">
        <v>12</v>
      </c>
      <c r="D17" t="s">
        <v>13</v>
      </c>
      <c r="E17" t="s">
        <v>67</v>
      </c>
      <c r="F17" t="s">
        <v>15</v>
      </c>
      <c r="G17" t="s">
        <v>68</v>
      </c>
      <c r="H17">
        <v>1748409</v>
      </c>
      <c r="I17">
        <v>883500</v>
      </c>
      <c r="J17">
        <v>2004</v>
      </c>
    </row>
    <row r="18" spans="1:10" x14ac:dyDescent="0.2">
      <c r="A18" t="s">
        <v>71</v>
      </c>
      <c r="B18" t="s">
        <v>72</v>
      </c>
      <c r="C18" t="s">
        <v>12</v>
      </c>
      <c r="D18" t="s">
        <v>13</v>
      </c>
      <c r="E18" t="s">
        <v>34</v>
      </c>
      <c r="F18" t="s">
        <v>15</v>
      </c>
      <c r="G18" t="s">
        <v>73</v>
      </c>
      <c r="H18">
        <v>1592397</v>
      </c>
      <c r="I18">
        <v>363121</v>
      </c>
      <c r="J18">
        <v>1998</v>
      </c>
    </row>
    <row r="19" spans="1:10" x14ac:dyDescent="0.2">
      <c r="A19" t="s">
        <v>74</v>
      </c>
      <c r="B19" t="s">
        <v>75</v>
      </c>
      <c r="C19" t="s">
        <v>12</v>
      </c>
      <c r="D19" t="s">
        <v>13</v>
      </c>
      <c r="E19" t="s">
        <v>67</v>
      </c>
      <c r="F19" t="s">
        <v>15</v>
      </c>
      <c r="G19" t="s">
        <v>76</v>
      </c>
      <c r="H19">
        <v>2181419</v>
      </c>
      <c r="I19">
        <v>2142066</v>
      </c>
      <c r="J19">
        <v>2003</v>
      </c>
    </row>
    <row r="20" spans="1:10" x14ac:dyDescent="0.2">
      <c r="A20" t="s">
        <v>77</v>
      </c>
      <c r="B20" t="s">
        <v>78</v>
      </c>
      <c r="C20" t="s">
        <v>12</v>
      </c>
      <c r="D20" t="s">
        <v>13</v>
      </c>
      <c r="E20" t="s">
        <v>67</v>
      </c>
      <c r="F20" t="s">
        <v>15</v>
      </c>
      <c r="G20" t="s">
        <v>76</v>
      </c>
      <c r="H20">
        <v>2866515</v>
      </c>
      <c r="I20">
        <v>2079382</v>
      </c>
      <c r="J20">
        <v>2004</v>
      </c>
    </row>
    <row r="21" spans="1:10" x14ac:dyDescent="0.2">
      <c r="A21" t="s">
        <v>79</v>
      </c>
      <c r="B21" t="s">
        <v>80</v>
      </c>
      <c r="C21" t="s">
        <v>12</v>
      </c>
      <c r="D21" t="s">
        <v>13</v>
      </c>
      <c r="E21" t="s">
        <v>34</v>
      </c>
      <c r="F21" t="s">
        <v>15</v>
      </c>
      <c r="G21" t="s">
        <v>35</v>
      </c>
      <c r="H21">
        <v>52496</v>
      </c>
      <c r="I21">
        <v>15009</v>
      </c>
      <c r="J21">
        <v>2006</v>
      </c>
    </row>
    <row r="22" spans="1:10" x14ac:dyDescent="0.2">
      <c r="A22" t="s">
        <v>81</v>
      </c>
      <c r="B22" t="s">
        <v>82</v>
      </c>
      <c r="C22" t="s">
        <v>12</v>
      </c>
      <c r="D22" t="s">
        <v>13</v>
      </c>
      <c r="E22" t="s">
        <v>67</v>
      </c>
      <c r="F22" t="s">
        <v>15</v>
      </c>
      <c r="G22" t="s">
        <v>68</v>
      </c>
      <c r="H22">
        <v>7675073</v>
      </c>
      <c r="I22">
        <v>6390607</v>
      </c>
      <c r="J22">
        <v>2004</v>
      </c>
    </row>
    <row r="23" spans="1:10" x14ac:dyDescent="0.2">
      <c r="A23" t="s">
        <v>83</v>
      </c>
      <c r="B23" t="s">
        <v>84</v>
      </c>
      <c r="C23" t="s">
        <v>12</v>
      </c>
      <c r="D23" t="s">
        <v>13</v>
      </c>
      <c r="E23" t="s">
        <v>85</v>
      </c>
      <c r="F23" t="s">
        <v>15</v>
      </c>
      <c r="G23" t="s">
        <v>86</v>
      </c>
      <c r="H23">
        <v>42916</v>
      </c>
      <c r="I23">
        <v>17625</v>
      </c>
      <c r="J23">
        <v>2006</v>
      </c>
    </row>
    <row r="24" spans="1:10" x14ac:dyDescent="0.2">
      <c r="A24" t="s">
        <v>87</v>
      </c>
      <c r="B24" t="s">
        <v>88</v>
      </c>
      <c r="C24" t="s">
        <v>12</v>
      </c>
      <c r="D24" t="s">
        <v>13</v>
      </c>
      <c r="E24" t="s">
        <v>89</v>
      </c>
      <c r="F24" t="s">
        <v>90</v>
      </c>
      <c r="H24">
        <v>169</v>
      </c>
      <c r="I24">
        <v>0</v>
      </c>
      <c r="J24">
        <v>2004</v>
      </c>
    </row>
    <row r="25" spans="1:10" x14ac:dyDescent="0.2">
      <c r="A25" t="s">
        <v>91</v>
      </c>
      <c r="B25" t="s">
        <v>92</v>
      </c>
      <c r="C25" t="s">
        <v>12</v>
      </c>
      <c r="D25" t="s">
        <v>13</v>
      </c>
      <c r="E25" t="s">
        <v>34</v>
      </c>
      <c r="F25" t="s">
        <v>15</v>
      </c>
      <c r="G25" t="s">
        <v>93</v>
      </c>
      <c r="H25">
        <v>2470626</v>
      </c>
      <c r="I25">
        <v>1770343</v>
      </c>
      <c r="J25">
        <v>2010</v>
      </c>
    </row>
    <row r="26" spans="1:10" x14ac:dyDescent="0.2">
      <c r="A26" t="s">
        <v>94</v>
      </c>
      <c r="B26" t="s">
        <v>95</v>
      </c>
      <c r="C26" t="s">
        <v>12</v>
      </c>
      <c r="D26" t="s">
        <v>13</v>
      </c>
      <c r="E26" t="s">
        <v>34</v>
      </c>
      <c r="F26" t="s">
        <v>15</v>
      </c>
      <c r="G26" t="s">
        <v>93</v>
      </c>
      <c r="H26">
        <v>129180</v>
      </c>
      <c r="I26">
        <v>109280</v>
      </c>
      <c r="J26">
        <v>2005</v>
      </c>
    </row>
    <row r="27" spans="1:10" x14ac:dyDescent="0.2">
      <c r="A27" t="s">
        <v>96</v>
      </c>
      <c r="B27" t="s">
        <v>97</v>
      </c>
      <c r="C27" t="s">
        <v>12</v>
      </c>
      <c r="D27" t="s">
        <v>13</v>
      </c>
      <c r="E27" t="s">
        <v>34</v>
      </c>
      <c r="F27" t="s">
        <v>15</v>
      </c>
      <c r="G27" t="s">
        <v>35</v>
      </c>
      <c r="H27">
        <v>47150</v>
      </c>
      <c r="I27">
        <v>41797</v>
      </c>
      <c r="J27">
        <v>2006</v>
      </c>
    </row>
    <row r="28" spans="1:10" x14ac:dyDescent="0.2">
      <c r="A28" t="s">
        <v>98</v>
      </c>
      <c r="B28" t="s">
        <v>99</v>
      </c>
      <c r="C28" t="s">
        <v>12</v>
      </c>
      <c r="D28" t="s">
        <v>13</v>
      </c>
      <c r="E28" t="s">
        <v>89</v>
      </c>
      <c r="F28" t="s">
        <v>100</v>
      </c>
      <c r="H28">
        <v>3913</v>
      </c>
      <c r="I28">
        <v>0</v>
      </c>
      <c r="J28">
        <v>2005</v>
      </c>
    </row>
    <row r="29" spans="1:10" x14ac:dyDescent="0.2">
      <c r="A29" t="s">
        <v>101</v>
      </c>
      <c r="B29" t="s">
        <v>102</v>
      </c>
      <c r="C29" t="s">
        <v>12</v>
      </c>
      <c r="D29" t="s">
        <v>13</v>
      </c>
      <c r="E29" t="s">
        <v>103</v>
      </c>
      <c r="F29" t="s">
        <v>15</v>
      </c>
      <c r="G29" t="s">
        <v>104</v>
      </c>
      <c r="H29">
        <v>8356</v>
      </c>
      <c r="I29">
        <v>8270</v>
      </c>
      <c r="J29">
        <v>2004</v>
      </c>
    </row>
    <row r="30" spans="1:10" x14ac:dyDescent="0.2">
      <c r="A30" t="s">
        <v>105</v>
      </c>
      <c r="B30" t="s">
        <v>106</v>
      </c>
      <c r="C30" t="s">
        <v>12</v>
      </c>
      <c r="D30" t="s">
        <v>13</v>
      </c>
      <c r="E30" t="s">
        <v>103</v>
      </c>
      <c r="F30" t="s">
        <v>15</v>
      </c>
      <c r="G30" t="s">
        <v>107</v>
      </c>
      <c r="H30">
        <v>11104</v>
      </c>
      <c r="I30">
        <v>9466</v>
      </c>
      <c r="J30">
        <v>2006</v>
      </c>
    </row>
    <row r="31" spans="1:10" x14ac:dyDescent="0.2">
      <c r="A31" t="s">
        <v>108</v>
      </c>
      <c r="B31" t="s">
        <v>109</v>
      </c>
      <c r="C31" t="s">
        <v>12</v>
      </c>
      <c r="D31" t="s">
        <v>13</v>
      </c>
      <c r="E31" t="s">
        <v>103</v>
      </c>
      <c r="F31" t="s">
        <v>15</v>
      </c>
      <c r="G31" t="s">
        <v>110</v>
      </c>
      <c r="H31">
        <v>28069</v>
      </c>
      <c r="I31">
        <v>28069</v>
      </c>
      <c r="J31">
        <v>2003</v>
      </c>
    </row>
    <row r="32" spans="1:10" x14ac:dyDescent="0.2">
      <c r="A32" t="s">
        <v>111</v>
      </c>
      <c r="B32" t="s">
        <v>112</v>
      </c>
      <c r="C32" t="s">
        <v>12</v>
      </c>
      <c r="D32" t="s">
        <v>13</v>
      </c>
      <c r="E32" t="s">
        <v>103</v>
      </c>
      <c r="F32" t="s">
        <v>15</v>
      </c>
      <c r="G32" t="s">
        <v>20</v>
      </c>
      <c r="H32">
        <v>21943</v>
      </c>
      <c r="I32">
        <v>13690</v>
      </c>
      <c r="J32">
        <v>2005</v>
      </c>
    </row>
    <row r="33" spans="1:10" x14ac:dyDescent="0.2">
      <c r="A33" t="s">
        <v>113</v>
      </c>
      <c r="B33" t="s">
        <v>114</v>
      </c>
      <c r="C33" t="s">
        <v>12</v>
      </c>
      <c r="D33" t="s">
        <v>13</v>
      </c>
      <c r="E33" t="s">
        <v>103</v>
      </c>
      <c r="F33" t="s">
        <v>15</v>
      </c>
      <c r="G33" t="s">
        <v>115</v>
      </c>
      <c r="H33">
        <v>3671</v>
      </c>
      <c r="I33">
        <v>1871</v>
      </c>
      <c r="J33">
        <v>2007</v>
      </c>
    </row>
    <row r="34" spans="1:10" x14ac:dyDescent="0.2">
      <c r="A34" t="s">
        <v>116</v>
      </c>
      <c r="B34" t="s">
        <v>117</v>
      </c>
      <c r="C34" t="s">
        <v>12</v>
      </c>
      <c r="D34" t="s">
        <v>13</v>
      </c>
      <c r="E34" t="s">
        <v>103</v>
      </c>
      <c r="F34" t="s">
        <v>15</v>
      </c>
      <c r="G34" t="s">
        <v>118</v>
      </c>
      <c r="H34">
        <v>7348</v>
      </c>
      <c r="I34">
        <v>7098</v>
      </c>
      <c r="J34">
        <v>2006</v>
      </c>
    </row>
    <row r="35" spans="1:10" x14ac:dyDescent="0.2">
      <c r="A35" t="s">
        <v>119</v>
      </c>
      <c r="B35" t="s">
        <v>120</v>
      </c>
      <c r="C35" t="s">
        <v>12</v>
      </c>
      <c r="D35" t="s">
        <v>13</v>
      </c>
      <c r="E35" t="s">
        <v>103</v>
      </c>
      <c r="F35" t="s">
        <v>15</v>
      </c>
      <c r="G35" t="s">
        <v>121</v>
      </c>
      <c r="H35">
        <v>22220</v>
      </c>
      <c r="I35">
        <v>21277</v>
      </c>
      <c r="J35">
        <v>2003</v>
      </c>
    </row>
    <row r="36" spans="1:10" x14ac:dyDescent="0.2">
      <c r="A36" t="s">
        <v>122</v>
      </c>
      <c r="B36" t="s">
        <v>123</v>
      </c>
      <c r="C36" t="s">
        <v>12</v>
      </c>
      <c r="D36" t="s">
        <v>13</v>
      </c>
      <c r="E36" t="s">
        <v>103</v>
      </c>
      <c r="F36" t="s">
        <v>15</v>
      </c>
      <c r="G36" t="s">
        <v>35</v>
      </c>
      <c r="H36">
        <v>20531</v>
      </c>
      <c r="I36">
        <v>17031</v>
      </c>
      <c r="J36">
        <v>2006</v>
      </c>
    </row>
    <row r="37" spans="1:10" x14ac:dyDescent="0.2">
      <c r="A37" t="s">
        <v>124</v>
      </c>
      <c r="B37" t="s">
        <v>125</v>
      </c>
      <c r="C37" t="s">
        <v>12</v>
      </c>
      <c r="D37" t="s">
        <v>13</v>
      </c>
      <c r="E37" t="s">
        <v>103</v>
      </c>
      <c r="F37" t="s">
        <v>15</v>
      </c>
      <c r="G37" t="s">
        <v>126</v>
      </c>
      <c r="H37">
        <v>12150</v>
      </c>
      <c r="I37">
        <v>12150</v>
      </c>
      <c r="J37">
        <v>2006</v>
      </c>
    </row>
    <row r="38" spans="1:10" x14ac:dyDescent="0.2">
      <c r="A38" t="s">
        <v>127</v>
      </c>
      <c r="B38" t="s">
        <v>128</v>
      </c>
      <c r="C38" t="s">
        <v>12</v>
      </c>
      <c r="D38" t="s">
        <v>13</v>
      </c>
      <c r="E38" t="s">
        <v>103</v>
      </c>
      <c r="F38" t="s">
        <v>15</v>
      </c>
      <c r="G38" t="s">
        <v>129</v>
      </c>
      <c r="H38">
        <v>4075</v>
      </c>
      <c r="I38">
        <v>4075</v>
      </c>
      <c r="J38">
        <v>2006</v>
      </c>
    </row>
    <row r="39" spans="1:10" x14ac:dyDescent="0.2">
      <c r="A39" t="s">
        <v>130</v>
      </c>
      <c r="B39" t="s">
        <v>131</v>
      </c>
      <c r="C39" t="s">
        <v>12</v>
      </c>
      <c r="D39" t="s">
        <v>13</v>
      </c>
      <c r="E39" t="s">
        <v>103</v>
      </c>
      <c r="F39" t="s">
        <v>15</v>
      </c>
      <c r="G39" t="s">
        <v>132</v>
      </c>
      <c r="H39">
        <v>11603</v>
      </c>
      <c r="I39">
        <v>9603</v>
      </c>
      <c r="J39">
        <v>2006</v>
      </c>
    </row>
    <row r="40" spans="1:10" x14ac:dyDescent="0.2">
      <c r="A40" t="s">
        <v>133</v>
      </c>
      <c r="B40" t="s">
        <v>134</v>
      </c>
      <c r="C40" t="s">
        <v>12</v>
      </c>
      <c r="D40" t="s">
        <v>13</v>
      </c>
      <c r="E40" t="s">
        <v>103</v>
      </c>
      <c r="F40" t="s">
        <v>15</v>
      </c>
      <c r="G40" t="s">
        <v>135</v>
      </c>
      <c r="H40">
        <v>12112</v>
      </c>
      <c r="I40">
        <v>10812</v>
      </c>
      <c r="J40">
        <v>2005</v>
      </c>
    </row>
    <row r="41" spans="1:10" x14ac:dyDescent="0.2">
      <c r="A41" t="s">
        <v>136</v>
      </c>
      <c r="B41" t="s">
        <v>137</v>
      </c>
      <c r="C41" t="s">
        <v>12</v>
      </c>
      <c r="D41" t="s">
        <v>13</v>
      </c>
      <c r="E41" t="s">
        <v>103</v>
      </c>
      <c r="F41" t="s">
        <v>15</v>
      </c>
      <c r="G41" t="s">
        <v>138</v>
      </c>
      <c r="H41">
        <v>4084</v>
      </c>
      <c r="I41">
        <v>2084</v>
      </c>
      <c r="J41">
        <v>2007</v>
      </c>
    </row>
    <row r="42" spans="1:10" x14ac:dyDescent="0.2">
      <c r="A42" t="s">
        <v>139</v>
      </c>
      <c r="B42" t="s">
        <v>140</v>
      </c>
      <c r="C42" t="s">
        <v>12</v>
      </c>
      <c r="D42" t="s">
        <v>13</v>
      </c>
      <c r="E42" t="s">
        <v>103</v>
      </c>
      <c r="F42" t="s">
        <v>15</v>
      </c>
      <c r="G42" t="s">
        <v>141</v>
      </c>
      <c r="H42">
        <v>1785</v>
      </c>
      <c r="I42">
        <v>1185</v>
      </c>
      <c r="J42">
        <v>2007</v>
      </c>
    </row>
    <row r="43" spans="1:10" x14ac:dyDescent="0.2">
      <c r="A43" t="s">
        <v>142</v>
      </c>
      <c r="B43" t="s">
        <v>143</v>
      </c>
      <c r="C43" t="s">
        <v>12</v>
      </c>
      <c r="D43" t="s">
        <v>13</v>
      </c>
      <c r="E43" t="s">
        <v>103</v>
      </c>
      <c r="F43" t="s">
        <v>15</v>
      </c>
      <c r="G43" t="s">
        <v>144</v>
      </c>
      <c r="H43">
        <v>4185</v>
      </c>
      <c r="I43">
        <v>3585</v>
      </c>
      <c r="J43">
        <v>2006</v>
      </c>
    </row>
    <row r="44" spans="1:10" x14ac:dyDescent="0.2">
      <c r="A44" t="s">
        <v>145</v>
      </c>
      <c r="B44" t="s">
        <v>146</v>
      </c>
      <c r="C44" t="s">
        <v>12</v>
      </c>
      <c r="D44" t="s">
        <v>13</v>
      </c>
      <c r="E44" t="s">
        <v>103</v>
      </c>
      <c r="F44" t="s">
        <v>15</v>
      </c>
      <c r="G44" t="s">
        <v>147</v>
      </c>
      <c r="H44">
        <v>5375</v>
      </c>
      <c r="I44">
        <v>5359</v>
      </c>
      <c r="J44">
        <v>2006</v>
      </c>
    </row>
    <row r="45" spans="1:10" x14ac:dyDescent="0.2">
      <c r="A45" t="s">
        <v>148</v>
      </c>
      <c r="B45" t="s">
        <v>149</v>
      </c>
      <c r="C45" t="s">
        <v>12</v>
      </c>
      <c r="D45" t="s">
        <v>13</v>
      </c>
      <c r="E45" t="s">
        <v>103</v>
      </c>
      <c r="F45" t="s">
        <v>15</v>
      </c>
      <c r="G45" t="s">
        <v>150</v>
      </c>
      <c r="H45">
        <v>3124</v>
      </c>
      <c r="I45">
        <v>3124</v>
      </c>
      <c r="J45">
        <v>2006</v>
      </c>
    </row>
    <row r="46" spans="1:10" x14ac:dyDescent="0.2">
      <c r="A46" t="s">
        <v>151</v>
      </c>
      <c r="B46" t="s">
        <v>152</v>
      </c>
      <c r="C46" t="s">
        <v>12</v>
      </c>
      <c r="D46" t="s">
        <v>13</v>
      </c>
      <c r="E46" t="s">
        <v>103</v>
      </c>
      <c r="F46" t="s">
        <v>15</v>
      </c>
      <c r="G46" t="s">
        <v>153</v>
      </c>
      <c r="H46">
        <v>7207</v>
      </c>
      <c r="I46">
        <v>5207</v>
      </c>
      <c r="J46">
        <v>2004</v>
      </c>
    </row>
    <row r="47" spans="1:10" x14ac:dyDescent="0.2">
      <c r="A47" t="s">
        <v>154</v>
      </c>
      <c r="B47" t="s">
        <v>155</v>
      </c>
      <c r="C47" t="s">
        <v>12</v>
      </c>
      <c r="D47" t="s">
        <v>13</v>
      </c>
      <c r="E47" t="s">
        <v>103</v>
      </c>
      <c r="F47" t="s">
        <v>15</v>
      </c>
      <c r="G47" t="s">
        <v>156</v>
      </c>
      <c r="H47">
        <v>9483</v>
      </c>
      <c r="I47">
        <v>8283</v>
      </c>
      <c r="J47">
        <v>2006</v>
      </c>
    </row>
    <row r="48" spans="1:10" x14ac:dyDescent="0.2">
      <c r="A48" t="s">
        <v>157</v>
      </c>
      <c r="B48" t="s">
        <v>158</v>
      </c>
      <c r="C48" t="s">
        <v>12</v>
      </c>
      <c r="D48" t="s">
        <v>13</v>
      </c>
      <c r="E48" t="s">
        <v>103</v>
      </c>
      <c r="F48" t="s">
        <v>15</v>
      </c>
      <c r="G48" t="s">
        <v>159</v>
      </c>
      <c r="H48">
        <v>8488</v>
      </c>
      <c r="I48">
        <v>8488</v>
      </c>
      <c r="J48">
        <v>2004</v>
      </c>
    </row>
    <row r="49" spans="1:10" x14ac:dyDescent="0.2">
      <c r="A49" t="s">
        <v>160</v>
      </c>
      <c r="B49" t="s">
        <v>161</v>
      </c>
      <c r="C49" t="s">
        <v>12</v>
      </c>
      <c r="D49" t="s">
        <v>13</v>
      </c>
      <c r="E49" t="s">
        <v>103</v>
      </c>
      <c r="F49" t="s">
        <v>15</v>
      </c>
      <c r="G49" t="s">
        <v>162</v>
      </c>
      <c r="H49">
        <v>1351</v>
      </c>
      <c r="I49">
        <v>829</v>
      </c>
      <c r="J49">
        <v>2007</v>
      </c>
    </row>
    <row r="50" spans="1:10" x14ac:dyDescent="0.2">
      <c r="A50" t="s">
        <v>163</v>
      </c>
      <c r="B50" t="s">
        <v>164</v>
      </c>
      <c r="C50" t="s">
        <v>12</v>
      </c>
      <c r="D50" t="s">
        <v>13</v>
      </c>
      <c r="E50" t="s">
        <v>103</v>
      </c>
      <c r="F50" t="s">
        <v>15</v>
      </c>
      <c r="G50" t="s">
        <v>165</v>
      </c>
      <c r="H50">
        <v>28663</v>
      </c>
      <c r="I50">
        <v>24356</v>
      </c>
      <c r="J50">
        <v>2006</v>
      </c>
    </row>
    <row r="51" spans="1:10" x14ac:dyDescent="0.2">
      <c r="A51" t="s">
        <v>166</v>
      </c>
      <c r="B51" t="s">
        <v>167</v>
      </c>
      <c r="C51" t="s">
        <v>12</v>
      </c>
      <c r="D51" t="s">
        <v>13</v>
      </c>
      <c r="E51" t="s">
        <v>103</v>
      </c>
      <c r="F51" t="s">
        <v>15</v>
      </c>
      <c r="G51" t="s">
        <v>168</v>
      </c>
      <c r="H51">
        <v>8165</v>
      </c>
      <c r="I51">
        <v>8165</v>
      </c>
      <c r="J51">
        <v>2006</v>
      </c>
    </row>
    <row r="52" spans="1:10" x14ac:dyDescent="0.2">
      <c r="A52" t="s">
        <v>169</v>
      </c>
      <c r="B52" t="s">
        <v>170</v>
      </c>
      <c r="C52" t="s">
        <v>12</v>
      </c>
      <c r="D52" t="s">
        <v>13</v>
      </c>
      <c r="E52" t="s">
        <v>103</v>
      </c>
      <c r="F52" t="s">
        <v>15</v>
      </c>
      <c r="G52" t="s">
        <v>16</v>
      </c>
      <c r="H52">
        <v>5583</v>
      </c>
      <c r="I52">
        <v>4055</v>
      </c>
      <c r="J52">
        <v>2007</v>
      </c>
    </row>
    <row r="53" spans="1:10" x14ac:dyDescent="0.2">
      <c r="A53" t="s">
        <v>171</v>
      </c>
      <c r="B53" t="s">
        <v>172</v>
      </c>
      <c r="C53" t="s">
        <v>12</v>
      </c>
      <c r="D53" t="s">
        <v>13</v>
      </c>
      <c r="E53" t="s">
        <v>103</v>
      </c>
      <c r="F53" t="s">
        <v>15</v>
      </c>
      <c r="G53" t="s">
        <v>173</v>
      </c>
      <c r="H53">
        <v>24818</v>
      </c>
      <c r="I53">
        <v>22418</v>
      </c>
      <c r="J53">
        <v>2006</v>
      </c>
    </row>
    <row r="54" spans="1:10" x14ac:dyDescent="0.2">
      <c r="A54" t="s">
        <v>174</v>
      </c>
      <c r="B54" t="s">
        <v>175</v>
      </c>
      <c r="C54" t="s">
        <v>12</v>
      </c>
      <c r="D54" t="s">
        <v>13</v>
      </c>
      <c r="E54" t="s">
        <v>103</v>
      </c>
      <c r="F54" t="s">
        <v>15</v>
      </c>
      <c r="G54" t="s">
        <v>176</v>
      </c>
      <c r="H54">
        <v>5329</v>
      </c>
      <c r="I54">
        <v>4728</v>
      </c>
      <c r="J54">
        <v>2004</v>
      </c>
    </row>
    <row r="55" spans="1:10" x14ac:dyDescent="0.2">
      <c r="A55" t="s">
        <v>177</v>
      </c>
      <c r="B55" t="s">
        <v>178</v>
      </c>
      <c r="C55" t="s">
        <v>12</v>
      </c>
      <c r="D55" t="s">
        <v>13</v>
      </c>
      <c r="E55" t="s">
        <v>103</v>
      </c>
      <c r="F55" t="s">
        <v>15</v>
      </c>
      <c r="G55" t="s">
        <v>179</v>
      </c>
      <c r="H55">
        <v>19418</v>
      </c>
      <c r="I55">
        <v>17773</v>
      </c>
      <c r="J55">
        <v>2003</v>
      </c>
    </row>
    <row r="56" spans="1:10" x14ac:dyDescent="0.2">
      <c r="A56" t="s">
        <v>180</v>
      </c>
      <c r="B56" t="s">
        <v>181</v>
      </c>
      <c r="C56" t="s">
        <v>12</v>
      </c>
      <c r="D56" t="s">
        <v>13</v>
      </c>
      <c r="E56" t="s">
        <v>103</v>
      </c>
      <c r="F56" t="s">
        <v>15</v>
      </c>
      <c r="G56" t="s">
        <v>76</v>
      </c>
      <c r="H56">
        <v>85912</v>
      </c>
      <c r="I56">
        <v>81956</v>
      </c>
      <c r="J56">
        <v>2005</v>
      </c>
    </row>
    <row r="57" spans="1:10" x14ac:dyDescent="0.2">
      <c r="A57" t="s">
        <v>182</v>
      </c>
      <c r="B57" t="s">
        <v>183</v>
      </c>
      <c r="C57" t="s">
        <v>12</v>
      </c>
      <c r="D57" t="s">
        <v>13</v>
      </c>
      <c r="E57" t="s">
        <v>103</v>
      </c>
      <c r="F57" t="s">
        <v>15</v>
      </c>
      <c r="G57" t="s">
        <v>184</v>
      </c>
      <c r="H57">
        <v>3499</v>
      </c>
      <c r="I57">
        <v>3499</v>
      </c>
      <c r="J57">
        <v>2007</v>
      </c>
    </row>
    <row r="58" spans="1:10" x14ac:dyDescent="0.2">
      <c r="A58" t="s">
        <v>185</v>
      </c>
      <c r="B58" t="s">
        <v>186</v>
      </c>
      <c r="C58" t="s">
        <v>12</v>
      </c>
      <c r="D58" t="s">
        <v>13</v>
      </c>
      <c r="E58" t="s">
        <v>103</v>
      </c>
      <c r="F58" t="s">
        <v>15</v>
      </c>
      <c r="G58" t="s">
        <v>187</v>
      </c>
      <c r="H58">
        <v>2551</v>
      </c>
      <c r="I58">
        <v>1735</v>
      </c>
      <c r="J58">
        <v>2006</v>
      </c>
    </row>
    <row r="59" spans="1:10" x14ac:dyDescent="0.2">
      <c r="A59" t="s">
        <v>188</v>
      </c>
      <c r="B59" t="s">
        <v>189</v>
      </c>
      <c r="C59" t="s">
        <v>12</v>
      </c>
      <c r="D59" t="s">
        <v>13</v>
      </c>
      <c r="E59" t="s">
        <v>190</v>
      </c>
      <c r="F59" t="s">
        <v>15</v>
      </c>
      <c r="G59" t="s">
        <v>191</v>
      </c>
      <c r="H59">
        <v>100000</v>
      </c>
      <c r="I59">
        <v>0</v>
      </c>
      <c r="J59">
        <v>2008</v>
      </c>
    </row>
    <row r="60" spans="1:10" x14ac:dyDescent="0.2">
      <c r="A60" t="s">
        <v>192</v>
      </c>
      <c r="B60" t="s">
        <v>193</v>
      </c>
      <c r="C60" t="s">
        <v>12</v>
      </c>
      <c r="D60" t="s">
        <v>13</v>
      </c>
      <c r="E60" t="s">
        <v>34</v>
      </c>
      <c r="F60" t="s">
        <v>15</v>
      </c>
      <c r="G60" t="s">
        <v>35</v>
      </c>
      <c r="H60">
        <v>184632</v>
      </c>
      <c r="I60">
        <v>160553</v>
      </c>
      <c r="J60">
        <v>2006</v>
      </c>
    </row>
    <row r="61" spans="1:10" x14ac:dyDescent="0.2">
      <c r="A61" t="s">
        <v>194</v>
      </c>
      <c r="B61" t="s">
        <v>195</v>
      </c>
      <c r="C61" t="s">
        <v>12</v>
      </c>
      <c r="D61" t="s">
        <v>13</v>
      </c>
      <c r="E61" t="s">
        <v>196</v>
      </c>
      <c r="F61" t="s">
        <v>15</v>
      </c>
      <c r="G61" t="s">
        <v>197</v>
      </c>
      <c r="H61">
        <v>439035</v>
      </c>
      <c r="I61">
        <v>2168</v>
      </c>
      <c r="J61">
        <v>2003</v>
      </c>
    </row>
    <row r="62" spans="1:10" x14ac:dyDescent="0.2">
      <c r="A62" t="s">
        <v>198</v>
      </c>
      <c r="B62" t="s">
        <v>199</v>
      </c>
      <c r="C62" t="s">
        <v>12</v>
      </c>
      <c r="D62" t="s">
        <v>13</v>
      </c>
      <c r="E62" t="s">
        <v>34</v>
      </c>
      <c r="F62" t="s">
        <v>15</v>
      </c>
      <c r="G62" t="s">
        <v>35</v>
      </c>
      <c r="H62">
        <v>115875</v>
      </c>
      <c r="I62">
        <v>70730</v>
      </c>
      <c r="J62">
        <v>2003</v>
      </c>
    </row>
    <row r="63" spans="1:10" x14ac:dyDescent="0.2">
      <c r="A63" t="s">
        <v>200</v>
      </c>
      <c r="B63" t="s">
        <v>201</v>
      </c>
      <c r="C63" t="s">
        <v>12</v>
      </c>
      <c r="D63" t="s">
        <v>13</v>
      </c>
      <c r="E63" t="s">
        <v>34</v>
      </c>
      <c r="F63" t="s">
        <v>15</v>
      </c>
      <c r="G63" t="s">
        <v>93</v>
      </c>
      <c r="H63">
        <v>476553</v>
      </c>
      <c r="I63">
        <v>359917</v>
      </c>
      <c r="J63">
        <v>2003</v>
      </c>
    </row>
    <row r="64" spans="1:10" x14ac:dyDescent="0.2">
      <c r="A64" t="s">
        <v>202</v>
      </c>
      <c r="B64" t="s">
        <v>203</v>
      </c>
      <c r="C64" t="s">
        <v>12</v>
      </c>
      <c r="D64" t="s">
        <v>13</v>
      </c>
      <c r="E64" t="s">
        <v>38</v>
      </c>
      <c r="F64" t="s">
        <v>30</v>
      </c>
      <c r="G64" t="s">
        <v>204</v>
      </c>
      <c r="H64">
        <v>253991</v>
      </c>
      <c r="I64">
        <v>231891</v>
      </c>
      <c r="J64">
        <v>2013</v>
      </c>
    </row>
    <row r="65" spans="1:10" x14ac:dyDescent="0.2">
      <c r="A65" t="s">
        <v>205</v>
      </c>
      <c r="B65" t="s">
        <v>206</v>
      </c>
      <c r="C65" t="s">
        <v>12</v>
      </c>
      <c r="D65" t="s">
        <v>13</v>
      </c>
      <c r="E65" t="s">
        <v>207</v>
      </c>
      <c r="F65" t="s">
        <v>15</v>
      </c>
      <c r="G65" t="s">
        <v>76</v>
      </c>
      <c r="H65">
        <v>125000</v>
      </c>
      <c r="I65">
        <v>0</v>
      </c>
      <c r="J65">
        <v>2001</v>
      </c>
    </row>
    <row r="66" spans="1:10" x14ac:dyDescent="0.2">
      <c r="A66" t="s">
        <v>208</v>
      </c>
      <c r="B66" t="s">
        <v>209</v>
      </c>
      <c r="C66" t="s">
        <v>12</v>
      </c>
      <c r="D66" t="s">
        <v>210</v>
      </c>
      <c r="E66" t="s">
        <v>24</v>
      </c>
      <c r="F66" t="s">
        <v>15</v>
      </c>
      <c r="G66" t="s">
        <v>20</v>
      </c>
      <c r="H66">
        <v>0</v>
      </c>
      <c r="I66">
        <v>0</v>
      </c>
      <c r="J66">
        <v>2006</v>
      </c>
    </row>
    <row r="67" spans="1:10" x14ac:dyDescent="0.2">
      <c r="A67" t="s">
        <v>211</v>
      </c>
      <c r="B67" t="s">
        <v>212</v>
      </c>
      <c r="C67" t="s">
        <v>12</v>
      </c>
      <c r="E67" t="s">
        <v>213</v>
      </c>
      <c r="F67" t="s">
        <v>15</v>
      </c>
      <c r="G67" t="s">
        <v>110</v>
      </c>
      <c r="H67">
        <v>306517</v>
      </c>
      <c r="I67">
        <v>306517</v>
      </c>
      <c r="J67">
        <v>2012</v>
      </c>
    </row>
    <row r="68" spans="1:10" x14ac:dyDescent="0.2">
      <c r="A68" t="s">
        <v>214</v>
      </c>
      <c r="B68" t="s">
        <v>215</v>
      </c>
      <c r="C68" t="s">
        <v>12</v>
      </c>
      <c r="D68" t="s">
        <v>13</v>
      </c>
      <c r="E68" t="s">
        <v>216</v>
      </c>
      <c r="F68" t="s">
        <v>15</v>
      </c>
      <c r="G68" t="s">
        <v>138</v>
      </c>
      <c r="H68">
        <v>2</v>
      </c>
      <c r="I68">
        <v>2</v>
      </c>
      <c r="J68">
        <v>2011</v>
      </c>
    </row>
    <row r="69" spans="1:10" x14ac:dyDescent="0.2">
      <c r="A69" t="s">
        <v>217</v>
      </c>
      <c r="B69" t="s">
        <v>218</v>
      </c>
      <c r="C69" t="s">
        <v>12</v>
      </c>
      <c r="E69" t="s">
        <v>213</v>
      </c>
      <c r="F69" t="s">
        <v>15</v>
      </c>
      <c r="G69" t="s">
        <v>110</v>
      </c>
      <c r="H69">
        <v>55996</v>
      </c>
      <c r="I69">
        <v>55996</v>
      </c>
      <c r="J69">
        <v>2013</v>
      </c>
    </row>
    <row r="70" spans="1:10" x14ac:dyDescent="0.2">
      <c r="A70" t="s">
        <v>219</v>
      </c>
      <c r="B70" t="s">
        <v>220</v>
      </c>
      <c r="C70" t="s">
        <v>12</v>
      </c>
      <c r="E70" t="s">
        <v>221</v>
      </c>
      <c r="F70" t="s">
        <v>15</v>
      </c>
      <c r="G70" t="s">
        <v>20</v>
      </c>
      <c r="H70">
        <v>513385</v>
      </c>
      <c r="I70">
        <v>434941</v>
      </c>
      <c r="J70">
        <v>2013</v>
      </c>
    </row>
    <row r="71" spans="1:10" x14ac:dyDescent="0.2">
      <c r="A71" t="s">
        <v>222</v>
      </c>
      <c r="B71" t="s">
        <v>223</v>
      </c>
      <c r="C71" t="s">
        <v>12</v>
      </c>
      <c r="E71" t="s">
        <v>221</v>
      </c>
      <c r="F71" t="s">
        <v>15</v>
      </c>
      <c r="G71" t="s">
        <v>138</v>
      </c>
      <c r="H71">
        <v>0</v>
      </c>
      <c r="I71">
        <v>0</v>
      </c>
      <c r="J71">
        <v>2013</v>
      </c>
    </row>
    <row r="72" spans="1:10" x14ac:dyDescent="0.2">
      <c r="A72" t="s">
        <v>224</v>
      </c>
      <c r="B72" t="s">
        <v>225</v>
      </c>
      <c r="C72" t="s">
        <v>12</v>
      </c>
      <c r="E72" t="s">
        <v>213</v>
      </c>
      <c r="F72" t="s">
        <v>15</v>
      </c>
      <c r="G72" t="s">
        <v>110</v>
      </c>
      <c r="H72">
        <v>0</v>
      </c>
      <c r="I72">
        <v>0</v>
      </c>
      <c r="J72">
        <v>2013</v>
      </c>
    </row>
    <row r="73" spans="1:10" x14ac:dyDescent="0.2">
      <c r="A73" t="s">
        <v>226</v>
      </c>
      <c r="B73" t="s">
        <v>227</v>
      </c>
      <c r="C73" t="s">
        <v>12</v>
      </c>
      <c r="E73" t="s">
        <v>213</v>
      </c>
      <c r="F73" t="s">
        <v>15</v>
      </c>
      <c r="G73" t="s">
        <v>110</v>
      </c>
      <c r="H73">
        <v>255227</v>
      </c>
      <c r="I73">
        <v>254284</v>
      </c>
      <c r="J73">
        <v>2013</v>
      </c>
    </row>
    <row r="74" spans="1:10" x14ac:dyDescent="0.2">
      <c r="A74" t="s">
        <v>228</v>
      </c>
      <c r="B74" t="s">
        <v>229</v>
      </c>
      <c r="C74" t="s">
        <v>12</v>
      </c>
      <c r="D74" t="s">
        <v>13</v>
      </c>
      <c r="E74" t="s">
        <v>230</v>
      </c>
      <c r="F74" t="s">
        <v>30</v>
      </c>
      <c r="G74" t="s">
        <v>231</v>
      </c>
      <c r="H74">
        <v>673609</v>
      </c>
      <c r="I74">
        <v>41066</v>
      </c>
      <c r="J74">
        <v>2009</v>
      </c>
    </row>
    <row r="75" spans="1:10" x14ac:dyDescent="0.2">
      <c r="A75" t="s">
        <v>232</v>
      </c>
      <c r="B75" t="s">
        <v>233</v>
      </c>
      <c r="C75" t="s">
        <v>12</v>
      </c>
      <c r="E75" t="s">
        <v>213</v>
      </c>
      <c r="F75" t="s">
        <v>15</v>
      </c>
      <c r="G75" t="s">
        <v>110</v>
      </c>
      <c r="H75">
        <v>0</v>
      </c>
      <c r="I75">
        <v>0</v>
      </c>
      <c r="J75">
        <v>2007</v>
      </c>
    </row>
    <row r="76" spans="1:10" x14ac:dyDescent="0.2">
      <c r="A76" t="s">
        <v>234</v>
      </c>
      <c r="B76" t="s">
        <v>235</v>
      </c>
      <c r="C76" t="s">
        <v>12</v>
      </c>
      <c r="E76" t="s">
        <v>213</v>
      </c>
      <c r="F76" t="s">
        <v>15</v>
      </c>
      <c r="G76" t="s">
        <v>165</v>
      </c>
      <c r="H76">
        <v>50600</v>
      </c>
      <c r="I76">
        <v>50600</v>
      </c>
      <c r="J76">
        <v>2013</v>
      </c>
    </row>
    <row r="77" spans="1:10" x14ac:dyDescent="0.2">
      <c r="A77" t="s">
        <v>236</v>
      </c>
      <c r="B77" t="s">
        <v>237</v>
      </c>
      <c r="C77" t="s">
        <v>12</v>
      </c>
      <c r="E77" t="s">
        <v>213</v>
      </c>
      <c r="F77" t="s">
        <v>15</v>
      </c>
      <c r="G77" t="s">
        <v>110</v>
      </c>
      <c r="H77">
        <v>51864</v>
      </c>
      <c r="I77">
        <v>51864</v>
      </c>
      <c r="J77">
        <v>2013</v>
      </c>
    </row>
    <row r="78" spans="1:10" x14ac:dyDescent="0.2">
      <c r="A78" t="s">
        <v>238</v>
      </c>
      <c r="B78" t="s">
        <v>239</v>
      </c>
      <c r="C78" t="s">
        <v>12</v>
      </c>
      <c r="E78" t="s">
        <v>221</v>
      </c>
      <c r="F78" t="s">
        <v>15</v>
      </c>
      <c r="G78" t="s">
        <v>20</v>
      </c>
      <c r="H78">
        <v>147136</v>
      </c>
      <c r="I78">
        <v>116712</v>
      </c>
      <c r="J78">
        <v>2013</v>
      </c>
    </row>
    <row r="79" spans="1:10" x14ac:dyDescent="0.2">
      <c r="A79" t="s">
        <v>240</v>
      </c>
      <c r="B79" t="s">
        <v>241</v>
      </c>
      <c r="C79" t="s">
        <v>12</v>
      </c>
      <c r="D79" t="s">
        <v>13</v>
      </c>
      <c r="E79" t="s">
        <v>213</v>
      </c>
      <c r="F79" t="s">
        <v>15</v>
      </c>
      <c r="G79" t="s">
        <v>110</v>
      </c>
      <c r="H79">
        <v>38517</v>
      </c>
      <c r="I79">
        <v>38517</v>
      </c>
      <c r="J79">
        <v>2013</v>
      </c>
    </row>
    <row r="80" spans="1:10" x14ac:dyDescent="0.2">
      <c r="A80" t="s">
        <v>242</v>
      </c>
      <c r="B80" t="s">
        <v>243</v>
      </c>
      <c r="C80" t="s">
        <v>12</v>
      </c>
      <c r="D80" t="s">
        <v>13</v>
      </c>
      <c r="E80" t="s">
        <v>213</v>
      </c>
      <c r="F80" t="s">
        <v>15</v>
      </c>
      <c r="G80" t="s">
        <v>110</v>
      </c>
      <c r="H80">
        <v>249025</v>
      </c>
      <c r="I80">
        <v>247234</v>
      </c>
      <c r="J80">
        <v>2013</v>
      </c>
    </row>
    <row r="81" spans="1:10" x14ac:dyDescent="0.2">
      <c r="A81" t="s">
        <v>244</v>
      </c>
      <c r="B81" t="s">
        <v>245</v>
      </c>
      <c r="C81" t="s">
        <v>12</v>
      </c>
      <c r="D81" t="s">
        <v>23</v>
      </c>
      <c r="E81" t="s">
        <v>24</v>
      </c>
      <c r="F81" t="s">
        <v>15</v>
      </c>
      <c r="G81" t="s">
        <v>20</v>
      </c>
      <c r="H81">
        <v>0</v>
      </c>
      <c r="I81">
        <v>0</v>
      </c>
      <c r="J81">
        <v>2012</v>
      </c>
    </row>
    <row r="82" spans="1:10" x14ac:dyDescent="0.2">
      <c r="A82" t="s">
        <v>246</v>
      </c>
      <c r="B82" t="s">
        <v>247</v>
      </c>
      <c r="C82" t="s">
        <v>12</v>
      </c>
      <c r="D82" t="s">
        <v>23</v>
      </c>
      <c r="E82" t="s">
        <v>24</v>
      </c>
      <c r="F82" t="s">
        <v>15</v>
      </c>
      <c r="G82" t="s">
        <v>20</v>
      </c>
      <c r="H82">
        <v>0</v>
      </c>
      <c r="I82">
        <v>0</v>
      </c>
      <c r="J82">
        <v>2011</v>
      </c>
    </row>
    <row r="83" spans="1:10" x14ac:dyDescent="0.2">
      <c r="A83" t="s">
        <v>248</v>
      </c>
      <c r="B83" t="s">
        <v>249</v>
      </c>
      <c r="C83" t="s">
        <v>12</v>
      </c>
      <c r="D83" t="s">
        <v>13</v>
      </c>
      <c r="E83" t="s">
        <v>103</v>
      </c>
      <c r="F83" t="s">
        <v>15</v>
      </c>
      <c r="G83" t="s">
        <v>179</v>
      </c>
      <c r="H83">
        <v>43549</v>
      </c>
      <c r="I83">
        <v>43549</v>
      </c>
      <c r="J83">
        <v>2010</v>
      </c>
    </row>
    <row r="84" spans="1:10" x14ac:dyDescent="0.2">
      <c r="A84" t="s">
        <v>250</v>
      </c>
      <c r="B84" t="s">
        <v>251</v>
      </c>
      <c r="C84" t="s">
        <v>12</v>
      </c>
      <c r="E84" t="s">
        <v>221</v>
      </c>
      <c r="F84" t="s">
        <v>15</v>
      </c>
      <c r="G84" t="s">
        <v>20</v>
      </c>
      <c r="H84">
        <v>266266</v>
      </c>
      <c r="I84">
        <v>248907</v>
      </c>
      <c r="J84">
        <v>2013</v>
      </c>
    </row>
    <row r="85" spans="1:10" x14ac:dyDescent="0.2">
      <c r="A85" t="s">
        <v>252</v>
      </c>
      <c r="B85" t="s">
        <v>253</v>
      </c>
      <c r="C85" t="s">
        <v>12</v>
      </c>
      <c r="E85" t="s">
        <v>19</v>
      </c>
      <c r="F85" t="s">
        <v>15</v>
      </c>
      <c r="G85" t="s">
        <v>254</v>
      </c>
      <c r="H85">
        <v>194151</v>
      </c>
      <c r="I85">
        <v>130020</v>
      </c>
      <c r="J85">
        <v>2013</v>
      </c>
    </row>
    <row r="86" spans="1:10" x14ac:dyDescent="0.2">
      <c r="A86" t="s">
        <v>255</v>
      </c>
      <c r="B86" t="s">
        <v>256</v>
      </c>
      <c r="C86" t="s">
        <v>12</v>
      </c>
      <c r="D86" t="s">
        <v>13</v>
      </c>
      <c r="E86" t="s">
        <v>257</v>
      </c>
      <c r="F86" t="s">
        <v>30</v>
      </c>
      <c r="G86" t="s">
        <v>258</v>
      </c>
      <c r="H86">
        <v>610193</v>
      </c>
      <c r="I86">
        <v>14000</v>
      </c>
      <c r="J86">
        <v>2015</v>
      </c>
    </row>
    <row r="87" spans="1:10" x14ac:dyDescent="0.2">
      <c r="A87" t="s">
        <v>259</v>
      </c>
      <c r="B87" t="s">
        <v>260</v>
      </c>
      <c r="C87" t="s">
        <v>12</v>
      </c>
      <c r="E87" t="s">
        <v>221</v>
      </c>
      <c r="F87" t="s">
        <v>15</v>
      </c>
      <c r="G87" t="s">
        <v>176</v>
      </c>
      <c r="H87">
        <v>202207</v>
      </c>
      <c r="I87">
        <v>199656</v>
      </c>
      <c r="J87">
        <v>2013</v>
      </c>
    </row>
    <row r="88" spans="1:10" x14ac:dyDescent="0.2">
      <c r="A88" t="s">
        <v>261</v>
      </c>
      <c r="B88" t="s">
        <v>262</v>
      </c>
      <c r="C88" t="s">
        <v>12</v>
      </c>
      <c r="E88" t="s">
        <v>213</v>
      </c>
      <c r="F88" t="s">
        <v>15</v>
      </c>
      <c r="G88" t="s">
        <v>110</v>
      </c>
      <c r="H88">
        <v>84418</v>
      </c>
      <c r="I88">
        <v>84418</v>
      </c>
      <c r="J88">
        <v>2014</v>
      </c>
    </row>
    <row r="89" spans="1:10" x14ac:dyDescent="0.2">
      <c r="A89" t="s">
        <v>263</v>
      </c>
      <c r="B89" t="s">
        <v>264</v>
      </c>
      <c r="C89" t="s">
        <v>12</v>
      </c>
      <c r="E89" t="s">
        <v>213</v>
      </c>
      <c r="F89" t="s">
        <v>15</v>
      </c>
      <c r="G89" t="s">
        <v>110</v>
      </c>
      <c r="H89">
        <v>122080</v>
      </c>
      <c r="I89">
        <v>122080</v>
      </c>
      <c r="J89">
        <v>2014</v>
      </c>
    </row>
    <row r="90" spans="1:10" x14ac:dyDescent="0.2">
      <c r="A90" t="s">
        <v>265</v>
      </c>
      <c r="B90" t="s">
        <v>266</v>
      </c>
      <c r="C90" t="s">
        <v>12</v>
      </c>
      <c r="E90" t="s">
        <v>213</v>
      </c>
      <c r="F90" t="s">
        <v>15</v>
      </c>
      <c r="G90" t="s">
        <v>165</v>
      </c>
      <c r="H90">
        <v>56124</v>
      </c>
      <c r="I90">
        <v>56124</v>
      </c>
      <c r="J90">
        <v>2013</v>
      </c>
    </row>
    <row r="91" spans="1:10" x14ac:dyDescent="0.2">
      <c r="A91" t="s">
        <v>267</v>
      </c>
      <c r="B91" t="s">
        <v>268</v>
      </c>
      <c r="C91" t="s">
        <v>12</v>
      </c>
      <c r="D91" t="s">
        <v>210</v>
      </c>
      <c r="E91" t="s">
        <v>24</v>
      </c>
      <c r="F91" t="s">
        <v>15</v>
      </c>
      <c r="G91" t="s">
        <v>115</v>
      </c>
      <c r="H91">
        <v>0</v>
      </c>
      <c r="I91">
        <v>0</v>
      </c>
      <c r="J91">
        <v>2013</v>
      </c>
    </row>
    <row r="92" spans="1:10" x14ac:dyDescent="0.2">
      <c r="A92" t="s">
        <v>269</v>
      </c>
      <c r="B92" t="s">
        <v>270</v>
      </c>
      <c r="C92" t="s">
        <v>12</v>
      </c>
      <c r="E92" t="s">
        <v>213</v>
      </c>
      <c r="F92" t="s">
        <v>15</v>
      </c>
      <c r="G92" t="s">
        <v>165</v>
      </c>
      <c r="H92">
        <v>88044</v>
      </c>
      <c r="I92">
        <v>88044</v>
      </c>
      <c r="J92">
        <v>2013</v>
      </c>
    </row>
    <row r="93" spans="1:10" x14ac:dyDescent="0.2">
      <c r="A93" t="s">
        <v>271</v>
      </c>
      <c r="B93" t="s">
        <v>272</v>
      </c>
      <c r="C93" t="s">
        <v>12</v>
      </c>
      <c r="E93" t="s">
        <v>221</v>
      </c>
      <c r="F93" t="s">
        <v>15</v>
      </c>
      <c r="G93" t="s">
        <v>73</v>
      </c>
      <c r="H93">
        <v>2105998</v>
      </c>
      <c r="I93">
        <v>1971234</v>
      </c>
      <c r="J93">
        <v>2014</v>
      </c>
    </row>
    <row r="94" spans="1:10" x14ac:dyDescent="0.2">
      <c r="A94" t="s">
        <v>273</v>
      </c>
      <c r="B94" t="s">
        <v>274</v>
      </c>
      <c r="C94" t="s">
        <v>12</v>
      </c>
      <c r="E94" t="s">
        <v>221</v>
      </c>
      <c r="F94" t="s">
        <v>15</v>
      </c>
      <c r="G94" t="s">
        <v>20</v>
      </c>
      <c r="H94">
        <v>128377</v>
      </c>
      <c r="I94">
        <v>102261</v>
      </c>
      <c r="J94">
        <v>2015</v>
      </c>
    </row>
    <row r="95" spans="1:10" x14ac:dyDescent="0.2">
      <c r="A95" t="s">
        <v>275</v>
      </c>
      <c r="B95" t="s">
        <v>276</v>
      </c>
      <c r="C95" t="s">
        <v>12</v>
      </c>
      <c r="E95" t="s">
        <v>221</v>
      </c>
      <c r="F95" t="s">
        <v>15</v>
      </c>
      <c r="G95" t="s">
        <v>86</v>
      </c>
      <c r="H95">
        <v>847890</v>
      </c>
      <c r="I95">
        <v>840560</v>
      </c>
      <c r="J95">
        <v>2014</v>
      </c>
    </row>
    <row r="96" spans="1:10" x14ac:dyDescent="0.2">
      <c r="A96" t="s">
        <v>277</v>
      </c>
      <c r="B96" t="s">
        <v>278</v>
      </c>
      <c r="C96" t="s">
        <v>12</v>
      </c>
      <c r="E96" t="s">
        <v>213</v>
      </c>
      <c r="F96" t="s">
        <v>15</v>
      </c>
      <c r="G96" t="s">
        <v>110</v>
      </c>
      <c r="H96">
        <v>0</v>
      </c>
      <c r="I96">
        <v>0</v>
      </c>
      <c r="J96">
        <f>AVERAGE(J95,J97)</f>
        <v>2011</v>
      </c>
    </row>
    <row r="97" spans="1:10" x14ac:dyDescent="0.2">
      <c r="A97" t="s">
        <v>279</v>
      </c>
      <c r="B97" t="s">
        <v>280</v>
      </c>
      <c r="C97" t="s">
        <v>12</v>
      </c>
      <c r="D97" t="s">
        <v>13</v>
      </c>
      <c r="E97" t="s">
        <v>85</v>
      </c>
      <c r="F97" t="s">
        <v>15</v>
      </c>
      <c r="G97" t="s">
        <v>86</v>
      </c>
      <c r="H97">
        <v>207509</v>
      </c>
      <c r="I97">
        <v>186757</v>
      </c>
      <c r="J97">
        <v>2008</v>
      </c>
    </row>
    <row r="98" spans="1:10" x14ac:dyDescent="0.2">
      <c r="A98" t="s">
        <v>281</v>
      </c>
      <c r="B98" t="s">
        <v>282</v>
      </c>
      <c r="C98" t="s">
        <v>12</v>
      </c>
      <c r="D98" t="s">
        <v>13</v>
      </c>
      <c r="E98" t="s">
        <v>283</v>
      </c>
      <c r="F98" t="s">
        <v>15</v>
      </c>
      <c r="G98" t="s">
        <v>20</v>
      </c>
      <c r="H98">
        <v>202</v>
      </c>
      <c r="I98">
        <v>202</v>
      </c>
      <c r="J98">
        <v>2012</v>
      </c>
    </row>
    <row r="99" spans="1:10" x14ac:dyDescent="0.2">
      <c r="A99" t="s">
        <v>284</v>
      </c>
      <c r="B99" t="s">
        <v>285</v>
      </c>
      <c r="C99" t="s">
        <v>12</v>
      </c>
      <c r="E99" t="s">
        <v>213</v>
      </c>
      <c r="F99" t="s">
        <v>15</v>
      </c>
      <c r="G99" t="s">
        <v>110</v>
      </c>
      <c r="H99">
        <v>71825</v>
      </c>
      <c r="I99">
        <v>71825</v>
      </c>
      <c r="J99">
        <v>2014</v>
      </c>
    </row>
    <row r="100" spans="1:10" x14ac:dyDescent="0.2">
      <c r="A100" t="s">
        <v>286</v>
      </c>
      <c r="B100" t="s">
        <v>287</v>
      </c>
      <c r="C100" t="s">
        <v>12</v>
      </c>
      <c r="D100" t="s">
        <v>13</v>
      </c>
      <c r="E100" t="s">
        <v>85</v>
      </c>
      <c r="F100" t="s">
        <v>15</v>
      </c>
      <c r="G100" t="s">
        <v>150</v>
      </c>
      <c r="H100">
        <v>267128</v>
      </c>
      <c r="I100">
        <v>229444</v>
      </c>
      <c r="J100">
        <v>2008</v>
      </c>
    </row>
    <row r="101" spans="1:10" x14ac:dyDescent="0.2">
      <c r="A101" t="s">
        <v>288</v>
      </c>
      <c r="B101" t="s">
        <v>289</v>
      </c>
      <c r="C101" t="s">
        <v>12</v>
      </c>
      <c r="E101" t="s">
        <v>213</v>
      </c>
      <c r="F101" t="s">
        <v>15</v>
      </c>
      <c r="G101" t="s">
        <v>165</v>
      </c>
      <c r="H101">
        <v>315794</v>
      </c>
      <c r="I101">
        <v>315794</v>
      </c>
      <c r="J101">
        <v>2014</v>
      </c>
    </row>
    <row r="102" spans="1:10" x14ac:dyDescent="0.2">
      <c r="A102" t="s">
        <v>290</v>
      </c>
      <c r="B102" t="s">
        <v>291</v>
      </c>
      <c r="C102" t="s">
        <v>12</v>
      </c>
      <c r="E102" t="s">
        <v>221</v>
      </c>
      <c r="F102" t="s">
        <v>15</v>
      </c>
      <c r="G102" t="s">
        <v>292</v>
      </c>
      <c r="H102">
        <v>0</v>
      </c>
      <c r="I102">
        <v>0</v>
      </c>
      <c r="J102">
        <f>AVERAGE(J101,J103)</f>
        <v>2015</v>
      </c>
    </row>
    <row r="103" spans="1:10" x14ac:dyDescent="0.2">
      <c r="A103" t="s">
        <v>293</v>
      </c>
      <c r="B103" t="s">
        <v>294</v>
      </c>
      <c r="C103" t="s">
        <v>12</v>
      </c>
      <c r="E103" t="s">
        <v>221</v>
      </c>
      <c r="F103" t="s">
        <v>15</v>
      </c>
      <c r="G103" t="s">
        <v>138</v>
      </c>
      <c r="H103">
        <v>1234755</v>
      </c>
      <c r="I103">
        <v>1099167</v>
      </c>
      <c r="J103">
        <v>2016</v>
      </c>
    </row>
    <row r="104" spans="1:10" x14ac:dyDescent="0.2">
      <c r="A104" t="s">
        <v>295</v>
      </c>
      <c r="B104" t="s">
        <v>296</v>
      </c>
      <c r="C104" t="s">
        <v>12</v>
      </c>
      <c r="E104" t="s">
        <v>221</v>
      </c>
      <c r="F104" t="s">
        <v>15</v>
      </c>
      <c r="G104" t="s">
        <v>107</v>
      </c>
      <c r="H104">
        <v>4330232</v>
      </c>
      <c r="I104">
        <v>3540643</v>
      </c>
      <c r="J104">
        <v>2014</v>
      </c>
    </row>
    <row r="105" spans="1:10" x14ac:dyDescent="0.2">
      <c r="A105" t="s">
        <v>297</v>
      </c>
      <c r="B105" t="s">
        <v>298</v>
      </c>
      <c r="C105" t="s">
        <v>12</v>
      </c>
      <c r="D105" t="s">
        <v>57</v>
      </c>
      <c r="E105" t="s">
        <v>221</v>
      </c>
      <c r="F105" t="s">
        <v>15</v>
      </c>
      <c r="G105" t="s">
        <v>141</v>
      </c>
      <c r="H105">
        <v>1387888</v>
      </c>
      <c r="I105">
        <v>1395695</v>
      </c>
      <c r="J105">
        <v>2011</v>
      </c>
    </row>
    <row r="106" spans="1:10" x14ac:dyDescent="0.2">
      <c r="A106" t="s">
        <v>299</v>
      </c>
      <c r="B106" t="s">
        <v>300</v>
      </c>
      <c r="C106" t="s">
        <v>12</v>
      </c>
      <c r="E106" t="s">
        <v>213</v>
      </c>
      <c r="F106" t="s">
        <v>15</v>
      </c>
      <c r="G106" t="s">
        <v>110</v>
      </c>
      <c r="H106">
        <v>127664</v>
      </c>
      <c r="I106">
        <v>127664</v>
      </c>
      <c r="J106">
        <v>2015</v>
      </c>
    </row>
    <row r="107" spans="1:10" x14ac:dyDescent="0.2">
      <c r="A107" t="s">
        <v>301</v>
      </c>
      <c r="B107" t="s">
        <v>302</v>
      </c>
      <c r="C107" t="s">
        <v>12</v>
      </c>
      <c r="E107" t="s">
        <v>213</v>
      </c>
      <c r="F107" t="s">
        <v>15</v>
      </c>
      <c r="G107" t="s">
        <v>110</v>
      </c>
      <c r="H107">
        <v>145580</v>
      </c>
      <c r="I107">
        <v>145580</v>
      </c>
      <c r="J107">
        <v>2015</v>
      </c>
    </row>
    <row r="108" spans="1:10" x14ac:dyDescent="0.2">
      <c r="A108" t="s">
        <v>303</v>
      </c>
      <c r="B108" t="s">
        <v>304</v>
      </c>
      <c r="C108" t="s">
        <v>12</v>
      </c>
      <c r="E108" t="s">
        <v>213</v>
      </c>
      <c r="F108" t="s">
        <v>15</v>
      </c>
      <c r="G108" t="s">
        <v>165</v>
      </c>
      <c r="H108">
        <v>112378</v>
      </c>
      <c r="I108">
        <v>112378</v>
      </c>
      <c r="J108">
        <v>2014</v>
      </c>
    </row>
    <row r="109" spans="1:10" x14ac:dyDescent="0.2">
      <c r="A109" t="s">
        <v>305</v>
      </c>
      <c r="B109" t="s">
        <v>306</v>
      </c>
      <c r="C109" t="s">
        <v>12</v>
      </c>
      <c r="D109" t="s">
        <v>57</v>
      </c>
      <c r="E109" t="s">
        <v>307</v>
      </c>
      <c r="F109" t="s">
        <v>15</v>
      </c>
      <c r="G109" t="s">
        <v>162</v>
      </c>
      <c r="H109">
        <v>160901</v>
      </c>
      <c r="I109">
        <v>153684</v>
      </c>
      <c r="J109">
        <v>2010</v>
      </c>
    </row>
    <row r="110" spans="1:10" x14ac:dyDescent="0.2">
      <c r="A110" t="s">
        <v>308</v>
      </c>
      <c r="B110" t="s">
        <v>309</v>
      </c>
      <c r="C110" t="s">
        <v>12</v>
      </c>
      <c r="D110" t="s">
        <v>13</v>
      </c>
      <c r="E110" t="s">
        <v>310</v>
      </c>
      <c r="F110" t="s">
        <v>15</v>
      </c>
      <c r="G110" t="s">
        <v>165</v>
      </c>
      <c r="H110">
        <v>378561</v>
      </c>
      <c r="I110">
        <v>339951</v>
      </c>
      <c r="J110">
        <v>2008</v>
      </c>
    </row>
    <row r="111" spans="1:10" x14ac:dyDescent="0.2">
      <c r="A111" t="s">
        <v>311</v>
      </c>
      <c r="B111" t="s">
        <v>312</v>
      </c>
      <c r="C111" t="s">
        <v>12</v>
      </c>
      <c r="D111" t="s">
        <v>13</v>
      </c>
      <c r="E111" t="s">
        <v>257</v>
      </c>
      <c r="F111" t="s">
        <v>30</v>
      </c>
      <c r="G111" t="s">
        <v>313</v>
      </c>
      <c r="H111">
        <v>468053</v>
      </c>
      <c r="I111">
        <v>186040</v>
      </c>
      <c r="J111">
        <v>2015</v>
      </c>
    </row>
    <row r="112" spans="1:10" x14ac:dyDescent="0.2">
      <c r="A112" t="s">
        <v>314</v>
      </c>
      <c r="B112" t="s">
        <v>315</v>
      </c>
      <c r="C112" t="s">
        <v>12</v>
      </c>
      <c r="E112" t="s">
        <v>213</v>
      </c>
      <c r="F112" t="s">
        <v>15</v>
      </c>
      <c r="G112" t="s">
        <v>165</v>
      </c>
      <c r="H112">
        <v>110003</v>
      </c>
      <c r="I112">
        <v>110003</v>
      </c>
      <c r="J112">
        <v>2015</v>
      </c>
    </row>
    <row r="113" spans="1:10" x14ac:dyDescent="0.2">
      <c r="A113" t="s">
        <v>316</v>
      </c>
      <c r="B113" t="s">
        <v>317</v>
      </c>
      <c r="C113" t="s">
        <v>12</v>
      </c>
      <c r="E113" t="s">
        <v>318</v>
      </c>
      <c r="F113" t="s">
        <v>15</v>
      </c>
      <c r="G113" t="s">
        <v>187</v>
      </c>
      <c r="H113">
        <v>1660307</v>
      </c>
      <c r="I113">
        <v>1130118</v>
      </c>
      <c r="J113">
        <v>2014</v>
      </c>
    </row>
    <row r="114" spans="1:10" x14ac:dyDescent="0.2">
      <c r="A114" t="s">
        <v>319</v>
      </c>
      <c r="B114" t="s">
        <v>320</v>
      </c>
      <c r="C114" t="s">
        <v>12</v>
      </c>
      <c r="E114" t="s">
        <v>213</v>
      </c>
      <c r="F114" t="s">
        <v>15</v>
      </c>
      <c r="G114" t="s">
        <v>165</v>
      </c>
      <c r="H114">
        <v>0</v>
      </c>
      <c r="I114">
        <v>0</v>
      </c>
      <c r="J114">
        <v>2014</v>
      </c>
    </row>
    <row r="115" spans="1:10" x14ac:dyDescent="0.2">
      <c r="A115" t="s">
        <v>321</v>
      </c>
      <c r="B115" t="s">
        <v>322</v>
      </c>
      <c r="C115" t="s">
        <v>12</v>
      </c>
      <c r="E115" t="s">
        <v>213</v>
      </c>
      <c r="F115" t="s">
        <v>15</v>
      </c>
      <c r="G115" t="s">
        <v>165</v>
      </c>
      <c r="H115">
        <v>0</v>
      </c>
      <c r="I115">
        <v>0</v>
      </c>
      <c r="J115">
        <v>2014</v>
      </c>
    </row>
    <row r="116" spans="1:10" x14ac:dyDescent="0.2">
      <c r="A116" t="s">
        <v>323</v>
      </c>
      <c r="B116" t="s">
        <v>324</v>
      </c>
      <c r="C116" t="s">
        <v>12</v>
      </c>
      <c r="E116" t="s">
        <v>213</v>
      </c>
      <c r="F116" t="s">
        <v>15</v>
      </c>
      <c r="G116" t="s">
        <v>165</v>
      </c>
      <c r="H116">
        <v>0</v>
      </c>
      <c r="I116">
        <v>0</v>
      </c>
      <c r="J116">
        <v>2013</v>
      </c>
    </row>
    <row r="117" spans="1:10" x14ac:dyDescent="0.2">
      <c r="A117" t="s">
        <v>325</v>
      </c>
      <c r="B117" t="s">
        <v>326</v>
      </c>
      <c r="C117" t="s">
        <v>12</v>
      </c>
      <c r="D117" t="s">
        <v>13</v>
      </c>
      <c r="E117" t="s">
        <v>283</v>
      </c>
      <c r="F117" t="s">
        <v>15</v>
      </c>
      <c r="G117" t="s">
        <v>327</v>
      </c>
      <c r="H117">
        <v>395</v>
      </c>
      <c r="I117">
        <v>395</v>
      </c>
      <c r="J117">
        <v>2013</v>
      </c>
    </row>
    <row r="118" spans="1:10" x14ac:dyDescent="0.2">
      <c r="A118" t="s">
        <v>328</v>
      </c>
      <c r="B118" t="s">
        <v>329</v>
      </c>
      <c r="C118" t="s">
        <v>12</v>
      </c>
      <c r="E118" t="s">
        <v>19</v>
      </c>
      <c r="F118" t="s">
        <v>15</v>
      </c>
      <c r="G118" t="s">
        <v>254</v>
      </c>
      <c r="H118">
        <v>298204</v>
      </c>
      <c r="I118">
        <v>298204</v>
      </c>
      <c r="J118">
        <v>2015</v>
      </c>
    </row>
    <row r="119" spans="1:10" x14ac:dyDescent="0.2">
      <c r="A119" t="s">
        <v>330</v>
      </c>
      <c r="B119" t="s">
        <v>331</v>
      </c>
      <c r="C119" t="s">
        <v>12</v>
      </c>
      <c r="E119" t="s">
        <v>19</v>
      </c>
      <c r="F119" t="s">
        <v>15</v>
      </c>
      <c r="G119" t="s">
        <v>254</v>
      </c>
      <c r="H119">
        <v>294783</v>
      </c>
      <c r="I119">
        <v>221916</v>
      </c>
      <c r="J119">
        <v>2015</v>
      </c>
    </row>
    <row r="120" spans="1:10" x14ac:dyDescent="0.2">
      <c r="A120" t="s">
        <v>332</v>
      </c>
      <c r="B120" t="s">
        <v>333</v>
      </c>
      <c r="C120" t="s">
        <v>12</v>
      </c>
      <c r="E120" t="s">
        <v>19</v>
      </c>
      <c r="F120" t="s">
        <v>15</v>
      </c>
      <c r="G120" t="s">
        <v>118</v>
      </c>
      <c r="H120">
        <v>84219</v>
      </c>
      <c r="I120">
        <v>67896</v>
      </c>
      <c r="J120">
        <v>2015</v>
      </c>
    </row>
    <row r="121" spans="1:10" x14ac:dyDescent="0.2">
      <c r="A121" t="s">
        <v>334</v>
      </c>
      <c r="B121" t="s">
        <v>335</v>
      </c>
      <c r="C121" t="s">
        <v>12</v>
      </c>
      <c r="E121" t="s">
        <v>19</v>
      </c>
      <c r="F121" t="s">
        <v>15</v>
      </c>
      <c r="G121" t="s">
        <v>93</v>
      </c>
      <c r="H121">
        <v>48409</v>
      </c>
      <c r="I121">
        <v>28095</v>
      </c>
      <c r="J121">
        <v>2015</v>
      </c>
    </row>
    <row r="122" spans="1:10" x14ac:dyDescent="0.2">
      <c r="A122" t="s">
        <v>336</v>
      </c>
      <c r="B122" t="s">
        <v>337</v>
      </c>
      <c r="C122" t="s">
        <v>12</v>
      </c>
      <c r="E122" t="s">
        <v>19</v>
      </c>
      <c r="F122" t="s">
        <v>15</v>
      </c>
      <c r="G122" t="s">
        <v>138</v>
      </c>
      <c r="H122">
        <v>19252</v>
      </c>
      <c r="I122">
        <v>5816</v>
      </c>
      <c r="J122">
        <v>2019</v>
      </c>
    </row>
    <row r="123" spans="1:10" x14ac:dyDescent="0.2">
      <c r="A123" t="s">
        <v>338</v>
      </c>
      <c r="B123" t="s">
        <v>339</v>
      </c>
      <c r="C123" t="s">
        <v>12</v>
      </c>
      <c r="E123" t="s">
        <v>221</v>
      </c>
      <c r="F123" t="s">
        <v>15</v>
      </c>
      <c r="G123" t="s">
        <v>20</v>
      </c>
      <c r="H123">
        <v>0</v>
      </c>
      <c r="I123">
        <v>0</v>
      </c>
      <c r="J123">
        <f>AVERAGE(J122,J124)</f>
        <v>2017</v>
      </c>
    </row>
    <row r="124" spans="1:10" x14ac:dyDescent="0.2">
      <c r="A124" t="s">
        <v>340</v>
      </c>
      <c r="B124" t="s">
        <v>341</v>
      </c>
      <c r="C124" t="s">
        <v>12</v>
      </c>
      <c r="E124" t="s">
        <v>19</v>
      </c>
      <c r="F124" t="s">
        <v>15</v>
      </c>
      <c r="G124" t="s">
        <v>93</v>
      </c>
      <c r="H124">
        <v>114740</v>
      </c>
      <c r="I124">
        <v>64129</v>
      </c>
      <c r="J124">
        <v>2015</v>
      </c>
    </row>
    <row r="125" spans="1:10" x14ac:dyDescent="0.2">
      <c r="A125" t="s">
        <v>342</v>
      </c>
      <c r="B125" t="s">
        <v>343</v>
      </c>
      <c r="C125" t="s">
        <v>12</v>
      </c>
      <c r="E125" t="s">
        <v>19</v>
      </c>
      <c r="F125" t="s">
        <v>15</v>
      </c>
      <c r="G125" t="s">
        <v>344</v>
      </c>
      <c r="H125">
        <v>42727</v>
      </c>
      <c r="I125">
        <v>40937</v>
      </c>
      <c r="J125">
        <v>2015</v>
      </c>
    </row>
    <row r="126" spans="1:10" x14ac:dyDescent="0.2">
      <c r="A126" t="s">
        <v>345</v>
      </c>
      <c r="B126" t="s">
        <v>346</v>
      </c>
      <c r="C126" t="s">
        <v>12</v>
      </c>
      <c r="E126" t="s">
        <v>213</v>
      </c>
      <c r="F126" t="s">
        <v>15</v>
      </c>
      <c r="G126" t="s">
        <v>165</v>
      </c>
      <c r="H126">
        <v>129700</v>
      </c>
      <c r="I126">
        <v>90000</v>
      </c>
      <c r="J126">
        <v>2015</v>
      </c>
    </row>
    <row r="127" spans="1:10" x14ac:dyDescent="0.2">
      <c r="A127" t="s">
        <v>347</v>
      </c>
      <c r="B127" t="s">
        <v>348</v>
      </c>
      <c r="C127" t="s">
        <v>12</v>
      </c>
      <c r="E127" t="s">
        <v>19</v>
      </c>
      <c r="F127" t="s">
        <v>15</v>
      </c>
      <c r="G127" t="s">
        <v>93</v>
      </c>
      <c r="H127">
        <v>91842</v>
      </c>
      <c r="I127">
        <v>53724</v>
      </c>
      <c r="J127">
        <v>2015</v>
      </c>
    </row>
    <row r="128" spans="1:10" x14ac:dyDescent="0.2">
      <c r="A128" t="s">
        <v>349</v>
      </c>
      <c r="B128" t="s">
        <v>350</v>
      </c>
      <c r="C128" t="s">
        <v>12</v>
      </c>
      <c r="E128" t="s">
        <v>318</v>
      </c>
      <c r="F128" t="s">
        <v>15</v>
      </c>
      <c r="G128" t="s">
        <v>173</v>
      </c>
      <c r="H128">
        <v>221141</v>
      </c>
      <c r="I128">
        <v>130573</v>
      </c>
      <c r="J128">
        <v>2018</v>
      </c>
    </row>
    <row r="129" spans="1:10" x14ac:dyDescent="0.2">
      <c r="A129" t="s">
        <v>351</v>
      </c>
      <c r="B129" t="s">
        <v>352</v>
      </c>
      <c r="C129" t="s">
        <v>12</v>
      </c>
      <c r="E129" t="s">
        <v>318</v>
      </c>
      <c r="F129" t="s">
        <v>15</v>
      </c>
      <c r="G129" t="s">
        <v>115</v>
      </c>
      <c r="H129">
        <v>266263</v>
      </c>
      <c r="I129">
        <v>266263</v>
      </c>
      <c r="J129">
        <v>2016</v>
      </c>
    </row>
    <row r="130" spans="1:10" x14ac:dyDescent="0.2">
      <c r="A130" t="s">
        <v>353</v>
      </c>
      <c r="B130" t="s">
        <v>354</v>
      </c>
      <c r="C130" t="s">
        <v>12</v>
      </c>
      <c r="E130" t="s">
        <v>213</v>
      </c>
      <c r="F130" t="s">
        <v>15</v>
      </c>
      <c r="G130" t="s">
        <v>165</v>
      </c>
      <c r="H130">
        <v>57589</v>
      </c>
      <c r="I130">
        <v>57589</v>
      </c>
      <c r="J130">
        <v>2015</v>
      </c>
    </row>
    <row r="131" spans="1:10" x14ac:dyDescent="0.2">
      <c r="A131" t="s">
        <v>355</v>
      </c>
      <c r="B131" t="s">
        <v>356</v>
      </c>
      <c r="C131" t="s">
        <v>12</v>
      </c>
      <c r="E131" t="s">
        <v>24</v>
      </c>
      <c r="F131" t="s">
        <v>15</v>
      </c>
      <c r="G131" t="s">
        <v>20</v>
      </c>
      <c r="H131">
        <v>0</v>
      </c>
      <c r="I131">
        <v>0</v>
      </c>
      <c r="J131">
        <v>2015</v>
      </c>
    </row>
    <row r="132" spans="1:10" x14ac:dyDescent="0.2">
      <c r="A132" t="s">
        <v>357</v>
      </c>
      <c r="B132" t="s">
        <v>358</v>
      </c>
      <c r="C132" t="s">
        <v>12</v>
      </c>
      <c r="E132" t="s">
        <v>24</v>
      </c>
      <c r="F132" t="s">
        <v>15</v>
      </c>
      <c r="G132" t="s">
        <v>20</v>
      </c>
      <c r="H132">
        <v>0</v>
      </c>
      <c r="I132">
        <v>0</v>
      </c>
      <c r="J132">
        <v>2016</v>
      </c>
    </row>
    <row r="133" spans="1:10" x14ac:dyDescent="0.2">
      <c r="A133" t="s">
        <v>359</v>
      </c>
      <c r="B133" t="s">
        <v>360</v>
      </c>
      <c r="C133" t="s">
        <v>12</v>
      </c>
      <c r="E133" t="s">
        <v>221</v>
      </c>
      <c r="F133" t="s">
        <v>15</v>
      </c>
      <c r="G133" t="s">
        <v>93</v>
      </c>
      <c r="H133">
        <v>677605</v>
      </c>
      <c r="I133">
        <v>630062</v>
      </c>
      <c r="J133">
        <v>2016</v>
      </c>
    </row>
    <row r="134" spans="1:10" x14ac:dyDescent="0.2">
      <c r="A134" t="s">
        <v>361</v>
      </c>
      <c r="B134" t="s">
        <v>362</v>
      </c>
      <c r="C134" t="s">
        <v>12</v>
      </c>
      <c r="E134" t="s">
        <v>221</v>
      </c>
      <c r="F134" t="s">
        <v>15</v>
      </c>
      <c r="G134" t="s">
        <v>363</v>
      </c>
      <c r="H134">
        <v>3069391</v>
      </c>
      <c r="I134">
        <v>3057967</v>
      </c>
      <c r="J134">
        <v>2016</v>
      </c>
    </row>
    <row r="135" spans="1:10" x14ac:dyDescent="0.2">
      <c r="A135" t="s">
        <v>364</v>
      </c>
      <c r="B135" t="s">
        <v>365</v>
      </c>
      <c r="C135" t="s">
        <v>12</v>
      </c>
      <c r="E135" t="s">
        <v>221</v>
      </c>
      <c r="F135" t="s">
        <v>15</v>
      </c>
      <c r="G135" t="s">
        <v>366</v>
      </c>
      <c r="H135">
        <v>4901600</v>
      </c>
      <c r="I135">
        <v>4179708</v>
      </c>
      <c r="J135">
        <v>2015</v>
      </c>
    </row>
    <row r="136" spans="1:10" x14ac:dyDescent="0.2">
      <c r="A136" t="s">
        <v>367</v>
      </c>
      <c r="B136" t="s">
        <v>368</v>
      </c>
      <c r="C136" t="s">
        <v>12</v>
      </c>
      <c r="E136" t="s">
        <v>221</v>
      </c>
      <c r="F136" t="s">
        <v>15</v>
      </c>
      <c r="G136" t="s">
        <v>20</v>
      </c>
      <c r="H136">
        <v>0</v>
      </c>
      <c r="I136">
        <v>0</v>
      </c>
      <c r="J136">
        <v>2015</v>
      </c>
    </row>
    <row r="137" spans="1:10" x14ac:dyDescent="0.2">
      <c r="A137" t="s">
        <v>369</v>
      </c>
      <c r="B137" t="s">
        <v>370</v>
      </c>
      <c r="C137" t="s">
        <v>12</v>
      </c>
      <c r="E137" t="s">
        <v>221</v>
      </c>
      <c r="F137" t="s">
        <v>15</v>
      </c>
      <c r="G137" t="s">
        <v>371</v>
      </c>
      <c r="H137">
        <v>347614</v>
      </c>
      <c r="I137">
        <v>0</v>
      </c>
      <c r="J137">
        <v>2015</v>
      </c>
    </row>
    <row r="138" spans="1:10" x14ac:dyDescent="0.2">
      <c r="A138" t="s">
        <v>372</v>
      </c>
      <c r="B138" t="s">
        <v>373</v>
      </c>
      <c r="C138" t="s">
        <v>12</v>
      </c>
      <c r="E138" t="s">
        <v>213</v>
      </c>
      <c r="F138" t="s">
        <v>15</v>
      </c>
      <c r="G138" t="s">
        <v>165</v>
      </c>
      <c r="H138">
        <v>140736</v>
      </c>
      <c r="I138">
        <v>140736</v>
      </c>
      <c r="J138">
        <v>2015</v>
      </c>
    </row>
    <row r="139" spans="1:10" x14ac:dyDescent="0.2">
      <c r="A139" t="s">
        <v>374</v>
      </c>
      <c r="B139" t="s">
        <v>375</v>
      </c>
      <c r="C139" t="s">
        <v>12</v>
      </c>
      <c r="E139" t="s">
        <v>213</v>
      </c>
      <c r="F139" t="s">
        <v>15</v>
      </c>
      <c r="G139" t="s">
        <v>165</v>
      </c>
      <c r="H139">
        <v>135017</v>
      </c>
      <c r="I139">
        <v>135017</v>
      </c>
      <c r="J139">
        <v>2015</v>
      </c>
    </row>
    <row r="140" spans="1:10" x14ac:dyDescent="0.2">
      <c r="A140" t="s">
        <v>376</v>
      </c>
      <c r="B140" t="s">
        <v>377</v>
      </c>
      <c r="C140" t="s">
        <v>12</v>
      </c>
      <c r="E140" t="s">
        <v>213</v>
      </c>
      <c r="F140" t="s">
        <v>15</v>
      </c>
      <c r="G140" t="s">
        <v>165</v>
      </c>
      <c r="H140">
        <v>39036</v>
      </c>
      <c r="I140">
        <v>39036</v>
      </c>
      <c r="J140">
        <v>2015</v>
      </c>
    </row>
    <row r="141" spans="1:10" x14ac:dyDescent="0.2">
      <c r="A141" t="s">
        <v>378</v>
      </c>
      <c r="B141" t="s">
        <v>379</v>
      </c>
      <c r="C141" t="s">
        <v>12</v>
      </c>
      <c r="E141" t="s">
        <v>221</v>
      </c>
      <c r="F141" t="s">
        <v>15</v>
      </c>
      <c r="G141" t="s">
        <v>344</v>
      </c>
      <c r="H141">
        <v>12690619</v>
      </c>
      <c r="I141">
        <v>8331974</v>
      </c>
      <c r="J141">
        <v>2016</v>
      </c>
    </row>
    <row r="142" spans="1:10" x14ac:dyDescent="0.2">
      <c r="A142" t="s">
        <v>380</v>
      </c>
      <c r="B142" t="s">
        <v>381</v>
      </c>
      <c r="C142" t="s">
        <v>12</v>
      </c>
      <c r="E142" t="s">
        <v>221</v>
      </c>
      <c r="F142" t="s">
        <v>15</v>
      </c>
      <c r="G142" t="s">
        <v>179</v>
      </c>
      <c r="H142">
        <v>344849</v>
      </c>
      <c r="I142">
        <v>322754</v>
      </c>
      <c r="J142">
        <v>2016</v>
      </c>
    </row>
    <row r="143" spans="1:10" x14ac:dyDescent="0.2">
      <c r="A143" t="s">
        <v>382</v>
      </c>
      <c r="B143" t="s">
        <v>383</v>
      </c>
      <c r="C143" t="s">
        <v>12</v>
      </c>
      <c r="E143" t="s">
        <v>221</v>
      </c>
      <c r="F143" t="s">
        <v>15</v>
      </c>
      <c r="G143" t="s">
        <v>76</v>
      </c>
      <c r="H143">
        <v>195321</v>
      </c>
      <c r="I143">
        <v>180282</v>
      </c>
      <c r="J143">
        <v>2015</v>
      </c>
    </row>
    <row r="144" spans="1:10" x14ac:dyDescent="0.2">
      <c r="A144" t="s">
        <v>384</v>
      </c>
      <c r="B144" t="s">
        <v>385</v>
      </c>
      <c r="C144" t="s">
        <v>12</v>
      </c>
      <c r="E144" t="s">
        <v>213</v>
      </c>
      <c r="F144" t="s">
        <v>15</v>
      </c>
      <c r="G144" t="s">
        <v>110</v>
      </c>
      <c r="H144">
        <v>0</v>
      </c>
      <c r="I144">
        <v>0</v>
      </c>
      <c r="J144">
        <v>2015</v>
      </c>
    </row>
    <row r="145" spans="1:10" x14ac:dyDescent="0.2">
      <c r="A145" t="s">
        <v>386</v>
      </c>
      <c r="B145" t="s">
        <v>387</v>
      </c>
      <c r="C145" t="s">
        <v>12</v>
      </c>
      <c r="E145" t="s">
        <v>19</v>
      </c>
      <c r="F145" t="s">
        <v>15</v>
      </c>
      <c r="G145" t="s">
        <v>126</v>
      </c>
      <c r="H145">
        <v>76781</v>
      </c>
      <c r="I145">
        <v>37777</v>
      </c>
      <c r="J145">
        <v>2016</v>
      </c>
    </row>
    <row r="146" spans="1:10" x14ac:dyDescent="0.2">
      <c r="A146" t="s">
        <v>388</v>
      </c>
      <c r="B146" t="s">
        <v>389</v>
      </c>
      <c r="C146" t="s">
        <v>12</v>
      </c>
      <c r="E146" t="s">
        <v>221</v>
      </c>
      <c r="F146" t="s">
        <v>15</v>
      </c>
      <c r="G146" t="s">
        <v>16</v>
      </c>
      <c r="H146">
        <v>2275340</v>
      </c>
      <c r="I146">
        <v>1818603</v>
      </c>
      <c r="J146">
        <v>2015</v>
      </c>
    </row>
    <row r="147" spans="1:10" x14ac:dyDescent="0.2">
      <c r="A147" t="s">
        <v>390</v>
      </c>
      <c r="B147" t="s">
        <v>391</v>
      </c>
      <c r="C147" t="s">
        <v>12</v>
      </c>
      <c r="D147" t="s">
        <v>13</v>
      </c>
      <c r="E147" t="s">
        <v>14</v>
      </c>
      <c r="F147" t="s">
        <v>15</v>
      </c>
      <c r="G147" t="s">
        <v>184</v>
      </c>
      <c r="H147">
        <v>152040</v>
      </c>
      <c r="I147">
        <v>0</v>
      </c>
      <c r="J147">
        <v>2014</v>
      </c>
    </row>
    <row r="148" spans="1:10" x14ac:dyDescent="0.2">
      <c r="A148" t="s">
        <v>392</v>
      </c>
      <c r="B148" t="s">
        <v>393</v>
      </c>
      <c r="C148" t="s">
        <v>12</v>
      </c>
      <c r="E148" t="s">
        <v>221</v>
      </c>
      <c r="F148" t="s">
        <v>15</v>
      </c>
      <c r="G148" t="s">
        <v>20</v>
      </c>
      <c r="H148">
        <v>716403</v>
      </c>
      <c r="I148">
        <v>126534</v>
      </c>
      <c r="J148">
        <v>2015</v>
      </c>
    </row>
    <row r="149" spans="1:10" x14ac:dyDescent="0.2">
      <c r="A149" t="s">
        <v>394</v>
      </c>
      <c r="B149" t="s">
        <v>395</v>
      </c>
      <c r="C149" t="s">
        <v>12</v>
      </c>
      <c r="D149" t="s">
        <v>13</v>
      </c>
      <c r="E149" t="s">
        <v>103</v>
      </c>
      <c r="F149" t="s">
        <v>15</v>
      </c>
      <c r="G149" t="s">
        <v>344</v>
      </c>
      <c r="H149">
        <v>1657</v>
      </c>
      <c r="I149">
        <v>1657</v>
      </c>
      <c r="J149">
        <v>2007</v>
      </c>
    </row>
    <row r="150" spans="1:10" x14ac:dyDescent="0.2">
      <c r="A150" t="s">
        <v>396</v>
      </c>
      <c r="B150" t="s">
        <v>397</v>
      </c>
      <c r="C150" t="s">
        <v>12</v>
      </c>
      <c r="D150" t="s">
        <v>13</v>
      </c>
      <c r="E150" t="s">
        <v>103</v>
      </c>
      <c r="F150" t="s">
        <v>15</v>
      </c>
      <c r="G150" t="s">
        <v>93</v>
      </c>
      <c r="H150">
        <v>240</v>
      </c>
      <c r="I150">
        <v>240</v>
      </c>
      <c r="J150">
        <v>2007</v>
      </c>
    </row>
    <row r="151" spans="1:10" x14ac:dyDescent="0.2">
      <c r="A151" t="s">
        <v>398</v>
      </c>
      <c r="B151" t="s">
        <v>399</v>
      </c>
      <c r="C151" t="s">
        <v>12</v>
      </c>
      <c r="E151" t="s">
        <v>400</v>
      </c>
      <c r="F151" t="s">
        <v>15</v>
      </c>
      <c r="G151" t="s">
        <v>159</v>
      </c>
      <c r="H151">
        <v>304968</v>
      </c>
      <c r="I151">
        <v>264475</v>
      </c>
      <c r="J151">
        <v>2015</v>
      </c>
    </row>
    <row r="152" spans="1:10" x14ac:dyDescent="0.2">
      <c r="A152" t="s">
        <v>401</v>
      </c>
      <c r="B152" t="s">
        <v>402</v>
      </c>
      <c r="C152" t="s">
        <v>12</v>
      </c>
      <c r="E152" t="s">
        <v>400</v>
      </c>
      <c r="F152" t="s">
        <v>15</v>
      </c>
      <c r="G152" t="s">
        <v>176</v>
      </c>
      <c r="H152">
        <v>1045478</v>
      </c>
      <c r="I152">
        <v>747856</v>
      </c>
      <c r="J152">
        <v>2015</v>
      </c>
    </row>
    <row r="153" spans="1:10" x14ac:dyDescent="0.2">
      <c r="A153" t="s">
        <v>403</v>
      </c>
      <c r="B153" t="s">
        <v>404</v>
      </c>
      <c r="C153" t="s">
        <v>12</v>
      </c>
      <c r="E153" t="s">
        <v>221</v>
      </c>
      <c r="F153" t="s">
        <v>15</v>
      </c>
      <c r="G153" t="s">
        <v>187</v>
      </c>
      <c r="H153">
        <v>1882452</v>
      </c>
      <c r="I153">
        <v>1106417</v>
      </c>
      <c r="J153">
        <v>2017</v>
      </c>
    </row>
    <row r="154" spans="1:10" x14ac:dyDescent="0.2">
      <c r="A154" t="s">
        <v>405</v>
      </c>
      <c r="B154" t="s">
        <v>406</v>
      </c>
      <c r="C154" t="s">
        <v>12</v>
      </c>
      <c r="E154" t="s">
        <v>400</v>
      </c>
      <c r="F154" t="s">
        <v>15</v>
      </c>
      <c r="G154" t="s">
        <v>121</v>
      </c>
      <c r="H154">
        <v>7582221</v>
      </c>
      <c r="I154">
        <v>2897135</v>
      </c>
      <c r="J154">
        <v>2017</v>
      </c>
    </row>
    <row r="155" spans="1:10" x14ac:dyDescent="0.2">
      <c r="A155" t="s">
        <v>407</v>
      </c>
      <c r="B155" t="s">
        <v>408</v>
      </c>
      <c r="C155" t="s">
        <v>12</v>
      </c>
      <c r="E155" t="s">
        <v>400</v>
      </c>
      <c r="F155" t="s">
        <v>15</v>
      </c>
      <c r="G155" t="s">
        <v>409</v>
      </c>
      <c r="H155">
        <v>1597684</v>
      </c>
      <c r="I155">
        <v>1197948</v>
      </c>
      <c r="J155">
        <v>2018</v>
      </c>
    </row>
    <row r="156" spans="1:10" x14ac:dyDescent="0.2">
      <c r="A156" t="s">
        <v>410</v>
      </c>
      <c r="B156" t="s">
        <v>411</v>
      </c>
      <c r="C156" t="s">
        <v>12</v>
      </c>
      <c r="E156" t="s">
        <v>400</v>
      </c>
      <c r="F156" t="s">
        <v>15</v>
      </c>
      <c r="G156" t="s">
        <v>118</v>
      </c>
      <c r="H156">
        <v>0</v>
      </c>
      <c r="I156">
        <v>0</v>
      </c>
      <c r="J156">
        <v>2017</v>
      </c>
    </row>
    <row r="157" spans="1:10" x14ac:dyDescent="0.2">
      <c r="A157" t="s">
        <v>412</v>
      </c>
      <c r="B157" t="s">
        <v>413</v>
      </c>
      <c r="C157" t="s">
        <v>12</v>
      </c>
      <c r="E157" t="s">
        <v>213</v>
      </c>
      <c r="F157" t="s">
        <v>15</v>
      </c>
      <c r="G157" t="s">
        <v>165</v>
      </c>
      <c r="H157">
        <v>124882</v>
      </c>
      <c r="I157">
        <v>124882</v>
      </c>
      <c r="J157">
        <v>2016</v>
      </c>
    </row>
    <row r="158" spans="1:10" x14ac:dyDescent="0.2">
      <c r="A158" t="s">
        <v>414</v>
      </c>
      <c r="B158" t="s">
        <v>415</v>
      </c>
      <c r="C158" t="s">
        <v>12</v>
      </c>
      <c r="D158" t="s">
        <v>57</v>
      </c>
      <c r="E158" t="s">
        <v>221</v>
      </c>
      <c r="F158" t="s">
        <v>15</v>
      </c>
      <c r="G158" t="s">
        <v>16</v>
      </c>
      <c r="H158">
        <v>375650</v>
      </c>
      <c r="I158">
        <v>410067</v>
      </c>
      <c r="J158">
        <v>2015</v>
      </c>
    </row>
    <row r="159" spans="1:10" x14ac:dyDescent="0.2">
      <c r="A159" t="s">
        <v>416</v>
      </c>
      <c r="B159" t="s">
        <v>417</v>
      </c>
      <c r="C159" t="s">
        <v>12</v>
      </c>
      <c r="E159" t="s">
        <v>221</v>
      </c>
      <c r="F159" t="s">
        <v>15</v>
      </c>
      <c r="G159" t="s">
        <v>16</v>
      </c>
      <c r="H159">
        <v>937784</v>
      </c>
      <c r="I159">
        <v>410518</v>
      </c>
      <c r="J159">
        <v>2016</v>
      </c>
    </row>
    <row r="160" spans="1:10" x14ac:dyDescent="0.2">
      <c r="A160" t="s">
        <v>418</v>
      </c>
      <c r="B160" t="s">
        <v>419</v>
      </c>
      <c r="C160" t="s">
        <v>12</v>
      </c>
      <c r="E160" t="s">
        <v>221</v>
      </c>
      <c r="F160" t="s">
        <v>15</v>
      </c>
      <c r="G160" t="s">
        <v>420</v>
      </c>
      <c r="H160">
        <v>844726</v>
      </c>
      <c r="I160">
        <v>625037</v>
      </c>
      <c r="J160">
        <v>2016</v>
      </c>
    </row>
    <row r="161" spans="1:10" x14ac:dyDescent="0.2">
      <c r="A161" t="s">
        <v>421</v>
      </c>
      <c r="B161" t="s">
        <v>422</v>
      </c>
      <c r="C161" t="s">
        <v>12</v>
      </c>
      <c r="E161" t="s">
        <v>213</v>
      </c>
      <c r="F161" t="s">
        <v>15</v>
      </c>
      <c r="G161" t="s">
        <v>165</v>
      </c>
      <c r="H161">
        <v>116836</v>
      </c>
      <c r="I161">
        <v>87615</v>
      </c>
      <c r="J161">
        <v>2016</v>
      </c>
    </row>
    <row r="162" spans="1:10" x14ac:dyDescent="0.2">
      <c r="A162" t="s">
        <v>423</v>
      </c>
      <c r="B162" t="s">
        <v>424</v>
      </c>
      <c r="C162" t="s">
        <v>12</v>
      </c>
      <c r="E162" t="s">
        <v>221</v>
      </c>
      <c r="F162" t="s">
        <v>15</v>
      </c>
      <c r="G162" t="s">
        <v>187</v>
      </c>
      <c r="H162">
        <v>1990278</v>
      </c>
      <c r="I162">
        <v>1842296</v>
      </c>
      <c r="J162">
        <v>2017</v>
      </c>
    </row>
    <row r="163" spans="1:10" x14ac:dyDescent="0.2">
      <c r="A163" t="s">
        <v>425</v>
      </c>
      <c r="B163" t="s">
        <v>426</v>
      </c>
      <c r="C163" t="s">
        <v>12</v>
      </c>
      <c r="E163" t="s">
        <v>221</v>
      </c>
      <c r="F163" t="s">
        <v>15</v>
      </c>
      <c r="G163" t="s">
        <v>129</v>
      </c>
      <c r="H163">
        <v>0</v>
      </c>
      <c r="I163">
        <v>0</v>
      </c>
      <c r="J163">
        <v>2017</v>
      </c>
    </row>
    <row r="164" spans="1:10" x14ac:dyDescent="0.2">
      <c r="A164" t="s">
        <v>427</v>
      </c>
      <c r="B164" t="s">
        <v>428</v>
      </c>
      <c r="C164" t="s">
        <v>12</v>
      </c>
      <c r="E164" t="s">
        <v>221</v>
      </c>
      <c r="F164" t="s">
        <v>15</v>
      </c>
      <c r="G164" t="s">
        <v>129</v>
      </c>
      <c r="H164">
        <v>0</v>
      </c>
      <c r="I164">
        <v>0</v>
      </c>
      <c r="J164">
        <v>2017</v>
      </c>
    </row>
    <row r="165" spans="1:10" x14ac:dyDescent="0.2">
      <c r="A165" t="s">
        <v>429</v>
      </c>
      <c r="B165" t="s">
        <v>430</v>
      </c>
      <c r="C165" t="s">
        <v>12</v>
      </c>
      <c r="E165" t="s">
        <v>221</v>
      </c>
      <c r="F165" t="s">
        <v>15</v>
      </c>
      <c r="G165" t="s">
        <v>363</v>
      </c>
      <c r="H165">
        <v>612616</v>
      </c>
      <c r="I165">
        <v>498189</v>
      </c>
      <c r="J165">
        <v>2017</v>
      </c>
    </row>
    <row r="166" spans="1:10" x14ac:dyDescent="0.2">
      <c r="A166" t="s">
        <v>431</v>
      </c>
      <c r="B166" t="s">
        <v>432</v>
      </c>
      <c r="C166" t="s">
        <v>12</v>
      </c>
      <c r="E166" t="s">
        <v>221</v>
      </c>
      <c r="F166" t="s">
        <v>15</v>
      </c>
      <c r="G166" t="s">
        <v>187</v>
      </c>
      <c r="H166">
        <v>1137446</v>
      </c>
      <c r="I166">
        <v>594868</v>
      </c>
      <c r="J166">
        <v>2017</v>
      </c>
    </row>
    <row r="167" spans="1:10" x14ac:dyDescent="0.2">
      <c r="A167" t="s">
        <v>433</v>
      </c>
      <c r="B167" t="s">
        <v>434</v>
      </c>
      <c r="C167" t="s">
        <v>12</v>
      </c>
      <c r="E167" t="s">
        <v>221</v>
      </c>
      <c r="F167" t="s">
        <v>15</v>
      </c>
      <c r="G167" t="s">
        <v>86</v>
      </c>
      <c r="H167">
        <v>331706</v>
      </c>
      <c r="I167">
        <v>331706</v>
      </c>
      <c r="J167">
        <v>2016</v>
      </c>
    </row>
    <row r="168" spans="1:10" x14ac:dyDescent="0.2">
      <c r="A168" t="s">
        <v>435</v>
      </c>
      <c r="B168" t="s">
        <v>436</v>
      </c>
      <c r="C168" t="s">
        <v>12</v>
      </c>
      <c r="E168" t="s">
        <v>221</v>
      </c>
      <c r="F168" t="s">
        <v>15</v>
      </c>
      <c r="G168" t="s">
        <v>20</v>
      </c>
      <c r="H168">
        <v>1188515</v>
      </c>
      <c r="I168">
        <v>758169</v>
      </c>
      <c r="J168">
        <v>2016</v>
      </c>
    </row>
    <row r="169" spans="1:10" x14ac:dyDescent="0.2">
      <c r="A169" t="s">
        <v>437</v>
      </c>
      <c r="B169" t="s">
        <v>438</v>
      </c>
      <c r="C169" t="s">
        <v>12</v>
      </c>
      <c r="E169" t="s">
        <v>19</v>
      </c>
      <c r="F169" t="s">
        <v>15</v>
      </c>
      <c r="G169" t="s">
        <v>86</v>
      </c>
      <c r="H169">
        <v>94701</v>
      </c>
      <c r="I169">
        <v>94701</v>
      </c>
      <c r="J169">
        <v>2015</v>
      </c>
    </row>
    <row r="170" spans="1:10" x14ac:dyDescent="0.2">
      <c r="A170" t="s">
        <v>439</v>
      </c>
      <c r="B170" t="s">
        <v>440</v>
      </c>
      <c r="C170" t="s">
        <v>12</v>
      </c>
      <c r="E170" t="s">
        <v>221</v>
      </c>
      <c r="F170" t="s">
        <v>15</v>
      </c>
      <c r="G170" t="s">
        <v>54</v>
      </c>
      <c r="H170">
        <v>689511</v>
      </c>
      <c r="I170">
        <v>657951</v>
      </c>
      <c r="J170">
        <v>2017</v>
      </c>
    </row>
    <row r="171" spans="1:10" x14ac:dyDescent="0.2">
      <c r="A171" t="s">
        <v>441</v>
      </c>
      <c r="B171" t="s">
        <v>442</v>
      </c>
      <c r="C171" t="s">
        <v>12</v>
      </c>
      <c r="E171" t="s">
        <v>213</v>
      </c>
      <c r="F171" t="s">
        <v>15</v>
      </c>
      <c r="G171" t="s">
        <v>110</v>
      </c>
      <c r="H171">
        <v>45663</v>
      </c>
      <c r="I171">
        <v>45663</v>
      </c>
      <c r="J171">
        <v>2015</v>
      </c>
    </row>
    <row r="172" spans="1:10" x14ac:dyDescent="0.2">
      <c r="A172" t="s">
        <v>443</v>
      </c>
      <c r="B172" t="s">
        <v>444</v>
      </c>
      <c r="C172" t="s">
        <v>12</v>
      </c>
      <c r="E172" t="s">
        <v>221</v>
      </c>
      <c r="F172" t="s">
        <v>15</v>
      </c>
      <c r="G172" t="s">
        <v>129</v>
      </c>
      <c r="H172">
        <v>0</v>
      </c>
      <c r="I172">
        <v>0</v>
      </c>
      <c r="J172">
        <v>2016</v>
      </c>
    </row>
    <row r="173" spans="1:10" x14ac:dyDescent="0.2">
      <c r="A173" t="s">
        <v>445</v>
      </c>
      <c r="B173" t="s">
        <v>446</v>
      </c>
      <c r="C173" t="s">
        <v>12</v>
      </c>
      <c r="E173" t="s">
        <v>400</v>
      </c>
      <c r="F173" t="s">
        <v>15</v>
      </c>
      <c r="G173" t="s">
        <v>121</v>
      </c>
      <c r="H173">
        <v>441932</v>
      </c>
      <c r="I173">
        <v>441932</v>
      </c>
      <c r="J173">
        <v>2018</v>
      </c>
    </row>
    <row r="174" spans="1:10" x14ac:dyDescent="0.2">
      <c r="A174" t="s">
        <v>447</v>
      </c>
      <c r="B174" t="s">
        <v>448</v>
      </c>
      <c r="C174" t="s">
        <v>12</v>
      </c>
      <c r="E174" t="s">
        <v>221</v>
      </c>
      <c r="F174" t="s">
        <v>15</v>
      </c>
      <c r="G174" t="s">
        <v>144</v>
      </c>
      <c r="H174">
        <v>31095</v>
      </c>
      <c r="I174">
        <v>25774</v>
      </c>
      <c r="J174">
        <v>2016</v>
      </c>
    </row>
    <row r="175" spans="1:10" x14ac:dyDescent="0.2">
      <c r="A175" t="s">
        <v>449</v>
      </c>
      <c r="B175" t="s">
        <v>450</v>
      </c>
      <c r="C175" t="s">
        <v>12</v>
      </c>
      <c r="E175" t="s">
        <v>221</v>
      </c>
      <c r="F175" t="s">
        <v>15</v>
      </c>
      <c r="G175" t="s">
        <v>104</v>
      </c>
      <c r="H175">
        <v>0</v>
      </c>
      <c r="I175">
        <v>0</v>
      </c>
      <c r="J175">
        <v>2016</v>
      </c>
    </row>
    <row r="176" spans="1:10" x14ac:dyDescent="0.2">
      <c r="A176" t="s">
        <v>451</v>
      </c>
      <c r="B176" t="s">
        <v>452</v>
      </c>
      <c r="C176" t="s">
        <v>12</v>
      </c>
      <c r="E176" t="s">
        <v>221</v>
      </c>
      <c r="F176" t="s">
        <v>15</v>
      </c>
      <c r="G176" t="s">
        <v>179</v>
      </c>
      <c r="H176">
        <v>0</v>
      </c>
      <c r="I176">
        <v>0</v>
      </c>
      <c r="J176">
        <v>2016</v>
      </c>
    </row>
    <row r="177" spans="1:10" x14ac:dyDescent="0.2">
      <c r="A177" t="s">
        <v>453</v>
      </c>
      <c r="B177" t="s">
        <v>454</v>
      </c>
      <c r="C177" t="s">
        <v>12</v>
      </c>
      <c r="E177" t="s">
        <v>221</v>
      </c>
      <c r="F177" t="s">
        <v>15</v>
      </c>
      <c r="G177" t="s">
        <v>173</v>
      </c>
      <c r="H177">
        <v>0</v>
      </c>
      <c r="I177">
        <v>0</v>
      </c>
      <c r="J177">
        <v>2016</v>
      </c>
    </row>
    <row r="178" spans="1:10" x14ac:dyDescent="0.2">
      <c r="A178" t="s">
        <v>455</v>
      </c>
      <c r="B178" t="s">
        <v>456</v>
      </c>
      <c r="C178" t="s">
        <v>12</v>
      </c>
      <c r="E178" t="s">
        <v>221</v>
      </c>
      <c r="F178" t="s">
        <v>15</v>
      </c>
      <c r="G178" t="s">
        <v>20</v>
      </c>
      <c r="H178">
        <v>182667</v>
      </c>
      <c r="I178">
        <v>115008</v>
      </c>
      <c r="J178">
        <v>2016</v>
      </c>
    </row>
    <row r="179" spans="1:10" x14ac:dyDescent="0.2">
      <c r="A179" t="s">
        <v>457</v>
      </c>
      <c r="B179" t="s">
        <v>458</v>
      </c>
      <c r="C179" t="s">
        <v>12</v>
      </c>
      <c r="E179" t="s">
        <v>221</v>
      </c>
      <c r="F179" t="s">
        <v>15</v>
      </c>
      <c r="G179" t="s">
        <v>73</v>
      </c>
      <c r="H179">
        <v>373932</v>
      </c>
      <c r="I179">
        <v>373932</v>
      </c>
      <c r="J179">
        <v>2017</v>
      </c>
    </row>
    <row r="180" spans="1:10" x14ac:dyDescent="0.2">
      <c r="A180" t="s">
        <v>459</v>
      </c>
      <c r="B180" t="s">
        <v>460</v>
      </c>
      <c r="C180" t="s">
        <v>12</v>
      </c>
      <c r="E180" t="s">
        <v>221</v>
      </c>
      <c r="F180" t="s">
        <v>15</v>
      </c>
      <c r="G180" t="s">
        <v>344</v>
      </c>
      <c r="H180">
        <v>0</v>
      </c>
      <c r="I180">
        <v>0</v>
      </c>
      <c r="J180">
        <v>2017</v>
      </c>
    </row>
    <row r="181" spans="1:10" x14ac:dyDescent="0.2">
      <c r="A181" t="s">
        <v>461</v>
      </c>
      <c r="B181" t="s">
        <v>462</v>
      </c>
      <c r="C181" t="s">
        <v>12</v>
      </c>
      <c r="E181" t="s">
        <v>221</v>
      </c>
      <c r="F181" t="s">
        <v>15</v>
      </c>
      <c r="G181" t="s">
        <v>76</v>
      </c>
      <c r="H181">
        <v>0</v>
      </c>
      <c r="I181">
        <v>0</v>
      </c>
      <c r="J181">
        <v>2017</v>
      </c>
    </row>
    <row r="182" spans="1:10" x14ac:dyDescent="0.2">
      <c r="A182" t="s">
        <v>463</v>
      </c>
      <c r="B182" t="s">
        <v>464</v>
      </c>
      <c r="C182" t="s">
        <v>12</v>
      </c>
      <c r="E182" t="s">
        <v>221</v>
      </c>
      <c r="F182" t="s">
        <v>15</v>
      </c>
      <c r="G182" t="s">
        <v>20</v>
      </c>
      <c r="H182">
        <v>0</v>
      </c>
      <c r="I182">
        <v>0</v>
      </c>
      <c r="J182">
        <v>2017</v>
      </c>
    </row>
    <row r="183" spans="1:10" x14ac:dyDescent="0.2">
      <c r="A183" t="s">
        <v>465</v>
      </c>
      <c r="B183" t="s">
        <v>466</v>
      </c>
      <c r="C183" t="s">
        <v>12</v>
      </c>
      <c r="E183" t="s">
        <v>221</v>
      </c>
      <c r="F183" t="s">
        <v>15</v>
      </c>
      <c r="G183" t="s">
        <v>86</v>
      </c>
      <c r="H183">
        <v>0</v>
      </c>
      <c r="I183">
        <v>0</v>
      </c>
      <c r="J183">
        <v>2017</v>
      </c>
    </row>
    <row r="184" spans="1:10" x14ac:dyDescent="0.2">
      <c r="A184" t="s">
        <v>467</v>
      </c>
      <c r="B184" t="s">
        <v>468</v>
      </c>
      <c r="C184" t="s">
        <v>12</v>
      </c>
      <c r="E184" t="s">
        <v>221</v>
      </c>
      <c r="F184" t="s">
        <v>15</v>
      </c>
      <c r="G184" t="s">
        <v>118</v>
      </c>
      <c r="H184">
        <v>0</v>
      </c>
      <c r="I184">
        <v>0</v>
      </c>
      <c r="J184">
        <v>2017</v>
      </c>
    </row>
    <row r="185" spans="1:10" x14ac:dyDescent="0.2">
      <c r="A185" t="s">
        <v>469</v>
      </c>
      <c r="B185" t="s">
        <v>470</v>
      </c>
      <c r="C185" t="s">
        <v>12</v>
      </c>
      <c r="E185" t="s">
        <v>221</v>
      </c>
      <c r="F185" t="s">
        <v>15</v>
      </c>
      <c r="G185" t="s">
        <v>118</v>
      </c>
      <c r="H185">
        <v>0</v>
      </c>
      <c r="I185">
        <v>0</v>
      </c>
      <c r="J185">
        <v>2017</v>
      </c>
    </row>
    <row r="186" spans="1:10" x14ac:dyDescent="0.2">
      <c r="A186" t="s">
        <v>471</v>
      </c>
      <c r="B186" t="s">
        <v>472</v>
      </c>
      <c r="C186" t="s">
        <v>12</v>
      </c>
      <c r="E186" t="s">
        <v>221</v>
      </c>
      <c r="F186" t="s">
        <v>15</v>
      </c>
      <c r="G186" t="s">
        <v>107</v>
      </c>
      <c r="H186">
        <v>0</v>
      </c>
      <c r="I186">
        <v>0</v>
      </c>
      <c r="J186">
        <v>2017</v>
      </c>
    </row>
    <row r="187" spans="1:10" x14ac:dyDescent="0.2">
      <c r="A187" t="s">
        <v>473</v>
      </c>
      <c r="B187" t="s">
        <v>474</v>
      </c>
      <c r="C187" t="s">
        <v>12</v>
      </c>
      <c r="E187" t="s">
        <v>221</v>
      </c>
      <c r="F187" t="s">
        <v>15</v>
      </c>
      <c r="G187" t="s">
        <v>107</v>
      </c>
      <c r="H187">
        <v>5622742</v>
      </c>
      <c r="I187">
        <v>4945722</v>
      </c>
      <c r="J187">
        <v>2016</v>
      </c>
    </row>
    <row r="188" spans="1:10" x14ac:dyDescent="0.2">
      <c r="A188" t="s">
        <v>475</v>
      </c>
      <c r="B188" t="s">
        <v>476</v>
      </c>
      <c r="C188" t="s">
        <v>12</v>
      </c>
      <c r="E188" t="s">
        <v>221</v>
      </c>
      <c r="F188" t="s">
        <v>15</v>
      </c>
      <c r="G188" t="s">
        <v>107</v>
      </c>
      <c r="H188">
        <v>0</v>
      </c>
      <c r="I188">
        <v>0</v>
      </c>
      <c r="J188">
        <v>2016</v>
      </c>
    </row>
    <row r="189" spans="1:10" x14ac:dyDescent="0.2">
      <c r="A189" t="s">
        <v>477</v>
      </c>
      <c r="B189" t="s">
        <v>478</v>
      </c>
      <c r="C189" t="s">
        <v>12</v>
      </c>
      <c r="E189" t="s">
        <v>221</v>
      </c>
      <c r="F189" t="s">
        <v>15</v>
      </c>
      <c r="G189" t="s">
        <v>107</v>
      </c>
      <c r="H189">
        <v>0</v>
      </c>
      <c r="I189">
        <v>0</v>
      </c>
      <c r="J189">
        <v>2016</v>
      </c>
    </row>
    <row r="190" spans="1:10" x14ac:dyDescent="0.2">
      <c r="A190" t="s">
        <v>479</v>
      </c>
      <c r="B190" t="s">
        <v>480</v>
      </c>
      <c r="C190" t="s">
        <v>12</v>
      </c>
      <c r="E190" t="s">
        <v>221</v>
      </c>
      <c r="F190" t="s">
        <v>15</v>
      </c>
      <c r="G190" t="s">
        <v>197</v>
      </c>
      <c r="H190">
        <v>0</v>
      </c>
      <c r="I190">
        <v>0</v>
      </c>
      <c r="J190">
        <v>2016</v>
      </c>
    </row>
    <row r="191" spans="1:10" x14ac:dyDescent="0.2">
      <c r="A191" t="s">
        <v>481</v>
      </c>
      <c r="B191" t="s">
        <v>482</v>
      </c>
      <c r="C191" t="s">
        <v>12</v>
      </c>
      <c r="E191" t="s">
        <v>221</v>
      </c>
      <c r="F191" t="s">
        <v>15</v>
      </c>
      <c r="G191" t="s">
        <v>132</v>
      </c>
      <c r="H191">
        <v>0</v>
      </c>
      <c r="I191">
        <v>0</v>
      </c>
      <c r="J191">
        <v>2016</v>
      </c>
    </row>
    <row r="192" spans="1:10" x14ac:dyDescent="0.2">
      <c r="A192" t="s">
        <v>483</v>
      </c>
      <c r="B192" t="s">
        <v>484</v>
      </c>
      <c r="C192" t="s">
        <v>12</v>
      </c>
      <c r="E192" t="s">
        <v>221</v>
      </c>
      <c r="F192" t="s">
        <v>15</v>
      </c>
      <c r="G192" t="s">
        <v>179</v>
      </c>
      <c r="H192">
        <v>0</v>
      </c>
      <c r="I192">
        <v>0</v>
      </c>
      <c r="J192">
        <v>2016</v>
      </c>
    </row>
    <row r="193" spans="1:10" x14ac:dyDescent="0.2">
      <c r="A193" t="s">
        <v>485</v>
      </c>
      <c r="B193" t="s">
        <v>486</v>
      </c>
      <c r="C193" t="s">
        <v>12</v>
      </c>
      <c r="E193" t="s">
        <v>221</v>
      </c>
      <c r="F193" t="s">
        <v>15</v>
      </c>
      <c r="G193" t="s">
        <v>110</v>
      </c>
      <c r="H193">
        <v>0</v>
      </c>
      <c r="I193">
        <v>0</v>
      </c>
      <c r="J193">
        <v>2016</v>
      </c>
    </row>
    <row r="194" spans="1:10" x14ac:dyDescent="0.2">
      <c r="A194" t="s">
        <v>487</v>
      </c>
      <c r="B194" t="s">
        <v>488</v>
      </c>
      <c r="C194" t="s">
        <v>12</v>
      </c>
      <c r="D194" t="s">
        <v>13</v>
      </c>
      <c r="E194" t="s">
        <v>489</v>
      </c>
      <c r="F194" t="s">
        <v>15</v>
      </c>
      <c r="G194" t="s">
        <v>35</v>
      </c>
      <c r="H194">
        <v>8468</v>
      </c>
      <c r="I194">
        <v>8348</v>
      </c>
      <c r="J194">
        <v>2015</v>
      </c>
    </row>
    <row r="195" spans="1:10" x14ac:dyDescent="0.2">
      <c r="A195" t="s">
        <v>490</v>
      </c>
      <c r="B195" t="s">
        <v>491</v>
      </c>
      <c r="C195" t="s">
        <v>12</v>
      </c>
      <c r="E195" t="s">
        <v>213</v>
      </c>
      <c r="F195" t="s">
        <v>15</v>
      </c>
      <c r="G195" t="s">
        <v>110</v>
      </c>
      <c r="H195">
        <v>107264</v>
      </c>
      <c r="I195">
        <v>107264</v>
      </c>
      <c r="J195">
        <v>2016</v>
      </c>
    </row>
    <row r="196" spans="1:10" x14ac:dyDescent="0.2">
      <c r="A196" t="s">
        <v>492</v>
      </c>
      <c r="B196" t="s">
        <v>493</v>
      </c>
      <c r="C196" t="s">
        <v>12</v>
      </c>
      <c r="E196" t="s">
        <v>213</v>
      </c>
      <c r="F196" t="s">
        <v>15</v>
      </c>
      <c r="G196" t="s">
        <v>110</v>
      </c>
      <c r="H196">
        <v>140871</v>
      </c>
      <c r="I196">
        <v>112871</v>
      </c>
      <c r="J196">
        <v>2016</v>
      </c>
    </row>
    <row r="197" spans="1:10" x14ac:dyDescent="0.2">
      <c r="A197" t="s">
        <v>494</v>
      </c>
      <c r="B197" t="s">
        <v>495</v>
      </c>
      <c r="C197" t="s">
        <v>12</v>
      </c>
      <c r="E197" t="s">
        <v>19</v>
      </c>
      <c r="F197" t="s">
        <v>15</v>
      </c>
      <c r="G197" t="s">
        <v>141</v>
      </c>
      <c r="H197">
        <v>156388</v>
      </c>
      <c r="I197">
        <v>87256</v>
      </c>
      <c r="J197">
        <v>2015</v>
      </c>
    </row>
    <row r="198" spans="1:10" x14ac:dyDescent="0.2">
      <c r="A198" t="s">
        <v>496</v>
      </c>
      <c r="B198" t="s">
        <v>497</v>
      </c>
      <c r="C198" t="s">
        <v>12</v>
      </c>
      <c r="E198" t="s">
        <v>213</v>
      </c>
      <c r="F198" t="s">
        <v>15</v>
      </c>
      <c r="G198" t="s">
        <v>165</v>
      </c>
      <c r="H198">
        <v>111977</v>
      </c>
      <c r="I198">
        <v>110271</v>
      </c>
      <c r="J198">
        <v>2016</v>
      </c>
    </row>
    <row r="199" spans="1:10" x14ac:dyDescent="0.2">
      <c r="A199" t="s">
        <v>498</v>
      </c>
      <c r="B199" t="s">
        <v>499</v>
      </c>
      <c r="C199" t="s">
        <v>12</v>
      </c>
      <c r="E199" t="s">
        <v>213</v>
      </c>
      <c r="F199" t="s">
        <v>15</v>
      </c>
      <c r="G199" t="s">
        <v>165</v>
      </c>
      <c r="H199">
        <v>86839</v>
      </c>
      <c r="I199">
        <v>86839</v>
      </c>
      <c r="J199">
        <v>2016</v>
      </c>
    </row>
    <row r="200" spans="1:10" x14ac:dyDescent="0.2">
      <c r="A200" t="s">
        <v>500</v>
      </c>
      <c r="B200" t="s">
        <v>501</v>
      </c>
      <c r="C200" t="s">
        <v>12</v>
      </c>
      <c r="E200" t="s">
        <v>213</v>
      </c>
      <c r="F200" t="s">
        <v>15</v>
      </c>
      <c r="G200" t="s">
        <v>110</v>
      </c>
      <c r="H200">
        <v>104897</v>
      </c>
      <c r="I200">
        <v>104897</v>
      </c>
      <c r="J200">
        <v>2016</v>
      </c>
    </row>
    <row r="201" spans="1:10" x14ac:dyDescent="0.2">
      <c r="A201" t="s">
        <v>502</v>
      </c>
      <c r="B201" t="s">
        <v>503</v>
      </c>
      <c r="C201" t="s">
        <v>12</v>
      </c>
      <c r="E201" t="s">
        <v>19</v>
      </c>
      <c r="F201" t="s">
        <v>15</v>
      </c>
      <c r="G201" t="s">
        <v>86</v>
      </c>
      <c r="H201">
        <v>20122</v>
      </c>
      <c r="I201">
        <v>20122</v>
      </c>
      <c r="J201">
        <v>2017</v>
      </c>
    </row>
    <row r="202" spans="1:10" x14ac:dyDescent="0.2">
      <c r="A202" t="s">
        <v>504</v>
      </c>
      <c r="B202" t="s">
        <v>505</v>
      </c>
      <c r="C202" t="s">
        <v>12</v>
      </c>
      <c r="E202" t="s">
        <v>19</v>
      </c>
      <c r="F202" t="s">
        <v>15</v>
      </c>
      <c r="G202" t="s">
        <v>86</v>
      </c>
      <c r="H202">
        <v>35235</v>
      </c>
      <c r="I202">
        <v>35235</v>
      </c>
      <c r="J202">
        <v>2017</v>
      </c>
    </row>
    <row r="203" spans="1:10" x14ac:dyDescent="0.2">
      <c r="A203" t="s">
        <v>506</v>
      </c>
      <c r="B203" t="s">
        <v>507</v>
      </c>
      <c r="C203" t="s">
        <v>12</v>
      </c>
      <c r="E203" t="s">
        <v>221</v>
      </c>
      <c r="F203" t="s">
        <v>15</v>
      </c>
      <c r="G203" t="s">
        <v>508</v>
      </c>
      <c r="H203">
        <v>10936272</v>
      </c>
      <c r="I203">
        <v>9637770</v>
      </c>
      <c r="J203">
        <v>2016</v>
      </c>
    </row>
    <row r="204" spans="1:10" x14ac:dyDescent="0.2">
      <c r="A204" t="s">
        <v>509</v>
      </c>
      <c r="B204" t="s">
        <v>510</v>
      </c>
      <c r="C204" t="s">
        <v>12</v>
      </c>
      <c r="E204" t="s">
        <v>318</v>
      </c>
      <c r="F204" t="s">
        <v>15</v>
      </c>
      <c r="G204" t="s">
        <v>129</v>
      </c>
      <c r="H204">
        <v>2236</v>
      </c>
      <c r="I204">
        <v>2236</v>
      </c>
      <c r="J204">
        <v>2016</v>
      </c>
    </row>
    <row r="205" spans="1:10" x14ac:dyDescent="0.2">
      <c r="A205" t="s">
        <v>511</v>
      </c>
      <c r="B205" t="s">
        <v>512</v>
      </c>
      <c r="C205" t="s">
        <v>12</v>
      </c>
      <c r="E205" t="s">
        <v>213</v>
      </c>
      <c r="F205" t="s">
        <v>15</v>
      </c>
      <c r="G205" t="s">
        <v>165</v>
      </c>
      <c r="H205">
        <v>93298</v>
      </c>
      <c r="I205">
        <v>93298</v>
      </c>
      <c r="J205">
        <v>2016</v>
      </c>
    </row>
    <row r="206" spans="1:10" x14ac:dyDescent="0.2">
      <c r="A206" t="s">
        <v>513</v>
      </c>
      <c r="B206" t="s">
        <v>514</v>
      </c>
      <c r="C206" t="s">
        <v>12</v>
      </c>
      <c r="D206" t="s">
        <v>13</v>
      </c>
      <c r="E206" t="s">
        <v>515</v>
      </c>
      <c r="F206" t="s">
        <v>15</v>
      </c>
      <c r="G206" t="s">
        <v>516</v>
      </c>
      <c r="H206">
        <v>13399</v>
      </c>
      <c r="I206">
        <v>13399</v>
      </c>
      <c r="J206">
        <v>2015</v>
      </c>
    </row>
    <row r="207" spans="1:10" x14ac:dyDescent="0.2">
      <c r="A207" t="s">
        <v>517</v>
      </c>
      <c r="B207" t="s">
        <v>518</v>
      </c>
      <c r="C207" t="s">
        <v>12</v>
      </c>
      <c r="E207" t="s">
        <v>19</v>
      </c>
      <c r="F207" t="s">
        <v>15</v>
      </c>
      <c r="G207" t="s">
        <v>254</v>
      </c>
      <c r="H207">
        <v>103049</v>
      </c>
      <c r="I207">
        <v>102977</v>
      </c>
      <c r="J207">
        <v>2016</v>
      </c>
    </row>
    <row r="208" spans="1:10" x14ac:dyDescent="0.2">
      <c r="A208" t="s">
        <v>519</v>
      </c>
      <c r="B208" t="s">
        <v>520</v>
      </c>
      <c r="C208" t="s">
        <v>12</v>
      </c>
      <c r="E208" t="s">
        <v>213</v>
      </c>
      <c r="F208" t="s">
        <v>15</v>
      </c>
      <c r="G208" t="s">
        <v>110</v>
      </c>
      <c r="H208">
        <v>116741</v>
      </c>
      <c r="I208">
        <v>116741</v>
      </c>
      <c r="J208">
        <v>2016</v>
      </c>
    </row>
    <row r="209" spans="1:10" x14ac:dyDescent="0.2">
      <c r="A209" t="s">
        <v>521</v>
      </c>
      <c r="B209" t="s">
        <v>522</v>
      </c>
      <c r="C209" t="s">
        <v>12</v>
      </c>
      <c r="E209" t="s">
        <v>213</v>
      </c>
      <c r="F209" t="s">
        <v>15</v>
      </c>
      <c r="G209" t="s">
        <v>110</v>
      </c>
      <c r="H209">
        <v>28562</v>
      </c>
      <c r="I209">
        <v>28562</v>
      </c>
      <c r="J209">
        <v>2016</v>
      </c>
    </row>
    <row r="210" spans="1:10" x14ac:dyDescent="0.2">
      <c r="A210" t="s">
        <v>523</v>
      </c>
      <c r="B210" t="s">
        <v>524</v>
      </c>
      <c r="C210" t="s">
        <v>12</v>
      </c>
      <c r="E210" t="s">
        <v>213</v>
      </c>
      <c r="F210" t="s">
        <v>15</v>
      </c>
      <c r="G210" t="s">
        <v>110</v>
      </c>
      <c r="H210">
        <v>68637</v>
      </c>
      <c r="I210">
        <v>68637</v>
      </c>
      <c r="J210">
        <v>2016</v>
      </c>
    </row>
    <row r="211" spans="1:10" x14ac:dyDescent="0.2">
      <c r="A211" t="s">
        <v>525</v>
      </c>
      <c r="B211" t="s">
        <v>526</v>
      </c>
      <c r="C211" t="s">
        <v>12</v>
      </c>
      <c r="E211" t="s">
        <v>19</v>
      </c>
      <c r="F211" t="s">
        <v>15</v>
      </c>
      <c r="G211" t="s">
        <v>86</v>
      </c>
      <c r="H211">
        <v>7781</v>
      </c>
      <c r="I211">
        <v>7776</v>
      </c>
      <c r="J211">
        <v>2017</v>
      </c>
    </row>
    <row r="212" spans="1:10" x14ac:dyDescent="0.2">
      <c r="A212" t="s">
        <v>527</v>
      </c>
      <c r="B212" t="s">
        <v>528</v>
      </c>
      <c r="C212" t="s">
        <v>12</v>
      </c>
      <c r="E212" t="s">
        <v>213</v>
      </c>
      <c r="F212" t="s">
        <v>15</v>
      </c>
      <c r="G212" t="s">
        <v>110</v>
      </c>
      <c r="H212">
        <v>103357</v>
      </c>
      <c r="I212">
        <v>103357</v>
      </c>
      <c r="J212">
        <v>2016</v>
      </c>
    </row>
    <row r="213" spans="1:10" x14ac:dyDescent="0.2">
      <c r="A213" t="s">
        <v>529</v>
      </c>
      <c r="B213" t="s">
        <v>530</v>
      </c>
      <c r="C213" t="s">
        <v>12</v>
      </c>
      <c r="E213" t="s">
        <v>19</v>
      </c>
      <c r="F213" t="s">
        <v>15</v>
      </c>
      <c r="G213" t="s">
        <v>93</v>
      </c>
      <c r="H213">
        <v>61150</v>
      </c>
      <c r="I213">
        <v>25046</v>
      </c>
      <c r="J213">
        <v>2017</v>
      </c>
    </row>
    <row r="214" spans="1:10" x14ac:dyDescent="0.2">
      <c r="A214" t="s">
        <v>531</v>
      </c>
      <c r="B214" t="s">
        <v>532</v>
      </c>
      <c r="C214" t="s">
        <v>12</v>
      </c>
      <c r="E214" t="s">
        <v>213</v>
      </c>
      <c r="F214" t="s">
        <v>15</v>
      </c>
      <c r="G214" t="s">
        <v>110</v>
      </c>
      <c r="H214">
        <v>110720</v>
      </c>
      <c r="I214">
        <v>110720</v>
      </c>
      <c r="J214">
        <v>2016</v>
      </c>
    </row>
    <row r="215" spans="1:10" x14ac:dyDescent="0.2">
      <c r="A215" t="s">
        <v>533</v>
      </c>
      <c r="B215" t="s">
        <v>534</v>
      </c>
      <c r="C215" t="s">
        <v>12</v>
      </c>
      <c r="E215" t="s">
        <v>213</v>
      </c>
      <c r="F215" t="s">
        <v>15</v>
      </c>
      <c r="G215" t="s">
        <v>110</v>
      </c>
      <c r="H215">
        <v>84131</v>
      </c>
      <c r="I215">
        <v>76921</v>
      </c>
      <c r="J215">
        <v>2017</v>
      </c>
    </row>
    <row r="216" spans="1:10" x14ac:dyDescent="0.2">
      <c r="A216" t="s">
        <v>535</v>
      </c>
      <c r="B216" t="s">
        <v>536</v>
      </c>
      <c r="C216" t="s">
        <v>12</v>
      </c>
      <c r="E216" t="s">
        <v>213</v>
      </c>
      <c r="F216" t="s">
        <v>15</v>
      </c>
      <c r="G216" t="s">
        <v>110</v>
      </c>
      <c r="H216">
        <v>60749</v>
      </c>
      <c r="I216">
        <v>60749</v>
      </c>
      <c r="J216">
        <v>2017</v>
      </c>
    </row>
    <row r="217" spans="1:10" x14ac:dyDescent="0.2">
      <c r="A217" t="s">
        <v>537</v>
      </c>
      <c r="B217" t="s">
        <v>538</v>
      </c>
      <c r="C217" t="s">
        <v>12</v>
      </c>
      <c r="E217" t="s">
        <v>213</v>
      </c>
      <c r="F217" t="s">
        <v>15</v>
      </c>
      <c r="G217" t="s">
        <v>110</v>
      </c>
      <c r="H217">
        <v>97813</v>
      </c>
      <c r="I217">
        <v>97813</v>
      </c>
      <c r="J217">
        <v>2016</v>
      </c>
    </row>
    <row r="218" spans="1:10" x14ac:dyDescent="0.2">
      <c r="A218" t="s">
        <v>539</v>
      </c>
      <c r="B218" t="s">
        <v>540</v>
      </c>
      <c r="C218" t="s">
        <v>12</v>
      </c>
      <c r="E218" t="s">
        <v>221</v>
      </c>
      <c r="F218" t="s">
        <v>15</v>
      </c>
      <c r="G218" t="s">
        <v>508</v>
      </c>
      <c r="H218">
        <v>13618537</v>
      </c>
      <c r="I218">
        <v>12732097</v>
      </c>
      <c r="J218">
        <v>2017</v>
      </c>
    </row>
    <row r="219" spans="1:10" x14ac:dyDescent="0.2">
      <c r="A219" t="s">
        <v>541</v>
      </c>
      <c r="B219" t="s">
        <v>542</v>
      </c>
      <c r="C219" t="s">
        <v>12</v>
      </c>
      <c r="E219" t="s">
        <v>221</v>
      </c>
      <c r="F219" t="s">
        <v>15</v>
      </c>
      <c r="G219" t="s">
        <v>508</v>
      </c>
      <c r="H219">
        <v>2041191</v>
      </c>
      <c r="I219">
        <v>1820775</v>
      </c>
      <c r="J219">
        <v>2018</v>
      </c>
    </row>
    <row r="220" spans="1:10" x14ac:dyDescent="0.2">
      <c r="A220" t="s">
        <v>543</v>
      </c>
      <c r="B220" t="s">
        <v>544</v>
      </c>
      <c r="C220" t="s">
        <v>12</v>
      </c>
      <c r="D220" t="s">
        <v>13</v>
      </c>
      <c r="E220" t="s">
        <v>515</v>
      </c>
      <c r="F220" t="s">
        <v>15</v>
      </c>
      <c r="G220" t="s">
        <v>545</v>
      </c>
      <c r="H220">
        <v>106024</v>
      </c>
      <c r="I220">
        <v>106024</v>
      </c>
      <c r="J220">
        <v>2014</v>
      </c>
    </row>
    <row r="221" spans="1:10" x14ac:dyDescent="0.2">
      <c r="A221" t="s">
        <v>546</v>
      </c>
      <c r="B221" t="s">
        <v>547</v>
      </c>
      <c r="C221" t="s">
        <v>12</v>
      </c>
      <c r="E221" t="s">
        <v>213</v>
      </c>
      <c r="F221" t="s">
        <v>15</v>
      </c>
      <c r="G221" t="s">
        <v>35</v>
      </c>
      <c r="H221">
        <v>91819</v>
      </c>
      <c r="I221">
        <v>91819</v>
      </c>
      <c r="J221">
        <v>2017</v>
      </c>
    </row>
    <row r="222" spans="1:10" x14ac:dyDescent="0.2">
      <c r="A222" t="s">
        <v>548</v>
      </c>
      <c r="B222" t="s">
        <v>549</v>
      </c>
      <c r="C222" t="s">
        <v>12</v>
      </c>
      <c r="D222" t="s">
        <v>13</v>
      </c>
      <c r="E222" t="s">
        <v>515</v>
      </c>
      <c r="F222" t="s">
        <v>15</v>
      </c>
      <c r="G222" t="s">
        <v>76</v>
      </c>
      <c r="H222">
        <v>5967</v>
      </c>
      <c r="I222">
        <v>5967</v>
      </c>
      <c r="J222">
        <v>2014</v>
      </c>
    </row>
    <row r="223" spans="1:10" x14ac:dyDescent="0.2">
      <c r="A223" t="s">
        <v>550</v>
      </c>
      <c r="B223" t="s">
        <v>551</v>
      </c>
      <c r="C223" t="s">
        <v>12</v>
      </c>
      <c r="D223" t="s">
        <v>13</v>
      </c>
      <c r="E223" t="s">
        <v>515</v>
      </c>
      <c r="F223" t="s">
        <v>15</v>
      </c>
      <c r="G223" t="s">
        <v>76</v>
      </c>
      <c r="H223">
        <v>28770</v>
      </c>
      <c r="I223">
        <v>28770</v>
      </c>
      <c r="J223">
        <v>2015</v>
      </c>
    </row>
    <row r="224" spans="1:10" x14ac:dyDescent="0.2">
      <c r="A224" t="s">
        <v>552</v>
      </c>
      <c r="B224" t="s">
        <v>553</v>
      </c>
      <c r="C224" t="s">
        <v>12</v>
      </c>
      <c r="E224" t="s">
        <v>318</v>
      </c>
      <c r="F224" t="s">
        <v>15</v>
      </c>
      <c r="G224" t="s">
        <v>115</v>
      </c>
      <c r="H224">
        <v>758910</v>
      </c>
      <c r="I224">
        <v>336812</v>
      </c>
      <c r="J224">
        <v>2017</v>
      </c>
    </row>
    <row r="225" spans="1:10" x14ac:dyDescent="0.2">
      <c r="A225" t="s">
        <v>554</v>
      </c>
      <c r="B225" t="s">
        <v>555</v>
      </c>
      <c r="C225" t="s">
        <v>12</v>
      </c>
      <c r="D225" t="s">
        <v>57</v>
      </c>
      <c r="E225" t="s">
        <v>221</v>
      </c>
      <c r="F225" t="s">
        <v>15</v>
      </c>
      <c r="G225" t="s">
        <v>556</v>
      </c>
      <c r="H225">
        <v>138696</v>
      </c>
      <c r="I225">
        <v>101319</v>
      </c>
      <c r="J225">
        <v>2018</v>
      </c>
    </row>
    <row r="226" spans="1:10" x14ac:dyDescent="0.2">
      <c r="A226" t="s">
        <v>557</v>
      </c>
      <c r="B226" t="s">
        <v>558</v>
      </c>
      <c r="C226" t="s">
        <v>12</v>
      </c>
      <c r="D226" t="s">
        <v>13</v>
      </c>
      <c r="E226" t="s">
        <v>515</v>
      </c>
      <c r="F226" t="s">
        <v>15</v>
      </c>
      <c r="G226" t="s">
        <v>141</v>
      </c>
      <c r="H226">
        <v>113546</v>
      </c>
      <c r="I226">
        <v>113546</v>
      </c>
      <c r="J226">
        <v>2015</v>
      </c>
    </row>
    <row r="227" spans="1:10" x14ac:dyDescent="0.2">
      <c r="A227" t="s">
        <v>559</v>
      </c>
      <c r="B227" t="s">
        <v>560</v>
      </c>
      <c r="C227" t="s">
        <v>12</v>
      </c>
      <c r="E227" t="s">
        <v>213</v>
      </c>
      <c r="F227" t="s">
        <v>15</v>
      </c>
      <c r="G227" t="s">
        <v>110</v>
      </c>
      <c r="H227">
        <v>121455</v>
      </c>
      <c r="I227">
        <v>121455</v>
      </c>
      <c r="J227">
        <v>2017</v>
      </c>
    </row>
    <row r="228" spans="1:10" x14ac:dyDescent="0.2">
      <c r="A228" t="s">
        <v>561</v>
      </c>
      <c r="B228" t="s">
        <v>562</v>
      </c>
      <c r="C228" t="s">
        <v>12</v>
      </c>
      <c r="E228" t="s">
        <v>221</v>
      </c>
      <c r="F228" t="s">
        <v>15</v>
      </c>
      <c r="G228" t="s">
        <v>563</v>
      </c>
      <c r="H228">
        <v>344036</v>
      </c>
      <c r="I228">
        <v>314806</v>
      </c>
      <c r="J228">
        <v>2017</v>
      </c>
    </row>
    <row r="229" spans="1:10" x14ac:dyDescent="0.2">
      <c r="A229" t="s">
        <v>564</v>
      </c>
      <c r="B229" t="s">
        <v>565</v>
      </c>
      <c r="C229" t="s">
        <v>12</v>
      </c>
      <c r="D229" t="s">
        <v>13</v>
      </c>
      <c r="E229" t="s">
        <v>213</v>
      </c>
      <c r="F229" t="s">
        <v>15</v>
      </c>
      <c r="G229" t="s">
        <v>110</v>
      </c>
      <c r="H229">
        <v>0</v>
      </c>
      <c r="I229">
        <v>0</v>
      </c>
      <c r="J229">
        <v>2017</v>
      </c>
    </row>
    <row r="230" spans="1:10" x14ac:dyDescent="0.2">
      <c r="A230" t="s">
        <v>566</v>
      </c>
      <c r="B230" t="s">
        <v>567</v>
      </c>
      <c r="C230" t="s">
        <v>12</v>
      </c>
      <c r="E230" t="s">
        <v>221</v>
      </c>
      <c r="F230" t="s">
        <v>15</v>
      </c>
      <c r="G230" t="s">
        <v>86</v>
      </c>
      <c r="H230">
        <v>411241</v>
      </c>
      <c r="I230">
        <v>201592</v>
      </c>
      <c r="J230">
        <v>2017</v>
      </c>
    </row>
    <row r="231" spans="1:10" x14ac:dyDescent="0.2">
      <c r="A231" t="s">
        <v>568</v>
      </c>
      <c r="B231" t="s">
        <v>569</v>
      </c>
      <c r="C231" t="s">
        <v>12</v>
      </c>
      <c r="D231" t="s">
        <v>57</v>
      </c>
      <c r="E231" t="s">
        <v>221</v>
      </c>
      <c r="F231" t="s">
        <v>15</v>
      </c>
      <c r="G231" t="s">
        <v>179</v>
      </c>
      <c r="H231">
        <v>271561</v>
      </c>
      <c r="I231">
        <v>228985</v>
      </c>
      <c r="J231">
        <v>2018</v>
      </c>
    </row>
    <row r="232" spans="1:10" x14ac:dyDescent="0.2">
      <c r="A232" t="s">
        <v>570</v>
      </c>
      <c r="B232" t="s">
        <v>571</v>
      </c>
      <c r="C232" t="s">
        <v>12</v>
      </c>
      <c r="D232" t="s">
        <v>57</v>
      </c>
      <c r="E232" t="s">
        <v>221</v>
      </c>
      <c r="F232" t="s">
        <v>15</v>
      </c>
      <c r="G232" t="s">
        <v>173</v>
      </c>
      <c r="H232">
        <v>221089</v>
      </c>
      <c r="I232">
        <v>187034</v>
      </c>
      <c r="J232">
        <v>2018</v>
      </c>
    </row>
    <row r="233" spans="1:10" x14ac:dyDescent="0.2">
      <c r="A233" t="s">
        <v>572</v>
      </c>
      <c r="B233" t="s">
        <v>573</v>
      </c>
      <c r="C233" t="s">
        <v>12</v>
      </c>
      <c r="D233" t="s">
        <v>57</v>
      </c>
      <c r="E233" t="s">
        <v>221</v>
      </c>
      <c r="F233" t="s">
        <v>15</v>
      </c>
      <c r="G233" t="s">
        <v>54</v>
      </c>
      <c r="H233">
        <v>538247</v>
      </c>
      <c r="I233">
        <v>414804</v>
      </c>
      <c r="J233">
        <v>2018</v>
      </c>
    </row>
    <row r="234" spans="1:10" x14ac:dyDescent="0.2">
      <c r="A234" t="s">
        <v>574</v>
      </c>
      <c r="B234" t="s">
        <v>575</v>
      </c>
      <c r="C234" t="s">
        <v>12</v>
      </c>
      <c r="E234" t="s">
        <v>221</v>
      </c>
      <c r="F234" t="s">
        <v>15</v>
      </c>
      <c r="G234" t="s">
        <v>20</v>
      </c>
      <c r="H234">
        <v>327740</v>
      </c>
      <c r="I234">
        <v>78022</v>
      </c>
      <c r="J234">
        <v>2017</v>
      </c>
    </row>
    <row r="235" spans="1:10" x14ac:dyDescent="0.2">
      <c r="A235" t="s">
        <v>576</v>
      </c>
      <c r="B235" t="s">
        <v>577</v>
      </c>
      <c r="C235" t="s">
        <v>12</v>
      </c>
      <c r="E235" t="s">
        <v>221</v>
      </c>
      <c r="F235" t="s">
        <v>15</v>
      </c>
      <c r="G235" t="s">
        <v>20</v>
      </c>
      <c r="H235">
        <v>305839</v>
      </c>
      <c r="I235">
        <v>148595</v>
      </c>
      <c r="J235">
        <v>2017</v>
      </c>
    </row>
    <row r="236" spans="1:10" x14ac:dyDescent="0.2">
      <c r="A236" t="s">
        <v>578</v>
      </c>
      <c r="B236" t="s">
        <v>579</v>
      </c>
      <c r="C236" t="s">
        <v>12</v>
      </c>
      <c r="E236" t="s">
        <v>213</v>
      </c>
      <c r="F236" t="s">
        <v>15</v>
      </c>
      <c r="G236" t="s">
        <v>110</v>
      </c>
      <c r="H236">
        <v>120918</v>
      </c>
      <c r="I236">
        <v>120918</v>
      </c>
      <c r="J236">
        <v>2017</v>
      </c>
    </row>
    <row r="237" spans="1:10" x14ac:dyDescent="0.2">
      <c r="A237" t="s">
        <v>580</v>
      </c>
      <c r="B237" t="s">
        <v>581</v>
      </c>
      <c r="C237" t="s">
        <v>12</v>
      </c>
      <c r="D237" t="s">
        <v>13</v>
      </c>
      <c r="E237" t="s">
        <v>216</v>
      </c>
      <c r="F237" t="s">
        <v>15</v>
      </c>
      <c r="G237" t="s">
        <v>582</v>
      </c>
      <c r="H237">
        <v>70</v>
      </c>
      <c r="I237">
        <v>70</v>
      </c>
      <c r="J237">
        <v>2013</v>
      </c>
    </row>
    <row r="238" spans="1:10" x14ac:dyDescent="0.2">
      <c r="A238" t="s">
        <v>583</v>
      </c>
      <c r="B238" t="s">
        <v>584</v>
      </c>
      <c r="C238" t="s">
        <v>12</v>
      </c>
      <c r="D238" t="s">
        <v>57</v>
      </c>
      <c r="E238" t="s">
        <v>310</v>
      </c>
      <c r="F238" t="s">
        <v>15</v>
      </c>
      <c r="G238" t="s">
        <v>585</v>
      </c>
      <c r="H238">
        <v>175093</v>
      </c>
      <c r="I238">
        <v>100662</v>
      </c>
      <c r="J238">
        <v>2018</v>
      </c>
    </row>
    <row r="239" spans="1:10" x14ac:dyDescent="0.2">
      <c r="A239" t="s">
        <v>586</v>
      </c>
      <c r="B239" t="s">
        <v>587</v>
      </c>
      <c r="C239" t="s">
        <v>12</v>
      </c>
      <c r="E239" t="s">
        <v>213</v>
      </c>
      <c r="F239" t="s">
        <v>15</v>
      </c>
      <c r="G239" t="s">
        <v>165</v>
      </c>
      <c r="H239">
        <v>138972</v>
      </c>
      <c r="I239">
        <v>138972</v>
      </c>
      <c r="J239">
        <v>2017</v>
      </c>
    </row>
    <row r="240" spans="1:10" x14ac:dyDescent="0.2">
      <c r="A240" t="s">
        <v>588</v>
      </c>
      <c r="B240" t="s">
        <v>589</v>
      </c>
      <c r="C240" t="s">
        <v>12</v>
      </c>
      <c r="E240" t="s">
        <v>213</v>
      </c>
      <c r="F240" t="s">
        <v>15</v>
      </c>
      <c r="G240" t="s">
        <v>165</v>
      </c>
      <c r="H240">
        <v>138331</v>
      </c>
      <c r="I240">
        <v>138331</v>
      </c>
      <c r="J240">
        <v>2017</v>
      </c>
    </row>
    <row r="241" spans="1:10" x14ac:dyDescent="0.2">
      <c r="A241" t="s">
        <v>590</v>
      </c>
      <c r="B241" t="s">
        <v>591</v>
      </c>
      <c r="C241" t="s">
        <v>12</v>
      </c>
      <c r="D241" t="s">
        <v>57</v>
      </c>
      <c r="E241" t="s">
        <v>221</v>
      </c>
      <c r="F241" t="s">
        <v>15</v>
      </c>
      <c r="G241" t="s">
        <v>153</v>
      </c>
      <c r="H241">
        <v>229664</v>
      </c>
      <c r="I241">
        <v>166943</v>
      </c>
      <c r="J241">
        <v>2018</v>
      </c>
    </row>
    <row r="242" spans="1:10" x14ac:dyDescent="0.2">
      <c r="A242" t="s">
        <v>592</v>
      </c>
      <c r="B242" t="s">
        <v>593</v>
      </c>
      <c r="C242" t="s">
        <v>12</v>
      </c>
      <c r="E242" t="s">
        <v>213</v>
      </c>
      <c r="F242" t="s">
        <v>15</v>
      </c>
      <c r="G242" t="s">
        <v>165</v>
      </c>
      <c r="H242">
        <v>129854</v>
      </c>
      <c r="I242">
        <v>129854</v>
      </c>
      <c r="J242">
        <v>2017</v>
      </c>
    </row>
    <row r="243" spans="1:10" x14ac:dyDescent="0.2">
      <c r="A243" t="s">
        <v>594</v>
      </c>
      <c r="B243" t="s">
        <v>595</v>
      </c>
      <c r="C243" t="s">
        <v>12</v>
      </c>
      <c r="E243" t="s">
        <v>318</v>
      </c>
      <c r="F243" t="s">
        <v>15</v>
      </c>
      <c r="G243" t="s">
        <v>35</v>
      </c>
      <c r="H243">
        <v>1185666</v>
      </c>
      <c r="I243">
        <v>439126</v>
      </c>
      <c r="J243">
        <v>2017</v>
      </c>
    </row>
    <row r="244" spans="1:10" x14ac:dyDescent="0.2">
      <c r="A244" t="s">
        <v>596</v>
      </c>
      <c r="B244" t="s">
        <v>597</v>
      </c>
      <c r="C244" t="s">
        <v>12</v>
      </c>
      <c r="D244" t="s">
        <v>57</v>
      </c>
      <c r="E244" t="s">
        <v>221</v>
      </c>
      <c r="F244" t="s">
        <v>15</v>
      </c>
      <c r="G244" t="s">
        <v>344</v>
      </c>
      <c r="H244">
        <v>781275</v>
      </c>
      <c r="I244">
        <v>683226</v>
      </c>
      <c r="J244">
        <v>2017</v>
      </c>
    </row>
    <row r="245" spans="1:10" x14ac:dyDescent="0.2">
      <c r="A245" t="s">
        <v>598</v>
      </c>
      <c r="B245" t="s">
        <v>599</v>
      </c>
      <c r="C245" t="s">
        <v>12</v>
      </c>
      <c r="E245" t="s">
        <v>19</v>
      </c>
      <c r="F245" t="s">
        <v>15</v>
      </c>
      <c r="G245" t="s">
        <v>86</v>
      </c>
      <c r="H245">
        <v>47847</v>
      </c>
      <c r="I245">
        <v>47847</v>
      </c>
      <c r="J245">
        <v>2018</v>
      </c>
    </row>
    <row r="246" spans="1:10" x14ac:dyDescent="0.2">
      <c r="A246" t="s">
        <v>600</v>
      </c>
      <c r="B246" t="s">
        <v>601</v>
      </c>
      <c r="C246" t="s">
        <v>12</v>
      </c>
      <c r="E246" t="s">
        <v>19</v>
      </c>
      <c r="F246" t="s">
        <v>15</v>
      </c>
      <c r="G246" t="s">
        <v>86</v>
      </c>
      <c r="H246">
        <v>0</v>
      </c>
      <c r="I246">
        <v>0</v>
      </c>
      <c r="J246">
        <v>2018</v>
      </c>
    </row>
    <row r="247" spans="1:10" x14ac:dyDescent="0.2">
      <c r="A247" t="s">
        <v>602</v>
      </c>
      <c r="B247" t="s">
        <v>603</v>
      </c>
      <c r="C247" t="s">
        <v>12</v>
      </c>
      <c r="E247" t="s">
        <v>221</v>
      </c>
      <c r="F247" t="s">
        <v>15</v>
      </c>
      <c r="G247" t="s">
        <v>138</v>
      </c>
      <c r="H247">
        <v>142237</v>
      </c>
      <c r="I247">
        <v>142237</v>
      </c>
      <c r="J247">
        <v>2018</v>
      </c>
    </row>
    <row r="248" spans="1:10" x14ac:dyDescent="0.2">
      <c r="A248" t="s">
        <v>604</v>
      </c>
      <c r="B248" t="s">
        <v>605</v>
      </c>
      <c r="C248" t="s">
        <v>12</v>
      </c>
      <c r="D248" t="s">
        <v>57</v>
      </c>
      <c r="E248" t="s">
        <v>221</v>
      </c>
      <c r="F248" t="s">
        <v>15</v>
      </c>
      <c r="G248" t="s">
        <v>173</v>
      </c>
      <c r="H248">
        <v>48834</v>
      </c>
      <c r="I248">
        <v>30672</v>
      </c>
      <c r="J248">
        <v>2017</v>
      </c>
    </row>
    <row r="249" spans="1:10" x14ac:dyDescent="0.2">
      <c r="A249" t="s">
        <v>606</v>
      </c>
      <c r="B249" t="s">
        <v>607</v>
      </c>
      <c r="C249" t="s">
        <v>12</v>
      </c>
      <c r="E249" t="s">
        <v>221</v>
      </c>
      <c r="F249" t="s">
        <v>15</v>
      </c>
      <c r="G249" t="s">
        <v>138</v>
      </c>
      <c r="H249">
        <v>836879</v>
      </c>
      <c r="I249">
        <v>756217</v>
      </c>
      <c r="J249">
        <v>2019</v>
      </c>
    </row>
    <row r="250" spans="1:10" x14ac:dyDescent="0.2">
      <c r="A250" t="s">
        <v>608</v>
      </c>
      <c r="B250" t="s">
        <v>609</v>
      </c>
      <c r="C250" t="s">
        <v>12</v>
      </c>
      <c r="E250" t="s">
        <v>221</v>
      </c>
      <c r="F250" t="s">
        <v>15</v>
      </c>
      <c r="G250" t="s">
        <v>176</v>
      </c>
      <c r="H250">
        <v>0</v>
      </c>
      <c r="I250">
        <v>0</v>
      </c>
      <c r="J250">
        <v>2018</v>
      </c>
    </row>
    <row r="251" spans="1:10" x14ac:dyDescent="0.2">
      <c r="A251" t="s">
        <v>610</v>
      </c>
      <c r="B251" t="s">
        <v>611</v>
      </c>
      <c r="C251" t="s">
        <v>12</v>
      </c>
      <c r="D251" t="s">
        <v>57</v>
      </c>
      <c r="E251" t="s">
        <v>221</v>
      </c>
      <c r="F251" t="s">
        <v>15</v>
      </c>
      <c r="G251" t="s">
        <v>179</v>
      </c>
      <c r="H251">
        <v>618997</v>
      </c>
      <c r="I251">
        <v>470200</v>
      </c>
      <c r="J251">
        <v>2018</v>
      </c>
    </row>
    <row r="252" spans="1:10" x14ac:dyDescent="0.2">
      <c r="A252" t="s">
        <v>612</v>
      </c>
      <c r="B252" t="s">
        <v>613</v>
      </c>
      <c r="C252" t="s">
        <v>12</v>
      </c>
      <c r="E252" t="s">
        <v>318</v>
      </c>
      <c r="F252" t="s">
        <v>15</v>
      </c>
      <c r="G252" t="s">
        <v>187</v>
      </c>
      <c r="H252">
        <v>0</v>
      </c>
      <c r="I252">
        <v>0</v>
      </c>
      <c r="J252">
        <v>2018</v>
      </c>
    </row>
    <row r="253" spans="1:10" x14ac:dyDescent="0.2">
      <c r="A253" t="s">
        <v>614</v>
      </c>
      <c r="B253" t="s">
        <v>615</v>
      </c>
      <c r="C253" t="s">
        <v>12</v>
      </c>
      <c r="E253" t="s">
        <v>213</v>
      </c>
      <c r="F253" t="s">
        <v>15</v>
      </c>
      <c r="G253" t="s">
        <v>165</v>
      </c>
      <c r="H253">
        <v>137262</v>
      </c>
      <c r="I253">
        <v>137262</v>
      </c>
      <c r="J253">
        <v>2018</v>
      </c>
    </row>
    <row r="254" spans="1:10" x14ac:dyDescent="0.2">
      <c r="A254" t="s">
        <v>616</v>
      </c>
      <c r="B254" t="s">
        <v>617</v>
      </c>
      <c r="C254" t="s">
        <v>12</v>
      </c>
      <c r="E254" t="s">
        <v>318</v>
      </c>
      <c r="F254" t="s">
        <v>15</v>
      </c>
      <c r="G254" t="s">
        <v>187</v>
      </c>
      <c r="H254">
        <v>0</v>
      </c>
      <c r="I254">
        <v>0</v>
      </c>
      <c r="J254">
        <v>2018</v>
      </c>
    </row>
    <row r="255" spans="1:10" x14ac:dyDescent="0.2">
      <c r="A255" t="s">
        <v>618</v>
      </c>
      <c r="B255" t="s">
        <v>619</v>
      </c>
      <c r="C255" t="s">
        <v>12</v>
      </c>
      <c r="E255" t="s">
        <v>318</v>
      </c>
      <c r="F255" t="s">
        <v>15</v>
      </c>
      <c r="G255" t="s">
        <v>184</v>
      </c>
      <c r="H255">
        <v>144163</v>
      </c>
      <c r="I255">
        <v>83996</v>
      </c>
      <c r="J255">
        <v>2018</v>
      </c>
    </row>
    <row r="256" spans="1:10" x14ac:dyDescent="0.2">
      <c r="A256" t="s">
        <v>620</v>
      </c>
      <c r="B256" t="s">
        <v>621</v>
      </c>
      <c r="C256" t="s">
        <v>12</v>
      </c>
      <c r="E256" t="s">
        <v>213</v>
      </c>
      <c r="F256" t="s">
        <v>15</v>
      </c>
      <c r="G256" t="s">
        <v>165</v>
      </c>
      <c r="H256">
        <v>118326</v>
      </c>
      <c r="I256">
        <v>118326</v>
      </c>
      <c r="J256">
        <v>2018</v>
      </c>
    </row>
    <row r="257" spans="1:10" x14ac:dyDescent="0.2">
      <c r="A257" t="s">
        <v>622</v>
      </c>
      <c r="B257" t="s">
        <v>623</v>
      </c>
      <c r="C257" t="s">
        <v>12</v>
      </c>
      <c r="E257" t="s">
        <v>221</v>
      </c>
      <c r="F257" t="s">
        <v>15</v>
      </c>
      <c r="G257" t="s">
        <v>138</v>
      </c>
      <c r="H257">
        <v>0</v>
      </c>
      <c r="I257">
        <v>0</v>
      </c>
      <c r="J257">
        <v>2019</v>
      </c>
    </row>
    <row r="258" spans="1:10" x14ac:dyDescent="0.2">
      <c r="A258" t="s">
        <v>624</v>
      </c>
      <c r="B258" t="s">
        <v>625</v>
      </c>
      <c r="C258" t="s">
        <v>12</v>
      </c>
      <c r="E258" t="s">
        <v>318</v>
      </c>
      <c r="F258" t="s">
        <v>15</v>
      </c>
      <c r="G258" t="s">
        <v>626</v>
      </c>
      <c r="H258">
        <v>1153452</v>
      </c>
      <c r="I258">
        <v>121991</v>
      </c>
      <c r="J258">
        <v>2019</v>
      </c>
    </row>
    <row r="259" spans="1:10" x14ac:dyDescent="0.2">
      <c r="A259" t="s">
        <v>627</v>
      </c>
      <c r="B259" t="s">
        <v>628</v>
      </c>
      <c r="C259" t="s">
        <v>12</v>
      </c>
      <c r="D259" t="s">
        <v>13</v>
      </c>
      <c r="E259" t="s">
        <v>19</v>
      </c>
      <c r="F259" t="s">
        <v>15</v>
      </c>
      <c r="G259" t="s">
        <v>20</v>
      </c>
      <c r="H259">
        <v>11295</v>
      </c>
      <c r="I259">
        <v>11295</v>
      </c>
      <c r="J259">
        <v>2019</v>
      </c>
    </row>
    <row r="260" spans="1:10" x14ac:dyDescent="0.2">
      <c r="A260" t="s">
        <v>629</v>
      </c>
      <c r="B260" t="s">
        <v>630</v>
      </c>
      <c r="C260" t="s">
        <v>12</v>
      </c>
      <c r="D260" t="s">
        <v>57</v>
      </c>
      <c r="E260" t="s">
        <v>631</v>
      </c>
      <c r="F260" t="s">
        <v>15</v>
      </c>
      <c r="G260" t="s">
        <v>20</v>
      </c>
      <c r="H260">
        <v>52405</v>
      </c>
      <c r="I260">
        <v>0</v>
      </c>
      <c r="J260">
        <v>2011</v>
      </c>
    </row>
    <row r="261" spans="1:10" x14ac:dyDescent="0.2">
      <c r="A261" t="s">
        <v>632</v>
      </c>
      <c r="B261" t="s">
        <v>633</v>
      </c>
      <c r="C261" t="s">
        <v>12</v>
      </c>
      <c r="D261" t="s">
        <v>57</v>
      </c>
      <c r="E261" t="s">
        <v>34</v>
      </c>
      <c r="F261" t="s">
        <v>15</v>
      </c>
      <c r="G261" t="s">
        <v>93</v>
      </c>
      <c r="H261">
        <v>272366</v>
      </c>
      <c r="I261">
        <v>272366</v>
      </c>
      <c r="J261">
        <v>2018</v>
      </c>
    </row>
    <row r="262" spans="1:10" x14ac:dyDescent="0.2">
      <c r="A262" t="s">
        <v>634</v>
      </c>
      <c r="B262" t="s">
        <v>635</v>
      </c>
      <c r="C262" t="s">
        <v>12</v>
      </c>
      <c r="E262" t="s">
        <v>221</v>
      </c>
      <c r="F262" t="s">
        <v>15</v>
      </c>
      <c r="G262" t="s">
        <v>508</v>
      </c>
      <c r="H262">
        <v>0</v>
      </c>
      <c r="I262">
        <v>0</v>
      </c>
      <c r="J262">
        <v>2019</v>
      </c>
    </row>
    <row r="263" spans="1:10" x14ac:dyDescent="0.2">
      <c r="A263" t="s">
        <v>636</v>
      </c>
      <c r="B263" t="s">
        <v>637</v>
      </c>
      <c r="C263" t="s">
        <v>12</v>
      </c>
      <c r="E263" t="s">
        <v>221</v>
      </c>
      <c r="F263" t="s">
        <v>15</v>
      </c>
      <c r="G263" t="s">
        <v>508</v>
      </c>
      <c r="H263">
        <v>1074205</v>
      </c>
      <c r="I263">
        <v>12225</v>
      </c>
      <c r="J263">
        <v>2020</v>
      </c>
    </row>
    <row r="264" spans="1:10" x14ac:dyDescent="0.2">
      <c r="A264" t="s">
        <v>638</v>
      </c>
      <c r="B264" t="s">
        <v>639</v>
      </c>
      <c r="C264" t="s">
        <v>12</v>
      </c>
      <c r="E264" t="s">
        <v>221</v>
      </c>
      <c r="F264" t="s">
        <v>15</v>
      </c>
      <c r="G264" t="s">
        <v>141</v>
      </c>
      <c r="H264">
        <v>3262412</v>
      </c>
      <c r="I264">
        <v>2497867</v>
      </c>
      <c r="J264">
        <v>2019</v>
      </c>
    </row>
    <row r="265" spans="1:10" x14ac:dyDescent="0.2">
      <c r="A265" t="s">
        <v>640</v>
      </c>
      <c r="B265" t="s">
        <v>641</v>
      </c>
      <c r="C265" t="s">
        <v>12</v>
      </c>
      <c r="E265" t="s">
        <v>221</v>
      </c>
      <c r="F265" t="s">
        <v>15</v>
      </c>
      <c r="G265" t="s">
        <v>197</v>
      </c>
      <c r="H265">
        <v>911572</v>
      </c>
      <c r="I265">
        <v>770113</v>
      </c>
      <c r="J265">
        <v>2018</v>
      </c>
    </row>
    <row r="266" spans="1:10" x14ac:dyDescent="0.2">
      <c r="A266" t="s">
        <v>642</v>
      </c>
      <c r="B266" t="s">
        <v>643</v>
      </c>
      <c r="C266" t="s">
        <v>12</v>
      </c>
      <c r="E266" t="s">
        <v>318</v>
      </c>
      <c r="F266" t="s">
        <v>15</v>
      </c>
      <c r="G266" t="s">
        <v>187</v>
      </c>
      <c r="H266">
        <v>37904</v>
      </c>
      <c r="I266">
        <v>33502</v>
      </c>
      <c r="J266">
        <v>2019</v>
      </c>
    </row>
    <row r="267" spans="1:10" x14ac:dyDescent="0.2">
      <c r="A267" t="s">
        <v>644</v>
      </c>
      <c r="B267" t="s">
        <v>645</v>
      </c>
      <c r="C267" t="s">
        <v>12</v>
      </c>
      <c r="E267" t="s">
        <v>213</v>
      </c>
      <c r="F267" t="s">
        <v>15</v>
      </c>
      <c r="G267" t="s">
        <v>165</v>
      </c>
      <c r="H267">
        <v>132126</v>
      </c>
      <c r="I267">
        <v>41462</v>
      </c>
      <c r="J267">
        <v>2018</v>
      </c>
    </row>
    <row r="268" spans="1:10" x14ac:dyDescent="0.2">
      <c r="A268" t="s">
        <v>646</v>
      </c>
      <c r="B268" t="s">
        <v>647</v>
      </c>
      <c r="C268" t="s">
        <v>12</v>
      </c>
      <c r="E268" t="s">
        <v>221</v>
      </c>
      <c r="F268" t="s">
        <v>15</v>
      </c>
      <c r="G268" t="s">
        <v>508</v>
      </c>
      <c r="H268">
        <v>2153385</v>
      </c>
      <c r="I268">
        <v>2286785</v>
      </c>
      <c r="J268">
        <v>2018</v>
      </c>
    </row>
    <row r="269" spans="1:10" x14ac:dyDescent="0.2">
      <c r="A269" t="s">
        <v>648</v>
      </c>
      <c r="B269" t="s">
        <v>649</v>
      </c>
      <c r="C269" t="s">
        <v>12</v>
      </c>
      <c r="D269" t="s">
        <v>57</v>
      </c>
      <c r="E269" t="s">
        <v>221</v>
      </c>
      <c r="F269" t="s">
        <v>15</v>
      </c>
      <c r="G269" t="s">
        <v>197</v>
      </c>
      <c r="H269">
        <v>90194</v>
      </c>
      <c r="I269">
        <v>11139</v>
      </c>
      <c r="J269">
        <v>2018</v>
      </c>
    </row>
    <row r="270" spans="1:10" x14ac:dyDescent="0.2">
      <c r="A270" t="s">
        <v>650</v>
      </c>
      <c r="B270" t="s">
        <v>651</v>
      </c>
      <c r="C270" t="s">
        <v>12</v>
      </c>
      <c r="E270" t="s">
        <v>221</v>
      </c>
      <c r="F270" t="s">
        <v>15</v>
      </c>
      <c r="G270" t="s">
        <v>16</v>
      </c>
      <c r="H270">
        <v>23112</v>
      </c>
      <c r="I270">
        <v>23112</v>
      </c>
      <c r="J270">
        <v>2018</v>
      </c>
    </row>
    <row r="271" spans="1:10" x14ac:dyDescent="0.2">
      <c r="A271" t="s">
        <v>652</v>
      </c>
      <c r="B271" t="s">
        <v>653</v>
      </c>
      <c r="C271" t="s">
        <v>12</v>
      </c>
      <c r="D271" t="s">
        <v>57</v>
      </c>
      <c r="E271" t="s">
        <v>221</v>
      </c>
      <c r="F271" t="s">
        <v>15</v>
      </c>
      <c r="G271" t="s">
        <v>93</v>
      </c>
      <c r="H271">
        <v>184925</v>
      </c>
      <c r="I271">
        <v>116956</v>
      </c>
      <c r="J271">
        <v>2017</v>
      </c>
    </row>
    <row r="272" spans="1:10" x14ac:dyDescent="0.2">
      <c r="A272" t="s">
        <v>654</v>
      </c>
      <c r="B272" t="s">
        <v>655</v>
      </c>
      <c r="C272" t="s">
        <v>12</v>
      </c>
      <c r="E272" t="s">
        <v>221</v>
      </c>
      <c r="F272" t="s">
        <v>15</v>
      </c>
      <c r="G272" t="s">
        <v>508</v>
      </c>
      <c r="H272">
        <v>394194</v>
      </c>
      <c r="I272">
        <v>167505</v>
      </c>
      <c r="J272">
        <v>2019</v>
      </c>
    </row>
    <row r="273" spans="1:10" x14ac:dyDescent="0.2">
      <c r="A273" t="s">
        <v>656</v>
      </c>
      <c r="B273" t="s">
        <v>657</v>
      </c>
      <c r="C273" t="s">
        <v>12</v>
      </c>
      <c r="E273" t="s">
        <v>213</v>
      </c>
      <c r="F273" t="s">
        <v>15</v>
      </c>
      <c r="G273" t="s">
        <v>165</v>
      </c>
      <c r="H273">
        <v>140145</v>
      </c>
      <c r="I273">
        <v>109231</v>
      </c>
      <c r="J273">
        <v>2018</v>
      </c>
    </row>
    <row r="274" spans="1:10" x14ac:dyDescent="0.2">
      <c r="A274" t="s">
        <v>658</v>
      </c>
      <c r="B274" t="s">
        <v>659</v>
      </c>
      <c r="C274" t="s">
        <v>12</v>
      </c>
      <c r="E274" t="s">
        <v>221</v>
      </c>
      <c r="F274" t="s">
        <v>15</v>
      </c>
      <c r="G274" t="s">
        <v>197</v>
      </c>
      <c r="H274">
        <v>1550257</v>
      </c>
      <c r="I274">
        <v>1057799</v>
      </c>
      <c r="J274">
        <v>2018</v>
      </c>
    </row>
    <row r="275" spans="1:10" x14ac:dyDescent="0.2">
      <c r="A275" t="s">
        <v>660</v>
      </c>
      <c r="B275" t="s">
        <v>661</v>
      </c>
      <c r="C275" t="s">
        <v>12</v>
      </c>
      <c r="E275" t="s">
        <v>221</v>
      </c>
      <c r="F275" t="s">
        <v>15</v>
      </c>
      <c r="G275" t="s">
        <v>508</v>
      </c>
      <c r="H275">
        <v>938531</v>
      </c>
      <c r="I275">
        <v>938531</v>
      </c>
      <c r="J275">
        <v>2019</v>
      </c>
    </row>
    <row r="276" spans="1:10" x14ac:dyDescent="0.2">
      <c r="A276" t="s">
        <v>662</v>
      </c>
      <c r="B276" t="s">
        <v>663</v>
      </c>
      <c r="C276" t="s">
        <v>12</v>
      </c>
      <c r="E276" t="s">
        <v>213</v>
      </c>
      <c r="F276" t="s">
        <v>15</v>
      </c>
      <c r="G276" t="s">
        <v>165</v>
      </c>
      <c r="H276">
        <v>141087</v>
      </c>
      <c r="I276">
        <v>141087</v>
      </c>
      <c r="J276">
        <v>2018</v>
      </c>
    </row>
    <row r="277" spans="1:10" x14ac:dyDescent="0.2">
      <c r="A277" t="s">
        <v>664</v>
      </c>
      <c r="B277" t="s">
        <v>665</v>
      </c>
      <c r="C277" t="s">
        <v>12</v>
      </c>
      <c r="D277" t="s">
        <v>210</v>
      </c>
      <c r="E277" t="s">
        <v>631</v>
      </c>
      <c r="F277" t="s">
        <v>15</v>
      </c>
      <c r="G277" t="s">
        <v>159</v>
      </c>
      <c r="H277">
        <v>0</v>
      </c>
      <c r="I277">
        <v>0</v>
      </c>
      <c r="J277">
        <v>2018</v>
      </c>
    </row>
    <row r="278" spans="1:10" x14ac:dyDescent="0.2">
      <c r="A278" t="s">
        <v>666</v>
      </c>
      <c r="B278" t="s">
        <v>667</v>
      </c>
      <c r="C278" t="s">
        <v>12</v>
      </c>
      <c r="E278" t="s">
        <v>213</v>
      </c>
      <c r="F278" t="s">
        <v>15</v>
      </c>
      <c r="G278" t="s">
        <v>165</v>
      </c>
      <c r="H278">
        <v>52322</v>
      </c>
      <c r="I278">
        <v>0</v>
      </c>
      <c r="J278">
        <v>2018</v>
      </c>
    </row>
    <row r="279" spans="1:10" x14ac:dyDescent="0.2">
      <c r="A279" t="s">
        <v>668</v>
      </c>
      <c r="B279" t="s">
        <v>669</v>
      </c>
      <c r="C279" t="s">
        <v>12</v>
      </c>
      <c r="E279" t="s">
        <v>213</v>
      </c>
      <c r="F279" t="s">
        <v>15</v>
      </c>
      <c r="G279" t="s">
        <v>165</v>
      </c>
      <c r="H279">
        <v>21967</v>
      </c>
      <c r="I279">
        <v>19469</v>
      </c>
      <c r="J279">
        <v>2018</v>
      </c>
    </row>
    <row r="280" spans="1:10" x14ac:dyDescent="0.2">
      <c r="A280" t="s">
        <v>670</v>
      </c>
      <c r="B280" t="s">
        <v>671</v>
      </c>
      <c r="C280" t="s">
        <v>12</v>
      </c>
      <c r="E280" t="s">
        <v>213</v>
      </c>
      <c r="F280" t="s">
        <v>15</v>
      </c>
      <c r="G280" t="s">
        <v>165</v>
      </c>
      <c r="H280">
        <v>148592</v>
      </c>
      <c r="I280">
        <v>100914</v>
      </c>
      <c r="J280">
        <v>2018</v>
      </c>
    </row>
    <row r="281" spans="1:10" x14ac:dyDescent="0.2">
      <c r="A281" t="s">
        <v>672</v>
      </c>
      <c r="B281" t="s">
        <v>673</v>
      </c>
      <c r="C281" t="s">
        <v>12</v>
      </c>
      <c r="E281" t="s">
        <v>213</v>
      </c>
      <c r="F281" t="s">
        <v>15</v>
      </c>
      <c r="G281" t="s">
        <v>165</v>
      </c>
      <c r="H281">
        <v>105029</v>
      </c>
      <c r="I281">
        <v>0</v>
      </c>
      <c r="J281">
        <v>2018</v>
      </c>
    </row>
    <row r="282" spans="1:10" x14ac:dyDescent="0.2">
      <c r="A282" t="s">
        <v>674</v>
      </c>
      <c r="B282" t="s">
        <v>675</v>
      </c>
      <c r="C282" t="s">
        <v>12</v>
      </c>
      <c r="E282" t="s">
        <v>213</v>
      </c>
      <c r="F282" t="s">
        <v>15</v>
      </c>
      <c r="G282" t="s">
        <v>165</v>
      </c>
      <c r="H282">
        <v>96146</v>
      </c>
      <c r="I282">
        <v>0</v>
      </c>
      <c r="J282">
        <v>2018</v>
      </c>
    </row>
    <row r="283" spans="1:10" x14ac:dyDescent="0.2">
      <c r="A283" t="s">
        <v>676</v>
      </c>
      <c r="B283" t="s">
        <v>677</v>
      </c>
      <c r="C283" t="s">
        <v>12</v>
      </c>
      <c r="E283" t="s">
        <v>221</v>
      </c>
      <c r="F283" t="s">
        <v>15</v>
      </c>
      <c r="G283" t="s">
        <v>678</v>
      </c>
      <c r="H283">
        <v>7033181</v>
      </c>
      <c r="I283">
        <v>403492</v>
      </c>
      <c r="J283">
        <v>2019</v>
      </c>
    </row>
    <row r="284" spans="1:10" x14ac:dyDescent="0.2">
      <c r="A284" t="s">
        <v>679</v>
      </c>
      <c r="B284" t="s">
        <v>680</v>
      </c>
      <c r="C284" t="s">
        <v>12</v>
      </c>
      <c r="E284" t="s">
        <v>221</v>
      </c>
      <c r="F284" t="s">
        <v>15</v>
      </c>
      <c r="G284" t="s">
        <v>556</v>
      </c>
      <c r="H284">
        <v>0</v>
      </c>
      <c r="I284">
        <v>0</v>
      </c>
      <c r="J284">
        <v>2019</v>
      </c>
    </row>
    <row r="285" spans="1:10" x14ac:dyDescent="0.2">
      <c r="A285" t="s">
        <v>681</v>
      </c>
      <c r="B285" t="s">
        <v>682</v>
      </c>
      <c r="C285" t="s">
        <v>12</v>
      </c>
      <c r="E285" t="s">
        <v>221</v>
      </c>
      <c r="F285" t="s">
        <v>15</v>
      </c>
      <c r="G285" t="s">
        <v>165</v>
      </c>
      <c r="H285">
        <v>683332</v>
      </c>
      <c r="I285">
        <v>317034</v>
      </c>
      <c r="J285">
        <v>2019</v>
      </c>
    </row>
    <row r="286" spans="1:10" x14ac:dyDescent="0.2">
      <c r="A286" t="s">
        <v>683</v>
      </c>
      <c r="B286" t="s">
        <v>684</v>
      </c>
      <c r="C286" t="s">
        <v>12</v>
      </c>
      <c r="D286" t="s">
        <v>13</v>
      </c>
      <c r="E286" t="s">
        <v>515</v>
      </c>
      <c r="F286" t="s">
        <v>15</v>
      </c>
      <c r="G286" t="s">
        <v>545</v>
      </c>
      <c r="H286">
        <v>127682</v>
      </c>
      <c r="I286">
        <v>127682</v>
      </c>
      <c r="J286">
        <v>2015</v>
      </c>
    </row>
    <row r="287" spans="1:10" x14ac:dyDescent="0.2">
      <c r="A287" t="s">
        <v>685</v>
      </c>
      <c r="B287" t="s">
        <v>686</v>
      </c>
      <c r="C287" t="s">
        <v>12</v>
      </c>
      <c r="D287" t="s">
        <v>57</v>
      </c>
      <c r="E287" t="s">
        <v>221</v>
      </c>
      <c r="F287" t="s">
        <v>15</v>
      </c>
      <c r="G287" t="s">
        <v>179</v>
      </c>
      <c r="H287">
        <v>381185</v>
      </c>
      <c r="I287">
        <v>217892</v>
      </c>
      <c r="J287">
        <v>2018</v>
      </c>
    </row>
    <row r="288" spans="1:10" x14ac:dyDescent="0.2">
      <c r="A288" t="s">
        <v>687</v>
      </c>
      <c r="B288" t="s">
        <v>688</v>
      </c>
      <c r="C288" t="s">
        <v>12</v>
      </c>
      <c r="E288" t="s">
        <v>213</v>
      </c>
      <c r="F288" t="s">
        <v>15</v>
      </c>
      <c r="G288" t="s">
        <v>165</v>
      </c>
      <c r="H288">
        <v>113564</v>
      </c>
      <c r="I288">
        <v>1805</v>
      </c>
      <c r="J288">
        <v>2019</v>
      </c>
    </row>
    <row r="289" spans="1:10" x14ac:dyDescent="0.2">
      <c r="A289" t="s">
        <v>689</v>
      </c>
      <c r="B289" t="s">
        <v>690</v>
      </c>
      <c r="C289" t="s">
        <v>12</v>
      </c>
      <c r="E289" t="s">
        <v>213</v>
      </c>
      <c r="F289" t="s">
        <v>15</v>
      </c>
      <c r="G289" t="s">
        <v>165</v>
      </c>
      <c r="H289">
        <v>114871</v>
      </c>
      <c r="I289">
        <v>0</v>
      </c>
      <c r="J289">
        <v>2019</v>
      </c>
    </row>
    <row r="290" spans="1:10" x14ac:dyDescent="0.2">
      <c r="A290" t="s">
        <v>691</v>
      </c>
      <c r="B290" t="s">
        <v>692</v>
      </c>
      <c r="C290" t="s">
        <v>12</v>
      </c>
      <c r="E290" t="s">
        <v>213</v>
      </c>
      <c r="F290" t="s">
        <v>15</v>
      </c>
      <c r="G290" t="s">
        <v>165</v>
      </c>
      <c r="H290">
        <v>88307</v>
      </c>
      <c r="I290">
        <v>88307</v>
      </c>
      <c r="J290">
        <v>2019</v>
      </c>
    </row>
    <row r="291" spans="1:10" x14ac:dyDescent="0.2">
      <c r="A291" t="s">
        <v>693</v>
      </c>
      <c r="B291" t="s">
        <v>694</v>
      </c>
      <c r="C291" t="s">
        <v>12</v>
      </c>
      <c r="E291" t="s">
        <v>213</v>
      </c>
      <c r="F291" t="s">
        <v>15</v>
      </c>
      <c r="G291" t="s">
        <v>165</v>
      </c>
      <c r="H291">
        <v>54157</v>
      </c>
      <c r="I291">
        <v>45423</v>
      </c>
      <c r="J291">
        <v>2019</v>
      </c>
    </row>
    <row r="292" spans="1:10" x14ac:dyDescent="0.2">
      <c r="A292" t="s">
        <v>695</v>
      </c>
      <c r="B292" t="s">
        <v>696</v>
      </c>
      <c r="C292" t="s">
        <v>12</v>
      </c>
      <c r="D292" t="s">
        <v>13</v>
      </c>
      <c r="E292" t="s">
        <v>515</v>
      </c>
      <c r="F292" t="s">
        <v>15</v>
      </c>
      <c r="G292" t="s">
        <v>147</v>
      </c>
      <c r="H292">
        <v>63104</v>
      </c>
      <c r="I292">
        <v>63104</v>
      </c>
      <c r="J292">
        <v>2016</v>
      </c>
    </row>
    <row r="293" spans="1:10" x14ac:dyDescent="0.2">
      <c r="A293" t="s">
        <v>697</v>
      </c>
      <c r="B293" t="s">
        <v>698</v>
      </c>
      <c r="C293" t="s">
        <v>12</v>
      </c>
      <c r="D293" t="s">
        <v>13</v>
      </c>
      <c r="E293" t="s">
        <v>515</v>
      </c>
      <c r="F293" t="s">
        <v>15</v>
      </c>
      <c r="G293" t="s">
        <v>147</v>
      </c>
      <c r="H293">
        <v>93458</v>
      </c>
      <c r="I293">
        <v>52966</v>
      </c>
      <c r="J293">
        <v>2017</v>
      </c>
    </row>
    <row r="294" spans="1:10" x14ac:dyDescent="0.2">
      <c r="A294" t="s">
        <v>699</v>
      </c>
      <c r="B294" t="s">
        <v>700</v>
      </c>
      <c r="C294" t="s">
        <v>12</v>
      </c>
      <c r="D294" t="s">
        <v>13</v>
      </c>
      <c r="E294" t="s">
        <v>515</v>
      </c>
      <c r="F294" t="s">
        <v>15</v>
      </c>
      <c r="G294" t="s">
        <v>147</v>
      </c>
      <c r="H294">
        <v>85790</v>
      </c>
      <c r="I294">
        <v>7158</v>
      </c>
      <c r="J294">
        <v>2018</v>
      </c>
    </row>
    <row r="295" spans="1:10" x14ac:dyDescent="0.2">
      <c r="A295" t="s">
        <v>701</v>
      </c>
      <c r="B295" t="s">
        <v>702</v>
      </c>
      <c r="C295" t="s">
        <v>12</v>
      </c>
      <c r="D295" t="s">
        <v>13</v>
      </c>
      <c r="E295" t="s">
        <v>515</v>
      </c>
      <c r="F295" t="s">
        <v>15</v>
      </c>
      <c r="G295" t="s">
        <v>141</v>
      </c>
      <c r="H295">
        <v>110988</v>
      </c>
      <c r="I295">
        <v>48980</v>
      </c>
      <c r="J295">
        <v>2018</v>
      </c>
    </row>
    <row r="296" spans="1:10" x14ac:dyDescent="0.2">
      <c r="A296" t="s">
        <v>703</v>
      </c>
      <c r="B296" t="s">
        <v>704</v>
      </c>
      <c r="C296" t="s">
        <v>12</v>
      </c>
      <c r="D296" t="s">
        <v>13</v>
      </c>
      <c r="E296" t="s">
        <v>515</v>
      </c>
      <c r="F296" t="s">
        <v>15</v>
      </c>
      <c r="G296" t="s">
        <v>141</v>
      </c>
      <c r="H296">
        <v>110310</v>
      </c>
      <c r="I296">
        <v>110310</v>
      </c>
      <c r="J296">
        <v>2017</v>
      </c>
    </row>
    <row r="297" spans="1:10" x14ac:dyDescent="0.2">
      <c r="A297" t="s">
        <v>705</v>
      </c>
      <c r="B297" t="s">
        <v>706</v>
      </c>
      <c r="C297" t="s">
        <v>12</v>
      </c>
      <c r="D297" t="s">
        <v>13</v>
      </c>
      <c r="E297" t="s">
        <v>515</v>
      </c>
      <c r="F297" t="s">
        <v>15</v>
      </c>
      <c r="G297" t="s">
        <v>141</v>
      </c>
      <c r="H297">
        <v>105696</v>
      </c>
      <c r="I297">
        <v>105696</v>
      </c>
      <c r="J297">
        <v>2016</v>
      </c>
    </row>
    <row r="298" spans="1:10" x14ac:dyDescent="0.2">
      <c r="A298" t="s">
        <v>707</v>
      </c>
      <c r="B298" t="s">
        <v>708</v>
      </c>
      <c r="C298" t="s">
        <v>12</v>
      </c>
      <c r="D298" t="s">
        <v>13</v>
      </c>
      <c r="E298" t="s">
        <v>515</v>
      </c>
      <c r="F298" t="s">
        <v>15</v>
      </c>
      <c r="G298" t="s">
        <v>363</v>
      </c>
      <c r="H298">
        <v>291983</v>
      </c>
      <c r="I298">
        <v>73738</v>
      </c>
      <c r="J298">
        <v>2017</v>
      </c>
    </row>
    <row r="299" spans="1:10" x14ac:dyDescent="0.2">
      <c r="A299" t="s">
        <v>709</v>
      </c>
      <c r="B299" t="s">
        <v>710</v>
      </c>
      <c r="C299" t="s">
        <v>12</v>
      </c>
      <c r="D299" t="s">
        <v>13</v>
      </c>
      <c r="E299" t="s">
        <v>515</v>
      </c>
      <c r="F299" t="s">
        <v>15</v>
      </c>
      <c r="G299" t="s">
        <v>363</v>
      </c>
      <c r="H299">
        <v>520153</v>
      </c>
      <c r="I299">
        <v>30193</v>
      </c>
      <c r="J299">
        <v>2018</v>
      </c>
    </row>
    <row r="300" spans="1:10" x14ac:dyDescent="0.2">
      <c r="A300" t="s">
        <v>711</v>
      </c>
      <c r="B300" t="s">
        <v>712</v>
      </c>
      <c r="C300" t="s">
        <v>12</v>
      </c>
      <c r="E300" t="s">
        <v>221</v>
      </c>
      <c r="F300" t="s">
        <v>15</v>
      </c>
      <c r="G300" t="s">
        <v>508</v>
      </c>
      <c r="H300">
        <v>0</v>
      </c>
      <c r="I300">
        <v>0</v>
      </c>
      <c r="J300">
        <v>2019</v>
      </c>
    </row>
    <row r="301" spans="1:10" x14ac:dyDescent="0.2">
      <c r="A301" t="s">
        <v>713</v>
      </c>
      <c r="B301" t="s">
        <v>714</v>
      </c>
      <c r="C301" t="s">
        <v>12</v>
      </c>
      <c r="D301" t="s">
        <v>13</v>
      </c>
      <c r="E301" t="s">
        <v>515</v>
      </c>
      <c r="F301" t="s">
        <v>15</v>
      </c>
      <c r="G301" t="s">
        <v>147</v>
      </c>
      <c r="H301">
        <v>46868</v>
      </c>
      <c r="I301">
        <v>46868</v>
      </c>
      <c r="J301">
        <v>2009</v>
      </c>
    </row>
    <row r="302" spans="1:10" x14ac:dyDescent="0.2">
      <c r="A302" t="s">
        <v>715</v>
      </c>
      <c r="B302" t="s">
        <v>716</v>
      </c>
      <c r="C302" t="s">
        <v>12</v>
      </c>
      <c r="E302" t="s">
        <v>221</v>
      </c>
      <c r="F302" t="s">
        <v>15</v>
      </c>
      <c r="G302" t="s">
        <v>508</v>
      </c>
      <c r="H302">
        <v>324357</v>
      </c>
      <c r="I302">
        <v>324357</v>
      </c>
      <c r="J302">
        <v>2019</v>
      </c>
    </row>
    <row r="303" spans="1:10" x14ac:dyDescent="0.2">
      <c r="A303" t="s">
        <v>717</v>
      </c>
      <c r="B303" t="s">
        <v>718</v>
      </c>
      <c r="C303" t="s">
        <v>12</v>
      </c>
      <c r="D303" t="s">
        <v>57</v>
      </c>
      <c r="E303" t="s">
        <v>221</v>
      </c>
      <c r="F303" t="s">
        <v>15</v>
      </c>
      <c r="G303" t="s">
        <v>508</v>
      </c>
      <c r="H303">
        <v>341624</v>
      </c>
      <c r="I303">
        <v>179007</v>
      </c>
      <c r="J303">
        <v>2018</v>
      </c>
    </row>
    <row r="304" spans="1:10" x14ac:dyDescent="0.2">
      <c r="A304" t="s">
        <v>719</v>
      </c>
      <c r="B304" t="s">
        <v>720</v>
      </c>
      <c r="C304" t="s">
        <v>12</v>
      </c>
      <c r="E304" t="s">
        <v>213</v>
      </c>
      <c r="F304" t="s">
        <v>15</v>
      </c>
      <c r="G304" t="s">
        <v>165</v>
      </c>
      <c r="H304">
        <v>85284</v>
      </c>
      <c r="I304">
        <v>63979</v>
      </c>
      <c r="J304">
        <v>2019</v>
      </c>
    </row>
    <row r="305" spans="1:10" x14ac:dyDescent="0.2">
      <c r="A305" t="s">
        <v>721</v>
      </c>
      <c r="B305" t="s">
        <v>722</v>
      </c>
      <c r="C305" t="s">
        <v>12</v>
      </c>
      <c r="D305" t="s">
        <v>13</v>
      </c>
      <c r="E305" t="s">
        <v>515</v>
      </c>
      <c r="F305" t="s">
        <v>15</v>
      </c>
      <c r="G305" t="s">
        <v>147</v>
      </c>
      <c r="H305">
        <v>60655</v>
      </c>
      <c r="I305">
        <v>60655</v>
      </c>
      <c r="J305">
        <v>2010</v>
      </c>
    </row>
    <row r="306" spans="1:10" x14ac:dyDescent="0.2">
      <c r="A306" t="s">
        <v>723</v>
      </c>
      <c r="B306" t="s">
        <v>724</v>
      </c>
      <c r="C306" t="s">
        <v>12</v>
      </c>
      <c r="D306" t="s">
        <v>13</v>
      </c>
      <c r="E306" t="s">
        <v>515</v>
      </c>
      <c r="F306" t="s">
        <v>15</v>
      </c>
      <c r="G306" t="s">
        <v>147</v>
      </c>
      <c r="H306">
        <v>63778</v>
      </c>
      <c r="I306">
        <v>62583</v>
      </c>
      <c r="J306">
        <v>2011</v>
      </c>
    </row>
    <row r="307" spans="1:10" x14ac:dyDescent="0.2">
      <c r="A307" t="s">
        <v>725</v>
      </c>
      <c r="B307" t="s">
        <v>726</v>
      </c>
      <c r="C307" t="s">
        <v>12</v>
      </c>
      <c r="D307" t="s">
        <v>13</v>
      </c>
      <c r="E307" t="s">
        <v>515</v>
      </c>
      <c r="F307" t="s">
        <v>15</v>
      </c>
      <c r="G307" t="s">
        <v>147</v>
      </c>
      <c r="H307">
        <v>66273</v>
      </c>
      <c r="I307">
        <v>66273</v>
      </c>
      <c r="J307">
        <v>2012</v>
      </c>
    </row>
    <row r="308" spans="1:10" x14ac:dyDescent="0.2">
      <c r="A308" t="s">
        <v>727</v>
      </c>
      <c r="B308" t="s">
        <v>728</v>
      </c>
      <c r="C308" t="s">
        <v>12</v>
      </c>
      <c r="D308" t="s">
        <v>13</v>
      </c>
      <c r="E308" t="s">
        <v>515</v>
      </c>
      <c r="F308" t="s">
        <v>15</v>
      </c>
      <c r="G308" t="s">
        <v>147</v>
      </c>
      <c r="H308">
        <v>67092</v>
      </c>
      <c r="I308">
        <v>67092</v>
      </c>
      <c r="J308">
        <v>2013</v>
      </c>
    </row>
    <row r="309" spans="1:10" x14ac:dyDescent="0.2">
      <c r="A309" t="s">
        <v>729</v>
      </c>
      <c r="B309" t="s">
        <v>730</v>
      </c>
      <c r="C309" t="s">
        <v>12</v>
      </c>
      <c r="D309" t="s">
        <v>13</v>
      </c>
      <c r="E309" t="s">
        <v>515</v>
      </c>
      <c r="F309" t="s">
        <v>15</v>
      </c>
      <c r="G309" t="s">
        <v>147</v>
      </c>
      <c r="H309">
        <v>68943</v>
      </c>
      <c r="I309">
        <v>68943</v>
      </c>
      <c r="J309">
        <v>2014</v>
      </c>
    </row>
    <row r="310" spans="1:10" x14ac:dyDescent="0.2">
      <c r="A310" t="s">
        <v>731</v>
      </c>
      <c r="B310" t="s">
        <v>732</v>
      </c>
      <c r="C310" t="s">
        <v>12</v>
      </c>
      <c r="E310" t="s">
        <v>19</v>
      </c>
      <c r="F310" t="s">
        <v>15</v>
      </c>
      <c r="G310" t="s">
        <v>86</v>
      </c>
      <c r="H310">
        <v>37316</v>
      </c>
      <c r="I310">
        <v>36238</v>
      </c>
      <c r="J310">
        <v>2019</v>
      </c>
    </row>
    <row r="311" spans="1:10" x14ac:dyDescent="0.2">
      <c r="A311" t="s">
        <v>733</v>
      </c>
      <c r="B311" t="s">
        <v>734</v>
      </c>
      <c r="C311" t="s">
        <v>12</v>
      </c>
      <c r="E311" t="s">
        <v>213</v>
      </c>
      <c r="F311" t="s">
        <v>15</v>
      </c>
      <c r="G311" t="s">
        <v>165</v>
      </c>
      <c r="H311">
        <v>83032</v>
      </c>
      <c r="I311">
        <v>7779</v>
      </c>
      <c r="J311">
        <v>2019</v>
      </c>
    </row>
    <row r="312" spans="1:10" x14ac:dyDescent="0.2">
      <c r="A312" t="s">
        <v>735</v>
      </c>
      <c r="B312" t="s">
        <v>736</v>
      </c>
      <c r="C312" t="s">
        <v>12</v>
      </c>
      <c r="E312" t="s">
        <v>213</v>
      </c>
      <c r="F312" t="s">
        <v>15</v>
      </c>
      <c r="G312" t="s">
        <v>165</v>
      </c>
      <c r="H312">
        <v>44551</v>
      </c>
      <c r="I312">
        <v>44551</v>
      </c>
      <c r="J312">
        <v>2019</v>
      </c>
    </row>
    <row r="313" spans="1:10" x14ac:dyDescent="0.2">
      <c r="A313" t="s">
        <v>737</v>
      </c>
      <c r="B313" t="s">
        <v>738</v>
      </c>
      <c r="C313" t="s">
        <v>12</v>
      </c>
      <c r="E313" t="s">
        <v>318</v>
      </c>
      <c r="F313" t="s">
        <v>15</v>
      </c>
      <c r="G313" t="s">
        <v>187</v>
      </c>
      <c r="H313">
        <v>65456</v>
      </c>
      <c r="I313">
        <v>0</v>
      </c>
      <c r="J313">
        <v>2019</v>
      </c>
    </row>
    <row r="314" spans="1:10" x14ac:dyDescent="0.2">
      <c r="A314" t="s">
        <v>739</v>
      </c>
      <c r="B314" t="s">
        <v>740</v>
      </c>
      <c r="C314" t="s">
        <v>12</v>
      </c>
      <c r="E314" t="s">
        <v>213</v>
      </c>
      <c r="F314" t="s">
        <v>15</v>
      </c>
      <c r="G314" t="s">
        <v>165</v>
      </c>
      <c r="H314">
        <v>35887</v>
      </c>
      <c r="I314">
        <v>35887</v>
      </c>
      <c r="J314">
        <v>2019</v>
      </c>
    </row>
    <row r="315" spans="1:10" x14ac:dyDescent="0.2">
      <c r="A315" t="s">
        <v>741</v>
      </c>
      <c r="B315" t="s">
        <v>742</v>
      </c>
      <c r="C315" t="s">
        <v>12</v>
      </c>
      <c r="E315" t="s">
        <v>213</v>
      </c>
      <c r="F315" t="s">
        <v>15</v>
      </c>
      <c r="G315" t="s">
        <v>165</v>
      </c>
      <c r="H315">
        <v>83594</v>
      </c>
      <c r="I315">
        <v>33594</v>
      </c>
      <c r="J315">
        <v>2019</v>
      </c>
    </row>
    <row r="316" spans="1:10" x14ac:dyDescent="0.2">
      <c r="A316" t="s">
        <v>743</v>
      </c>
      <c r="B316" t="s">
        <v>744</v>
      </c>
      <c r="C316" t="s">
        <v>12</v>
      </c>
      <c r="E316" t="s">
        <v>213</v>
      </c>
      <c r="F316" t="s">
        <v>15</v>
      </c>
      <c r="G316" t="s">
        <v>165</v>
      </c>
      <c r="H316">
        <v>125403</v>
      </c>
      <c r="I316">
        <v>125403</v>
      </c>
      <c r="J316">
        <v>2019</v>
      </c>
    </row>
    <row r="317" spans="1:10" x14ac:dyDescent="0.2">
      <c r="A317" t="s">
        <v>745</v>
      </c>
      <c r="B317" t="s">
        <v>746</v>
      </c>
      <c r="C317" t="s">
        <v>12</v>
      </c>
      <c r="E317" t="s">
        <v>213</v>
      </c>
      <c r="F317" t="s">
        <v>15</v>
      </c>
      <c r="G317" t="s">
        <v>165</v>
      </c>
      <c r="H317">
        <v>149835</v>
      </c>
      <c r="I317">
        <v>149835</v>
      </c>
      <c r="J317">
        <v>2019</v>
      </c>
    </row>
    <row r="318" spans="1:10" x14ac:dyDescent="0.2">
      <c r="A318" t="s">
        <v>747</v>
      </c>
      <c r="B318" t="s">
        <v>748</v>
      </c>
      <c r="C318" t="s">
        <v>12</v>
      </c>
      <c r="E318" t="s">
        <v>213</v>
      </c>
      <c r="F318" t="s">
        <v>15</v>
      </c>
      <c r="G318" t="s">
        <v>165</v>
      </c>
      <c r="H318">
        <v>91017</v>
      </c>
      <c r="I318">
        <v>90023</v>
      </c>
      <c r="J318">
        <v>2019</v>
      </c>
    </row>
    <row r="319" spans="1:10" x14ac:dyDescent="0.2">
      <c r="A319" t="s">
        <v>749</v>
      </c>
      <c r="B319" t="s">
        <v>750</v>
      </c>
      <c r="C319" t="s">
        <v>12</v>
      </c>
      <c r="E319" t="s">
        <v>221</v>
      </c>
      <c r="F319" t="s">
        <v>15</v>
      </c>
      <c r="G319" t="s">
        <v>751</v>
      </c>
      <c r="H319">
        <v>0</v>
      </c>
      <c r="I319">
        <v>0</v>
      </c>
      <c r="J319">
        <v>2019</v>
      </c>
    </row>
    <row r="320" spans="1:10" x14ac:dyDescent="0.2">
      <c r="A320" t="s">
        <v>752</v>
      </c>
      <c r="B320" t="s">
        <v>753</v>
      </c>
      <c r="C320" t="s">
        <v>12</v>
      </c>
      <c r="E320" t="s">
        <v>221</v>
      </c>
      <c r="F320" t="s">
        <v>15</v>
      </c>
      <c r="G320" t="s">
        <v>187</v>
      </c>
      <c r="H320">
        <v>0</v>
      </c>
      <c r="I320">
        <v>0</v>
      </c>
      <c r="J320">
        <v>2019</v>
      </c>
    </row>
    <row r="321" spans="1:10" x14ac:dyDescent="0.2">
      <c r="A321" t="s">
        <v>754</v>
      </c>
      <c r="B321" t="s">
        <v>755</v>
      </c>
      <c r="C321" t="s">
        <v>12</v>
      </c>
      <c r="D321" t="s">
        <v>13</v>
      </c>
      <c r="E321" t="s">
        <v>756</v>
      </c>
      <c r="F321" t="s">
        <v>15</v>
      </c>
      <c r="G321" t="s">
        <v>147</v>
      </c>
      <c r="H321">
        <v>199624</v>
      </c>
      <c r="I321">
        <v>5000</v>
      </c>
      <c r="J321">
        <v>2016</v>
      </c>
    </row>
    <row r="322" spans="1:10" x14ac:dyDescent="0.2">
      <c r="A322" t="s">
        <v>757</v>
      </c>
      <c r="B322" t="s">
        <v>758</v>
      </c>
      <c r="C322" t="s">
        <v>12</v>
      </c>
      <c r="D322" t="s">
        <v>13</v>
      </c>
      <c r="E322" t="s">
        <v>756</v>
      </c>
      <c r="F322" t="s">
        <v>15</v>
      </c>
      <c r="G322" t="s">
        <v>147</v>
      </c>
      <c r="H322">
        <v>324357</v>
      </c>
      <c r="I322">
        <v>230501</v>
      </c>
      <c r="J322">
        <v>2017</v>
      </c>
    </row>
    <row r="323" spans="1:10" x14ac:dyDescent="0.2">
      <c r="A323" t="s">
        <v>759</v>
      </c>
      <c r="B323" t="s">
        <v>760</v>
      </c>
      <c r="C323" t="s">
        <v>12</v>
      </c>
      <c r="D323" t="s">
        <v>13</v>
      </c>
      <c r="E323" t="s">
        <v>756</v>
      </c>
      <c r="F323" t="s">
        <v>15</v>
      </c>
      <c r="G323" t="s">
        <v>147</v>
      </c>
      <c r="H323">
        <v>371461</v>
      </c>
      <c r="I323">
        <v>245718</v>
      </c>
      <c r="J323">
        <v>2018</v>
      </c>
    </row>
    <row r="324" spans="1:10" x14ac:dyDescent="0.2">
      <c r="A324" t="s">
        <v>761</v>
      </c>
      <c r="B324" t="s">
        <v>762</v>
      </c>
      <c r="C324" t="s">
        <v>12</v>
      </c>
      <c r="E324" t="s">
        <v>213</v>
      </c>
      <c r="F324" t="s">
        <v>15</v>
      </c>
      <c r="G324" t="s">
        <v>165</v>
      </c>
      <c r="H324">
        <v>101230</v>
      </c>
      <c r="I324">
        <v>0</v>
      </c>
      <c r="J324">
        <v>2019</v>
      </c>
    </row>
    <row r="325" spans="1:10" x14ac:dyDescent="0.2">
      <c r="A325" t="s">
        <v>763</v>
      </c>
      <c r="B325" t="s">
        <v>764</v>
      </c>
      <c r="C325" t="s">
        <v>12</v>
      </c>
      <c r="D325" t="s">
        <v>57</v>
      </c>
      <c r="E325" t="s">
        <v>221</v>
      </c>
      <c r="F325" t="s">
        <v>15</v>
      </c>
      <c r="G325" t="s">
        <v>118</v>
      </c>
      <c r="H325">
        <v>174278</v>
      </c>
      <c r="I325">
        <v>34662</v>
      </c>
      <c r="J325">
        <v>2018</v>
      </c>
    </row>
    <row r="326" spans="1:10" x14ac:dyDescent="0.2">
      <c r="A326" t="s">
        <v>765</v>
      </c>
      <c r="B326" t="s">
        <v>766</v>
      </c>
      <c r="C326" t="s">
        <v>12</v>
      </c>
      <c r="D326" t="s">
        <v>13</v>
      </c>
      <c r="E326" t="s">
        <v>515</v>
      </c>
      <c r="F326" t="s">
        <v>15</v>
      </c>
      <c r="G326" t="s">
        <v>545</v>
      </c>
      <c r="H326">
        <v>125302</v>
      </c>
      <c r="I326">
        <v>16200</v>
      </c>
      <c r="J326">
        <v>2016</v>
      </c>
    </row>
    <row r="327" spans="1:10" x14ac:dyDescent="0.2">
      <c r="A327" t="s">
        <v>767</v>
      </c>
      <c r="B327" t="s">
        <v>768</v>
      </c>
      <c r="C327" t="s">
        <v>12</v>
      </c>
      <c r="D327" t="s">
        <v>13</v>
      </c>
      <c r="E327" t="s">
        <v>515</v>
      </c>
      <c r="F327" t="s">
        <v>15</v>
      </c>
      <c r="G327" t="s">
        <v>545</v>
      </c>
      <c r="H327">
        <v>119102</v>
      </c>
      <c r="I327">
        <v>0</v>
      </c>
      <c r="J327">
        <v>2017</v>
      </c>
    </row>
    <row r="328" spans="1:10" x14ac:dyDescent="0.2">
      <c r="A328" t="s">
        <v>769</v>
      </c>
      <c r="B328" t="s">
        <v>770</v>
      </c>
      <c r="C328" t="s">
        <v>12</v>
      </c>
      <c r="D328" t="s">
        <v>13</v>
      </c>
      <c r="E328" t="s">
        <v>515</v>
      </c>
      <c r="F328" t="s">
        <v>15</v>
      </c>
      <c r="G328" t="s">
        <v>545</v>
      </c>
      <c r="H328">
        <v>66579</v>
      </c>
      <c r="I328">
        <v>0</v>
      </c>
      <c r="J328">
        <v>2018</v>
      </c>
    </row>
    <row r="329" spans="1:10" x14ac:dyDescent="0.2">
      <c r="A329" t="s">
        <v>771</v>
      </c>
      <c r="B329" t="s">
        <v>772</v>
      </c>
      <c r="C329" t="s">
        <v>12</v>
      </c>
      <c r="E329" t="s">
        <v>213</v>
      </c>
      <c r="F329" t="s">
        <v>15</v>
      </c>
      <c r="G329" t="s">
        <v>165</v>
      </c>
      <c r="H329">
        <v>83226</v>
      </c>
      <c r="I329">
        <v>33226</v>
      </c>
      <c r="J329">
        <v>2019</v>
      </c>
    </row>
    <row r="330" spans="1:10" x14ac:dyDescent="0.2">
      <c r="A330" t="s">
        <v>773</v>
      </c>
      <c r="B330" t="s">
        <v>774</v>
      </c>
      <c r="C330" t="s">
        <v>12</v>
      </c>
      <c r="D330" t="s">
        <v>13</v>
      </c>
      <c r="E330" t="s">
        <v>515</v>
      </c>
      <c r="F330" t="s">
        <v>775</v>
      </c>
      <c r="G330" t="s">
        <v>776</v>
      </c>
      <c r="H330">
        <v>25094</v>
      </c>
      <c r="I330">
        <v>24819</v>
      </c>
      <c r="J330">
        <v>2016</v>
      </c>
    </row>
    <row r="331" spans="1:10" x14ac:dyDescent="0.2">
      <c r="A331" t="s">
        <v>777</v>
      </c>
      <c r="B331" t="s">
        <v>778</v>
      </c>
      <c r="C331" t="s">
        <v>12</v>
      </c>
      <c r="E331" t="s">
        <v>213</v>
      </c>
      <c r="F331" t="s">
        <v>15</v>
      </c>
      <c r="G331" t="s">
        <v>165</v>
      </c>
      <c r="H331">
        <v>84831</v>
      </c>
      <c r="I331">
        <v>9621</v>
      </c>
      <c r="J331">
        <v>2019</v>
      </c>
    </row>
    <row r="332" spans="1:10" x14ac:dyDescent="0.2">
      <c r="A332" t="s">
        <v>779</v>
      </c>
      <c r="B332" t="s">
        <v>780</v>
      </c>
      <c r="C332" t="s">
        <v>12</v>
      </c>
      <c r="E332" t="s">
        <v>318</v>
      </c>
      <c r="F332" t="s">
        <v>15</v>
      </c>
      <c r="G332" t="s">
        <v>187</v>
      </c>
      <c r="H332">
        <v>350939</v>
      </c>
      <c r="I332">
        <v>38803</v>
      </c>
      <c r="J332">
        <v>2019</v>
      </c>
    </row>
    <row r="333" spans="1:10" x14ac:dyDescent="0.2">
      <c r="A333" t="s">
        <v>781</v>
      </c>
      <c r="B333" t="s">
        <v>782</v>
      </c>
      <c r="C333" t="s">
        <v>12</v>
      </c>
      <c r="E333" t="s">
        <v>213</v>
      </c>
      <c r="F333" t="s">
        <v>15</v>
      </c>
      <c r="G333" t="s">
        <v>165</v>
      </c>
      <c r="H333">
        <v>84842</v>
      </c>
      <c r="I333">
        <v>80463</v>
      </c>
      <c r="J333">
        <v>2019</v>
      </c>
    </row>
    <row r="334" spans="1:10" x14ac:dyDescent="0.2">
      <c r="A334" t="s">
        <v>783</v>
      </c>
      <c r="B334" t="s">
        <v>784</v>
      </c>
      <c r="C334" t="s">
        <v>12</v>
      </c>
      <c r="E334" t="s">
        <v>213</v>
      </c>
      <c r="F334" t="s">
        <v>15</v>
      </c>
      <c r="G334" t="s">
        <v>165</v>
      </c>
      <c r="H334">
        <v>51610</v>
      </c>
      <c r="I334">
        <v>28380</v>
      </c>
      <c r="J334">
        <v>2019</v>
      </c>
    </row>
    <row r="335" spans="1:10" x14ac:dyDescent="0.2">
      <c r="A335" t="s">
        <v>785</v>
      </c>
      <c r="B335" t="s">
        <v>786</v>
      </c>
      <c r="C335" t="s">
        <v>12</v>
      </c>
      <c r="E335" t="s">
        <v>213</v>
      </c>
      <c r="F335" t="s">
        <v>15</v>
      </c>
      <c r="G335" t="s">
        <v>165</v>
      </c>
      <c r="H335">
        <v>42038</v>
      </c>
      <c r="I335">
        <v>42038</v>
      </c>
      <c r="J335">
        <v>2019</v>
      </c>
    </row>
    <row r="336" spans="1:10" x14ac:dyDescent="0.2">
      <c r="A336" t="s">
        <v>787</v>
      </c>
      <c r="B336" t="s">
        <v>788</v>
      </c>
      <c r="C336" t="s">
        <v>12</v>
      </c>
      <c r="E336" t="s">
        <v>221</v>
      </c>
      <c r="F336" t="s">
        <v>15</v>
      </c>
      <c r="G336" t="s">
        <v>138</v>
      </c>
      <c r="H336">
        <v>0</v>
      </c>
      <c r="I336">
        <v>0</v>
      </c>
      <c r="J336">
        <v>2018</v>
      </c>
    </row>
    <row r="337" spans="1:10" x14ac:dyDescent="0.2">
      <c r="A337" t="s">
        <v>789</v>
      </c>
      <c r="B337" t="s">
        <v>790</v>
      </c>
      <c r="C337" t="s">
        <v>12</v>
      </c>
      <c r="D337" t="s">
        <v>57</v>
      </c>
      <c r="E337" t="s">
        <v>221</v>
      </c>
      <c r="F337" t="s">
        <v>15</v>
      </c>
      <c r="G337" t="s">
        <v>508</v>
      </c>
      <c r="H337">
        <v>636878</v>
      </c>
      <c r="I337">
        <v>517367</v>
      </c>
      <c r="J337">
        <v>2018</v>
      </c>
    </row>
    <row r="338" spans="1:10" x14ac:dyDescent="0.2">
      <c r="A338" t="s">
        <v>791</v>
      </c>
      <c r="B338" t="s">
        <v>792</v>
      </c>
      <c r="C338" t="s">
        <v>12</v>
      </c>
      <c r="E338" t="s">
        <v>213</v>
      </c>
      <c r="F338" t="s">
        <v>15</v>
      </c>
      <c r="G338" t="s">
        <v>165</v>
      </c>
      <c r="H338">
        <v>106355</v>
      </c>
      <c r="I338">
        <v>5906</v>
      </c>
      <c r="J338">
        <v>2019</v>
      </c>
    </row>
    <row r="339" spans="1:10" x14ac:dyDescent="0.2">
      <c r="A339" t="s">
        <v>793</v>
      </c>
      <c r="B339" t="s">
        <v>794</v>
      </c>
      <c r="C339" t="s">
        <v>12</v>
      </c>
      <c r="D339" t="s">
        <v>13</v>
      </c>
      <c r="E339" t="s">
        <v>515</v>
      </c>
      <c r="F339" t="s">
        <v>775</v>
      </c>
      <c r="G339" t="s">
        <v>776</v>
      </c>
      <c r="H339">
        <v>22304</v>
      </c>
      <c r="I339">
        <v>22304</v>
      </c>
      <c r="J339">
        <v>2017</v>
      </c>
    </row>
    <row r="340" spans="1:10" x14ac:dyDescent="0.2">
      <c r="A340" t="s">
        <v>795</v>
      </c>
      <c r="B340" t="s">
        <v>796</v>
      </c>
      <c r="C340" t="s">
        <v>12</v>
      </c>
      <c r="D340" t="s">
        <v>13</v>
      </c>
      <c r="E340" t="s">
        <v>515</v>
      </c>
      <c r="F340" t="s">
        <v>775</v>
      </c>
      <c r="G340" t="s">
        <v>776</v>
      </c>
      <c r="H340">
        <v>26208</v>
      </c>
      <c r="I340">
        <v>26208</v>
      </c>
      <c r="J340">
        <v>2018</v>
      </c>
    </row>
    <row r="341" spans="1:10" x14ac:dyDescent="0.2">
      <c r="A341" t="s">
        <v>797</v>
      </c>
      <c r="B341" t="s">
        <v>798</v>
      </c>
      <c r="C341" t="s">
        <v>12</v>
      </c>
      <c r="E341" t="s">
        <v>213</v>
      </c>
      <c r="F341" t="s">
        <v>15</v>
      </c>
      <c r="G341" t="s">
        <v>165</v>
      </c>
      <c r="H341">
        <v>136444</v>
      </c>
      <c r="I341">
        <v>113075</v>
      </c>
      <c r="J341">
        <v>2019</v>
      </c>
    </row>
    <row r="342" spans="1:10" x14ac:dyDescent="0.2">
      <c r="A342" t="s">
        <v>799</v>
      </c>
      <c r="B342" t="s">
        <v>800</v>
      </c>
      <c r="C342" t="s">
        <v>12</v>
      </c>
      <c r="D342" t="s">
        <v>57</v>
      </c>
      <c r="E342" t="s">
        <v>221</v>
      </c>
      <c r="F342" t="s">
        <v>15</v>
      </c>
      <c r="G342" t="s">
        <v>104</v>
      </c>
      <c r="H342">
        <v>98912</v>
      </c>
      <c r="I342">
        <v>36619</v>
      </c>
      <c r="J342">
        <v>2019</v>
      </c>
    </row>
    <row r="343" spans="1:10" x14ac:dyDescent="0.2">
      <c r="A343" t="s">
        <v>801</v>
      </c>
      <c r="B343" t="s">
        <v>802</v>
      </c>
      <c r="C343" t="s">
        <v>12</v>
      </c>
      <c r="D343" t="s">
        <v>57</v>
      </c>
      <c r="E343" t="s">
        <v>221</v>
      </c>
      <c r="F343" t="s">
        <v>15</v>
      </c>
      <c r="G343" t="s">
        <v>803</v>
      </c>
      <c r="H343">
        <v>726539</v>
      </c>
      <c r="I343">
        <v>33551</v>
      </c>
      <c r="J343">
        <v>2019</v>
      </c>
    </row>
    <row r="344" spans="1:10" x14ac:dyDescent="0.2">
      <c r="A344" t="s">
        <v>804</v>
      </c>
      <c r="B344" t="s">
        <v>805</v>
      </c>
      <c r="C344" t="s">
        <v>12</v>
      </c>
      <c r="D344" t="s">
        <v>29</v>
      </c>
      <c r="E344" t="s">
        <v>221</v>
      </c>
      <c r="F344" t="s">
        <v>15</v>
      </c>
      <c r="G344" t="s">
        <v>173</v>
      </c>
      <c r="H344">
        <v>168471</v>
      </c>
      <c r="I344">
        <v>168471</v>
      </c>
      <c r="J344">
        <v>2018</v>
      </c>
    </row>
    <row r="345" spans="1:10" x14ac:dyDescent="0.2">
      <c r="A345" t="s">
        <v>806</v>
      </c>
      <c r="B345" t="s">
        <v>807</v>
      </c>
      <c r="C345" t="s">
        <v>12</v>
      </c>
      <c r="D345" t="s">
        <v>57</v>
      </c>
      <c r="E345" t="s">
        <v>221</v>
      </c>
      <c r="F345" t="s">
        <v>15</v>
      </c>
      <c r="G345" t="s">
        <v>118</v>
      </c>
      <c r="H345">
        <v>160057</v>
      </c>
      <c r="I345">
        <v>42696</v>
      </c>
      <c r="J345">
        <v>2017</v>
      </c>
    </row>
    <row r="346" spans="1:10" x14ac:dyDescent="0.2">
      <c r="A346" t="s">
        <v>808</v>
      </c>
      <c r="B346" t="s">
        <v>809</v>
      </c>
      <c r="C346" t="s">
        <v>12</v>
      </c>
      <c r="D346" t="s">
        <v>57</v>
      </c>
      <c r="E346" t="s">
        <v>221</v>
      </c>
      <c r="F346" t="s">
        <v>15</v>
      </c>
      <c r="G346" t="s">
        <v>118</v>
      </c>
      <c r="H346">
        <v>225632</v>
      </c>
      <c r="I346">
        <v>16434</v>
      </c>
      <c r="J346">
        <v>2017</v>
      </c>
    </row>
    <row r="347" spans="1:10" x14ac:dyDescent="0.2">
      <c r="A347" t="s">
        <v>810</v>
      </c>
      <c r="B347" t="s">
        <v>811</v>
      </c>
      <c r="C347" t="s">
        <v>12</v>
      </c>
      <c r="E347" t="s">
        <v>213</v>
      </c>
      <c r="F347" t="s">
        <v>15</v>
      </c>
      <c r="G347" t="s">
        <v>165</v>
      </c>
      <c r="H347">
        <v>70400</v>
      </c>
      <c r="I347">
        <v>70400</v>
      </c>
      <c r="J347">
        <v>2019</v>
      </c>
    </row>
    <row r="348" spans="1:10" x14ac:dyDescent="0.2">
      <c r="A348" t="s">
        <v>812</v>
      </c>
      <c r="B348" t="s">
        <v>813</v>
      </c>
      <c r="C348" t="s">
        <v>12</v>
      </c>
      <c r="D348" t="s">
        <v>13</v>
      </c>
      <c r="E348" t="s">
        <v>515</v>
      </c>
      <c r="F348" t="s">
        <v>15</v>
      </c>
      <c r="G348" t="s">
        <v>76</v>
      </c>
      <c r="H348">
        <v>55566</v>
      </c>
      <c r="I348">
        <v>55566</v>
      </c>
      <c r="J348">
        <v>2016</v>
      </c>
    </row>
    <row r="349" spans="1:10" x14ac:dyDescent="0.2">
      <c r="A349" t="s">
        <v>814</v>
      </c>
      <c r="B349" t="s">
        <v>815</v>
      </c>
      <c r="C349" t="s">
        <v>12</v>
      </c>
      <c r="D349" t="s">
        <v>13</v>
      </c>
      <c r="E349" t="s">
        <v>515</v>
      </c>
      <c r="F349" t="s">
        <v>15</v>
      </c>
      <c r="G349" t="s">
        <v>816</v>
      </c>
      <c r="H349">
        <v>121764</v>
      </c>
      <c r="I349">
        <v>111307</v>
      </c>
      <c r="J349">
        <v>2017</v>
      </c>
    </row>
    <row r="350" spans="1:10" x14ac:dyDescent="0.2">
      <c r="A350" t="s">
        <v>817</v>
      </c>
      <c r="B350" t="s">
        <v>818</v>
      </c>
      <c r="C350" t="s">
        <v>12</v>
      </c>
      <c r="D350" t="s">
        <v>13</v>
      </c>
      <c r="E350" t="s">
        <v>515</v>
      </c>
      <c r="F350" t="s">
        <v>15</v>
      </c>
      <c r="G350" t="s">
        <v>816</v>
      </c>
      <c r="H350">
        <v>130336</v>
      </c>
      <c r="I350">
        <v>70194</v>
      </c>
      <c r="J350">
        <v>2018</v>
      </c>
    </row>
    <row r="351" spans="1:10" x14ac:dyDescent="0.2">
      <c r="A351" t="s">
        <v>819</v>
      </c>
      <c r="B351" t="s">
        <v>820</v>
      </c>
      <c r="C351" t="s">
        <v>12</v>
      </c>
      <c r="E351" t="s">
        <v>213</v>
      </c>
      <c r="F351" t="s">
        <v>15</v>
      </c>
      <c r="G351" t="s">
        <v>165</v>
      </c>
      <c r="H351">
        <v>129697</v>
      </c>
      <c r="I351">
        <v>8194</v>
      </c>
      <c r="J351">
        <v>2019</v>
      </c>
    </row>
    <row r="352" spans="1:10" x14ac:dyDescent="0.2">
      <c r="A352" t="s">
        <v>821</v>
      </c>
      <c r="B352" t="s">
        <v>822</v>
      </c>
      <c r="C352" t="s">
        <v>12</v>
      </c>
      <c r="D352" t="s">
        <v>57</v>
      </c>
      <c r="E352" t="s">
        <v>221</v>
      </c>
      <c r="F352" t="s">
        <v>15</v>
      </c>
      <c r="G352" t="s">
        <v>556</v>
      </c>
      <c r="H352">
        <v>149123</v>
      </c>
      <c r="I352">
        <v>109028</v>
      </c>
      <c r="J352">
        <v>2018</v>
      </c>
    </row>
    <row r="353" spans="1:10" x14ac:dyDescent="0.2">
      <c r="A353" t="s">
        <v>823</v>
      </c>
      <c r="B353" t="s">
        <v>824</v>
      </c>
      <c r="C353" t="s">
        <v>12</v>
      </c>
      <c r="D353" t="s">
        <v>57</v>
      </c>
      <c r="E353" t="s">
        <v>221</v>
      </c>
      <c r="F353" t="s">
        <v>15</v>
      </c>
      <c r="G353" t="s">
        <v>556</v>
      </c>
      <c r="H353">
        <v>232101</v>
      </c>
      <c r="I353">
        <v>84501</v>
      </c>
      <c r="J353">
        <v>2019</v>
      </c>
    </row>
    <row r="354" spans="1:10" x14ac:dyDescent="0.2">
      <c r="A354" t="s">
        <v>825</v>
      </c>
      <c r="B354" t="s">
        <v>826</v>
      </c>
      <c r="C354" t="s">
        <v>12</v>
      </c>
      <c r="E354" t="s">
        <v>213</v>
      </c>
      <c r="F354" t="s">
        <v>15</v>
      </c>
      <c r="G354" t="s">
        <v>165</v>
      </c>
      <c r="H354">
        <v>79438</v>
      </c>
      <c r="I354">
        <v>0</v>
      </c>
      <c r="J354">
        <v>2019</v>
      </c>
    </row>
    <row r="355" spans="1:10" x14ac:dyDescent="0.2">
      <c r="A355" t="s">
        <v>827</v>
      </c>
      <c r="B355" t="s">
        <v>828</v>
      </c>
      <c r="C355" t="s">
        <v>12</v>
      </c>
      <c r="E355" t="s">
        <v>213</v>
      </c>
      <c r="F355" t="s">
        <v>15</v>
      </c>
      <c r="G355" t="s">
        <v>165</v>
      </c>
      <c r="H355">
        <v>62007</v>
      </c>
      <c r="I355">
        <v>54292</v>
      </c>
      <c r="J355">
        <v>2019</v>
      </c>
    </row>
    <row r="356" spans="1:10" x14ac:dyDescent="0.2">
      <c r="A356" t="s">
        <v>829</v>
      </c>
      <c r="B356" t="s">
        <v>830</v>
      </c>
      <c r="C356" t="s">
        <v>12</v>
      </c>
      <c r="E356" t="s">
        <v>213</v>
      </c>
      <c r="F356" t="s">
        <v>15</v>
      </c>
      <c r="G356" t="s">
        <v>165</v>
      </c>
      <c r="H356">
        <v>94565</v>
      </c>
      <c r="I356">
        <v>94565</v>
      </c>
      <c r="J356">
        <v>2020</v>
      </c>
    </row>
    <row r="357" spans="1:10" x14ac:dyDescent="0.2">
      <c r="A357" t="s">
        <v>831</v>
      </c>
      <c r="B357" t="s">
        <v>832</v>
      </c>
      <c r="C357" t="s">
        <v>12</v>
      </c>
      <c r="E357" t="s">
        <v>213</v>
      </c>
      <c r="F357" t="s">
        <v>15</v>
      </c>
      <c r="G357" t="s">
        <v>165</v>
      </c>
      <c r="H357">
        <v>118763</v>
      </c>
      <c r="I357">
        <v>118757</v>
      </c>
      <c r="J357">
        <v>2019</v>
      </c>
    </row>
    <row r="358" spans="1:10" x14ac:dyDescent="0.2">
      <c r="A358" t="s">
        <v>833</v>
      </c>
      <c r="B358" t="s">
        <v>834</v>
      </c>
      <c r="C358" t="s">
        <v>12</v>
      </c>
      <c r="D358" t="s">
        <v>13</v>
      </c>
      <c r="E358" t="s">
        <v>756</v>
      </c>
      <c r="F358" t="s">
        <v>15</v>
      </c>
      <c r="G358" t="s">
        <v>147</v>
      </c>
      <c r="H358">
        <v>21141</v>
      </c>
      <c r="I358">
        <v>0</v>
      </c>
      <c r="J358">
        <v>2016</v>
      </c>
    </row>
    <row r="359" spans="1:10" x14ac:dyDescent="0.2">
      <c r="A359" t="s">
        <v>835</v>
      </c>
      <c r="B359" t="s">
        <v>836</v>
      </c>
      <c r="C359" t="s">
        <v>12</v>
      </c>
      <c r="D359" t="s">
        <v>13</v>
      </c>
      <c r="E359" t="s">
        <v>756</v>
      </c>
      <c r="F359" t="s">
        <v>15</v>
      </c>
      <c r="G359" t="s">
        <v>147</v>
      </c>
      <c r="H359">
        <v>17453</v>
      </c>
      <c r="I359">
        <v>0</v>
      </c>
      <c r="J359">
        <v>2016</v>
      </c>
    </row>
    <row r="360" spans="1:10" x14ac:dyDescent="0.2">
      <c r="A360" t="s">
        <v>837</v>
      </c>
      <c r="B360" t="s">
        <v>838</v>
      </c>
      <c r="C360" t="s">
        <v>12</v>
      </c>
      <c r="D360" t="s">
        <v>13</v>
      </c>
      <c r="E360" t="s">
        <v>756</v>
      </c>
      <c r="F360" t="s">
        <v>15</v>
      </c>
      <c r="G360" t="s">
        <v>147</v>
      </c>
      <c r="H360">
        <v>41381</v>
      </c>
      <c r="I360">
        <v>5276</v>
      </c>
      <c r="J360">
        <v>2017</v>
      </c>
    </row>
    <row r="361" spans="1:10" x14ac:dyDescent="0.2">
      <c r="A361" t="s">
        <v>839</v>
      </c>
      <c r="B361" t="s">
        <v>840</v>
      </c>
      <c r="C361" t="s">
        <v>12</v>
      </c>
      <c r="D361" t="s">
        <v>13</v>
      </c>
      <c r="E361" t="s">
        <v>756</v>
      </c>
      <c r="F361" t="s">
        <v>15</v>
      </c>
      <c r="G361" t="s">
        <v>147</v>
      </c>
      <c r="H361">
        <v>32468</v>
      </c>
      <c r="I361">
        <v>32468</v>
      </c>
      <c r="J361">
        <v>2017</v>
      </c>
    </row>
    <row r="362" spans="1:10" x14ac:dyDescent="0.2">
      <c r="A362" t="s">
        <v>841</v>
      </c>
      <c r="B362" t="s">
        <v>842</v>
      </c>
      <c r="C362" t="s">
        <v>12</v>
      </c>
      <c r="D362" t="s">
        <v>13</v>
      </c>
      <c r="E362" t="s">
        <v>756</v>
      </c>
      <c r="F362" t="s">
        <v>15</v>
      </c>
      <c r="G362" t="s">
        <v>147</v>
      </c>
      <c r="H362">
        <v>52251</v>
      </c>
      <c r="I362">
        <v>0</v>
      </c>
      <c r="J362">
        <v>2018</v>
      </c>
    </row>
    <row r="363" spans="1:10" x14ac:dyDescent="0.2">
      <c r="A363" t="s">
        <v>843</v>
      </c>
      <c r="B363" t="s">
        <v>844</v>
      </c>
      <c r="C363" t="s">
        <v>12</v>
      </c>
      <c r="D363" t="s">
        <v>13</v>
      </c>
      <c r="E363" t="s">
        <v>756</v>
      </c>
      <c r="F363" t="s">
        <v>15</v>
      </c>
      <c r="G363" t="s">
        <v>147</v>
      </c>
      <c r="H363">
        <v>37043</v>
      </c>
      <c r="I363">
        <v>36311</v>
      </c>
      <c r="J363">
        <v>2018</v>
      </c>
    </row>
    <row r="364" spans="1:10" x14ac:dyDescent="0.2">
      <c r="A364" t="s">
        <v>845</v>
      </c>
      <c r="B364" t="s">
        <v>846</v>
      </c>
      <c r="C364" t="s">
        <v>12</v>
      </c>
      <c r="E364" t="s">
        <v>213</v>
      </c>
      <c r="F364" t="s">
        <v>15</v>
      </c>
      <c r="G364" t="s">
        <v>165</v>
      </c>
      <c r="H364">
        <v>108679</v>
      </c>
      <c r="I364">
        <v>108679</v>
      </c>
      <c r="J364">
        <v>2019</v>
      </c>
    </row>
    <row r="365" spans="1:10" x14ac:dyDescent="0.2">
      <c r="A365" t="s">
        <v>847</v>
      </c>
      <c r="B365" t="s">
        <v>848</v>
      </c>
      <c r="C365" t="s">
        <v>12</v>
      </c>
      <c r="E365" t="s">
        <v>213</v>
      </c>
      <c r="F365" t="s">
        <v>15</v>
      </c>
      <c r="G365" t="s">
        <v>165</v>
      </c>
      <c r="H365">
        <v>81042</v>
      </c>
      <c r="I365">
        <v>72471</v>
      </c>
      <c r="J365">
        <v>2020</v>
      </c>
    </row>
    <row r="366" spans="1:10" x14ac:dyDescent="0.2">
      <c r="A366" t="s">
        <v>849</v>
      </c>
      <c r="B366" t="s">
        <v>850</v>
      </c>
      <c r="C366" t="s">
        <v>12</v>
      </c>
      <c r="D366" t="s">
        <v>57</v>
      </c>
      <c r="E366" t="s">
        <v>221</v>
      </c>
      <c r="F366" t="s">
        <v>15</v>
      </c>
      <c r="G366" t="s">
        <v>508</v>
      </c>
      <c r="H366">
        <v>397513</v>
      </c>
      <c r="I366">
        <v>233784</v>
      </c>
      <c r="J366">
        <v>2019</v>
      </c>
    </row>
    <row r="367" spans="1:10" x14ac:dyDescent="0.2">
      <c r="A367" t="s">
        <v>851</v>
      </c>
      <c r="B367" t="s">
        <v>852</v>
      </c>
      <c r="C367" t="s">
        <v>12</v>
      </c>
      <c r="E367" t="s">
        <v>213</v>
      </c>
      <c r="F367" t="s">
        <v>15</v>
      </c>
      <c r="G367" t="s">
        <v>165</v>
      </c>
      <c r="H367">
        <v>89632</v>
      </c>
      <c r="I367">
        <v>39632</v>
      </c>
      <c r="J367">
        <v>2020</v>
      </c>
    </row>
    <row r="368" spans="1:10" x14ac:dyDescent="0.2">
      <c r="A368" t="s">
        <v>853</v>
      </c>
      <c r="B368" t="s">
        <v>854</v>
      </c>
      <c r="C368" t="s">
        <v>12</v>
      </c>
      <c r="E368" t="s">
        <v>213</v>
      </c>
      <c r="F368" t="s">
        <v>15</v>
      </c>
      <c r="G368" t="s">
        <v>165</v>
      </c>
      <c r="H368">
        <v>89898</v>
      </c>
      <c r="I368">
        <v>89898</v>
      </c>
      <c r="J368">
        <v>2020</v>
      </c>
    </row>
    <row r="369" spans="1:10" x14ac:dyDescent="0.2">
      <c r="A369" t="s">
        <v>855</v>
      </c>
      <c r="B369" t="s">
        <v>856</v>
      </c>
      <c r="C369" t="s">
        <v>12</v>
      </c>
      <c r="E369" t="s">
        <v>318</v>
      </c>
      <c r="F369" t="s">
        <v>15</v>
      </c>
      <c r="G369" t="s">
        <v>35</v>
      </c>
      <c r="H369">
        <v>72613</v>
      </c>
      <c r="I369">
        <v>0</v>
      </c>
      <c r="J369">
        <v>2020</v>
      </c>
    </row>
    <row r="370" spans="1:10" x14ac:dyDescent="0.2">
      <c r="A370" t="s">
        <v>857</v>
      </c>
      <c r="B370" t="s">
        <v>858</v>
      </c>
      <c r="C370" t="s">
        <v>12</v>
      </c>
      <c r="E370" t="s">
        <v>213</v>
      </c>
      <c r="F370" t="s">
        <v>15</v>
      </c>
      <c r="G370" t="s">
        <v>165</v>
      </c>
      <c r="H370">
        <v>58481</v>
      </c>
      <c r="I370">
        <v>42821</v>
      </c>
      <c r="J370">
        <v>2020</v>
      </c>
    </row>
    <row r="371" spans="1:10" x14ac:dyDescent="0.2">
      <c r="A371" t="s">
        <v>859</v>
      </c>
      <c r="B371" t="s">
        <v>860</v>
      </c>
      <c r="C371" t="s">
        <v>12</v>
      </c>
      <c r="D371" t="s">
        <v>57</v>
      </c>
      <c r="E371" t="s">
        <v>221</v>
      </c>
      <c r="F371" t="s">
        <v>15</v>
      </c>
      <c r="G371" t="s">
        <v>344</v>
      </c>
      <c r="H371">
        <v>274101</v>
      </c>
      <c r="I371">
        <v>0</v>
      </c>
      <c r="J371">
        <v>2020</v>
      </c>
    </row>
    <row r="372" spans="1:10" x14ac:dyDescent="0.2">
      <c r="A372" t="s">
        <v>861</v>
      </c>
      <c r="B372" t="s">
        <v>862</v>
      </c>
      <c r="C372" t="s">
        <v>12</v>
      </c>
      <c r="E372" t="s">
        <v>318</v>
      </c>
      <c r="F372" t="s">
        <v>15</v>
      </c>
      <c r="G372" t="s">
        <v>187</v>
      </c>
      <c r="H372">
        <v>15657</v>
      </c>
      <c r="I372">
        <v>15657</v>
      </c>
      <c r="J372">
        <v>2020</v>
      </c>
    </row>
    <row r="373" spans="1:10" x14ac:dyDescent="0.2">
      <c r="A373" t="s">
        <v>863</v>
      </c>
      <c r="B373" t="s">
        <v>864</v>
      </c>
      <c r="C373" t="s">
        <v>12</v>
      </c>
      <c r="E373" t="s">
        <v>318</v>
      </c>
      <c r="F373" t="s">
        <v>15</v>
      </c>
      <c r="G373" t="s">
        <v>35</v>
      </c>
      <c r="H373">
        <v>69492</v>
      </c>
      <c r="I373">
        <v>10532</v>
      </c>
      <c r="J373">
        <v>2020</v>
      </c>
    </row>
    <row r="374" spans="1:10" x14ac:dyDescent="0.2">
      <c r="A374" t="s">
        <v>865</v>
      </c>
      <c r="B374" t="s">
        <v>866</v>
      </c>
      <c r="C374" t="s">
        <v>12</v>
      </c>
      <c r="E374" t="s">
        <v>213</v>
      </c>
      <c r="F374" t="s">
        <v>15</v>
      </c>
      <c r="G374" t="s">
        <v>165</v>
      </c>
      <c r="H374">
        <v>71885</v>
      </c>
      <c r="I374">
        <v>15024</v>
      </c>
      <c r="J374">
        <v>2020</v>
      </c>
    </row>
    <row r="375" spans="1:10" x14ac:dyDescent="0.2">
      <c r="A375" t="s">
        <v>867</v>
      </c>
      <c r="B375" t="s">
        <v>868</v>
      </c>
      <c r="C375" t="s">
        <v>12</v>
      </c>
      <c r="E375" t="s">
        <v>318</v>
      </c>
      <c r="F375" t="s">
        <v>15</v>
      </c>
      <c r="G375" t="s">
        <v>115</v>
      </c>
      <c r="H375">
        <v>276540</v>
      </c>
      <c r="I375">
        <v>51681</v>
      </c>
      <c r="J375">
        <v>2021</v>
      </c>
    </row>
    <row r="376" spans="1:10" x14ac:dyDescent="0.2">
      <c r="A376" t="s">
        <v>869</v>
      </c>
      <c r="B376" t="s">
        <v>870</v>
      </c>
      <c r="C376" t="s">
        <v>12</v>
      </c>
      <c r="E376" t="s">
        <v>318</v>
      </c>
      <c r="F376" t="s">
        <v>15</v>
      </c>
      <c r="G376" t="s">
        <v>115</v>
      </c>
      <c r="H376">
        <v>0</v>
      </c>
      <c r="I376">
        <v>0</v>
      </c>
      <c r="J376">
        <v>2020</v>
      </c>
    </row>
    <row r="377" spans="1:10" x14ac:dyDescent="0.2">
      <c r="A377" t="s">
        <v>871</v>
      </c>
      <c r="B377" t="s">
        <v>872</v>
      </c>
      <c r="C377" t="s">
        <v>12</v>
      </c>
      <c r="E377" t="s">
        <v>318</v>
      </c>
      <c r="F377" t="s">
        <v>15</v>
      </c>
      <c r="G377" t="s">
        <v>35</v>
      </c>
      <c r="H377">
        <v>54284</v>
      </c>
      <c r="I377">
        <v>0</v>
      </c>
      <c r="J377">
        <v>2020</v>
      </c>
    </row>
    <row r="378" spans="1:10" x14ac:dyDescent="0.2">
      <c r="A378" t="s">
        <v>873</v>
      </c>
      <c r="B378" t="s">
        <v>874</v>
      </c>
      <c r="C378" t="s">
        <v>12</v>
      </c>
      <c r="E378" t="s">
        <v>213</v>
      </c>
      <c r="F378" t="s">
        <v>15</v>
      </c>
      <c r="G378" t="s">
        <v>165</v>
      </c>
      <c r="H378">
        <v>56697</v>
      </c>
      <c r="I378">
        <v>7066</v>
      </c>
      <c r="J378">
        <v>2020</v>
      </c>
    </row>
    <row r="379" spans="1:10" x14ac:dyDescent="0.2">
      <c r="A379" t="s">
        <v>875</v>
      </c>
      <c r="B379" t="s">
        <v>876</v>
      </c>
      <c r="C379" t="s">
        <v>12</v>
      </c>
      <c r="E379" t="s">
        <v>318</v>
      </c>
      <c r="F379" t="s">
        <v>15</v>
      </c>
      <c r="G379" t="s">
        <v>187</v>
      </c>
      <c r="H379">
        <v>0</v>
      </c>
      <c r="I379">
        <v>0</v>
      </c>
      <c r="J379">
        <v>2020</v>
      </c>
    </row>
    <row r="380" spans="1:10" x14ac:dyDescent="0.2">
      <c r="A380" t="s">
        <v>877</v>
      </c>
      <c r="B380" t="s">
        <v>878</v>
      </c>
      <c r="C380" t="s">
        <v>12</v>
      </c>
      <c r="E380" t="s">
        <v>221</v>
      </c>
      <c r="F380" t="s">
        <v>15</v>
      </c>
      <c r="G380" t="s">
        <v>86</v>
      </c>
      <c r="H380">
        <v>550289</v>
      </c>
      <c r="I380">
        <v>421782</v>
      </c>
      <c r="J380">
        <v>2020</v>
      </c>
    </row>
    <row r="381" spans="1:10" x14ac:dyDescent="0.2">
      <c r="A381" t="s">
        <v>879</v>
      </c>
      <c r="B381" t="s">
        <v>880</v>
      </c>
      <c r="C381" t="s">
        <v>12</v>
      </c>
      <c r="E381" t="s">
        <v>213</v>
      </c>
      <c r="F381" t="s">
        <v>15</v>
      </c>
      <c r="G381" t="s">
        <v>165</v>
      </c>
      <c r="H381">
        <v>59364</v>
      </c>
      <c r="I381">
        <v>48053</v>
      </c>
      <c r="J381">
        <v>2020</v>
      </c>
    </row>
    <row r="382" spans="1:10" x14ac:dyDescent="0.2">
      <c r="A382" t="s">
        <v>881</v>
      </c>
      <c r="B382" t="s">
        <v>882</v>
      </c>
      <c r="C382" t="s">
        <v>12</v>
      </c>
      <c r="D382" t="s">
        <v>13</v>
      </c>
      <c r="E382" t="s">
        <v>515</v>
      </c>
      <c r="F382" t="s">
        <v>15</v>
      </c>
      <c r="G382" t="s">
        <v>147</v>
      </c>
      <c r="H382">
        <v>526103</v>
      </c>
      <c r="I382">
        <v>485827</v>
      </c>
      <c r="J382">
        <v>2019</v>
      </c>
    </row>
    <row r="383" spans="1:10" x14ac:dyDescent="0.2">
      <c r="A383" t="s">
        <v>883</v>
      </c>
      <c r="B383" t="s">
        <v>884</v>
      </c>
      <c r="C383" t="s">
        <v>12</v>
      </c>
      <c r="D383" t="s">
        <v>13</v>
      </c>
      <c r="E383" t="s">
        <v>515</v>
      </c>
      <c r="F383" t="s">
        <v>15</v>
      </c>
      <c r="G383" t="s">
        <v>141</v>
      </c>
      <c r="H383">
        <v>333499</v>
      </c>
      <c r="I383">
        <v>321544</v>
      </c>
      <c r="J383">
        <v>2019</v>
      </c>
    </row>
    <row r="384" spans="1:10" x14ac:dyDescent="0.2">
      <c r="A384" t="s">
        <v>885</v>
      </c>
      <c r="B384" t="s">
        <v>886</v>
      </c>
      <c r="C384" t="s">
        <v>12</v>
      </c>
      <c r="E384" t="s">
        <v>221</v>
      </c>
      <c r="F384" t="s">
        <v>15</v>
      </c>
      <c r="G384" t="s">
        <v>132</v>
      </c>
      <c r="H384">
        <v>0</v>
      </c>
      <c r="I384">
        <v>0</v>
      </c>
      <c r="J384">
        <v>2020</v>
      </c>
    </row>
    <row r="385" spans="1:10" x14ac:dyDescent="0.2">
      <c r="A385" t="s">
        <v>887</v>
      </c>
      <c r="B385" t="s">
        <v>888</v>
      </c>
      <c r="C385" t="s">
        <v>12</v>
      </c>
      <c r="E385" t="s">
        <v>221</v>
      </c>
      <c r="F385" t="s">
        <v>15</v>
      </c>
      <c r="G385" t="s">
        <v>16</v>
      </c>
      <c r="H385">
        <v>405857</v>
      </c>
      <c r="I385">
        <v>0</v>
      </c>
      <c r="J385">
        <v>2021</v>
      </c>
    </row>
    <row r="386" spans="1:10" x14ac:dyDescent="0.2">
      <c r="A386" t="s">
        <v>889</v>
      </c>
      <c r="B386" t="s">
        <v>890</v>
      </c>
      <c r="C386" t="s">
        <v>12</v>
      </c>
      <c r="E386" t="s">
        <v>221</v>
      </c>
      <c r="F386" t="s">
        <v>15</v>
      </c>
      <c r="G386" t="s">
        <v>891</v>
      </c>
      <c r="H386">
        <v>0</v>
      </c>
      <c r="I386">
        <v>0</v>
      </c>
      <c r="J386">
        <v>2020</v>
      </c>
    </row>
    <row r="387" spans="1:10" x14ac:dyDescent="0.2">
      <c r="A387" t="s">
        <v>892</v>
      </c>
      <c r="B387" t="s">
        <v>893</v>
      </c>
      <c r="C387" t="s">
        <v>12</v>
      </c>
      <c r="D387" t="s">
        <v>13</v>
      </c>
      <c r="E387" t="s">
        <v>515</v>
      </c>
      <c r="F387" t="s">
        <v>15</v>
      </c>
      <c r="G387" t="s">
        <v>363</v>
      </c>
      <c r="H387">
        <v>1666749</v>
      </c>
      <c r="I387">
        <v>238732</v>
      </c>
      <c r="J387">
        <v>2019</v>
      </c>
    </row>
    <row r="388" spans="1:10" x14ac:dyDescent="0.2">
      <c r="A388" t="s">
        <v>894</v>
      </c>
      <c r="B388" t="s">
        <v>895</v>
      </c>
      <c r="C388" t="s">
        <v>12</v>
      </c>
      <c r="D388" t="s">
        <v>13</v>
      </c>
      <c r="E388" t="s">
        <v>489</v>
      </c>
      <c r="F388" t="s">
        <v>15</v>
      </c>
      <c r="G388" t="s">
        <v>35</v>
      </c>
      <c r="H388">
        <v>269803</v>
      </c>
      <c r="I388">
        <v>165159</v>
      </c>
      <c r="J388">
        <v>2019</v>
      </c>
    </row>
    <row r="389" spans="1:10" x14ac:dyDescent="0.2">
      <c r="A389" t="s">
        <v>896</v>
      </c>
      <c r="B389" t="s">
        <v>897</v>
      </c>
      <c r="C389" t="s">
        <v>12</v>
      </c>
      <c r="D389" t="s">
        <v>57</v>
      </c>
      <c r="E389" t="s">
        <v>221</v>
      </c>
      <c r="F389" t="s">
        <v>15</v>
      </c>
      <c r="G389" t="s">
        <v>898</v>
      </c>
      <c r="H389">
        <v>334190</v>
      </c>
      <c r="I389">
        <v>2963</v>
      </c>
      <c r="J389">
        <v>2020</v>
      </c>
    </row>
    <row r="390" spans="1:10" x14ac:dyDescent="0.2">
      <c r="A390" t="s">
        <v>899</v>
      </c>
      <c r="B390" t="s">
        <v>900</v>
      </c>
      <c r="C390" t="s">
        <v>12</v>
      </c>
      <c r="E390" t="s">
        <v>318</v>
      </c>
      <c r="F390" t="s">
        <v>15</v>
      </c>
      <c r="G390" t="s">
        <v>173</v>
      </c>
      <c r="H390">
        <v>410590</v>
      </c>
      <c r="I390">
        <v>70251</v>
      </c>
      <c r="J390">
        <v>2021</v>
      </c>
    </row>
    <row r="391" spans="1:10" x14ac:dyDescent="0.2">
      <c r="A391" t="s">
        <v>901</v>
      </c>
      <c r="B391" t="s">
        <v>902</v>
      </c>
      <c r="C391" t="s">
        <v>12</v>
      </c>
      <c r="E391" t="s">
        <v>213</v>
      </c>
      <c r="F391" t="s">
        <v>15</v>
      </c>
      <c r="G391" t="s">
        <v>165</v>
      </c>
      <c r="H391">
        <v>101273</v>
      </c>
      <c r="I391">
        <v>0</v>
      </c>
      <c r="J391">
        <v>2020</v>
      </c>
    </row>
    <row r="392" spans="1:10" x14ac:dyDescent="0.2">
      <c r="A392" t="s">
        <v>903</v>
      </c>
      <c r="B392" t="s">
        <v>904</v>
      </c>
      <c r="C392" t="s">
        <v>12</v>
      </c>
      <c r="D392" t="s">
        <v>57</v>
      </c>
      <c r="E392" t="s">
        <v>221</v>
      </c>
      <c r="F392" t="s">
        <v>15</v>
      </c>
      <c r="G392" t="s">
        <v>138</v>
      </c>
      <c r="H392">
        <v>486849</v>
      </c>
      <c r="I392">
        <v>165730</v>
      </c>
      <c r="J392">
        <v>2020</v>
      </c>
    </row>
    <row r="393" spans="1:10" x14ac:dyDescent="0.2">
      <c r="A393" t="s">
        <v>905</v>
      </c>
      <c r="B393" t="s">
        <v>906</v>
      </c>
      <c r="C393" t="s">
        <v>12</v>
      </c>
      <c r="D393" t="s">
        <v>13</v>
      </c>
      <c r="E393" t="s">
        <v>489</v>
      </c>
      <c r="F393" t="s">
        <v>15</v>
      </c>
      <c r="G393" t="s">
        <v>35</v>
      </c>
      <c r="H393">
        <v>10352</v>
      </c>
      <c r="I393">
        <v>10352</v>
      </c>
      <c r="J393">
        <v>2019</v>
      </c>
    </row>
    <row r="394" spans="1:10" x14ac:dyDescent="0.2">
      <c r="A394" t="s">
        <v>907</v>
      </c>
      <c r="B394" t="s">
        <v>908</v>
      </c>
      <c r="C394" t="s">
        <v>12</v>
      </c>
      <c r="D394" t="s">
        <v>57</v>
      </c>
      <c r="E394" t="s">
        <v>221</v>
      </c>
      <c r="F394" t="s">
        <v>15</v>
      </c>
      <c r="G394" t="s">
        <v>197</v>
      </c>
      <c r="H394">
        <v>103103</v>
      </c>
      <c r="I394">
        <v>9152</v>
      </c>
      <c r="J394">
        <v>2020</v>
      </c>
    </row>
    <row r="395" spans="1:10" x14ac:dyDescent="0.2">
      <c r="A395" t="s">
        <v>909</v>
      </c>
      <c r="B395" t="s">
        <v>910</v>
      </c>
      <c r="C395" t="s">
        <v>12</v>
      </c>
      <c r="D395" t="s">
        <v>13</v>
      </c>
      <c r="E395" t="s">
        <v>515</v>
      </c>
      <c r="F395" t="s">
        <v>15</v>
      </c>
      <c r="G395" t="s">
        <v>76</v>
      </c>
      <c r="H395">
        <v>730969</v>
      </c>
      <c r="I395">
        <v>540126</v>
      </c>
      <c r="J395">
        <v>2019</v>
      </c>
    </row>
    <row r="396" spans="1:10" x14ac:dyDescent="0.2">
      <c r="A396" t="s">
        <v>911</v>
      </c>
      <c r="B396" t="s">
        <v>912</v>
      </c>
      <c r="C396" t="s">
        <v>12</v>
      </c>
      <c r="D396" t="s">
        <v>57</v>
      </c>
      <c r="E396" t="s">
        <v>221</v>
      </c>
      <c r="F396" t="s">
        <v>15</v>
      </c>
      <c r="G396" t="s">
        <v>138</v>
      </c>
      <c r="H396">
        <v>156564</v>
      </c>
      <c r="I396">
        <v>2251</v>
      </c>
      <c r="J396">
        <v>2020</v>
      </c>
    </row>
    <row r="397" spans="1:10" x14ac:dyDescent="0.2">
      <c r="A397" t="s">
        <v>913</v>
      </c>
      <c r="B397" t="s">
        <v>914</v>
      </c>
      <c r="C397" t="s">
        <v>12</v>
      </c>
      <c r="E397" t="s">
        <v>221</v>
      </c>
      <c r="F397" t="s">
        <v>15</v>
      </c>
      <c r="G397" t="s">
        <v>16</v>
      </c>
      <c r="H397">
        <v>30279</v>
      </c>
      <c r="I397">
        <v>0</v>
      </c>
      <c r="J397">
        <v>2022</v>
      </c>
    </row>
    <row r="398" spans="1:10" x14ac:dyDescent="0.2">
      <c r="A398" t="s">
        <v>915</v>
      </c>
      <c r="B398" t="s">
        <v>916</v>
      </c>
      <c r="C398" t="s">
        <v>12</v>
      </c>
      <c r="D398" t="s">
        <v>57</v>
      </c>
      <c r="E398" t="s">
        <v>221</v>
      </c>
      <c r="F398" t="s">
        <v>15</v>
      </c>
      <c r="G398" t="s">
        <v>197</v>
      </c>
      <c r="H398">
        <v>732351</v>
      </c>
      <c r="I398">
        <v>936</v>
      </c>
      <c r="J398">
        <v>2020</v>
      </c>
    </row>
    <row r="399" spans="1:10" x14ac:dyDescent="0.2">
      <c r="A399" t="s">
        <v>917</v>
      </c>
      <c r="B399" t="s">
        <v>918</v>
      </c>
      <c r="C399" t="s">
        <v>12</v>
      </c>
      <c r="E399" t="s">
        <v>318</v>
      </c>
      <c r="F399" t="s">
        <v>15</v>
      </c>
      <c r="G399" t="s">
        <v>35</v>
      </c>
      <c r="H399">
        <v>112010</v>
      </c>
      <c r="I399">
        <v>13824</v>
      </c>
      <c r="J399">
        <v>2020</v>
      </c>
    </row>
    <row r="400" spans="1:10" x14ac:dyDescent="0.2">
      <c r="A400" t="s">
        <v>919</v>
      </c>
      <c r="B400" t="s">
        <v>920</v>
      </c>
      <c r="C400" t="s">
        <v>12</v>
      </c>
      <c r="D400" t="s">
        <v>13</v>
      </c>
      <c r="E400" t="s">
        <v>489</v>
      </c>
      <c r="F400" t="s">
        <v>15</v>
      </c>
      <c r="G400" t="s">
        <v>165</v>
      </c>
      <c r="H400">
        <v>83702</v>
      </c>
      <c r="I400">
        <v>74118</v>
      </c>
      <c r="J400">
        <v>2018</v>
      </c>
    </row>
    <row r="401" spans="1:10" x14ac:dyDescent="0.2">
      <c r="A401" t="s">
        <v>921</v>
      </c>
      <c r="B401" t="s">
        <v>922</v>
      </c>
      <c r="C401" t="s">
        <v>12</v>
      </c>
      <c r="D401" t="s">
        <v>57</v>
      </c>
      <c r="E401" t="s">
        <v>221</v>
      </c>
      <c r="F401" t="s">
        <v>15</v>
      </c>
      <c r="G401" t="s">
        <v>344</v>
      </c>
      <c r="H401">
        <v>115697</v>
      </c>
      <c r="I401">
        <v>115697</v>
      </c>
      <c r="J401">
        <v>2020</v>
      </c>
    </row>
    <row r="402" spans="1:10" x14ac:dyDescent="0.2">
      <c r="A402" t="s">
        <v>923</v>
      </c>
      <c r="B402" t="s">
        <v>924</v>
      </c>
      <c r="C402" t="s">
        <v>12</v>
      </c>
      <c r="D402" t="s">
        <v>57</v>
      </c>
      <c r="E402" t="s">
        <v>221</v>
      </c>
      <c r="F402" t="s">
        <v>15</v>
      </c>
      <c r="G402" t="s">
        <v>344</v>
      </c>
      <c r="H402">
        <v>38312</v>
      </c>
      <c r="I402">
        <v>22860</v>
      </c>
      <c r="J402">
        <v>2020</v>
      </c>
    </row>
    <row r="403" spans="1:10" x14ac:dyDescent="0.2">
      <c r="A403" t="s">
        <v>925</v>
      </c>
      <c r="B403" t="s">
        <v>926</v>
      </c>
      <c r="C403" t="s">
        <v>12</v>
      </c>
      <c r="E403" t="s">
        <v>213</v>
      </c>
      <c r="F403" t="s">
        <v>15</v>
      </c>
      <c r="G403" t="s">
        <v>165</v>
      </c>
      <c r="H403">
        <v>80326</v>
      </c>
      <c r="I403">
        <v>0</v>
      </c>
      <c r="J403">
        <v>2020</v>
      </c>
    </row>
    <row r="404" spans="1:10" x14ac:dyDescent="0.2">
      <c r="A404" t="s">
        <v>927</v>
      </c>
      <c r="B404" t="s">
        <v>928</v>
      </c>
      <c r="C404" t="s">
        <v>12</v>
      </c>
      <c r="E404" t="s">
        <v>318</v>
      </c>
      <c r="F404" t="s">
        <v>15</v>
      </c>
      <c r="G404" t="s">
        <v>35</v>
      </c>
      <c r="H404">
        <v>240965</v>
      </c>
      <c r="I404">
        <v>0</v>
      </c>
      <c r="J404">
        <v>2021</v>
      </c>
    </row>
    <row r="405" spans="1:10" x14ac:dyDescent="0.2">
      <c r="A405" t="s">
        <v>929</v>
      </c>
      <c r="B405" t="s">
        <v>930</v>
      </c>
      <c r="C405" t="s">
        <v>12</v>
      </c>
      <c r="D405" t="s">
        <v>57</v>
      </c>
      <c r="E405" t="s">
        <v>221</v>
      </c>
      <c r="F405" t="s">
        <v>15</v>
      </c>
      <c r="G405" t="s">
        <v>179</v>
      </c>
      <c r="H405">
        <v>136682</v>
      </c>
      <c r="I405">
        <v>56463</v>
      </c>
      <c r="J405">
        <v>2019</v>
      </c>
    </row>
    <row r="406" spans="1:10" x14ac:dyDescent="0.2">
      <c r="A406" t="s">
        <v>931</v>
      </c>
      <c r="B406" t="s">
        <v>932</v>
      </c>
      <c r="C406" t="s">
        <v>12</v>
      </c>
      <c r="E406" t="s">
        <v>318</v>
      </c>
      <c r="F406" t="s">
        <v>15</v>
      </c>
      <c r="G406" t="s">
        <v>187</v>
      </c>
      <c r="H406">
        <v>7471</v>
      </c>
      <c r="I406">
        <v>7471</v>
      </c>
      <c r="J406">
        <v>2020</v>
      </c>
    </row>
    <row r="407" spans="1:10" x14ac:dyDescent="0.2">
      <c r="A407" t="s">
        <v>933</v>
      </c>
      <c r="B407" t="s">
        <v>934</v>
      </c>
      <c r="C407" t="s">
        <v>12</v>
      </c>
      <c r="D407" t="s">
        <v>210</v>
      </c>
      <c r="E407" t="s">
        <v>631</v>
      </c>
      <c r="F407" t="s">
        <v>15</v>
      </c>
      <c r="G407" t="s">
        <v>20</v>
      </c>
      <c r="H407">
        <v>0</v>
      </c>
      <c r="I407">
        <v>0</v>
      </c>
      <c r="J407">
        <v>2020</v>
      </c>
    </row>
    <row r="408" spans="1:10" x14ac:dyDescent="0.2">
      <c r="A408" t="s">
        <v>935</v>
      </c>
      <c r="B408" t="s">
        <v>936</v>
      </c>
      <c r="C408" t="s">
        <v>12</v>
      </c>
      <c r="E408" t="s">
        <v>213</v>
      </c>
      <c r="F408" t="s">
        <v>15</v>
      </c>
      <c r="G408" t="s">
        <v>165</v>
      </c>
      <c r="H408">
        <v>56334</v>
      </c>
      <c r="I408">
        <v>29157</v>
      </c>
      <c r="J408">
        <v>2020</v>
      </c>
    </row>
    <row r="409" spans="1:10" x14ac:dyDescent="0.2">
      <c r="A409" t="s">
        <v>937</v>
      </c>
      <c r="B409" t="s">
        <v>938</v>
      </c>
      <c r="C409" t="s">
        <v>12</v>
      </c>
      <c r="D409" t="s">
        <v>13</v>
      </c>
      <c r="E409" t="s">
        <v>489</v>
      </c>
      <c r="F409" t="s">
        <v>15</v>
      </c>
      <c r="G409" t="s">
        <v>165</v>
      </c>
      <c r="H409">
        <v>23045</v>
      </c>
      <c r="I409">
        <v>20197</v>
      </c>
      <c r="J409">
        <v>2019</v>
      </c>
    </row>
    <row r="410" spans="1:10" x14ac:dyDescent="0.2">
      <c r="A410" t="s">
        <v>939</v>
      </c>
      <c r="B410" t="s">
        <v>940</v>
      </c>
      <c r="C410" t="s">
        <v>12</v>
      </c>
      <c r="D410" t="s">
        <v>13</v>
      </c>
      <c r="E410" t="s">
        <v>489</v>
      </c>
      <c r="F410" t="s">
        <v>15</v>
      </c>
      <c r="G410" t="s">
        <v>165</v>
      </c>
      <c r="H410">
        <v>16515</v>
      </c>
      <c r="I410">
        <v>0</v>
      </c>
      <c r="J410">
        <v>2019</v>
      </c>
    </row>
    <row r="411" spans="1:10" x14ac:dyDescent="0.2">
      <c r="A411" t="s">
        <v>941</v>
      </c>
      <c r="B411" t="s">
        <v>942</v>
      </c>
      <c r="C411" t="s">
        <v>12</v>
      </c>
      <c r="D411" t="s">
        <v>13</v>
      </c>
      <c r="E411" t="s">
        <v>489</v>
      </c>
      <c r="F411" t="s">
        <v>15</v>
      </c>
      <c r="G411" t="s">
        <v>165</v>
      </c>
      <c r="H411">
        <v>94592</v>
      </c>
      <c r="I411">
        <v>38153</v>
      </c>
      <c r="J411">
        <v>2020</v>
      </c>
    </row>
    <row r="412" spans="1:10" x14ac:dyDescent="0.2">
      <c r="A412" t="s">
        <v>943</v>
      </c>
      <c r="B412" t="s">
        <v>944</v>
      </c>
      <c r="C412" t="s">
        <v>12</v>
      </c>
      <c r="D412" t="s">
        <v>57</v>
      </c>
      <c r="E412" t="s">
        <v>221</v>
      </c>
      <c r="F412" t="s">
        <v>15</v>
      </c>
      <c r="G412" t="s">
        <v>165</v>
      </c>
      <c r="H412">
        <v>439593</v>
      </c>
      <c r="I412">
        <v>57875</v>
      </c>
      <c r="J412">
        <v>2020</v>
      </c>
    </row>
    <row r="413" spans="1:10" x14ac:dyDescent="0.2">
      <c r="A413" t="s">
        <v>945</v>
      </c>
      <c r="B413" t="s">
        <v>946</v>
      </c>
      <c r="C413" t="s">
        <v>12</v>
      </c>
      <c r="D413" t="s">
        <v>57</v>
      </c>
      <c r="E413" t="s">
        <v>221</v>
      </c>
      <c r="F413" t="s">
        <v>15</v>
      </c>
      <c r="G413" t="s">
        <v>197</v>
      </c>
      <c r="H413">
        <v>428360</v>
      </c>
      <c r="I413">
        <v>228308</v>
      </c>
      <c r="J413">
        <v>2020</v>
      </c>
    </row>
    <row r="414" spans="1:10" x14ac:dyDescent="0.2">
      <c r="A414" t="s">
        <v>947</v>
      </c>
      <c r="B414" t="s">
        <v>948</v>
      </c>
      <c r="C414" t="s">
        <v>12</v>
      </c>
      <c r="D414" t="s">
        <v>57</v>
      </c>
      <c r="E414" t="s">
        <v>221</v>
      </c>
      <c r="F414" t="s">
        <v>15</v>
      </c>
      <c r="G414" t="s">
        <v>197</v>
      </c>
      <c r="H414">
        <v>275041</v>
      </c>
      <c r="I414">
        <v>109344</v>
      </c>
      <c r="J414">
        <v>2020</v>
      </c>
    </row>
    <row r="415" spans="1:10" x14ac:dyDescent="0.2">
      <c r="A415" t="s">
        <v>949</v>
      </c>
      <c r="B415" t="s">
        <v>950</v>
      </c>
      <c r="C415" t="s">
        <v>12</v>
      </c>
      <c r="E415" t="s">
        <v>213</v>
      </c>
      <c r="F415" t="s">
        <v>15</v>
      </c>
      <c r="G415" t="s">
        <v>165</v>
      </c>
      <c r="H415">
        <v>133145</v>
      </c>
      <c r="I415">
        <v>103280</v>
      </c>
      <c r="J415">
        <v>2020</v>
      </c>
    </row>
    <row r="416" spans="1:10" x14ac:dyDescent="0.2">
      <c r="A416" t="s">
        <v>951</v>
      </c>
      <c r="B416" t="s">
        <v>952</v>
      </c>
      <c r="C416" t="s">
        <v>12</v>
      </c>
      <c r="D416" t="s">
        <v>57</v>
      </c>
      <c r="E416" t="s">
        <v>221</v>
      </c>
      <c r="F416" t="s">
        <v>15</v>
      </c>
      <c r="G416" t="s">
        <v>176</v>
      </c>
      <c r="H416">
        <v>123727</v>
      </c>
      <c r="I416">
        <v>52399</v>
      </c>
      <c r="J416">
        <v>2020</v>
      </c>
    </row>
    <row r="417" spans="1:10" x14ac:dyDescent="0.2">
      <c r="A417" t="s">
        <v>953</v>
      </c>
      <c r="B417" t="s">
        <v>954</v>
      </c>
      <c r="C417" t="s">
        <v>12</v>
      </c>
      <c r="D417" t="s">
        <v>13</v>
      </c>
      <c r="E417" t="s">
        <v>515</v>
      </c>
      <c r="F417" t="s">
        <v>15</v>
      </c>
      <c r="G417" t="s">
        <v>107</v>
      </c>
      <c r="H417">
        <v>200854</v>
      </c>
      <c r="I417">
        <v>191702</v>
      </c>
      <c r="J417">
        <v>2019</v>
      </c>
    </row>
    <row r="418" spans="1:10" x14ac:dyDescent="0.2">
      <c r="A418" t="s">
        <v>955</v>
      </c>
      <c r="B418" t="s">
        <v>956</v>
      </c>
      <c r="C418" t="s">
        <v>12</v>
      </c>
      <c r="D418" t="s">
        <v>57</v>
      </c>
      <c r="E418" t="s">
        <v>221</v>
      </c>
      <c r="F418" t="s">
        <v>15</v>
      </c>
      <c r="G418" t="s">
        <v>508</v>
      </c>
      <c r="H418">
        <v>546364</v>
      </c>
      <c r="I418">
        <v>271486</v>
      </c>
      <c r="J418">
        <v>2020</v>
      </c>
    </row>
    <row r="419" spans="1:10" x14ac:dyDescent="0.2">
      <c r="A419" t="s">
        <v>957</v>
      </c>
      <c r="B419" t="s">
        <v>958</v>
      </c>
      <c r="C419" t="s">
        <v>12</v>
      </c>
      <c r="E419" t="s">
        <v>318</v>
      </c>
      <c r="F419" t="s">
        <v>15</v>
      </c>
      <c r="G419" t="s">
        <v>165</v>
      </c>
      <c r="H419">
        <v>46747</v>
      </c>
      <c r="I419">
        <v>7515</v>
      </c>
      <c r="J419">
        <v>2021</v>
      </c>
    </row>
    <row r="420" spans="1:10" x14ac:dyDescent="0.2">
      <c r="A420" t="s">
        <v>959</v>
      </c>
      <c r="B420" t="s">
        <v>960</v>
      </c>
      <c r="C420" t="s">
        <v>12</v>
      </c>
      <c r="E420" t="s">
        <v>318</v>
      </c>
      <c r="F420" t="s">
        <v>15</v>
      </c>
      <c r="G420" t="s">
        <v>165</v>
      </c>
      <c r="H420">
        <v>36373</v>
      </c>
      <c r="I420">
        <v>0</v>
      </c>
      <c r="J420">
        <v>2021</v>
      </c>
    </row>
    <row r="421" spans="1:10" x14ac:dyDescent="0.2">
      <c r="A421" t="s">
        <v>961</v>
      </c>
      <c r="B421" t="s">
        <v>962</v>
      </c>
      <c r="C421" t="s">
        <v>12</v>
      </c>
      <c r="D421" t="s">
        <v>57</v>
      </c>
      <c r="E421" t="s">
        <v>221</v>
      </c>
      <c r="F421" t="s">
        <v>15</v>
      </c>
      <c r="G421" t="s">
        <v>129</v>
      </c>
      <c r="H421">
        <v>390197</v>
      </c>
      <c r="I421">
        <v>10756</v>
      </c>
      <c r="J421">
        <v>2019</v>
      </c>
    </row>
    <row r="422" spans="1:10" x14ac:dyDescent="0.2">
      <c r="A422" t="s">
        <v>963</v>
      </c>
      <c r="B422" t="s">
        <v>964</v>
      </c>
      <c r="C422" t="s">
        <v>12</v>
      </c>
      <c r="D422" t="s">
        <v>57</v>
      </c>
      <c r="E422" t="s">
        <v>221</v>
      </c>
      <c r="F422" t="s">
        <v>15</v>
      </c>
      <c r="G422" t="s">
        <v>129</v>
      </c>
      <c r="H422">
        <v>891873</v>
      </c>
      <c r="I422">
        <v>290627</v>
      </c>
      <c r="J422">
        <v>2019</v>
      </c>
    </row>
    <row r="423" spans="1:10" x14ac:dyDescent="0.2">
      <c r="A423" t="s">
        <v>965</v>
      </c>
      <c r="B423" t="s">
        <v>966</v>
      </c>
      <c r="C423" t="s">
        <v>12</v>
      </c>
      <c r="D423" t="s">
        <v>13</v>
      </c>
      <c r="E423" t="s">
        <v>213</v>
      </c>
      <c r="F423" t="s">
        <v>15</v>
      </c>
      <c r="G423" t="s">
        <v>165</v>
      </c>
      <c r="H423">
        <v>5704</v>
      </c>
      <c r="I423">
        <v>5704</v>
      </c>
      <c r="J423">
        <v>2021</v>
      </c>
    </row>
    <row r="424" spans="1:10" x14ac:dyDescent="0.2">
      <c r="A424" t="s">
        <v>967</v>
      </c>
      <c r="B424" t="s">
        <v>968</v>
      </c>
      <c r="C424" t="s">
        <v>12</v>
      </c>
      <c r="D424" t="s">
        <v>13</v>
      </c>
      <c r="E424" t="s">
        <v>756</v>
      </c>
      <c r="F424" t="s">
        <v>15</v>
      </c>
      <c r="G424" t="s">
        <v>147</v>
      </c>
      <c r="H424">
        <v>401452</v>
      </c>
      <c r="I424">
        <v>247021</v>
      </c>
      <c r="J424">
        <v>2019</v>
      </c>
    </row>
    <row r="425" spans="1:10" x14ac:dyDescent="0.2">
      <c r="A425" t="s">
        <v>969</v>
      </c>
      <c r="B425" t="s">
        <v>970</v>
      </c>
      <c r="C425" t="s">
        <v>12</v>
      </c>
      <c r="D425" t="s">
        <v>13</v>
      </c>
      <c r="E425" t="s">
        <v>756</v>
      </c>
      <c r="F425" t="s">
        <v>15</v>
      </c>
      <c r="G425" t="s">
        <v>147</v>
      </c>
      <c r="H425">
        <v>44571</v>
      </c>
      <c r="I425">
        <v>0</v>
      </c>
      <c r="J425">
        <v>2019</v>
      </c>
    </row>
    <row r="426" spans="1:10" x14ac:dyDescent="0.2">
      <c r="A426" t="s">
        <v>971</v>
      </c>
      <c r="B426" t="s">
        <v>972</v>
      </c>
      <c r="C426" t="s">
        <v>12</v>
      </c>
      <c r="D426" t="s">
        <v>13</v>
      </c>
      <c r="E426" t="s">
        <v>756</v>
      </c>
      <c r="F426" t="s">
        <v>15</v>
      </c>
      <c r="G426" t="s">
        <v>147</v>
      </c>
      <c r="H426">
        <v>34725</v>
      </c>
      <c r="I426">
        <v>0</v>
      </c>
      <c r="J426">
        <v>2019</v>
      </c>
    </row>
    <row r="427" spans="1:10" x14ac:dyDescent="0.2">
      <c r="A427" t="s">
        <v>973</v>
      </c>
      <c r="B427" t="s">
        <v>974</v>
      </c>
      <c r="C427" t="s">
        <v>12</v>
      </c>
      <c r="E427" t="s">
        <v>221</v>
      </c>
      <c r="F427" t="s">
        <v>15</v>
      </c>
      <c r="G427" t="s">
        <v>16</v>
      </c>
      <c r="H427">
        <v>0</v>
      </c>
      <c r="I427">
        <v>0</v>
      </c>
      <c r="J427">
        <v>2019</v>
      </c>
    </row>
    <row r="428" spans="1:10" x14ac:dyDescent="0.2">
      <c r="A428" t="s">
        <v>975</v>
      </c>
      <c r="B428" t="s">
        <v>976</v>
      </c>
      <c r="C428" t="s">
        <v>12</v>
      </c>
      <c r="E428" t="s">
        <v>221</v>
      </c>
      <c r="F428" t="s">
        <v>15</v>
      </c>
      <c r="G428" t="s">
        <v>16</v>
      </c>
      <c r="H428">
        <v>0</v>
      </c>
      <c r="I428">
        <v>0</v>
      </c>
      <c r="J428">
        <v>2019</v>
      </c>
    </row>
    <row r="429" spans="1:10" x14ac:dyDescent="0.2">
      <c r="A429" t="s">
        <v>977</v>
      </c>
      <c r="B429" t="s">
        <v>978</v>
      </c>
      <c r="C429" t="s">
        <v>12</v>
      </c>
      <c r="E429" t="s">
        <v>221</v>
      </c>
      <c r="F429" t="s">
        <v>15</v>
      </c>
      <c r="G429" t="s">
        <v>16</v>
      </c>
      <c r="H429">
        <v>3900</v>
      </c>
      <c r="I429">
        <v>3900</v>
      </c>
      <c r="J429">
        <v>2021</v>
      </c>
    </row>
    <row r="430" spans="1:10" x14ac:dyDescent="0.2">
      <c r="A430" t="s">
        <v>979</v>
      </c>
      <c r="B430" t="s">
        <v>980</v>
      </c>
      <c r="C430" t="s">
        <v>12</v>
      </c>
      <c r="D430" t="s">
        <v>57</v>
      </c>
      <c r="E430" t="s">
        <v>221</v>
      </c>
      <c r="F430" t="s">
        <v>15</v>
      </c>
      <c r="G430" t="s">
        <v>138</v>
      </c>
      <c r="H430">
        <v>270710</v>
      </c>
      <c r="I430">
        <v>169961</v>
      </c>
      <c r="J430">
        <v>2020</v>
      </c>
    </row>
    <row r="431" spans="1:10" x14ac:dyDescent="0.2">
      <c r="A431" t="s">
        <v>981</v>
      </c>
      <c r="B431" t="s">
        <v>982</v>
      </c>
      <c r="C431" t="s">
        <v>12</v>
      </c>
      <c r="D431" t="s">
        <v>13</v>
      </c>
      <c r="E431" t="s">
        <v>515</v>
      </c>
      <c r="F431" t="s">
        <v>15</v>
      </c>
      <c r="G431" t="s">
        <v>147</v>
      </c>
      <c r="H431">
        <v>291297</v>
      </c>
      <c r="I431">
        <v>118061</v>
      </c>
      <c r="J431">
        <v>2019</v>
      </c>
    </row>
    <row r="432" spans="1:10" x14ac:dyDescent="0.2">
      <c r="A432" t="s">
        <v>983</v>
      </c>
      <c r="B432" t="s">
        <v>984</v>
      </c>
      <c r="C432" t="s">
        <v>12</v>
      </c>
      <c r="E432" t="s">
        <v>318</v>
      </c>
      <c r="F432" t="s">
        <v>15</v>
      </c>
      <c r="G432" t="s">
        <v>363</v>
      </c>
      <c r="H432">
        <v>129596</v>
      </c>
      <c r="I432">
        <v>201</v>
      </c>
      <c r="J432">
        <v>2020</v>
      </c>
    </row>
    <row r="433" spans="1:10" x14ac:dyDescent="0.2">
      <c r="A433" t="s">
        <v>985</v>
      </c>
      <c r="B433" t="s">
        <v>986</v>
      </c>
      <c r="C433" t="s">
        <v>12</v>
      </c>
      <c r="E433" t="s">
        <v>213</v>
      </c>
      <c r="F433" t="s">
        <v>15</v>
      </c>
      <c r="G433" t="s">
        <v>165</v>
      </c>
      <c r="H433">
        <v>100810</v>
      </c>
      <c r="I433">
        <v>91809</v>
      </c>
      <c r="J433">
        <v>2021</v>
      </c>
    </row>
    <row r="434" spans="1:10" x14ac:dyDescent="0.2">
      <c r="A434" t="s">
        <v>987</v>
      </c>
      <c r="B434" t="s">
        <v>988</v>
      </c>
      <c r="C434" t="s">
        <v>12</v>
      </c>
      <c r="E434" t="s">
        <v>318</v>
      </c>
      <c r="F434" t="s">
        <v>15</v>
      </c>
      <c r="G434" t="s">
        <v>187</v>
      </c>
      <c r="H434">
        <v>225648</v>
      </c>
      <c r="I434">
        <v>0</v>
      </c>
      <c r="J434">
        <v>2020</v>
      </c>
    </row>
    <row r="435" spans="1:10" x14ac:dyDescent="0.2">
      <c r="A435" t="s">
        <v>989</v>
      </c>
      <c r="B435" t="s">
        <v>990</v>
      </c>
      <c r="C435" t="s">
        <v>12</v>
      </c>
      <c r="E435" t="s">
        <v>318</v>
      </c>
      <c r="F435" t="s">
        <v>15</v>
      </c>
      <c r="G435" t="s">
        <v>187</v>
      </c>
      <c r="H435">
        <v>79342</v>
      </c>
      <c r="I435">
        <v>0</v>
      </c>
      <c r="J435">
        <v>2021</v>
      </c>
    </row>
    <row r="436" spans="1:10" x14ac:dyDescent="0.2">
      <c r="A436" t="s">
        <v>991</v>
      </c>
      <c r="B436" t="s">
        <v>992</v>
      </c>
      <c r="C436" t="s">
        <v>12</v>
      </c>
      <c r="E436" t="s">
        <v>318</v>
      </c>
      <c r="F436" t="s">
        <v>15</v>
      </c>
      <c r="G436" t="s">
        <v>187</v>
      </c>
      <c r="H436">
        <v>95698</v>
      </c>
      <c r="I436">
        <v>0</v>
      </c>
      <c r="J436">
        <v>2021</v>
      </c>
    </row>
    <row r="437" spans="1:10" x14ac:dyDescent="0.2">
      <c r="A437" t="s">
        <v>993</v>
      </c>
      <c r="B437" t="s">
        <v>994</v>
      </c>
      <c r="C437" t="s">
        <v>12</v>
      </c>
      <c r="D437" t="s">
        <v>57</v>
      </c>
      <c r="E437" t="s">
        <v>221</v>
      </c>
      <c r="F437" t="s">
        <v>15</v>
      </c>
      <c r="G437" t="s">
        <v>138</v>
      </c>
      <c r="H437">
        <v>770341</v>
      </c>
      <c r="I437">
        <v>87</v>
      </c>
      <c r="J437">
        <v>2020</v>
      </c>
    </row>
    <row r="438" spans="1:10" x14ac:dyDescent="0.2">
      <c r="A438" t="s">
        <v>995</v>
      </c>
      <c r="B438" t="s">
        <v>996</v>
      </c>
      <c r="C438" t="s">
        <v>12</v>
      </c>
      <c r="E438" t="s">
        <v>213</v>
      </c>
      <c r="F438" t="s">
        <v>15</v>
      </c>
      <c r="G438" t="s">
        <v>165</v>
      </c>
      <c r="H438">
        <v>0</v>
      </c>
      <c r="I438">
        <v>0</v>
      </c>
      <c r="J438">
        <v>2020</v>
      </c>
    </row>
    <row r="439" spans="1:10" x14ac:dyDescent="0.2">
      <c r="A439" t="s">
        <v>997</v>
      </c>
      <c r="B439" t="s">
        <v>998</v>
      </c>
      <c r="C439" t="s">
        <v>12</v>
      </c>
      <c r="D439" t="s">
        <v>210</v>
      </c>
      <c r="E439" t="s">
        <v>221</v>
      </c>
      <c r="F439" t="s">
        <v>15</v>
      </c>
      <c r="G439" t="s">
        <v>344</v>
      </c>
      <c r="H439">
        <v>0</v>
      </c>
      <c r="I439">
        <v>0</v>
      </c>
      <c r="J439">
        <v>2020</v>
      </c>
    </row>
    <row r="440" spans="1:10" x14ac:dyDescent="0.2">
      <c r="A440" t="s">
        <v>999</v>
      </c>
      <c r="B440" t="s">
        <v>1000</v>
      </c>
      <c r="C440" t="s">
        <v>12</v>
      </c>
      <c r="D440" t="s">
        <v>57</v>
      </c>
      <c r="E440" t="s">
        <v>221</v>
      </c>
      <c r="F440" t="s">
        <v>15</v>
      </c>
      <c r="G440" t="s">
        <v>197</v>
      </c>
      <c r="H440">
        <v>154294</v>
      </c>
      <c r="I440">
        <v>134309</v>
      </c>
      <c r="J440">
        <v>2020</v>
      </c>
    </row>
    <row r="441" spans="1:10" x14ac:dyDescent="0.2">
      <c r="A441" t="s">
        <v>1001</v>
      </c>
      <c r="B441" t="s">
        <v>1002</v>
      </c>
      <c r="C441" t="s">
        <v>12</v>
      </c>
      <c r="D441" t="s">
        <v>210</v>
      </c>
      <c r="E441" t="s">
        <v>221</v>
      </c>
      <c r="F441" t="s">
        <v>15</v>
      </c>
      <c r="G441" t="s">
        <v>118</v>
      </c>
      <c r="H441">
        <v>0</v>
      </c>
      <c r="I441">
        <v>0</v>
      </c>
      <c r="J441">
        <v>2020</v>
      </c>
    </row>
    <row r="442" spans="1:10" x14ac:dyDescent="0.2">
      <c r="A442" t="s">
        <v>1003</v>
      </c>
      <c r="B442" t="s">
        <v>1004</v>
      </c>
      <c r="C442" t="s">
        <v>12</v>
      </c>
      <c r="E442" t="s">
        <v>213</v>
      </c>
      <c r="F442" t="s">
        <v>15</v>
      </c>
      <c r="G442" t="s">
        <v>165</v>
      </c>
      <c r="H442">
        <v>163910</v>
      </c>
      <c r="I442">
        <v>60000</v>
      </c>
      <c r="J442">
        <v>2021</v>
      </c>
    </row>
    <row r="443" spans="1:10" x14ac:dyDescent="0.2">
      <c r="A443" t="s">
        <v>1005</v>
      </c>
      <c r="B443" t="s">
        <v>1006</v>
      </c>
      <c r="C443" t="s">
        <v>12</v>
      </c>
      <c r="D443" t="s">
        <v>13</v>
      </c>
      <c r="E443" t="s">
        <v>515</v>
      </c>
      <c r="F443" t="s">
        <v>15</v>
      </c>
      <c r="G443" t="s">
        <v>107</v>
      </c>
      <c r="H443">
        <v>306412</v>
      </c>
      <c r="I443">
        <v>297309</v>
      </c>
      <c r="J443">
        <v>2020</v>
      </c>
    </row>
    <row r="444" spans="1:10" x14ac:dyDescent="0.2">
      <c r="A444" t="s">
        <v>1007</v>
      </c>
      <c r="B444" t="s">
        <v>1008</v>
      </c>
      <c r="C444" t="s">
        <v>12</v>
      </c>
      <c r="D444" t="s">
        <v>13</v>
      </c>
      <c r="E444" t="s">
        <v>515</v>
      </c>
      <c r="F444" t="s">
        <v>15</v>
      </c>
      <c r="G444" t="s">
        <v>76</v>
      </c>
      <c r="H444">
        <v>1610884</v>
      </c>
      <c r="I444">
        <v>188001</v>
      </c>
      <c r="J444">
        <v>2020</v>
      </c>
    </row>
    <row r="445" spans="1:10" x14ac:dyDescent="0.2">
      <c r="A445" t="s">
        <v>1009</v>
      </c>
      <c r="B445" t="s">
        <v>1010</v>
      </c>
      <c r="C445" t="s">
        <v>12</v>
      </c>
      <c r="D445" t="s">
        <v>13</v>
      </c>
      <c r="E445" t="s">
        <v>515</v>
      </c>
      <c r="F445" t="s">
        <v>15</v>
      </c>
      <c r="G445" t="s">
        <v>363</v>
      </c>
      <c r="H445">
        <v>1934327</v>
      </c>
      <c r="I445">
        <v>340123</v>
      </c>
      <c r="J445">
        <v>2020</v>
      </c>
    </row>
    <row r="446" spans="1:10" x14ac:dyDescent="0.2">
      <c r="A446" t="s">
        <v>1011</v>
      </c>
      <c r="B446" t="s">
        <v>1012</v>
      </c>
      <c r="C446" t="s">
        <v>12</v>
      </c>
      <c r="D446" t="s">
        <v>13</v>
      </c>
      <c r="E446" t="s">
        <v>515</v>
      </c>
      <c r="F446" t="s">
        <v>15</v>
      </c>
      <c r="G446" t="s">
        <v>141</v>
      </c>
      <c r="H446">
        <v>321718</v>
      </c>
      <c r="I446">
        <v>219572</v>
      </c>
      <c r="J446">
        <v>2020</v>
      </c>
    </row>
    <row r="447" spans="1:10" x14ac:dyDescent="0.2">
      <c r="A447" t="s">
        <v>1013</v>
      </c>
      <c r="B447" t="s">
        <v>1014</v>
      </c>
      <c r="C447" t="s">
        <v>12</v>
      </c>
      <c r="D447" t="s">
        <v>13</v>
      </c>
      <c r="E447" t="s">
        <v>515</v>
      </c>
      <c r="F447" t="s">
        <v>15</v>
      </c>
      <c r="G447" t="s">
        <v>147</v>
      </c>
      <c r="H447">
        <v>432039</v>
      </c>
      <c r="I447">
        <v>360119</v>
      </c>
      <c r="J447">
        <v>2020</v>
      </c>
    </row>
    <row r="448" spans="1:10" x14ac:dyDescent="0.2">
      <c r="A448" t="s">
        <v>1015</v>
      </c>
      <c r="B448" t="s">
        <v>1016</v>
      </c>
      <c r="C448" t="s">
        <v>12</v>
      </c>
      <c r="E448" t="s">
        <v>213</v>
      </c>
      <c r="F448" t="s">
        <v>15</v>
      </c>
      <c r="G448" t="s">
        <v>165</v>
      </c>
      <c r="H448">
        <v>136658</v>
      </c>
      <c r="I448">
        <v>0</v>
      </c>
      <c r="J448">
        <v>2021</v>
      </c>
    </row>
    <row r="449" spans="1:10" x14ac:dyDescent="0.2">
      <c r="A449" t="s">
        <v>1017</v>
      </c>
      <c r="B449" t="s">
        <v>1018</v>
      </c>
      <c r="C449" t="s">
        <v>12</v>
      </c>
      <c r="E449" t="s">
        <v>213</v>
      </c>
      <c r="F449" t="s">
        <v>15</v>
      </c>
      <c r="G449" t="s">
        <v>165</v>
      </c>
      <c r="H449">
        <v>4520</v>
      </c>
      <c r="I449">
        <v>0</v>
      </c>
      <c r="J449">
        <v>2020</v>
      </c>
    </row>
    <row r="450" spans="1:10" x14ac:dyDescent="0.2">
      <c r="A450" t="s">
        <v>1019</v>
      </c>
      <c r="B450" t="s">
        <v>1020</v>
      </c>
      <c r="C450" t="s">
        <v>12</v>
      </c>
      <c r="D450" t="s">
        <v>57</v>
      </c>
      <c r="E450" t="s">
        <v>221</v>
      </c>
      <c r="F450" t="s">
        <v>15</v>
      </c>
      <c r="G450" t="s">
        <v>1021</v>
      </c>
      <c r="H450">
        <v>135311</v>
      </c>
      <c r="I450">
        <v>0</v>
      </c>
      <c r="J450">
        <v>2020</v>
      </c>
    </row>
    <row r="451" spans="1:10" x14ac:dyDescent="0.2">
      <c r="A451" t="s">
        <v>1022</v>
      </c>
      <c r="B451" t="s">
        <v>1023</v>
      </c>
      <c r="C451" t="s">
        <v>12</v>
      </c>
      <c r="D451" t="s">
        <v>13</v>
      </c>
      <c r="E451" t="s">
        <v>489</v>
      </c>
      <c r="F451" t="s">
        <v>15</v>
      </c>
      <c r="G451" t="s">
        <v>35</v>
      </c>
      <c r="H451">
        <v>903568</v>
      </c>
      <c r="I451">
        <v>175484</v>
      </c>
      <c r="J451">
        <v>2020</v>
      </c>
    </row>
    <row r="452" spans="1:10" x14ac:dyDescent="0.2">
      <c r="A452" t="s">
        <v>1024</v>
      </c>
      <c r="B452" t="s">
        <v>1025</v>
      </c>
      <c r="C452" t="s">
        <v>12</v>
      </c>
      <c r="E452" t="s">
        <v>318</v>
      </c>
      <c r="F452" t="s">
        <v>15</v>
      </c>
      <c r="G452" t="s">
        <v>126</v>
      </c>
      <c r="H452">
        <v>145042</v>
      </c>
      <c r="I452">
        <v>0</v>
      </c>
      <c r="J452">
        <v>2022</v>
      </c>
    </row>
    <row r="453" spans="1:10" x14ac:dyDescent="0.2">
      <c r="A453" t="s">
        <v>1026</v>
      </c>
      <c r="B453" t="s">
        <v>1027</v>
      </c>
      <c r="C453" t="s">
        <v>12</v>
      </c>
      <c r="D453" t="s">
        <v>13</v>
      </c>
      <c r="E453" t="s">
        <v>489</v>
      </c>
      <c r="F453" t="s">
        <v>15</v>
      </c>
      <c r="G453" t="s">
        <v>20</v>
      </c>
      <c r="H453">
        <v>156893</v>
      </c>
      <c r="I453">
        <v>3274</v>
      </c>
      <c r="J453">
        <v>2020</v>
      </c>
    </row>
    <row r="454" spans="1:10" x14ac:dyDescent="0.2">
      <c r="A454" t="s">
        <v>1028</v>
      </c>
      <c r="B454" t="s">
        <v>1029</v>
      </c>
      <c r="C454" t="s">
        <v>12</v>
      </c>
      <c r="D454" t="s">
        <v>57</v>
      </c>
      <c r="E454" t="s">
        <v>221</v>
      </c>
      <c r="F454" t="s">
        <v>15</v>
      </c>
      <c r="G454" t="s">
        <v>1030</v>
      </c>
      <c r="H454">
        <v>96635</v>
      </c>
      <c r="I454">
        <v>23093</v>
      </c>
      <c r="J454">
        <v>2021</v>
      </c>
    </row>
    <row r="455" spans="1:10" x14ac:dyDescent="0.2">
      <c r="A455" t="s">
        <v>1031</v>
      </c>
      <c r="B455" t="s">
        <v>1032</v>
      </c>
      <c r="C455" t="s">
        <v>12</v>
      </c>
      <c r="D455" t="s">
        <v>57</v>
      </c>
      <c r="E455" t="s">
        <v>221</v>
      </c>
      <c r="F455" t="s">
        <v>15</v>
      </c>
      <c r="G455" t="s">
        <v>73</v>
      </c>
      <c r="H455">
        <v>79478</v>
      </c>
      <c r="I455">
        <v>1799</v>
      </c>
      <c r="J455">
        <v>2020</v>
      </c>
    </row>
    <row r="456" spans="1:10" x14ac:dyDescent="0.2">
      <c r="A456" t="s">
        <v>1033</v>
      </c>
      <c r="B456" t="s">
        <v>1034</v>
      </c>
      <c r="C456" t="s">
        <v>12</v>
      </c>
      <c r="D456" t="s">
        <v>57</v>
      </c>
      <c r="E456" t="s">
        <v>221</v>
      </c>
      <c r="F456" t="s">
        <v>15</v>
      </c>
      <c r="G456" t="s">
        <v>141</v>
      </c>
      <c r="H456">
        <v>263697</v>
      </c>
      <c r="I456">
        <v>75086</v>
      </c>
      <c r="J456">
        <v>2019</v>
      </c>
    </row>
    <row r="457" spans="1:10" x14ac:dyDescent="0.2">
      <c r="A457" t="s">
        <v>1035</v>
      </c>
      <c r="B457" t="s">
        <v>1036</v>
      </c>
      <c r="C457" t="s">
        <v>12</v>
      </c>
      <c r="E457" t="s">
        <v>213</v>
      </c>
      <c r="F457" t="s">
        <v>15</v>
      </c>
      <c r="G457" t="s">
        <v>35</v>
      </c>
      <c r="H457">
        <v>93755</v>
      </c>
      <c r="I457">
        <v>93745</v>
      </c>
      <c r="J457">
        <v>2021</v>
      </c>
    </row>
    <row r="458" spans="1:10" x14ac:dyDescent="0.2">
      <c r="A458" t="s">
        <v>1037</v>
      </c>
      <c r="B458" t="s">
        <v>1038</v>
      </c>
      <c r="C458" t="s">
        <v>12</v>
      </c>
      <c r="D458" t="s">
        <v>57</v>
      </c>
      <c r="E458" t="s">
        <v>221</v>
      </c>
      <c r="F458" t="s">
        <v>15</v>
      </c>
      <c r="G458" t="s">
        <v>138</v>
      </c>
      <c r="H458">
        <v>479355</v>
      </c>
      <c r="I458">
        <v>101474</v>
      </c>
      <c r="J458">
        <v>2019</v>
      </c>
    </row>
    <row r="459" spans="1:10" x14ac:dyDescent="0.2">
      <c r="A459" t="s">
        <v>1039</v>
      </c>
      <c r="B459" t="s">
        <v>1040</v>
      </c>
      <c r="C459" t="s">
        <v>12</v>
      </c>
      <c r="E459" t="s">
        <v>221</v>
      </c>
      <c r="F459" t="s">
        <v>15</v>
      </c>
      <c r="G459" t="s">
        <v>1041</v>
      </c>
      <c r="H459">
        <v>1794450</v>
      </c>
      <c r="I459">
        <v>158171</v>
      </c>
      <c r="J459">
        <v>2021</v>
      </c>
    </row>
    <row r="460" spans="1:10" x14ac:dyDescent="0.2">
      <c r="A460" t="s">
        <v>1042</v>
      </c>
      <c r="B460" t="s">
        <v>1043</v>
      </c>
      <c r="C460" t="s">
        <v>12</v>
      </c>
      <c r="D460" t="s">
        <v>57</v>
      </c>
      <c r="E460" t="s">
        <v>221</v>
      </c>
      <c r="F460" t="s">
        <v>15</v>
      </c>
      <c r="G460" t="s">
        <v>556</v>
      </c>
      <c r="H460">
        <v>52239</v>
      </c>
      <c r="I460">
        <v>0</v>
      </c>
      <c r="J460">
        <v>2021</v>
      </c>
    </row>
    <row r="461" spans="1:10" x14ac:dyDescent="0.2">
      <c r="A461" t="s">
        <v>1044</v>
      </c>
      <c r="B461" t="s">
        <v>1045</v>
      </c>
      <c r="C461" t="s">
        <v>12</v>
      </c>
      <c r="D461" t="s">
        <v>13</v>
      </c>
      <c r="E461" t="s">
        <v>756</v>
      </c>
      <c r="F461" t="s">
        <v>15</v>
      </c>
      <c r="G461" t="s">
        <v>147</v>
      </c>
      <c r="H461">
        <v>367047</v>
      </c>
      <c r="I461">
        <v>0</v>
      </c>
      <c r="J461">
        <v>2020</v>
      </c>
    </row>
    <row r="462" spans="1:10" x14ac:dyDescent="0.2">
      <c r="A462" t="s">
        <v>1046</v>
      </c>
      <c r="B462" t="s">
        <v>1047</v>
      </c>
      <c r="C462" t="s">
        <v>12</v>
      </c>
      <c r="D462" t="s">
        <v>13</v>
      </c>
      <c r="E462" t="s">
        <v>756</v>
      </c>
      <c r="F462" t="s">
        <v>15</v>
      </c>
      <c r="G462" t="s">
        <v>147</v>
      </c>
      <c r="H462">
        <v>18605</v>
      </c>
      <c r="I462">
        <v>0</v>
      </c>
      <c r="J462">
        <v>2020</v>
      </c>
    </row>
    <row r="463" spans="1:10" x14ac:dyDescent="0.2">
      <c r="A463" t="s">
        <v>1048</v>
      </c>
      <c r="B463" t="s">
        <v>1049</v>
      </c>
      <c r="C463" t="s">
        <v>12</v>
      </c>
      <c r="D463" t="s">
        <v>13</v>
      </c>
      <c r="E463" t="s">
        <v>756</v>
      </c>
      <c r="F463" t="s">
        <v>15</v>
      </c>
      <c r="G463" t="s">
        <v>147</v>
      </c>
      <c r="H463">
        <v>16102</v>
      </c>
      <c r="I463">
        <v>0</v>
      </c>
      <c r="J463">
        <v>2020</v>
      </c>
    </row>
    <row r="464" spans="1:10" x14ac:dyDescent="0.2">
      <c r="A464" t="s">
        <v>1050</v>
      </c>
      <c r="B464" t="s">
        <v>1051</v>
      </c>
      <c r="C464" t="s">
        <v>12</v>
      </c>
      <c r="D464" t="s">
        <v>57</v>
      </c>
      <c r="E464" t="s">
        <v>221</v>
      </c>
      <c r="F464" t="s">
        <v>15</v>
      </c>
      <c r="G464" t="s">
        <v>86</v>
      </c>
      <c r="H464">
        <v>558755</v>
      </c>
      <c r="I464">
        <v>4026</v>
      </c>
      <c r="J464">
        <v>2021</v>
      </c>
    </row>
    <row r="465" spans="1:10" x14ac:dyDescent="0.2">
      <c r="A465" t="s">
        <v>1052</v>
      </c>
      <c r="B465" t="s">
        <v>1053</v>
      </c>
      <c r="C465" t="s">
        <v>12</v>
      </c>
      <c r="E465" t="s">
        <v>318</v>
      </c>
      <c r="F465" t="s">
        <v>15</v>
      </c>
      <c r="G465" t="s">
        <v>35</v>
      </c>
      <c r="H465">
        <v>204215</v>
      </c>
      <c r="I465">
        <v>0</v>
      </c>
      <c r="J465">
        <v>2021</v>
      </c>
    </row>
    <row r="466" spans="1:10" x14ac:dyDescent="0.2">
      <c r="A466" t="s">
        <v>1054</v>
      </c>
      <c r="B466" t="s">
        <v>1055</v>
      </c>
      <c r="C466" t="s">
        <v>12</v>
      </c>
      <c r="E466" t="s">
        <v>213</v>
      </c>
      <c r="F466" t="s">
        <v>15</v>
      </c>
      <c r="G466" t="s">
        <v>165</v>
      </c>
      <c r="H466">
        <v>72142</v>
      </c>
      <c r="I466">
        <v>26528</v>
      </c>
      <c r="J466">
        <v>2021</v>
      </c>
    </row>
    <row r="467" spans="1:10" x14ac:dyDescent="0.2">
      <c r="A467" t="s">
        <v>1056</v>
      </c>
      <c r="B467" t="s">
        <v>1057</v>
      </c>
      <c r="C467" t="s">
        <v>12</v>
      </c>
      <c r="D467" t="s">
        <v>13</v>
      </c>
      <c r="E467" t="s">
        <v>489</v>
      </c>
      <c r="F467" t="s">
        <v>15</v>
      </c>
      <c r="G467" t="s">
        <v>165</v>
      </c>
      <c r="H467">
        <v>754484</v>
      </c>
      <c r="I467">
        <v>237029</v>
      </c>
      <c r="J467">
        <v>2019</v>
      </c>
    </row>
    <row r="468" spans="1:10" x14ac:dyDescent="0.2">
      <c r="A468" t="s">
        <v>1058</v>
      </c>
      <c r="B468" t="s">
        <v>1059</v>
      </c>
      <c r="C468" t="s">
        <v>12</v>
      </c>
      <c r="D468" t="s">
        <v>57</v>
      </c>
      <c r="E468" t="s">
        <v>221</v>
      </c>
      <c r="F468" t="s">
        <v>15</v>
      </c>
      <c r="G468" t="s">
        <v>138</v>
      </c>
      <c r="H468">
        <v>211034</v>
      </c>
      <c r="I468">
        <v>6000</v>
      </c>
      <c r="J468">
        <v>2021</v>
      </c>
    </row>
    <row r="469" spans="1:10" x14ac:dyDescent="0.2">
      <c r="A469" t="s">
        <v>1060</v>
      </c>
      <c r="B469" t="s">
        <v>1061</v>
      </c>
      <c r="C469" t="s">
        <v>12</v>
      </c>
      <c r="D469" t="s">
        <v>13</v>
      </c>
      <c r="E469" t="s">
        <v>489</v>
      </c>
      <c r="F469" t="s">
        <v>15</v>
      </c>
      <c r="G469" t="s">
        <v>121</v>
      </c>
      <c r="H469">
        <v>688636</v>
      </c>
      <c r="I469">
        <v>143207</v>
      </c>
      <c r="J469">
        <v>2020</v>
      </c>
    </row>
    <row r="470" spans="1:10" x14ac:dyDescent="0.2">
      <c r="A470" t="s">
        <v>1062</v>
      </c>
      <c r="B470" t="s">
        <v>1063</v>
      </c>
      <c r="C470" t="s">
        <v>12</v>
      </c>
      <c r="E470" t="s">
        <v>213</v>
      </c>
      <c r="F470" t="s">
        <v>15</v>
      </c>
      <c r="G470" t="s">
        <v>165</v>
      </c>
      <c r="H470">
        <v>85100</v>
      </c>
      <c r="I470">
        <v>0</v>
      </c>
      <c r="J470">
        <v>2021</v>
      </c>
    </row>
    <row r="471" spans="1:10" x14ac:dyDescent="0.2">
      <c r="A471" t="s">
        <v>1064</v>
      </c>
      <c r="B471" t="s">
        <v>1065</v>
      </c>
      <c r="C471" t="s">
        <v>12</v>
      </c>
      <c r="E471" t="s">
        <v>318</v>
      </c>
      <c r="F471" t="s">
        <v>15</v>
      </c>
      <c r="G471" t="s">
        <v>129</v>
      </c>
      <c r="H471">
        <v>80196</v>
      </c>
      <c r="I471">
        <v>362</v>
      </c>
      <c r="J471">
        <v>2022</v>
      </c>
    </row>
    <row r="472" spans="1:10" x14ac:dyDescent="0.2">
      <c r="A472" t="s">
        <v>1066</v>
      </c>
      <c r="B472" t="s">
        <v>1067</v>
      </c>
      <c r="C472" t="s">
        <v>12</v>
      </c>
      <c r="E472" t="s">
        <v>318</v>
      </c>
      <c r="F472" t="s">
        <v>15</v>
      </c>
      <c r="G472" t="s">
        <v>104</v>
      </c>
      <c r="H472">
        <v>64213</v>
      </c>
      <c r="I472">
        <v>8898</v>
      </c>
      <c r="J472">
        <v>2021</v>
      </c>
    </row>
    <row r="473" spans="1:10" x14ac:dyDescent="0.2">
      <c r="A473" t="s">
        <v>1068</v>
      </c>
      <c r="B473" t="s">
        <v>1069</v>
      </c>
      <c r="C473" t="s">
        <v>12</v>
      </c>
      <c r="D473" t="s">
        <v>13</v>
      </c>
      <c r="E473" t="s">
        <v>515</v>
      </c>
      <c r="F473" t="s">
        <v>15</v>
      </c>
      <c r="G473" t="s">
        <v>147</v>
      </c>
      <c r="H473">
        <v>282972</v>
      </c>
      <c r="I473">
        <v>0</v>
      </c>
      <c r="J473">
        <v>2020</v>
      </c>
    </row>
    <row r="474" spans="1:10" x14ac:dyDescent="0.2">
      <c r="A474" t="s">
        <v>1070</v>
      </c>
      <c r="B474" t="s">
        <v>1071</v>
      </c>
      <c r="C474" t="s">
        <v>12</v>
      </c>
      <c r="D474" t="s">
        <v>57</v>
      </c>
      <c r="E474" t="s">
        <v>221</v>
      </c>
      <c r="F474" t="s">
        <v>15</v>
      </c>
      <c r="G474" t="s">
        <v>138</v>
      </c>
      <c r="H474">
        <v>46257</v>
      </c>
      <c r="I474">
        <v>0</v>
      </c>
      <c r="J474">
        <v>2021</v>
      </c>
    </row>
    <row r="475" spans="1:10" x14ac:dyDescent="0.2">
      <c r="A475" t="s">
        <v>1072</v>
      </c>
      <c r="B475" t="s">
        <v>1073</v>
      </c>
      <c r="C475" t="s">
        <v>12</v>
      </c>
      <c r="E475" t="s">
        <v>221</v>
      </c>
      <c r="F475" t="s">
        <v>15</v>
      </c>
      <c r="G475" t="s">
        <v>556</v>
      </c>
      <c r="H475">
        <v>0</v>
      </c>
      <c r="I475">
        <v>0</v>
      </c>
      <c r="J475">
        <v>2020</v>
      </c>
    </row>
    <row r="476" spans="1:10" x14ac:dyDescent="0.2">
      <c r="A476" t="s">
        <v>1074</v>
      </c>
      <c r="B476" t="s">
        <v>1075</v>
      </c>
      <c r="C476" t="s">
        <v>12</v>
      </c>
      <c r="D476" t="s">
        <v>13</v>
      </c>
      <c r="E476" t="s">
        <v>515</v>
      </c>
      <c r="F476" t="s">
        <v>15</v>
      </c>
      <c r="G476" t="s">
        <v>545</v>
      </c>
      <c r="H476">
        <v>2149053</v>
      </c>
      <c r="I476">
        <v>230740</v>
      </c>
      <c r="J476">
        <v>2019</v>
      </c>
    </row>
    <row r="477" spans="1:10" x14ac:dyDescent="0.2">
      <c r="A477" t="s">
        <v>1076</v>
      </c>
      <c r="B477" t="s">
        <v>1077</v>
      </c>
      <c r="C477" t="s">
        <v>12</v>
      </c>
      <c r="D477" t="s">
        <v>13</v>
      </c>
      <c r="E477" t="s">
        <v>515</v>
      </c>
      <c r="F477" t="s">
        <v>15</v>
      </c>
      <c r="G477" t="s">
        <v>545</v>
      </c>
      <c r="H477">
        <v>1698251</v>
      </c>
      <c r="I477">
        <v>0</v>
      </c>
      <c r="J477">
        <v>2020</v>
      </c>
    </row>
    <row r="478" spans="1:10" x14ac:dyDescent="0.2">
      <c r="A478" t="s">
        <v>1078</v>
      </c>
      <c r="B478" t="s">
        <v>1079</v>
      </c>
      <c r="C478" t="s">
        <v>12</v>
      </c>
      <c r="D478" t="s">
        <v>13</v>
      </c>
      <c r="E478" t="s">
        <v>515</v>
      </c>
      <c r="F478" t="s">
        <v>15</v>
      </c>
      <c r="G478" t="s">
        <v>165</v>
      </c>
      <c r="H478">
        <v>414184</v>
      </c>
      <c r="I478">
        <v>91129</v>
      </c>
      <c r="J478">
        <v>2019</v>
      </c>
    </row>
    <row r="479" spans="1:10" x14ac:dyDescent="0.2">
      <c r="A479" t="s">
        <v>1080</v>
      </c>
      <c r="B479" t="s">
        <v>1081</v>
      </c>
      <c r="C479" t="s">
        <v>12</v>
      </c>
      <c r="D479" t="s">
        <v>57</v>
      </c>
      <c r="E479" t="s">
        <v>515</v>
      </c>
      <c r="F479" t="s">
        <v>15</v>
      </c>
      <c r="G479" t="s">
        <v>165</v>
      </c>
      <c r="H479">
        <v>26358</v>
      </c>
      <c r="I479">
        <v>9723</v>
      </c>
      <c r="J479">
        <v>2020</v>
      </c>
    </row>
    <row r="480" spans="1:10" x14ac:dyDescent="0.2">
      <c r="A480" t="s">
        <v>1082</v>
      </c>
      <c r="B480" t="s">
        <v>1083</v>
      </c>
      <c r="C480" t="s">
        <v>12</v>
      </c>
      <c r="D480" t="s">
        <v>13</v>
      </c>
      <c r="E480" t="s">
        <v>515</v>
      </c>
      <c r="F480" t="s">
        <v>1084</v>
      </c>
      <c r="G480" t="s">
        <v>1085</v>
      </c>
      <c r="H480">
        <v>1463633</v>
      </c>
      <c r="I480">
        <v>291477</v>
      </c>
      <c r="J480">
        <v>2019</v>
      </c>
    </row>
    <row r="481" spans="1:10" x14ac:dyDescent="0.2">
      <c r="A481" t="s">
        <v>1086</v>
      </c>
      <c r="B481" t="s">
        <v>1087</v>
      </c>
      <c r="C481" t="s">
        <v>12</v>
      </c>
      <c r="D481" t="s">
        <v>57</v>
      </c>
      <c r="E481" t="s">
        <v>515</v>
      </c>
      <c r="F481" t="s">
        <v>1084</v>
      </c>
      <c r="G481" t="s">
        <v>1085</v>
      </c>
      <c r="H481">
        <v>93109</v>
      </c>
      <c r="I481">
        <v>8523</v>
      </c>
      <c r="J481">
        <v>2020</v>
      </c>
    </row>
    <row r="482" spans="1:10" x14ac:dyDescent="0.2">
      <c r="A482" t="s">
        <v>1088</v>
      </c>
      <c r="B482" t="s">
        <v>1089</v>
      </c>
      <c r="C482" t="s">
        <v>12</v>
      </c>
      <c r="D482" t="s">
        <v>57</v>
      </c>
      <c r="E482" t="s">
        <v>515</v>
      </c>
      <c r="F482" t="s">
        <v>1084</v>
      </c>
      <c r="G482" t="s">
        <v>1090</v>
      </c>
      <c r="H482">
        <v>129653</v>
      </c>
      <c r="I482">
        <v>0</v>
      </c>
      <c r="J482">
        <v>2020</v>
      </c>
    </row>
    <row r="483" spans="1:10" x14ac:dyDescent="0.2">
      <c r="A483" t="s">
        <v>1091</v>
      </c>
      <c r="B483" t="s">
        <v>1092</v>
      </c>
      <c r="C483" t="s">
        <v>12</v>
      </c>
      <c r="D483" t="s">
        <v>13</v>
      </c>
      <c r="E483" t="s">
        <v>489</v>
      </c>
      <c r="F483" t="s">
        <v>775</v>
      </c>
      <c r="G483" t="s">
        <v>776</v>
      </c>
      <c r="H483">
        <v>93571</v>
      </c>
      <c r="I483">
        <v>73443</v>
      </c>
      <c r="J483">
        <v>2019</v>
      </c>
    </row>
    <row r="484" spans="1:10" x14ac:dyDescent="0.2">
      <c r="A484" t="s">
        <v>1093</v>
      </c>
      <c r="B484" t="s">
        <v>1094</v>
      </c>
      <c r="C484" t="s">
        <v>12</v>
      </c>
      <c r="E484" t="s">
        <v>221</v>
      </c>
      <c r="F484" t="s">
        <v>15</v>
      </c>
      <c r="G484" t="s">
        <v>197</v>
      </c>
      <c r="H484">
        <v>0</v>
      </c>
      <c r="I484">
        <v>0</v>
      </c>
      <c r="J484">
        <v>2020</v>
      </c>
    </row>
    <row r="485" spans="1:10" x14ac:dyDescent="0.2">
      <c r="A485" t="s">
        <v>1095</v>
      </c>
      <c r="B485" t="s">
        <v>1096</v>
      </c>
      <c r="C485" t="s">
        <v>12</v>
      </c>
      <c r="E485" t="s">
        <v>213</v>
      </c>
      <c r="F485" t="s">
        <v>15</v>
      </c>
      <c r="G485" t="s">
        <v>165</v>
      </c>
      <c r="H485">
        <v>93937</v>
      </c>
      <c r="I485">
        <v>0</v>
      </c>
      <c r="J485">
        <v>2021</v>
      </c>
    </row>
    <row r="486" spans="1:10" x14ac:dyDescent="0.2">
      <c r="A486" t="s">
        <v>1097</v>
      </c>
      <c r="B486" t="s">
        <v>1098</v>
      </c>
      <c r="C486" t="s">
        <v>12</v>
      </c>
      <c r="D486" t="s">
        <v>57</v>
      </c>
      <c r="E486" t="s">
        <v>221</v>
      </c>
      <c r="F486" t="s">
        <v>15</v>
      </c>
      <c r="G486" t="s">
        <v>73</v>
      </c>
      <c r="H486">
        <v>30260</v>
      </c>
      <c r="I486">
        <v>0</v>
      </c>
      <c r="J486">
        <v>2021</v>
      </c>
    </row>
    <row r="487" spans="1:10" x14ac:dyDescent="0.2">
      <c r="A487" t="s">
        <v>1099</v>
      </c>
      <c r="B487" t="s">
        <v>1100</v>
      </c>
      <c r="C487" t="s">
        <v>12</v>
      </c>
      <c r="E487" t="s">
        <v>318</v>
      </c>
      <c r="F487" t="s">
        <v>15</v>
      </c>
      <c r="G487" t="s">
        <v>35</v>
      </c>
      <c r="H487">
        <v>112158</v>
      </c>
      <c r="I487">
        <v>0</v>
      </c>
      <c r="J487">
        <v>2022</v>
      </c>
    </row>
    <row r="488" spans="1:10" x14ac:dyDescent="0.2">
      <c r="A488" t="s">
        <v>1101</v>
      </c>
      <c r="B488" t="s">
        <v>1102</v>
      </c>
      <c r="C488" t="s">
        <v>12</v>
      </c>
      <c r="D488" t="s">
        <v>13</v>
      </c>
      <c r="E488" t="s">
        <v>489</v>
      </c>
      <c r="F488" t="s">
        <v>15</v>
      </c>
      <c r="G488" t="s">
        <v>35</v>
      </c>
      <c r="H488">
        <v>17238</v>
      </c>
      <c r="I488">
        <v>11859</v>
      </c>
      <c r="J488">
        <v>2021</v>
      </c>
    </row>
    <row r="489" spans="1:10" x14ac:dyDescent="0.2">
      <c r="A489" t="s">
        <v>1103</v>
      </c>
      <c r="B489" t="s">
        <v>1104</v>
      </c>
      <c r="C489" t="s">
        <v>12</v>
      </c>
      <c r="E489" t="s">
        <v>213</v>
      </c>
      <c r="F489" t="s">
        <v>15</v>
      </c>
      <c r="G489" t="s">
        <v>165</v>
      </c>
      <c r="H489">
        <v>73042</v>
      </c>
      <c r="I489">
        <v>18491</v>
      </c>
      <c r="J489">
        <v>2021</v>
      </c>
    </row>
    <row r="490" spans="1:10" x14ac:dyDescent="0.2">
      <c r="A490" t="s">
        <v>1105</v>
      </c>
      <c r="B490" t="s">
        <v>1106</v>
      </c>
      <c r="C490" t="s">
        <v>12</v>
      </c>
      <c r="D490" t="s">
        <v>57</v>
      </c>
      <c r="E490" t="s">
        <v>221</v>
      </c>
      <c r="F490" t="s">
        <v>15</v>
      </c>
      <c r="G490" t="s">
        <v>20</v>
      </c>
      <c r="H490">
        <v>252216</v>
      </c>
      <c r="I490">
        <v>0</v>
      </c>
      <c r="J490">
        <v>2020</v>
      </c>
    </row>
    <row r="491" spans="1:10" x14ac:dyDescent="0.2">
      <c r="A491" t="s">
        <v>1107</v>
      </c>
      <c r="B491" t="s">
        <v>1108</v>
      </c>
      <c r="C491" t="s">
        <v>12</v>
      </c>
      <c r="D491" t="s">
        <v>57</v>
      </c>
      <c r="E491" t="s">
        <v>221</v>
      </c>
      <c r="F491" t="s">
        <v>15</v>
      </c>
      <c r="G491" t="s">
        <v>138</v>
      </c>
      <c r="H491">
        <v>146731</v>
      </c>
      <c r="I491">
        <v>24310</v>
      </c>
      <c r="J491">
        <v>2019</v>
      </c>
    </row>
    <row r="492" spans="1:10" x14ac:dyDescent="0.2">
      <c r="A492" t="s">
        <v>1109</v>
      </c>
      <c r="B492" t="s">
        <v>1110</v>
      </c>
      <c r="C492" t="s">
        <v>12</v>
      </c>
      <c r="E492" t="s">
        <v>318</v>
      </c>
      <c r="F492" t="s">
        <v>15</v>
      </c>
      <c r="G492" t="s">
        <v>187</v>
      </c>
      <c r="H492">
        <v>129262</v>
      </c>
      <c r="I492">
        <v>0</v>
      </c>
      <c r="J492">
        <v>2021</v>
      </c>
    </row>
    <row r="493" spans="1:10" x14ac:dyDescent="0.2">
      <c r="A493" t="s">
        <v>1111</v>
      </c>
      <c r="B493" t="s">
        <v>1112</v>
      </c>
      <c r="C493" t="s">
        <v>12</v>
      </c>
      <c r="E493" t="s">
        <v>318</v>
      </c>
      <c r="F493" t="s">
        <v>15</v>
      </c>
      <c r="G493" t="s">
        <v>173</v>
      </c>
      <c r="H493">
        <v>196904</v>
      </c>
      <c r="I493">
        <v>1203</v>
      </c>
      <c r="J493">
        <v>2021</v>
      </c>
    </row>
    <row r="494" spans="1:10" x14ac:dyDescent="0.2">
      <c r="A494" t="s">
        <v>1113</v>
      </c>
      <c r="B494" t="s">
        <v>1114</v>
      </c>
      <c r="C494" t="s">
        <v>12</v>
      </c>
      <c r="D494" t="s">
        <v>13</v>
      </c>
      <c r="E494" t="s">
        <v>489</v>
      </c>
      <c r="F494" t="s">
        <v>15</v>
      </c>
      <c r="G494" t="s">
        <v>165</v>
      </c>
      <c r="H494">
        <v>1908868</v>
      </c>
      <c r="I494">
        <v>1555211</v>
      </c>
      <c r="J494">
        <v>2020</v>
      </c>
    </row>
    <row r="495" spans="1:10" x14ac:dyDescent="0.2">
      <c r="A495" t="s">
        <v>1115</v>
      </c>
      <c r="B495" t="s">
        <v>1116</v>
      </c>
      <c r="C495" t="s">
        <v>12</v>
      </c>
      <c r="D495" t="s">
        <v>57</v>
      </c>
      <c r="E495" t="s">
        <v>221</v>
      </c>
      <c r="F495" t="s">
        <v>15</v>
      </c>
      <c r="G495" t="s">
        <v>1117</v>
      </c>
      <c r="H495">
        <v>92970</v>
      </c>
      <c r="I495">
        <v>0</v>
      </c>
      <c r="J495">
        <v>2021</v>
      </c>
    </row>
    <row r="496" spans="1:10" x14ac:dyDescent="0.2">
      <c r="A496" t="s">
        <v>1118</v>
      </c>
      <c r="B496" t="s">
        <v>1119</v>
      </c>
      <c r="C496" t="s">
        <v>12</v>
      </c>
      <c r="D496" t="s">
        <v>13</v>
      </c>
      <c r="E496" t="s">
        <v>489</v>
      </c>
      <c r="F496" t="s">
        <v>15</v>
      </c>
      <c r="G496" t="s">
        <v>165</v>
      </c>
      <c r="H496">
        <v>186441</v>
      </c>
      <c r="I496">
        <v>59376</v>
      </c>
      <c r="J496">
        <v>2021</v>
      </c>
    </row>
    <row r="497" spans="1:10" x14ac:dyDescent="0.2">
      <c r="A497" t="s">
        <v>1120</v>
      </c>
      <c r="B497" t="s">
        <v>1121</v>
      </c>
      <c r="C497" t="s">
        <v>12</v>
      </c>
      <c r="D497" t="s">
        <v>57</v>
      </c>
      <c r="E497" t="s">
        <v>221</v>
      </c>
      <c r="F497" t="s">
        <v>775</v>
      </c>
      <c r="G497" t="s">
        <v>776</v>
      </c>
      <c r="H497">
        <v>188676</v>
      </c>
      <c r="I497">
        <v>10697</v>
      </c>
      <c r="J497">
        <v>2020</v>
      </c>
    </row>
    <row r="498" spans="1:10" x14ac:dyDescent="0.2">
      <c r="A498" t="s">
        <v>1122</v>
      </c>
      <c r="B498" t="s">
        <v>1123</v>
      </c>
      <c r="C498" t="s">
        <v>12</v>
      </c>
      <c r="D498" t="s">
        <v>57</v>
      </c>
      <c r="E498" t="s">
        <v>221</v>
      </c>
      <c r="F498" t="s">
        <v>15</v>
      </c>
      <c r="G498" t="s">
        <v>1124</v>
      </c>
      <c r="H498">
        <v>72536</v>
      </c>
      <c r="I498">
        <v>0</v>
      </c>
      <c r="J498">
        <v>2021</v>
      </c>
    </row>
    <row r="499" spans="1:10" x14ac:dyDescent="0.2">
      <c r="A499" t="s">
        <v>1125</v>
      </c>
      <c r="B499" t="s">
        <v>1126</v>
      </c>
      <c r="C499" t="s">
        <v>12</v>
      </c>
      <c r="E499" t="s">
        <v>318</v>
      </c>
      <c r="F499" t="s">
        <v>15</v>
      </c>
      <c r="G499" t="s">
        <v>126</v>
      </c>
      <c r="H499">
        <v>0</v>
      </c>
      <c r="I499">
        <v>0</v>
      </c>
      <c r="J499">
        <v>2021</v>
      </c>
    </row>
    <row r="500" spans="1:10" x14ac:dyDescent="0.2">
      <c r="A500" t="s">
        <v>1127</v>
      </c>
      <c r="B500" t="s">
        <v>1128</v>
      </c>
      <c r="C500" t="s">
        <v>12</v>
      </c>
      <c r="D500" t="s">
        <v>57</v>
      </c>
      <c r="E500" t="s">
        <v>221</v>
      </c>
      <c r="F500" t="s">
        <v>15</v>
      </c>
      <c r="G500" t="s">
        <v>165</v>
      </c>
      <c r="H500">
        <v>53723</v>
      </c>
      <c r="I500">
        <v>0</v>
      </c>
      <c r="J500">
        <v>2021</v>
      </c>
    </row>
    <row r="501" spans="1:10" x14ac:dyDescent="0.2">
      <c r="A501" t="s">
        <v>1129</v>
      </c>
      <c r="B501" t="s">
        <v>1130</v>
      </c>
      <c r="C501" t="s">
        <v>12</v>
      </c>
      <c r="D501" t="s">
        <v>57</v>
      </c>
      <c r="E501" t="s">
        <v>221</v>
      </c>
      <c r="F501" t="s">
        <v>15</v>
      </c>
      <c r="G501" t="s">
        <v>86</v>
      </c>
      <c r="H501">
        <v>435200</v>
      </c>
      <c r="I501">
        <v>0</v>
      </c>
      <c r="J501">
        <v>2021</v>
      </c>
    </row>
    <row r="502" spans="1:10" x14ac:dyDescent="0.2">
      <c r="A502" t="s">
        <v>1131</v>
      </c>
      <c r="B502" t="s">
        <v>1132</v>
      </c>
      <c r="C502" t="s">
        <v>12</v>
      </c>
      <c r="E502" t="s">
        <v>213</v>
      </c>
      <c r="F502" t="s">
        <v>15</v>
      </c>
      <c r="G502" t="s">
        <v>165</v>
      </c>
      <c r="H502">
        <v>89712</v>
      </c>
      <c r="I502">
        <v>14866</v>
      </c>
      <c r="J502">
        <v>2021</v>
      </c>
    </row>
    <row r="503" spans="1:10" x14ac:dyDescent="0.2">
      <c r="A503" t="s">
        <v>1133</v>
      </c>
      <c r="B503" t="s">
        <v>1134</v>
      </c>
      <c r="C503" t="s">
        <v>12</v>
      </c>
      <c r="D503" t="s">
        <v>57</v>
      </c>
      <c r="E503" t="s">
        <v>221</v>
      </c>
      <c r="F503" t="s">
        <v>15</v>
      </c>
      <c r="G503" t="s">
        <v>93</v>
      </c>
      <c r="H503">
        <v>41263</v>
      </c>
      <c r="I503">
        <v>0</v>
      </c>
      <c r="J503">
        <v>2021</v>
      </c>
    </row>
    <row r="504" spans="1:10" x14ac:dyDescent="0.2">
      <c r="A504" t="s">
        <v>1135</v>
      </c>
      <c r="B504" t="s">
        <v>1136</v>
      </c>
      <c r="C504" t="s">
        <v>12</v>
      </c>
      <c r="D504" t="s">
        <v>57</v>
      </c>
      <c r="E504" t="s">
        <v>221</v>
      </c>
      <c r="F504" t="s">
        <v>15</v>
      </c>
      <c r="G504" t="s">
        <v>138</v>
      </c>
      <c r="H504">
        <v>260638</v>
      </c>
      <c r="I504">
        <v>0</v>
      </c>
      <c r="J504">
        <v>2021</v>
      </c>
    </row>
    <row r="505" spans="1:10" x14ac:dyDescent="0.2">
      <c r="A505" t="s">
        <v>1137</v>
      </c>
      <c r="B505" t="s">
        <v>1138</v>
      </c>
      <c r="C505" t="s">
        <v>12</v>
      </c>
      <c r="E505" t="s">
        <v>221</v>
      </c>
      <c r="F505" t="s">
        <v>15</v>
      </c>
      <c r="G505" t="s">
        <v>556</v>
      </c>
      <c r="H505">
        <v>0</v>
      </c>
      <c r="I505">
        <v>0</v>
      </c>
      <c r="J505">
        <v>2021</v>
      </c>
    </row>
    <row r="506" spans="1:10" x14ac:dyDescent="0.2">
      <c r="A506" t="s">
        <v>1139</v>
      </c>
      <c r="B506" t="s">
        <v>1140</v>
      </c>
      <c r="C506" t="s">
        <v>12</v>
      </c>
      <c r="E506" t="s">
        <v>213</v>
      </c>
      <c r="F506" t="s">
        <v>15</v>
      </c>
      <c r="G506" t="s">
        <v>165</v>
      </c>
      <c r="H506">
        <v>58191</v>
      </c>
      <c r="I506">
        <v>0</v>
      </c>
      <c r="J506">
        <v>2021</v>
      </c>
    </row>
    <row r="507" spans="1:10" x14ac:dyDescent="0.2">
      <c r="A507" t="s">
        <v>1141</v>
      </c>
      <c r="B507" t="s">
        <v>1142</v>
      </c>
      <c r="C507" t="s">
        <v>12</v>
      </c>
      <c r="D507" t="s">
        <v>13</v>
      </c>
      <c r="E507" t="s">
        <v>489</v>
      </c>
      <c r="F507" t="s">
        <v>15</v>
      </c>
      <c r="G507" t="s">
        <v>118</v>
      </c>
      <c r="H507">
        <v>13250</v>
      </c>
      <c r="I507">
        <v>0</v>
      </c>
      <c r="J507">
        <v>2020</v>
      </c>
    </row>
    <row r="508" spans="1:10" x14ac:dyDescent="0.2">
      <c r="A508" t="s">
        <v>1143</v>
      </c>
      <c r="B508" t="s">
        <v>1144</v>
      </c>
      <c r="C508" t="s">
        <v>12</v>
      </c>
      <c r="E508" t="s">
        <v>318</v>
      </c>
      <c r="F508" t="s">
        <v>15</v>
      </c>
      <c r="G508" t="s">
        <v>126</v>
      </c>
      <c r="H508">
        <v>39135</v>
      </c>
      <c r="I508">
        <v>0</v>
      </c>
      <c r="J508">
        <v>2021</v>
      </c>
    </row>
    <row r="509" spans="1:10" x14ac:dyDescent="0.2">
      <c r="A509" t="s">
        <v>1145</v>
      </c>
      <c r="B509" t="s">
        <v>1146</v>
      </c>
      <c r="C509" t="s">
        <v>12</v>
      </c>
      <c r="E509" t="s">
        <v>318</v>
      </c>
      <c r="F509" t="s">
        <v>15</v>
      </c>
      <c r="G509" t="s">
        <v>126</v>
      </c>
      <c r="H509">
        <v>41281</v>
      </c>
      <c r="I509">
        <v>0</v>
      </c>
      <c r="J509">
        <v>2021</v>
      </c>
    </row>
    <row r="510" spans="1:10" x14ac:dyDescent="0.2">
      <c r="A510" t="s">
        <v>1147</v>
      </c>
      <c r="B510" t="s">
        <v>1148</v>
      </c>
      <c r="C510" t="s">
        <v>12</v>
      </c>
      <c r="D510" t="s">
        <v>210</v>
      </c>
      <c r="E510" t="s">
        <v>221</v>
      </c>
      <c r="F510" t="s">
        <v>15</v>
      </c>
      <c r="G510" t="s">
        <v>344</v>
      </c>
      <c r="H510">
        <v>0</v>
      </c>
      <c r="I510">
        <v>0</v>
      </c>
      <c r="J510">
        <v>2020</v>
      </c>
    </row>
    <row r="511" spans="1:10" x14ac:dyDescent="0.2">
      <c r="A511" t="s">
        <v>1149</v>
      </c>
      <c r="B511" t="s">
        <v>1150</v>
      </c>
      <c r="C511" t="s">
        <v>12</v>
      </c>
      <c r="D511" t="s">
        <v>57</v>
      </c>
      <c r="E511" t="s">
        <v>221</v>
      </c>
      <c r="F511" t="s">
        <v>15</v>
      </c>
      <c r="G511" t="s">
        <v>197</v>
      </c>
      <c r="H511">
        <v>770071</v>
      </c>
      <c r="I511">
        <v>753582</v>
      </c>
      <c r="J511">
        <v>2019</v>
      </c>
    </row>
    <row r="512" spans="1:10" x14ac:dyDescent="0.2">
      <c r="A512" t="s">
        <v>1151</v>
      </c>
      <c r="B512" t="s">
        <v>1152</v>
      </c>
      <c r="C512" t="s">
        <v>12</v>
      </c>
      <c r="D512" t="s">
        <v>57</v>
      </c>
      <c r="E512" t="s">
        <v>221</v>
      </c>
      <c r="F512" t="s">
        <v>15</v>
      </c>
      <c r="G512" t="s">
        <v>16</v>
      </c>
      <c r="H512">
        <v>45641</v>
      </c>
      <c r="I512">
        <v>45641</v>
      </c>
      <c r="J512">
        <v>2021</v>
      </c>
    </row>
    <row r="513" spans="1:10" x14ac:dyDescent="0.2">
      <c r="A513" t="s">
        <v>1153</v>
      </c>
      <c r="B513" t="s">
        <v>1154</v>
      </c>
      <c r="C513" t="s">
        <v>12</v>
      </c>
      <c r="D513" t="s">
        <v>57</v>
      </c>
      <c r="E513" t="s">
        <v>221</v>
      </c>
      <c r="F513" t="s">
        <v>15</v>
      </c>
      <c r="G513" t="s">
        <v>179</v>
      </c>
      <c r="H513">
        <v>1473011</v>
      </c>
      <c r="I513">
        <v>50617</v>
      </c>
      <c r="J513">
        <v>2021</v>
      </c>
    </row>
    <row r="514" spans="1:10" x14ac:dyDescent="0.2">
      <c r="A514" t="s">
        <v>1155</v>
      </c>
      <c r="B514" t="s">
        <v>1156</v>
      </c>
      <c r="C514" t="s">
        <v>12</v>
      </c>
      <c r="D514" t="s">
        <v>13</v>
      </c>
      <c r="E514" t="s">
        <v>213</v>
      </c>
      <c r="F514" t="s">
        <v>775</v>
      </c>
      <c r="G514" t="s">
        <v>776</v>
      </c>
      <c r="H514">
        <v>30331</v>
      </c>
      <c r="I514">
        <v>0</v>
      </c>
      <c r="J514">
        <v>2020</v>
      </c>
    </row>
    <row r="515" spans="1:10" x14ac:dyDescent="0.2">
      <c r="A515" t="s">
        <v>1157</v>
      </c>
      <c r="B515" t="s">
        <v>1158</v>
      </c>
      <c r="C515" t="s">
        <v>12</v>
      </c>
      <c r="D515" t="s">
        <v>57</v>
      </c>
      <c r="E515" t="s">
        <v>221</v>
      </c>
      <c r="F515" t="s">
        <v>15</v>
      </c>
      <c r="G515" t="s">
        <v>93</v>
      </c>
      <c r="H515">
        <v>287968</v>
      </c>
      <c r="I515">
        <v>0</v>
      </c>
      <c r="J515">
        <v>2021</v>
      </c>
    </row>
    <row r="516" spans="1:10" x14ac:dyDescent="0.2">
      <c r="A516" t="s">
        <v>1159</v>
      </c>
      <c r="B516" t="s">
        <v>1160</v>
      </c>
      <c r="C516" t="s">
        <v>12</v>
      </c>
      <c r="D516" t="s">
        <v>13</v>
      </c>
      <c r="E516" t="s">
        <v>756</v>
      </c>
      <c r="F516" t="s">
        <v>15</v>
      </c>
      <c r="G516" t="s">
        <v>147</v>
      </c>
      <c r="H516">
        <v>306989</v>
      </c>
      <c r="I516">
        <v>0</v>
      </c>
      <c r="J516">
        <v>2021</v>
      </c>
    </row>
    <row r="517" spans="1:10" x14ac:dyDescent="0.2">
      <c r="A517" t="s">
        <v>1161</v>
      </c>
      <c r="B517" t="s">
        <v>1162</v>
      </c>
      <c r="C517" t="s">
        <v>12</v>
      </c>
      <c r="D517" t="s">
        <v>13</v>
      </c>
      <c r="E517" t="s">
        <v>756</v>
      </c>
      <c r="F517" t="s">
        <v>15</v>
      </c>
      <c r="G517" t="s">
        <v>147</v>
      </c>
      <c r="H517">
        <v>25376</v>
      </c>
      <c r="I517">
        <v>0</v>
      </c>
      <c r="J517">
        <v>2021</v>
      </c>
    </row>
    <row r="518" spans="1:10" x14ac:dyDescent="0.2">
      <c r="A518" t="s">
        <v>1163</v>
      </c>
      <c r="B518" t="s">
        <v>1164</v>
      </c>
      <c r="C518" t="s">
        <v>12</v>
      </c>
      <c r="D518" t="s">
        <v>13</v>
      </c>
      <c r="E518" t="s">
        <v>756</v>
      </c>
      <c r="F518" t="s">
        <v>15</v>
      </c>
      <c r="G518" t="s">
        <v>147</v>
      </c>
      <c r="H518">
        <v>18868</v>
      </c>
      <c r="I518">
        <v>0</v>
      </c>
      <c r="J518">
        <v>2021</v>
      </c>
    </row>
    <row r="519" spans="1:10" x14ac:dyDescent="0.2">
      <c r="A519" t="s">
        <v>1165</v>
      </c>
      <c r="B519" t="s">
        <v>1166</v>
      </c>
      <c r="C519" t="s">
        <v>12</v>
      </c>
      <c r="D519" t="s">
        <v>210</v>
      </c>
      <c r="E519" t="s">
        <v>221</v>
      </c>
      <c r="F519" t="s">
        <v>15</v>
      </c>
      <c r="G519" t="s">
        <v>86</v>
      </c>
      <c r="H519">
        <v>0</v>
      </c>
      <c r="I519">
        <v>0</v>
      </c>
      <c r="J519">
        <v>2020</v>
      </c>
    </row>
    <row r="520" spans="1:10" x14ac:dyDescent="0.2">
      <c r="A520" t="s">
        <v>1167</v>
      </c>
      <c r="B520" t="s">
        <v>1168</v>
      </c>
      <c r="C520" t="s">
        <v>12</v>
      </c>
      <c r="D520" t="s">
        <v>57</v>
      </c>
      <c r="E520" t="s">
        <v>221</v>
      </c>
      <c r="F520" t="s">
        <v>15</v>
      </c>
      <c r="G520" t="s">
        <v>144</v>
      </c>
      <c r="H520">
        <v>175467</v>
      </c>
      <c r="I520">
        <v>21485</v>
      </c>
      <c r="J520">
        <v>2020</v>
      </c>
    </row>
    <row r="521" spans="1:10" x14ac:dyDescent="0.2">
      <c r="A521" t="s">
        <v>1169</v>
      </c>
      <c r="B521" t="s">
        <v>1170</v>
      </c>
      <c r="C521" t="s">
        <v>12</v>
      </c>
      <c r="D521" t="s">
        <v>210</v>
      </c>
      <c r="E521" t="s">
        <v>221</v>
      </c>
      <c r="F521" t="s">
        <v>15</v>
      </c>
      <c r="G521" t="s">
        <v>187</v>
      </c>
      <c r="H521">
        <v>0</v>
      </c>
      <c r="I521">
        <v>0</v>
      </c>
      <c r="J521">
        <v>2020</v>
      </c>
    </row>
    <row r="522" spans="1:10" x14ac:dyDescent="0.2">
      <c r="A522" t="s">
        <v>1171</v>
      </c>
      <c r="B522" t="s">
        <v>1172</v>
      </c>
      <c r="C522" t="s">
        <v>12</v>
      </c>
      <c r="D522" t="s">
        <v>57</v>
      </c>
      <c r="E522" t="s">
        <v>221</v>
      </c>
      <c r="F522" t="s">
        <v>15</v>
      </c>
      <c r="G522" t="s">
        <v>197</v>
      </c>
      <c r="H522">
        <v>31754</v>
      </c>
      <c r="I522">
        <v>31754</v>
      </c>
      <c r="J522">
        <v>2022</v>
      </c>
    </row>
    <row r="523" spans="1:10" x14ac:dyDescent="0.2">
      <c r="A523" t="s">
        <v>1173</v>
      </c>
      <c r="B523" t="s">
        <v>1174</v>
      </c>
      <c r="C523" t="s">
        <v>12</v>
      </c>
      <c r="D523" t="s">
        <v>210</v>
      </c>
      <c r="E523" t="s">
        <v>221</v>
      </c>
      <c r="F523" t="s">
        <v>15</v>
      </c>
      <c r="G523" t="s">
        <v>118</v>
      </c>
      <c r="H523">
        <v>0</v>
      </c>
      <c r="I523">
        <v>0</v>
      </c>
      <c r="J523">
        <v>2022</v>
      </c>
    </row>
    <row r="524" spans="1:10" x14ac:dyDescent="0.2">
      <c r="A524" t="s">
        <v>1175</v>
      </c>
      <c r="B524" t="s">
        <v>1176</v>
      </c>
      <c r="C524" t="s">
        <v>12</v>
      </c>
      <c r="E524" t="s">
        <v>221</v>
      </c>
      <c r="F524" t="s">
        <v>15</v>
      </c>
      <c r="G524" t="s">
        <v>20</v>
      </c>
      <c r="H524">
        <v>0</v>
      </c>
      <c r="I524">
        <v>0</v>
      </c>
      <c r="J524">
        <v>2022</v>
      </c>
    </row>
    <row r="525" spans="1:10" x14ac:dyDescent="0.2">
      <c r="A525" t="s">
        <v>1177</v>
      </c>
      <c r="B525" t="s">
        <v>1178</v>
      </c>
      <c r="C525" t="s">
        <v>12</v>
      </c>
      <c r="D525" t="s">
        <v>57</v>
      </c>
      <c r="E525" t="s">
        <v>34</v>
      </c>
      <c r="F525" t="s">
        <v>15</v>
      </c>
      <c r="G525" t="s">
        <v>153</v>
      </c>
      <c r="H525">
        <v>29760</v>
      </c>
      <c r="I525">
        <v>22456</v>
      </c>
      <c r="J525">
        <v>2021</v>
      </c>
    </row>
    <row r="526" spans="1:10" x14ac:dyDescent="0.2">
      <c r="A526" t="s">
        <v>1179</v>
      </c>
      <c r="B526" t="s">
        <v>1180</v>
      </c>
      <c r="C526" t="s">
        <v>12</v>
      </c>
      <c r="D526" t="s">
        <v>57</v>
      </c>
      <c r="E526" t="s">
        <v>34</v>
      </c>
      <c r="F526" t="s">
        <v>15</v>
      </c>
      <c r="G526" t="s">
        <v>159</v>
      </c>
      <c r="H526">
        <v>22161</v>
      </c>
      <c r="I526">
        <v>9750</v>
      </c>
      <c r="J526">
        <v>2022</v>
      </c>
    </row>
    <row r="527" spans="1:10" x14ac:dyDescent="0.2">
      <c r="A527" t="s">
        <v>1181</v>
      </c>
      <c r="B527" t="s">
        <v>1182</v>
      </c>
      <c r="C527" t="s">
        <v>12</v>
      </c>
      <c r="E527" t="s">
        <v>318</v>
      </c>
      <c r="F527" t="s">
        <v>15</v>
      </c>
      <c r="G527" t="s">
        <v>173</v>
      </c>
      <c r="H527">
        <v>122511</v>
      </c>
      <c r="I527">
        <v>0</v>
      </c>
      <c r="J527">
        <v>2023</v>
      </c>
    </row>
    <row r="528" spans="1:10" x14ac:dyDescent="0.2">
      <c r="A528" t="s">
        <v>1183</v>
      </c>
      <c r="B528" t="s">
        <v>1184</v>
      </c>
      <c r="C528" t="s">
        <v>12</v>
      </c>
      <c r="D528" t="s">
        <v>57</v>
      </c>
      <c r="E528" t="s">
        <v>221</v>
      </c>
      <c r="F528" t="s">
        <v>15</v>
      </c>
      <c r="G528" t="s">
        <v>20</v>
      </c>
      <c r="H528">
        <v>93974</v>
      </c>
      <c r="I528">
        <v>31248</v>
      </c>
      <c r="J528">
        <v>2021</v>
      </c>
    </row>
    <row r="529" spans="1:10" x14ac:dyDescent="0.2">
      <c r="A529" t="s">
        <v>1185</v>
      </c>
      <c r="B529" t="s">
        <v>1186</v>
      </c>
      <c r="C529" t="s">
        <v>12</v>
      </c>
      <c r="D529" t="s">
        <v>57</v>
      </c>
      <c r="E529" t="s">
        <v>221</v>
      </c>
      <c r="F529" t="s">
        <v>15</v>
      </c>
      <c r="G529" t="s">
        <v>20</v>
      </c>
      <c r="H529">
        <v>178843</v>
      </c>
      <c r="I529">
        <v>22170</v>
      </c>
      <c r="J529">
        <v>2021</v>
      </c>
    </row>
    <row r="530" spans="1:10" x14ac:dyDescent="0.2">
      <c r="A530" t="s">
        <v>1187</v>
      </c>
      <c r="B530" t="s">
        <v>1188</v>
      </c>
      <c r="C530" t="s">
        <v>12</v>
      </c>
      <c r="D530" t="s">
        <v>57</v>
      </c>
      <c r="E530" t="s">
        <v>221</v>
      </c>
      <c r="F530" t="s">
        <v>15</v>
      </c>
      <c r="G530" t="s">
        <v>20</v>
      </c>
      <c r="H530">
        <v>76041</v>
      </c>
      <c r="I530">
        <v>0</v>
      </c>
      <c r="J530">
        <v>2021</v>
      </c>
    </row>
    <row r="531" spans="1:10" x14ac:dyDescent="0.2">
      <c r="A531" t="s">
        <v>1189</v>
      </c>
      <c r="B531" t="s">
        <v>1190</v>
      </c>
      <c r="C531" t="s">
        <v>12</v>
      </c>
      <c r="D531" t="s">
        <v>57</v>
      </c>
      <c r="E531" t="s">
        <v>221</v>
      </c>
      <c r="F531" t="s">
        <v>15</v>
      </c>
      <c r="G531" t="s">
        <v>1191</v>
      </c>
      <c r="H531">
        <v>106940</v>
      </c>
      <c r="I531">
        <v>0</v>
      </c>
      <c r="J531">
        <v>2021</v>
      </c>
    </row>
    <row r="532" spans="1:10" x14ac:dyDescent="0.2">
      <c r="A532" t="s">
        <v>1192</v>
      </c>
      <c r="B532" t="s">
        <v>1193</v>
      </c>
      <c r="C532" t="s">
        <v>12</v>
      </c>
      <c r="D532" t="s">
        <v>13</v>
      </c>
      <c r="E532" t="s">
        <v>213</v>
      </c>
      <c r="F532" t="s">
        <v>15</v>
      </c>
      <c r="G532" t="s">
        <v>165</v>
      </c>
      <c r="H532">
        <v>31818</v>
      </c>
      <c r="I532">
        <v>15125</v>
      </c>
      <c r="J532">
        <v>2022</v>
      </c>
    </row>
    <row r="533" spans="1:10" x14ac:dyDescent="0.2">
      <c r="A533" t="s">
        <v>1194</v>
      </c>
      <c r="B533" t="s">
        <v>1195</v>
      </c>
      <c r="C533" t="s">
        <v>12</v>
      </c>
      <c r="D533" t="s">
        <v>13</v>
      </c>
      <c r="E533" t="s">
        <v>756</v>
      </c>
      <c r="F533" t="s">
        <v>15</v>
      </c>
      <c r="G533" t="s">
        <v>1196</v>
      </c>
      <c r="H533">
        <v>44458</v>
      </c>
      <c r="I533">
        <v>25586</v>
      </c>
      <c r="J533">
        <v>2019</v>
      </c>
    </row>
    <row r="534" spans="1:10" x14ac:dyDescent="0.2">
      <c r="A534" t="s">
        <v>1197</v>
      </c>
      <c r="B534" t="s">
        <v>1198</v>
      </c>
      <c r="C534" t="s">
        <v>12</v>
      </c>
      <c r="E534" t="s">
        <v>221</v>
      </c>
      <c r="F534" t="s">
        <v>15</v>
      </c>
      <c r="G534" t="s">
        <v>20</v>
      </c>
      <c r="H534">
        <v>0</v>
      </c>
      <c r="I534">
        <v>0</v>
      </c>
      <c r="J534">
        <v>2019</v>
      </c>
    </row>
    <row r="535" spans="1:10" x14ac:dyDescent="0.2">
      <c r="A535" t="s">
        <v>1199</v>
      </c>
      <c r="B535" t="s">
        <v>1200</v>
      </c>
      <c r="C535" t="s">
        <v>12</v>
      </c>
      <c r="E535" t="s">
        <v>221</v>
      </c>
      <c r="F535" t="s">
        <v>15</v>
      </c>
      <c r="G535" t="s">
        <v>16</v>
      </c>
      <c r="H535">
        <v>0</v>
      </c>
      <c r="I535">
        <v>0</v>
      </c>
      <c r="J535">
        <v>2019</v>
      </c>
    </row>
    <row r="536" spans="1:10" x14ac:dyDescent="0.2">
      <c r="A536" t="s">
        <v>1201</v>
      </c>
      <c r="B536" t="s">
        <v>1202</v>
      </c>
      <c r="C536" t="s">
        <v>12</v>
      </c>
      <c r="E536" t="s">
        <v>221</v>
      </c>
      <c r="F536" t="s">
        <v>15</v>
      </c>
      <c r="G536" t="s">
        <v>1203</v>
      </c>
      <c r="H536">
        <v>42075</v>
      </c>
      <c r="I536">
        <v>70</v>
      </c>
      <c r="J536">
        <v>2022</v>
      </c>
    </row>
    <row r="537" spans="1:10" x14ac:dyDescent="0.2">
      <c r="A537" t="s">
        <v>1204</v>
      </c>
      <c r="B537" t="s">
        <v>1205</v>
      </c>
      <c r="C537" t="s">
        <v>12</v>
      </c>
      <c r="D537" t="s">
        <v>13</v>
      </c>
      <c r="E537" t="s">
        <v>756</v>
      </c>
      <c r="F537" t="s">
        <v>15</v>
      </c>
      <c r="G537" t="s">
        <v>1206</v>
      </c>
      <c r="H537">
        <v>39881</v>
      </c>
      <c r="I537">
        <v>39862</v>
      </c>
      <c r="J537">
        <v>2021</v>
      </c>
    </row>
    <row r="538" spans="1:10" x14ac:dyDescent="0.2">
      <c r="A538" t="s">
        <v>1207</v>
      </c>
      <c r="B538" t="s">
        <v>1208</v>
      </c>
      <c r="C538" t="s">
        <v>12</v>
      </c>
      <c r="E538" t="s">
        <v>318</v>
      </c>
      <c r="F538" t="s">
        <v>15</v>
      </c>
      <c r="G538" t="s">
        <v>173</v>
      </c>
      <c r="H538">
        <v>21850</v>
      </c>
      <c r="I538">
        <v>0</v>
      </c>
      <c r="J538">
        <v>2022</v>
      </c>
    </row>
    <row r="539" spans="1:10" x14ac:dyDescent="0.2">
      <c r="A539" t="s">
        <v>1209</v>
      </c>
      <c r="B539" t="s">
        <v>1210</v>
      </c>
      <c r="C539" t="s">
        <v>12</v>
      </c>
      <c r="E539" t="s">
        <v>213</v>
      </c>
      <c r="F539" t="s">
        <v>15</v>
      </c>
      <c r="G539" t="s">
        <v>165</v>
      </c>
      <c r="H539">
        <v>75576</v>
      </c>
      <c r="I539">
        <v>0</v>
      </c>
      <c r="J539">
        <v>2022</v>
      </c>
    </row>
    <row r="540" spans="1:10" x14ac:dyDescent="0.2">
      <c r="A540" t="s">
        <v>1211</v>
      </c>
      <c r="B540" t="s">
        <v>1212</v>
      </c>
      <c r="C540" t="s">
        <v>12</v>
      </c>
      <c r="D540" t="s">
        <v>210</v>
      </c>
      <c r="E540" t="s">
        <v>221</v>
      </c>
      <c r="F540" t="s">
        <v>15</v>
      </c>
      <c r="G540" t="s">
        <v>1203</v>
      </c>
      <c r="H540">
        <v>0</v>
      </c>
      <c r="I540">
        <v>0</v>
      </c>
      <c r="J540">
        <v>2022</v>
      </c>
    </row>
    <row r="541" spans="1:10" x14ac:dyDescent="0.2">
      <c r="A541" t="s">
        <v>1213</v>
      </c>
      <c r="B541" t="s">
        <v>1214</v>
      </c>
      <c r="C541" t="s">
        <v>12</v>
      </c>
      <c r="E541" t="s">
        <v>318</v>
      </c>
      <c r="F541" t="s">
        <v>15</v>
      </c>
      <c r="G541" t="s">
        <v>187</v>
      </c>
      <c r="H541">
        <v>187099</v>
      </c>
      <c r="I541">
        <v>0</v>
      </c>
      <c r="J541">
        <v>2022</v>
      </c>
    </row>
    <row r="542" spans="1:10" x14ac:dyDescent="0.2">
      <c r="A542" t="s">
        <v>1215</v>
      </c>
      <c r="B542" t="s">
        <v>1216</v>
      </c>
      <c r="C542" t="s">
        <v>12</v>
      </c>
      <c r="D542" t="s">
        <v>13</v>
      </c>
      <c r="E542" t="s">
        <v>756</v>
      </c>
      <c r="F542" t="s">
        <v>15</v>
      </c>
      <c r="G542" t="s">
        <v>93</v>
      </c>
      <c r="H542">
        <v>32742</v>
      </c>
      <c r="I542">
        <v>20180</v>
      </c>
      <c r="J542">
        <v>2020</v>
      </c>
    </row>
    <row r="543" spans="1:10" x14ac:dyDescent="0.2">
      <c r="A543" t="s">
        <v>1217</v>
      </c>
      <c r="B543" t="s">
        <v>1218</v>
      </c>
      <c r="C543" t="s">
        <v>12</v>
      </c>
      <c r="E543" t="s">
        <v>400</v>
      </c>
      <c r="F543" t="s">
        <v>15</v>
      </c>
      <c r="G543" t="s">
        <v>176</v>
      </c>
      <c r="H543">
        <v>1005326</v>
      </c>
      <c r="I543">
        <v>0</v>
      </c>
      <c r="J543">
        <v>2022</v>
      </c>
    </row>
    <row r="544" spans="1:10" x14ac:dyDescent="0.2">
      <c r="A544" t="s">
        <v>1219</v>
      </c>
      <c r="B544" t="s">
        <v>1220</v>
      </c>
      <c r="C544" t="s">
        <v>12</v>
      </c>
      <c r="E544" t="s">
        <v>318</v>
      </c>
      <c r="F544" t="s">
        <v>15</v>
      </c>
      <c r="G544" t="s">
        <v>187</v>
      </c>
      <c r="H544">
        <v>73959</v>
      </c>
      <c r="I544">
        <v>0</v>
      </c>
      <c r="J544">
        <v>2022</v>
      </c>
    </row>
    <row r="545" spans="1:10" x14ac:dyDescent="0.2">
      <c r="A545" t="s">
        <v>1221</v>
      </c>
      <c r="B545" t="s">
        <v>1222</v>
      </c>
      <c r="C545" t="s">
        <v>12</v>
      </c>
      <c r="D545" t="s">
        <v>57</v>
      </c>
      <c r="E545" t="s">
        <v>221</v>
      </c>
      <c r="F545" t="s">
        <v>15</v>
      </c>
      <c r="G545" t="s">
        <v>1203</v>
      </c>
      <c r="H545">
        <v>7493</v>
      </c>
      <c r="I545">
        <v>0</v>
      </c>
      <c r="J545">
        <v>2021</v>
      </c>
    </row>
    <row r="546" spans="1:10" x14ac:dyDescent="0.2">
      <c r="A546" t="s">
        <v>1223</v>
      </c>
      <c r="B546" t="s">
        <v>1224</v>
      </c>
      <c r="C546" t="s">
        <v>12</v>
      </c>
      <c r="D546" t="s">
        <v>57</v>
      </c>
      <c r="E546" t="s">
        <v>221</v>
      </c>
      <c r="F546" t="s">
        <v>15</v>
      </c>
      <c r="G546" t="s">
        <v>197</v>
      </c>
      <c r="H546">
        <v>85662</v>
      </c>
      <c r="I546">
        <v>4415</v>
      </c>
      <c r="J546">
        <v>2020</v>
      </c>
    </row>
    <row r="547" spans="1:10" x14ac:dyDescent="0.2">
      <c r="A547" t="s">
        <v>1225</v>
      </c>
      <c r="B547" t="s">
        <v>1226</v>
      </c>
      <c r="C547" t="s">
        <v>12</v>
      </c>
      <c r="E547" t="s">
        <v>213</v>
      </c>
      <c r="F547" t="s">
        <v>15</v>
      </c>
      <c r="G547" t="s">
        <v>93</v>
      </c>
      <c r="H547">
        <v>76661</v>
      </c>
      <c r="I547">
        <v>569</v>
      </c>
      <c r="J547">
        <v>2022</v>
      </c>
    </row>
    <row r="548" spans="1:10" x14ac:dyDescent="0.2">
      <c r="A548" t="s">
        <v>1227</v>
      </c>
      <c r="B548" t="s">
        <v>1228</v>
      </c>
      <c r="C548" t="s">
        <v>12</v>
      </c>
      <c r="D548" t="s">
        <v>210</v>
      </c>
      <c r="E548" t="s">
        <v>221</v>
      </c>
      <c r="F548" t="s">
        <v>15</v>
      </c>
      <c r="G548" t="s">
        <v>1229</v>
      </c>
      <c r="H548">
        <v>0</v>
      </c>
      <c r="I548">
        <v>0</v>
      </c>
      <c r="J548">
        <v>2022</v>
      </c>
    </row>
    <row r="549" spans="1:10" x14ac:dyDescent="0.2">
      <c r="A549" t="s">
        <v>1230</v>
      </c>
      <c r="B549" t="s">
        <v>1231</v>
      </c>
      <c r="C549" t="s">
        <v>12</v>
      </c>
      <c r="D549" t="s">
        <v>13</v>
      </c>
      <c r="E549" t="s">
        <v>213</v>
      </c>
      <c r="F549" t="s">
        <v>15</v>
      </c>
      <c r="G549" t="s">
        <v>165</v>
      </c>
      <c r="H549">
        <v>24294</v>
      </c>
      <c r="I549">
        <v>24294</v>
      </c>
      <c r="J549">
        <v>2022</v>
      </c>
    </row>
    <row r="550" spans="1:10" x14ac:dyDescent="0.2">
      <c r="A550" t="s">
        <v>1232</v>
      </c>
      <c r="B550" t="s">
        <v>1233</v>
      </c>
      <c r="C550" t="s">
        <v>12</v>
      </c>
      <c r="E550" t="s">
        <v>318</v>
      </c>
      <c r="F550" t="s">
        <v>15</v>
      </c>
      <c r="G550" t="s">
        <v>126</v>
      </c>
      <c r="H550">
        <v>0</v>
      </c>
      <c r="I550">
        <v>0</v>
      </c>
      <c r="J550">
        <v>2021</v>
      </c>
    </row>
    <row r="551" spans="1:10" x14ac:dyDescent="0.2">
      <c r="A551" t="s">
        <v>1234</v>
      </c>
      <c r="B551" t="s">
        <v>1235</v>
      </c>
      <c r="C551" t="s">
        <v>12</v>
      </c>
      <c r="D551" t="s">
        <v>13</v>
      </c>
      <c r="E551" t="s">
        <v>489</v>
      </c>
      <c r="F551" t="s">
        <v>775</v>
      </c>
      <c r="G551" t="s">
        <v>776</v>
      </c>
      <c r="H551">
        <v>80697</v>
      </c>
      <c r="I551">
        <v>10</v>
      </c>
      <c r="J551">
        <v>2020</v>
      </c>
    </row>
    <row r="552" spans="1:10" x14ac:dyDescent="0.2">
      <c r="A552" t="s">
        <v>1236</v>
      </c>
      <c r="B552" t="s">
        <v>1237</v>
      </c>
      <c r="C552" t="s">
        <v>12</v>
      </c>
      <c r="E552" t="s">
        <v>318</v>
      </c>
      <c r="F552" t="s">
        <v>15</v>
      </c>
      <c r="G552" t="s">
        <v>187</v>
      </c>
      <c r="H552">
        <v>436803</v>
      </c>
      <c r="I552">
        <v>0</v>
      </c>
      <c r="J552">
        <v>2022</v>
      </c>
    </row>
    <row r="553" spans="1:10" x14ac:dyDescent="0.2">
      <c r="A553" t="s">
        <v>1238</v>
      </c>
      <c r="B553" t="s">
        <v>1239</v>
      </c>
      <c r="C553" t="s">
        <v>12</v>
      </c>
      <c r="E553" t="s">
        <v>213</v>
      </c>
      <c r="F553" t="s">
        <v>15</v>
      </c>
      <c r="G553" t="s">
        <v>165</v>
      </c>
      <c r="H553">
        <v>114791</v>
      </c>
      <c r="I553">
        <v>3062</v>
      </c>
      <c r="J553">
        <v>2022</v>
      </c>
    </row>
    <row r="554" spans="1:10" x14ac:dyDescent="0.2">
      <c r="A554" t="s">
        <v>1240</v>
      </c>
      <c r="B554" t="s">
        <v>1241</v>
      </c>
      <c r="C554" t="s">
        <v>12</v>
      </c>
      <c r="D554" t="s">
        <v>13</v>
      </c>
      <c r="E554" t="s">
        <v>515</v>
      </c>
      <c r="F554" t="s">
        <v>15</v>
      </c>
      <c r="G554" t="s">
        <v>363</v>
      </c>
      <c r="H554">
        <v>1439650</v>
      </c>
      <c r="I554">
        <v>17200</v>
      </c>
      <c r="J554">
        <v>2021</v>
      </c>
    </row>
    <row r="555" spans="1:10" x14ac:dyDescent="0.2">
      <c r="A555" t="s">
        <v>1242</v>
      </c>
      <c r="B555" t="s">
        <v>1243</v>
      </c>
      <c r="C555" t="s">
        <v>12</v>
      </c>
      <c r="D555" t="s">
        <v>13</v>
      </c>
      <c r="E555" t="s">
        <v>515</v>
      </c>
      <c r="F555" t="s">
        <v>15</v>
      </c>
      <c r="G555" t="s">
        <v>141</v>
      </c>
      <c r="H555">
        <v>318479</v>
      </c>
      <c r="I555">
        <v>41845</v>
      </c>
      <c r="J555">
        <v>2021</v>
      </c>
    </row>
    <row r="556" spans="1:10" x14ac:dyDescent="0.2">
      <c r="A556" t="s">
        <v>1244</v>
      </c>
      <c r="B556" t="s">
        <v>1245</v>
      </c>
      <c r="C556" t="s">
        <v>12</v>
      </c>
      <c r="D556" t="s">
        <v>13</v>
      </c>
      <c r="E556" t="s">
        <v>515</v>
      </c>
      <c r="F556" t="s">
        <v>15</v>
      </c>
      <c r="G556" t="s">
        <v>1246</v>
      </c>
      <c r="H556">
        <v>790397</v>
      </c>
      <c r="I556">
        <v>199686</v>
      </c>
      <c r="J556">
        <v>2021</v>
      </c>
    </row>
    <row r="557" spans="1:10" x14ac:dyDescent="0.2">
      <c r="A557" t="s">
        <v>1247</v>
      </c>
      <c r="B557" t="s">
        <v>1248</v>
      </c>
      <c r="C557" t="s">
        <v>12</v>
      </c>
      <c r="D557" t="s">
        <v>13</v>
      </c>
      <c r="E557" t="s">
        <v>515</v>
      </c>
      <c r="F557" t="s">
        <v>15</v>
      </c>
      <c r="G557" t="s">
        <v>76</v>
      </c>
      <c r="H557">
        <v>804831</v>
      </c>
      <c r="I557">
        <v>399831</v>
      </c>
      <c r="J557">
        <v>2021</v>
      </c>
    </row>
    <row r="558" spans="1:10" x14ac:dyDescent="0.2">
      <c r="A558" t="s">
        <v>1249</v>
      </c>
      <c r="B558" t="s">
        <v>1250</v>
      </c>
      <c r="C558" t="s">
        <v>12</v>
      </c>
      <c r="D558" t="s">
        <v>13</v>
      </c>
      <c r="E558" t="s">
        <v>515</v>
      </c>
      <c r="F558" t="s">
        <v>15</v>
      </c>
      <c r="G558" t="s">
        <v>107</v>
      </c>
      <c r="H558">
        <v>212324</v>
      </c>
      <c r="I558">
        <v>134500</v>
      </c>
      <c r="J558">
        <v>2021</v>
      </c>
    </row>
    <row r="559" spans="1:10" x14ac:dyDescent="0.2">
      <c r="A559" t="s">
        <v>1251</v>
      </c>
      <c r="B559" t="s">
        <v>1252</v>
      </c>
      <c r="C559" t="s">
        <v>12</v>
      </c>
      <c r="E559" t="s">
        <v>318</v>
      </c>
      <c r="F559" t="s">
        <v>15</v>
      </c>
      <c r="G559" t="s">
        <v>173</v>
      </c>
      <c r="H559">
        <v>108948</v>
      </c>
      <c r="I559">
        <v>0</v>
      </c>
      <c r="J559">
        <v>2022</v>
      </c>
    </row>
    <row r="560" spans="1:10" x14ac:dyDescent="0.2">
      <c r="A560" t="s">
        <v>1253</v>
      </c>
      <c r="B560" t="s">
        <v>1254</v>
      </c>
      <c r="C560" t="s">
        <v>12</v>
      </c>
      <c r="D560" t="s">
        <v>13</v>
      </c>
      <c r="E560" t="s">
        <v>213</v>
      </c>
      <c r="F560" t="s">
        <v>775</v>
      </c>
      <c r="G560" t="s">
        <v>776</v>
      </c>
      <c r="H560">
        <v>110016</v>
      </c>
      <c r="I560">
        <v>12300</v>
      </c>
      <c r="J560">
        <v>2019</v>
      </c>
    </row>
    <row r="561" spans="1:10" x14ac:dyDescent="0.2">
      <c r="A561" t="s">
        <v>1255</v>
      </c>
      <c r="B561" t="s">
        <v>1256</v>
      </c>
      <c r="C561" t="s">
        <v>12</v>
      </c>
      <c r="D561" t="s">
        <v>13</v>
      </c>
      <c r="E561" t="s">
        <v>489</v>
      </c>
      <c r="F561" t="s">
        <v>15</v>
      </c>
      <c r="G561" t="s">
        <v>76</v>
      </c>
      <c r="H561">
        <v>1368452</v>
      </c>
      <c r="I561">
        <v>444431</v>
      </c>
      <c r="J561">
        <v>2021</v>
      </c>
    </row>
    <row r="562" spans="1:10" x14ac:dyDescent="0.2">
      <c r="A562" t="s">
        <v>1257</v>
      </c>
      <c r="B562" t="s">
        <v>1258</v>
      </c>
      <c r="C562" t="s">
        <v>12</v>
      </c>
      <c r="D562" t="s">
        <v>13</v>
      </c>
      <c r="E562" t="s">
        <v>489</v>
      </c>
      <c r="F562" t="s">
        <v>15</v>
      </c>
      <c r="G562" t="s">
        <v>165</v>
      </c>
      <c r="H562">
        <v>154340</v>
      </c>
      <c r="I562">
        <v>58206</v>
      </c>
      <c r="J562">
        <v>2020</v>
      </c>
    </row>
    <row r="563" spans="1:10" x14ac:dyDescent="0.2">
      <c r="A563" t="s">
        <v>1259</v>
      </c>
      <c r="B563" t="s">
        <v>1260</v>
      </c>
      <c r="C563" t="s">
        <v>12</v>
      </c>
      <c r="D563" t="s">
        <v>13</v>
      </c>
      <c r="E563" t="s">
        <v>489</v>
      </c>
      <c r="F563" t="s">
        <v>15</v>
      </c>
      <c r="G563" t="s">
        <v>165</v>
      </c>
      <c r="H563">
        <v>343908</v>
      </c>
      <c r="I563">
        <v>73885</v>
      </c>
      <c r="J563">
        <v>2021</v>
      </c>
    </row>
    <row r="564" spans="1:10" x14ac:dyDescent="0.2">
      <c r="A564" t="s">
        <v>1261</v>
      </c>
      <c r="B564" t="s">
        <v>1262</v>
      </c>
      <c r="C564" t="s">
        <v>12</v>
      </c>
      <c r="D564" t="s">
        <v>13</v>
      </c>
      <c r="E564" t="s">
        <v>489</v>
      </c>
      <c r="F564" t="s">
        <v>15</v>
      </c>
      <c r="G564" t="s">
        <v>76</v>
      </c>
      <c r="H564">
        <v>90374</v>
      </c>
      <c r="I564">
        <v>41689</v>
      </c>
      <c r="J564">
        <v>2020</v>
      </c>
    </row>
    <row r="565" spans="1:10" x14ac:dyDescent="0.2">
      <c r="A565" t="s">
        <v>1263</v>
      </c>
      <c r="B565" t="s">
        <v>1264</v>
      </c>
      <c r="C565" t="s">
        <v>12</v>
      </c>
      <c r="D565" t="s">
        <v>13</v>
      </c>
      <c r="E565" t="s">
        <v>489</v>
      </c>
      <c r="F565" t="s">
        <v>15</v>
      </c>
      <c r="G565" t="s">
        <v>20</v>
      </c>
      <c r="H565">
        <v>51793</v>
      </c>
      <c r="I565">
        <v>2055</v>
      </c>
      <c r="J565">
        <v>2021</v>
      </c>
    </row>
    <row r="566" spans="1:10" x14ac:dyDescent="0.2">
      <c r="A566" t="s">
        <v>1265</v>
      </c>
      <c r="B566" t="s">
        <v>1266</v>
      </c>
      <c r="C566" t="s">
        <v>12</v>
      </c>
      <c r="E566" t="s">
        <v>318</v>
      </c>
      <c r="F566" t="s">
        <v>15</v>
      </c>
      <c r="G566" t="s">
        <v>187</v>
      </c>
      <c r="H566">
        <v>115823</v>
      </c>
      <c r="I566">
        <v>0</v>
      </c>
      <c r="J566">
        <v>2022</v>
      </c>
    </row>
    <row r="567" spans="1:10" x14ac:dyDescent="0.2">
      <c r="A567" t="s">
        <v>1267</v>
      </c>
      <c r="B567" t="s">
        <v>1268</v>
      </c>
      <c r="C567" t="s">
        <v>12</v>
      </c>
      <c r="E567" t="s">
        <v>213</v>
      </c>
      <c r="F567" t="s">
        <v>15</v>
      </c>
      <c r="G567" t="s">
        <v>165</v>
      </c>
      <c r="H567">
        <v>129471</v>
      </c>
      <c r="I567">
        <v>57880</v>
      </c>
      <c r="J567">
        <v>2022</v>
      </c>
    </row>
    <row r="568" spans="1:10" x14ac:dyDescent="0.2">
      <c r="A568" t="s">
        <v>1269</v>
      </c>
      <c r="B568" t="s">
        <v>1270</v>
      </c>
      <c r="C568" t="s">
        <v>12</v>
      </c>
      <c r="D568" t="s">
        <v>57</v>
      </c>
      <c r="E568" t="s">
        <v>221</v>
      </c>
      <c r="F568" t="s">
        <v>15</v>
      </c>
      <c r="G568" t="s">
        <v>1271</v>
      </c>
      <c r="H568">
        <v>315158</v>
      </c>
      <c r="I568">
        <v>0</v>
      </c>
      <c r="J568">
        <v>2022</v>
      </c>
    </row>
    <row r="569" spans="1:10" x14ac:dyDescent="0.2">
      <c r="A569" t="s">
        <v>1272</v>
      </c>
      <c r="B569" t="s">
        <v>1273</v>
      </c>
      <c r="C569" t="s">
        <v>12</v>
      </c>
      <c r="D569" t="s">
        <v>57</v>
      </c>
      <c r="E569" t="s">
        <v>221</v>
      </c>
      <c r="F569" t="s">
        <v>15</v>
      </c>
      <c r="G569" t="s">
        <v>1203</v>
      </c>
      <c r="H569">
        <v>378622</v>
      </c>
      <c r="I569">
        <v>0</v>
      </c>
      <c r="J569">
        <v>2020</v>
      </c>
    </row>
    <row r="570" spans="1:10" x14ac:dyDescent="0.2">
      <c r="A570" t="s">
        <v>1274</v>
      </c>
      <c r="B570" t="s">
        <v>1275</v>
      </c>
      <c r="C570" t="s">
        <v>12</v>
      </c>
      <c r="D570" t="s">
        <v>57</v>
      </c>
      <c r="E570" t="s">
        <v>221</v>
      </c>
      <c r="F570" t="s">
        <v>15</v>
      </c>
      <c r="G570" t="s">
        <v>110</v>
      </c>
      <c r="H570">
        <v>597902</v>
      </c>
      <c r="I570">
        <v>3318</v>
      </c>
      <c r="J570">
        <v>2022</v>
      </c>
    </row>
    <row r="571" spans="1:10" x14ac:dyDescent="0.2">
      <c r="A571" t="s">
        <v>1276</v>
      </c>
      <c r="B571" t="s">
        <v>1277</v>
      </c>
      <c r="C571" t="s">
        <v>12</v>
      </c>
      <c r="E571" t="s">
        <v>318</v>
      </c>
      <c r="F571" t="s">
        <v>15</v>
      </c>
      <c r="G571" t="s">
        <v>165</v>
      </c>
      <c r="H571">
        <v>0</v>
      </c>
      <c r="I571">
        <v>0</v>
      </c>
      <c r="J571">
        <v>2022</v>
      </c>
    </row>
    <row r="572" spans="1:10" x14ac:dyDescent="0.2">
      <c r="A572" t="s">
        <v>1278</v>
      </c>
      <c r="B572" t="s">
        <v>1279</v>
      </c>
      <c r="C572" t="s">
        <v>12</v>
      </c>
      <c r="D572" t="s">
        <v>57</v>
      </c>
      <c r="E572" t="s">
        <v>221</v>
      </c>
      <c r="F572" t="s">
        <v>15</v>
      </c>
      <c r="G572" t="s">
        <v>197</v>
      </c>
      <c r="H572">
        <v>115742</v>
      </c>
      <c r="I572">
        <v>0</v>
      </c>
      <c r="J572">
        <v>2022</v>
      </c>
    </row>
    <row r="573" spans="1:10" x14ac:dyDescent="0.2">
      <c r="A573" t="s">
        <v>1280</v>
      </c>
      <c r="B573" t="s">
        <v>1281</v>
      </c>
      <c r="C573" t="s">
        <v>12</v>
      </c>
      <c r="D573" t="s">
        <v>57</v>
      </c>
      <c r="E573" t="s">
        <v>221</v>
      </c>
      <c r="F573" t="s">
        <v>15</v>
      </c>
      <c r="G573" t="s">
        <v>1282</v>
      </c>
      <c r="H573">
        <v>106246</v>
      </c>
      <c r="I573">
        <v>0</v>
      </c>
      <c r="J573">
        <v>2022</v>
      </c>
    </row>
    <row r="574" spans="1:10" x14ac:dyDescent="0.2">
      <c r="A574" t="s">
        <v>1283</v>
      </c>
      <c r="B574" t="s">
        <v>1284</v>
      </c>
      <c r="C574" t="s">
        <v>12</v>
      </c>
      <c r="D574" t="s">
        <v>210</v>
      </c>
      <c r="E574" t="s">
        <v>221</v>
      </c>
      <c r="F574" t="s">
        <v>15</v>
      </c>
      <c r="G574" t="s">
        <v>1285</v>
      </c>
      <c r="H574">
        <v>0</v>
      </c>
      <c r="I574">
        <v>0</v>
      </c>
      <c r="J574">
        <v>2022</v>
      </c>
    </row>
    <row r="575" spans="1:10" x14ac:dyDescent="0.2">
      <c r="A575" t="s">
        <v>1286</v>
      </c>
      <c r="B575" t="s">
        <v>1287</v>
      </c>
      <c r="C575" t="s">
        <v>12</v>
      </c>
      <c r="D575" t="s">
        <v>13</v>
      </c>
      <c r="E575" t="s">
        <v>756</v>
      </c>
      <c r="F575" t="s">
        <v>15</v>
      </c>
      <c r="G575" t="s">
        <v>20</v>
      </c>
      <c r="H575">
        <v>13360</v>
      </c>
      <c r="I575">
        <v>13360</v>
      </c>
      <c r="J575">
        <v>2020</v>
      </c>
    </row>
    <row r="576" spans="1:10" x14ac:dyDescent="0.2">
      <c r="A576" t="s">
        <v>1288</v>
      </c>
      <c r="B576" t="s">
        <v>1289</v>
      </c>
      <c r="C576" t="s">
        <v>12</v>
      </c>
      <c r="D576" t="s">
        <v>210</v>
      </c>
      <c r="E576" t="s">
        <v>213</v>
      </c>
      <c r="F576" t="s">
        <v>1290</v>
      </c>
      <c r="G576" t="s">
        <v>1291</v>
      </c>
      <c r="H576">
        <v>0</v>
      </c>
      <c r="I576">
        <v>0</v>
      </c>
      <c r="J576">
        <v>2021</v>
      </c>
    </row>
    <row r="577" spans="1:10" x14ac:dyDescent="0.2">
      <c r="A577" t="s">
        <v>1292</v>
      </c>
      <c r="B577" t="s">
        <v>1293</v>
      </c>
      <c r="C577" t="s">
        <v>12</v>
      </c>
      <c r="D577" t="s">
        <v>210</v>
      </c>
      <c r="E577" t="s">
        <v>221</v>
      </c>
      <c r="F577" t="s">
        <v>15</v>
      </c>
      <c r="G577" t="s">
        <v>16</v>
      </c>
      <c r="H577">
        <v>0</v>
      </c>
      <c r="I577">
        <v>0</v>
      </c>
      <c r="J577">
        <v>2021</v>
      </c>
    </row>
    <row r="578" spans="1:10" x14ac:dyDescent="0.2">
      <c r="A578" t="s">
        <v>1294</v>
      </c>
      <c r="B578" t="s">
        <v>1295</v>
      </c>
      <c r="C578" t="s">
        <v>12</v>
      </c>
      <c r="D578" t="s">
        <v>13</v>
      </c>
      <c r="E578" t="s">
        <v>213</v>
      </c>
      <c r="F578" t="s">
        <v>1296</v>
      </c>
      <c r="G578" t="s">
        <v>1297</v>
      </c>
      <c r="H578">
        <v>61861</v>
      </c>
      <c r="I578">
        <v>36542</v>
      </c>
      <c r="J578">
        <v>2022</v>
      </c>
    </row>
    <row r="579" spans="1:10" x14ac:dyDescent="0.2">
      <c r="A579" t="s">
        <v>1298</v>
      </c>
      <c r="B579" t="s">
        <v>1299</v>
      </c>
      <c r="C579" t="s">
        <v>12</v>
      </c>
      <c r="E579" t="s">
        <v>318</v>
      </c>
      <c r="F579" t="s">
        <v>15</v>
      </c>
      <c r="G579" t="s">
        <v>104</v>
      </c>
      <c r="H579">
        <v>54665</v>
      </c>
      <c r="I579">
        <v>0</v>
      </c>
      <c r="J579">
        <v>2022</v>
      </c>
    </row>
    <row r="580" spans="1:10" x14ac:dyDescent="0.2">
      <c r="A580" t="s">
        <v>1300</v>
      </c>
      <c r="B580" t="s">
        <v>1301</v>
      </c>
      <c r="C580" t="s">
        <v>12</v>
      </c>
      <c r="D580" t="s">
        <v>210</v>
      </c>
      <c r="E580" t="s">
        <v>221</v>
      </c>
      <c r="F580" t="s">
        <v>15</v>
      </c>
      <c r="G580" t="s">
        <v>110</v>
      </c>
      <c r="H580">
        <v>0</v>
      </c>
      <c r="I580">
        <v>0</v>
      </c>
      <c r="J580">
        <v>2022</v>
      </c>
    </row>
    <row r="581" spans="1:10" x14ac:dyDescent="0.2">
      <c r="A581" t="s">
        <v>1302</v>
      </c>
      <c r="B581" t="s">
        <v>1303</v>
      </c>
      <c r="C581" t="s">
        <v>12</v>
      </c>
      <c r="D581" t="s">
        <v>210</v>
      </c>
      <c r="E581" t="s">
        <v>221</v>
      </c>
      <c r="F581" t="s">
        <v>15</v>
      </c>
      <c r="G581" t="s">
        <v>110</v>
      </c>
      <c r="H581">
        <v>0</v>
      </c>
      <c r="I581">
        <v>0</v>
      </c>
      <c r="J581">
        <v>2022</v>
      </c>
    </row>
    <row r="582" spans="1:10" x14ac:dyDescent="0.2">
      <c r="A582" t="s">
        <v>1304</v>
      </c>
      <c r="B582" t="s">
        <v>1305</v>
      </c>
      <c r="C582" t="s">
        <v>12</v>
      </c>
      <c r="D582" t="s">
        <v>13</v>
      </c>
      <c r="E582" t="s">
        <v>489</v>
      </c>
      <c r="F582" t="s">
        <v>15</v>
      </c>
      <c r="G582" t="s">
        <v>20</v>
      </c>
      <c r="H582">
        <v>178538</v>
      </c>
      <c r="I582">
        <v>0</v>
      </c>
      <c r="J582">
        <v>2021</v>
      </c>
    </row>
    <row r="583" spans="1:10" x14ac:dyDescent="0.2">
      <c r="A583" t="s">
        <v>1306</v>
      </c>
      <c r="B583" t="s">
        <v>1307</v>
      </c>
      <c r="C583" t="s">
        <v>12</v>
      </c>
      <c r="E583" t="s">
        <v>318</v>
      </c>
      <c r="F583" t="s">
        <v>15</v>
      </c>
      <c r="G583" t="s">
        <v>187</v>
      </c>
      <c r="H583">
        <v>107096</v>
      </c>
      <c r="I583">
        <v>0</v>
      </c>
      <c r="J583">
        <v>2022</v>
      </c>
    </row>
    <row r="584" spans="1:10" x14ac:dyDescent="0.2">
      <c r="A584" t="s">
        <v>1308</v>
      </c>
      <c r="B584" t="s">
        <v>1309</v>
      </c>
      <c r="C584" t="s">
        <v>12</v>
      </c>
      <c r="E584" t="s">
        <v>318</v>
      </c>
      <c r="F584" t="s">
        <v>15</v>
      </c>
      <c r="G584" t="s">
        <v>104</v>
      </c>
      <c r="H584">
        <v>174473</v>
      </c>
      <c r="I584">
        <v>0</v>
      </c>
      <c r="J584">
        <v>2023</v>
      </c>
    </row>
    <row r="585" spans="1:10" x14ac:dyDescent="0.2">
      <c r="A585" t="s">
        <v>1310</v>
      </c>
      <c r="B585" t="s">
        <v>1311</v>
      </c>
      <c r="C585" t="s">
        <v>12</v>
      </c>
      <c r="E585" t="s">
        <v>318</v>
      </c>
      <c r="F585" t="s">
        <v>15</v>
      </c>
      <c r="G585" t="s">
        <v>35</v>
      </c>
      <c r="H585">
        <v>112376</v>
      </c>
      <c r="I585">
        <v>0</v>
      </c>
      <c r="J585">
        <v>2023</v>
      </c>
    </row>
    <row r="586" spans="1:10" x14ac:dyDescent="0.2">
      <c r="A586" t="s">
        <v>1312</v>
      </c>
      <c r="B586" t="s">
        <v>1313</v>
      </c>
      <c r="C586" t="s">
        <v>12</v>
      </c>
      <c r="E586" t="s">
        <v>213</v>
      </c>
      <c r="F586" t="s">
        <v>15</v>
      </c>
      <c r="G586" t="s">
        <v>165</v>
      </c>
      <c r="H586">
        <v>52817</v>
      </c>
      <c r="I586">
        <v>0</v>
      </c>
      <c r="J586">
        <v>2022</v>
      </c>
    </row>
    <row r="587" spans="1:10" x14ac:dyDescent="0.2">
      <c r="A587" t="s">
        <v>1314</v>
      </c>
      <c r="B587" t="s">
        <v>1315</v>
      </c>
      <c r="C587" t="s">
        <v>12</v>
      </c>
      <c r="E587" t="s">
        <v>318</v>
      </c>
      <c r="F587" t="s">
        <v>15</v>
      </c>
      <c r="G587" t="s">
        <v>173</v>
      </c>
      <c r="H587">
        <v>134887</v>
      </c>
      <c r="I587">
        <v>0</v>
      </c>
      <c r="J587">
        <v>2023</v>
      </c>
    </row>
    <row r="588" spans="1:10" x14ac:dyDescent="0.2">
      <c r="A588" t="s">
        <v>1316</v>
      </c>
      <c r="B588" t="s">
        <v>1317</v>
      </c>
      <c r="C588" t="s">
        <v>12</v>
      </c>
      <c r="D588" t="s">
        <v>57</v>
      </c>
      <c r="E588" t="s">
        <v>318</v>
      </c>
      <c r="F588" t="s">
        <v>15</v>
      </c>
      <c r="G588" t="s">
        <v>165</v>
      </c>
      <c r="H588">
        <v>5016</v>
      </c>
      <c r="I588">
        <v>0</v>
      </c>
      <c r="J588">
        <v>2022</v>
      </c>
    </row>
    <row r="589" spans="1:10" x14ac:dyDescent="0.2">
      <c r="A589" t="s">
        <v>1318</v>
      </c>
      <c r="B589" t="s">
        <v>1319</v>
      </c>
      <c r="C589" t="s">
        <v>12</v>
      </c>
      <c r="D589" t="s">
        <v>13</v>
      </c>
      <c r="E589" t="s">
        <v>756</v>
      </c>
      <c r="F589" t="s">
        <v>15</v>
      </c>
      <c r="G589" t="s">
        <v>1320</v>
      </c>
      <c r="H589">
        <v>257840</v>
      </c>
      <c r="I589">
        <v>180631</v>
      </c>
      <c r="J589">
        <v>2020</v>
      </c>
    </row>
    <row r="590" spans="1:10" x14ac:dyDescent="0.2">
      <c r="A590" t="s">
        <v>1321</v>
      </c>
      <c r="B590" t="s">
        <v>1322</v>
      </c>
      <c r="C590" t="s">
        <v>12</v>
      </c>
      <c r="D590" t="s">
        <v>13</v>
      </c>
      <c r="E590" t="s">
        <v>213</v>
      </c>
      <c r="F590" t="s">
        <v>1323</v>
      </c>
      <c r="G590" t="s">
        <v>1324</v>
      </c>
      <c r="H590">
        <v>192244</v>
      </c>
      <c r="I590">
        <v>15114</v>
      </c>
      <c r="J590">
        <v>2022</v>
      </c>
    </row>
    <row r="591" spans="1:10" x14ac:dyDescent="0.2">
      <c r="A591" t="s">
        <v>1325</v>
      </c>
      <c r="B591" t="s">
        <v>1326</v>
      </c>
      <c r="C591" t="s">
        <v>12</v>
      </c>
      <c r="D591" t="s">
        <v>13</v>
      </c>
      <c r="E591" t="s">
        <v>756</v>
      </c>
      <c r="F591" t="s">
        <v>15</v>
      </c>
      <c r="G591" t="s">
        <v>159</v>
      </c>
      <c r="H591">
        <v>19002</v>
      </c>
      <c r="I591">
        <v>11924</v>
      </c>
      <c r="J591">
        <v>2022</v>
      </c>
    </row>
    <row r="592" spans="1:10" x14ac:dyDescent="0.2">
      <c r="A592" t="s">
        <v>1327</v>
      </c>
      <c r="B592" t="s">
        <v>1328</v>
      </c>
      <c r="C592" t="s">
        <v>12</v>
      </c>
      <c r="D592" t="s">
        <v>210</v>
      </c>
      <c r="E592" t="s">
        <v>24</v>
      </c>
      <c r="F592" t="s">
        <v>15</v>
      </c>
      <c r="G592" t="s">
        <v>20</v>
      </c>
      <c r="H592">
        <v>0</v>
      </c>
      <c r="I592">
        <v>0</v>
      </c>
      <c r="J592">
        <v>2021</v>
      </c>
    </row>
    <row r="593" spans="1:10" x14ac:dyDescent="0.2">
      <c r="A593" t="s">
        <v>1329</v>
      </c>
      <c r="B593" t="s">
        <v>1330</v>
      </c>
      <c r="C593" t="s">
        <v>12</v>
      </c>
      <c r="D593" t="s">
        <v>13</v>
      </c>
      <c r="E593" t="s">
        <v>515</v>
      </c>
      <c r="F593" t="s">
        <v>15</v>
      </c>
      <c r="G593" t="s">
        <v>147</v>
      </c>
      <c r="H593">
        <v>169066</v>
      </c>
      <c r="I593">
        <v>0</v>
      </c>
      <c r="J593">
        <v>2021</v>
      </c>
    </row>
    <row r="594" spans="1:10" x14ac:dyDescent="0.2">
      <c r="A594" t="s">
        <v>1331</v>
      </c>
      <c r="B594" t="s">
        <v>1332</v>
      </c>
      <c r="C594" t="s">
        <v>12</v>
      </c>
      <c r="D594" t="s">
        <v>13</v>
      </c>
      <c r="E594" t="s">
        <v>489</v>
      </c>
      <c r="F594" t="s">
        <v>15</v>
      </c>
      <c r="G594" t="s">
        <v>35</v>
      </c>
      <c r="H594">
        <v>1259253</v>
      </c>
      <c r="I594">
        <v>42951</v>
      </c>
      <c r="J594">
        <v>2021</v>
      </c>
    </row>
    <row r="595" spans="1:10" x14ac:dyDescent="0.2">
      <c r="A595" t="s">
        <v>1333</v>
      </c>
      <c r="B595" t="s">
        <v>1334</v>
      </c>
      <c r="C595" t="s">
        <v>12</v>
      </c>
      <c r="D595" t="s">
        <v>13</v>
      </c>
      <c r="E595" t="s">
        <v>489</v>
      </c>
      <c r="F595" t="s">
        <v>15</v>
      </c>
      <c r="G595" t="s">
        <v>121</v>
      </c>
      <c r="H595">
        <v>292094</v>
      </c>
      <c r="I595">
        <v>3225</v>
      </c>
      <c r="J595">
        <v>2021</v>
      </c>
    </row>
    <row r="596" spans="1:10" x14ac:dyDescent="0.2">
      <c r="A596" t="s">
        <v>1335</v>
      </c>
      <c r="B596" t="s">
        <v>1336</v>
      </c>
      <c r="C596" t="s">
        <v>12</v>
      </c>
      <c r="E596" t="s">
        <v>318</v>
      </c>
      <c r="F596" t="s">
        <v>15</v>
      </c>
      <c r="G596" t="s">
        <v>187</v>
      </c>
      <c r="H596">
        <v>26898</v>
      </c>
      <c r="I596">
        <v>0</v>
      </c>
      <c r="J596">
        <v>2022</v>
      </c>
    </row>
    <row r="597" spans="1:10" x14ac:dyDescent="0.2">
      <c r="A597" t="s">
        <v>1337</v>
      </c>
      <c r="B597" t="s">
        <v>1338</v>
      </c>
      <c r="C597" t="s">
        <v>12</v>
      </c>
      <c r="D597" t="s">
        <v>210</v>
      </c>
      <c r="E597" t="s">
        <v>221</v>
      </c>
      <c r="F597" t="s">
        <v>15</v>
      </c>
      <c r="G597" t="s">
        <v>16</v>
      </c>
      <c r="H597">
        <v>0</v>
      </c>
      <c r="I597">
        <v>0</v>
      </c>
      <c r="J597">
        <v>2022</v>
      </c>
    </row>
    <row r="598" spans="1:10" x14ac:dyDescent="0.2">
      <c r="A598" t="s">
        <v>1339</v>
      </c>
      <c r="B598" t="s">
        <v>1340</v>
      </c>
      <c r="C598" t="s">
        <v>12</v>
      </c>
      <c r="D598" t="s">
        <v>210</v>
      </c>
      <c r="E598" t="s">
        <v>221</v>
      </c>
      <c r="F598" t="s">
        <v>15</v>
      </c>
      <c r="G598" t="s">
        <v>73</v>
      </c>
      <c r="H598">
        <v>0</v>
      </c>
      <c r="I598">
        <v>0</v>
      </c>
      <c r="J598">
        <v>2022</v>
      </c>
    </row>
    <row r="599" spans="1:10" x14ac:dyDescent="0.2">
      <c r="A599" t="s">
        <v>1341</v>
      </c>
      <c r="B599" t="s">
        <v>1342</v>
      </c>
      <c r="C599" t="s">
        <v>12</v>
      </c>
      <c r="D599" t="s">
        <v>13</v>
      </c>
      <c r="E599" t="s">
        <v>213</v>
      </c>
      <c r="F599" t="s">
        <v>15</v>
      </c>
      <c r="G599" t="s">
        <v>165</v>
      </c>
      <c r="H599">
        <v>88945</v>
      </c>
      <c r="I599">
        <v>0</v>
      </c>
      <c r="J599">
        <v>2022</v>
      </c>
    </row>
    <row r="600" spans="1:10" x14ac:dyDescent="0.2">
      <c r="A600" t="s">
        <v>1343</v>
      </c>
      <c r="B600" t="s">
        <v>1344</v>
      </c>
      <c r="C600" t="s">
        <v>12</v>
      </c>
      <c r="D600" t="s">
        <v>57</v>
      </c>
      <c r="E600" t="s">
        <v>489</v>
      </c>
      <c r="F600" t="s">
        <v>775</v>
      </c>
      <c r="G600" t="s">
        <v>776</v>
      </c>
      <c r="H600">
        <v>55015</v>
      </c>
      <c r="I600">
        <v>7</v>
      </c>
      <c r="J600">
        <v>2021</v>
      </c>
    </row>
    <row r="601" spans="1:10" x14ac:dyDescent="0.2">
      <c r="A601" t="s">
        <v>1345</v>
      </c>
      <c r="B601" t="s">
        <v>1346</v>
      </c>
      <c r="C601" t="s">
        <v>12</v>
      </c>
      <c r="E601" t="s">
        <v>213</v>
      </c>
      <c r="F601" t="s">
        <v>15</v>
      </c>
      <c r="G601" t="s">
        <v>165</v>
      </c>
      <c r="H601">
        <v>132823</v>
      </c>
      <c r="I601">
        <v>27101</v>
      </c>
      <c r="J601">
        <v>2023</v>
      </c>
    </row>
    <row r="602" spans="1:10" x14ac:dyDescent="0.2">
      <c r="A602" t="s">
        <v>1347</v>
      </c>
      <c r="B602" t="s">
        <v>1348</v>
      </c>
      <c r="C602" t="s">
        <v>12</v>
      </c>
      <c r="D602" t="s">
        <v>13</v>
      </c>
      <c r="E602" t="s">
        <v>489</v>
      </c>
      <c r="F602" t="s">
        <v>15</v>
      </c>
      <c r="G602" t="s">
        <v>165</v>
      </c>
      <c r="H602">
        <v>937572</v>
      </c>
      <c r="I602">
        <v>51487</v>
      </c>
      <c r="J602">
        <v>2022</v>
      </c>
    </row>
    <row r="603" spans="1:10" x14ac:dyDescent="0.2">
      <c r="A603" t="s">
        <v>1349</v>
      </c>
      <c r="B603" t="s">
        <v>1350</v>
      </c>
      <c r="C603" t="s">
        <v>12</v>
      </c>
      <c r="D603" t="s">
        <v>13</v>
      </c>
      <c r="E603" t="s">
        <v>489</v>
      </c>
      <c r="F603" t="s">
        <v>15</v>
      </c>
      <c r="G603" t="s">
        <v>76</v>
      </c>
      <c r="H603">
        <v>134047</v>
      </c>
      <c r="I603">
        <v>0</v>
      </c>
      <c r="J603">
        <v>2021</v>
      </c>
    </row>
    <row r="604" spans="1:10" x14ac:dyDescent="0.2">
      <c r="A604" t="s">
        <v>1351</v>
      </c>
      <c r="B604" t="s">
        <v>1352</v>
      </c>
      <c r="C604" t="s">
        <v>12</v>
      </c>
      <c r="D604" t="s">
        <v>13</v>
      </c>
      <c r="E604" t="s">
        <v>756</v>
      </c>
      <c r="F604" t="s">
        <v>15</v>
      </c>
      <c r="G604" t="s">
        <v>1353</v>
      </c>
      <c r="H604">
        <v>47025</v>
      </c>
      <c r="I604">
        <v>27628</v>
      </c>
      <c r="J604">
        <v>2021</v>
      </c>
    </row>
    <row r="605" spans="1:10" x14ac:dyDescent="0.2">
      <c r="A605" t="s">
        <v>1354</v>
      </c>
      <c r="B605" t="s">
        <v>1355</v>
      </c>
      <c r="C605" t="s">
        <v>12</v>
      </c>
      <c r="D605" t="s">
        <v>13</v>
      </c>
      <c r="E605" t="s">
        <v>515</v>
      </c>
      <c r="F605" t="s">
        <v>15</v>
      </c>
      <c r="G605" t="s">
        <v>363</v>
      </c>
      <c r="H605">
        <v>1102120</v>
      </c>
      <c r="I605">
        <v>113</v>
      </c>
      <c r="J605">
        <v>2022</v>
      </c>
    </row>
    <row r="606" spans="1:10" x14ac:dyDescent="0.2">
      <c r="A606" t="s">
        <v>1356</v>
      </c>
      <c r="B606" t="s">
        <v>1357</v>
      </c>
      <c r="C606" t="s">
        <v>12</v>
      </c>
      <c r="D606" t="s">
        <v>13</v>
      </c>
      <c r="E606" t="s">
        <v>515</v>
      </c>
      <c r="F606" t="s">
        <v>15</v>
      </c>
      <c r="G606" t="s">
        <v>147</v>
      </c>
      <c r="H606">
        <v>1016515</v>
      </c>
      <c r="I606">
        <v>0</v>
      </c>
      <c r="J606">
        <v>2022</v>
      </c>
    </row>
    <row r="607" spans="1:10" x14ac:dyDescent="0.2">
      <c r="A607" t="s">
        <v>1358</v>
      </c>
      <c r="B607" t="s">
        <v>1359</v>
      </c>
      <c r="C607" t="s">
        <v>12</v>
      </c>
      <c r="D607" t="s">
        <v>13</v>
      </c>
      <c r="E607" t="s">
        <v>515</v>
      </c>
      <c r="F607" t="s">
        <v>15</v>
      </c>
      <c r="G607" t="s">
        <v>141</v>
      </c>
      <c r="H607">
        <v>305601</v>
      </c>
      <c r="I607">
        <v>0</v>
      </c>
      <c r="J607">
        <v>2022</v>
      </c>
    </row>
    <row r="608" spans="1:10" x14ac:dyDescent="0.2">
      <c r="A608" t="s">
        <v>1360</v>
      </c>
      <c r="B608" t="s">
        <v>1361</v>
      </c>
      <c r="C608" t="s">
        <v>12</v>
      </c>
      <c r="D608" t="s">
        <v>13</v>
      </c>
      <c r="E608" t="s">
        <v>515</v>
      </c>
      <c r="F608" t="s">
        <v>15</v>
      </c>
      <c r="G608" t="s">
        <v>107</v>
      </c>
      <c r="H608">
        <v>239150</v>
      </c>
      <c r="I608">
        <v>199150</v>
      </c>
      <c r="J608">
        <v>2022</v>
      </c>
    </row>
    <row r="609" spans="1:10" x14ac:dyDescent="0.2">
      <c r="A609" t="s">
        <v>1362</v>
      </c>
      <c r="B609" t="s">
        <v>1363</v>
      </c>
      <c r="C609" t="s">
        <v>12</v>
      </c>
      <c r="D609" t="s">
        <v>13</v>
      </c>
      <c r="E609" t="s">
        <v>515</v>
      </c>
      <c r="F609" t="s">
        <v>15</v>
      </c>
      <c r="G609" t="s">
        <v>76</v>
      </c>
      <c r="H609">
        <v>675572</v>
      </c>
      <c r="I609">
        <v>0</v>
      </c>
      <c r="J609">
        <v>2022</v>
      </c>
    </row>
    <row r="610" spans="1:10" x14ac:dyDescent="0.2">
      <c r="A610" t="s">
        <v>1364</v>
      </c>
      <c r="B610" t="s">
        <v>1365</v>
      </c>
      <c r="C610" t="s">
        <v>12</v>
      </c>
      <c r="D610" t="s">
        <v>13</v>
      </c>
      <c r="E610" t="s">
        <v>213</v>
      </c>
      <c r="F610" t="s">
        <v>1323</v>
      </c>
      <c r="G610" t="s">
        <v>1324</v>
      </c>
      <c r="H610">
        <v>193364</v>
      </c>
      <c r="I610">
        <v>26364</v>
      </c>
      <c r="J610">
        <v>2023</v>
      </c>
    </row>
    <row r="611" spans="1:10" x14ac:dyDescent="0.2">
      <c r="A611" t="s">
        <v>1366</v>
      </c>
      <c r="B611" t="s">
        <v>1367</v>
      </c>
      <c r="C611" t="s">
        <v>12</v>
      </c>
      <c r="D611" t="s">
        <v>57</v>
      </c>
      <c r="E611" t="s">
        <v>221</v>
      </c>
      <c r="F611" t="s">
        <v>15</v>
      </c>
      <c r="G611" t="s">
        <v>197</v>
      </c>
      <c r="H611">
        <v>331994</v>
      </c>
      <c r="I611">
        <v>0</v>
      </c>
      <c r="J611">
        <v>2021</v>
      </c>
    </row>
    <row r="612" spans="1:10" x14ac:dyDescent="0.2">
      <c r="A612" t="s">
        <v>1368</v>
      </c>
      <c r="B612" t="s">
        <v>1369</v>
      </c>
      <c r="C612" t="s">
        <v>12</v>
      </c>
      <c r="E612" t="s">
        <v>318</v>
      </c>
      <c r="F612" t="s">
        <v>15</v>
      </c>
      <c r="G612" t="s">
        <v>187</v>
      </c>
      <c r="H612">
        <v>293279</v>
      </c>
      <c r="I612">
        <v>0</v>
      </c>
      <c r="J612">
        <v>2023</v>
      </c>
    </row>
    <row r="613" spans="1:10" x14ac:dyDescent="0.2">
      <c r="A613" t="s">
        <v>1370</v>
      </c>
      <c r="B613" t="s">
        <v>1371</v>
      </c>
      <c r="C613" t="s">
        <v>12</v>
      </c>
      <c r="E613" t="s">
        <v>318</v>
      </c>
      <c r="F613" t="s">
        <v>15</v>
      </c>
      <c r="G613" t="s">
        <v>173</v>
      </c>
      <c r="H613">
        <v>144936</v>
      </c>
      <c r="I613">
        <v>0</v>
      </c>
      <c r="J613">
        <v>2024</v>
      </c>
    </row>
    <row r="614" spans="1:10" x14ac:dyDescent="0.2">
      <c r="A614" t="s">
        <v>1372</v>
      </c>
      <c r="B614" t="s">
        <v>1373</v>
      </c>
      <c r="C614" t="s">
        <v>12</v>
      </c>
      <c r="D614" t="s">
        <v>210</v>
      </c>
      <c r="E614" t="s">
        <v>221</v>
      </c>
      <c r="F614" t="s">
        <v>15</v>
      </c>
      <c r="G614" t="s">
        <v>118</v>
      </c>
      <c r="H614">
        <v>0</v>
      </c>
      <c r="I614">
        <v>0</v>
      </c>
      <c r="J614">
        <v>2023</v>
      </c>
    </row>
    <row r="615" spans="1:10" x14ac:dyDescent="0.2">
      <c r="A615" t="s">
        <v>1374</v>
      </c>
      <c r="B615" t="s">
        <v>1375</v>
      </c>
      <c r="C615" t="s">
        <v>12</v>
      </c>
      <c r="D615" t="s">
        <v>13</v>
      </c>
      <c r="E615" t="s">
        <v>213</v>
      </c>
      <c r="F615" t="s">
        <v>1323</v>
      </c>
      <c r="G615" t="s">
        <v>1324</v>
      </c>
      <c r="H615">
        <v>192051</v>
      </c>
      <c r="I615">
        <v>158049</v>
      </c>
      <c r="J615">
        <v>2023</v>
      </c>
    </row>
    <row r="616" spans="1:10" x14ac:dyDescent="0.2">
      <c r="A616" t="s">
        <v>1376</v>
      </c>
      <c r="B616" t="s">
        <v>1377</v>
      </c>
      <c r="C616" t="s">
        <v>12</v>
      </c>
      <c r="E616" t="s">
        <v>318</v>
      </c>
      <c r="F616" t="s">
        <v>15</v>
      </c>
      <c r="G616" t="s">
        <v>187</v>
      </c>
      <c r="H616">
        <v>68393</v>
      </c>
      <c r="I616">
        <v>0</v>
      </c>
      <c r="J616">
        <v>2023</v>
      </c>
    </row>
    <row r="617" spans="1:10" x14ac:dyDescent="0.2">
      <c r="A617" t="s">
        <v>1378</v>
      </c>
      <c r="B617" t="s">
        <v>1379</v>
      </c>
      <c r="C617" t="s">
        <v>12</v>
      </c>
      <c r="D617" t="s">
        <v>13</v>
      </c>
      <c r="E617" t="s">
        <v>489</v>
      </c>
      <c r="F617" t="s">
        <v>15</v>
      </c>
      <c r="G617" t="s">
        <v>20</v>
      </c>
      <c r="H617">
        <v>151019</v>
      </c>
      <c r="I617">
        <v>0</v>
      </c>
      <c r="J617">
        <v>2022</v>
      </c>
    </row>
    <row r="618" spans="1:10" x14ac:dyDescent="0.2">
      <c r="A618" t="s">
        <v>1380</v>
      </c>
      <c r="B618" t="s">
        <v>1381</v>
      </c>
      <c r="C618" t="s">
        <v>12</v>
      </c>
      <c r="D618" t="s">
        <v>13</v>
      </c>
      <c r="E618" t="s">
        <v>489</v>
      </c>
      <c r="F618" t="s">
        <v>15</v>
      </c>
      <c r="G618" t="s">
        <v>35</v>
      </c>
      <c r="H618">
        <v>1038402</v>
      </c>
      <c r="I618">
        <v>40000</v>
      </c>
      <c r="J618">
        <v>2022</v>
      </c>
    </row>
    <row r="619" spans="1:10" x14ac:dyDescent="0.2">
      <c r="A619" t="s">
        <v>1382</v>
      </c>
      <c r="B619" t="s">
        <v>1383</v>
      </c>
      <c r="C619" t="s">
        <v>12</v>
      </c>
      <c r="D619" t="s">
        <v>210</v>
      </c>
      <c r="E619" t="s">
        <v>221</v>
      </c>
      <c r="F619" t="s">
        <v>15</v>
      </c>
      <c r="G619" t="s">
        <v>132</v>
      </c>
      <c r="H619">
        <v>0</v>
      </c>
      <c r="I619">
        <v>0</v>
      </c>
      <c r="J619">
        <v>2022</v>
      </c>
    </row>
    <row r="620" spans="1:10" x14ac:dyDescent="0.2">
      <c r="A620" t="s">
        <v>1384</v>
      </c>
      <c r="B620" t="s">
        <v>1385</v>
      </c>
      <c r="C620" t="s">
        <v>12</v>
      </c>
      <c r="D620" t="s">
        <v>13</v>
      </c>
      <c r="E620" t="s">
        <v>213</v>
      </c>
      <c r="F620" t="s">
        <v>15</v>
      </c>
      <c r="G620" t="s">
        <v>165</v>
      </c>
      <c r="H620">
        <v>15943</v>
      </c>
      <c r="I620">
        <v>15943</v>
      </c>
      <c r="J620">
        <v>2023</v>
      </c>
    </row>
    <row r="621" spans="1:10" x14ac:dyDescent="0.2">
      <c r="A621" t="s">
        <v>1386</v>
      </c>
      <c r="B621" t="s">
        <v>1387</v>
      </c>
      <c r="C621" t="s">
        <v>12</v>
      </c>
      <c r="E621" t="s">
        <v>318</v>
      </c>
      <c r="F621" t="s">
        <v>15</v>
      </c>
      <c r="G621" t="s">
        <v>187</v>
      </c>
      <c r="H621">
        <v>116527</v>
      </c>
      <c r="I621">
        <v>0</v>
      </c>
      <c r="J621">
        <v>2024</v>
      </c>
    </row>
    <row r="622" spans="1:10" x14ac:dyDescent="0.2">
      <c r="A622" t="s">
        <v>1388</v>
      </c>
      <c r="B622" t="s">
        <v>1389</v>
      </c>
      <c r="C622" t="s">
        <v>12</v>
      </c>
      <c r="D622" t="s">
        <v>57</v>
      </c>
      <c r="E622" t="s">
        <v>221</v>
      </c>
      <c r="F622" t="s">
        <v>15</v>
      </c>
      <c r="G622" t="s">
        <v>678</v>
      </c>
      <c r="H622">
        <v>741450</v>
      </c>
      <c r="I622">
        <v>0</v>
      </c>
      <c r="J622">
        <v>2022</v>
      </c>
    </row>
    <row r="623" spans="1:10" x14ac:dyDescent="0.2">
      <c r="A623" t="s">
        <v>1390</v>
      </c>
      <c r="B623" t="s">
        <v>1391</v>
      </c>
      <c r="C623" t="s">
        <v>12</v>
      </c>
      <c r="D623" t="s">
        <v>57</v>
      </c>
      <c r="E623" t="s">
        <v>221</v>
      </c>
      <c r="F623" t="s">
        <v>15</v>
      </c>
      <c r="G623" t="s">
        <v>678</v>
      </c>
      <c r="H623">
        <v>299809</v>
      </c>
      <c r="I623">
        <v>0</v>
      </c>
      <c r="J623">
        <v>2022</v>
      </c>
    </row>
    <row r="624" spans="1:10" x14ac:dyDescent="0.2">
      <c r="A624" t="s">
        <v>1392</v>
      </c>
      <c r="B624" t="s">
        <v>1393</v>
      </c>
      <c r="C624" t="s">
        <v>12</v>
      </c>
      <c r="D624" t="s">
        <v>210</v>
      </c>
      <c r="E624" t="s">
        <v>221</v>
      </c>
      <c r="F624" t="s">
        <v>15</v>
      </c>
      <c r="G624" t="s">
        <v>508</v>
      </c>
      <c r="H624">
        <v>0</v>
      </c>
      <c r="I624">
        <v>0</v>
      </c>
      <c r="J624">
        <v>2022</v>
      </c>
    </row>
    <row r="625" spans="1:10" x14ac:dyDescent="0.2">
      <c r="A625" t="s">
        <v>1394</v>
      </c>
      <c r="B625" t="s">
        <v>1395</v>
      </c>
      <c r="C625" t="s">
        <v>12</v>
      </c>
      <c r="D625" t="s">
        <v>210</v>
      </c>
      <c r="E625" t="s">
        <v>221</v>
      </c>
      <c r="F625" t="s">
        <v>15</v>
      </c>
      <c r="G625" t="s">
        <v>132</v>
      </c>
      <c r="H625">
        <v>0</v>
      </c>
      <c r="I625">
        <v>0</v>
      </c>
      <c r="J625">
        <v>2022</v>
      </c>
    </row>
    <row r="626" spans="1:10" x14ac:dyDescent="0.2">
      <c r="A626" t="s">
        <v>1396</v>
      </c>
      <c r="B626" t="s">
        <v>1397</v>
      </c>
      <c r="C626" t="s">
        <v>12</v>
      </c>
      <c r="D626" t="s">
        <v>210</v>
      </c>
      <c r="E626" t="s">
        <v>221</v>
      </c>
      <c r="F626" t="s">
        <v>15</v>
      </c>
      <c r="G626" t="s">
        <v>1398</v>
      </c>
      <c r="H626">
        <v>0</v>
      </c>
      <c r="I626">
        <v>0</v>
      </c>
      <c r="J626">
        <v>2022</v>
      </c>
    </row>
    <row r="627" spans="1:10" x14ac:dyDescent="0.2">
      <c r="A627" t="s">
        <v>1399</v>
      </c>
      <c r="B627" t="s">
        <v>1400</v>
      </c>
      <c r="C627" t="s">
        <v>12</v>
      </c>
      <c r="D627" t="s">
        <v>210</v>
      </c>
      <c r="E627" t="s">
        <v>221</v>
      </c>
      <c r="F627" t="s">
        <v>15</v>
      </c>
      <c r="G627" t="s">
        <v>508</v>
      </c>
      <c r="H627">
        <v>0</v>
      </c>
      <c r="I627">
        <v>0</v>
      </c>
      <c r="J627">
        <v>2022</v>
      </c>
    </row>
    <row r="628" spans="1:10" x14ac:dyDescent="0.2">
      <c r="A628" t="s">
        <v>1401</v>
      </c>
      <c r="B628" t="s">
        <v>1402</v>
      </c>
      <c r="C628" t="s">
        <v>12</v>
      </c>
      <c r="D628" t="s">
        <v>210</v>
      </c>
      <c r="E628" t="s">
        <v>221</v>
      </c>
      <c r="F628" t="s">
        <v>15</v>
      </c>
      <c r="G628" t="s">
        <v>138</v>
      </c>
      <c r="H628">
        <v>0</v>
      </c>
      <c r="I628">
        <v>0</v>
      </c>
      <c r="J628">
        <v>2022</v>
      </c>
    </row>
    <row r="629" spans="1:10" x14ac:dyDescent="0.2">
      <c r="A629" t="s">
        <v>1403</v>
      </c>
      <c r="B629" t="s">
        <v>1404</v>
      </c>
      <c r="C629" t="s">
        <v>12</v>
      </c>
      <c r="D629" t="s">
        <v>210</v>
      </c>
      <c r="E629" t="s">
        <v>221</v>
      </c>
      <c r="F629" t="s">
        <v>15</v>
      </c>
      <c r="G629" t="s">
        <v>187</v>
      </c>
      <c r="H629">
        <v>0</v>
      </c>
      <c r="I629">
        <v>0</v>
      </c>
      <c r="J629">
        <v>2022</v>
      </c>
    </row>
    <row r="630" spans="1:10" x14ac:dyDescent="0.2">
      <c r="A630" t="s">
        <v>1405</v>
      </c>
      <c r="B630" t="s">
        <v>1406</v>
      </c>
      <c r="C630" t="s">
        <v>12</v>
      </c>
      <c r="D630" t="s">
        <v>210</v>
      </c>
      <c r="E630" t="s">
        <v>221</v>
      </c>
      <c r="F630" t="s">
        <v>15</v>
      </c>
      <c r="G630" t="s">
        <v>187</v>
      </c>
      <c r="H630">
        <v>0</v>
      </c>
      <c r="I630">
        <v>0</v>
      </c>
      <c r="J630">
        <v>2022</v>
      </c>
    </row>
    <row r="631" spans="1:10" x14ac:dyDescent="0.2">
      <c r="A631" t="s">
        <v>1407</v>
      </c>
      <c r="B631" t="s">
        <v>1408</v>
      </c>
      <c r="C631" t="s">
        <v>12</v>
      </c>
      <c r="D631" t="s">
        <v>57</v>
      </c>
      <c r="E631" t="s">
        <v>221</v>
      </c>
      <c r="F631" t="s">
        <v>15</v>
      </c>
      <c r="G631" t="s">
        <v>187</v>
      </c>
      <c r="H631">
        <v>680517</v>
      </c>
      <c r="I631">
        <v>57</v>
      </c>
      <c r="J631">
        <v>2022</v>
      </c>
    </row>
    <row r="632" spans="1:10" x14ac:dyDescent="0.2">
      <c r="A632" t="s">
        <v>1409</v>
      </c>
      <c r="B632" t="s">
        <v>1410</v>
      </c>
      <c r="C632" t="s">
        <v>12</v>
      </c>
      <c r="D632" t="s">
        <v>210</v>
      </c>
      <c r="E632" t="s">
        <v>221</v>
      </c>
      <c r="F632" t="s">
        <v>15</v>
      </c>
      <c r="G632" t="s">
        <v>187</v>
      </c>
      <c r="H632">
        <v>0</v>
      </c>
      <c r="I632">
        <v>0</v>
      </c>
      <c r="J632">
        <v>2022</v>
      </c>
    </row>
    <row r="633" spans="1:10" x14ac:dyDescent="0.2">
      <c r="A633" t="s">
        <v>1411</v>
      </c>
      <c r="B633" t="s">
        <v>1412</v>
      </c>
      <c r="C633" t="s">
        <v>12</v>
      </c>
      <c r="D633" t="s">
        <v>13</v>
      </c>
      <c r="E633" t="s">
        <v>756</v>
      </c>
      <c r="F633" t="s">
        <v>15</v>
      </c>
      <c r="G633" t="s">
        <v>1413</v>
      </c>
      <c r="H633">
        <v>20230</v>
      </c>
      <c r="I633">
        <v>20230</v>
      </c>
      <c r="J633">
        <v>2021</v>
      </c>
    </row>
    <row r="634" spans="1:10" x14ac:dyDescent="0.2">
      <c r="A634" t="s">
        <v>1414</v>
      </c>
      <c r="B634" t="s">
        <v>1415</v>
      </c>
      <c r="C634" t="s">
        <v>12</v>
      </c>
      <c r="D634" t="s">
        <v>13</v>
      </c>
      <c r="E634" t="s">
        <v>489</v>
      </c>
      <c r="F634" t="s">
        <v>15</v>
      </c>
      <c r="G634" t="s">
        <v>76</v>
      </c>
      <c r="H634">
        <v>1855393</v>
      </c>
      <c r="I634">
        <v>114371</v>
      </c>
      <c r="J634">
        <v>2022</v>
      </c>
    </row>
    <row r="635" spans="1:10" x14ac:dyDescent="0.2">
      <c r="A635" t="s">
        <v>1416</v>
      </c>
      <c r="B635" t="s">
        <v>1417</v>
      </c>
      <c r="C635" t="s">
        <v>12</v>
      </c>
      <c r="E635" t="s">
        <v>213</v>
      </c>
      <c r="F635" t="s">
        <v>15</v>
      </c>
      <c r="G635" t="s">
        <v>165</v>
      </c>
      <c r="H635">
        <v>86994</v>
      </c>
      <c r="I635">
        <v>647</v>
      </c>
      <c r="J635">
        <v>2023</v>
      </c>
    </row>
    <row r="636" spans="1:10" x14ac:dyDescent="0.2">
      <c r="A636" t="s">
        <v>1418</v>
      </c>
      <c r="B636" t="s">
        <v>1419</v>
      </c>
      <c r="C636" t="s">
        <v>12</v>
      </c>
      <c r="D636" t="s">
        <v>57</v>
      </c>
      <c r="E636" t="s">
        <v>221</v>
      </c>
      <c r="F636" t="s">
        <v>15</v>
      </c>
      <c r="G636" t="s">
        <v>1420</v>
      </c>
      <c r="H636">
        <v>158548</v>
      </c>
      <c r="I636">
        <v>190</v>
      </c>
      <c r="J636">
        <v>2022</v>
      </c>
    </row>
    <row r="637" spans="1:10" x14ac:dyDescent="0.2">
      <c r="A637" t="s">
        <v>1421</v>
      </c>
      <c r="B637" t="s">
        <v>1422</v>
      </c>
      <c r="C637" t="s">
        <v>12</v>
      </c>
      <c r="D637" t="s">
        <v>210</v>
      </c>
      <c r="E637" t="s">
        <v>221</v>
      </c>
      <c r="F637" t="s">
        <v>15</v>
      </c>
      <c r="G637" t="s">
        <v>144</v>
      </c>
      <c r="H637">
        <v>0</v>
      </c>
      <c r="I637">
        <v>0</v>
      </c>
      <c r="J637">
        <v>2022</v>
      </c>
    </row>
    <row r="638" spans="1:10" x14ac:dyDescent="0.2">
      <c r="A638" t="s">
        <v>1423</v>
      </c>
      <c r="B638" t="s">
        <v>1424</v>
      </c>
      <c r="C638" t="s">
        <v>12</v>
      </c>
      <c r="D638" t="s">
        <v>13</v>
      </c>
      <c r="E638" t="s">
        <v>213</v>
      </c>
      <c r="F638" t="s">
        <v>15</v>
      </c>
      <c r="G638" t="s">
        <v>165</v>
      </c>
      <c r="H638">
        <v>67967</v>
      </c>
      <c r="I638">
        <v>35472</v>
      </c>
      <c r="J638">
        <v>2023</v>
      </c>
    </row>
    <row r="639" spans="1:10" x14ac:dyDescent="0.2">
      <c r="A639" t="s">
        <v>1425</v>
      </c>
      <c r="B639" t="s">
        <v>1426</v>
      </c>
      <c r="C639" t="s">
        <v>12</v>
      </c>
      <c r="D639" t="s">
        <v>13</v>
      </c>
      <c r="E639" t="s">
        <v>756</v>
      </c>
      <c r="F639" t="s">
        <v>15</v>
      </c>
      <c r="G639" t="s">
        <v>1427</v>
      </c>
      <c r="H639">
        <v>64135</v>
      </c>
      <c r="I639">
        <v>47020</v>
      </c>
      <c r="J639">
        <v>2022</v>
      </c>
    </row>
    <row r="640" spans="1:10" x14ac:dyDescent="0.2">
      <c r="A640" t="s">
        <v>1428</v>
      </c>
      <c r="B640" t="s">
        <v>1429</v>
      </c>
      <c r="C640" t="s">
        <v>12</v>
      </c>
      <c r="E640" t="s">
        <v>213</v>
      </c>
      <c r="F640" t="s">
        <v>15</v>
      </c>
      <c r="G640" t="s">
        <v>165</v>
      </c>
      <c r="H640">
        <v>71350</v>
      </c>
      <c r="I640">
        <v>0</v>
      </c>
      <c r="J640">
        <v>2023</v>
      </c>
    </row>
    <row r="641" spans="1:10" x14ac:dyDescent="0.2">
      <c r="A641" t="s">
        <v>1430</v>
      </c>
      <c r="B641" t="s">
        <v>1431</v>
      </c>
      <c r="C641" t="s">
        <v>12</v>
      </c>
      <c r="D641" t="s">
        <v>210</v>
      </c>
      <c r="E641" t="s">
        <v>221</v>
      </c>
      <c r="F641" t="s">
        <v>15</v>
      </c>
      <c r="G641" t="s">
        <v>144</v>
      </c>
      <c r="H641">
        <v>0</v>
      </c>
      <c r="I641">
        <v>0</v>
      </c>
      <c r="J641">
        <v>2023</v>
      </c>
    </row>
    <row r="642" spans="1:10" x14ac:dyDescent="0.2">
      <c r="A642" t="s">
        <v>1432</v>
      </c>
      <c r="B642" t="s">
        <v>1433</v>
      </c>
      <c r="C642" t="s">
        <v>12</v>
      </c>
      <c r="D642" t="s">
        <v>210</v>
      </c>
      <c r="E642" t="s">
        <v>221</v>
      </c>
      <c r="F642" t="s">
        <v>15</v>
      </c>
      <c r="G642" t="s">
        <v>1434</v>
      </c>
      <c r="H642">
        <v>0</v>
      </c>
      <c r="I642">
        <v>0</v>
      </c>
      <c r="J642">
        <v>2023</v>
      </c>
    </row>
    <row r="643" spans="1:10" x14ac:dyDescent="0.2">
      <c r="A643" t="s">
        <v>1435</v>
      </c>
      <c r="B643" t="s">
        <v>1436</v>
      </c>
      <c r="C643" t="s">
        <v>12</v>
      </c>
      <c r="D643" t="s">
        <v>210</v>
      </c>
      <c r="E643" t="s">
        <v>318</v>
      </c>
      <c r="F643" t="s">
        <v>15</v>
      </c>
      <c r="G643" t="s">
        <v>173</v>
      </c>
      <c r="H643">
        <v>0</v>
      </c>
      <c r="I643">
        <v>0</v>
      </c>
      <c r="J643">
        <v>2023</v>
      </c>
    </row>
    <row r="644" spans="1:10" x14ac:dyDescent="0.2">
      <c r="A644" t="s">
        <v>1437</v>
      </c>
      <c r="B644" t="s">
        <v>1438</v>
      </c>
      <c r="C644" t="s">
        <v>12</v>
      </c>
      <c r="D644" t="s">
        <v>13</v>
      </c>
      <c r="E644" t="s">
        <v>213</v>
      </c>
      <c r="F644" t="s">
        <v>15</v>
      </c>
      <c r="G644" t="s">
        <v>165</v>
      </c>
      <c r="H644">
        <v>74831</v>
      </c>
      <c r="I644">
        <v>0</v>
      </c>
      <c r="J644">
        <v>2023</v>
      </c>
    </row>
    <row r="645" spans="1:10" x14ac:dyDescent="0.2">
      <c r="A645" t="s">
        <v>1439</v>
      </c>
      <c r="B645" t="s">
        <v>1440</v>
      </c>
      <c r="C645" t="s">
        <v>12</v>
      </c>
      <c r="E645" t="s">
        <v>318</v>
      </c>
      <c r="F645" t="s">
        <v>15</v>
      </c>
      <c r="G645" t="s">
        <v>173</v>
      </c>
      <c r="H645">
        <v>20928</v>
      </c>
      <c r="I645">
        <v>0</v>
      </c>
      <c r="J645">
        <v>2023</v>
      </c>
    </row>
    <row r="646" spans="1:10" x14ac:dyDescent="0.2">
      <c r="A646" t="s">
        <v>1441</v>
      </c>
      <c r="B646" t="s">
        <v>1442</v>
      </c>
      <c r="C646" t="s">
        <v>12</v>
      </c>
      <c r="E646" t="s">
        <v>213</v>
      </c>
      <c r="F646" t="s">
        <v>15</v>
      </c>
      <c r="G646" t="s">
        <v>165</v>
      </c>
      <c r="H646">
        <v>42364</v>
      </c>
      <c r="I646">
        <v>0</v>
      </c>
      <c r="J646">
        <v>2023</v>
      </c>
    </row>
    <row r="647" spans="1:10" x14ac:dyDescent="0.2">
      <c r="A647" t="s">
        <v>1443</v>
      </c>
      <c r="B647" t="s">
        <v>1444</v>
      </c>
      <c r="C647" t="s">
        <v>12</v>
      </c>
      <c r="D647" t="s">
        <v>210</v>
      </c>
      <c r="E647" t="s">
        <v>221</v>
      </c>
      <c r="F647" t="s">
        <v>15</v>
      </c>
      <c r="G647" t="s">
        <v>110</v>
      </c>
      <c r="H647">
        <v>0</v>
      </c>
      <c r="I647">
        <v>0</v>
      </c>
      <c r="J647">
        <v>2023</v>
      </c>
    </row>
    <row r="648" spans="1:10" x14ac:dyDescent="0.2">
      <c r="A648" t="s">
        <v>1445</v>
      </c>
      <c r="B648" t="s">
        <v>1446</v>
      </c>
      <c r="C648" t="s">
        <v>12</v>
      </c>
      <c r="D648" t="s">
        <v>13</v>
      </c>
      <c r="E648" t="s">
        <v>515</v>
      </c>
      <c r="F648" t="s">
        <v>775</v>
      </c>
      <c r="G648" t="s">
        <v>1447</v>
      </c>
      <c r="H648">
        <v>189460</v>
      </c>
      <c r="I648">
        <v>0</v>
      </c>
      <c r="J648">
        <v>2021</v>
      </c>
    </row>
    <row r="649" spans="1:10" x14ac:dyDescent="0.2">
      <c r="A649" t="s">
        <v>1448</v>
      </c>
      <c r="B649" t="s">
        <v>1449</v>
      </c>
      <c r="C649" t="s">
        <v>12</v>
      </c>
      <c r="D649" t="s">
        <v>13</v>
      </c>
      <c r="E649" t="s">
        <v>515</v>
      </c>
      <c r="F649" t="s">
        <v>775</v>
      </c>
      <c r="G649" t="s">
        <v>1447</v>
      </c>
      <c r="H649">
        <v>154417</v>
      </c>
      <c r="I649">
        <v>0</v>
      </c>
      <c r="J649">
        <v>2022</v>
      </c>
    </row>
    <row r="650" spans="1:10" x14ac:dyDescent="0.2">
      <c r="A650" t="s">
        <v>1450</v>
      </c>
      <c r="B650" t="s">
        <v>1451</v>
      </c>
      <c r="C650" t="s">
        <v>12</v>
      </c>
      <c r="D650" t="s">
        <v>210</v>
      </c>
      <c r="E650" t="s">
        <v>221</v>
      </c>
      <c r="F650" t="s">
        <v>15</v>
      </c>
      <c r="G650" t="s">
        <v>1203</v>
      </c>
      <c r="H650">
        <v>0</v>
      </c>
      <c r="I650">
        <v>0</v>
      </c>
      <c r="J650">
        <v>2022</v>
      </c>
    </row>
    <row r="651" spans="1:10" x14ac:dyDescent="0.2">
      <c r="A651" t="s">
        <v>1452</v>
      </c>
      <c r="B651" t="s">
        <v>1453</v>
      </c>
      <c r="C651" t="s">
        <v>12</v>
      </c>
      <c r="D651" t="s">
        <v>210</v>
      </c>
      <c r="E651" t="s">
        <v>213</v>
      </c>
      <c r="F651" t="s">
        <v>1296</v>
      </c>
      <c r="G651" t="s">
        <v>1454</v>
      </c>
      <c r="H651">
        <v>0</v>
      </c>
      <c r="I651">
        <v>0</v>
      </c>
      <c r="J651">
        <v>2022</v>
      </c>
    </row>
    <row r="652" spans="1:10" x14ac:dyDescent="0.2">
      <c r="A652" t="s">
        <v>1455</v>
      </c>
      <c r="B652" t="s">
        <v>1456</v>
      </c>
      <c r="C652" t="s">
        <v>12</v>
      </c>
      <c r="D652" t="s">
        <v>13</v>
      </c>
      <c r="E652" t="s">
        <v>1457</v>
      </c>
      <c r="F652" t="s">
        <v>15</v>
      </c>
      <c r="G652" t="s">
        <v>168</v>
      </c>
      <c r="H652">
        <v>80782</v>
      </c>
      <c r="I652">
        <v>683</v>
      </c>
      <c r="J652">
        <v>2023</v>
      </c>
    </row>
    <row r="653" spans="1:10" x14ac:dyDescent="0.2">
      <c r="A653" t="s">
        <v>1458</v>
      </c>
      <c r="B653" t="s">
        <v>1459</v>
      </c>
      <c r="C653" t="s">
        <v>12</v>
      </c>
      <c r="D653" t="s">
        <v>210</v>
      </c>
      <c r="E653" t="s">
        <v>221</v>
      </c>
      <c r="F653" t="s">
        <v>15</v>
      </c>
      <c r="G653" t="s">
        <v>187</v>
      </c>
      <c r="H653">
        <v>0</v>
      </c>
      <c r="I653">
        <v>0</v>
      </c>
      <c r="J653">
        <v>2023</v>
      </c>
    </row>
    <row r="654" spans="1:10" x14ac:dyDescent="0.2">
      <c r="A654" t="s">
        <v>1460</v>
      </c>
      <c r="B654" t="s">
        <v>1461</v>
      </c>
      <c r="C654" t="s">
        <v>12</v>
      </c>
      <c r="E654" t="s">
        <v>213</v>
      </c>
      <c r="F654" t="s">
        <v>15</v>
      </c>
      <c r="G654" t="s">
        <v>165</v>
      </c>
      <c r="H654">
        <v>139956</v>
      </c>
      <c r="I654">
        <v>0</v>
      </c>
      <c r="J654">
        <v>2023</v>
      </c>
    </row>
    <row r="655" spans="1:10" x14ac:dyDescent="0.2">
      <c r="A655" t="s">
        <v>1462</v>
      </c>
      <c r="B655" t="s">
        <v>1463</v>
      </c>
      <c r="C655" t="s">
        <v>12</v>
      </c>
      <c r="D655" t="s">
        <v>210</v>
      </c>
      <c r="E655" t="s">
        <v>213</v>
      </c>
      <c r="F655" t="s">
        <v>1296</v>
      </c>
      <c r="G655" t="s">
        <v>1454</v>
      </c>
      <c r="H655">
        <v>0</v>
      </c>
      <c r="I655">
        <v>0</v>
      </c>
      <c r="J655">
        <v>2023</v>
      </c>
    </row>
    <row r="656" spans="1:10" x14ac:dyDescent="0.2">
      <c r="A656" t="s">
        <v>1464</v>
      </c>
      <c r="B656" t="s">
        <v>1465</v>
      </c>
      <c r="C656" t="s">
        <v>12</v>
      </c>
      <c r="D656" t="s">
        <v>210</v>
      </c>
      <c r="E656" t="s">
        <v>1457</v>
      </c>
      <c r="F656" t="s">
        <v>15</v>
      </c>
      <c r="G656" t="s">
        <v>126</v>
      </c>
      <c r="H656">
        <v>0</v>
      </c>
      <c r="I656">
        <v>0</v>
      </c>
      <c r="J656">
        <v>2023</v>
      </c>
    </row>
    <row r="657" spans="1:10" x14ac:dyDescent="0.2">
      <c r="A657" t="s">
        <v>1466</v>
      </c>
      <c r="B657" t="s">
        <v>1467</v>
      </c>
      <c r="C657" t="s">
        <v>12</v>
      </c>
      <c r="D657" t="s">
        <v>57</v>
      </c>
      <c r="E657" t="s">
        <v>34</v>
      </c>
      <c r="F657" t="s">
        <v>15</v>
      </c>
      <c r="G657" t="s">
        <v>344</v>
      </c>
      <c r="H657">
        <v>39414</v>
      </c>
      <c r="I657">
        <v>0</v>
      </c>
      <c r="J657">
        <v>2023</v>
      </c>
    </row>
    <row r="658" spans="1:10" x14ac:dyDescent="0.2">
      <c r="A658" t="s">
        <v>1468</v>
      </c>
      <c r="B658" t="s">
        <v>1469</v>
      </c>
      <c r="C658" t="s">
        <v>12</v>
      </c>
      <c r="D658" t="s">
        <v>13</v>
      </c>
      <c r="E658" t="s">
        <v>489</v>
      </c>
      <c r="F658" t="s">
        <v>15</v>
      </c>
      <c r="G658" t="s">
        <v>153</v>
      </c>
      <c r="H658">
        <v>84269</v>
      </c>
      <c r="I658">
        <v>0</v>
      </c>
      <c r="J658">
        <v>2022</v>
      </c>
    </row>
    <row r="659" spans="1:10" x14ac:dyDescent="0.2">
      <c r="A659" t="s">
        <v>1470</v>
      </c>
      <c r="B659" t="s">
        <v>1471</v>
      </c>
      <c r="C659" t="s">
        <v>12</v>
      </c>
      <c r="D659" t="s">
        <v>210</v>
      </c>
      <c r="E659" t="s">
        <v>221</v>
      </c>
      <c r="F659" t="s">
        <v>15</v>
      </c>
      <c r="G659" t="s">
        <v>197</v>
      </c>
      <c r="H659">
        <v>0</v>
      </c>
      <c r="I659">
        <v>0</v>
      </c>
      <c r="J659">
        <v>2022</v>
      </c>
    </row>
    <row r="660" spans="1:10" x14ac:dyDescent="0.2">
      <c r="A660" t="s">
        <v>1472</v>
      </c>
      <c r="B660" t="s">
        <v>1473</v>
      </c>
      <c r="C660" t="s">
        <v>12</v>
      </c>
      <c r="D660" t="s">
        <v>210</v>
      </c>
      <c r="E660" t="s">
        <v>1457</v>
      </c>
      <c r="F660" t="s">
        <v>15</v>
      </c>
      <c r="G660" t="s">
        <v>165</v>
      </c>
      <c r="H660">
        <v>0</v>
      </c>
      <c r="I660">
        <v>0</v>
      </c>
      <c r="J660">
        <v>2022</v>
      </c>
    </row>
    <row r="661" spans="1:10" x14ac:dyDescent="0.2">
      <c r="A661" t="s">
        <v>1474</v>
      </c>
      <c r="B661" t="s">
        <v>1475</v>
      </c>
      <c r="C661" t="s">
        <v>12</v>
      </c>
      <c r="E661" t="s">
        <v>318</v>
      </c>
      <c r="F661" t="s">
        <v>15</v>
      </c>
      <c r="G661" t="s">
        <v>187</v>
      </c>
      <c r="H661">
        <v>52625</v>
      </c>
      <c r="I661">
        <v>0</v>
      </c>
      <c r="J661">
        <v>2023</v>
      </c>
    </row>
    <row r="662" spans="1:10" x14ac:dyDescent="0.2">
      <c r="A662" t="s">
        <v>1476</v>
      </c>
      <c r="B662" t="s">
        <v>1477</v>
      </c>
      <c r="C662" t="s">
        <v>12</v>
      </c>
      <c r="D662" t="s">
        <v>210</v>
      </c>
      <c r="E662" t="s">
        <v>221</v>
      </c>
      <c r="F662" t="s">
        <v>15</v>
      </c>
      <c r="G662" t="s">
        <v>110</v>
      </c>
      <c r="H662">
        <v>0</v>
      </c>
      <c r="I662">
        <v>0</v>
      </c>
      <c r="J662">
        <v>2023</v>
      </c>
    </row>
    <row r="663" spans="1:10" x14ac:dyDescent="0.2">
      <c r="A663" t="s">
        <v>1478</v>
      </c>
      <c r="B663" t="s">
        <v>1479</v>
      </c>
      <c r="C663" t="s">
        <v>12</v>
      </c>
      <c r="E663" t="s">
        <v>221</v>
      </c>
      <c r="F663" t="s">
        <v>15</v>
      </c>
      <c r="G663" t="s">
        <v>86</v>
      </c>
      <c r="H663">
        <v>0</v>
      </c>
      <c r="I663">
        <v>0</v>
      </c>
      <c r="J663">
        <v>2023</v>
      </c>
    </row>
    <row r="664" spans="1:10" x14ac:dyDescent="0.2">
      <c r="A664" t="s">
        <v>1480</v>
      </c>
      <c r="B664" t="s">
        <v>1481</v>
      </c>
      <c r="C664" t="s">
        <v>12</v>
      </c>
      <c r="E664" t="s">
        <v>213</v>
      </c>
      <c r="F664" t="s">
        <v>15</v>
      </c>
      <c r="G664" t="s">
        <v>165</v>
      </c>
      <c r="H664">
        <v>109180</v>
      </c>
      <c r="I664">
        <v>0</v>
      </c>
      <c r="J664">
        <v>2023</v>
      </c>
    </row>
    <row r="665" spans="1:10" x14ac:dyDescent="0.2">
      <c r="A665" t="s">
        <v>1482</v>
      </c>
      <c r="B665" t="s">
        <v>1483</v>
      </c>
      <c r="C665" t="s">
        <v>12</v>
      </c>
      <c r="D665" t="s">
        <v>13</v>
      </c>
      <c r="E665" t="s">
        <v>213</v>
      </c>
      <c r="F665" t="s">
        <v>1323</v>
      </c>
      <c r="G665" t="s">
        <v>1324</v>
      </c>
      <c r="H665">
        <v>189561</v>
      </c>
      <c r="I665">
        <v>16345</v>
      </c>
      <c r="J665">
        <v>2023</v>
      </c>
    </row>
    <row r="666" spans="1:10" x14ac:dyDescent="0.2">
      <c r="A666" t="s">
        <v>1484</v>
      </c>
      <c r="B666" t="s">
        <v>1485</v>
      </c>
      <c r="C666" t="s">
        <v>12</v>
      </c>
      <c r="D666" t="s">
        <v>13</v>
      </c>
      <c r="E666" t="s">
        <v>756</v>
      </c>
      <c r="F666" t="s">
        <v>15</v>
      </c>
      <c r="G666" t="s">
        <v>1486</v>
      </c>
      <c r="H666">
        <v>164129</v>
      </c>
      <c r="I666">
        <v>65652</v>
      </c>
      <c r="J666">
        <v>2021</v>
      </c>
    </row>
    <row r="667" spans="1:10" x14ac:dyDescent="0.2">
      <c r="A667" t="s">
        <v>1487</v>
      </c>
      <c r="B667" t="s">
        <v>1488</v>
      </c>
      <c r="C667" t="s">
        <v>12</v>
      </c>
      <c r="D667" t="s">
        <v>13</v>
      </c>
      <c r="E667" t="s">
        <v>489</v>
      </c>
      <c r="F667" t="s">
        <v>15</v>
      </c>
      <c r="G667" t="s">
        <v>76</v>
      </c>
      <c r="H667">
        <v>2220554</v>
      </c>
      <c r="I667">
        <v>67540</v>
      </c>
      <c r="J667">
        <v>2023</v>
      </c>
    </row>
    <row r="668" spans="1:10" x14ac:dyDescent="0.2">
      <c r="A668" t="s">
        <v>1489</v>
      </c>
      <c r="B668" t="s">
        <v>1490</v>
      </c>
      <c r="C668" t="s">
        <v>12</v>
      </c>
      <c r="E668" t="s">
        <v>318</v>
      </c>
      <c r="F668" t="s">
        <v>15</v>
      </c>
      <c r="G668" t="s">
        <v>173</v>
      </c>
      <c r="H668">
        <v>0</v>
      </c>
      <c r="I668">
        <v>0</v>
      </c>
      <c r="J668">
        <v>2023</v>
      </c>
    </row>
    <row r="669" spans="1:10" x14ac:dyDescent="0.2">
      <c r="A669" t="s">
        <v>1491</v>
      </c>
      <c r="B669" t="s">
        <v>1492</v>
      </c>
      <c r="C669" t="s">
        <v>12</v>
      </c>
      <c r="E669" t="s">
        <v>318</v>
      </c>
      <c r="F669" t="s">
        <v>15</v>
      </c>
      <c r="G669" t="s">
        <v>363</v>
      </c>
      <c r="H669">
        <v>529722</v>
      </c>
      <c r="I669">
        <v>0</v>
      </c>
      <c r="J669">
        <v>2023</v>
      </c>
    </row>
    <row r="670" spans="1:10" x14ac:dyDescent="0.2">
      <c r="A670" t="s">
        <v>1493</v>
      </c>
      <c r="B670" t="s">
        <v>1494</v>
      </c>
      <c r="C670" t="s">
        <v>12</v>
      </c>
      <c r="E670" t="s">
        <v>400</v>
      </c>
      <c r="F670" t="s">
        <v>15</v>
      </c>
      <c r="G670" t="s">
        <v>16</v>
      </c>
      <c r="H670">
        <v>0</v>
      </c>
      <c r="I670">
        <v>0</v>
      </c>
      <c r="J670">
        <v>2023</v>
      </c>
    </row>
    <row r="671" spans="1:10" x14ac:dyDescent="0.2">
      <c r="A671" t="s">
        <v>1495</v>
      </c>
      <c r="B671" t="s">
        <v>1496</v>
      </c>
      <c r="C671" t="s">
        <v>12</v>
      </c>
      <c r="D671" t="s">
        <v>210</v>
      </c>
      <c r="E671" t="s">
        <v>221</v>
      </c>
      <c r="F671" t="s">
        <v>15</v>
      </c>
      <c r="G671" t="s">
        <v>197</v>
      </c>
      <c r="H671">
        <v>0</v>
      </c>
      <c r="I671">
        <v>0</v>
      </c>
      <c r="J671">
        <v>2023</v>
      </c>
    </row>
    <row r="672" spans="1:10" x14ac:dyDescent="0.2">
      <c r="A672" t="s">
        <v>1497</v>
      </c>
      <c r="B672" t="s">
        <v>1498</v>
      </c>
      <c r="C672" t="s">
        <v>12</v>
      </c>
      <c r="E672" t="s">
        <v>318</v>
      </c>
      <c r="F672" t="s">
        <v>15</v>
      </c>
      <c r="G672" t="s">
        <v>187</v>
      </c>
      <c r="H672">
        <v>23653</v>
      </c>
      <c r="I672">
        <v>0</v>
      </c>
      <c r="J672">
        <v>2023</v>
      </c>
    </row>
    <row r="673" spans="1:10" x14ac:dyDescent="0.2">
      <c r="A673" t="s">
        <v>1499</v>
      </c>
      <c r="B673" t="s">
        <v>1500</v>
      </c>
      <c r="C673" t="s">
        <v>12</v>
      </c>
      <c r="D673" t="s">
        <v>210</v>
      </c>
      <c r="E673" t="s">
        <v>221</v>
      </c>
      <c r="F673" t="s">
        <v>15</v>
      </c>
      <c r="G673" t="s">
        <v>110</v>
      </c>
      <c r="H673">
        <v>0</v>
      </c>
      <c r="I673">
        <v>0</v>
      </c>
      <c r="J673">
        <v>2023</v>
      </c>
    </row>
    <row r="674" spans="1:10" x14ac:dyDescent="0.2">
      <c r="A674" t="s">
        <v>1501</v>
      </c>
      <c r="B674" t="s">
        <v>1502</v>
      </c>
      <c r="C674" t="s">
        <v>12</v>
      </c>
      <c r="D674" t="s">
        <v>210</v>
      </c>
      <c r="E674" t="s">
        <v>221</v>
      </c>
      <c r="F674" t="s">
        <v>15</v>
      </c>
      <c r="G674" t="s">
        <v>110</v>
      </c>
      <c r="H674">
        <v>0</v>
      </c>
      <c r="I674">
        <v>0</v>
      </c>
      <c r="J674">
        <v>2023</v>
      </c>
    </row>
    <row r="675" spans="1:10" x14ac:dyDescent="0.2">
      <c r="A675" t="s">
        <v>1503</v>
      </c>
      <c r="B675" t="s">
        <v>1504</v>
      </c>
      <c r="C675" t="s">
        <v>12</v>
      </c>
      <c r="D675" t="s">
        <v>210</v>
      </c>
      <c r="E675" t="s">
        <v>221</v>
      </c>
      <c r="F675" t="s">
        <v>15</v>
      </c>
      <c r="G675" t="s">
        <v>110</v>
      </c>
      <c r="H675">
        <v>0</v>
      </c>
      <c r="I675">
        <v>0</v>
      </c>
      <c r="J675">
        <v>2023</v>
      </c>
    </row>
    <row r="676" spans="1:10" x14ac:dyDescent="0.2">
      <c r="A676" t="s">
        <v>1505</v>
      </c>
      <c r="B676" t="s">
        <v>1506</v>
      </c>
      <c r="C676" t="s">
        <v>12</v>
      </c>
      <c r="D676" t="s">
        <v>210</v>
      </c>
      <c r="E676" t="s">
        <v>1457</v>
      </c>
      <c r="F676" t="s">
        <v>15</v>
      </c>
      <c r="G676" t="s">
        <v>126</v>
      </c>
      <c r="H676">
        <v>0</v>
      </c>
      <c r="I676">
        <v>0</v>
      </c>
      <c r="J676">
        <v>2023</v>
      </c>
    </row>
    <row r="677" spans="1:10" x14ac:dyDescent="0.2">
      <c r="A677" t="s">
        <v>1507</v>
      </c>
      <c r="B677" t="s">
        <v>1508</v>
      </c>
      <c r="C677" t="s">
        <v>12</v>
      </c>
      <c r="D677" t="s">
        <v>210</v>
      </c>
      <c r="E677" t="s">
        <v>489</v>
      </c>
      <c r="F677" t="s">
        <v>15</v>
      </c>
      <c r="G677" t="s">
        <v>115</v>
      </c>
      <c r="H677">
        <v>0</v>
      </c>
      <c r="I677">
        <v>0</v>
      </c>
      <c r="J677">
        <v>2023</v>
      </c>
    </row>
    <row r="678" spans="1:10" x14ac:dyDescent="0.2">
      <c r="A678" t="s">
        <v>1509</v>
      </c>
      <c r="B678" t="s">
        <v>1510</v>
      </c>
      <c r="C678" t="s">
        <v>12</v>
      </c>
      <c r="E678" t="s">
        <v>318</v>
      </c>
      <c r="F678" t="s">
        <v>15</v>
      </c>
      <c r="G678" t="s">
        <v>129</v>
      </c>
      <c r="H678">
        <v>0</v>
      </c>
      <c r="I678">
        <v>0</v>
      </c>
      <c r="J678">
        <v>2023</v>
      </c>
    </row>
    <row r="679" spans="1:10" x14ac:dyDescent="0.2">
      <c r="A679" t="s">
        <v>1511</v>
      </c>
      <c r="B679" t="s">
        <v>1512</v>
      </c>
      <c r="C679" t="s">
        <v>12</v>
      </c>
      <c r="E679" t="s">
        <v>213</v>
      </c>
      <c r="F679" t="s">
        <v>15</v>
      </c>
      <c r="G679" t="s">
        <v>165</v>
      </c>
      <c r="H679">
        <v>61130</v>
      </c>
      <c r="I679">
        <v>0</v>
      </c>
      <c r="J679">
        <v>2023</v>
      </c>
    </row>
    <row r="680" spans="1:10" x14ac:dyDescent="0.2">
      <c r="A680" t="s">
        <v>1513</v>
      </c>
      <c r="B680" t="s">
        <v>1514</v>
      </c>
      <c r="C680" t="s">
        <v>12</v>
      </c>
      <c r="D680" t="s">
        <v>13</v>
      </c>
      <c r="E680" t="s">
        <v>756</v>
      </c>
      <c r="F680" t="s">
        <v>15</v>
      </c>
      <c r="G680" t="s">
        <v>1515</v>
      </c>
      <c r="H680">
        <v>166106</v>
      </c>
      <c r="I680">
        <v>159251</v>
      </c>
      <c r="J680">
        <v>2021</v>
      </c>
    </row>
    <row r="681" spans="1:10" x14ac:dyDescent="0.2">
      <c r="A681" t="s">
        <v>1516</v>
      </c>
      <c r="B681" t="s">
        <v>1517</v>
      </c>
      <c r="C681" t="s">
        <v>12</v>
      </c>
      <c r="D681" t="s">
        <v>210</v>
      </c>
      <c r="E681" t="s">
        <v>34</v>
      </c>
      <c r="F681" t="s">
        <v>15</v>
      </c>
      <c r="G681" t="s">
        <v>93</v>
      </c>
      <c r="H681">
        <v>0</v>
      </c>
      <c r="I681">
        <v>0</v>
      </c>
      <c r="J681">
        <v>2022</v>
      </c>
    </row>
    <row r="682" spans="1:10" x14ac:dyDescent="0.2">
      <c r="A682" t="s">
        <v>1518</v>
      </c>
      <c r="B682" t="s">
        <v>1519</v>
      </c>
      <c r="C682" t="s">
        <v>12</v>
      </c>
      <c r="E682" t="s">
        <v>213</v>
      </c>
      <c r="F682" t="s">
        <v>15</v>
      </c>
      <c r="G682" t="s">
        <v>165</v>
      </c>
      <c r="H682">
        <v>41444</v>
      </c>
      <c r="I682">
        <v>0</v>
      </c>
      <c r="J682">
        <v>2023</v>
      </c>
    </row>
    <row r="683" spans="1:10" x14ac:dyDescent="0.2">
      <c r="A683" t="s">
        <v>1520</v>
      </c>
      <c r="B683" t="s">
        <v>1521</v>
      </c>
      <c r="C683" t="s">
        <v>12</v>
      </c>
      <c r="D683" t="s">
        <v>210</v>
      </c>
      <c r="E683" t="s">
        <v>221</v>
      </c>
      <c r="F683" t="s">
        <v>15</v>
      </c>
      <c r="G683" t="s">
        <v>16</v>
      </c>
      <c r="H683">
        <v>0</v>
      </c>
      <c r="I683">
        <v>0</v>
      </c>
      <c r="J683">
        <v>2022</v>
      </c>
    </row>
    <row r="684" spans="1:10" x14ac:dyDescent="0.2">
      <c r="A684" t="s">
        <v>1522</v>
      </c>
      <c r="B684" t="s">
        <v>1523</v>
      </c>
      <c r="C684" t="s">
        <v>12</v>
      </c>
      <c r="D684" t="s">
        <v>57</v>
      </c>
      <c r="E684" t="s">
        <v>34</v>
      </c>
      <c r="F684" t="s">
        <v>15</v>
      </c>
      <c r="G684" t="s">
        <v>545</v>
      </c>
      <c r="H684">
        <v>228572</v>
      </c>
      <c r="I684">
        <v>0</v>
      </c>
      <c r="J684">
        <v>2021</v>
      </c>
    </row>
    <row r="685" spans="1:10" x14ac:dyDescent="0.2">
      <c r="A685" t="s">
        <v>1524</v>
      </c>
      <c r="B685" t="s">
        <v>1525</v>
      </c>
      <c r="C685" t="s">
        <v>12</v>
      </c>
      <c r="D685" t="s">
        <v>13</v>
      </c>
      <c r="E685" t="s">
        <v>213</v>
      </c>
      <c r="F685" t="s">
        <v>1323</v>
      </c>
      <c r="G685" t="s">
        <v>1324</v>
      </c>
      <c r="H685">
        <v>191104</v>
      </c>
      <c r="I685">
        <v>8836</v>
      </c>
      <c r="J685">
        <v>2023</v>
      </c>
    </row>
    <row r="686" spans="1:10" x14ac:dyDescent="0.2">
      <c r="A686" t="s">
        <v>1526</v>
      </c>
      <c r="B686" t="s">
        <v>1527</v>
      </c>
      <c r="C686" t="s">
        <v>12</v>
      </c>
      <c r="D686" t="s">
        <v>210</v>
      </c>
      <c r="E686" t="s">
        <v>221</v>
      </c>
      <c r="F686" t="s">
        <v>775</v>
      </c>
      <c r="G686" t="s">
        <v>776</v>
      </c>
      <c r="H686">
        <v>0</v>
      </c>
      <c r="I686">
        <v>0</v>
      </c>
      <c r="J686">
        <v>2023</v>
      </c>
    </row>
    <row r="687" spans="1:10" x14ac:dyDescent="0.2">
      <c r="A687" t="s">
        <v>1528</v>
      </c>
      <c r="B687" t="s">
        <v>1529</v>
      </c>
      <c r="C687" t="s">
        <v>12</v>
      </c>
      <c r="D687" t="s">
        <v>210</v>
      </c>
      <c r="E687" t="s">
        <v>756</v>
      </c>
      <c r="F687" t="s">
        <v>15</v>
      </c>
      <c r="G687" t="s">
        <v>147</v>
      </c>
      <c r="H687">
        <v>0</v>
      </c>
      <c r="I687">
        <v>0</v>
      </c>
      <c r="J687">
        <v>2023</v>
      </c>
    </row>
    <row r="688" spans="1:10" x14ac:dyDescent="0.2">
      <c r="A688" t="s">
        <v>1530</v>
      </c>
      <c r="B688" t="s">
        <v>1531</v>
      </c>
      <c r="C688" t="s">
        <v>12</v>
      </c>
      <c r="D688" t="s">
        <v>210</v>
      </c>
      <c r="E688" t="s">
        <v>756</v>
      </c>
      <c r="F688" t="s">
        <v>15</v>
      </c>
      <c r="G688" t="s">
        <v>147</v>
      </c>
      <c r="H688">
        <v>0</v>
      </c>
      <c r="I688">
        <v>0</v>
      </c>
      <c r="J688">
        <v>2023</v>
      </c>
    </row>
    <row r="689" spans="1:10" x14ac:dyDescent="0.2">
      <c r="A689" t="s">
        <v>1532</v>
      </c>
      <c r="B689" t="s">
        <v>1533</v>
      </c>
      <c r="C689" t="s">
        <v>12</v>
      </c>
      <c r="D689" t="s">
        <v>13</v>
      </c>
      <c r="E689" t="s">
        <v>489</v>
      </c>
      <c r="F689" t="s">
        <v>15</v>
      </c>
      <c r="G689" t="s">
        <v>1534</v>
      </c>
      <c r="H689">
        <v>1974</v>
      </c>
      <c r="I689">
        <v>0</v>
      </c>
      <c r="J689">
        <v>2022</v>
      </c>
    </row>
    <row r="690" spans="1:10" x14ac:dyDescent="0.2">
      <c r="A690" t="s">
        <v>1535</v>
      </c>
      <c r="B690" t="s">
        <v>1536</v>
      </c>
      <c r="C690" t="s">
        <v>12</v>
      </c>
      <c r="D690" t="s">
        <v>13</v>
      </c>
      <c r="E690" t="s">
        <v>756</v>
      </c>
      <c r="F690" t="s">
        <v>15</v>
      </c>
      <c r="G690" t="s">
        <v>1537</v>
      </c>
      <c r="H690">
        <v>20124</v>
      </c>
      <c r="I690">
        <v>6006</v>
      </c>
      <c r="J690">
        <v>2023</v>
      </c>
    </row>
    <row r="691" spans="1:10" x14ac:dyDescent="0.2">
      <c r="A691" t="s">
        <v>1538</v>
      </c>
      <c r="B691" t="s">
        <v>1539</v>
      </c>
      <c r="C691" t="s">
        <v>12</v>
      </c>
      <c r="D691" t="s">
        <v>210</v>
      </c>
      <c r="E691" t="s">
        <v>1457</v>
      </c>
      <c r="F691" t="s">
        <v>15</v>
      </c>
      <c r="G691" t="s">
        <v>115</v>
      </c>
      <c r="H691">
        <v>0</v>
      </c>
      <c r="I691">
        <v>0</v>
      </c>
      <c r="J691">
        <v>2023</v>
      </c>
    </row>
    <row r="692" spans="1:10" x14ac:dyDescent="0.2">
      <c r="A692" t="s">
        <v>1540</v>
      </c>
      <c r="B692" t="s">
        <v>1541</v>
      </c>
      <c r="C692" t="s">
        <v>12</v>
      </c>
      <c r="E692" t="s">
        <v>318</v>
      </c>
      <c r="F692" t="s">
        <v>15</v>
      </c>
      <c r="G692" t="s">
        <v>187</v>
      </c>
      <c r="H692">
        <v>0</v>
      </c>
      <c r="I692">
        <v>0</v>
      </c>
      <c r="J692">
        <v>2023</v>
      </c>
    </row>
    <row r="693" spans="1:10" x14ac:dyDescent="0.2">
      <c r="A693" t="s">
        <v>1542</v>
      </c>
      <c r="B693" t="s">
        <v>1543</v>
      </c>
      <c r="C693" t="s">
        <v>12</v>
      </c>
      <c r="D693" t="s">
        <v>13</v>
      </c>
      <c r="E693" t="s">
        <v>213</v>
      </c>
      <c r="F693" t="s">
        <v>15</v>
      </c>
      <c r="G693" t="s">
        <v>165</v>
      </c>
      <c r="H693">
        <v>21498</v>
      </c>
      <c r="I693">
        <v>21498</v>
      </c>
      <c r="J693">
        <v>2023</v>
      </c>
    </row>
    <row r="694" spans="1:10" x14ac:dyDescent="0.2">
      <c r="A694" t="s">
        <v>1544</v>
      </c>
      <c r="B694" t="s">
        <v>1545</v>
      </c>
      <c r="C694" t="s">
        <v>12</v>
      </c>
      <c r="D694" t="s">
        <v>210</v>
      </c>
      <c r="E694" t="s">
        <v>1457</v>
      </c>
      <c r="F694" t="s">
        <v>15</v>
      </c>
      <c r="G694" t="s">
        <v>132</v>
      </c>
      <c r="H694">
        <v>0</v>
      </c>
      <c r="I694">
        <v>0</v>
      </c>
      <c r="J694">
        <v>2023</v>
      </c>
    </row>
    <row r="695" spans="1:10" x14ac:dyDescent="0.2">
      <c r="A695" t="s">
        <v>1546</v>
      </c>
      <c r="B695" t="s">
        <v>1547</v>
      </c>
      <c r="C695" t="s">
        <v>12</v>
      </c>
      <c r="D695" t="s">
        <v>13</v>
      </c>
      <c r="E695" t="s">
        <v>489</v>
      </c>
      <c r="F695" t="s">
        <v>15</v>
      </c>
      <c r="G695" t="s">
        <v>1548</v>
      </c>
      <c r="H695">
        <v>867204</v>
      </c>
      <c r="I695">
        <v>0</v>
      </c>
      <c r="J695">
        <v>2023</v>
      </c>
    </row>
    <row r="696" spans="1:10" x14ac:dyDescent="0.2">
      <c r="A696" t="s">
        <v>1549</v>
      </c>
      <c r="B696" t="s">
        <v>1550</v>
      </c>
      <c r="C696" t="s">
        <v>12</v>
      </c>
      <c r="D696" t="s">
        <v>13</v>
      </c>
      <c r="E696" t="s">
        <v>213</v>
      </c>
      <c r="F696" t="s">
        <v>15</v>
      </c>
      <c r="G696" t="s">
        <v>165</v>
      </c>
      <c r="H696">
        <v>27780</v>
      </c>
      <c r="I696">
        <v>5400</v>
      </c>
      <c r="J696">
        <v>2023</v>
      </c>
    </row>
    <row r="697" spans="1:10" x14ac:dyDescent="0.2">
      <c r="A697" t="s">
        <v>1551</v>
      </c>
      <c r="B697" t="s">
        <v>1552</v>
      </c>
      <c r="C697" t="s">
        <v>12</v>
      </c>
      <c r="D697" t="s">
        <v>13</v>
      </c>
      <c r="E697" t="s">
        <v>213</v>
      </c>
      <c r="F697" t="s">
        <v>1323</v>
      </c>
      <c r="G697" t="s">
        <v>1324</v>
      </c>
      <c r="H697">
        <v>157691</v>
      </c>
      <c r="I697">
        <v>111065</v>
      </c>
      <c r="J697">
        <v>2023</v>
      </c>
    </row>
    <row r="698" spans="1:10" x14ac:dyDescent="0.2">
      <c r="A698" t="s">
        <v>1553</v>
      </c>
      <c r="B698" t="s">
        <v>1554</v>
      </c>
      <c r="C698" t="s">
        <v>12</v>
      </c>
      <c r="D698" t="s">
        <v>210</v>
      </c>
      <c r="E698" t="s">
        <v>24</v>
      </c>
      <c r="F698" t="s">
        <v>15</v>
      </c>
      <c r="G698" t="s">
        <v>144</v>
      </c>
      <c r="H698">
        <v>0</v>
      </c>
      <c r="I698">
        <v>0</v>
      </c>
      <c r="J698">
        <v>2023</v>
      </c>
    </row>
    <row r="699" spans="1:10" x14ac:dyDescent="0.2">
      <c r="A699" t="s">
        <v>1555</v>
      </c>
      <c r="B699" t="s">
        <v>1556</v>
      </c>
      <c r="C699" t="s">
        <v>12</v>
      </c>
      <c r="E699" t="s">
        <v>213</v>
      </c>
      <c r="F699" t="s">
        <v>15</v>
      </c>
      <c r="G699" t="s">
        <v>165</v>
      </c>
      <c r="H699">
        <v>0</v>
      </c>
      <c r="I699">
        <v>0</v>
      </c>
      <c r="J699">
        <v>2023</v>
      </c>
    </row>
    <row r="700" spans="1:10" x14ac:dyDescent="0.2">
      <c r="A700" t="s">
        <v>1557</v>
      </c>
      <c r="B700" t="s">
        <v>1558</v>
      </c>
      <c r="C700" t="s">
        <v>12</v>
      </c>
      <c r="E700" t="s">
        <v>318</v>
      </c>
      <c r="F700" t="s">
        <v>15</v>
      </c>
      <c r="G700" t="s">
        <v>129</v>
      </c>
      <c r="H700">
        <v>0</v>
      </c>
      <c r="I700">
        <v>0</v>
      </c>
      <c r="J700">
        <v>2023</v>
      </c>
    </row>
    <row r="701" spans="1:10" x14ac:dyDescent="0.2">
      <c r="A701" t="s">
        <v>1559</v>
      </c>
      <c r="B701" t="s">
        <v>1560</v>
      </c>
      <c r="C701" t="s">
        <v>12</v>
      </c>
      <c r="D701" t="s">
        <v>13</v>
      </c>
      <c r="E701" t="s">
        <v>756</v>
      </c>
      <c r="F701" t="s">
        <v>15</v>
      </c>
      <c r="G701" t="s">
        <v>1561</v>
      </c>
      <c r="H701">
        <v>70323</v>
      </c>
      <c r="I701">
        <v>49865</v>
      </c>
      <c r="J701">
        <v>2023</v>
      </c>
    </row>
    <row r="702" spans="1:10" x14ac:dyDescent="0.2">
      <c r="A702" t="s">
        <v>1562</v>
      </c>
      <c r="B702" t="s">
        <v>1563</v>
      </c>
      <c r="C702" t="s">
        <v>12</v>
      </c>
      <c r="D702" t="s">
        <v>210</v>
      </c>
      <c r="E702" t="s">
        <v>221</v>
      </c>
      <c r="F702" t="s">
        <v>15</v>
      </c>
      <c r="G702" t="s">
        <v>508</v>
      </c>
      <c r="H702">
        <v>0</v>
      </c>
      <c r="I702">
        <v>0</v>
      </c>
      <c r="J702">
        <v>2023</v>
      </c>
    </row>
    <row r="703" spans="1:10" x14ac:dyDescent="0.2">
      <c r="A703" t="s">
        <v>1564</v>
      </c>
      <c r="B703" t="s">
        <v>1565</v>
      </c>
      <c r="C703" t="s">
        <v>12</v>
      </c>
      <c r="D703" t="s">
        <v>13</v>
      </c>
      <c r="E703" t="s">
        <v>489</v>
      </c>
      <c r="F703" t="s">
        <v>15</v>
      </c>
      <c r="G703" t="s">
        <v>35</v>
      </c>
      <c r="H703">
        <v>205798</v>
      </c>
      <c r="I703">
        <v>0</v>
      </c>
      <c r="J703">
        <v>2022</v>
      </c>
    </row>
    <row r="704" spans="1:10" x14ac:dyDescent="0.2">
      <c r="A704" t="s">
        <v>1566</v>
      </c>
      <c r="B704" t="s">
        <v>1567</v>
      </c>
      <c r="C704" t="s">
        <v>12</v>
      </c>
      <c r="D704" t="s">
        <v>210</v>
      </c>
      <c r="E704" t="s">
        <v>1457</v>
      </c>
      <c r="F704" t="s">
        <v>15</v>
      </c>
      <c r="G704" t="s">
        <v>1203</v>
      </c>
      <c r="H704">
        <v>0</v>
      </c>
      <c r="I704">
        <v>0</v>
      </c>
      <c r="J704">
        <v>2022</v>
      </c>
    </row>
    <row r="705" spans="1:10" x14ac:dyDescent="0.2">
      <c r="A705" t="s">
        <v>1568</v>
      </c>
      <c r="B705" t="s">
        <v>1569</v>
      </c>
      <c r="C705" t="s">
        <v>12</v>
      </c>
      <c r="E705" t="s">
        <v>213</v>
      </c>
      <c r="F705" t="s">
        <v>15</v>
      </c>
      <c r="G705" t="s">
        <v>165</v>
      </c>
      <c r="H705">
        <v>29969</v>
      </c>
      <c r="I705">
        <v>0</v>
      </c>
      <c r="J705">
        <v>2023</v>
      </c>
    </row>
    <row r="706" spans="1:10" x14ac:dyDescent="0.2">
      <c r="A706" t="s">
        <v>1570</v>
      </c>
      <c r="B706" t="s">
        <v>1571</v>
      </c>
      <c r="C706" t="s">
        <v>12</v>
      </c>
      <c r="D706" t="s">
        <v>210</v>
      </c>
      <c r="E706" t="s">
        <v>515</v>
      </c>
      <c r="F706" t="s">
        <v>15</v>
      </c>
      <c r="G706" t="s">
        <v>147</v>
      </c>
      <c r="H706">
        <v>0</v>
      </c>
      <c r="I706">
        <v>0</v>
      </c>
      <c r="J706">
        <v>2023</v>
      </c>
    </row>
    <row r="707" spans="1:10" x14ac:dyDescent="0.2">
      <c r="A707" t="s">
        <v>1572</v>
      </c>
      <c r="B707" t="s">
        <v>1573</v>
      </c>
      <c r="C707" t="s">
        <v>12</v>
      </c>
      <c r="D707" t="s">
        <v>13</v>
      </c>
      <c r="E707" t="s">
        <v>489</v>
      </c>
      <c r="F707" t="s">
        <v>15</v>
      </c>
      <c r="G707" t="s">
        <v>159</v>
      </c>
      <c r="H707">
        <v>32691</v>
      </c>
      <c r="I707">
        <v>0</v>
      </c>
      <c r="J707">
        <v>2023</v>
      </c>
    </row>
    <row r="708" spans="1:10" x14ac:dyDescent="0.2">
      <c r="A708" t="s">
        <v>1574</v>
      </c>
      <c r="B708" t="s">
        <v>1575</v>
      </c>
      <c r="C708" t="s">
        <v>12</v>
      </c>
      <c r="D708" t="s">
        <v>210</v>
      </c>
      <c r="E708" t="s">
        <v>756</v>
      </c>
      <c r="F708" t="s">
        <v>15</v>
      </c>
      <c r="G708" t="s">
        <v>147</v>
      </c>
      <c r="H708">
        <v>0</v>
      </c>
      <c r="I708">
        <v>0</v>
      </c>
      <c r="J708">
        <v>2023</v>
      </c>
    </row>
    <row r="709" spans="1:10" x14ac:dyDescent="0.2">
      <c r="A709" t="s">
        <v>1576</v>
      </c>
      <c r="B709" t="s">
        <v>1577</v>
      </c>
      <c r="C709" t="s">
        <v>12</v>
      </c>
      <c r="D709" t="s">
        <v>13</v>
      </c>
      <c r="E709" t="s">
        <v>756</v>
      </c>
      <c r="F709" t="s">
        <v>15</v>
      </c>
      <c r="G709" t="s">
        <v>585</v>
      </c>
      <c r="H709">
        <v>9507</v>
      </c>
      <c r="I709">
        <v>0</v>
      </c>
      <c r="J709">
        <v>2022</v>
      </c>
    </row>
    <row r="710" spans="1:10" x14ac:dyDescent="0.2">
      <c r="A710" t="s">
        <v>1578</v>
      </c>
      <c r="B710" t="s">
        <v>1579</v>
      </c>
      <c r="C710" t="s">
        <v>12</v>
      </c>
      <c r="D710" t="s">
        <v>210</v>
      </c>
      <c r="E710" t="s">
        <v>221</v>
      </c>
      <c r="F710" t="s">
        <v>15</v>
      </c>
      <c r="G710" t="s">
        <v>110</v>
      </c>
      <c r="H710">
        <v>0</v>
      </c>
      <c r="I710">
        <v>0</v>
      </c>
      <c r="J710">
        <v>2022</v>
      </c>
    </row>
    <row r="711" spans="1:10" x14ac:dyDescent="0.2">
      <c r="A711" t="s">
        <v>1580</v>
      </c>
      <c r="B711" t="s">
        <v>1581</v>
      </c>
      <c r="C711" t="s">
        <v>12</v>
      </c>
      <c r="D711" t="s">
        <v>210</v>
      </c>
      <c r="E711" t="s">
        <v>221</v>
      </c>
      <c r="F711" t="s">
        <v>15</v>
      </c>
      <c r="G711" t="s">
        <v>110</v>
      </c>
      <c r="H711">
        <v>0</v>
      </c>
      <c r="I711">
        <v>0</v>
      </c>
      <c r="J711">
        <v>2022</v>
      </c>
    </row>
    <row r="712" spans="1:10" x14ac:dyDescent="0.2">
      <c r="A712" t="s">
        <v>1582</v>
      </c>
      <c r="B712" t="s">
        <v>1583</v>
      </c>
      <c r="C712" t="s">
        <v>12</v>
      </c>
      <c r="D712" t="s">
        <v>210</v>
      </c>
      <c r="E712" t="s">
        <v>221</v>
      </c>
      <c r="F712" t="s">
        <v>15</v>
      </c>
      <c r="G712" t="s">
        <v>179</v>
      </c>
      <c r="H712">
        <v>0</v>
      </c>
      <c r="I712">
        <v>0</v>
      </c>
      <c r="J712">
        <v>2022</v>
      </c>
    </row>
    <row r="713" spans="1:10" x14ac:dyDescent="0.2">
      <c r="A713" t="s">
        <v>1584</v>
      </c>
      <c r="B713" t="s">
        <v>1585</v>
      </c>
      <c r="C713" t="s">
        <v>12</v>
      </c>
      <c r="D713" t="s">
        <v>210</v>
      </c>
      <c r="E713" t="s">
        <v>221</v>
      </c>
      <c r="F713" t="s">
        <v>15</v>
      </c>
      <c r="G713" t="s">
        <v>16</v>
      </c>
      <c r="H713">
        <v>0</v>
      </c>
      <c r="I713">
        <v>0</v>
      </c>
      <c r="J713">
        <v>2022</v>
      </c>
    </row>
    <row r="714" spans="1:10" x14ac:dyDescent="0.2">
      <c r="A714" t="s">
        <v>1586</v>
      </c>
      <c r="B714" t="s">
        <v>1587</v>
      </c>
      <c r="C714" t="s">
        <v>12</v>
      </c>
      <c r="D714" t="s">
        <v>210</v>
      </c>
      <c r="E714" t="s">
        <v>1457</v>
      </c>
      <c r="F714" t="s">
        <v>15</v>
      </c>
      <c r="G714" t="s">
        <v>168</v>
      </c>
      <c r="H714">
        <v>0</v>
      </c>
      <c r="I714">
        <v>0</v>
      </c>
      <c r="J714">
        <v>2022</v>
      </c>
    </row>
    <row r="715" spans="1:10" x14ac:dyDescent="0.2">
      <c r="A715" t="s">
        <v>1588</v>
      </c>
      <c r="B715" t="s">
        <v>1589</v>
      </c>
      <c r="C715" t="s">
        <v>12</v>
      </c>
      <c r="E715" t="s">
        <v>213</v>
      </c>
      <c r="F715" t="s">
        <v>15</v>
      </c>
      <c r="G715" t="s">
        <v>165</v>
      </c>
      <c r="H715">
        <v>0</v>
      </c>
      <c r="I715">
        <v>0</v>
      </c>
      <c r="J715">
        <v>2022</v>
      </c>
    </row>
    <row r="716" spans="1:10" x14ac:dyDescent="0.2">
      <c r="A716" t="s">
        <v>1590</v>
      </c>
      <c r="B716" t="s">
        <v>1591</v>
      </c>
      <c r="C716" t="s">
        <v>12</v>
      </c>
      <c r="E716" t="s">
        <v>221</v>
      </c>
      <c r="F716" t="s">
        <v>15</v>
      </c>
      <c r="G716" t="s">
        <v>20</v>
      </c>
      <c r="H716">
        <v>0</v>
      </c>
      <c r="I716">
        <v>0</v>
      </c>
      <c r="J716">
        <v>2022</v>
      </c>
    </row>
    <row r="717" spans="1:10" x14ac:dyDescent="0.2">
      <c r="A717" t="s">
        <v>1592</v>
      </c>
      <c r="B717" t="s">
        <v>1593</v>
      </c>
      <c r="C717" t="s">
        <v>12</v>
      </c>
      <c r="D717" t="s">
        <v>210</v>
      </c>
      <c r="E717" t="s">
        <v>221</v>
      </c>
      <c r="F717" t="s">
        <v>15</v>
      </c>
      <c r="G717" t="s">
        <v>110</v>
      </c>
      <c r="H717">
        <v>0</v>
      </c>
      <c r="I717">
        <v>0</v>
      </c>
      <c r="J717">
        <v>2022</v>
      </c>
    </row>
    <row r="718" spans="1:10" x14ac:dyDescent="0.2">
      <c r="A718" t="s">
        <v>1594</v>
      </c>
      <c r="B718" t="s">
        <v>1595</v>
      </c>
      <c r="C718" t="s">
        <v>12</v>
      </c>
      <c r="D718" t="s">
        <v>210</v>
      </c>
      <c r="E718" t="s">
        <v>221</v>
      </c>
      <c r="F718" t="s">
        <v>15</v>
      </c>
      <c r="G718" t="s">
        <v>144</v>
      </c>
      <c r="H718">
        <v>0</v>
      </c>
      <c r="I718">
        <v>0</v>
      </c>
      <c r="J718">
        <v>2022</v>
      </c>
    </row>
    <row r="719" spans="1:10" x14ac:dyDescent="0.2">
      <c r="A719" t="s">
        <v>1596</v>
      </c>
      <c r="B719" t="s">
        <v>1597</v>
      </c>
      <c r="C719" t="s">
        <v>12</v>
      </c>
      <c r="D719" t="s">
        <v>210</v>
      </c>
      <c r="E719" t="s">
        <v>1457</v>
      </c>
      <c r="F719" t="s">
        <v>15</v>
      </c>
      <c r="G719" t="s">
        <v>168</v>
      </c>
      <c r="H719">
        <v>0</v>
      </c>
      <c r="I719">
        <v>0</v>
      </c>
      <c r="J719">
        <v>2022</v>
      </c>
    </row>
    <row r="720" spans="1:10" x14ac:dyDescent="0.2">
      <c r="A720" t="s">
        <v>1598</v>
      </c>
      <c r="B720" t="s">
        <v>1599</v>
      </c>
      <c r="C720" t="s">
        <v>12</v>
      </c>
      <c r="D720" t="s">
        <v>210</v>
      </c>
      <c r="E720" t="s">
        <v>213</v>
      </c>
      <c r="F720" t="s">
        <v>15</v>
      </c>
      <c r="G720" t="s">
        <v>76</v>
      </c>
      <c r="H720">
        <v>0</v>
      </c>
      <c r="I720">
        <v>0</v>
      </c>
      <c r="J720">
        <v>2022</v>
      </c>
    </row>
    <row r="721" spans="1:10" x14ac:dyDescent="0.2">
      <c r="A721" t="s">
        <v>1600</v>
      </c>
      <c r="B721" t="s">
        <v>1601</v>
      </c>
      <c r="C721" t="s">
        <v>12</v>
      </c>
      <c r="D721" t="s">
        <v>210</v>
      </c>
      <c r="E721" t="s">
        <v>213</v>
      </c>
      <c r="F721" t="s">
        <v>775</v>
      </c>
      <c r="G721" t="s">
        <v>1602</v>
      </c>
      <c r="H721">
        <v>0</v>
      </c>
      <c r="I721">
        <v>0</v>
      </c>
      <c r="J721">
        <v>2022</v>
      </c>
    </row>
    <row r="722" spans="1:10" x14ac:dyDescent="0.2">
      <c r="A722" t="s">
        <v>1603</v>
      </c>
      <c r="B722" t="s">
        <v>1604</v>
      </c>
      <c r="C722" t="s">
        <v>12</v>
      </c>
      <c r="E722" t="s">
        <v>318</v>
      </c>
      <c r="F722" t="s">
        <v>15</v>
      </c>
      <c r="G722" t="s">
        <v>173</v>
      </c>
      <c r="H722">
        <v>0</v>
      </c>
      <c r="I722">
        <v>0</v>
      </c>
      <c r="J722">
        <v>2022</v>
      </c>
    </row>
    <row r="723" spans="1:10" x14ac:dyDescent="0.2">
      <c r="A723" t="s">
        <v>1605</v>
      </c>
      <c r="B723" t="s">
        <v>1606</v>
      </c>
      <c r="C723" t="s">
        <v>12</v>
      </c>
      <c r="D723" t="s">
        <v>13</v>
      </c>
      <c r="E723" t="s">
        <v>489</v>
      </c>
      <c r="F723" t="s">
        <v>15</v>
      </c>
      <c r="G723" t="s">
        <v>76</v>
      </c>
      <c r="H723">
        <v>1538940</v>
      </c>
      <c r="I723">
        <v>0</v>
      </c>
      <c r="J723">
        <v>2023</v>
      </c>
    </row>
    <row r="724" spans="1:10" x14ac:dyDescent="0.2">
      <c r="A724" t="s">
        <v>1607</v>
      </c>
      <c r="B724" t="s">
        <v>1608</v>
      </c>
      <c r="C724" t="s">
        <v>12</v>
      </c>
      <c r="D724" t="s">
        <v>210</v>
      </c>
      <c r="E724" t="s">
        <v>515</v>
      </c>
      <c r="F724" t="s">
        <v>15</v>
      </c>
      <c r="G724" t="s">
        <v>1246</v>
      </c>
      <c r="H724">
        <v>0</v>
      </c>
      <c r="I724">
        <v>0</v>
      </c>
      <c r="J724">
        <v>2023</v>
      </c>
    </row>
    <row r="725" spans="1:10" x14ac:dyDescent="0.2">
      <c r="A725" t="s">
        <v>1609</v>
      </c>
      <c r="B725" t="s">
        <v>1610</v>
      </c>
      <c r="C725" t="s">
        <v>12</v>
      </c>
      <c r="D725" t="s">
        <v>210</v>
      </c>
      <c r="E725" t="s">
        <v>515</v>
      </c>
      <c r="F725" t="s">
        <v>15</v>
      </c>
      <c r="G725" t="s">
        <v>1611</v>
      </c>
      <c r="H725">
        <v>0</v>
      </c>
      <c r="I725">
        <v>0</v>
      </c>
      <c r="J725">
        <v>2023</v>
      </c>
    </row>
    <row r="726" spans="1:10" x14ac:dyDescent="0.2">
      <c r="A726" t="s">
        <v>1612</v>
      </c>
      <c r="B726" t="s">
        <v>1613</v>
      </c>
      <c r="C726" t="s">
        <v>12</v>
      </c>
      <c r="D726" t="s">
        <v>210</v>
      </c>
      <c r="E726" t="s">
        <v>515</v>
      </c>
      <c r="F726" t="s">
        <v>15</v>
      </c>
      <c r="G726" t="s">
        <v>76</v>
      </c>
      <c r="H726">
        <v>0</v>
      </c>
      <c r="I726">
        <v>0</v>
      </c>
      <c r="J726">
        <v>2023</v>
      </c>
    </row>
    <row r="727" spans="1:10" x14ac:dyDescent="0.2">
      <c r="A727" t="s">
        <v>1614</v>
      </c>
      <c r="B727" t="s">
        <v>1615</v>
      </c>
      <c r="C727" t="s">
        <v>12</v>
      </c>
      <c r="D727" t="s">
        <v>210</v>
      </c>
      <c r="E727" t="s">
        <v>515</v>
      </c>
      <c r="F727" t="s">
        <v>775</v>
      </c>
      <c r="G727" t="s">
        <v>1447</v>
      </c>
      <c r="H727">
        <v>0</v>
      </c>
      <c r="I727">
        <v>0</v>
      </c>
      <c r="J727">
        <v>2023</v>
      </c>
    </row>
    <row r="728" spans="1:10" x14ac:dyDescent="0.2">
      <c r="A728" t="s">
        <v>1616</v>
      </c>
      <c r="B728" t="s">
        <v>1617</v>
      </c>
      <c r="C728" t="s">
        <v>12</v>
      </c>
      <c r="D728" t="s">
        <v>210</v>
      </c>
      <c r="E728" t="s">
        <v>1457</v>
      </c>
      <c r="F728" t="s">
        <v>775</v>
      </c>
      <c r="G728" t="s">
        <v>1602</v>
      </c>
      <c r="H728">
        <v>0</v>
      </c>
      <c r="I728">
        <v>0</v>
      </c>
      <c r="J728">
        <v>2023</v>
      </c>
    </row>
    <row r="729" spans="1:10" x14ac:dyDescent="0.2">
      <c r="A729" t="s">
        <v>1618</v>
      </c>
      <c r="B729" t="s">
        <v>1619</v>
      </c>
      <c r="C729" t="s">
        <v>12</v>
      </c>
      <c r="D729" t="s">
        <v>13</v>
      </c>
      <c r="E729" t="s">
        <v>213</v>
      </c>
      <c r="F729" t="s">
        <v>15</v>
      </c>
      <c r="G729" t="s">
        <v>165</v>
      </c>
      <c r="H729">
        <v>74143</v>
      </c>
      <c r="I729">
        <v>0</v>
      </c>
      <c r="J729">
        <v>2024</v>
      </c>
    </row>
    <row r="730" spans="1:10" x14ac:dyDescent="0.2">
      <c r="A730" t="s">
        <v>1620</v>
      </c>
      <c r="B730" t="s">
        <v>1621</v>
      </c>
      <c r="C730" t="s">
        <v>12</v>
      </c>
      <c r="D730" t="s">
        <v>210</v>
      </c>
      <c r="E730" t="s">
        <v>221</v>
      </c>
      <c r="F730" t="s">
        <v>15</v>
      </c>
      <c r="G730" t="s">
        <v>20</v>
      </c>
      <c r="H730">
        <v>0</v>
      </c>
      <c r="I730">
        <v>0</v>
      </c>
      <c r="J730">
        <v>2024</v>
      </c>
    </row>
    <row r="731" spans="1:10" x14ac:dyDescent="0.2">
      <c r="A731" t="s">
        <v>1622</v>
      </c>
      <c r="B731" t="s">
        <v>1623</v>
      </c>
      <c r="C731" t="s">
        <v>12</v>
      </c>
      <c r="D731" t="s">
        <v>210</v>
      </c>
      <c r="E731" t="s">
        <v>34</v>
      </c>
      <c r="F731" t="s">
        <v>15</v>
      </c>
      <c r="G731" t="s">
        <v>187</v>
      </c>
      <c r="H731">
        <v>0</v>
      </c>
      <c r="I731">
        <v>0</v>
      </c>
      <c r="J731">
        <v>2024</v>
      </c>
    </row>
    <row r="732" spans="1:10" x14ac:dyDescent="0.2">
      <c r="A732" t="s">
        <v>1624</v>
      </c>
      <c r="B732" t="s">
        <v>1625</v>
      </c>
      <c r="C732" t="s">
        <v>12</v>
      </c>
      <c r="D732" t="s">
        <v>13</v>
      </c>
      <c r="E732" t="s">
        <v>489</v>
      </c>
      <c r="F732" t="s">
        <v>15</v>
      </c>
      <c r="G732" t="s">
        <v>35</v>
      </c>
      <c r="H732">
        <v>1198824</v>
      </c>
      <c r="I732">
        <v>0</v>
      </c>
      <c r="J732">
        <v>2023</v>
      </c>
    </row>
    <row r="733" spans="1:10" x14ac:dyDescent="0.2">
      <c r="A733" t="s">
        <v>1626</v>
      </c>
      <c r="B733" t="s">
        <v>1627</v>
      </c>
      <c r="C733" t="s">
        <v>12</v>
      </c>
      <c r="D733" t="s">
        <v>13</v>
      </c>
      <c r="E733" t="s">
        <v>489</v>
      </c>
      <c r="F733" t="s">
        <v>15</v>
      </c>
      <c r="G733" t="s">
        <v>20</v>
      </c>
      <c r="H733">
        <v>144031</v>
      </c>
      <c r="I733">
        <v>0</v>
      </c>
      <c r="J733">
        <v>2023</v>
      </c>
    </row>
    <row r="734" spans="1:10" x14ac:dyDescent="0.2">
      <c r="A734" t="s">
        <v>1628</v>
      </c>
      <c r="B734" t="s">
        <v>1629</v>
      </c>
      <c r="C734" t="s">
        <v>12</v>
      </c>
      <c r="D734" t="s">
        <v>210</v>
      </c>
      <c r="E734" t="s">
        <v>515</v>
      </c>
      <c r="F734" t="s">
        <v>15</v>
      </c>
      <c r="G734" t="s">
        <v>545</v>
      </c>
      <c r="H734">
        <v>0</v>
      </c>
      <c r="I734">
        <v>0</v>
      </c>
      <c r="J734">
        <v>2023</v>
      </c>
    </row>
    <row r="735" spans="1:10" x14ac:dyDescent="0.2">
      <c r="A735" t="s">
        <v>1630</v>
      </c>
      <c r="B735" t="s">
        <v>1631</v>
      </c>
      <c r="C735" t="s">
        <v>12</v>
      </c>
      <c r="D735" t="s">
        <v>210</v>
      </c>
      <c r="E735" t="s">
        <v>515</v>
      </c>
      <c r="F735" t="s">
        <v>15</v>
      </c>
      <c r="G735" t="s">
        <v>165</v>
      </c>
      <c r="H735">
        <v>0</v>
      </c>
      <c r="I735">
        <v>0</v>
      </c>
      <c r="J735">
        <v>2023</v>
      </c>
    </row>
    <row r="736" spans="1:10" x14ac:dyDescent="0.2">
      <c r="A736" t="s">
        <v>1632</v>
      </c>
      <c r="B736" t="s">
        <v>1633</v>
      </c>
      <c r="C736" t="s">
        <v>12</v>
      </c>
      <c r="D736" t="s">
        <v>210</v>
      </c>
      <c r="E736" t="s">
        <v>515</v>
      </c>
      <c r="F736" t="s">
        <v>1084</v>
      </c>
      <c r="G736" t="s">
        <v>1085</v>
      </c>
      <c r="H736">
        <v>0</v>
      </c>
      <c r="I736">
        <v>0</v>
      </c>
      <c r="J736">
        <v>2023</v>
      </c>
    </row>
    <row r="737" spans="1:10" x14ac:dyDescent="0.2">
      <c r="A737" t="s">
        <v>1634</v>
      </c>
      <c r="B737" t="s">
        <v>1635</v>
      </c>
      <c r="C737" t="s">
        <v>12</v>
      </c>
      <c r="D737" t="s">
        <v>210</v>
      </c>
      <c r="E737" t="s">
        <v>515</v>
      </c>
      <c r="F737" t="s">
        <v>1084</v>
      </c>
      <c r="G737" t="s">
        <v>1090</v>
      </c>
      <c r="H737">
        <v>0</v>
      </c>
      <c r="I737">
        <v>0</v>
      </c>
      <c r="J737">
        <v>2023</v>
      </c>
    </row>
    <row r="738" spans="1:10" x14ac:dyDescent="0.2">
      <c r="A738" t="s">
        <v>1636</v>
      </c>
      <c r="B738" t="s">
        <v>1637</v>
      </c>
      <c r="C738" t="s">
        <v>12</v>
      </c>
      <c r="D738" t="s">
        <v>210</v>
      </c>
      <c r="E738" t="s">
        <v>515</v>
      </c>
      <c r="F738" t="s">
        <v>15</v>
      </c>
      <c r="G738" t="s">
        <v>545</v>
      </c>
      <c r="H738">
        <v>0</v>
      </c>
      <c r="I738">
        <v>0</v>
      </c>
      <c r="J738">
        <v>2023</v>
      </c>
    </row>
    <row r="739" spans="1:10" x14ac:dyDescent="0.2">
      <c r="A739" t="s">
        <v>1638</v>
      </c>
      <c r="B739" t="s">
        <v>1639</v>
      </c>
      <c r="C739" t="s">
        <v>12</v>
      </c>
      <c r="D739" t="s">
        <v>210</v>
      </c>
      <c r="E739" t="s">
        <v>515</v>
      </c>
      <c r="F739" t="s">
        <v>15</v>
      </c>
      <c r="G739" t="s">
        <v>165</v>
      </c>
      <c r="H739">
        <v>0</v>
      </c>
      <c r="I739">
        <v>0</v>
      </c>
      <c r="J739">
        <v>2023</v>
      </c>
    </row>
    <row r="740" spans="1:10" x14ac:dyDescent="0.2">
      <c r="A740" t="s">
        <v>1640</v>
      </c>
      <c r="B740" t="s">
        <v>1641</v>
      </c>
      <c r="C740" t="s">
        <v>12</v>
      </c>
      <c r="D740" t="s">
        <v>210</v>
      </c>
      <c r="E740" t="s">
        <v>515</v>
      </c>
      <c r="F740" t="s">
        <v>1084</v>
      </c>
      <c r="G740" t="s">
        <v>1085</v>
      </c>
      <c r="H740">
        <v>0</v>
      </c>
      <c r="I740">
        <v>0</v>
      </c>
      <c r="J740">
        <v>2023</v>
      </c>
    </row>
    <row r="741" spans="1:10" x14ac:dyDescent="0.2">
      <c r="A741" t="s">
        <v>1642</v>
      </c>
      <c r="B741" t="s">
        <v>1643</v>
      </c>
      <c r="C741" t="s">
        <v>12</v>
      </c>
      <c r="D741" t="s">
        <v>210</v>
      </c>
      <c r="E741" t="s">
        <v>515</v>
      </c>
      <c r="F741" t="s">
        <v>1084</v>
      </c>
      <c r="G741" t="s">
        <v>1090</v>
      </c>
      <c r="H741">
        <v>0</v>
      </c>
      <c r="I741">
        <v>0</v>
      </c>
      <c r="J741">
        <v>2023</v>
      </c>
    </row>
    <row r="742" spans="1:10" x14ac:dyDescent="0.2">
      <c r="A742" t="s">
        <v>1644</v>
      </c>
      <c r="B742" t="s">
        <v>1645</v>
      </c>
      <c r="C742" t="s">
        <v>12</v>
      </c>
      <c r="D742" t="s">
        <v>210</v>
      </c>
      <c r="E742" t="s">
        <v>221</v>
      </c>
      <c r="F742" t="s">
        <v>15</v>
      </c>
      <c r="G742" t="s">
        <v>508</v>
      </c>
      <c r="H742">
        <v>0</v>
      </c>
      <c r="I742">
        <v>0</v>
      </c>
      <c r="J742">
        <v>2023</v>
      </c>
    </row>
    <row r="743" spans="1:10" x14ac:dyDescent="0.2">
      <c r="A743" t="s">
        <v>1646</v>
      </c>
      <c r="B743" t="s">
        <v>1647</v>
      </c>
      <c r="C743" t="s">
        <v>12</v>
      </c>
      <c r="D743" t="s">
        <v>210</v>
      </c>
      <c r="E743" t="s">
        <v>221</v>
      </c>
      <c r="F743" t="s">
        <v>15</v>
      </c>
      <c r="G743" t="s">
        <v>197</v>
      </c>
      <c r="H743">
        <v>0</v>
      </c>
      <c r="I743">
        <v>0</v>
      </c>
      <c r="J743">
        <v>2023</v>
      </c>
    </row>
    <row r="744" spans="1:10" x14ac:dyDescent="0.2">
      <c r="A744" t="s">
        <v>1648</v>
      </c>
      <c r="B744" t="s">
        <v>1649</v>
      </c>
      <c r="C744" t="s">
        <v>12</v>
      </c>
      <c r="D744" t="s">
        <v>210</v>
      </c>
      <c r="E744" t="s">
        <v>756</v>
      </c>
      <c r="F744" t="s">
        <v>15</v>
      </c>
      <c r="G744" t="s">
        <v>141</v>
      </c>
      <c r="H744">
        <v>0</v>
      </c>
      <c r="I744">
        <v>0</v>
      </c>
      <c r="J744">
        <v>2023</v>
      </c>
    </row>
    <row r="745" spans="1:10" x14ac:dyDescent="0.2">
      <c r="A745" t="s">
        <v>1650</v>
      </c>
      <c r="B745" t="s">
        <v>1651</v>
      </c>
      <c r="C745" t="s">
        <v>12</v>
      </c>
      <c r="D745" t="s">
        <v>210</v>
      </c>
      <c r="E745" t="s">
        <v>221</v>
      </c>
      <c r="F745" t="s">
        <v>15</v>
      </c>
      <c r="G745" t="s">
        <v>20</v>
      </c>
      <c r="H745">
        <v>0</v>
      </c>
      <c r="I745">
        <v>0</v>
      </c>
      <c r="J745">
        <v>2023</v>
      </c>
    </row>
    <row r="746" spans="1:10" x14ac:dyDescent="0.2">
      <c r="A746" t="s">
        <v>1652</v>
      </c>
      <c r="B746" t="s">
        <v>1653</v>
      </c>
      <c r="C746" t="s">
        <v>12</v>
      </c>
      <c r="E746" t="s">
        <v>213</v>
      </c>
      <c r="F746" t="s">
        <v>15</v>
      </c>
      <c r="G746" t="s">
        <v>165</v>
      </c>
      <c r="H746">
        <v>79565</v>
      </c>
      <c r="I746">
        <v>0</v>
      </c>
      <c r="J746">
        <v>2024</v>
      </c>
    </row>
    <row r="747" spans="1:10" x14ac:dyDescent="0.2">
      <c r="A747" t="s">
        <v>1654</v>
      </c>
      <c r="B747" t="s">
        <v>1655</v>
      </c>
      <c r="C747" t="s">
        <v>12</v>
      </c>
      <c r="D747" t="s">
        <v>57</v>
      </c>
      <c r="E747" t="s">
        <v>756</v>
      </c>
      <c r="F747" t="s">
        <v>15</v>
      </c>
      <c r="G747" t="s">
        <v>147</v>
      </c>
      <c r="H747">
        <v>26766</v>
      </c>
      <c r="I747">
        <v>0</v>
      </c>
      <c r="J747">
        <v>2022</v>
      </c>
    </row>
    <row r="748" spans="1:10" x14ac:dyDescent="0.2">
      <c r="A748" t="s">
        <v>1656</v>
      </c>
      <c r="B748" t="s">
        <v>1657</v>
      </c>
      <c r="C748" t="s">
        <v>12</v>
      </c>
      <c r="E748" t="s">
        <v>318</v>
      </c>
      <c r="F748" t="s">
        <v>15</v>
      </c>
      <c r="G748" t="s">
        <v>35</v>
      </c>
      <c r="H748">
        <v>0</v>
      </c>
      <c r="I748">
        <v>0</v>
      </c>
      <c r="J748">
        <v>2022</v>
      </c>
    </row>
    <row r="749" spans="1:10" x14ac:dyDescent="0.2">
      <c r="A749" t="s">
        <v>1658</v>
      </c>
      <c r="B749" t="s">
        <v>1659</v>
      </c>
      <c r="C749" t="s">
        <v>12</v>
      </c>
      <c r="E749" t="s">
        <v>318</v>
      </c>
      <c r="F749" t="s">
        <v>15</v>
      </c>
      <c r="G749" t="s">
        <v>187</v>
      </c>
      <c r="H749">
        <v>0</v>
      </c>
      <c r="I749">
        <v>0</v>
      </c>
      <c r="J749">
        <v>2022</v>
      </c>
    </row>
    <row r="750" spans="1:10" x14ac:dyDescent="0.2">
      <c r="A750" t="s">
        <v>1660</v>
      </c>
      <c r="B750" t="s">
        <v>1661</v>
      </c>
      <c r="C750" t="s">
        <v>12</v>
      </c>
      <c r="D750" t="s">
        <v>210</v>
      </c>
      <c r="E750" t="s">
        <v>1457</v>
      </c>
      <c r="F750" t="s">
        <v>15</v>
      </c>
      <c r="G750" t="s">
        <v>168</v>
      </c>
      <c r="H750">
        <v>0</v>
      </c>
      <c r="I750">
        <v>0</v>
      </c>
      <c r="J750">
        <v>2022</v>
      </c>
    </row>
    <row r="751" spans="1:10" x14ac:dyDescent="0.2">
      <c r="A751" t="s">
        <v>1662</v>
      </c>
      <c r="B751" t="s">
        <v>1663</v>
      </c>
      <c r="C751" t="s">
        <v>12</v>
      </c>
      <c r="E751" t="s">
        <v>213</v>
      </c>
      <c r="F751" t="s">
        <v>15</v>
      </c>
      <c r="G751" t="s">
        <v>165</v>
      </c>
      <c r="H751">
        <v>92445</v>
      </c>
      <c r="I751">
        <v>0</v>
      </c>
      <c r="J751">
        <v>2024</v>
      </c>
    </row>
    <row r="752" spans="1:10" x14ac:dyDescent="0.2">
      <c r="A752" t="s">
        <v>1664</v>
      </c>
      <c r="B752" t="s">
        <v>1665</v>
      </c>
      <c r="C752" t="s">
        <v>12</v>
      </c>
      <c r="D752" t="s">
        <v>13</v>
      </c>
      <c r="E752" t="s">
        <v>489</v>
      </c>
      <c r="F752" t="s">
        <v>775</v>
      </c>
      <c r="G752" t="s">
        <v>776</v>
      </c>
      <c r="H752">
        <v>121144</v>
      </c>
      <c r="I752">
        <v>0</v>
      </c>
      <c r="J752">
        <v>2022</v>
      </c>
    </row>
    <row r="753" spans="1:10" x14ac:dyDescent="0.2">
      <c r="A753" t="s">
        <v>1666</v>
      </c>
      <c r="B753" t="s">
        <v>1667</v>
      </c>
      <c r="C753" t="s">
        <v>12</v>
      </c>
      <c r="D753" t="s">
        <v>210</v>
      </c>
      <c r="E753" t="s">
        <v>221</v>
      </c>
      <c r="F753" t="s">
        <v>15</v>
      </c>
      <c r="G753" t="s">
        <v>1668</v>
      </c>
      <c r="H753">
        <v>0</v>
      </c>
      <c r="I753">
        <v>0</v>
      </c>
      <c r="J753">
        <v>2022</v>
      </c>
    </row>
    <row r="754" spans="1:10" x14ac:dyDescent="0.2">
      <c r="A754" t="s">
        <v>1669</v>
      </c>
      <c r="B754" t="s">
        <v>1670</v>
      </c>
      <c r="C754" t="s">
        <v>12</v>
      </c>
      <c r="D754" t="s">
        <v>210</v>
      </c>
      <c r="E754" t="s">
        <v>221</v>
      </c>
      <c r="F754" t="s">
        <v>15</v>
      </c>
      <c r="G754" t="s">
        <v>110</v>
      </c>
      <c r="H754">
        <v>0</v>
      </c>
      <c r="I754">
        <v>0</v>
      </c>
      <c r="J754">
        <v>2022</v>
      </c>
    </row>
    <row r="755" spans="1:10" x14ac:dyDescent="0.2">
      <c r="A755" t="s">
        <v>1671</v>
      </c>
      <c r="B755" t="s">
        <v>1672</v>
      </c>
      <c r="C755" t="s">
        <v>12</v>
      </c>
      <c r="D755" t="s">
        <v>210</v>
      </c>
      <c r="E755" t="s">
        <v>221</v>
      </c>
      <c r="F755" t="s">
        <v>15</v>
      </c>
      <c r="G755" t="s">
        <v>1673</v>
      </c>
      <c r="H755">
        <v>0</v>
      </c>
      <c r="I755">
        <v>0</v>
      </c>
      <c r="J755">
        <v>2022</v>
      </c>
    </row>
    <row r="756" spans="1:10" x14ac:dyDescent="0.2">
      <c r="A756" t="s">
        <v>1674</v>
      </c>
      <c r="B756" t="s">
        <v>1675</v>
      </c>
      <c r="C756" t="s">
        <v>12</v>
      </c>
      <c r="E756" t="s">
        <v>213</v>
      </c>
      <c r="F756" t="s">
        <v>15</v>
      </c>
      <c r="G756" t="s">
        <v>165</v>
      </c>
      <c r="H756">
        <v>83176</v>
      </c>
      <c r="I756">
        <v>0</v>
      </c>
      <c r="J756">
        <v>2024</v>
      </c>
    </row>
    <row r="757" spans="1:10" x14ac:dyDescent="0.2">
      <c r="A757" t="s">
        <v>1676</v>
      </c>
      <c r="B757" t="s">
        <v>1677</v>
      </c>
      <c r="C757" t="s">
        <v>12</v>
      </c>
      <c r="D757" t="s">
        <v>210</v>
      </c>
      <c r="E757" t="s">
        <v>489</v>
      </c>
      <c r="F757" t="s">
        <v>15</v>
      </c>
      <c r="G757" t="s">
        <v>165</v>
      </c>
      <c r="H757">
        <v>0</v>
      </c>
      <c r="I757">
        <v>0</v>
      </c>
      <c r="J757">
        <v>2024</v>
      </c>
    </row>
    <row r="758" spans="1:10" x14ac:dyDescent="0.2">
      <c r="A758" t="s">
        <v>1678</v>
      </c>
      <c r="B758" t="s">
        <v>1679</v>
      </c>
      <c r="C758" t="s">
        <v>12</v>
      </c>
      <c r="E758" t="s">
        <v>213</v>
      </c>
      <c r="F758" t="s">
        <v>15</v>
      </c>
      <c r="G758" t="s">
        <v>165</v>
      </c>
      <c r="H758">
        <v>78611</v>
      </c>
      <c r="I758">
        <v>0</v>
      </c>
      <c r="J758">
        <v>2024</v>
      </c>
    </row>
    <row r="759" spans="1:10" x14ac:dyDescent="0.2">
      <c r="A759" t="s">
        <v>1680</v>
      </c>
      <c r="B759" t="s">
        <v>1681</v>
      </c>
      <c r="C759" t="s">
        <v>12</v>
      </c>
      <c r="D759" t="s">
        <v>210</v>
      </c>
      <c r="E759" t="s">
        <v>1457</v>
      </c>
      <c r="F759" t="s">
        <v>15</v>
      </c>
      <c r="G759" t="s">
        <v>168</v>
      </c>
      <c r="H759">
        <v>0</v>
      </c>
      <c r="I759">
        <v>0</v>
      </c>
      <c r="J759">
        <v>2024</v>
      </c>
    </row>
    <row r="760" spans="1:10" x14ac:dyDescent="0.2">
      <c r="A760" t="s">
        <v>1682</v>
      </c>
      <c r="B760" t="s">
        <v>1683</v>
      </c>
      <c r="C760" t="s">
        <v>12</v>
      </c>
      <c r="D760" t="s">
        <v>210</v>
      </c>
      <c r="E760" t="s">
        <v>221</v>
      </c>
      <c r="F760" t="s">
        <v>15</v>
      </c>
      <c r="G760" t="s">
        <v>144</v>
      </c>
      <c r="H760">
        <v>0</v>
      </c>
      <c r="I760">
        <v>0</v>
      </c>
      <c r="J760">
        <v>2024</v>
      </c>
    </row>
    <row r="761" spans="1:10" x14ac:dyDescent="0.2">
      <c r="A761" t="s">
        <v>1684</v>
      </c>
      <c r="B761" t="s">
        <v>1685</v>
      </c>
      <c r="C761" t="s">
        <v>12</v>
      </c>
      <c r="E761" t="s">
        <v>221</v>
      </c>
      <c r="F761" t="s">
        <v>15</v>
      </c>
      <c r="G761" t="s">
        <v>16</v>
      </c>
      <c r="H761">
        <v>0</v>
      </c>
      <c r="I761">
        <v>0</v>
      </c>
      <c r="J761">
        <v>2024</v>
      </c>
    </row>
    <row r="762" spans="1:10" x14ac:dyDescent="0.2">
      <c r="A762" t="s">
        <v>1686</v>
      </c>
      <c r="B762" t="s">
        <v>1687</v>
      </c>
      <c r="C762" t="s">
        <v>12</v>
      </c>
      <c r="E762" t="s">
        <v>221</v>
      </c>
      <c r="F762" t="s">
        <v>15</v>
      </c>
      <c r="G762" t="s">
        <v>16</v>
      </c>
      <c r="H762">
        <v>0</v>
      </c>
      <c r="I762">
        <v>0</v>
      </c>
      <c r="J762">
        <v>2024</v>
      </c>
    </row>
    <row r="763" spans="1:10" x14ac:dyDescent="0.2">
      <c r="A763" t="s">
        <v>1688</v>
      </c>
      <c r="B763" t="s">
        <v>1689</v>
      </c>
      <c r="C763" t="s">
        <v>12</v>
      </c>
      <c r="E763" t="s">
        <v>221</v>
      </c>
      <c r="F763" t="s">
        <v>15</v>
      </c>
      <c r="G763" t="s">
        <v>16</v>
      </c>
      <c r="H763">
        <v>0</v>
      </c>
      <c r="I763">
        <v>0</v>
      </c>
      <c r="J763">
        <v>2024</v>
      </c>
    </row>
    <row r="764" spans="1:10" x14ac:dyDescent="0.2">
      <c r="A764" t="s">
        <v>1690</v>
      </c>
      <c r="B764" t="s">
        <v>1691</v>
      </c>
      <c r="C764" t="s">
        <v>12</v>
      </c>
      <c r="E764" t="s">
        <v>221</v>
      </c>
      <c r="F764" t="s">
        <v>15</v>
      </c>
      <c r="G764" t="s">
        <v>16</v>
      </c>
      <c r="H764">
        <v>0</v>
      </c>
      <c r="I764">
        <v>0</v>
      </c>
      <c r="J764">
        <v>2024</v>
      </c>
    </row>
    <row r="765" spans="1:10" x14ac:dyDescent="0.2">
      <c r="A765" t="s">
        <v>1692</v>
      </c>
      <c r="B765" t="s">
        <v>1693</v>
      </c>
      <c r="C765" t="s">
        <v>12</v>
      </c>
      <c r="D765" t="s">
        <v>210</v>
      </c>
      <c r="E765" t="s">
        <v>221</v>
      </c>
      <c r="F765" t="s">
        <v>15</v>
      </c>
      <c r="G765" t="s">
        <v>1203</v>
      </c>
      <c r="H765">
        <v>0</v>
      </c>
      <c r="I765">
        <v>0</v>
      </c>
      <c r="J765">
        <v>2024</v>
      </c>
    </row>
    <row r="766" spans="1:10" x14ac:dyDescent="0.2">
      <c r="A766" t="s">
        <v>1694</v>
      </c>
      <c r="B766" t="s">
        <v>1695</v>
      </c>
      <c r="C766" t="s">
        <v>12</v>
      </c>
      <c r="D766" t="s">
        <v>210</v>
      </c>
      <c r="E766" t="s">
        <v>221</v>
      </c>
      <c r="F766" t="s">
        <v>15</v>
      </c>
      <c r="G766" t="s">
        <v>144</v>
      </c>
      <c r="H766">
        <v>0</v>
      </c>
      <c r="I766">
        <v>0</v>
      </c>
      <c r="J766">
        <v>2024</v>
      </c>
    </row>
    <row r="767" spans="1:10" x14ac:dyDescent="0.2">
      <c r="A767" t="s">
        <v>1696</v>
      </c>
      <c r="B767" t="s">
        <v>1697</v>
      </c>
      <c r="C767" t="s">
        <v>12</v>
      </c>
      <c r="D767" t="s">
        <v>210</v>
      </c>
      <c r="E767" t="s">
        <v>221</v>
      </c>
      <c r="F767" t="s">
        <v>15</v>
      </c>
      <c r="G767" t="s">
        <v>86</v>
      </c>
      <c r="H767">
        <v>0</v>
      </c>
      <c r="I767">
        <v>0</v>
      </c>
      <c r="J767">
        <v>2024</v>
      </c>
    </row>
    <row r="768" spans="1:10" x14ac:dyDescent="0.2">
      <c r="A768" t="s">
        <v>1698</v>
      </c>
      <c r="B768" t="s">
        <v>1699</v>
      </c>
      <c r="C768" t="s">
        <v>12</v>
      </c>
      <c r="D768" t="s">
        <v>210</v>
      </c>
      <c r="E768" t="s">
        <v>756</v>
      </c>
      <c r="F768" t="s">
        <v>15</v>
      </c>
      <c r="G768" t="s">
        <v>1700</v>
      </c>
      <c r="H768">
        <v>0</v>
      </c>
      <c r="I768">
        <v>0</v>
      </c>
      <c r="J768">
        <v>2024</v>
      </c>
    </row>
    <row r="769" spans="1:10" x14ac:dyDescent="0.2">
      <c r="A769" t="s">
        <v>1701</v>
      </c>
      <c r="B769" t="s">
        <v>1702</v>
      </c>
      <c r="C769" t="s">
        <v>12</v>
      </c>
      <c r="D769" t="s">
        <v>210</v>
      </c>
      <c r="E769" t="s">
        <v>756</v>
      </c>
      <c r="F769" t="s">
        <v>15</v>
      </c>
      <c r="G769" t="s">
        <v>1703</v>
      </c>
      <c r="H769">
        <v>0</v>
      </c>
      <c r="I769">
        <v>0</v>
      </c>
      <c r="J769">
        <v>2024</v>
      </c>
    </row>
    <row r="770" spans="1:10" x14ac:dyDescent="0.2">
      <c r="A770" t="s">
        <v>1704</v>
      </c>
      <c r="B770" t="s">
        <v>1705</v>
      </c>
      <c r="C770" t="s">
        <v>12</v>
      </c>
      <c r="D770" t="s">
        <v>210</v>
      </c>
      <c r="E770" t="s">
        <v>756</v>
      </c>
      <c r="F770" t="s">
        <v>15</v>
      </c>
      <c r="G770" t="s">
        <v>1706</v>
      </c>
      <c r="H770">
        <v>0</v>
      </c>
      <c r="I770">
        <v>0</v>
      </c>
      <c r="J770">
        <v>2024</v>
      </c>
    </row>
    <row r="771" spans="1:10" x14ac:dyDescent="0.2">
      <c r="A771" t="s">
        <v>1707</v>
      </c>
      <c r="B771" t="s">
        <v>1708</v>
      </c>
      <c r="C771" t="s">
        <v>12</v>
      </c>
      <c r="D771" t="s">
        <v>210</v>
      </c>
      <c r="E771" t="s">
        <v>221</v>
      </c>
      <c r="F771" t="s">
        <v>15</v>
      </c>
      <c r="G771" t="s">
        <v>16</v>
      </c>
      <c r="H771">
        <v>0</v>
      </c>
      <c r="I771">
        <v>0</v>
      </c>
      <c r="J771">
        <v>2024</v>
      </c>
    </row>
    <row r="772" spans="1:10" x14ac:dyDescent="0.2">
      <c r="A772" t="s">
        <v>1709</v>
      </c>
      <c r="B772" t="s">
        <v>1710</v>
      </c>
      <c r="C772" t="s">
        <v>12</v>
      </c>
      <c r="D772" t="s">
        <v>210</v>
      </c>
      <c r="E772" t="s">
        <v>213</v>
      </c>
      <c r="F772" t="s">
        <v>15</v>
      </c>
      <c r="G772" t="s">
        <v>165</v>
      </c>
      <c r="H772">
        <v>0</v>
      </c>
      <c r="I772">
        <v>0</v>
      </c>
      <c r="J772">
        <v>2024</v>
      </c>
    </row>
    <row r="773" spans="1:10" x14ac:dyDescent="0.2">
      <c r="A773" t="s">
        <v>1711</v>
      </c>
      <c r="B773" t="s">
        <v>1712</v>
      </c>
      <c r="C773" t="s">
        <v>12</v>
      </c>
      <c r="E773" t="s">
        <v>213</v>
      </c>
      <c r="F773" t="s">
        <v>15</v>
      </c>
      <c r="G773" t="s">
        <v>165</v>
      </c>
      <c r="H773">
        <v>0</v>
      </c>
      <c r="I773">
        <v>0</v>
      </c>
      <c r="J773">
        <v>2024</v>
      </c>
    </row>
    <row r="774" spans="1:10" x14ac:dyDescent="0.2">
      <c r="A774" t="s">
        <v>1713</v>
      </c>
      <c r="B774" t="s">
        <v>1714</v>
      </c>
      <c r="C774" t="s">
        <v>12</v>
      </c>
      <c r="D774" t="s">
        <v>210</v>
      </c>
      <c r="E774" t="s">
        <v>213</v>
      </c>
      <c r="F774" t="s">
        <v>15</v>
      </c>
      <c r="G774" t="s">
        <v>165</v>
      </c>
      <c r="H774">
        <v>0</v>
      </c>
      <c r="I774">
        <v>0</v>
      </c>
      <c r="J774">
        <v>2024</v>
      </c>
    </row>
    <row r="775" spans="1:10" x14ac:dyDescent="0.2">
      <c r="A775" t="s">
        <v>1715</v>
      </c>
      <c r="B775" t="s">
        <v>1716</v>
      </c>
      <c r="C775" t="s">
        <v>12</v>
      </c>
      <c r="E775" t="s">
        <v>213</v>
      </c>
      <c r="F775" t="s">
        <v>15</v>
      </c>
      <c r="G775" t="s">
        <v>165</v>
      </c>
      <c r="H775">
        <v>0</v>
      </c>
      <c r="I775">
        <v>0</v>
      </c>
      <c r="J775">
        <v>2024</v>
      </c>
    </row>
    <row r="776" spans="1:10" x14ac:dyDescent="0.2">
      <c r="A776" t="s">
        <v>1717</v>
      </c>
      <c r="B776" t="s">
        <v>1718</v>
      </c>
      <c r="C776" t="s">
        <v>12</v>
      </c>
      <c r="D776" t="s">
        <v>210</v>
      </c>
      <c r="E776" t="s">
        <v>1457</v>
      </c>
      <c r="F776" t="s">
        <v>15</v>
      </c>
      <c r="G776" t="s">
        <v>126</v>
      </c>
      <c r="H776">
        <v>0</v>
      </c>
      <c r="I776">
        <v>0</v>
      </c>
      <c r="J776">
        <v>2024</v>
      </c>
    </row>
    <row r="777" spans="1:10" x14ac:dyDescent="0.2">
      <c r="A777" t="s">
        <v>1719</v>
      </c>
      <c r="B777" t="s">
        <v>1720</v>
      </c>
      <c r="C777" t="s">
        <v>12</v>
      </c>
      <c r="D777" t="s">
        <v>210</v>
      </c>
      <c r="E777" t="s">
        <v>213</v>
      </c>
      <c r="F777" t="s">
        <v>15</v>
      </c>
      <c r="G777" t="s">
        <v>165</v>
      </c>
      <c r="H777">
        <v>0</v>
      </c>
      <c r="I777">
        <v>0</v>
      </c>
      <c r="J777">
        <v>2024</v>
      </c>
    </row>
    <row r="778" spans="1:10" x14ac:dyDescent="0.2">
      <c r="A778" t="s">
        <v>1721</v>
      </c>
      <c r="B778" t="s">
        <v>1722</v>
      </c>
      <c r="C778" t="s">
        <v>12</v>
      </c>
      <c r="D778" t="s">
        <v>210</v>
      </c>
      <c r="E778" t="s">
        <v>400</v>
      </c>
      <c r="F778" t="s">
        <v>15</v>
      </c>
      <c r="G778" t="s">
        <v>159</v>
      </c>
      <c r="H778">
        <v>0</v>
      </c>
      <c r="I778">
        <v>0</v>
      </c>
      <c r="J778">
        <v>2024</v>
      </c>
    </row>
    <row r="779" spans="1:10" x14ac:dyDescent="0.2">
      <c r="A779" t="s">
        <v>1723</v>
      </c>
      <c r="B779" t="s">
        <v>1724</v>
      </c>
      <c r="C779" t="s">
        <v>12</v>
      </c>
      <c r="D779" t="s">
        <v>210</v>
      </c>
      <c r="E779" t="s">
        <v>489</v>
      </c>
      <c r="F779" t="s">
        <v>15</v>
      </c>
      <c r="G779" t="s">
        <v>153</v>
      </c>
      <c r="H779">
        <v>0</v>
      </c>
      <c r="I779">
        <v>0</v>
      </c>
      <c r="J779">
        <v>2024</v>
      </c>
    </row>
    <row r="780" spans="1:10" x14ac:dyDescent="0.2">
      <c r="A780" t="s">
        <v>1725</v>
      </c>
      <c r="B780" t="s">
        <v>1726</v>
      </c>
      <c r="C780" t="s">
        <v>12</v>
      </c>
      <c r="D780" t="s">
        <v>210</v>
      </c>
      <c r="E780" t="s">
        <v>489</v>
      </c>
      <c r="F780" t="s">
        <v>15</v>
      </c>
      <c r="G780" t="s">
        <v>76</v>
      </c>
      <c r="H780">
        <v>0</v>
      </c>
      <c r="I780">
        <v>0</v>
      </c>
      <c r="J780">
        <v>2024</v>
      </c>
    </row>
    <row r="781" spans="1:10" x14ac:dyDescent="0.2">
      <c r="A781" t="s">
        <v>1727</v>
      </c>
      <c r="B781" t="s">
        <v>1728</v>
      </c>
      <c r="C781" t="s">
        <v>12</v>
      </c>
      <c r="D781" t="s">
        <v>210</v>
      </c>
      <c r="E781" t="s">
        <v>489</v>
      </c>
      <c r="F781" t="s">
        <v>15</v>
      </c>
      <c r="G781" t="s">
        <v>118</v>
      </c>
      <c r="H781">
        <v>0</v>
      </c>
      <c r="I781">
        <v>0</v>
      </c>
      <c r="J781">
        <v>2024</v>
      </c>
    </row>
    <row r="782" spans="1:10" x14ac:dyDescent="0.2">
      <c r="A782" t="s">
        <v>1729</v>
      </c>
      <c r="B782" t="s">
        <v>1730</v>
      </c>
      <c r="C782" t="s">
        <v>12</v>
      </c>
      <c r="E782" t="s">
        <v>318</v>
      </c>
      <c r="F782" t="s">
        <v>15</v>
      </c>
      <c r="G782" t="s">
        <v>129</v>
      </c>
      <c r="H782">
        <v>0</v>
      </c>
      <c r="I782">
        <v>0</v>
      </c>
      <c r="J782">
        <v>2024</v>
      </c>
    </row>
    <row r="783" spans="1:10" x14ac:dyDescent="0.2">
      <c r="A783" t="s">
        <v>1731</v>
      </c>
      <c r="B783" t="s">
        <v>1732</v>
      </c>
      <c r="C783" t="s">
        <v>12</v>
      </c>
      <c r="D783" t="s">
        <v>210</v>
      </c>
      <c r="E783" t="s">
        <v>221</v>
      </c>
      <c r="F783" t="s">
        <v>15</v>
      </c>
      <c r="G783" t="s">
        <v>197</v>
      </c>
      <c r="H783">
        <v>0</v>
      </c>
      <c r="I783">
        <v>0</v>
      </c>
      <c r="J783">
        <v>2024</v>
      </c>
    </row>
    <row r="784" spans="1:10" x14ac:dyDescent="0.2">
      <c r="A784" t="s">
        <v>1733</v>
      </c>
      <c r="B784" t="s">
        <v>1734</v>
      </c>
      <c r="C784" t="s">
        <v>12</v>
      </c>
      <c r="E784" t="s">
        <v>221</v>
      </c>
      <c r="F784" t="s">
        <v>15</v>
      </c>
      <c r="G784" t="s">
        <v>16</v>
      </c>
      <c r="H784">
        <v>0</v>
      </c>
      <c r="I784">
        <v>0</v>
      </c>
      <c r="J784">
        <v>2024</v>
      </c>
    </row>
    <row r="785" spans="1:10" x14ac:dyDescent="0.2">
      <c r="A785" t="s">
        <v>1735</v>
      </c>
      <c r="B785" t="s">
        <v>1736</v>
      </c>
      <c r="C785" t="s">
        <v>12</v>
      </c>
      <c r="D785" t="s">
        <v>210</v>
      </c>
      <c r="E785" t="s">
        <v>221</v>
      </c>
      <c r="F785" t="s">
        <v>15</v>
      </c>
      <c r="G785" t="s">
        <v>16</v>
      </c>
      <c r="H785">
        <v>0</v>
      </c>
      <c r="I785">
        <v>0</v>
      </c>
      <c r="J785">
        <v>2024</v>
      </c>
    </row>
    <row r="786" spans="1:10" x14ac:dyDescent="0.2">
      <c r="A786" t="s">
        <v>1737</v>
      </c>
      <c r="B786" t="s">
        <v>1738</v>
      </c>
      <c r="C786" t="s">
        <v>12</v>
      </c>
      <c r="D786" t="s">
        <v>210</v>
      </c>
      <c r="E786" t="s">
        <v>221</v>
      </c>
      <c r="F786" t="s">
        <v>15</v>
      </c>
      <c r="G786" t="s">
        <v>16</v>
      </c>
      <c r="H786">
        <v>0</v>
      </c>
      <c r="I786">
        <v>0</v>
      </c>
      <c r="J786">
        <v>2024</v>
      </c>
    </row>
    <row r="787" spans="1:10" x14ac:dyDescent="0.2">
      <c r="A787" t="s">
        <v>1739</v>
      </c>
      <c r="B787" t="s">
        <v>1740</v>
      </c>
      <c r="C787" t="s">
        <v>12</v>
      </c>
      <c r="D787" t="s">
        <v>210</v>
      </c>
      <c r="E787" t="s">
        <v>489</v>
      </c>
      <c r="F787" t="s">
        <v>15</v>
      </c>
      <c r="G787" t="s">
        <v>138</v>
      </c>
      <c r="H787">
        <v>0</v>
      </c>
      <c r="I787">
        <v>0</v>
      </c>
      <c r="J787">
        <v>2024</v>
      </c>
    </row>
    <row r="788" spans="1:10" x14ac:dyDescent="0.2">
      <c r="A788" t="s">
        <v>1741</v>
      </c>
      <c r="B788" t="s">
        <v>1742</v>
      </c>
      <c r="C788" t="s">
        <v>12</v>
      </c>
      <c r="D788" t="s">
        <v>210</v>
      </c>
      <c r="E788" t="s">
        <v>631</v>
      </c>
      <c r="F788" t="s">
        <v>15</v>
      </c>
      <c r="G788" t="s">
        <v>159</v>
      </c>
      <c r="H788">
        <v>0</v>
      </c>
      <c r="I788">
        <v>0</v>
      </c>
      <c r="J788">
        <v>2024</v>
      </c>
    </row>
    <row r="789" spans="1:10" x14ac:dyDescent="0.2">
      <c r="A789" t="s">
        <v>1743</v>
      </c>
      <c r="B789" t="s">
        <v>1744</v>
      </c>
      <c r="C789" t="s">
        <v>12</v>
      </c>
      <c r="D789" t="s">
        <v>210</v>
      </c>
      <c r="E789" t="s">
        <v>34</v>
      </c>
      <c r="F789" t="s">
        <v>15</v>
      </c>
      <c r="G789" t="s">
        <v>184</v>
      </c>
      <c r="H789">
        <v>0</v>
      </c>
      <c r="I789">
        <v>0</v>
      </c>
      <c r="J789">
        <v>2024</v>
      </c>
    </row>
    <row r="790" spans="1:10" x14ac:dyDescent="0.2">
      <c r="A790" t="s">
        <v>1745</v>
      </c>
      <c r="B790" t="s">
        <v>1746</v>
      </c>
      <c r="C790" t="s">
        <v>12</v>
      </c>
      <c r="D790" t="s">
        <v>210</v>
      </c>
      <c r="E790" t="s">
        <v>489</v>
      </c>
      <c r="F790" t="s">
        <v>15</v>
      </c>
      <c r="G790" t="s">
        <v>76</v>
      </c>
      <c r="H790">
        <v>0</v>
      </c>
      <c r="I790">
        <v>0</v>
      </c>
      <c r="J790">
        <v>2024</v>
      </c>
    </row>
    <row r="791" spans="1:10" x14ac:dyDescent="0.2">
      <c r="A791" t="s">
        <v>1747</v>
      </c>
      <c r="B791" t="s">
        <v>1748</v>
      </c>
      <c r="C791" t="s">
        <v>12</v>
      </c>
      <c r="E791" t="s">
        <v>213</v>
      </c>
      <c r="F791" t="s">
        <v>15</v>
      </c>
      <c r="G791" t="s">
        <v>165</v>
      </c>
      <c r="H791">
        <v>0</v>
      </c>
      <c r="I791">
        <v>0</v>
      </c>
      <c r="J791">
        <v>2024</v>
      </c>
    </row>
    <row r="792" spans="1:10" x14ac:dyDescent="0.2">
      <c r="A792" t="s">
        <v>1749</v>
      </c>
      <c r="B792" t="s">
        <v>1750</v>
      </c>
      <c r="C792" t="s">
        <v>12</v>
      </c>
      <c r="D792" t="s">
        <v>210</v>
      </c>
      <c r="E792" t="s">
        <v>213</v>
      </c>
      <c r="F792" t="s">
        <v>15</v>
      </c>
      <c r="G792" t="s">
        <v>76</v>
      </c>
      <c r="H792">
        <v>0</v>
      </c>
      <c r="I792">
        <v>0</v>
      </c>
      <c r="J792">
        <v>2024</v>
      </c>
    </row>
    <row r="793" spans="1:10" x14ac:dyDescent="0.2">
      <c r="A793" t="s">
        <v>1751</v>
      </c>
      <c r="B793" t="s">
        <v>1752</v>
      </c>
      <c r="C793" t="s">
        <v>12</v>
      </c>
      <c r="D793" t="s">
        <v>210</v>
      </c>
      <c r="E793" t="s">
        <v>213</v>
      </c>
      <c r="F793" t="s">
        <v>15</v>
      </c>
      <c r="G793" t="s">
        <v>76</v>
      </c>
      <c r="H793">
        <v>0</v>
      </c>
      <c r="I793">
        <v>0</v>
      </c>
      <c r="J793">
        <v>2024</v>
      </c>
    </row>
    <row r="794" spans="1:10" x14ac:dyDescent="0.2">
      <c r="A794" t="s">
        <v>1753</v>
      </c>
      <c r="B794" t="s">
        <v>1754</v>
      </c>
      <c r="C794" t="s">
        <v>12</v>
      </c>
      <c r="D794" t="s">
        <v>210</v>
      </c>
      <c r="E794" t="s">
        <v>221</v>
      </c>
      <c r="F794" t="s">
        <v>15</v>
      </c>
      <c r="G794" t="s">
        <v>86</v>
      </c>
      <c r="H794">
        <v>0</v>
      </c>
      <c r="I794">
        <v>0</v>
      </c>
      <c r="J794">
        <v>2024</v>
      </c>
    </row>
    <row r="795" spans="1:10" x14ac:dyDescent="0.2">
      <c r="A795" t="s">
        <v>1755</v>
      </c>
      <c r="B795" t="s">
        <v>1756</v>
      </c>
      <c r="C795" t="s">
        <v>12</v>
      </c>
      <c r="D795" t="s">
        <v>210</v>
      </c>
      <c r="E795" t="s">
        <v>221</v>
      </c>
      <c r="F795" t="s">
        <v>15</v>
      </c>
      <c r="G795" t="s">
        <v>93</v>
      </c>
      <c r="H795">
        <v>0</v>
      </c>
      <c r="I795">
        <v>0</v>
      </c>
      <c r="J795">
        <v>2024</v>
      </c>
    </row>
    <row r="796" spans="1:10" x14ac:dyDescent="0.2">
      <c r="A796" t="s">
        <v>1757</v>
      </c>
      <c r="B796" t="s">
        <v>1758</v>
      </c>
      <c r="C796" t="s">
        <v>12</v>
      </c>
      <c r="D796" t="s">
        <v>210</v>
      </c>
      <c r="E796" t="s">
        <v>1457</v>
      </c>
      <c r="F796" t="s">
        <v>15</v>
      </c>
      <c r="G796" t="s">
        <v>168</v>
      </c>
      <c r="H796">
        <v>0</v>
      </c>
      <c r="I796">
        <v>0</v>
      </c>
      <c r="J796">
        <v>2024</v>
      </c>
    </row>
    <row r="797" spans="1:10" x14ac:dyDescent="0.2">
      <c r="A797" t="s">
        <v>1759</v>
      </c>
      <c r="B797" t="s">
        <v>1760</v>
      </c>
      <c r="C797" t="s">
        <v>12</v>
      </c>
      <c r="D797" t="s">
        <v>210</v>
      </c>
      <c r="E797" t="s">
        <v>221</v>
      </c>
      <c r="F797" t="s">
        <v>15</v>
      </c>
      <c r="G797" t="s">
        <v>110</v>
      </c>
      <c r="H797">
        <v>0</v>
      </c>
      <c r="I797">
        <v>0</v>
      </c>
      <c r="J797">
        <v>2024</v>
      </c>
    </row>
    <row r="798" spans="1:10" x14ac:dyDescent="0.2">
      <c r="A798" t="s">
        <v>1761</v>
      </c>
      <c r="B798" t="s">
        <v>1762</v>
      </c>
      <c r="C798" t="s">
        <v>12</v>
      </c>
      <c r="D798" t="s">
        <v>210</v>
      </c>
      <c r="E798" t="s">
        <v>221</v>
      </c>
      <c r="F798" t="s">
        <v>15</v>
      </c>
      <c r="G798" t="s">
        <v>110</v>
      </c>
      <c r="H798">
        <v>0</v>
      </c>
      <c r="I798">
        <v>0</v>
      </c>
      <c r="J798">
        <v>2024</v>
      </c>
    </row>
    <row r="799" spans="1:10" x14ac:dyDescent="0.2">
      <c r="A799" t="s">
        <v>1763</v>
      </c>
      <c r="B799" t="s">
        <v>1764</v>
      </c>
      <c r="C799" t="s">
        <v>12</v>
      </c>
      <c r="E799" t="s">
        <v>213</v>
      </c>
      <c r="F799" t="s">
        <v>15</v>
      </c>
      <c r="G799" t="s">
        <v>165</v>
      </c>
      <c r="H799">
        <v>0</v>
      </c>
      <c r="I799">
        <v>0</v>
      </c>
      <c r="J799">
        <v>2024</v>
      </c>
    </row>
    <row r="800" spans="1:10" x14ac:dyDescent="0.2">
      <c r="A800" t="s">
        <v>1765</v>
      </c>
      <c r="B800" t="s">
        <v>1766</v>
      </c>
      <c r="C800" t="s">
        <v>12</v>
      </c>
      <c r="D800" t="s">
        <v>210</v>
      </c>
      <c r="E800" t="s">
        <v>1457</v>
      </c>
      <c r="F800" t="s">
        <v>15</v>
      </c>
      <c r="G800" t="s">
        <v>168</v>
      </c>
      <c r="H800">
        <v>0</v>
      </c>
      <c r="I800">
        <v>0</v>
      </c>
      <c r="J800">
        <v>2024</v>
      </c>
    </row>
    <row r="801" spans="1:10" x14ac:dyDescent="0.2">
      <c r="A801" t="s">
        <v>1767</v>
      </c>
      <c r="B801" t="s">
        <v>1768</v>
      </c>
      <c r="C801" t="s">
        <v>1769</v>
      </c>
      <c r="D801" t="s">
        <v>1770</v>
      </c>
      <c r="E801" t="s">
        <v>221</v>
      </c>
      <c r="F801" t="s">
        <v>15</v>
      </c>
      <c r="G801" t="s">
        <v>20</v>
      </c>
      <c r="H801">
        <v>328027</v>
      </c>
      <c r="I801">
        <v>207069</v>
      </c>
      <c r="J801">
        <v>2005</v>
      </c>
    </row>
    <row r="802" spans="1:10" x14ac:dyDescent="0.2">
      <c r="A802" t="s">
        <v>1771</v>
      </c>
      <c r="B802" t="s">
        <v>1772</v>
      </c>
      <c r="C802" t="s">
        <v>1769</v>
      </c>
      <c r="D802" t="s">
        <v>1770</v>
      </c>
      <c r="E802" t="s">
        <v>221</v>
      </c>
      <c r="F802" t="s">
        <v>15</v>
      </c>
      <c r="G802" t="s">
        <v>20</v>
      </c>
      <c r="H802">
        <v>1747048</v>
      </c>
      <c r="I802">
        <v>1571212</v>
      </c>
      <c r="J802">
        <v>2005</v>
      </c>
    </row>
    <row r="803" spans="1:10" x14ac:dyDescent="0.2">
      <c r="A803" t="s">
        <v>1773</v>
      </c>
      <c r="B803" t="s">
        <v>1774</v>
      </c>
      <c r="C803" t="s">
        <v>1769</v>
      </c>
      <c r="D803" t="s">
        <v>13</v>
      </c>
      <c r="E803" t="s">
        <v>19</v>
      </c>
      <c r="F803" t="s">
        <v>15</v>
      </c>
      <c r="G803" t="s">
        <v>20</v>
      </c>
      <c r="H803">
        <v>49522</v>
      </c>
      <c r="I803">
        <v>49522</v>
      </c>
      <c r="J803">
        <v>2007</v>
      </c>
    </row>
    <row r="804" spans="1:10" x14ac:dyDescent="0.2">
      <c r="A804" t="s">
        <v>1775</v>
      </c>
      <c r="B804" t="s">
        <v>1776</v>
      </c>
      <c r="C804" t="s">
        <v>1769</v>
      </c>
      <c r="D804" t="s">
        <v>13</v>
      </c>
      <c r="E804" t="s">
        <v>19</v>
      </c>
      <c r="F804" t="s">
        <v>15</v>
      </c>
      <c r="G804" t="s">
        <v>254</v>
      </c>
      <c r="H804">
        <v>31193</v>
      </c>
      <c r="I804">
        <v>31193</v>
      </c>
      <c r="J804">
        <v>2007</v>
      </c>
    </row>
    <row r="805" spans="1:10" x14ac:dyDescent="0.2">
      <c r="A805" t="s">
        <v>1777</v>
      </c>
      <c r="B805" t="s">
        <v>1778</v>
      </c>
      <c r="C805" t="s">
        <v>1769</v>
      </c>
      <c r="D805" t="s">
        <v>13</v>
      </c>
      <c r="E805" t="s">
        <v>19</v>
      </c>
      <c r="F805" t="s">
        <v>15</v>
      </c>
      <c r="G805" t="s">
        <v>254</v>
      </c>
      <c r="H805">
        <v>9303</v>
      </c>
      <c r="I805">
        <v>9303</v>
      </c>
      <c r="J805">
        <v>2008</v>
      </c>
    </row>
    <row r="806" spans="1:10" x14ac:dyDescent="0.2">
      <c r="A806" t="s">
        <v>1779</v>
      </c>
      <c r="B806" t="s">
        <v>1780</v>
      </c>
      <c r="C806" t="s">
        <v>1769</v>
      </c>
      <c r="D806" t="s">
        <v>57</v>
      </c>
      <c r="E806" t="s">
        <v>34</v>
      </c>
      <c r="F806" t="s">
        <v>15</v>
      </c>
      <c r="G806" t="s">
        <v>93</v>
      </c>
      <c r="H806">
        <v>472314</v>
      </c>
      <c r="I806">
        <v>285296</v>
      </c>
      <c r="J806">
        <v>2008</v>
      </c>
    </row>
    <row r="807" spans="1:10" x14ac:dyDescent="0.2">
      <c r="A807" t="s">
        <v>1781</v>
      </c>
      <c r="B807" t="s">
        <v>1782</v>
      </c>
      <c r="C807" t="s">
        <v>1769</v>
      </c>
      <c r="D807" t="s">
        <v>13</v>
      </c>
      <c r="E807" t="s">
        <v>34</v>
      </c>
      <c r="F807" t="s">
        <v>15</v>
      </c>
      <c r="G807" t="s">
        <v>104</v>
      </c>
      <c r="H807">
        <v>169589</v>
      </c>
      <c r="I807">
        <v>119489</v>
      </c>
      <c r="J807">
        <v>2008</v>
      </c>
    </row>
    <row r="808" spans="1:10" x14ac:dyDescent="0.2">
      <c r="A808" t="s">
        <v>1783</v>
      </c>
      <c r="B808" t="s">
        <v>1784</v>
      </c>
      <c r="C808" t="s">
        <v>1769</v>
      </c>
      <c r="D808" t="s">
        <v>57</v>
      </c>
      <c r="E808" t="s">
        <v>34</v>
      </c>
      <c r="F808" t="s">
        <v>15</v>
      </c>
      <c r="G808" t="s">
        <v>184</v>
      </c>
      <c r="H808">
        <v>2011192</v>
      </c>
      <c r="I808">
        <v>1006154</v>
      </c>
      <c r="J808">
        <v>2009</v>
      </c>
    </row>
    <row r="809" spans="1:10" x14ac:dyDescent="0.2">
      <c r="A809" t="s">
        <v>1785</v>
      </c>
      <c r="B809" t="s">
        <v>1786</v>
      </c>
      <c r="C809" t="s">
        <v>1769</v>
      </c>
      <c r="D809" t="s">
        <v>13</v>
      </c>
      <c r="E809" t="s">
        <v>19</v>
      </c>
      <c r="F809" t="s">
        <v>15</v>
      </c>
      <c r="G809" t="s">
        <v>254</v>
      </c>
      <c r="H809">
        <v>148563</v>
      </c>
      <c r="I809">
        <v>148563</v>
      </c>
      <c r="J809">
        <v>2008</v>
      </c>
    </row>
    <row r="810" spans="1:10" x14ac:dyDescent="0.2">
      <c r="A810" t="s">
        <v>1787</v>
      </c>
      <c r="B810" t="s">
        <v>1788</v>
      </c>
      <c r="C810" t="s">
        <v>1769</v>
      </c>
      <c r="D810" t="s">
        <v>57</v>
      </c>
      <c r="E810" t="s">
        <v>34</v>
      </c>
      <c r="F810" t="s">
        <v>15</v>
      </c>
      <c r="G810" t="s">
        <v>104</v>
      </c>
      <c r="H810">
        <v>379050</v>
      </c>
      <c r="I810">
        <v>268197</v>
      </c>
      <c r="J810">
        <v>2009</v>
      </c>
    </row>
    <row r="811" spans="1:10" x14ac:dyDescent="0.2">
      <c r="A811" t="s">
        <v>1789</v>
      </c>
      <c r="B811" t="s">
        <v>1790</v>
      </c>
      <c r="C811" t="s">
        <v>1769</v>
      </c>
      <c r="D811" t="s">
        <v>57</v>
      </c>
      <c r="E811" t="s">
        <v>34</v>
      </c>
      <c r="F811" t="s">
        <v>15</v>
      </c>
      <c r="G811" t="s">
        <v>86</v>
      </c>
      <c r="H811">
        <v>553493</v>
      </c>
      <c r="I811">
        <v>468171</v>
      </c>
      <c r="J811">
        <v>2009</v>
      </c>
    </row>
    <row r="812" spans="1:10" x14ac:dyDescent="0.2">
      <c r="A812" t="s">
        <v>1791</v>
      </c>
      <c r="B812" t="s">
        <v>1792</v>
      </c>
      <c r="C812" t="s">
        <v>1769</v>
      </c>
      <c r="D812" t="s">
        <v>1770</v>
      </c>
      <c r="E812" t="s">
        <v>221</v>
      </c>
      <c r="F812" t="s">
        <v>15</v>
      </c>
      <c r="G812" t="s">
        <v>20</v>
      </c>
      <c r="H812">
        <v>2206635</v>
      </c>
      <c r="I812">
        <v>1972814</v>
      </c>
      <c r="J812">
        <v>2007</v>
      </c>
    </row>
    <row r="813" spans="1:10" x14ac:dyDescent="0.2">
      <c r="A813" t="s">
        <v>1793</v>
      </c>
      <c r="B813" t="s">
        <v>1794</v>
      </c>
      <c r="C813" t="s">
        <v>1769</v>
      </c>
      <c r="D813" t="s">
        <v>13</v>
      </c>
      <c r="E813" t="s">
        <v>34</v>
      </c>
      <c r="F813" t="s">
        <v>15</v>
      </c>
      <c r="G813" t="s">
        <v>76</v>
      </c>
      <c r="H813">
        <v>655611</v>
      </c>
      <c r="I813">
        <v>655611</v>
      </c>
      <c r="J813">
        <v>2008</v>
      </c>
    </row>
    <row r="814" spans="1:10" x14ac:dyDescent="0.2">
      <c r="A814" t="s">
        <v>1795</v>
      </c>
      <c r="B814" t="s">
        <v>1796</v>
      </c>
      <c r="C814" t="s">
        <v>1769</v>
      </c>
      <c r="D814" t="s">
        <v>13</v>
      </c>
      <c r="E814" t="s">
        <v>34</v>
      </c>
      <c r="F814" t="s">
        <v>15</v>
      </c>
      <c r="G814" t="s">
        <v>135</v>
      </c>
      <c r="H814">
        <v>121799</v>
      </c>
      <c r="I814">
        <v>121799</v>
      </c>
      <c r="J814">
        <v>2009</v>
      </c>
    </row>
    <row r="815" spans="1:10" x14ac:dyDescent="0.2">
      <c r="A815" t="s">
        <v>1797</v>
      </c>
      <c r="B815" t="s">
        <v>337</v>
      </c>
      <c r="C815" t="s">
        <v>1769</v>
      </c>
      <c r="D815" t="s">
        <v>13</v>
      </c>
      <c r="E815" t="s">
        <v>19</v>
      </c>
      <c r="F815" t="s">
        <v>15</v>
      </c>
      <c r="G815" t="s">
        <v>138</v>
      </c>
      <c r="H815">
        <v>36799</v>
      </c>
      <c r="I815">
        <v>34070</v>
      </c>
      <c r="J815">
        <v>2009</v>
      </c>
    </row>
    <row r="816" spans="1:10" x14ac:dyDescent="0.2">
      <c r="A816" t="s">
        <v>1798</v>
      </c>
      <c r="B816" t="s">
        <v>1799</v>
      </c>
      <c r="C816" t="s">
        <v>1769</v>
      </c>
      <c r="D816" t="s">
        <v>57</v>
      </c>
      <c r="E816" t="s">
        <v>19</v>
      </c>
      <c r="F816" t="s">
        <v>15</v>
      </c>
      <c r="G816" t="s">
        <v>344</v>
      </c>
      <c r="H816">
        <v>138149</v>
      </c>
      <c r="I816">
        <v>138149</v>
      </c>
      <c r="J816">
        <v>2009</v>
      </c>
    </row>
    <row r="817" spans="1:10" x14ac:dyDescent="0.2">
      <c r="A817" t="s">
        <v>1800</v>
      </c>
      <c r="B817" t="s">
        <v>1801</v>
      </c>
      <c r="C817" t="s">
        <v>1769</v>
      </c>
      <c r="D817" t="s">
        <v>13</v>
      </c>
      <c r="E817" t="s">
        <v>19</v>
      </c>
      <c r="F817" t="s">
        <v>15</v>
      </c>
      <c r="G817" t="s">
        <v>138</v>
      </c>
      <c r="H817">
        <v>90567</v>
      </c>
      <c r="I817">
        <v>90567</v>
      </c>
      <c r="J817">
        <v>2008</v>
      </c>
    </row>
    <row r="818" spans="1:10" x14ac:dyDescent="0.2">
      <c r="A818" t="s">
        <v>1802</v>
      </c>
      <c r="B818" t="s">
        <v>1803</v>
      </c>
      <c r="C818" t="s">
        <v>1769</v>
      </c>
      <c r="D818" t="s">
        <v>13</v>
      </c>
      <c r="E818" t="s">
        <v>19</v>
      </c>
      <c r="F818" t="s">
        <v>15</v>
      </c>
      <c r="G818" t="s">
        <v>138</v>
      </c>
      <c r="H818">
        <v>45741</v>
      </c>
      <c r="I818">
        <v>45741</v>
      </c>
      <c r="J818">
        <v>2008</v>
      </c>
    </row>
    <row r="819" spans="1:10" x14ac:dyDescent="0.2">
      <c r="A819" t="s">
        <v>1804</v>
      </c>
      <c r="B819" t="s">
        <v>1805</v>
      </c>
      <c r="C819" t="s">
        <v>1769</v>
      </c>
      <c r="D819" t="s">
        <v>57</v>
      </c>
      <c r="E819" t="s">
        <v>34</v>
      </c>
      <c r="F819" t="s">
        <v>15</v>
      </c>
      <c r="G819" t="s">
        <v>118</v>
      </c>
      <c r="H819">
        <v>771763</v>
      </c>
      <c r="I819">
        <v>681060</v>
      </c>
      <c r="J819">
        <v>2008</v>
      </c>
    </row>
    <row r="820" spans="1:10" x14ac:dyDescent="0.2">
      <c r="A820" t="s">
        <v>1806</v>
      </c>
      <c r="B820" t="s">
        <v>1807</v>
      </c>
      <c r="C820" t="s">
        <v>1769</v>
      </c>
      <c r="D820" t="s">
        <v>13</v>
      </c>
      <c r="E820" t="s">
        <v>34</v>
      </c>
      <c r="F820" t="s">
        <v>15</v>
      </c>
      <c r="G820" t="s">
        <v>150</v>
      </c>
      <c r="H820">
        <v>165136</v>
      </c>
      <c r="I820">
        <v>165136</v>
      </c>
      <c r="J820">
        <v>2008</v>
      </c>
    </row>
    <row r="821" spans="1:10" x14ac:dyDescent="0.2">
      <c r="A821" t="s">
        <v>1808</v>
      </c>
      <c r="B821" t="s">
        <v>1809</v>
      </c>
      <c r="C821" t="s">
        <v>1769</v>
      </c>
      <c r="D821" t="s">
        <v>13</v>
      </c>
      <c r="E821" t="s">
        <v>34</v>
      </c>
      <c r="F821" t="s">
        <v>15</v>
      </c>
      <c r="G821" t="s">
        <v>93</v>
      </c>
      <c r="H821">
        <v>459916</v>
      </c>
      <c r="I821">
        <v>458713</v>
      </c>
      <c r="J821">
        <v>2005</v>
      </c>
    </row>
    <row r="822" spans="1:10" x14ac:dyDescent="0.2">
      <c r="A822" t="s">
        <v>1810</v>
      </c>
      <c r="B822" t="s">
        <v>1811</v>
      </c>
      <c r="C822" t="s">
        <v>1769</v>
      </c>
      <c r="D822" t="s">
        <v>57</v>
      </c>
      <c r="E822" t="s">
        <v>34</v>
      </c>
      <c r="F822" t="s">
        <v>15</v>
      </c>
      <c r="G822" t="s">
        <v>159</v>
      </c>
      <c r="H822">
        <v>72045</v>
      </c>
      <c r="I822">
        <v>72045</v>
      </c>
      <c r="J822">
        <v>2008</v>
      </c>
    </row>
    <row r="823" spans="1:10" x14ac:dyDescent="0.2">
      <c r="A823" t="s">
        <v>1812</v>
      </c>
      <c r="B823" t="s">
        <v>1813</v>
      </c>
      <c r="C823" t="s">
        <v>1769</v>
      </c>
      <c r="D823" t="s">
        <v>57</v>
      </c>
      <c r="E823" t="s">
        <v>221</v>
      </c>
      <c r="F823" t="s">
        <v>15</v>
      </c>
      <c r="G823" t="s">
        <v>20</v>
      </c>
      <c r="H823">
        <v>400796</v>
      </c>
      <c r="I823">
        <v>314731</v>
      </c>
      <c r="J823">
        <v>2007</v>
      </c>
    </row>
    <row r="824" spans="1:10" x14ac:dyDescent="0.2">
      <c r="A824" t="s">
        <v>1814</v>
      </c>
      <c r="B824" t="s">
        <v>1815</v>
      </c>
      <c r="C824" t="s">
        <v>1769</v>
      </c>
      <c r="D824" t="s">
        <v>13</v>
      </c>
      <c r="E824" t="s">
        <v>221</v>
      </c>
      <c r="F824" t="s">
        <v>15</v>
      </c>
      <c r="G824" t="s">
        <v>20</v>
      </c>
      <c r="H824">
        <v>12117</v>
      </c>
      <c r="I824">
        <v>12117</v>
      </c>
      <c r="J824">
        <v>2010</v>
      </c>
    </row>
    <row r="825" spans="1:10" x14ac:dyDescent="0.2">
      <c r="A825" t="s">
        <v>1816</v>
      </c>
      <c r="B825" t="s">
        <v>1817</v>
      </c>
      <c r="C825" t="s">
        <v>1769</v>
      </c>
      <c r="D825" t="s">
        <v>13</v>
      </c>
      <c r="E825" t="s">
        <v>34</v>
      </c>
      <c r="F825" t="s">
        <v>15</v>
      </c>
      <c r="G825" t="s">
        <v>132</v>
      </c>
      <c r="H825">
        <v>214735</v>
      </c>
      <c r="I825">
        <v>214735</v>
      </c>
      <c r="J825">
        <v>2009</v>
      </c>
    </row>
    <row r="826" spans="1:10" x14ac:dyDescent="0.2">
      <c r="A826" t="s">
        <v>1818</v>
      </c>
      <c r="B826" t="s">
        <v>1819</v>
      </c>
      <c r="C826" t="s">
        <v>1769</v>
      </c>
      <c r="D826" t="s">
        <v>13</v>
      </c>
      <c r="E826" t="s">
        <v>34</v>
      </c>
      <c r="F826" t="s">
        <v>15</v>
      </c>
      <c r="G826" t="s">
        <v>76</v>
      </c>
      <c r="H826">
        <v>296679</v>
      </c>
      <c r="I826">
        <v>275787</v>
      </c>
      <c r="J826">
        <v>2008</v>
      </c>
    </row>
    <row r="827" spans="1:10" x14ac:dyDescent="0.2">
      <c r="A827" t="s">
        <v>1820</v>
      </c>
      <c r="B827" t="s">
        <v>1821</v>
      </c>
      <c r="C827" t="s">
        <v>1769</v>
      </c>
      <c r="D827" t="s">
        <v>13</v>
      </c>
      <c r="E827" t="s">
        <v>34</v>
      </c>
      <c r="F827" t="s">
        <v>15</v>
      </c>
      <c r="G827" t="s">
        <v>144</v>
      </c>
      <c r="H827">
        <v>1018502</v>
      </c>
      <c r="I827">
        <v>1018502</v>
      </c>
      <c r="J827">
        <v>2008</v>
      </c>
    </row>
    <row r="828" spans="1:10" x14ac:dyDescent="0.2">
      <c r="A828" t="s">
        <v>1822</v>
      </c>
      <c r="B828" t="s">
        <v>1823</v>
      </c>
      <c r="C828" t="s">
        <v>1769</v>
      </c>
      <c r="D828" t="s">
        <v>57</v>
      </c>
      <c r="E828" t="s">
        <v>34</v>
      </c>
      <c r="F828" t="s">
        <v>15</v>
      </c>
      <c r="G828" t="s">
        <v>179</v>
      </c>
      <c r="H828">
        <v>788164</v>
      </c>
      <c r="I828">
        <v>690655</v>
      </c>
      <c r="J828">
        <v>2008</v>
      </c>
    </row>
    <row r="829" spans="1:10" x14ac:dyDescent="0.2">
      <c r="A829" t="s">
        <v>1824</v>
      </c>
      <c r="B829" t="s">
        <v>1825</v>
      </c>
      <c r="C829" t="s">
        <v>1769</v>
      </c>
      <c r="D829" t="s">
        <v>13</v>
      </c>
      <c r="E829" t="s">
        <v>34</v>
      </c>
      <c r="F829" t="s">
        <v>15</v>
      </c>
      <c r="G829" t="s">
        <v>179</v>
      </c>
      <c r="H829">
        <v>88287</v>
      </c>
      <c r="I829">
        <v>4470</v>
      </c>
      <c r="J829">
        <v>2009</v>
      </c>
    </row>
    <row r="830" spans="1:10" x14ac:dyDescent="0.2">
      <c r="A830" t="s">
        <v>1826</v>
      </c>
      <c r="B830" t="s">
        <v>1827</v>
      </c>
      <c r="C830" t="s">
        <v>1769</v>
      </c>
      <c r="D830" t="s">
        <v>13</v>
      </c>
      <c r="E830" t="s">
        <v>34</v>
      </c>
      <c r="F830" t="s">
        <v>15</v>
      </c>
      <c r="G830" t="s">
        <v>76</v>
      </c>
      <c r="H830">
        <v>471439</v>
      </c>
      <c r="I830">
        <v>471439</v>
      </c>
      <c r="J830">
        <v>2005</v>
      </c>
    </row>
    <row r="831" spans="1:10" x14ac:dyDescent="0.2">
      <c r="A831" t="s">
        <v>1828</v>
      </c>
      <c r="B831" t="s">
        <v>1829</v>
      </c>
      <c r="C831" t="s">
        <v>1769</v>
      </c>
      <c r="D831" t="s">
        <v>13</v>
      </c>
      <c r="E831" t="s">
        <v>19</v>
      </c>
      <c r="F831" t="s">
        <v>15</v>
      </c>
      <c r="G831" t="s">
        <v>126</v>
      </c>
      <c r="H831">
        <v>4077</v>
      </c>
      <c r="I831">
        <v>4077</v>
      </c>
      <c r="J831">
        <v>2011</v>
      </c>
    </row>
    <row r="832" spans="1:10" x14ac:dyDescent="0.2">
      <c r="A832" t="s">
        <v>1830</v>
      </c>
      <c r="B832" t="s">
        <v>1831</v>
      </c>
      <c r="C832" t="s">
        <v>1769</v>
      </c>
      <c r="D832" t="s">
        <v>13</v>
      </c>
      <c r="E832" t="s">
        <v>19</v>
      </c>
      <c r="F832" t="s">
        <v>15</v>
      </c>
      <c r="G832" t="s">
        <v>344</v>
      </c>
      <c r="H832">
        <v>131618</v>
      </c>
      <c r="I832">
        <v>131618</v>
      </c>
      <c r="J832">
        <v>2009</v>
      </c>
    </row>
    <row r="833" spans="1:10" x14ac:dyDescent="0.2">
      <c r="A833" t="s">
        <v>1832</v>
      </c>
      <c r="B833" t="s">
        <v>1833</v>
      </c>
      <c r="C833" t="s">
        <v>1769</v>
      </c>
      <c r="D833" t="s">
        <v>57</v>
      </c>
      <c r="E833" t="s">
        <v>34</v>
      </c>
      <c r="F833" t="s">
        <v>15</v>
      </c>
      <c r="G833" t="s">
        <v>138</v>
      </c>
      <c r="H833">
        <v>1189571</v>
      </c>
      <c r="I833">
        <v>1157053</v>
      </c>
      <c r="J833">
        <v>2008</v>
      </c>
    </row>
    <row r="834" spans="1:10" x14ac:dyDescent="0.2">
      <c r="A834" t="s">
        <v>1834</v>
      </c>
      <c r="B834" t="s">
        <v>1835</v>
      </c>
      <c r="C834" t="s">
        <v>1769</v>
      </c>
      <c r="D834" t="s">
        <v>57</v>
      </c>
      <c r="E834" t="s">
        <v>34</v>
      </c>
      <c r="F834" t="s">
        <v>15</v>
      </c>
      <c r="G834" t="s">
        <v>165</v>
      </c>
      <c r="H834">
        <v>846870</v>
      </c>
      <c r="I834">
        <v>451362</v>
      </c>
      <c r="J834">
        <v>2008</v>
      </c>
    </row>
    <row r="835" spans="1:10" x14ac:dyDescent="0.2">
      <c r="A835" t="s">
        <v>1836</v>
      </c>
      <c r="B835" t="s">
        <v>1837</v>
      </c>
      <c r="C835" t="s">
        <v>1769</v>
      </c>
      <c r="D835" t="s">
        <v>13</v>
      </c>
      <c r="E835" t="s">
        <v>34</v>
      </c>
      <c r="F835" t="s">
        <v>15</v>
      </c>
      <c r="G835" t="s">
        <v>173</v>
      </c>
      <c r="H835">
        <v>415917</v>
      </c>
      <c r="I835">
        <v>284826</v>
      </c>
      <c r="J835">
        <v>2008</v>
      </c>
    </row>
    <row r="836" spans="1:10" x14ac:dyDescent="0.2">
      <c r="A836" t="s">
        <v>1838</v>
      </c>
      <c r="B836" t="s">
        <v>1839</v>
      </c>
      <c r="C836" t="s">
        <v>1769</v>
      </c>
      <c r="D836" t="s">
        <v>57</v>
      </c>
      <c r="E836" t="s">
        <v>34</v>
      </c>
      <c r="F836" t="s">
        <v>15</v>
      </c>
      <c r="G836" t="s">
        <v>197</v>
      </c>
      <c r="H836">
        <v>4091</v>
      </c>
      <c r="I836">
        <v>319</v>
      </c>
      <c r="J836">
        <v>2010</v>
      </c>
    </row>
    <row r="837" spans="1:10" x14ac:dyDescent="0.2">
      <c r="A837" t="s">
        <v>1840</v>
      </c>
      <c r="B837" t="s">
        <v>1841</v>
      </c>
      <c r="C837" t="s">
        <v>1769</v>
      </c>
      <c r="D837" t="s">
        <v>13</v>
      </c>
      <c r="E837" t="s">
        <v>19</v>
      </c>
      <c r="F837" t="s">
        <v>15</v>
      </c>
      <c r="G837" t="s">
        <v>141</v>
      </c>
      <c r="H837">
        <v>158730</v>
      </c>
      <c r="I837">
        <v>145951</v>
      </c>
      <c r="J837">
        <v>2008</v>
      </c>
    </row>
    <row r="838" spans="1:10" x14ac:dyDescent="0.2">
      <c r="A838" t="s">
        <v>1842</v>
      </c>
      <c r="B838" t="s">
        <v>1843</v>
      </c>
      <c r="C838" t="s">
        <v>1769</v>
      </c>
      <c r="D838" t="s">
        <v>13</v>
      </c>
      <c r="E838" t="s">
        <v>19</v>
      </c>
      <c r="F838" t="s">
        <v>15</v>
      </c>
      <c r="G838" t="s">
        <v>141</v>
      </c>
      <c r="H838">
        <v>116445</v>
      </c>
      <c r="I838">
        <v>116445</v>
      </c>
      <c r="J838">
        <v>2008</v>
      </c>
    </row>
    <row r="839" spans="1:10" x14ac:dyDescent="0.2">
      <c r="A839" t="s">
        <v>1844</v>
      </c>
      <c r="B839" t="s">
        <v>1845</v>
      </c>
      <c r="C839" t="s">
        <v>1769</v>
      </c>
      <c r="D839" t="s">
        <v>13</v>
      </c>
      <c r="E839" t="s">
        <v>34</v>
      </c>
      <c r="F839" t="s">
        <v>15</v>
      </c>
      <c r="G839" t="s">
        <v>141</v>
      </c>
      <c r="H839">
        <v>166428</v>
      </c>
      <c r="I839">
        <v>163259</v>
      </c>
      <c r="J839">
        <v>2008</v>
      </c>
    </row>
    <row r="840" spans="1:10" x14ac:dyDescent="0.2">
      <c r="A840" t="s">
        <v>1846</v>
      </c>
      <c r="B840" t="s">
        <v>1847</v>
      </c>
      <c r="C840" t="s">
        <v>1769</v>
      </c>
      <c r="D840" t="s">
        <v>13</v>
      </c>
      <c r="E840" t="s">
        <v>34</v>
      </c>
      <c r="F840" t="s">
        <v>15</v>
      </c>
      <c r="G840" t="s">
        <v>93</v>
      </c>
      <c r="H840">
        <v>407257</v>
      </c>
      <c r="I840">
        <v>407257</v>
      </c>
      <c r="J840">
        <v>2008</v>
      </c>
    </row>
    <row r="841" spans="1:10" x14ac:dyDescent="0.2">
      <c r="A841" t="s">
        <v>1848</v>
      </c>
      <c r="B841" t="s">
        <v>1849</v>
      </c>
      <c r="C841" t="s">
        <v>1769</v>
      </c>
      <c r="D841" t="s">
        <v>13</v>
      </c>
      <c r="E841" t="s">
        <v>34</v>
      </c>
      <c r="F841" t="s">
        <v>15</v>
      </c>
      <c r="G841" t="s">
        <v>118</v>
      </c>
      <c r="H841">
        <v>225829</v>
      </c>
      <c r="I841">
        <v>225829</v>
      </c>
      <c r="J841">
        <v>2003</v>
      </c>
    </row>
    <row r="842" spans="1:10" x14ac:dyDescent="0.2">
      <c r="A842" t="s">
        <v>1850</v>
      </c>
      <c r="B842" t="s">
        <v>1851</v>
      </c>
      <c r="C842" t="s">
        <v>1769</v>
      </c>
      <c r="D842" t="s">
        <v>13</v>
      </c>
      <c r="E842" t="s">
        <v>34</v>
      </c>
      <c r="F842" t="s">
        <v>15</v>
      </c>
      <c r="G842" t="s">
        <v>150</v>
      </c>
      <c r="H842">
        <v>394615</v>
      </c>
      <c r="I842">
        <v>394615</v>
      </c>
      <c r="J842">
        <v>2008</v>
      </c>
    </row>
    <row r="843" spans="1:10" x14ac:dyDescent="0.2">
      <c r="A843" t="s">
        <v>1852</v>
      </c>
      <c r="B843" t="s">
        <v>1853</v>
      </c>
      <c r="C843" t="s">
        <v>1769</v>
      </c>
      <c r="D843" t="s">
        <v>13</v>
      </c>
      <c r="E843" t="s">
        <v>34</v>
      </c>
      <c r="F843" t="s">
        <v>15</v>
      </c>
      <c r="G843" t="s">
        <v>173</v>
      </c>
      <c r="H843">
        <v>200421</v>
      </c>
      <c r="I843">
        <v>145602</v>
      </c>
      <c r="J843">
        <v>2009</v>
      </c>
    </row>
    <row r="844" spans="1:10" x14ac:dyDescent="0.2">
      <c r="A844" t="s">
        <v>1854</v>
      </c>
      <c r="B844" t="s">
        <v>1855</v>
      </c>
      <c r="C844" t="s">
        <v>1769</v>
      </c>
      <c r="D844" t="s">
        <v>13</v>
      </c>
      <c r="E844" t="s">
        <v>34</v>
      </c>
      <c r="F844" t="s">
        <v>15</v>
      </c>
      <c r="G844" t="s">
        <v>187</v>
      </c>
      <c r="H844">
        <v>141190</v>
      </c>
      <c r="I844">
        <v>120187</v>
      </c>
      <c r="J844">
        <v>2010</v>
      </c>
    </row>
    <row r="845" spans="1:10" x14ac:dyDescent="0.2">
      <c r="A845" t="s">
        <v>1856</v>
      </c>
      <c r="B845" t="s">
        <v>1857</v>
      </c>
      <c r="C845" t="s">
        <v>1769</v>
      </c>
      <c r="D845" t="s">
        <v>13</v>
      </c>
      <c r="E845" t="s">
        <v>34</v>
      </c>
      <c r="F845" t="s">
        <v>15</v>
      </c>
      <c r="G845" t="s">
        <v>168</v>
      </c>
      <c r="H845">
        <v>177468</v>
      </c>
      <c r="I845">
        <v>168736</v>
      </c>
      <c r="J845">
        <v>2009</v>
      </c>
    </row>
    <row r="846" spans="1:10" x14ac:dyDescent="0.2">
      <c r="A846" t="s">
        <v>1858</v>
      </c>
      <c r="B846" t="s">
        <v>1859</v>
      </c>
      <c r="C846" t="s">
        <v>1769</v>
      </c>
      <c r="D846" t="s">
        <v>13</v>
      </c>
      <c r="E846" t="s">
        <v>34</v>
      </c>
      <c r="F846" t="s">
        <v>15</v>
      </c>
      <c r="G846" t="s">
        <v>1860</v>
      </c>
      <c r="H846">
        <v>771672</v>
      </c>
      <c r="I846">
        <v>689516</v>
      </c>
      <c r="J846">
        <v>2008</v>
      </c>
    </row>
    <row r="847" spans="1:10" x14ac:dyDescent="0.2">
      <c r="A847" t="s">
        <v>1861</v>
      </c>
      <c r="B847" t="s">
        <v>1862</v>
      </c>
      <c r="C847" t="s">
        <v>1769</v>
      </c>
      <c r="D847" t="s">
        <v>13</v>
      </c>
      <c r="E847" t="s">
        <v>19</v>
      </c>
      <c r="F847" t="s">
        <v>15</v>
      </c>
      <c r="G847" t="s">
        <v>138</v>
      </c>
      <c r="H847">
        <v>63171</v>
      </c>
      <c r="I847">
        <v>63171</v>
      </c>
      <c r="J847">
        <v>2009</v>
      </c>
    </row>
    <row r="848" spans="1:10" x14ac:dyDescent="0.2">
      <c r="A848" t="s">
        <v>1863</v>
      </c>
      <c r="B848" t="s">
        <v>1864</v>
      </c>
      <c r="C848" t="s">
        <v>1769</v>
      </c>
      <c r="D848" t="s">
        <v>13</v>
      </c>
      <c r="E848" t="s">
        <v>19</v>
      </c>
      <c r="F848" t="s">
        <v>15</v>
      </c>
      <c r="G848" t="s">
        <v>93</v>
      </c>
      <c r="H848">
        <v>6781</v>
      </c>
      <c r="I848">
        <v>6781</v>
      </c>
      <c r="J848">
        <v>2009</v>
      </c>
    </row>
    <row r="849" spans="1:10" x14ac:dyDescent="0.2">
      <c r="A849" t="s">
        <v>1865</v>
      </c>
      <c r="B849" t="s">
        <v>1866</v>
      </c>
      <c r="C849" t="s">
        <v>1769</v>
      </c>
      <c r="D849" t="s">
        <v>57</v>
      </c>
      <c r="E849" t="s">
        <v>34</v>
      </c>
      <c r="F849" t="s">
        <v>15</v>
      </c>
      <c r="G849" t="s">
        <v>144</v>
      </c>
      <c r="H849">
        <v>322270</v>
      </c>
      <c r="I849">
        <v>295546</v>
      </c>
      <c r="J849">
        <v>2009</v>
      </c>
    </row>
    <row r="850" spans="1:10" x14ac:dyDescent="0.2">
      <c r="A850" t="s">
        <v>1867</v>
      </c>
      <c r="B850" t="s">
        <v>1868</v>
      </c>
      <c r="C850" t="s">
        <v>1769</v>
      </c>
      <c r="D850" t="s">
        <v>57</v>
      </c>
      <c r="E850" t="s">
        <v>34</v>
      </c>
      <c r="F850" t="s">
        <v>15</v>
      </c>
      <c r="G850" t="s">
        <v>121</v>
      </c>
      <c r="H850">
        <v>390809</v>
      </c>
      <c r="I850">
        <v>321248</v>
      </c>
      <c r="J850">
        <v>2008</v>
      </c>
    </row>
    <row r="851" spans="1:10" x14ac:dyDescent="0.2">
      <c r="A851" t="s">
        <v>1869</v>
      </c>
      <c r="B851" t="s">
        <v>1870</v>
      </c>
      <c r="C851" t="s">
        <v>1769</v>
      </c>
      <c r="D851" t="s">
        <v>13</v>
      </c>
      <c r="E851" t="s">
        <v>34</v>
      </c>
      <c r="F851" t="s">
        <v>15</v>
      </c>
      <c r="G851" t="s">
        <v>104</v>
      </c>
      <c r="H851">
        <v>416102</v>
      </c>
      <c r="I851">
        <v>339984</v>
      </c>
      <c r="J851">
        <v>2009</v>
      </c>
    </row>
    <row r="852" spans="1:10" x14ac:dyDescent="0.2">
      <c r="A852" t="s">
        <v>1871</v>
      </c>
      <c r="B852" t="s">
        <v>1872</v>
      </c>
      <c r="C852" t="s">
        <v>1769</v>
      </c>
      <c r="D852" t="s">
        <v>13</v>
      </c>
      <c r="E852" t="s">
        <v>34</v>
      </c>
      <c r="F852" t="s">
        <v>15</v>
      </c>
      <c r="G852" t="s">
        <v>159</v>
      </c>
      <c r="H852">
        <v>233261</v>
      </c>
      <c r="I852">
        <v>229266</v>
      </c>
      <c r="J852">
        <v>2009</v>
      </c>
    </row>
    <row r="853" spans="1:10" x14ac:dyDescent="0.2">
      <c r="A853" t="s">
        <v>1873</v>
      </c>
      <c r="B853" t="s">
        <v>1874</v>
      </c>
      <c r="C853" t="s">
        <v>1769</v>
      </c>
      <c r="D853" t="s">
        <v>13</v>
      </c>
      <c r="E853" t="s">
        <v>34</v>
      </c>
      <c r="F853" t="s">
        <v>15</v>
      </c>
      <c r="G853" t="s">
        <v>176</v>
      </c>
      <c r="H853">
        <v>78888</v>
      </c>
      <c r="I853">
        <v>39099</v>
      </c>
      <c r="J853">
        <v>2009</v>
      </c>
    </row>
    <row r="854" spans="1:10" x14ac:dyDescent="0.2">
      <c r="A854" t="s">
        <v>1875</v>
      </c>
      <c r="B854" t="s">
        <v>1876</v>
      </c>
      <c r="C854" t="s">
        <v>1769</v>
      </c>
      <c r="D854" t="s">
        <v>13</v>
      </c>
      <c r="E854" t="s">
        <v>34</v>
      </c>
      <c r="F854" t="s">
        <v>15</v>
      </c>
      <c r="G854" t="s">
        <v>93</v>
      </c>
      <c r="H854">
        <v>247047</v>
      </c>
      <c r="I854">
        <v>173563</v>
      </c>
      <c r="J854">
        <v>2008</v>
      </c>
    </row>
    <row r="855" spans="1:10" x14ac:dyDescent="0.2">
      <c r="A855" t="s">
        <v>1877</v>
      </c>
      <c r="B855" t="s">
        <v>1878</v>
      </c>
      <c r="C855" t="s">
        <v>1769</v>
      </c>
      <c r="D855" t="s">
        <v>57</v>
      </c>
      <c r="E855" t="s">
        <v>34</v>
      </c>
      <c r="F855" t="s">
        <v>15</v>
      </c>
      <c r="G855" t="s">
        <v>184</v>
      </c>
      <c r="H855">
        <v>825029</v>
      </c>
      <c r="I855">
        <v>648056</v>
      </c>
      <c r="J855">
        <v>2008</v>
      </c>
    </row>
    <row r="856" spans="1:10" x14ac:dyDescent="0.2">
      <c r="A856" t="s">
        <v>1879</v>
      </c>
      <c r="B856" t="s">
        <v>1880</v>
      </c>
      <c r="C856" t="s">
        <v>1769</v>
      </c>
      <c r="D856" t="s">
        <v>13</v>
      </c>
      <c r="E856" t="s">
        <v>19</v>
      </c>
      <c r="F856" t="s">
        <v>15</v>
      </c>
      <c r="G856" t="s">
        <v>165</v>
      </c>
      <c r="H856">
        <v>56098</v>
      </c>
      <c r="I856">
        <v>56098</v>
      </c>
      <c r="J856">
        <v>2009</v>
      </c>
    </row>
    <row r="857" spans="1:10" x14ac:dyDescent="0.2">
      <c r="A857" t="s">
        <v>1881</v>
      </c>
      <c r="B857" t="s">
        <v>1882</v>
      </c>
      <c r="C857" t="s">
        <v>1769</v>
      </c>
      <c r="D857" t="s">
        <v>57</v>
      </c>
      <c r="E857" t="s">
        <v>34</v>
      </c>
      <c r="F857" t="s">
        <v>15</v>
      </c>
      <c r="G857" t="s">
        <v>159</v>
      </c>
      <c r="H857">
        <v>1411793</v>
      </c>
      <c r="I857">
        <v>903790</v>
      </c>
      <c r="J857">
        <v>2008</v>
      </c>
    </row>
    <row r="858" spans="1:10" x14ac:dyDescent="0.2">
      <c r="A858" t="s">
        <v>1883</v>
      </c>
      <c r="B858" t="s">
        <v>1884</v>
      </c>
      <c r="C858" t="s">
        <v>1769</v>
      </c>
      <c r="D858" t="s">
        <v>13</v>
      </c>
      <c r="E858" t="s">
        <v>34</v>
      </c>
      <c r="F858" t="s">
        <v>15</v>
      </c>
      <c r="G858" t="s">
        <v>121</v>
      </c>
      <c r="H858">
        <v>1420671</v>
      </c>
      <c r="I858">
        <v>1035944</v>
      </c>
      <c r="J858">
        <v>2009</v>
      </c>
    </row>
    <row r="859" spans="1:10" x14ac:dyDescent="0.2">
      <c r="A859" t="s">
        <v>1885</v>
      </c>
      <c r="B859" t="s">
        <v>1886</v>
      </c>
      <c r="C859" t="s">
        <v>1769</v>
      </c>
      <c r="D859" t="s">
        <v>13</v>
      </c>
      <c r="E859" t="s">
        <v>19</v>
      </c>
      <c r="F859" t="s">
        <v>15</v>
      </c>
      <c r="G859" t="s">
        <v>126</v>
      </c>
      <c r="H859">
        <v>18672</v>
      </c>
      <c r="I859">
        <v>18408</v>
      </c>
      <c r="J859">
        <v>2011</v>
      </c>
    </row>
    <row r="860" spans="1:10" x14ac:dyDescent="0.2">
      <c r="A860" t="s">
        <v>1887</v>
      </c>
      <c r="B860" t="s">
        <v>1888</v>
      </c>
      <c r="C860" t="s">
        <v>1769</v>
      </c>
      <c r="D860" t="s">
        <v>13</v>
      </c>
      <c r="E860" t="s">
        <v>19</v>
      </c>
      <c r="F860" t="s">
        <v>15</v>
      </c>
      <c r="G860" t="s">
        <v>126</v>
      </c>
      <c r="H860">
        <v>153828</v>
      </c>
      <c r="I860">
        <v>153728</v>
      </c>
      <c r="J860">
        <v>2011</v>
      </c>
    </row>
    <row r="861" spans="1:10" x14ac:dyDescent="0.2">
      <c r="A861" t="s">
        <v>1889</v>
      </c>
      <c r="B861" t="s">
        <v>1890</v>
      </c>
      <c r="C861" t="s">
        <v>1769</v>
      </c>
      <c r="D861" t="s">
        <v>13</v>
      </c>
      <c r="E861" t="s">
        <v>19</v>
      </c>
      <c r="F861" t="s">
        <v>15</v>
      </c>
      <c r="G861" t="s">
        <v>86</v>
      </c>
      <c r="H861">
        <v>53826</v>
      </c>
      <c r="I861">
        <v>53826</v>
      </c>
      <c r="J861">
        <v>2009</v>
      </c>
    </row>
    <row r="862" spans="1:10" x14ac:dyDescent="0.2">
      <c r="A862" t="s">
        <v>1891</v>
      </c>
      <c r="B862" t="s">
        <v>1892</v>
      </c>
      <c r="C862" t="s">
        <v>1769</v>
      </c>
      <c r="D862" t="s">
        <v>13</v>
      </c>
      <c r="E862" t="s">
        <v>34</v>
      </c>
      <c r="F862" t="s">
        <v>15</v>
      </c>
      <c r="G862" t="s">
        <v>73</v>
      </c>
      <c r="H862">
        <v>17535</v>
      </c>
      <c r="I862">
        <v>0</v>
      </c>
      <c r="J862">
        <v>2009</v>
      </c>
    </row>
    <row r="863" spans="1:10" x14ac:dyDescent="0.2">
      <c r="A863" t="s">
        <v>1893</v>
      </c>
      <c r="B863" t="s">
        <v>1894</v>
      </c>
      <c r="C863" t="s">
        <v>1769</v>
      </c>
      <c r="D863" t="s">
        <v>13</v>
      </c>
      <c r="E863" t="s">
        <v>34</v>
      </c>
      <c r="F863" t="s">
        <v>15</v>
      </c>
      <c r="G863" t="s">
        <v>76</v>
      </c>
      <c r="H863">
        <v>481296</v>
      </c>
      <c r="I863">
        <v>383596</v>
      </c>
      <c r="J863">
        <v>2009</v>
      </c>
    </row>
    <row r="864" spans="1:10" x14ac:dyDescent="0.2">
      <c r="A864" t="s">
        <v>1895</v>
      </c>
      <c r="B864" t="s">
        <v>1896</v>
      </c>
      <c r="C864" t="s">
        <v>1769</v>
      </c>
      <c r="D864" t="s">
        <v>57</v>
      </c>
      <c r="E864" t="s">
        <v>34</v>
      </c>
      <c r="F864" t="s">
        <v>15</v>
      </c>
      <c r="G864" t="s">
        <v>159</v>
      </c>
      <c r="H864">
        <v>32982</v>
      </c>
      <c r="I864">
        <v>21700</v>
      </c>
      <c r="J864">
        <v>2010</v>
      </c>
    </row>
    <row r="865" spans="1:10" x14ac:dyDescent="0.2">
      <c r="A865" t="s">
        <v>1897</v>
      </c>
      <c r="B865" t="s">
        <v>1898</v>
      </c>
      <c r="C865" t="s">
        <v>1769</v>
      </c>
      <c r="D865" t="s">
        <v>13</v>
      </c>
      <c r="E865" t="s">
        <v>34</v>
      </c>
      <c r="F865" t="s">
        <v>15</v>
      </c>
      <c r="G865" t="s">
        <v>73</v>
      </c>
      <c r="H865">
        <v>175413</v>
      </c>
      <c r="I865">
        <v>144162</v>
      </c>
      <c r="J865">
        <v>2008</v>
      </c>
    </row>
    <row r="866" spans="1:10" x14ac:dyDescent="0.2">
      <c r="A866" t="s">
        <v>1899</v>
      </c>
      <c r="B866" t="s">
        <v>1900</v>
      </c>
      <c r="C866" t="s">
        <v>1769</v>
      </c>
      <c r="D866" t="s">
        <v>13</v>
      </c>
      <c r="E866" t="s">
        <v>34</v>
      </c>
      <c r="F866" t="s">
        <v>15</v>
      </c>
      <c r="G866" t="s">
        <v>187</v>
      </c>
      <c r="H866">
        <v>39909</v>
      </c>
      <c r="I866">
        <v>38673</v>
      </c>
      <c r="J866">
        <v>2009</v>
      </c>
    </row>
    <row r="867" spans="1:10" x14ac:dyDescent="0.2">
      <c r="A867" t="s">
        <v>1901</v>
      </c>
      <c r="B867" t="s">
        <v>1902</v>
      </c>
      <c r="C867" t="s">
        <v>1769</v>
      </c>
      <c r="D867" t="s">
        <v>13</v>
      </c>
      <c r="E867" t="s">
        <v>34</v>
      </c>
      <c r="F867" t="s">
        <v>15</v>
      </c>
      <c r="G867" t="s">
        <v>135</v>
      </c>
      <c r="H867">
        <v>61852</v>
      </c>
      <c r="I867">
        <v>41964</v>
      </c>
      <c r="J867">
        <v>2009</v>
      </c>
    </row>
    <row r="868" spans="1:10" x14ac:dyDescent="0.2">
      <c r="A868" t="s">
        <v>1903</v>
      </c>
      <c r="B868" t="s">
        <v>1904</v>
      </c>
      <c r="C868" t="s">
        <v>1769</v>
      </c>
      <c r="D868" t="s">
        <v>13</v>
      </c>
      <c r="E868" t="s">
        <v>19</v>
      </c>
      <c r="F868" t="s">
        <v>15</v>
      </c>
      <c r="G868" t="s">
        <v>126</v>
      </c>
      <c r="H868">
        <v>19480</v>
      </c>
      <c r="I868">
        <v>19480</v>
      </c>
      <c r="J868">
        <v>2011</v>
      </c>
    </row>
    <row r="869" spans="1:10" x14ac:dyDescent="0.2">
      <c r="A869" t="s">
        <v>1905</v>
      </c>
      <c r="B869" t="s">
        <v>1906</v>
      </c>
      <c r="C869" t="s">
        <v>1769</v>
      </c>
      <c r="D869" t="s">
        <v>13</v>
      </c>
      <c r="E869" t="s">
        <v>19</v>
      </c>
      <c r="F869" t="s">
        <v>15</v>
      </c>
      <c r="G869" t="s">
        <v>126</v>
      </c>
      <c r="H869">
        <v>37535</v>
      </c>
      <c r="I869">
        <v>37535</v>
      </c>
      <c r="J869">
        <v>2010</v>
      </c>
    </row>
    <row r="870" spans="1:10" x14ac:dyDescent="0.2">
      <c r="A870" t="s">
        <v>1907</v>
      </c>
      <c r="B870" t="s">
        <v>1908</v>
      </c>
      <c r="C870" t="s">
        <v>1769</v>
      </c>
      <c r="D870" t="s">
        <v>57</v>
      </c>
      <c r="E870" t="s">
        <v>19</v>
      </c>
      <c r="F870" t="s">
        <v>15</v>
      </c>
      <c r="G870" t="s">
        <v>126</v>
      </c>
      <c r="H870">
        <v>60518</v>
      </c>
      <c r="I870">
        <v>47479</v>
      </c>
      <c r="J870">
        <v>2010</v>
      </c>
    </row>
    <row r="871" spans="1:10" x14ac:dyDescent="0.2">
      <c r="A871" t="s">
        <v>1909</v>
      </c>
      <c r="B871" t="s">
        <v>1910</v>
      </c>
      <c r="C871" t="s">
        <v>1769</v>
      </c>
      <c r="D871" t="s">
        <v>13</v>
      </c>
      <c r="E871" t="s">
        <v>19</v>
      </c>
      <c r="F871" t="s">
        <v>15</v>
      </c>
      <c r="G871" t="s">
        <v>93</v>
      </c>
      <c r="H871">
        <v>19402</v>
      </c>
      <c r="I871">
        <v>19402</v>
      </c>
      <c r="J871">
        <v>2008</v>
      </c>
    </row>
    <row r="872" spans="1:10" x14ac:dyDescent="0.2">
      <c r="A872" t="s">
        <v>1911</v>
      </c>
      <c r="B872" t="s">
        <v>1912</v>
      </c>
      <c r="C872" t="s">
        <v>1769</v>
      </c>
      <c r="D872" t="s">
        <v>57</v>
      </c>
      <c r="E872" t="s">
        <v>34</v>
      </c>
      <c r="F872" t="s">
        <v>15</v>
      </c>
      <c r="G872" t="s">
        <v>144</v>
      </c>
      <c r="H872">
        <v>336107</v>
      </c>
      <c r="I872">
        <v>99431</v>
      </c>
      <c r="J872">
        <v>2009</v>
      </c>
    </row>
    <row r="873" spans="1:10" x14ac:dyDescent="0.2">
      <c r="A873" t="s">
        <v>1913</v>
      </c>
      <c r="B873" t="s">
        <v>1914</v>
      </c>
      <c r="C873" t="s">
        <v>1769</v>
      </c>
      <c r="D873" t="s">
        <v>57</v>
      </c>
      <c r="E873" t="s">
        <v>34</v>
      </c>
      <c r="F873" t="s">
        <v>15</v>
      </c>
      <c r="G873" t="s">
        <v>176</v>
      </c>
      <c r="H873">
        <v>917551</v>
      </c>
      <c r="I873">
        <v>519908</v>
      </c>
      <c r="J873">
        <v>2009</v>
      </c>
    </row>
    <row r="874" spans="1:10" x14ac:dyDescent="0.2">
      <c r="A874" t="s">
        <v>1915</v>
      </c>
      <c r="B874" t="s">
        <v>1916</v>
      </c>
      <c r="C874" t="s">
        <v>1769</v>
      </c>
      <c r="D874" t="s">
        <v>13</v>
      </c>
      <c r="E874" t="s">
        <v>34</v>
      </c>
      <c r="F874" t="s">
        <v>15</v>
      </c>
      <c r="G874" t="s">
        <v>20</v>
      </c>
      <c r="H874">
        <v>138153</v>
      </c>
      <c r="I874">
        <v>138153</v>
      </c>
      <c r="J874">
        <v>2009</v>
      </c>
    </row>
    <row r="875" spans="1:10" x14ac:dyDescent="0.2">
      <c r="A875" t="s">
        <v>1917</v>
      </c>
      <c r="B875" t="s">
        <v>1918</v>
      </c>
      <c r="C875" t="s">
        <v>1769</v>
      </c>
      <c r="D875" t="s">
        <v>57</v>
      </c>
      <c r="E875" t="s">
        <v>400</v>
      </c>
      <c r="F875" t="s">
        <v>15</v>
      </c>
      <c r="G875" t="s">
        <v>159</v>
      </c>
      <c r="H875">
        <v>561483</v>
      </c>
      <c r="I875">
        <v>510428</v>
      </c>
      <c r="J875">
        <v>2010</v>
      </c>
    </row>
    <row r="876" spans="1:10" x14ac:dyDescent="0.2">
      <c r="A876" t="s">
        <v>1919</v>
      </c>
      <c r="B876" t="s">
        <v>1920</v>
      </c>
      <c r="C876" t="s">
        <v>1769</v>
      </c>
      <c r="D876" t="s">
        <v>13</v>
      </c>
      <c r="E876" t="s">
        <v>34</v>
      </c>
      <c r="F876" t="s">
        <v>15</v>
      </c>
      <c r="G876" t="s">
        <v>121</v>
      </c>
      <c r="H876">
        <v>1165003</v>
      </c>
      <c r="I876">
        <v>867696</v>
      </c>
      <c r="J876">
        <v>2010</v>
      </c>
    </row>
    <row r="877" spans="1:10" x14ac:dyDescent="0.2">
      <c r="A877" t="s">
        <v>1921</v>
      </c>
      <c r="B877" t="s">
        <v>1922</v>
      </c>
      <c r="C877" t="s">
        <v>1769</v>
      </c>
      <c r="D877" t="s">
        <v>13</v>
      </c>
      <c r="E877" t="s">
        <v>34</v>
      </c>
      <c r="F877" t="s">
        <v>15</v>
      </c>
      <c r="G877" t="s">
        <v>563</v>
      </c>
      <c r="H877">
        <v>78540</v>
      </c>
      <c r="I877">
        <v>56350</v>
      </c>
      <c r="J877">
        <v>2007</v>
      </c>
    </row>
    <row r="878" spans="1:10" x14ac:dyDescent="0.2">
      <c r="A878" t="s">
        <v>1923</v>
      </c>
      <c r="B878" t="s">
        <v>1924</v>
      </c>
      <c r="C878" t="s">
        <v>1769</v>
      </c>
      <c r="D878" t="s">
        <v>13</v>
      </c>
      <c r="E878" t="s">
        <v>34</v>
      </c>
      <c r="F878" t="s">
        <v>15</v>
      </c>
      <c r="G878" t="s">
        <v>138</v>
      </c>
      <c r="H878">
        <v>545401</v>
      </c>
      <c r="I878">
        <v>411857</v>
      </c>
      <c r="J878">
        <v>2009</v>
      </c>
    </row>
    <row r="879" spans="1:10" x14ac:dyDescent="0.2">
      <c r="A879" t="s">
        <v>1925</v>
      </c>
      <c r="B879" t="s">
        <v>1926</v>
      </c>
      <c r="C879" t="s">
        <v>1769</v>
      </c>
      <c r="D879" t="s">
        <v>13</v>
      </c>
      <c r="E879" t="s">
        <v>34</v>
      </c>
      <c r="F879" t="s">
        <v>15</v>
      </c>
      <c r="G879" t="s">
        <v>141</v>
      </c>
      <c r="H879">
        <v>110612</v>
      </c>
      <c r="I879">
        <v>100612</v>
      </c>
      <c r="J879">
        <v>2008</v>
      </c>
    </row>
    <row r="880" spans="1:10" x14ac:dyDescent="0.2">
      <c r="A880" t="s">
        <v>1927</v>
      </c>
      <c r="B880" t="s">
        <v>1928</v>
      </c>
      <c r="C880" t="s">
        <v>1769</v>
      </c>
      <c r="D880" t="s">
        <v>13</v>
      </c>
      <c r="E880" t="s">
        <v>19</v>
      </c>
      <c r="F880" t="s">
        <v>15</v>
      </c>
      <c r="G880" t="s">
        <v>86</v>
      </c>
      <c r="H880">
        <v>70598</v>
      </c>
      <c r="I880">
        <v>70598</v>
      </c>
      <c r="J880">
        <v>2009</v>
      </c>
    </row>
    <row r="881" spans="1:10" x14ac:dyDescent="0.2">
      <c r="A881" t="s">
        <v>1929</v>
      </c>
      <c r="B881" t="s">
        <v>1930</v>
      </c>
      <c r="C881" t="s">
        <v>1769</v>
      </c>
      <c r="D881" t="s">
        <v>57</v>
      </c>
      <c r="E881" t="s">
        <v>24</v>
      </c>
      <c r="F881" t="s">
        <v>15</v>
      </c>
      <c r="G881" t="s">
        <v>20</v>
      </c>
      <c r="H881">
        <v>0</v>
      </c>
      <c r="I881">
        <v>0</v>
      </c>
      <c r="J881">
        <v>2009</v>
      </c>
    </row>
    <row r="882" spans="1:10" x14ac:dyDescent="0.2">
      <c r="A882" t="s">
        <v>1931</v>
      </c>
      <c r="B882" t="s">
        <v>1932</v>
      </c>
      <c r="C882" t="s">
        <v>1769</v>
      </c>
      <c r="D882" t="s">
        <v>13</v>
      </c>
      <c r="E882" t="s">
        <v>34</v>
      </c>
      <c r="F882" t="s">
        <v>15</v>
      </c>
      <c r="G882" t="s">
        <v>147</v>
      </c>
      <c r="H882">
        <v>5548</v>
      </c>
      <c r="I882">
        <v>5548</v>
      </c>
      <c r="J882">
        <v>2009</v>
      </c>
    </row>
    <row r="883" spans="1:10" x14ac:dyDescent="0.2">
      <c r="A883" t="s">
        <v>1933</v>
      </c>
      <c r="B883" t="s">
        <v>1934</v>
      </c>
      <c r="C883" t="s">
        <v>1769</v>
      </c>
      <c r="D883" t="s">
        <v>13</v>
      </c>
      <c r="E883" t="s">
        <v>34</v>
      </c>
      <c r="F883" t="s">
        <v>15</v>
      </c>
      <c r="G883" t="s">
        <v>187</v>
      </c>
      <c r="H883">
        <v>71124</v>
      </c>
      <c r="I883">
        <v>71124</v>
      </c>
      <c r="J883">
        <v>2010</v>
      </c>
    </row>
    <row r="884" spans="1:10" x14ac:dyDescent="0.2">
      <c r="A884" t="s">
        <v>1935</v>
      </c>
      <c r="B884" t="s">
        <v>1936</v>
      </c>
      <c r="C884" t="s">
        <v>1769</v>
      </c>
      <c r="D884" t="s">
        <v>57</v>
      </c>
      <c r="E884" t="s">
        <v>34</v>
      </c>
      <c r="F884" t="s">
        <v>15</v>
      </c>
      <c r="G884" t="s">
        <v>115</v>
      </c>
      <c r="H884">
        <v>160406</v>
      </c>
      <c r="I884">
        <v>142030</v>
      </c>
      <c r="J884">
        <v>2009</v>
      </c>
    </row>
    <row r="885" spans="1:10" x14ac:dyDescent="0.2">
      <c r="A885" t="s">
        <v>1937</v>
      </c>
      <c r="B885" t="s">
        <v>1938</v>
      </c>
      <c r="C885" t="s">
        <v>1769</v>
      </c>
      <c r="D885" t="s">
        <v>57</v>
      </c>
      <c r="E885" t="s">
        <v>34</v>
      </c>
      <c r="F885" t="s">
        <v>15</v>
      </c>
      <c r="G885" t="s">
        <v>76</v>
      </c>
      <c r="H885">
        <v>755120</v>
      </c>
      <c r="I885">
        <v>551191</v>
      </c>
      <c r="J885">
        <v>2010</v>
      </c>
    </row>
    <row r="886" spans="1:10" x14ac:dyDescent="0.2">
      <c r="A886" t="s">
        <v>1939</v>
      </c>
      <c r="B886" t="s">
        <v>1940</v>
      </c>
      <c r="C886" t="s">
        <v>1769</v>
      </c>
      <c r="D886" t="s">
        <v>13</v>
      </c>
      <c r="E886" t="s">
        <v>34</v>
      </c>
      <c r="F886" t="s">
        <v>15</v>
      </c>
      <c r="G886" t="s">
        <v>585</v>
      </c>
      <c r="H886">
        <v>1427</v>
      </c>
      <c r="I886">
        <v>1123</v>
      </c>
      <c r="J886">
        <v>2009</v>
      </c>
    </row>
    <row r="887" spans="1:10" x14ac:dyDescent="0.2">
      <c r="A887" t="s">
        <v>1941</v>
      </c>
      <c r="B887" t="s">
        <v>1942</v>
      </c>
      <c r="C887" t="s">
        <v>1769</v>
      </c>
      <c r="D887" t="s">
        <v>57</v>
      </c>
      <c r="E887" t="s">
        <v>34</v>
      </c>
      <c r="F887" t="s">
        <v>15</v>
      </c>
      <c r="G887" t="s">
        <v>168</v>
      </c>
      <c r="H887">
        <v>204849</v>
      </c>
      <c r="I887">
        <v>103007</v>
      </c>
      <c r="J887">
        <v>2006</v>
      </c>
    </row>
    <row r="888" spans="1:10" x14ac:dyDescent="0.2">
      <c r="A888" t="s">
        <v>1943</v>
      </c>
      <c r="B888" t="s">
        <v>1944</v>
      </c>
      <c r="C888" t="s">
        <v>1769</v>
      </c>
      <c r="D888" t="s">
        <v>57</v>
      </c>
      <c r="E888" t="s">
        <v>34</v>
      </c>
      <c r="F888" t="s">
        <v>15</v>
      </c>
      <c r="G888" t="s">
        <v>168</v>
      </c>
      <c r="H888">
        <v>110352</v>
      </c>
      <c r="I888">
        <v>58780</v>
      </c>
      <c r="J888">
        <v>2005</v>
      </c>
    </row>
    <row r="889" spans="1:10" x14ac:dyDescent="0.2">
      <c r="A889" t="s">
        <v>1945</v>
      </c>
      <c r="B889" t="s">
        <v>1946</v>
      </c>
      <c r="C889" t="s">
        <v>1769</v>
      </c>
      <c r="D889" t="s">
        <v>57</v>
      </c>
      <c r="E889" t="s">
        <v>34</v>
      </c>
      <c r="F889" t="s">
        <v>15</v>
      </c>
      <c r="G889" t="s">
        <v>585</v>
      </c>
      <c r="H889">
        <v>94444</v>
      </c>
      <c r="I889">
        <v>47236</v>
      </c>
      <c r="J889">
        <v>2006</v>
      </c>
    </row>
    <row r="890" spans="1:10" x14ac:dyDescent="0.2">
      <c r="A890" t="s">
        <v>1947</v>
      </c>
      <c r="B890" t="s">
        <v>1948</v>
      </c>
      <c r="C890" t="s">
        <v>1769</v>
      </c>
      <c r="D890" t="s">
        <v>57</v>
      </c>
      <c r="E890" t="s">
        <v>34</v>
      </c>
      <c r="F890" t="s">
        <v>15</v>
      </c>
      <c r="G890" t="s">
        <v>159</v>
      </c>
      <c r="H890">
        <v>329674</v>
      </c>
      <c r="I890">
        <v>122799</v>
      </c>
      <c r="J890">
        <v>2009</v>
      </c>
    </row>
    <row r="891" spans="1:10" x14ac:dyDescent="0.2">
      <c r="A891" t="s">
        <v>1949</v>
      </c>
      <c r="B891" t="s">
        <v>1950</v>
      </c>
      <c r="C891" t="s">
        <v>1769</v>
      </c>
      <c r="D891" t="s">
        <v>57</v>
      </c>
      <c r="E891" t="s">
        <v>34</v>
      </c>
      <c r="F891" t="s">
        <v>15</v>
      </c>
      <c r="G891" t="s">
        <v>147</v>
      </c>
      <c r="H891">
        <v>557726</v>
      </c>
      <c r="I891">
        <v>418775</v>
      </c>
      <c r="J891">
        <v>2008</v>
      </c>
    </row>
    <row r="892" spans="1:10" x14ac:dyDescent="0.2">
      <c r="A892" t="s">
        <v>1951</v>
      </c>
      <c r="B892" t="s">
        <v>1952</v>
      </c>
      <c r="C892" t="s">
        <v>1769</v>
      </c>
      <c r="D892" t="s">
        <v>57</v>
      </c>
      <c r="E892" t="s">
        <v>34</v>
      </c>
      <c r="F892" t="s">
        <v>15</v>
      </c>
      <c r="G892" t="s">
        <v>129</v>
      </c>
      <c r="H892">
        <v>358412</v>
      </c>
      <c r="I892">
        <v>294051</v>
      </c>
      <c r="J892">
        <v>2007</v>
      </c>
    </row>
    <row r="893" spans="1:10" x14ac:dyDescent="0.2">
      <c r="A893" t="s">
        <v>1953</v>
      </c>
      <c r="B893" t="s">
        <v>1954</v>
      </c>
      <c r="C893" t="s">
        <v>1769</v>
      </c>
      <c r="D893" t="s">
        <v>57</v>
      </c>
      <c r="E893" t="s">
        <v>34</v>
      </c>
      <c r="F893" t="s">
        <v>15</v>
      </c>
      <c r="G893" t="s">
        <v>159</v>
      </c>
      <c r="H893">
        <v>272643</v>
      </c>
      <c r="I893">
        <v>152100</v>
      </c>
      <c r="J893">
        <v>2012</v>
      </c>
    </row>
    <row r="894" spans="1:10" x14ac:dyDescent="0.2">
      <c r="A894" t="s">
        <v>1955</v>
      </c>
      <c r="B894" t="s">
        <v>1956</v>
      </c>
      <c r="C894" t="s">
        <v>1769</v>
      </c>
      <c r="D894" t="s">
        <v>13</v>
      </c>
      <c r="E894" t="s">
        <v>19</v>
      </c>
      <c r="F894" t="s">
        <v>15</v>
      </c>
      <c r="G894" t="s">
        <v>86</v>
      </c>
      <c r="H894">
        <v>36680</v>
      </c>
      <c r="I894">
        <v>36680</v>
      </c>
      <c r="J894">
        <v>2010</v>
      </c>
    </row>
    <row r="895" spans="1:10" x14ac:dyDescent="0.2">
      <c r="A895" t="s">
        <v>1957</v>
      </c>
      <c r="B895" t="s">
        <v>1958</v>
      </c>
      <c r="C895" t="s">
        <v>1769</v>
      </c>
      <c r="D895" t="s">
        <v>13</v>
      </c>
      <c r="E895" t="s">
        <v>34</v>
      </c>
      <c r="F895" t="s">
        <v>15</v>
      </c>
      <c r="G895" t="s">
        <v>121</v>
      </c>
      <c r="H895">
        <v>0</v>
      </c>
      <c r="I895">
        <v>0</v>
      </c>
      <c r="J895">
        <v>2010</v>
      </c>
    </row>
    <row r="896" spans="1:10" x14ac:dyDescent="0.2">
      <c r="A896" t="s">
        <v>1959</v>
      </c>
      <c r="B896" t="s">
        <v>1960</v>
      </c>
      <c r="C896" t="s">
        <v>1769</v>
      </c>
      <c r="D896" t="s">
        <v>13</v>
      </c>
      <c r="E896" t="s">
        <v>34</v>
      </c>
      <c r="F896" t="s">
        <v>15</v>
      </c>
      <c r="G896" t="s">
        <v>54</v>
      </c>
      <c r="H896">
        <v>41716</v>
      </c>
      <c r="I896">
        <v>516</v>
      </c>
      <c r="J896">
        <v>2009</v>
      </c>
    </row>
    <row r="897" spans="1:10" x14ac:dyDescent="0.2">
      <c r="A897" t="s">
        <v>1961</v>
      </c>
      <c r="B897" t="s">
        <v>1962</v>
      </c>
      <c r="C897" t="s">
        <v>1769</v>
      </c>
      <c r="D897" t="s">
        <v>13</v>
      </c>
      <c r="E897" t="s">
        <v>34</v>
      </c>
      <c r="F897" t="s">
        <v>15</v>
      </c>
      <c r="G897" t="s">
        <v>129</v>
      </c>
      <c r="H897">
        <v>121913</v>
      </c>
      <c r="I897">
        <v>121913</v>
      </c>
      <c r="J897">
        <v>2010</v>
      </c>
    </row>
    <row r="898" spans="1:10" x14ac:dyDescent="0.2">
      <c r="A898" t="s">
        <v>1963</v>
      </c>
      <c r="B898" t="s">
        <v>1964</v>
      </c>
      <c r="C898" t="s">
        <v>1769</v>
      </c>
      <c r="D898" t="s">
        <v>13</v>
      </c>
      <c r="E898" t="s">
        <v>34</v>
      </c>
      <c r="F898" t="s">
        <v>15</v>
      </c>
      <c r="G898" t="s">
        <v>76</v>
      </c>
      <c r="H898">
        <v>951069</v>
      </c>
      <c r="I898">
        <v>951069</v>
      </c>
      <c r="J898">
        <v>2009</v>
      </c>
    </row>
    <row r="899" spans="1:10" x14ac:dyDescent="0.2">
      <c r="A899" t="s">
        <v>1965</v>
      </c>
      <c r="B899" t="s">
        <v>1966</v>
      </c>
      <c r="C899" t="s">
        <v>1769</v>
      </c>
      <c r="D899" t="s">
        <v>13</v>
      </c>
      <c r="E899" t="s">
        <v>34</v>
      </c>
      <c r="F899" t="s">
        <v>15</v>
      </c>
      <c r="G899" t="s">
        <v>135</v>
      </c>
      <c r="H899">
        <v>85242</v>
      </c>
      <c r="I899">
        <v>48242</v>
      </c>
      <c r="J899">
        <v>2010</v>
      </c>
    </row>
    <row r="900" spans="1:10" x14ac:dyDescent="0.2">
      <c r="A900" t="s">
        <v>1967</v>
      </c>
      <c r="B900" t="s">
        <v>1968</v>
      </c>
      <c r="C900" t="s">
        <v>1769</v>
      </c>
      <c r="D900" t="s">
        <v>13</v>
      </c>
      <c r="E900" t="s">
        <v>34</v>
      </c>
      <c r="F900" t="s">
        <v>15</v>
      </c>
      <c r="G900" t="s">
        <v>35</v>
      </c>
      <c r="H900">
        <v>150060</v>
      </c>
      <c r="I900">
        <v>150060</v>
      </c>
      <c r="J900">
        <v>2008</v>
      </c>
    </row>
    <row r="901" spans="1:10" x14ac:dyDescent="0.2">
      <c r="A901" t="s">
        <v>1969</v>
      </c>
      <c r="B901" t="s">
        <v>1970</v>
      </c>
      <c r="C901" t="s">
        <v>1769</v>
      </c>
      <c r="D901" t="s">
        <v>13</v>
      </c>
      <c r="E901" t="s">
        <v>34</v>
      </c>
      <c r="F901" t="s">
        <v>15</v>
      </c>
      <c r="G901" t="s">
        <v>159</v>
      </c>
      <c r="H901">
        <v>39704</v>
      </c>
      <c r="I901">
        <v>31332</v>
      </c>
      <c r="J901">
        <v>2009</v>
      </c>
    </row>
    <row r="902" spans="1:10" x14ac:dyDescent="0.2">
      <c r="A902" t="s">
        <v>1971</v>
      </c>
      <c r="B902" t="s">
        <v>1972</v>
      </c>
      <c r="C902" t="s">
        <v>1769</v>
      </c>
      <c r="D902" t="s">
        <v>57</v>
      </c>
      <c r="E902" t="s">
        <v>34</v>
      </c>
      <c r="F902" t="s">
        <v>15</v>
      </c>
      <c r="G902" t="s">
        <v>118</v>
      </c>
      <c r="H902">
        <v>284794</v>
      </c>
      <c r="I902">
        <v>98108</v>
      </c>
      <c r="J902">
        <v>2010</v>
      </c>
    </row>
    <row r="903" spans="1:10" x14ac:dyDescent="0.2">
      <c r="A903" t="s">
        <v>1973</v>
      </c>
      <c r="B903" t="s">
        <v>1974</v>
      </c>
      <c r="C903" t="s">
        <v>1769</v>
      </c>
      <c r="D903" t="s">
        <v>57</v>
      </c>
      <c r="E903" t="s">
        <v>34</v>
      </c>
      <c r="F903" t="s">
        <v>15</v>
      </c>
      <c r="G903" t="s">
        <v>363</v>
      </c>
      <c r="H903">
        <v>727559</v>
      </c>
      <c r="I903">
        <v>364143</v>
      </c>
      <c r="J903">
        <v>2008</v>
      </c>
    </row>
    <row r="904" spans="1:10" x14ac:dyDescent="0.2">
      <c r="A904" t="s">
        <v>1975</v>
      </c>
      <c r="B904" t="s">
        <v>1976</v>
      </c>
      <c r="C904" t="s">
        <v>1769</v>
      </c>
      <c r="D904" t="s">
        <v>13</v>
      </c>
      <c r="E904" t="s">
        <v>34</v>
      </c>
      <c r="F904" t="s">
        <v>15</v>
      </c>
      <c r="G904" t="s">
        <v>165</v>
      </c>
      <c r="H904">
        <v>549968</v>
      </c>
      <c r="I904">
        <v>420676</v>
      </c>
      <c r="J904">
        <v>2008</v>
      </c>
    </row>
    <row r="905" spans="1:10" x14ac:dyDescent="0.2">
      <c r="A905" t="s">
        <v>1977</v>
      </c>
      <c r="B905" t="s">
        <v>1978</v>
      </c>
      <c r="C905" t="s">
        <v>1769</v>
      </c>
      <c r="D905" t="s">
        <v>57</v>
      </c>
      <c r="E905" t="s">
        <v>34</v>
      </c>
      <c r="F905" t="s">
        <v>15</v>
      </c>
      <c r="G905" t="s">
        <v>176</v>
      </c>
      <c r="H905">
        <v>176639</v>
      </c>
      <c r="I905">
        <v>136907</v>
      </c>
      <c r="J905">
        <v>2010</v>
      </c>
    </row>
    <row r="906" spans="1:10" x14ac:dyDescent="0.2">
      <c r="A906" t="s">
        <v>1979</v>
      </c>
      <c r="B906" t="s">
        <v>1980</v>
      </c>
      <c r="C906" t="s">
        <v>1769</v>
      </c>
      <c r="D906" t="s">
        <v>57</v>
      </c>
      <c r="E906" t="s">
        <v>221</v>
      </c>
      <c r="F906" t="s">
        <v>15</v>
      </c>
      <c r="G906" t="s">
        <v>20</v>
      </c>
      <c r="H906">
        <v>41449</v>
      </c>
      <c r="I906">
        <v>35359</v>
      </c>
      <c r="J906">
        <v>2006</v>
      </c>
    </row>
    <row r="907" spans="1:10" x14ac:dyDescent="0.2">
      <c r="A907" t="s">
        <v>1981</v>
      </c>
      <c r="B907" t="s">
        <v>1982</v>
      </c>
      <c r="C907" t="s">
        <v>1769</v>
      </c>
      <c r="D907" t="s">
        <v>13</v>
      </c>
      <c r="E907" t="s">
        <v>318</v>
      </c>
      <c r="F907" t="s">
        <v>15</v>
      </c>
      <c r="G907" t="s">
        <v>104</v>
      </c>
      <c r="H907">
        <v>80766</v>
      </c>
      <c r="I907">
        <v>80766</v>
      </c>
      <c r="J907">
        <v>2010</v>
      </c>
    </row>
    <row r="908" spans="1:10" x14ac:dyDescent="0.2">
      <c r="A908" t="s">
        <v>1983</v>
      </c>
      <c r="B908" t="s">
        <v>1984</v>
      </c>
      <c r="C908" t="s">
        <v>1769</v>
      </c>
      <c r="D908" t="s">
        <v>13</v>
      </c>
      <c r="E908" t="s">
        <v>19</v>
      </c>
      <c r="F908" t="s">
        <v>15</v>
      </c>
      <c r="G908" t="s">
        <v>20</v>
      </c>
      <c r="H908">
        <v>44457</v>
      </c>
      <c r="I908">
        <v>42961</v>
      </c>
      <c r="J908">
        <v>2008</v>
      </c>
    </row>
    <row r="909" spans="1:10" x14ac:dyDescent="0.2">
      <c r="A909" t="s">
        <v>1985</v>
      </c>
      <c r="B909" t="s">
        <v>1986</v>
      </c>
      <c r="C909" t="s">
        <v>1769</v>
      </c>
      <c r="D909" t="s">
        <v>13</v>
      </c>
      <c r="E909" t="s">
        <v>19</v>
      </c>
      <c r="F909" t="s">
        <v>15</v>
      </c>
      <c r="G909" t="s">
        <v>20</v>
      </c>
      <c r="H909">
        <v>3691</v>
      </c>
      <c r="I909">
        <v>3691</v>
      </c>
      <c r="J909">
        <v>2009</v>
      </c>
    </row>
    <row r="910" spans="1:10" x14ac:dyDescent="0.2">
      <c r="A910" t="s">
        <v>1987</v>
      </c>
      <c r="B910" t="s">
        <v>1988</v>
      </c>
      <c r="C910" t="s">
        <v>1769</v>
      </c>
      <c r="D910" t="s">
        <v>13</v>
      </c>
      <c r="E910" t="s">
        <v>221</v>
      </c>
      <c r="F910" t="s">
        <v>15</v>
      </c>
      <c r="G910" t="s">
        <v>179</v>
      </c>
      <c r="H910">
        <v>252512</v>
      </c>
      <c r="I910">
        <v>204026</v>
      </c>
      <c r="J910">
        <v>2007</v>
      </c>
    </row>
    <row r="911" spans="1:10" x14ac:dyDescent="0.2">
      <c r="A911" t="s">
        <v>1989</v>
      </c>
      <c r="B911" t="s">
        <v>1990</v>
      </c>
      <c r="C911" t="s">
        <v>1769</v>
      </c>
      <c r="D911" t="s">
        <v>13</v>
      </c>
      <c r="E911" t="s">
        <v>34</v>
      </c>
      <c r="F911" t="s">
        <v>15</v>
      </c>
      <c r="G911" t="s">
        <v>104</v>
      </c>
      <c r="H911">
        <v>514157</v>
      </c>
      <c r="I911">
        <v>514157</v>
      </c>
      <c r="J911">
        <v>2010</v>
      </c>
    </row>
    <row r="912" spans="1:10" x14ac:dyDescent="0.2">
      <c r="A912" t="s">
        <v>1991</v>
      </c>
      <c r="B912" t="s">
        <v>1992</v>
      </c>
      <c r="C912" t="s">
        <v>1769</v>
      </c>
      <c r="D912" t="s">
        <v>13</v>
      </c>
      <c r="E912" t="s">
        <v>19</v>
      </c>
      <c r="F912" t="s">
        <v>15</v>
      </c>
      <c r="G912" t="s">
        <v>20</v>
      </c>
      <c r="H912">
        <v>27606</v>
      </c>
      <c r="I912">
        <v>24234</v>
      </c>
      <c r="J912">
        <v>2009</v>
      </c>
    </row>
    <row r="913" spans="1:10" x14ac:dyDescent="0.2">
      <c r="A913" t="s">
        <v>1993</v>
      </c>
      <c r="B913" t="s">
        <v>1994</v>
      </c>
      <c r="C913" t="s">
        <v>1769</v>
      </c>
      <c r="D913" t="s">
        <v>57</v>
      </c>
      <c r="E913" t="s">
        <v>221</v>
      </c>
      <c r="F913" t="s">
        <v>15</v>
      </c>
      <c r="G913" t="s">
        <v>20</v>
      </c>
      <c r="H913">
        <v>13562</v>
      </c>
      <c r="I913">
        <v>13562</v>
      </c>
      <c r="J913">
        <v>2007</v>
      </c>
    </row>
    <row r="914" spans="1:10" x14ac:dyDescent="0.2">
      <c r="A914" t="s">
        <v>1995</v>
      </c>
      <c r="B914" t="s">
        <v>1996</v>
      </c>
      <c r="C914" t="s">
        <v>1769</v>
      </c>
      <c r="D914" t="s">
        <v>13</v>
      </c>
      <c r="E914" t="s">
        <v>34</v>
      </c>
      <c r="F914" t="s">
        <v>15</v>
      </c>
      <c r="G914" t="s">
        <v>363</v>
      </c>
      <c r="H914">
        <v>68767</v>
      </c>
      <c r="I914">
        <v>68767</v>
      </c>
      <c r="J914">
        <v>2010</v>
      </c>
    </row>
    <row r="915" spans="1:10" x14ac:dyDescent="0.2">
      <c r="A915" t="s">
        <v>1997</v>
      </c>
      <c r="B915" t="s">
        <v>1998</v>
      </c>
      <c r="C915" t="s">
        <v>1769</v>
      </c>
      <c r="D915" t="s">
        <v>57</v>
      </c>
      <c r="E915" t="s">
        <v>34</v>
      </c>
      <c r="F915" t="s">
        <v>15</v>
      </c>
      <c r="G915" t="s">
        <v>129</v>
      </c>
      <c r="H915">
        <v>464612</v>
      </c>
      <c r="I915">
        <v>463554</v>
      </c>
      <c r="J915">
        <v>2009</v>
      </c>
    </row>
    <row r="916" spans="1:10" x14ac:dyDescent="0.2">
      <c r="A916" t="s">
        <v>1999</v>
      </c>
      <c r="B916" t="s">
        <v>2000</v>
      </c>
      <c r="C916" t="s">
        <v>1769</v>
      </c>
      <c r="D916" t="s">
        <v>57</v>
      </c>
      <c r="E916" t="s">
        <v>19</v>
      </c>
      <c r="F916" t="s">
        <v>15</v>
      </c>
      <c r="G916" t="s">
        <v>254</v>
      </c>
      <c r="H916">
        <v>299360</v>
      </c>
      <c r="I916">
        <v>299360</v>
      </c>
      <c r="J916">
        <v>2010</v>
      </c>
    </row>
    <row r="917" spans="1:10" x14ac:dyDescent="0.2">
      <c r="A917" t="s">
        <v>2001</v>
      </c>
      <c r="B917" t="s">
        <v>2002</v>
      </c>
      <c r="C917" t="s">
        <v>1769</v>
      </c>
      <c r="D917" t="s">
        <v>13</v>
      </c>
      <c r="E917" t="s">
        <v>213</v>
      </c>
      <c r="F917" t="s">
        <v>15</v>
      </c>
      <c r="G917" t="s">
        <v>110</v>
      </c>
      <c r="H917">
        <v>683087</v>
      </c>
      <c r="I917">
        <v>683087</v>
      </c>
      <c r="J917">
        <v>2009</v>
      </c>
    </row>
    <row r="918" spans="1:10" x14ac:dyDescent="0.2">
      <c r="A918" t="s">
        <v>2003</v>
      </c>
      <c r="B918" t="s">
        <v>2004</v>
      </c>
      <c r="C918" t="s">
        <v>1769</v>
      </c>
      <c r="D918" t="s">
        <v>13</v>
      </c>
      <c r="E918" t="s">
        <v>213</v>
      </c>
      <c r="F918" t="s">
        <v>15</v>
      </c>
      <c r="G918" t="s">
        <v>110</v>
      </c>
      <c r="H918">
        <v>551802</v>
      </c>
      <c r="I918">
        <v>517957</v>
      </c>
      <c r="J918">
        <v>2010</v>
      </c>
    </row>
    <row r="919" spans="1:10" x14ac:dyDescent="0.2">
      <c r="A919" t="s">
        <v>2005</v>
      </c>
      <c r="B919" t="s">
        <v>2006</v>
      </c>
      <c r="C919" t="s">
        <v>1769</v>
      </c>
      <c r="D919" t="s">
        <v>13</v>
      </c>
      <c r="E919" t="s">
        <v>19</v>
      </c>
      <c r="F919" t="s">
        <v>15</v>
      </c>
      <c r="G919" t="s">
        <v>86</v>
      </c>
      <c r="H919">
        <v>116273</v>
      </c>
      <c r="I919">
        <v>112357</v>
      </c>
      <c r="J919">
        <v>2009</v>
      </c>
    </row>
    <row r="920" spans="1:10" x14ac:dyDescent="0.2">
      <c r="A920" t="s">
        <v>2007</v>
      </c>
      <c r="B920" t="s">
        <v>2008</v>
      </c>
      <c r="C920" t="s">
        <v>1769</v>
      </c>
      <c r="D920" t="s">
        <v>13</v>
      </c>
      <c r="E920" t="s">
        <v>34</v>
      </c>
      <c r="F920" t="s">
        <v>15</v>
      </c>
      <c r="G920" t="s">
        <v>20</v>
      </c>
      <c r="H920">
        <v>35280</v>
      </c>
      <c r="I920">
        <v>35280</v>
      </c>
      <c r="J920">
        <v>2010</v>
      </c>
    </row>
    <row r="921" spans="1:10" x14ac:dyDescent="0.2">
      <c r="A921" t="s">
        <v>2009</v>
      </c>
      <c r="B921" t="s">
        <v>2010</v>
      </c>
      <c r="C921" t="s">
        <v>1769</v>
      </c>
      <c r="D921" t="s">
        <v>13</v>
      </c>
      <c r="E921" t="s">
        <v>19</v>
      </c>
      <c r="F921" t="s">
        <v>15</v>
      </c>
      <c r="G921" t="s">
        <v>86</v>
      </c>
      <c r="H921">
        <v>64801</v>
      </c>
      <c r="I921">
        <v>52655</v>
      </c>
      <c r="J921">
        <v>2010</v>
      </c>
    </row>
    <row r="922" spans="1:10" x14ac:dyDescent="0.2">
      <c r="A922" t="s">
        <v>2011</v>
      </c>
      <c r="B922" t="s">
        <v>2012</v>
      </c>
      <c r="C922" t="s">
        <v>1769</v>
      </c>
      <c r="D922" t="s">
        <v>13</v>
      </c>
      <c r="E922" t="s">
        <v>19</v>
      </c>
      <c r="F922" t="s">
        <v>15</v>
      </c>
      <c r="G922" t="s">
        <v>93</v>
      </c>
      <c r="H922">
        <v>11631</v>
      </c>
      <c r="I922">
        <v>11631</v>
      </c>
      <c r="J922">
        <v>2012</v>
      </c>
    </row>
    <row r="923" spans="1:10" x14ac:dyDescent="0.2">
      <c r="A923" t="s">
        <v>2013</v>
      </c>
      <c r="B923" t="s">
        <v>2014</v>
      </c>
      <c r="C923" t="s">
        <v>1769</v>
      </c>
      <c r="D923" t="s">
        <v>13</v>
      </c>
      <c r="E923" t="s">
        <v>213</v>
      </c>
      <c r="F923" t="s">
        <v>15</v>
      </c>
      <c r="G923" t="s">
        <v>110</v>
      </c>
      <c r="H923">
        <v>1147229</v>
      </c>
      <c r="I923">
        <v>1147199</v>
      </c>
      <c r="J923">
        <v>2010</v>
      </c>
    </row>
    <row r="924" spans="1:10" x14ac:dyDescent="0.2">
      <c r="A924" t="s">
        <v>2015</v>
      </c>
      <c r="B924" t="s">
        <v>2016</v>
      </c>
      <c r="C924" t="s">
        <v>1769</v>
      </c>
      <c r="D924" t="s">
        <v>13</v>
      </c>
      <c r="E924" t="s">
        <v>19</v>
      </c>
      <c r="F924" t="s">
        <v>15</v>
      </c>
      <c r="G924" t="s">
        <v>93</v>
      </c>
      <c r="H924">
        <v>34436</v>
      </c>
      <c r="I924">
        <v>34436</v>
      </c>
      <c r="J924">
        <v>2012</v>
      </c>
    </row>
    <row r="925" spans="1:10" x14ac:dyDescent="0.2">
      <c r="A925" t="s">
        <v>2017</v>
      </c>
      <c r="B925" t="s">
        <v>2018</v>
      </c>
      <c r="C925" t="s">
        <v>1769</v>
      </c>
      <c r="D925" t="s">
        <v>13</v>
      </c>
      <c r="E925" t="s">
        <v>19</v>
      </c>
      <c r="F925" t="s">
        <v>15</v>
      </c>
      <c r="G925" t="s">
        <v>93</v>
      </c>
      <c r="H925">
        <v>42642</v>
      </c>
      <c r="I925">
        <v>42642</v>
      </c>
      <c r="J925">
        <v>2009</v>
      </c>
    </row>
    <row r="926" spans="1:10" x14ac:dyDescent="0.2">
      <c r="A926" t="s">
        <v>2019</v>
      </c>
      <c r="B926" t="s">
        <v>2020</v>
      </c>
      <c r="C926" t="s">
        <v>1769</v>
      </c>
      <c r="D926" t="s">
        <v>13</v>
      </c>
      <c r="E926" t="s">
        <v>19</v>
      </c>
      <c r="F926" t="s">
        <v>15</v>
      </c>
      <c r="G926" t="s">
        <v>86</v>
      </c>
      <c r="H926">
        <v>54031</v>
      </c>
      <c r="I926">
        <v>52252</v>
      </c>
      <c r="J926">
        <v>2009</v>
      </c>
    </row>
    <row r="927" spans="1:10" x14ac:dyDescent="0.2">
      <c r="A927" t="s">
        <v>2021</v>
      </c>
      <c r="B927" t="s">
        <v>2022</v>
      </c>
      <c r="C927" t="s">
        <v>1769</v>
      </c>
      <c r="D927" t="s">
        <v>13</v>
      </c>
      <c r="E927" t="s">
        <v>34</v>
      </c>
      <c r="F927" t="s">
        <v>15</v>
      </c>
      <c r="G927" t="s">
        <v>159</v>
      </c>
      <c r="H927">
        <v>72567</v>
      </c>
      <c r="I927">
        <v>47623</v>
      </c>
      <c r="J927">
        <v>2010</v>
      </c>
    </row>
    <row r="928" spans="1:10" x14ac:dyDescent="0.2">
      <c r="A928" t="s">
        <v>2023</v>
      </c>
      <c r="B928" t="s">
        <v>2024</v>
      </c>
      <c r="C928" t="s">
        <v>1769</v>
      </c>
      <c r="D928" t="s">
        <v>13</v>
      </c>
      <c r="E928" t="s">
        <v>34</v>
      </c>
      <c r="F928" t="s">
        <v>15</v>
      </c>
      <c r="G928" t="s">
        <v>165</v>
      </c>
      <c r="H928">
        <v>1684325</v>
      </c>
      <c r="I928">
        <v>1104516</v>
      </c>
      <c r="J928">
        <v>2010</v>
      </c>
    </row>
    <row r="929" spans="1:10" x14ac:dyDescent="0.2">
      <c r="A929" t="s">
        <v>2025</v>
      </c>
      <c r="B929" t="s">
        <v>2026</v>
      </c>
      <c r="C929" t="s">
        <v>1769</v>
      </c>
      <c r="D929" t="s">
        <v>57</v>
      </c>
      <c r="E929" t="s">
        <v>34</v>
      </c>
      <c r="F929" t="s">
        <v>15</v>
      </c>
      <c r="G929" t="s">
        <v>118</v>
      </c>
      <c r="H929">
        <v>185646</v>
      </c>
      <c r="I929">
        <v>97699</v>
      </c>
      <c r="J929">
        <v>2010</v>
      </c>
    </row>
    <row r="930" spans="1:10" x14ac:dyDescent="0.2">
      <c r="A930" t="s">
        <v>2027</v>
      </c>
      <c r="B930" t="s">
        <v>2028</v>
      </c>
      <c r="C930" t="s">
        <v>1769</v>
      </c>
      <c r="D930" t="s">
        <v>13</v>
      </c>
      <c r="E930" t="s">
        <v>213</v>
      </c>
      <c r="F930" t="s">
        <v>15</v>
      </c>
      <c r="G930" t="s">
        <v>165</v>
      </c>
      <c r="H930">
        <v>33928</v>
      </c>
      <c r="I930">
        <v>33928</v>
      </c>
      <c r="J930">
        <v>2011</v>
      </c>
    </row>
    <row r="931" spans="1:10" x14ac:dyDescent="0.2">
      <c r="A931" t="s">
        <v>2029</v>
      </c>
      <c r="B931" t="s">
        <v>2030</v>
      </c>
      <c r="C931" t="s">
        <v>1769</v>
      </c>
      <c r="D931" t="s">
        <v>13</v>
      </c>
      <c r="E931" t="s">
        <v>318</v>
      </c>
      <c r="F931" t="s">
        <v>15</v>
      </c>
      <c r="G931" t="s">
        <v>68</v>
      </c>
      <c r="H931">
        <v>498654</v>
      </c>
      <c r="I931">
        <v>498654</v>
      </c>
      <c r="J931">
        <v>2011</v>
      </c>
    </row>
    <row r="932" spans="1:10" x14ac:dyDescent="0.2">
      <c r="A932" t="s">
        <v>2031</v>
      </c>
      <c r="B932" t="s">
        <v>2032</v>
      </c>
      <c r="C932" t="s">
        <v>1769</v>
      </c>
      <c r="D932" t="s">
        <v>13</v>
      </c>
      <c r="E932" t="s">
        <v>34</v>
      </c>
      <c r="F932" t="s">
        <v>15</v>
      </c>
      <c r="G932" t="s">
        <v>197</v>
      </c>
      <c r="H932">
        <v>4311</v>
      </c>
      <c r="I932">
        <v>4311</v>
      </c>
      <c r="J932">
        <v>2011</v>
      </c>
    </row>
    <row r="933" spans="1:10" x14ac:dyDescent="0.2">
      <c r="A933" t="s">
        <v>2033</v>
      </c>
      <c r="B933" t="s">
        <v>2034</v>
      </c>
      <c r="C933" t="s">
        <v>1769</v>
      </c>
      <c r="D933" t="s">
        <v>13</v>
      </c>
      <c r="E933" t="s">
        <v>19</v>
      </c>
      <c r="F933" t="s">
        <v>15</v>
      </c>
      <c r="G933" t="s">
        <v>1860</v>
      </c>
      <c r="H933">
        <v>7171</v>
      </c>
      <c r="I933">
        <v>7171</v>
      </c>
      <c r="J933">
        <v>2010</v>
      </c>
    </row>
    <row r="934" spans="1:10" x14ac:dyDescent="0.2">
      <c r="A934" t="s">
        <v>2035</v>
      </c>
      <c r="B934" t="s">
        <v>2036</v>
      </c>
      <c r="C934" t="s">
        <v>1769</v>
      </c>
      <c r="D934" t="s">
        <v>57</v>
      </c>
      <c r="E934" t="s">
        <v>34</v>
      </c>
      <c r="F934" t="s">
        <v>15</v>
      </c>
      <c r="G934" t="s">
        <v>165</v>
      </c>
      <c r="H934">
        <v>1335511</v>
      </c>
      <c r="I934">
        <v>1335511</v>
      </c>
      <c r="J934">
        <v>2010</v>
      </c>
    </row>
    <row r="935" spans="1:10" x14ac:dyDescent="0.2">
      <c r="A935" t="s">
        <v>2037</v>
      </c>
      <c r="B935" t="s">
        <v>2038</v>
      </c>
      <c r="C935" t="s">
        <v>1769</v>
      </c>
      <c r="D935" t="s">
        <v>57</v>
      </c>
      <c r="E935" t="s">
        <v>2039</v>
      </c>
      <c r="F935" t="s">
        <v>15</v>
      </c>
      <c r="G935" t="s">
        <v>76</v>
      </c>
      <c r="H935">
        <v>9078287</v>
      </c>
      <c r="I935">
        <v>9054135</v>
      </c>
      <c r="J935">
        <v>2010</v>
      </c>
    </row>
    <row r="936" spans="1:10" x14ac:dyDescent="0.2">
      <c r="A936" t="s">
        <v>2040</v>
      </c>
      <c r="B936" t="s">
        <v>2041</v>
      </c>
      <c r="C936" t="s">
        <v>1769</v>
      </c>
      <c r="D936" t="s">
        <v>13</v>
      </c>
      <c r="E936" t="s">
        <v>34</v>
      </c>
      <c r="F936" t="s">
        <v>15</v>
      </c>
      <c r="G936" t="s">
        <v>165</v>
      </c>
      <c r="H936">
        <v>19751</v>
      </c>
      <c r="I936">
        <v>96</v>
      </c>
      <c r="J936">
        <v>2010</v>
      </c>
    </row>
    <row r="937" spans="1:10" x14ac:dyDescent="0.2">
      <c r="A937" t="s">
        <v>2042</v>
      </c>
      <c r="B937" t="s">
        <v>2043</v>
      </c>
      <c r="C937" t="s">
        <v>1769</v>
      </c>
      <c r="D937" t="s">
        <v>13</v>
      </c>
      <c r="E937" t="s">
        <v>221</v>
      </c>
      <c r="F937" t="s">
        <v>15</v>
      </c>
      <c r="G937" t="s">
        <v>93</v>
      </c>
      <c r="H937">
        <v>164690</v>
      </c>
      <c r="I937">
        <v>134809</v>
      </c>
      <c r="J937">
        <v>2009</v>
      </c>
    </row>
    <row r="938" spans="1:10" x14ac:dyDescent="0.2">
      <c r="A938" t="s">
        <v>2044</v>
      </c>
      <c r="B938" t="s">
        <v>2045</v>
      </c>
      <c r="C938" t="s">
        <v>1769</v>
      </c>
      <c r="D938" t="s">
        <v>57</v>
      </c>
      <c r="E938" t="s">
        <v>221</v>
      </c>
      <c r="F938" t="s">
        <v>15</v>
      </c>
      <c r="G938" t="s">
        <v>197</v>
      </c>
      <c r="H938">
        <v>164532</v>
      </c>
      <c r="I938">
        <v>135886</v>
      </c>
      <c r="J938">
        <v>2007</v>
      </c>
    </row>
    <row r="939" spans="1:10" x14ac:dyDescent="0.2">
      <c r="A939" t="s">
        <v>2046</v>
      </c>
      <c r="B939" t="s">
        <v>2047</v>
      </c>
      <c r="C939" t="s">
        <v>1769</v>
      </c>
      <c r="D939" t="s">
        <v>13</v>
      </c>
      <c r="E939" t="s">
        <v>221</v>
      </c>
      <c r="F939" t="s">
        <v>15</v>
      </c>
      <c r="G939" t="s">
        <v>110</v>
      </c>
      <c r="H939">
        <v>279456</v>
      </c>
      <c r="I939">
        <v>220208</v>
      </c>
      <c r="J939">
        <v>2006</v>
      </c>
    </row>
    <row r="940" spans="1:10" x14ac:dyDescent="0.2">
      <c r="A940" t="s">
        <v>2048</v>
      </c>
      <c r="B940" t="s">
        <v>2049</v>
      </c>
      <c r="C940" t="s">
        <v>1769</v>
      </c>
      <c r="D940" t="s">
        <v>1770</v>
      </c>
      <c r="E940" t="s">
        <v>221</v>
      </c>
      <c r="F940" t="s">
        <v>15</v>
      </c>
      <c r="G940" t="s">
        <v>197</v>
      </c>
      <c r="H940">
        <v>36596</v>
      </c>
      <c r="I940">
        <v>29566</v>
      </c>
      <c r="J940">
        <v>2006</v>
      </c>
    </row>
    <row r="941" spans="1:10" x14ac:dyDescent="0.2">
      <c r="A941" t="s">
        <v>2050</v>
      </c>
      <c r="B941" t="s">
        <v>2051</v>
      </c>
      <c r="C941" t="s">
        <v>1769</v>
      </c>
      <c r="D941" t="s">
        <v>13</v>
      </c>
      <c r="E941" t="s">
        <v>221</v>
      </c>
      <c r="F941" t="s">
        <v>15</v>
      </c>
      <c r="G941" t="s">
        <v>197</v>
      </c>
      <c r="H941">
        <v>280532</v>
      </c>
      <c r="I941">
        <v>229402</v>
      </c>
      <c r="J941">
        <v>2011</v>
      </c>
    </row>
    <row r="942" spans="1:10" x14ac:dyDescent="0.2">
      <c r="A942" t="s">
        <v>2052</v>
      </c>
      <c r="B942" t="s">
        <v>2053</v>
      </c>
      <c r="C942" t="s">
        <v>1769</v>
      </c>
      <c r="D942" t="s">
        <v>13</v>
      </c>
      <c r="E942" t="s">
        <v>221</v>
      </c>
      <c r="F942" t="s">
        <v>15</v>
      </c>
      <c r="G942" t="s">
        <v>176</v>
      </c>
      <c r="H942">
        <v>325897</v>
      </c>
      <c r="I942">
        <v>263324</v>
      </c>
      <c r="J942">
        <v>2010</v>
      </c>
    </row>
    <row r="943" spans="1:10" x14ac:dyDescent="0.2">
      <c r="A943" t="s">
        <v>2054</v>
      </c>
      <c r="B943" t="s">
        <v>2055</v>
      </c>
      <c r="C943" t="s">
        <v>1769</v>
      </c>
      <c r="D943" t="s">
        <v>57</v>
      </c>
      <c r="E943" t="s">
        <v>400</v>
      </c>
      <c r="F943" t="s">
        <v>15</v>
      </c>
      <c r="G943" t="s">
        <v>159</v>
      </c>
      <c r="H943">
        <v>218001</v>
      </c>
      <c r="I943">
        <v>193075</v>
      </c>
      <c r="J943">
        <v>2004</v>
      </c>
    </row>
    <row r="944" spans="1:10" x14ac:dyDescent="0.2">
      <c r="A944" t="s">
        <v>2056</v>
      </c>
      <c r="B944" t="s">
        <v>2057</v>
      </c>
      <c r="C944" t="s">
        <v>1769</v>
      </c>
      <c r="D944" t="s">
        <v>13</v>
      </c>
      <c r="E944" t="s">
        <v>221</v>
      </c>
      <c r="F944" t="s">
        <v>15</v>
      </c>
      <c r="G944" t="s">
        <v>20</v>
      </c>
      <c r="H944">
        <v>487865</v>
      </c>
      <c r="I944">
        <v>408698</v>
      </c>
      <c r="J944">
        <v>2007</v>
      </c>
    </row>
    <row r="945" spans="1:10" x14ac:dyDescent="0.2">
      <c r="A945" t="s">
        <v>2058</v>
      </c>
      <c r="B945" t="s">
        <v>2059</v>
      </c>
      <c r="C945" t="s">
        <v>1769</v>
      </c>
      <c r="D945" t="s">
        <v>13</v>
      </c>
      <c r="E945" t="s">
        <v>221</v>
      </c>
      <c r="F945" t="s">
        <v>15</v>
      </c>
      <c r="G945" t="s">
        <v>20</v>
      </c>
      <c r="H945">
        <v>1454980</v>
      </c>
      <c r="I945">
        <v>1150118</v>
      </c>
      <c r="J945">
        <v>2005</v>
      </c>
    </row>
    <row r="946" spans="1:10" x14ac:dyDescent="0.2">
      <c r="A946" t="s">
        <v>2060</v>
      </c>
      <c r="B946" t="s">
        <v>2061</v>
      </c>
      <c r="C946" t="s">
        <v>1769</v>
      </c>
      <c r="D946" t="s">
        <v>57</v>
      </c>
      <c r="E946" t="s">
        <v>221</v>
      </c>
      <c r="F946" t="s">
        <v>15</v>
      </c>
      <c r="G946" t="s">
        <v>73</v>
      </c>
      <c r="H946">
        <v>86089</v>
      </c>
      <c r="I946">
        <v>55767</v>
      </c>
      <c r="J946">
        <v>2007</v>
      </c>
    </row>
    <row r="947" spans="1:10" x14ac:dyDescent="0.2">
      <c r="A947" t="s">
        <v>2062</v>
      </c>
      <c r="B947" t="s">
        <v>2063</v>
      </c>
      <c r="C947" t="s">
        <v>1769</v>
      </c>
      <c r="D947" t="s">
        <v>57</v>
      </c>
      <c r="E947" t="s">
        <v>34</v>
      </c>
      <c r="F947" t="s">
        <v>15</v>
      </c>
      <c r="G947" t="s">
        <v>93</v>
      </c>
      <c r="H947">
        <v>1719950</v>
      </c>
      <c r="I947">
        <v>1710052</v>
      </c>
      <c r="J947">
        <v>2010</v>
      </c>
    </row>
    <row r="948" spans="1:10" x14ac:dyDescent="0.2">
      <c r="A948" t="s">
        <v>2064</v>
      </c>
      <c r="B948" t="s">
        <v>2065</v>
      </c>
      <c r="C948" t="s">
        <v>1769</v>
      </c>
      <c r="D948" t="s">
        <v>57</v>
      </c>
      <c r="E948" t="s">
        <v>400</v>
      </c>
      <c r="F948" t="s">
        <v>15</v>
      </c>
      <c r="G948" t="s">
        <v>159</v>
      </c>
      <c r="H948">
        <v>203317</v>
      </c>
      <c r="I948">
        <v>202371</v>
      </c>
      <c r="J948">
        <v>2004</v>
      </c>
    </row>
    <row r="949" spans="1:10" x14ac:dyDescent="0.2">
      <c r="A949" t="s">
        <v>2066</v>
      </c>
      <c r="B949" t="s">
        <v>2067</v>
      </c>
      <c r="C949" t="s">
        <v>1769</v>
      </c>
      <c r="D949" t="s">
        <v>1770</v>
      </c>
      <c r="E949" t="s">
        <v>221</v>
      </c>
      <c r="F949" t="s">
        <v>15</v>
      </c>
      <c r="G949" t="s">
        <v>197</v>
      </c>
      <c r="H949">
        <v>48852</v>
      </c>
      <c r="I949">
        <v>39469</v>
      </c>
      <c r="J949">
        <v>2008</v>
      </c>
    </row>
    <row r="950" spans="1:10" x14ac:dyDescent="0.2">
      <c r="A950" t="s">
        <v>2068</v>
      </c>
      <c r="B950" t="s">
        <v>2069</v>
      </c>
      <c r="C950" t="s">
        <v>1769</v>
      </c>
      <c r="D950" t="s">
        <v>57</v>
      </c>
      <c r="E950" t="s">
        <v>221</v>
      </c>
      <c r="F950" t="s">
        <v>15</v>
      </c>
      <c r="G950" t="s">
        <v>176</v>
      </c>
      <c r="H950">
        <v>824440</v>
      </c>
      <c r="I950">
        <v>632960</v>
      </c>
      <c r="J950">
        <v>2007</v>
      </c>
    </row>
    <row r="951" spans="1:10" x14ac:dyDescent="0.2">
      <c r="A951" t="s">
        <v>2070</v>
      </c>
      <c r="B951" t="s">
        <v>2071</v>
      </c>
      <c r="C951" t="s">
        <v>1769</v>
      </c>
      <c r="D951" t="s">
        <v>1770</v>
      </c>
      <c r="E951" t="s">
        <v>221</v>
      </c>
      <c r="F951" t="s">
        <v>15</v>
      </c>
      <c r="G951" t="s">
        <v>363</v>
      </c>
      <c r="H951">
        <v>83376</v>
      </c>
      <c r="I951">
        <v>42969</v>
      </c>
      <c r="J951">
        <v>2004</v>
      </c>
    </row>
    <row r="952" spans="1:10" x14ac:dyDescent="0.2">
      <c r="A952" t="s">
        <v>2072</v>
      </c>
      <c r="B952" t="s">
        <v>2073</v>
      </c>
      <c r="C952" t="s">
        <v>1769</v>
      </c>
      <c r="D952" t="s">
        <v>57</v>
      </c>
      <c r="E952" t="s">
        <v>400</v>
      </c>
      <c r="F952" t="s">
        <v>15</v>
      </c>
      <c r="G952" t="s">
        <v>159</v>
      </c>
      <c r="H952">
        <v>89680</v>
      </c>
      <c r="I952">
        <v>77550</v>
      </c>
      <c r="J952">
        <v>2002</v>
      </c>
    </row>
    <row r="953" spans="1:10" x14ac:dyDescent="0.2">
      <c r="A953" t="s">
        <v>2074</v>
      </c>
      <c r="B953" t="s">
        <v>2075</v>
      </c>
      <c r="C953" t="s">
        <v>1769</v>
      </c>
      <c r="D953" t="s">
        <v>13</v>
      </c>
      <c r="E953" t="s">
        <v>213</v>
      </c>
      <c r="F953" t="s">
        <v>15</v>
      </c>
      <c r="G953" t="s">
        <v>110</v>
      </c>
      <c r="H953">
        <v>2602812</v>
      </c>
      <c r="I953">
        <v>2600638</v>
      </c>
      <c r="J953">
        <v>2010</v>
      </c>
    </row>
    <row r="954" spans="1:10" x14ac:dyDescent="0.2">
      <c r="A954" t="s">
        <v>2076</v>
      </c>
      <c r="B954" t="s">
        <v>2077</v>
      </c>
      <c r="C954" t="s">
        <v>1769</v>
      </c>
      <c r="D954" t="s">
        <v>57</v>
      </c>
      <c r="E954" t="s">
        <v>221</v>
      </c>
      <c r="F954" t="s">
        <v>15</v>
      </c>
      <c r="G954" t="s">
        <v>20</v>
      </c>
      <c r="H954">
        <v>20374</v>
      </c>
      <c r="I954">
        <v>18626</v>
      </c>
      <c r="J954">
        <v>2010</v>
      </c>
    </row>
    <row r="955" spans="1:10" x14ac:dyDescent="0.2">
      <c r="A955" t="s">
        <v>2078</v>
      </c>
      <c r="B955" t="s">
        <v>2079</v>
      </c>
      <c r="C955" t="s">
        <v>1769</v>
      </c>
      <c r="D955" t="s">
        <v>1770</v>
      </c>
      <c r="E955" t="s">
        <v>221</v>
      </c>
      <c r="F955" t="s">
        <v>15</v>
      </c>
      <c r="G955" t="s">
        <v>363</v>
      </c>
      <c r="H955">
        <v>162395</v>
      </c>
      <c r="I955">
        <v>145212</v>
      </c>
      <c r="J955">
        <v>2002</v>
      </c>
    </row>
    <row r="956" spans="1:10" x14ac:dyDescent="0.2">
      <c r="A956" t="s">
        <v>2080</v>
      </c>
      <c r="B956" t="s">
        <v>2081</v>
      </c>
      <c r="C956" t="s">
        <v>1769</v>
      </c>
      <c r="D956" t="s">
        <v>1770</v>
      </c>
      <c r="E956" t="s">
        <v>221</v>
      </c>
      <c r="F956" t="s">
        <v>15</v>
      </c>
      <c r="G956" t="s">
        <v>363</v>
      </c>
      <c r="H956">
        <v>202489</v>
      </c>
      <c r="I956">
        <v>160200</v>
      </c>
      <c r="J956">
        <v>2007</v>
      </c>
    </row>
    <row r="957" spans="1:10" x14ac:dyDescent="0.2">
      <c r="A957" t="s">
        <v>2082</v>
      </c>
      <c r="B957" t="s">
        <v>2083</v>
      </c>
      <c r="C957" t="s">
        <v>1769</v>
      </c>
      <c r="D957" t="s">
        <v>13</v>
      </c>
      <c r="E957" t="s">
        <v>221</v>
      </c>
      <c r="F957" t="s">
        <v>15</v>
      </c>
      <c r="G957" t="s">
        <v>20</v>
      </c>
      <c r="H957">
        <v>3918782</v>
      </c>
      <c r="I957">
        <v>2876683</v>
      </c>
      <c r="J957">
        <v>2007</v>
      </c>
    </row>
    <row r="958" spans="1:10" x14ac:dyDescent="0.2">
      <c r="A958" t="s">
        <v>2084</v>
      </c>
      <c r="B958" t="s">
        <v>2085</v>
      </c>
      <c r="C958" t="s">
        <v>1769</v>
      </c>
      <c r="D958" t="s">
        <v>13</v>
      </c>
      <c r="E958" t="s">
        <v>400</v>
      </c>
      <c r="F958" t="s">
        <v>15</v>
      </c>
      <c r="G958" t="s">
        <v>176</v>
      </c>
      <c r="H958">
        <v>250342</v>
      </c>
      <c r="I958">
        <v>245375</v>
      </c>
      <c r="J958">
        <v>2007</v>
      </c>
    </row>
    <row r="959" spans="1:10" x14ac:dyDescent="0.2">
      <c r="A959" t="s">
        <v>2086</v>
      </c>
      <c r="B959" t="s">
        <v>2087</v>
      </c>
      <c r="C959" t="s">
        <v>1769</v>
      </c>
      <c r="D959" t="s">
        <v>13</v>
      </c>
      <c r="E959" t="s">
        <v>34</v>
      </c>
      <c r="F959" t="s">
        <v>15</v>
      </c>
      <c r="G959" t="s">
        <v>20</v>
      </c>
      <c r="H959">
        <v>125797</v>
      </c>
      <c r="I959">
        <v>125797</v>
      </c>
      <c r="J959">
        <v>2010</v>
      </c>
    </row>
    <row r="960" spans="1:10" x14ac:dyDescent="0.2">
      <c r="A960" t="s">
        <v>2088</v>
      </c>
      <c r="B960" t="s">
        <v>2089</v>
      </c>
      <c r="C960" t="s">
        <v>1769</v>
      </c>
      <c r="D960" t="s">
        <v>13</v>
      </c>
      <c r="E960" t="s">
        <v>19</v>
      </c>
      <c r="F960" t="s">
        <v>15</v>
      </c>
      <c r="G960" t="s">
        <v>86</v>
      </c>
      <c r="H960">
        <v>2762</v>
      </c>
      <c r="I960">
        <v>2762</v>
      </c>
      <c r="J960">
        <v>2014</v>
      </c>
    </row>
    <row r="961" spans="1:10" x14ac:dyDescent="0.2">
      <c r="A961" t="s">
        <v>2090</v>
      </c>
      <c r="B961" t="s">
        <v>2091</v>
      </c>
      <c r="C961" t="s">
        <v>1769</v>
      </c>
      <c r="D961" t="s">
        <v>13</v>
      </c>
      <c r="E961" t="s">
        <v>34</v>
      </c>
      <c r="F961" t="s">
        <v>15</v>
      </c>
      <c r="G961" t="s">
        <v>545</v>
      </c>
      <c r="H961">
        <v>66848</v>
      </c>
      <c r="I961">
        <v>29849</v>
      </c>
      <c r="J961">
        <v>2010</v>
      </c>
    </row>
    <row r="962" spans="1:10" x14ac:dyDescent="0.2">
      <c r="A962" t="s">
        <v>2092</v>
      </c>
      <c r="B962" t="s">
        <v>2093</v>
      </c>
      <c r="C962" t="s">
        <v>1769</v>
      </c>
      <c r="D962" t="s">
        <v>57</v>
      </c>
      <c r="E962" t="s">
        <v>2039</v>
      </c>
      <c r="F962" t="s">
        <v>15</v>
      </c>
      <c r="G962" t="s">
        <v>168</v>
      </c>
      <c r="H962">
        <v>3090965</v>
      </c>
      <c r="I962">
        <v>2994821</v>
      </c>
      <c r="J962">
        <v>2008</v>
      </c>
    </row>
    <row r="963" spans="1:10" x14ac:dyDescent="0.2">
      <c r="A963" t="s">
        <v>2094</v>
      </c>
      <c r="B963" t="s">
        <v>2095</v>
      </c>
      <c r="C963" t="s">
        <v>1769</v>
      </c>
      <c r="D963" t="s">
        <v>57</v>
      </c>
      <c r="E963" t="s">
        <v>2039</v>
      </c>
      <c r="F963" t="s">
        <v>15</v>
      </c>
      <c r="G963" t="s">
        <v>144</v>
      </c>
      <c r="H963">
        <v>2460480</v>
      </c>
      <c r="I963">
        <v>1856595</v>
      </c>
      <c r="J963">
        <v>2009</v>
      </c>
    </row>
    <row r="964" spans="1:10" x14ac:dyDescent="0.2">
      <c r="A964" t="s">
        <v>2096</v>
      </c>
      <c r="B964" t="s">
        <v>2097</v>
      </c>
      <c r="C964" t="s">
        <v>1769</v>
      </c>
      <c r="D964" t="s">
        <v>13</v>
      </c>
      <c r="E964" t="s">
        <v>34</v>
      </c>
      <c r="F964" t="s">
        <v>15</v>
      </c>
      <c r="G964" t="s">
        <v>129</v>
      </c>
      <c r="H964">
        <v>138492</v>
      </c>
      <c r="I964">
        <v>138491</v>
      </c>
      <c r="J964">
        <v>2009</v>
      </c>
    </row>
    <row r="965" spans="1:10" x14ac:dyDescent="0.2">
      <c r="A965" t="s">
        <v>2098</v>
      </c>
      <c r="B965" t="s">
        <v>2099</v>
      </c>
      <c r="C965" t="s">
        <v>1769</v>
      </c>
      <c r="D965" t="s">
        <v>57</v>
      </c>
      <c r="E965" t="s">
        <v>34</v>
      </c>
      <c r="F965" t="s">
        <v>15</v>
      </c>
      <c r="G965" t="s">
        <v>118</v>
      </c>
      <c r="H965">
        <v>144980</v>
      </c>
      <c r="I965">
        <v>132793</v>
      </c>
      <c r="J965">
        <v>2010</v>
      </c>
    </row>
    <row r="966" spans="1:10" x14ac:dyDescent="0.2">
      <c r="A966" t="s">
        <v>2100</v>
      </c>
      <c r="B966" t="s">
        <v>2101</v>
      </c>
      <c r="C966" t="s">
        <v>1769</v>
      </c>
      <c r="D966" t="s">
        <v>13</v>
      </c>
      <c r="E966" t="s">
        <v>34</v>
      </c>
      <c r="F966" t="s">
        <v>15</v>
      </c>
      <c r="G966" t="s">
        <v>121</v>
      </c>
      <c r="H966">
        <v>91210</v>
      </c>
      <c r="I966">
        <v>90833</v>
      </c>
      <c r="J966">
        <v>2010</v>
      </c>
    </row>
    <row r="967" spans="1:10" x14ac:dyDescent="0.2">
      <c r="A967" t="s">
        <v>2102</v>
      </c>
      <c r="B967" t="s">
        <v>2103</v>
      </c>
      <c r="C967" t="s">
        <v>1769</v>
      </c>
      <c r="D967" t="s">
        <v>13</v>
      </c>
      <c r="E967" t="s">
        <v>19</v>
      </c>
      <c r="F967" t="s">
        <v>15</v>
      </c>
      <c r="G967" t="s">
        <v>141</v>
      </c>
      <c r="H967">
        <v>57676</v>
      </c>
      <c r="I967">
        <v>57676</v>
      </c>
      <c r="J967">
        <v>2011</v>
      </c>
    </row>
    <row r="968" spans="1:10" x14ac:dyDescent="0.2">
      <c r="A968" t="s">
        <v>2104</v>
      </c>
      <c r="B968" t="s">
        <v>2105</v>
      </c>
      <c r="C968" t="s">
        <v>1769</v>
      </c>
      <c r="D968" t="s">
        <v>13</v>
      </c>
      <c r="E968" t="s">
        <v>34</v>
      </c>
      <c r="F968" t="s">
        <v>15</v>
      </c>
      <c r="G968" t="s">
        <v>132</v>
      </c>
      <c r="H968">
        <v>88464</v>
      </c>
      <c r="I968">
        <v>88464</v>
      </c>
      <c r="J968">
        <v>2010</v>
      </c>
    </row>
    <row r="969" spans="1:10" x14ac:dyDescent="0.2">
      <c r="A969" t="s">
        <v>2106</v>
      </c>
      <c r="B969" t="s">
        <v>2107</v>
      </c>
      <c r="C969" t="s">
        <v>1769</v>
      </c>
      <c r="D969" t="s">
        <v>13</v>
      </c>
      <c r="E969" t="s">
        <v>221</v>
      </c>
      <c r="F969" t="s">
        <v>15</v>
      </c>
      <c r="G969" t="s">
        <v>20</v>
      </c>
      <c r="H969">
        <v>1330141</v>
      </c>
      <c r="I969">
        <v>1119977</v>
      </c>
      <c r="J969">
        <v>2011</v>
      </c>
    </row>
    <row r="970" spans="1:10" x14ac:dyDescent="0.2">
      <c r="A970" t="s">
        <v>2108</v>
      </c>
      <c r="B970" t="s">
        <v>2109</v>
      </c>
      <c r="C970" t="s">
        <v>1769</v>
      </c>
      <c r="D970" t="s">
        <v>13</v>
      </c>
      <c r="E970" t="s">
        <v>221</v>
      </c>
      <c r="F970" t="s">
        <v>15</v>
      </c>
      <c r="G970" t="s">
        <v>147</v>
      </c>
      <c r="H970">
        <v>170586</v>
      </c>
      <c r="I970">
        <v>134682</v>
      </c>
      <c r="J970">
        <v>2010</v>
      </c>
    </row>
    <row r="971" spans="1:10" x14ac:dyDescent="0.2">
      <c r="A971" t="s">
        <v>2110</v>
      </c>
      <c r="B971" t="s">
        <v>2111</v>
      </c>
      <c r="C971" t="s">
        <v>1769</v>
      </c>
      <c r="D971" t="s">
        <v>13</v>
      </c>
      <c r="E971" t="s">
        <v>213</v>
      </c>
      <c r="F971" t="s">
        <v>15</v>
      </c>
      <c r="G971" t="s">
        <v>110</v>
      </c>
      <c r="H971">
        <v>35437</v>
      </c>
      <c r="I971">
        <v>35437</v>
      </c>
      <c r="J971">
        <v>2010</v>
      </c>
    </row>
    <row r="972" spans="1:10" x14ac:dyDescent="0.2">
      <c r="A972" t="s">
        <v>2112</v>
      </c>
      <c r="B972" t="s">
        <v>2113</v>
      </c>
      <c r="C972" t="s">
        <v>1769</v>
      </c>
      <c r="D972" t="s">
        <v>13</v>
      </c>
      <c r="E972" t="s">
        <v>34</v>
      </c>
      <c r="F972" t="s">
        <v>15</v>
      </c>
      <c r="G972" t="s">
        <v>176</v>
      </c>
      <c r="H972">
        <v>391511</v>
      </c>
      <c r="I972">
        <v>391511</v>
      </c>
      <c r="J972">
        <v>2010</v>
      </c>
    </row>
    <row r="973" spans="1:10" x14ac:dyDescent="0.2">
      <c r="A973" t="s">
        <v>2114</v>
      </c>
      <c r="B973" t="s">
        <v>2115</v>
      </c>
      <c r="C973" t="s">
        <v>1769</v>
      </c>
      <c r="D973" t="s">
        <v>13</v>
      </c>
      <c r="E973" t="s">
        <v>213</v>
      </c>
      <c r="F973" t="s">
        <v>15</v>
      </c>
      <c r="G973" t="s">
        <v>110</v>
      </c>
      <c r="H973">
        <v>310672</v>
      </c>
      <c r="I973">
        <v>310672</v>
      </c>
      <c r="J973">
        <v>2010</v>
      </c>
    </row>
    <row r="974" spans="1:10" x14ac:dyDescent="0.2">
      <c r="A974" t="s">
        <v>2116</v>
      </c>
      <c r="B974" t="s">
        <v>2117</v>
      </c>
      <c r="C974" t="s">
        <v>1769</v>
      </c>
      <c r="D974" t="s">
        <v>13</v>
      </c>
      <c r="E974" t="s">
        <v>34</v>
      </c>
      <c r="F974" t="s">
        <v>15</v>
      </c>
      <c r="G974" t="s">
        <v>545</v>
      </c>
      <c r="H974">
        <v>244748</v>
      </c>
      <c r="I974">
        <v>161759</v>
      </c>
      <c r="J974">
        <v>2011</v>
      </c>
    </row>
    <row r="975" spans="1:10" x14ac:dyDescent="0.2">
      <c r="A975" t="s">
        <v>2118</v>
      </c>
      <c r="B975" t="s">
        <v>2119</v>
      </c>
      <c r="C975" t="s">
        <v>1769</v>
      </c>
      <c r="D975" t="s">
        <v>13</v>
      </c>
      <c r="E975" t="s">
        <v>213</v>
      </c>
      <c r="F975" t="s">
        <v>15</v>
      </c>
      <c r="G975" t="s">
        <v>110</v>
      </c>
      <c r="H975">
        <v>187951</v>
      </c>
      <c r="I975">
        <v>187951</v>
      </c>
      <c r="J975">
        <v>2010</v>
      </c>
    </row>
    <row r="976" spans="1:10" x14ac:dyDescent="0.2">
      <c r="A976" t="s">
        <v>2120</v>
      </c>
      <c r="B976" t="s">
        <v>2121</v>
      </c>
      <c r="C976" t="s">
        <v>1769</v>
      </c>
      <c r="D976" t="s">
        <v>57</v>
      </c>
      <c r="E976" t="s">
        <v>34</v>
      </c>
      <c r="F976" t="s">
        <v>15</v>
      </c>
      <c r="G976" t="s">
        <v>179</v>
      </c>
      <c r="H976">
        <v>913283</v>
      </c>
      <c r="I976">
        <v>660416</v>
      </c>
      <c r="J976">
        <v>2010</v>
      </c>
    </row>
    <row r="977" spans="1:10" x14ac:dyDescent="0.2">
      <c r="A977" t="s">
        <v>2122</v>
      </c>
      <c r="B977" t="s">
        <v>2123</v>
      </c>
      <c r="C977" t="s">
        <v>1769</v>
      </c>
      <c r="D977" t="s">
        <v>13</v>
      </c>
      <c r="E977" t="s">
        <v>318</v>
      </c>
      <c r="F977" t="s">
        <v>15</v>
      </c>
      <c r="G977" t="s">
        <v>187</v>
      </c>
      <c r="H977">
        <v>197411</v>
      </c>
      <c r="I977">
        <v>197411</v>
      </c>
      <c r="J977">
        <v>2012</v>
      </c>
    </row>
    <row r="978" spans="1:10" x14ac:dyDescent="0.2">
      <c r="A978" t="s">
        <v>2124</v>
      </c>
      <c r="B978" t="s">
        <v>2125</v>
      </c>
      <c r="C978" t="s">
        <v>1769</v>
      </c>
      <c r="D978" t="s">
        <v>13</v>
      </c>
      <c r="E978" t="s">
        <v>19</v>
      </c>
      <c r="F978" t="s">
        <v>15</v>
      </c>
      <c r="G978" t="s">
        <v>344</v>
      </c>
      <c r="H978">
        <v>30426</v>
      </c>
      <c r="I978">
        <v>30426</v>
      </c>
      <c r="J978">
        <v>2011</v>
      </c>
    </row>
    <row r="979" spans="1:10" x14ac:dyDescent="0.2">
      <c r="A979" t="s">
        <v>2126</v>
      </c>
      <c r="B979" t="s">
        <v>2127</v>
      </c>
      <c r="C979" t="s">
        <v>1769</v>
      </c>
      <c r="D979" t="s">
        <v>13</v>
      </c>
      <c r="E979" t="s">
        <v>213</v>
      </c>
      <c r="F979" t="s">
        <v>15</v>
      </c>
      <c r="G979" t="s">
        <v>110</v>
      </c>
      <c r="H979">
        <v>87503</v>
      </c>
      <c r="I979">
        <v>87503</v>
      </c>
      <c r="J979">
        <v>2011</v>
      </c>
    </row>
    <row r="980" spans="1:10" x14ac:dyDescent="0.2">
      <c r="A980" t="s">
        <v>2128</v>
      </c>
      <c r="B980" t="s">
        <v>2129</v>
      </c>
      <c r="C980" t="s">
        <v>1769</v>
      </c>
      <c r="D980" t="s">
        <v>13</v>
      </c>
      <c r="E980" t="s">
        <v>2130</v>
      </c>
      <c r="F980" t="s">
        <v>15</v>
      </c>
      <c r="G980" t="s">
        <v>2131</v>
      </c>
      <c r="H980">
        <v>70316</v>
      </c>
      <c r="I980">
        <v>70316</v>
      </c>
      <c r="J980">
        <v>2010</v>
      </c>
    </row>
    <row r="981" spans="1:10" x14ac:dyDescent="0.2">
      <c r="A981" t="s">
        <v>2132</v>
      </c>
      <c r="B981" t="s">
        <v>2133</v>
      </c>
      <c r="C981" t="s">
        <v>1769</v>
      </c>
      <c r="D981" t="s">
        <v>13</v>
      </c>
      <c r="E981" t="s">
        <v>19</v>
      </c>
      <c r="F981" t="s">
        <v>15</v>
      </c>
      <c r="G981" t="s">
        <v>107</v>
      </c>
      <c r="H981">
        <v>21814</v>
      </c>
      <c r="I981">
        <v>21814</v>
      </c>
      <c r="J981">
        <v>2011</v>
      </c>
    </row>
    <row r="982" spans="1:10" x14ac:dyDescent="0.2">
      <c r="A982" t="s">
        <v>2134</v>
      </c>
      <c r="B982" t="s">
        <v>2135</v>
      </c>
      <c r="C982" t="s">
        <v>1769</v>
      </c>
      <c r="D982" t="s">
        <v>13</v>
      </c>
      <c r="E982" t="s">
        <v>2130</v>
      </c>
      <c r="F982" t="s">
        <v>15</v>
      </c>
      <c r="G982" t="s">
        <v>20</v>
      </c>
      <c r="H982">
        <v>49448</v>
      </c>
      <c r="I982">
        <v>49448</v>
      </c>
      <c r="J982">
        <v>2008</v>
      </c>
    </row>
    <row r="983" spans="1:10" x14ac:dyDescent="0.2">
      <c r="A983" t="s">
        <v>2136</v>
      </c>
      <c r="B983" t="s">
        <v>2137</v>
      </c>
      <c r="C983" t="s">
        <v>1769</v>
      </c>
      <c r="D983" t="s">
        <v>57</v>
      </c>
      <c r="E983" t="s">
        <v>400</v>
      </c>
      <c r="F983" t="s">
        <v>15</v>
      </c>
      <c r="G983" t="s">
        <v>159</v>
      </c>
      <c r="H983">
        <v>84901</v>
      </c>
      <c r="I983">
        <v>70174</v>
      </c>
      <c r="J983">
        <v>2003</v>
      </c>
    </row>
    <row r="984" spans="1:10" x14ac:dyDescent="0.2">
      <c r="A984" t="s">
        <v>2138</v>
      </c>
      <c r="B984" t="s">
        <v>2139</v>
      </c>
      <c r="C984" t="s">
        <v>1769</v>
      </c>
      <c r="D984" t="s">
        <v>13</v>
      </c>
      <c r="E984" t="s">
        <v>213</v>
      </c>
      <c r="F984" t="s">
        <v>15</v>
      </c>
      <c r="G984" t="s">
        <v>110</v>
      </c>
      <c r="H984">
        <v>666454</v>
      </c>
      <c r="I984">
        <v>666454</v>
      </c>
      <c r="J984">
        <v>2011</v>
      </c>
    </row>
    <row r="985" spans="1:10" x14ac:dyDescent="0.2">
      <c r="A985" t="s">
        <v>2140</v>
      </c>
      <c r="B985" t="s">
        <v>2141</v>
      </c>
      <c r="C985" t="s">
        <v>1769</v>
      </c>
      <c r="D985" t="s">
        <v>13</v>
      </c>
      <c r="E985" t="s">
        <v>213</v>
      </c>
      <c r="F985" t="s">
        <v>15</v>
      </c>
      <c r="G985" t="s">
        <v>110</v>
      </c>
      <c r="H985">
        <v>55730</v>
      </c>
      <c r="I985">
        <v>55730</v>
      </c>
      <c r="J985">
        <v>2011</v>
      </c>
    </row>
    <row r="986" spans="1:10" x14ac:dyDescent="0.2">
      <c r="A986" t="s">
        <v>2142</v>
      </c>
      <c r="B986" t="s">
        <v>2143</v>
      </c>
      <c r="C986" t="s">
        <v>1769</v>
      </c>
      <c r="D986" t="s">
        <v>13</v>
      </c>
      <c r="E986" t="s">
        <v>19</v>
      </c>
      <c r="F986" t="s">
        <v>15</v>
      </c>
      <c r="G986" t="s">
        <v>107</v>
      </c>
      <c r="H986">
        <v>11606</v>
      </c>
      <c r="I986">
        <v>11606</v>
      </c>
      <c r="J986">
        <v>2011</v>
      </c>
    </row>
    <row r="987" spans="1:10" x14ac:dyDescent="0.2">
      <c r="A987" t="s">
        <v>2144</v>
      </c>
      <c r="B987" t="s">
        <v>2145</v>
      </c>
      <c r="C987" t="s">
        <v>1769</v>
      </c>
      <c r="D987" t="s">
        <v>57</v>
      </c>
      <c r="E987" t="s">
        <v>34</v>
      </c>
      <c r="F987" t="s">
        <v>15</v>
      </c>
      <c r="G987" t="s">
        <v>179</v>
      </c>
      <c r="H987">
        <v>234874</v>
      </c>
      <c r="I987">
        <v>234874</v>
      </c>
      <c r="J987">
        <v>2010</v>
      </c>
    </row>
    <row r="988" spans="1:10" x14ac:dyDescent="0.2">
      <c r="A988" t="s">
        <v>2146</v>
      </c>
      <c r="B988" t="s">
        <v>2147</v>
      </c>
      <c r="C988" t="s">
        <v>1769</v>
      </c>
      <c r="D988" t="s">
        <v>57</v>
      </c>
      <c r="E988" t="s">
        <v>2039</v>
      </c>
      <c r="F988" t="s">
        <v>15</v>
      </c>
      <c r="G988" t="s">
        <v>35</v>
      </c>
      <c r="H988">
        <v>1339597</v>
      </c>
      <c r="I988">
        <v>1204045</v>
      </c>
      <c r="J988">
        <v>2011</v>
      </c>
    </row>
    <row r="989" spans="1:10" x14ac:dyDescent="0.2">
      <c r="A989" t="s">
        <v>2148</v>
      </c>
      <c r="B989" t="s">
        <v>2149</v>
      </c>
      <c r="C989" t="s">
        <v>1769</v>
      </c>
      <c r="D989" t="s">
        <v>13</v>
      </c>
      <c r="E989" t="s">
        <v>34</v>
      </c>
      <c r="F989" t="s">
        <v>15</v>
      </c>
      <c r="G989" t="s">
        <v>132</v>
      </c>
      <c r="H989">
        <v>165813</v>
      </c>
      <c r="I989">
        <v>165813</v>
      </c>
      <c r="J989">
        <v>2011</v>
      </c>
    </row>
    <row r="990" spans="1:10" x14ac:dyDescent="0.2">
      <c r="A990" t="s">
        <v>2150</v>
      </c>
      <c r="B990" t="s">
        <v>2151</v>
      </c>
      <c r="C990" t="s">
        <v>1769</v>
      </c>
      <c r="D990" t="s">
        <v>57</v>
      </c>
      <c r="E990" t="s">
        <v>19</v>
      </c>
      <c r="F990" t="s">
        <v>15</v>
      </c>
      <c r="G990" t="s">
        <v>93</v>
      </c>
      <c r="H990">
        <v>2314</v>
      </c>
      <c r="I990">
        <v>2314</v>
      </c>
      <c r="J990">
        <v>2008</v>
      </c>
    </row>
    <row r="991" spans="1:10" x14ac:dyDescent="0.2">
      <c r="A991" t="s">
        <v>2152</v>
      </c>
      <c r="B991" t="s">
        <v>2153</v>
      </c>
      <c r="C991" t="s">
        <v>1769</v>
      </c>
      <c r="D991" t="s">
        <v>13</v>
      </c>
      <c r="E991" t="s">
        <v>34</v>
      </c>
      <c r="F991" t="s">
        <v>15</v>
      </c>
      <c r="G991" t="s">
        <v>121</v>
      </c>
      <c r="H991">
        <v>39849</v>
      </c>
      <c r="I991">
        <v>39849</v>
      </c>
      <c r="J991">
        <v>2010</v>
      </c>
    </row>
    <row r="992" spans="1:10" x14ac:dyDescent="0.2">
      <c r="A992" t="s">
        <v>2154</v>
      </c>
      <c r="B992" t="s">
        <v>2155</v>
      </c>
      <c r="C992" t="s">
        <v>1769</v>
      </c>
      <c r="D992" t="s">
        <v>13</v>
      </c>
      <c r="E992" t="s">
        <v>19</v>
      </c>
      <c r="F992" t="s">
        <v>1084</v>
      </c>
      <c r="G992" t="s">
        <v>2156</v>
      </c>
      <c r="H992">
        <v>575</v>
      </c>
      <c r="I992">
        <v>574</v>
      </c>
      <c r="J992">
        <v>2011</v>
      </c>
    </row>
    <row r="993" spans="1:10" x14ac:dyDescent="0.2">
      <c r="A993" t="s">
        <v>2157</v>
      </c>
      <c r="B993" t="s">
        <v>2158</v>
      </c>
      <c r="C993" t="s">
        <v>1769</v>
      </c>
      <c r="D993" t="s">
        <v>13</v>
      </c>
      <c r="E993" t="s">
        <v>34</v>
      </c>
      <c r="F993" t="s">
        <v>15</v>
      </c>
      <c r="G993" t="s">
        <v>132</v>
      </c>
      <c r="H993">
        <v>217793</v>
      </c>
      <c r="I993">
        <v>217793</v>
      </c>
      <c r="J993">
        <v>2010</v>
      </c>
    </row>
    <row r="994" spans="1:10" x14ac:dyDescent="0.2">
      <c r="A994" t="s">
        <v>2159</v>
      </c>
      <c r="B994" t="s">
        <v>2160</v>
      </c>
      <c r="C994" t="s">
        <v>1769</v>
      </c>
      <c r="D994" t="s">
        <v>13</v>
      </c>
      <c r="E994" t="s">
        <v>213</v>
      </c>
      <c r="F994" t="s">
        <v>15</v>
      </c>
      <c r="G994" t="s">
        <v>165</v>
      </c>
      <c r="H994">
        <v>210613</v>
      </c>
      <c r="I994">
        <v>210613</v>
      </c>
      <c r="J994">
        <v>2011</v>
      </c>
    </row>
    <row r="995" spans="1:10" x14ac:dyDescent="0.2">
      <c r="A995" t="s">
        <v>2161</v>
      </c>
      <c r="B995" t="s">
        <v>2162</v>
      </c>
      <c r="C995" t="s">
        <v>1769</v>
      </c>
      <c r="D995" t="s">
        <v>57</v>
      </c>
      <c r="E995" t="s">
        <v>19</v>
      </c>
      <c r="F995" t="s">
        <v>15</v>
      </c>
      <c r="G995" t="s">
        <v>344</v>
      </c>
      <c r="H995">
        <v>52048</v>
      </c>
      <c r="I995">
        <v>35806</v>
      </c>
      <c r="J995">
        <v>2013</v>
      </c>
    </row>
    <row r="996" spans="1:10" x14ac:dyDescent="0.2">
      <c r="A996" t="s">
        <v>2163</v>
      </c>
      <c r="B996" t="s">
        <v>2164</v>
      </c>
      <c r="C996" t="s">
        <v>1769</v>
      </c>
      <c r="D996" t="s">
        <v>13</v>
      </c>
      <c r="E996" t="s">
        <v>34</v>
      </c>
      <c r="F996" t="s">
        <v>15</v>
      </c>
      <c r="G996" t="s">
        <v>1203</v>
      </c>
      <c r="H996">
        <v>173207</v>
      </c>
      <c r="I996">
        <v>173207</v>
      </c>
      <c r="J996">
        <v>2011</v>
      </c>
    </row>
    <row r="997" spans="1:10" x14ac:dyDescent="0.2">
      <c r="A997" t="s">
        <v>2165</v>
      </c>
      <c r="B997" t="s">
        <v>2166</v>
      </c>
      <c r="C997" t="s">
        <v>1769</v>
      </c>
      <c r="D997" t="s">
        <v>57</v>
      </c>
      <c r="E997" t="s">
        <v>2130</v>
      </c>
      <c r="F997" t="s">
        <v>15</v>
      </c>
      <c r="G997" t="s">
        <v>344</v>
      </c>
      <c r="H997">
        <v>199584</v>
      </c>
      <c r="I997">
        <v>171208</v>
      </c>
      <c r="J997">
        <v>2008</v>
      </c>
    </row>
    <row r="998" spans="1:10" x14ac:dyDescent="0.2">
      <c r="A998" t="s">
        <v>2167</v>
      </c>
      <c r="B998" t="s">
        <v>2168</v>
      </c>
      <c r="C998" t="s">
        <v>1769</v>
      </c>
      <c r="D998" t="s">
        <v>13</v>
      </c>
      <c r="E998" t="s">
        <v>213</v>
      </c>
      <c r="F998" t="s">
        <v>15</v>
      </c>
      <c r="G998" t="s">
        <v>110</v>
      </c>
      <c r="H998">
        <v>89834</v>
      </c>
      <c r="I998">
        <v>9</v>
      </c>
      <c r="J998">
        <v>2012</v>
      </c>
    </row>
    <row r="999" spans="1:10" x14ac:dyDescent="0.2">
      <c r="A999" t="s">
        <v>2169</v>
      </c>
      <c r="B999" t="s">
        <v>2170</v>
      </c>
      <c r="C999" t="s">
        <v>1769</v>
      </c>
      <c r="D999" t="s">
        <v>57</v>
      </c>
      <c r="E999" t="s">
        <v>34</v>
      </c>
      <c r="F999" t="s">
        <v>15</v>
      </c>
      <c r="G999" t="s">
        <v>363</v>
      </c>
      <c r="H999">
        <v>200701</v>
      </c>
      <c r="I999">
        <v>181308</v>
      </c>
      <c r="J999">
        <v>2012</v>
      </c>
    </row>
    <row r="1000" spans="1:10" x14ac:dyDescent="0.2">
      <c r="A1000" t="s">
        <v>2171</v>
      </c>
      <c r="B1000" t="s">
        <v>2172</v>
      </c>
      <c r="C1000" t="s">
        <v>1769</v>
      </c>
      <c r="D1000" t="s">
        <v>13</v>
      </c>
      <c r="E1000" t="s">
        <v>34</v>
      </c>
      <c r="F1000" t="s">
        <v>15</v>
      </c>
      <c r="G1000" t="s">
        <v>150</v>
      </c>
      <c r="H1000">
        <v>32342</v>
      </c>
      <c r="I1000">
        <v>32342</v>
      </c>
      <c r="J1000">
        <v>2011</v>
      </c>
    </row>
    <row r="1001" spans="1:10" x14ac:dyDescent="0.2">
      <c r="A1001" t="s">
        <v>2173</v>
      </c>
      <c r="B1001" t="s">
        <v>2174</v>
      </c>
      <c r="C1001" t="s">
        <v>1769</v>
      </c>
      <c r="D1001" t="s">
        <v>13</v>
      </c>
      <c r="E1001" t="s">
        <v>19</v>
      </c>
      <c r="F1001" t="s">
        <v>15</v>
      </c>
      <c r="G1001" t="s">
        <v>93</v>
      </c>
      <c r="H1001">
        <v>2027</v>
      </c>
      <c r="I1001">
        <v>2027</v>
      </c>
      <c r="J1001">
        <v>2009</v>
      </c>
    </row>
    <row r="1002" spans="1:10" x14ac:dyDescent="0.2">
      <c r="A1002" t="s">
        <v>2175</v>
      </c>
      <c r="B1002" t="s">
        <v>2176</v>
      </c>
      <c r="C1002" t="s">
        <v>1769</v>
      </c>
      <c r="D1002" t="s">
        <v>13</v>
      </c>
      <c r="E1002" t="s">
        <v>213</v>
      </c>
      <c r="F1002" t="s">
        <v>15</v>
      </c>
      <c r="G1002" t="s">
        <v>110</v>
      </c>
      <c r="H1002">
        <v>30061</v>
      </c>
      <c r="I1002">
        <v>30061</v>
      </c>
      <c r="J1002">
        <v>2011</v>
      </c>
    </row>
    <row r="1003" spans="1:10" x14ac:dyDescent="0.2">
      <c r="A1003" t="s">
        <v>2177</v>
      </c>
      <c r="B1003" t="s">
        <v>2178</v>
      </c>
      <c r="C1003" t="s">
        <v>1769</v>
      </c>
      <c r="D1003" t="s">
        <v>13</v>
      </c>
      <c r="E1003" t="s">
        <v>213</v>
      </c>
      <c r="F1003" t="s">
        <v>15</v>
      </c>
      <c r="G1003" t="s">
        <v>110</v>
      </c>
      <c r="H1003">
        <v>233587</v>
      </c>
      <c r="I1003">
        <v>233587</v>
      </c>
      <c r="J1003">
        <v>2011</v>
      </c>
    </row>
    <row r="1004" spans="1:10" x14ac:dyDescent="0.2">
      <c r="A1004" t="s">
        <v>2179</v>
      </c>
      <c r="B1004" t="s">
        <v>2180</v>
      </c>
      <c r="C1004" t="s">
        <v>1769</v>
      </c>
      <c r="D1004" t="s">
        <v>13</v>
      </c>
      <c r="E1004" t="s">
        <v>34</v>
      </c>
      <c r="F1004" t="s">
        <v>15</v>
      </c>
      <c r="G1004" t="s">
        <v>187</v>
      </c>
      <c r="H1004">
        <v>82562</v>
      </c>
      <c r="I1004">
        <v>82562</v>
      </c>
      <c r="J1004">
        <v>2010</v>
      </c>
    </row>
    <row r="1005" spans="1:10" x14ac:dyDescent="0.2">
      <c r="A1005" t="s">
        <v>2181</v>
      </c>
      <c r="B1005" t="s">
        <v>2182</v>
      </c>
      <c r="C1005" t="s">
        <v>1769</v>
      </c>
      <c r="D1005" t="s">
        <v>13</v>
      </c>
      <c r="E1005" t="s">
        <v>19</v>
      </c>
      <c r="F1005" t="s">
        <v>15</v>
      </c>
      <c r="G1005" t="s">
        <v>165</v>
      </c>
      <c r="H1005">
        <v>3668</v>
      </c>
      <c r="I1005">
        <v>3668</v>
      </c>
      <c r="J1005">
        <v>2009</v>
      </c>
    </row>
    <row r="1006" spans="1:10" x14ac:dyDescent="0.2">
      <c r="A1006" t="s">
        <v>2183</v>
      </c>
      <c r="B1006" t="s">
        <v>2184</v>
      </c>
      <c r="C1006" t="s">
        <v>1769</v>
      </c>
      <c r="D1006" t="s">
        <v>57</v>
      </c>
      <c r="E1006" t="s">
        <v>34</v>
      </c>
      <c r="F1006" t="s">
        <v>15</v>
      </c>
      <c r="G1006" t="s">
        <v>147</v>
      </c>
      <c r="H1006">
        <v>656381</v>
      </c>
      <c r="I1006">
        <v>476585</v>
      </c>
      <c r="J1006">
        <v>2011</v>
      </c>
    </row>
    <row r="1007" spans="1:10" x14ac:dyDescent="0.2">
      <c r="A1007" t="s">
        <v>2185</v>
      </c>
      <c r="B1007" t="s">
        <v>2186</v>
      </c>
      <c r="C1007" t="s">
        <v>1769</v>
      </c>
      <c r="D1007" t="s">
        <v>13</v>
      </c>
      <c r="E1007" t="s">
        <v>2039</v>
      </c>
      <c r="F1007" t="s">
        <v>15</v>
      </c>
      <c r="G1007" t="s">
        <v>132</v>
      </c>
      <c r="H1007">
        <v>417612</v>
      </c>
      <c r="I1007">
        <v>123368</v>
      </c>
      <c r="J1007">
        <v>2011</v>
      </c>
    </row>
    <row r="1008" spans="1:10" x14ac:dyDescent="0.2">
      <c r="A1008" t="s">
        <v>2187</v>
      </c>
      <c r="B1008" t="s">
        <v>2188</v>
      </c>
      <c r="C1008" t="s">
        <v>1769</v>
      </c>
      <c r="D1008" t="s">
        <v>13</v>
      </c>
      <c r="E1008" t="s">
        <v>34</v>
      </c>
      <c r="F1008" t="s">
        <v>15</v>
      </c>
      <c r="G1008" t="s">
        <v>165</v>
      </c>
      <c r="H1008">
        <v>92249</v>
      </c>
      <c r="I1008">
        <v>26456</v>
      </c>
      <c r="J1008">
        <v>2010</v>
      </c>
    </row>
    <row r="1009" spans="1:10" x14ac:dyDescent="0.2">
      <c r="A1009" t="s">
        <v>2189</v>
      </c>
      <c r="B1009" t="s">
        <v>2190</v>
      </c>
      <c r="C1009" t="s">
        <v>1769</v>
      </c>
      <c r="D1009" t="s">
        <v>57</v>
      </c>
      <c r="E1009" t="s">
        <v>34</v>
      </c>
      <c r="F1009" t="s">
        <v>15</v>
      </c>
      <c r="G1009" t="s">
        <v>344</v>
      </c>
      <c r="H1009">
        <v>107957</v>
      </c>
      <c r="I1009">
        <v>107957</v>
      </c>
      <c r="J1009">
        <v>2011</v>
      </c>
    </row>
    <row r="1010" spans="1:10" x14ac:dyDescent="0.2">
      <c r="A1010" t="s">
        <v>2191</v>
      </c>
      <c r="B1010" t="s">
        <v>2192</v>
      </c>
      <c r="C1010" t="s">
        <v>1769</v>
      </c>
      <c r="D1010" t="s">
        <v>13</v>
      </c>
      <c r="E1010" t="s">
        <v>19</v>
      </c>
      <c r="F1010" t="s">
        <v>15</v>
      </c>
      <c r="G1010" t="s">
        <v>93</v>
      </c>
      <c r="H1010">
        <v>1177</v>
      </c>
      <c r="I1010">
        <v>1177</v>
      </c>
      <c r="J1010">
        <v>2010</v>
      </c>
    </row>
    <row r="1011" spans="1:10" x14ac:dyDescent="0.2">
      <c r="A1011" t="s">
        <v>2193</v>
      </c>
      <c r="B1011" t="s">
        <v>2194</v>
      </c>
      <c r="C1011" t="s">
        <v>1769</v>
      </c>
      <c r="D1011" t="s">
        <v>57</v>
      </c>
      <c r="E1011" t="s">
        <v>2130</v>
      </c>
      <c r="F1011" t="s">
        <v>15</v>
      </c>
      <c r="G1011" t="s">
        <v>344</v>
      </c>
      <c r="H1011">
        <v>456007</v>
      </c>
      <c r="I1011">
        <v>412574</v>
      </c>
      <c r="J1011">
        <v>2008</v>
      </c>
    </row>
    <row r="1012" spans="1:10" x14ac:dyDescent="0.2">
      <c r="A1012" t="s">
        <v>2195</v>
      </c>
      <c r="B1012" t="s">
        <v>2196</v>
      </c>
      <c r="C1012" t="s">
        <v>1769</v>
      </c>
      <c r="D1012" t="s">
        <v>13</v>
      </c>
      <c r="E1012" t="s">
        <v>2130</v>
      </c>
      <c r="F1012" t="s">
        <v>15</v>
      </c>
      <c r="G1012" t="s">
        <v>179</v>
      </c>
      <c r="H1012">
        <v>0</v>
      </c>
      <c r="I1012">
        <v>0</v>
      </c>
      <c r="J1012">
        <v>2009</v>
      </c>
    </row>
    <row r="1013" spans="1:10" x14ac:dyDescent="0.2">
      <c r="A1013" t="s">
        <v>2197</v>
      </c>
      <c r="B1013" t="s">
        <v>2198</v>
      </c>
      <c r="C1013" t="s">
        <v>1769</v>
      </c>
      <c r="D1013" t="s">
        <v>13</v>
      </c>
      <c r="E1013" t="s">
        <v>34</v>
      </c>
      <c r="F1013" t="s">
        <v>15</v>
      </c>
      <c r="G1013" t="s">
        <v>150</v>
      </c>
      <c r="H1013">
        <v>332253</v>
      </c>
      <c r="I1013">
        <v>268730</v>
      </c>
      <c r="J1013">
        <v>2011</v>
      </c>
    </row>
    <row r="1014" spans="1:10" x14ac:dyDescent="0.2">
      <c r="A1014" t="s">
        <v>2199</v>
      </c>
      <c r="B1014" t="s">
        <v>2200</v>
      </c>
      <c r="C1014" t="s">
        <v>1769</v>
      </c>
      <c r="D1014" t="s">
        <v>57</v>
      </c>
      <c r="E1014" t="s">
        <v>34</v>
      </c>
      <c r="F1014" t="s">
        <v>15</v>
      </c>
      <c r="G1014" t="s">
        <v>159</v>
      </c>
      <c r="H1014">
        <v>241613</v>
      </c>
      <c r="I1014">
        <v>141399</v>
      </c>
      <c r="J1014">
        <v>2012</v>
      </c>
    </row>
    <row r="1015" spans="1:10" x14ac:dyDescent="0.2">
      <c r="A1015" t="s">
        <v>2201</v>
      </c>
      <c r="B1015" t="s">
        <v>2202</v>
      </c>
      <c r="C1015" t="s">
        <v>1769</v>
      </c>
      <c r="D1015" t="s">
        <v>57</v>
      </c>
      <c r="E1015" t="s">
        <v>34</v>
      </c>
      <c r="F1015" t="s">
        <v>15</v>
      </c>
      <c r="G1015" t="s">
        <v>121</v>
      </c>
      <c r="H1015">
        <v>209167</v>
      </c>
      <c r="I1015">
        <v>150941</v>
      </c>
      <c r="J1015">
        <v>2011</v>
      </c>
    </row>
    <row r="1016" spans="1:10" x14ac:dyDescent="0.2">
      <c r="A1016" t="s">
        <v>2203</v>
      </c>
      <c r="B1016" t="s">
        <v>2204</v>
      </c>
      <c r="C1016" t="s">
        <v>1769</v>
      </c>
      <c r="D1016" t="s">
        <v>13</v>
      </c>
      <c r="E1016" t="s">
        <v>213</v>
      </c>
      <c r="F1016" t="s">
        <v>15</v>
      </c>
      <c r="G1016" t="s">
        <v>76</v>
      </c>
      <c r="H1016">
        <v>160623</v>
      </c>
      <c r="I1016">
        <v>160623</v>
      </c>
      <c r="J1016">
        <v>2011</v>
      </c>
    </row>
    <row r="1017" spans="1:10" x14ac:dyDescent="0.2">
      <c r="A1017" t="s">
        <v>2205</v>
      </c>
      <c r="B1017" t="s">
        <v>2206</v>
      </c>
      <c r="C1017" t="s">
        <v>1769</v>
      </c>
      <c r="D1017" t="s">
        <v>13</v>
      </c>
      <c r="E1017" t="s">
        <v>19</v>
      </c>
      <c r="F1017" t="s">
        <v>15</v>
      </c>
      <c r="G1017" t="s">
        <v>93</v>
      </c>
      <c r="H1017">
        <v>2376</v>
      </c>
      <c r="I1017">
        <v>2376</v>
      </c>
      <c r="J1017">
        <v>2009</v>
      </c>
    </row>
    <row r="1018" spans="1:10" x14ac:dyDescent="0.2">
      <c r="A1018" t="s">
        <v>2207</v>
      </c>
      <c r="B1018" t="s">
        <v>2208</v>
      </c>
      <c r="C1018" t="s">
        <v>1769</v>
      </c>
      <c r="D1018" t="s">
        <v>57</v>
      </c>
      <c r="E1018" t="s">
        <v>34</v>
      </c>
      <c r="F1018" t="s">
        <v>15</v>
      </c>
      <c r="G1018" t="s">
        <v>16</v>
      </c>
      <c r="H1018">
        <v>140772</v>
      </c>
      <c r="I1018">
        <v>123359</v>
      </c>
      <c r="J1018">
        <v>2011</v>
      </c>
    </row>
    <row r="1019" spans="1:10" x14ac:dyDescent="0.2">
      <c r="A1019" t="s">
        <v>2209</v>
      </c>
      <c r="B1019" t="s">
        <v>2210</v>
      </c>
      <c r="C1019" t="s">
        <v>1769</v>
      </c>
      <c r="D1019" t="s">
        <v>57</v>
      </c>
      <c r="E1019" t="s">
        <v>34</v>
      </c>
      <c r="F1019" t="s">
        <v>15</v>
      </c>
      <c r="G1019" t="s">
        <v>121</v>
      </c>
      <c r="H1019">
        <v>546308</v>
      </c>
      <c r="I1019">
        <v>530148</v>
      </c>
      <c r="J1019">
        <v>2011</v>
      </c>
    </row>
    <row r="1020" spans="1:10" x14ac:dyDescent="0.2">
      <c r="A1020" t="s">
        <v>2211</v>
      </c>
      <c r="B1020" t="s">
        <v>2212</v>
      </c>
      <c r="C1020" t="s">
        <v>1769</v>
      </c>
      <c r="D1020" t="s">
        <v>57</v>
      </c>
      <c r="E1020" t="s">
        <v>34</v>
      </c>
      <c r="F1020" t="s">
        <v>15</v>
      </c>
      <c r="G1020" t="s">
        <v>76</v>
      </c>
      <c r="H1020">
        <v>325155</v>
      </c>
      <c r="I1020">
        <v>325155</v>
      </c>
      <c r="J1020">
        <v>2011</v>
      </c>
    </row>
    <row r="1021" spans="1:10" x14ac:dyDescent="0.2">
      <c r="A1021" t="s">
        <v>2213</v>
      </c>
      <c r="B1021" t="s">
        <v>352</v>
      </c>
      <c r="C1021" t="s">
        <v>1769</v>
      </c>
      <c r="D1021" t="s">
        <v>13</v>
      </c>
      <c r="E1021" t="s">
        <v>318</v>
      </c>
      <c r="F1021" t="s">
        <v>15</v>
      </c>
      <c r="G1021" t="s">
        <v>115</v>
      </c>
      <c r="H1021">
        <v>432609</v>
      </c>
      <c r="I1021">
        <v>432609</v>
      </c>
      <c r="J1021">
        <v>2012</v>
      </c>
    </row>
    <row r="1022" spans="1:10" x14ac:dyDescent="0.2">
      <c r="A1022" t="s">
        <v>2214</v>
      </c>
      <c r="B1022" t="s">
        <v>2215</v>
      </c>
      <c r="C1022" t="s">
        <v>1769</v>
      </c>
      <c r="D1022" t="s">
        <v>13</v>
      </c>
      <c r="E1022" t="s">
        <v>34</v>
      </c>
      <c r="F1022" t="s">
        <v>15</v>
      </c>
      <c r="G1022" t="s">
        <v>363</v>
      </c>
      <c r="H1022">
        <v>323771</v>
      </c>
      <c r="I1022">
        <v>323771</v>
      </c>
      <c r="J1022">
        <v>2011</v>
      </c>
    </row>
    <row r="1023" spans="1:10" x14ac:dyDescent="0.2">
      <c r="A1023" t="s">
        <v>2216</v>
      </c>
      <c r="B1023" t="s">
        <v>2217</v>
      </c>
      <c r="C1023" t="s">
        <v>1769</v>
      </c>
      <c r="D1023" t="s">
        <v>13</v>
      </c>
      <c r="E1023" t="s">
        <v>19</v>
      </c>
      <c r="F1023" t="s">
        <v>15</v>
      </c>
      <c r="G1023" t="s">
        <v>159</v>
      </c>
      <c r="H1023">
        <v>5586</v>
      </c>
      <c r="I1023">
        <v>5586</v>
      </c>
      <c r="J1023">
        <v>2011</v>
      </c>
    </row>
    <row r="1024" spans="1:10" x14ac:dyDescent="0.2">
      <c r="A1024" t="s">
        <v>2218</v>
      </c>
      <c r="B1024" t="s">
        <v>2219</v>
      </c>
      <c r="C1024" t="s">
        <v>1769</v>
      </c>
      <c r="D1024" t="s">
        <v>13</v>
      </c>
      <c r="E1024" t="s">
        <v>213</v>
      </c>
      <c r="F1024" t="s">
        <v>15</v>
      </c>
      <c r="G1024" t="s">
        <v>110</v>
      </c>
      <c r="H1024">
        <v>128072</v>
      </c>
      <c r="I1024">
        <v>128072</v>
      </c>
      <c r="J1024">
        <v>2011</v>
      </c>
    </row>
    <row r="1025" spans="1:10" x14ac:dyDescent="0.2">
      <c r="A1025" t="s">
        <v>2220</v>
      </c>
      <c r="B1025" t="s">
        <v>2221</v>
      </c>
      <c r="C1025" t="s">
        <v>1769</v>
      </c>
      <c r="D1025" t="s">
        <v>13</v>
      </c>
      <c r="E1025" t="s">
        <v>213</v>
      </c>
      <c r="F1025" t="s">
        <v>15</v>
      </c>
      <c r="G1025" t="s">
        <v>110</v>
      </c>
      <c r="H1025">
        <v>197988</v>
      </c>
      <c r="I1025">
        <v>197988</v>
      </c>
      <c r="J1025">
        <v>2011</v>
      </c>
    </row>
    <row r="1026" spans="1:10" x14ac:dyDescent="0.2">
      <c r="A1026" t="s">
        <v>2222</v>
      </c>
      <c r="B1026" t="s">
        <v>2223</v>
      </c>
      <c r="C1026" t="s">
        <v>1769</v>
      </c>
      <c r="D1026" t="s">
        <v>13</v>
      </c>
      <c r="E1026" t="s">
        <v>213</v>
      </c>
      <c r="F1026" t="s">
        <v>15</v>
      </c>
      <c r="G1026" t="s">
        <v>165</v>
      </c>
      <c r="H1026">
        <v>46215</v>
      </c>
      <c r="I1026">
        <v>46215</v>
      </c>
      <c r="J1026">
        <v>2012</v>
      </c>
    </row>
    <row r="1027" spans="1:10" x14ac:dyDescent="0.2">
      <c r="A1027" t="s">
        <v>2224</v>
      </c>
      <c r="B1027" t="s">
        <v>2225</v>
      </c>
      <c r="C1027" t="s">
        <v>1769</v>
      </c>
      <c r="D1027" t="s">
        <v>57</v>
      </c>
      <c r="E1027" t="s">
        <v>34</v>
      </c>
      <c r="F1027" t="s">
        <v>15</v>
      </c>
      <c r="G1027" t="s">
        <v>159</v>
      </c>
      <c r="H1027">
        <v>213013</v>
      </c>
      <c r="I1027">
        <v>129675</v>
      </c>
      <c r="J1027">
        <v>2013</v>
      </c>
    </row>
    <row r="1028" spans="1:10" x14ac:dyDescent="0.2">
      <c r="A1028" t="s">
        <v>2226</v>
      </c>
      <c r="B1028" t="s">
        <v>2227</v>
      </c>
      <c r="C1028" t="s">
        <v>1769</v>
      </c>
      <c r="D1028" t="s">
        <v>57</v>
      </c>
      <c r="E1028" t="s">
        <v>34</v>
      </c>
      <c r="F1028" t="s">
        <v>15</v>
      </c>
      <c r="G1028" t="s">
        <v>159</v>
      </c>
      <c r="H1028">
        <v>335798</v>
      </c>
      <c r="I1028">
        <v>0</v>
      </c>
      <c r="J1028">
        <v>2012</v>
      </c>
    </row>
    <row r="1029" spans="1:10" x14ac:dyDescent="0.2">
      <c r="A1029" t="s">
        <v>2228</v>
      </c>
      <c r="B1029" t="s">
        <v>2229</v>
      </c>
      <c r="C1029" t="s">
        <v>1769</v>
      </c>
      <c r="D1029" t="s">
        <v>13</v>
      </c>
      <c r="E1029" t="s">
        <v>34</v>
      </c>
      <c r="F1029" t="s">
        <v>15</v>
      </c>
      <c r="G1029" t="s">
        <v>159</v>
      </c>
      <c r="H1029">
        <v>31543</v>
      </c>
      <c r="I1029">
        <v>13203</v>
      </c>
      <c r="J1029">
        <v>2012</v>
      </c>
    </row>
    <row r="1030" spans="1:10" x14ac:dyDescent="0.2">
      <c r="A1030" t="s">
        <v>2230</v>
      </c>
      <c r="B1030" t="s">
        <v>2231</v>
      </c>
      <c r="C1030" t="s">
        <v>1769</v>
      </c>
      <c r="D1030" t="s">
        <v>13</v>
      </c>
      <c r="E1030" t="s">
        <v>34</v>
      </c>
      <c r="F1030" t="s">
        <v>15</v>
      </c>
      <c r="G1030" t="s">
        <v>159</v>
      </c>
      <c r="H1030">
        <v>0</v>
      </c>
      <c r="I1030">
        <v>0</v>
      </c>
      <c r="J1030">
        <v>2013</v>
      </c>
    </row>
    <row r="1031" spans="1:10" x14ac:dyDescent="0.2">
      <c r="A1031" t="s">
        <v>2232</v>
      </c>
      <c r="B1031" t="s">
        <v>2233</v>
      </c>
      <c r="C1031" t="s">
        <v>1769</v>
      </c>
      <c r="D1031" t="s">
        <v>13</v>
      </c>
      <c r="E1031" t="s">
        <v>19</v>
      </c>
      <c r="F1031" t="s">
        <v>15</v>
      </c>
      <c r="G1031" t="s">
        <v>20</v>
      </c>
      <c r="H1031">
        <v>24756</v>
      </c>
      <c r="I1031">
        <v>24756</v>
      </c>
      <c r="J1031">
        <v>2014</v>
      </c>
    </row>
    <row r="1032" spans="1:10" x14ac:dyDescent="0.2">
      <c r="A1032" t="s">
        <v>2234</v>
      </c>
      <c r="B1032" t="s">
        <v>2235</v>
      </c>
      <c r="C1032" t="s">
        <v>1769</v>
      </c>
      <c r="D1032" t="s">
        <v>57</v>
      </c>
      <c r="E1032" t="s">
        <v>221</v>
      </c>
      <c r="F1032" t="s">
        <v>15</v>
      </c>
      <c r="G1032" t="s">
        <v>20</v>
      </c>
      <c r="H1032">
        <v>43132</v>
      </c>
      <c r="I1032">
        <v>42025</v>
      </c>
      <c r="J1032">
        <v>2003</v>
      </c>
    </row>
    <row r="1033" spans="1:10" x14ac:dyDescent="0.2">
      <c r="A1033" t="s">
        <v>2236</v>
      </c>
      <c r="B1033" t="s">
        <v>2237</v>
      </c>
      <c r="C1033" t="s">
        <v>1769</v>
      </c>
      <c r="D1033" t="s">
        <v>13</v>
      </c>
      <c r="E1033" t="s">
        <v>19</v>
      </c>
      <c r="F1033" t="s">
        <v>15</v>
      </c>
      <c r="G1033" t="s">
        <v>363</v>
      </c>
      <c r="H1033">
        <v>22251</v>
      </c>
      <c r="I1033">
        <v>22251</v>
      </c>
      <c r="J1033">
        <v>2012</v>
      </c>
    </row>
    <row r="1034" spans="1:10" x14ac:dyDescent="0.2">
      <c r="A1034" t="s">
        <v>2238</v>
      </c>
      <c r="B1034" t="s">
        <v>2239</v>
      </c>
      <c r="C1034" t="s">
        <v>1769</v>
      </c>
      <c r="D1034" t="s">
        <v>13</v>
      </c>
      <c r="E1034" t="s">
        <v>213</v>
      </c>
      <c r="F1034" t="s">
        <v>15</v>
      </c>
      <c r="G1034" t="s">
        <v>165</v>
      </c>
      <c r="H1034">
        <v>52500</v>
      </c>
      <c r="I1034">
        <v>52500</v>
      </c>
      <c r="J1034">
        <v>2012</v>
      </c>
    </row>
    <row r="1035" spans="1:10" x14ac:dyDescent="0.2">
      <c r="A1035" t="s">
        <v>2240</v>
      </c>
      <c r="B1035" t="s">
        <v>2241</v>
      </c>
      <c r="C1035" t="s">
        <v>1769</v>
      </c>
      <c r="D1035" t="s">
        <v>13</v>
      </c>
      <c r="E1035" t="s">
        <v>213</v>
      </c>
      <c r="F1035" t="s">
        <v>15</v>
      </c>
      <c r="G1035" t="s">
        <v>110</v>
      </c>
      <c r="H1035">
        <v>902665</v>
      </c>
      <c r="I1035">
        <v>813710</v>
      </c>
      <c r="J1035">
        <v>2012</v>
      </c>
    </row>
    <row r="1036" spans="1:10" x14ac:dyDescent="0.2">
      <c r="A1036" t="s">
        <v>2242</v>
      </c>
      <c r="B1036" t="s">
        <v>2243</v>
      </c>
      <c r="C1036" t="s">
        <v>1769</v>
      </c>
      <c r="D1036" t="s">
        <v>13</v>
      </c>
      <c r="E1036" t="s">
        <v>213</v>
      </c>
      <c r="F1036" t="s">
        <v>15</v>
      </c>
      <c r="G1036" t="s">
        <v>110</v>
      </c>
      <c r="H1036">
        <v>350673</v>
      </c>
      <c r="I1036">
        <v>350673</v>
      </c>
      <c r="J1036">
        <v>2011</v>
      </c>
    </row>
    <row r="1037" spans="1:10" x14ac:dyDescent="0.2">
      <c r="A1037" t="s">
        <v>2244</v>
      </c>
      <c r="B1037" t="s">
        <v>2245</v>
      </c>
      <c r="C1037" t="s">
        <v>1769</v>
      </c>
      <c r="D1037" t="s">
        <v>13</v>
      </c>
      <c r="E1037" t="s">
        <v>213</v>
      </c>
      <c r="F1037" t="s">
        <v>15</v>
      </c>
      <c r="G1037" t="s">
        <v>165</v>
      </c>
      <c r="H1037">
        <v>163884</v>
      </c>
      <c r="I1037">
        <v>126884</v>
      </c>
      <c r="J1037">
        <v>2012</v>
      </c>
    </row>
    <row r="1038" spans="1:10" x14ac:dyDescent="0.2">
      <c r="A1038" t="s">
        <v>2246</v>
      </c>
      <c r="B1038" t="s">
        <v>2247</v>
      </c>
      <c r="C1038" t="s">
        <v>1769</v>
      </c>
      <c r="D1038" t="s">
        <v>13</v>
      </c>
      <c r="E1038" t="s">
        <v>19</v>
      </c>
      <c r="F1038" t="s">
        <v>15</v>
      </c>
      <c r="G1038" t="s">
        <v>344</v>
      </c>
      <c r="H1038">
        <v>3639</v>
      </c>
      <c r="I1038">
        <v>3639</v>
      </c>
      <c r="J1038">
        <v>2012</v>
      </c>
    </row>
    <row r="1039" spans="1:10" x14ac:dyDescent="0.2">
      <c r="A1039" t="s">
        <v>2248</v>
      </c>
      <c r="B1039" t="s">
        <v>2249</v>
      </c>
      <c r="C1039" t="s">
        <v>1769</v>
      </c>
      <c r="D1039" t="s">
        <v>13</v>
      </c>
      <c r="E1039" t="s">
        <v>213</v>
      </c>
      <c r="F1039" t="s">
        <v>15</v>
      </c>
      <c r="G1039" t="s">
        <v>110</v>
      </c>
      <c r="H1039">
        <v>328872</v>
      </c>
      <c r="I1039">
        <v>328872</v>
      </c>
      <c r="J1039">
        <v>2012</v>
      </c>
    </row>
    <row r="1040" spans="1:10" x14ac:dyDescent="0.2">
      <c r="A1040" t="s">
        <v>2250</v>
      </c>
      <c r="B1040" t="s">
        <v>2251</v>
      </c>
      <c r="C1040" t="s">
        <v>1769</v>
      </c>
      <c r="D1040" t="s">
        <v>13</v>
      </c>
      <c r="E1040" t="s">
        <v>213</v>
      </c>
      <c r="F1040" t="s">
        <v>15</v>
      </c>
      <c r="G1040" t="s">
        <v>110</v>
      </c>
      <c r="H1040">
        <v>72653</v>
      </c>
      <c r="I1040">
        <v>72653</v>
      </c>
      <c r="J1040">
        <v>2012</v>
      </c>
    </row>
    <row r="1041" spans="1:10" x14ac:dyDescent="0.2">
      <c r="A1041" t="s">
        <v>2252</v>
      </c>
      <c r="B1041" t="s">
        <v>2253</v>
      </c>
      <c r="C1041" t="s">
        <v>1769</v>
      </c>
      <c r="D1041" t="s">
        <v>13</v>
      </c>
      <c r="E1041" t="s">
        <v>213</v>
      </c>
      <c r="F1041" t="s">
        <v>15</v>
      </c>
      <c r="G1041" t="s">
        <v>110</v>
      </c>
      <c r="H1041">
        <v>82391</v>
      </c>
      <c r="I1041">
        <v>31500</v>
      </c>
      <c r="J1041">
        <v>2013</v>
      </c>
    </row>
    <row r="1042" spans="1:10" x14ac:dyDescent="0.2">
      <c r="A1042" t="s">
        <v>2254</v>
      </c>
      <c r="B1042" t="s">
        <v>331</v>
      </c>
      <c r="C1042" t="s">
        <v>1769</v>
      </c>
      <c r="D1042" t="s">
        <v>13</v>
      </c>
      <c r="E1042" t="s">
        <v>19</v>
      </c>
      <c r="F1042" t="s">
        <v>15</v>
      </c>
      <c r="G1042" t="s">
        <v>254</v>
      </c>
      <c r="H1042">
        <v>131435</v>
      </c>
      <c r="I1042">
        <v>129581</v>
      </c>
      <c r="J1042">
        <v>2012</v>
      </c>
    </row>
    <row r="1043" spans="1:10" x14ac:dyDescent="0.2">
      <c r="A1043" t="s">
        <v>2255</v>
      </c>
      <c r="B1043" t="s">
        <v>335</v>
      </c>
      <c r="C1043" t="s">
        <v>1769</v>
      </c>
      <c r="D1043" t="s">
        <v>13</v>
      </c>
      <c r="E1043" t="s">
        <v>19</v>
      </c>
      <c r="F1043" t="s">
        <v>15</v>
      </c>
      <c r="G1043" t="s">
        <v>93</v>
      </c>
      <c r="H1043">
        <v>14925</v>
      </c>
      <c r="I1043">
        <v>14925</v>
      </c>
      <c r="J1043">
        <v>2013</v>
      </c>
    </row>
    <row r="1044" spans="1:10" x14ac:dyDescent="0.2">
      <c r="A1044" t="s">
        <v>2256</v>
      </c>
      <c r="B1044" t="s">
        <v>2257</v>
      </c>
      <c r="C1044" t="s">
        <v>1769</v>
      </c>
      <c r="D1044" t="s">
        <v>13</v>
      </c>
      <c r="E1044" t="s">
        <v>213</v>
      </c>
      <c r="F1044" t="s">
        <v>15</v>
      </c>
      <c r="G1044" t="s">
        <v>165</v>
      </c>
      <c r="H1044">
        <v>171993</v>
      </c>
      <c r="I1044">
        <v>171993</v>
      </c>
      <c r="J1044">
        <v>2012</v>
      </c>
    </row>
    <row r="1045" spans="1:10" x14ac:dyDescent="0.2">
      <c r="A1045" t="s">
        <v>2258</v>
      </c>
      <c r="B1045" t="s">
        <v>2259</v>
      </c>
      <c r="C1045" t="s">
        <v>1769</v>
      </c>
      <c r="D1045" t="s">
        <v>13</v>
      </c>
      <c r="E1045" t="s">
        <v>213</v>
      </c>
      <c r="F1045" t="s">
        <v>15</v>
      </c>
      <c r="G1045" t="s">
        <v>110</v>
      </c>
      <c r="H1045">
        <v>45156</v>
      </c>
      <c r="I1045">
        <v>45156</v>
      </c>
      <c r="J1045">
        <v>2012</v>
      </c>
    </row>
    <row r="1046" spans="1:10" x14ac:dyDescent="0.2">
      <c r="A1046" t="s">
        <v>2260</v>
      </c>
      <c r="B1046" t="s">
        <v>2261</v>
      </c>
      <c r="C1046" t="s">
        <v>1769</v>
      </c>
      <c r="D1046" t="s">
        <v>13</v>
      </c>
      <c r="E1046" t="s">
        <v>19</v>
      </c>
      <c r="F1046" t="s">
        <v>15</v>
      </c>
      <c r="G1046" t="s">
        <v>86</v>
      </c>
      <c r="H1046">
        <v>53648</v>
      </c>
      <c r="I1046">
        <v>51405</v>
      </c>
      <c r="J1046">
        <v>2016</v>
      </c>
    </row>
    <row r="1047" spans="1:10" x14ac:dyDescent="0.2">
      <c r="A1047" t="s">
        <v>2262</v>
      </c>
      <c r="B1047" t="s">
        <v>2263</v>
      </c>
      <c r="C1047" t="s">
        <v>1769</v>
      </c>
      <c r="D1047" t="s">
        <v>13</v>
      </c>
      <c r="E1047" t="s">
        <v>19</v>
      </c>
      <c r="F1047" t="s">
        <v>15</v>
      </c>
      <c r="G1047" t="s">
        <v>86</v>
      </c>
      <c r="H1047">
        <v>282984</v>
      </c>
      <c r="I1047">
        <v>166054</v>
      </c>
      <c r="J1047">
        <v>2014</v>
      </c>
    </row>
    <row r="1048" spans="1:10" x14ac:dyDescent="0.2">
      <c r="A1048" t="s">
        <v>2264</v>
      </c>
      <c r="B1048" t="s">
        <v>2265</v>
      </c>
      <c r="C1048" t="s">
        <v>1769</v>
      </c>
      <c r="D1048" t="s">
        <v>13</v>
      </c>
      <c r="E1048" t="s">
        <v>213</v>
      </c>
      <c r="F1048" t="s">
        <v>15</v>
      </c>
      <c r="G1048" t="s">
        <v>110</v>
      </c>
      <c r="H1048">
        <v>34107</v>
      </c>
      <c r="I1048">
        <v>0</v>
      </c>
      <c r="J1048">
        <v>2012</v>
      </c>
    </row>
    <row r="1049" spans="1:10" x14ac:dyDescent="0.2">
      <c r="A1049" t="s">
        <v>2266</v>
      </c>
      <c r="B1049" t="s">
        <v>223</v>
      </c>
      <c r="C1049" t="s">
        <v>1769</v>
      </c>
      <c r="D1049" t="s">
        <v>57</v>
      </c>
      <c r="E1049" t="s">
        <v>221</v>
      </c>
      <c r="F1049" t="s">
        <v>15</v>
      </c>
      <c r="G1049" t="s">
        <v>138</v>
      </c>
      <c r="H1049">
        <v>2514594</v>
      </c>
      <c r="I1049">
        <v>2514594</v>
      </c>
      <c r="J1049">
        <v>2013</v>
      </c>
    </row>
    <row r="1050" spans="1:10" x14ac:dyDescent="0.2">
      <c r="A1050" t="s">
        <v>2267</v>
      </c>
      <c r="B1050" t="s">
        <v>2268</v>
      </c>
      <c r="C1050" t="s">
        <v>1769</v>
      </c>
      <c r="D1050" t="s">
        <v>13</v>
      </c>
      <c r="E1050" t="s">
        <v>213</v>
      </c>
      <c r="F1050" t="s">
        <v>15</v>
      </c>
      <c r="G1050" t="s">
        <v>165</v>
      </c>
      <c r="H1050">
        <v>156882</v>
      </c>
      <c r="I1050">
        <v>156882</v>
      </c>
      <c r="J1050">
        <v>2012</v>
      </c>
    </row>
    <row r="1051" spans="1:10" x14ac:dyDescent="0.2">
      <c r="A1051" t="s">
        <v>2269</v>
      </c>
      <c r="B1051" t="s">
        <v>2270</v>
      </c>
      <c r="C1051" t="s">
        <v>1769</v>
      </c>
      <c r="D1051" t="s">
        <v>13</v>
      </c>
      <c r="E1051" t="s">
        <v>213</v>
      </c>
      <c r="F1051" t="s">
        <v>15</v>
      </c>
      <c r="G1051" t="s">
        <v>110</v>
      </c>
      <c r="H1051">
        <v>31701</v>
      </c>
      <c r="I1051">
        <v>0</v>
      </c>
      <c r="J1051">
        <v>2012</v>
      </c>
    </row>
    <row r="1052" spans="1:10" x14ac:dyDescent="0.2">
      <c r="A1052" t="s">
        <v>2271</v>
      </c>
      <c r="B1052" t="s">
        <v>341</v>
      </c>
      <c r="C1052" t="s">
        <v>1769</v>
      </c>
      <c r="D1052" t="s">
        <v>13</v>
      </c>
      <c r="E1052" t="s">
        <v>19</v>
      </c>
      <c r="F1052" t="s">
        <v>15</v>
      </c>
      <c r="G1052" t="s">
        <v>93</v>
      </c>
      <c r="H1052">
        <v>27688</v>
      </c>
      <c r="I1052">
        <v>27688</v>
      </c>
      <c r="J1052">
        <v>2013</v>
      </c>
    </row>
    <row r="1053" spans="1:10" x14ac:dyDescent="0.2">
      <c r="A1053" t="s">
        <v>2272</v>
      </c>
      <c r="B1053" t="s">
        <v>348</v>
      </c>
      <c r="C1053" t="s">
        <v>1769</v>
      </c>
      <c r="D1053" t="s">
        <v>13</v>
      </c>
      <c r="E1053" t="s">
        <v>19</v>
      </c>
      <c r="F1053" t="s">
        <v>15</v>
      </c>
      <c r="G1053" t="s">
        <v>93</v>
      </c>
      <c r="H1053">
        <v>22054</v>
      </c>
      <c r="I1053">
        <v>12157</v>
      </c>
      <c r="J1053">
        <v>2013</v>
      </c>
    </row>
    <row r="1054" spans="1:10" x14ac:dyDescent="0.2">
      <c r="A1054" t="s">
        <v>2273</v>
      </c>
      <c r="B1054" t="s">
        <v>343</v>
      </c>
      <c r="C1054" t="s">
        <v>1769</v>
      </c>
      <c r="D1054" t="s">
        <v>13</v>
      </c>
      <c r="E1054" t="s">
        <v>19</v>
      </c>
      <c r="F1054" t="s">
        <v>15</v>
      </c>
      <c r="G1054" t="s">
        <v>344</v>
      </c>
      <c r="H1054">
        <v>17053</v>
      </c>
      <c r="I1054">
        <v>16901</v>
      </c>
      <c r="J1054">
        <v>2012</v>
      </c>
    </row>
    <row r="1055" spans="1:10" x14ac:dyDescent="0.2">
      <c r="A1055" t="s">
        <v>2274</v>
      </c>
      <c r="B1055" t="s">
        <v>2275</v>
      </c>
      <c r="C1055" t="s">
        <v>1769</v>
      </c>
      <c r="D1055" t="s">
        <v>13</v>
      </c>
      <c r="E1055" t="s">
        <v>213</v>
      </c>
      <c r="F1055" t="s">
        <v>15</v>
      </c>
      <c r="G1055" t="s">
        <v>110</v>
      </c>
      <c r="H1055">
        <v>80612</v>
      </c>
      <c r="I1055">
        <v>80612</v>
      </c>
      <c r="J1055">
        <v>2012</v>
      </c>
    </row>
    <row r="1056" spans="1:10" x14ac:dyDescent="0.2">
      <c r="A1056" t="s">
        <v>2276</v>
      </c>
      <c r="B1056" t="s">
        <v>2277</v>
      </c>
      <c r="C1056" t="s">
        <v>1769</v>
      </c>
      <c r="D1056" t="s">
        <v>13</v>
      </c>
      <c r="E1056" t="s">
        <v>19</v>
      </c>
      <c r="F1056" t="s">
        <v>15</v>
      </c>
      <c r="G1056" t="s">
        <v>86</v>
      </c>
      <c r="H1056">
        <v>50870</v>
      </c>
      <c r="I1056">
        <v>48528</v>
      </c>
      <c r="J1056">
        <v>2014</v>
      </c>
    </row>
    <row r="1057" spans="1:10" x14ac:dyDescent="0.2">
      <c r="A1057" t="s">
        <v>2278</v>
      </c>
      <c r="B1057" t="s">
        <v>2279</v>
      </c>
      <c r="C1057" t="s">
        <v>1769</v>
      </c>
      <c r="D1057" t="s">
        <v>57</v>
      </c>
      <c r="E1057" t="s">
        <v>19</v>
      </c>
      <c r="F1057" t="s">
        <v>15</v>
      </c>
      <c r="G1057" t="s">
        <v>16</v>
      </c>
      <c r="H1057">
        <v>104410</v>
      </c>
      <c r="I1057">
        <v>93595</v>
      </c>
      <c r="J1057">
        <v>2012</v>
      </c>
    </row>
    <row r="1058" spans="1:10" x14ac:dyDescent="0.2">
      <c r="A1058" t="s">
        <v>2280</v>
      </c>
      <c r="B1058" t="s">
        <v>2281</v>
      </c>
      <c r="C1058" t="s">
        <v>1769</v>
      </c>
      <c r="D1058" t="s">
        <v>57</v>
      </c>
      <c r="E1058" t="s">
        <v>19</v>
      </c>
      <c r="F1058" t="s">
        <v>15</v>
      </c>
      <c r="G1058" t="s">
        <v>86</v>
      </c>
      <c r="H1058">
        <v>46487</v>
      </c>
      <c r="I1058">
        <v>46487</v>
      </c>
      <c r="J1058">
        <v>2014</v>
      </c>
    </row>
    <row r="1059" spans="1:10" x14ac:dyDescent="0.2">
      <c r="A1059" t="s">
        <v>2282</v>
      </c>
      <c r="B1059" t="s">
        <v>2283</v>
      </c>
      <c r="C1059" t="s">
        <v>1769</v>
      </c>
      <c r="D1059" t="s">
        <v>13</v>
      </c>
      <c r="E1059" t="s">
        <v>213</v>
      </c>
      <c r="F1059" t="s">
        <v>15</v>
      </c>
      <c r="G1059" t="s">
        <v>110</v>
      </c>
      <c r="H1059">
        <v>366749</v>
      </c>
      <c r="I1059">
        <v>366749</v>
      </c>
      <c r="J1059">
        <v>2013</v>
      </c>
    </row>
    <row r="1060" spans="1:10" x14ac:dyDescent="0.2">
      <c r="A1060" t="s">
        <v>2284</v>
      </c>
      <c r="B1060" t="s">
        <v>385</v>
      </c>
      <c r="C1060" t="s">
        <v>1769</v>
      </c>
      <c r="D1060" t="s">
        <v>13</v>
      </c>
      <c r="E1060" t="s">
        <v>213</v>
      </c>
      <c r="F1060" t="s">
        <v>15</v>
      </c>
      <c r="G1060" t="s">
        <v>110</v>
      </c>
      <c r="H1060">
        <v>107542</v>
      </c>
      <c r="I1060">
        <v>107542</v>
      </c>
      <c r="J1060">
        <v>2013</v>
      </c>
    </row>
    <row r="1061" spans="1:10" x14ac:dyDescent="0.2">
      <c r="A1061" t="s">
        <v>2285</v>
      </c>
      <c r="B1061" t="s">
        <v>2286</v>
      </c>
      <c r="C1061" t="s">
        <v>1769</v>
      </c>
      <c r="D1061" t="s">
        <v>57</v>
      </c>
      <c r="E1061" t="s">
        <v>221</v>
      </c>
      <c r="F1061" t="s">
        <v>15</v>
      </c>
      <c r="G1061" t="s">
        <v>20</v>
      </c>
      <c r="H1061">
        <v>961998</v>
      </c>
      <c r="I1061">
        <v>765515</v>
      </c>
      <c r="J1061">
        <v>2013</v>
      </c>
    </row>
    <row r="1062" spans="1:10" x14ac:dyDescent="0.2">
      <c r="A1062" t="s">
        <v>2287</v>
      </c>
      <c r="B1062" t="s">
        <v>2288</v>
      </c>
      <c r="C1062" t="s">
        <v>1769</v>
      </c>
      <c r="D1062" t="s">
        <v>13</v>
      </c>
      <c r="E1062" t="s">
        <v>19</v>
      </c>
      <c r="F1062" t="s">
        <v>15</v>
      </c>
      <c r="G1062" t="s">
        <v>86</v>
      </c>
      <c r="H1062">
        <v>65502</v>
      </c>
      <c r="I1062">
        <v>65502</v>
      </c>
      <c r="J1062">
        <v>2010</v>
      </c>
    </row>
    <row r="1063" spans="1:10" x14ac:dyDescent="0.2">
      <c r="A1063" t="s">
        <v>2289</v>
      </c>
      <c r="B1063" t="s">
        <v>2290</v>
      </c>
      <c r="C1063" t="s">
        <v>1769</v>
      </c>
      <c r="D1063" t="s">
        <v>13</v>
      </c>
      <c r="E1063" t="s">
        <v>213</v>
      </c>
      <c r="F1063" t="s">
        <v>15</v>
      </c>
      <c r="G1063" t="s">
        <v>110</v>
      </c>
      <c r="H1063">
        <v>122800</v>
      </c>
      <c r="I1063">
        <v>122800</v>
      </c>
      <c r="J1063">
        <v>2013</v>
      </c>
    </row>
    <row r="1064" spans="1:10" x14ac:dyDescent="0.2">
      <c r="A1064" t="s">
        <v>2291</v>
      </c>
      <c r="B1064" t="s">
        <v>2292</v>
      </c>
      <c r="C1064" t="s">
        <v>1769</v>
      </c>
      <c r="D1064" t="s">
        <v>57</v>
      </c>
      <c r="E1064" t="s">
        <v>19</v>
      </c>
      <c r="F1064" t="s">
        <v>15</v>
      </c>
      <c r="G1064" t="s">
        <v>16</v>
      </c>
      <c r="H1064">
        <v>149800</v>
      </c>
      <c r="I1064">
        <v>132065</v>
      </c>
      <c r="J1064">
        <v>2013</v>
      </c>
    </row>
    <row r="1065" spans="1:10" x14ac:dyDescent="0.2">
      <c r="A1065" t="s">
        <v>2293</v>
      </c>
      <c r="B1065" t="s">
        <v>2294</v>
      </c>
      <c r="C1065" t="s">
        <v>1769</v>
      </c>
      <c r="D1065" t="s">
        <v>13</v>
      </c>
      <c r="E1065" t="s">
        <v>19</v>
      </c>
      <c r="F1065" t="s">
        <v>15</v>
      </c>
      <c r="G1065" t="s">
        <v>184</v>
      </c>
      <c r="H1065">
        <v>199991</v>
      </c>
      <c r="I1065">
        <v>184265</v>
      </c>
      <c r="J1065">
        <v>2013</v>
      </c>
    </row>
    <row r="1066" spans="1:10" x14ac:dyDescent="0.2">
      <c r="A1066" t="s">
        <v>2295</v>
      </c>
      <c r="B1066" t="s">
        <v>2296</v>
      </c>
      <c r="C1066" t="s">
        <v>1769</v>
      </c>
      <c r="D1066" t="s">
        <v>13</v>
      </c>
      <c r="E1066" t="s">
        <v>19</v>
      </c>
      <c r="F1066" t="s">
        <v>15</v>
      </c>
      <c r="G1066" t="s">
        <v>20</v>
      </c>
      <c r="H1066">
        <v>45682</v>
      </c>
      <c r="I1066">
        <v>43544</v>
      </c>
      <c r="J1066">
        <v>2013</v>
      </c>
    </row>
    <row r="1067" spans="1:10" x14ac:dyDescent="0.2">
      <c r="A1067" t="s">
        <v>2297</v>
      </c>
      <c r="B1067" t="s">
        <v>2298</v>
      </c>
      <c r="C1067" t="s">
        <v>1769</v>
      </c>
      <c r="D1067" t="s">
        <v>13</v>
      </c>
      <c r="E1067" t="s">
        <v>213</v>
      </c>
      <c r="F1067" t="s">
        <v>15</v>
      </c>
      <c r="G1067" t="s">
        <v>110</v>
      </c>
      <c r="H1067">
        <v>126155</v>
      </c>
      <c r="I1067">
        <v>126155</v>
      </c>
      <c r="J1067">
        <v>2013</v>
      </c>
    </row>
    <row r="1068" spans="1:10" x14ac:dyDescent="0.2">
      <c r="A1068" t="s">
        <v>2299</v>
      </c>
      <c r="B1068" t="s">
        <v>2300</v>
      </c>
      <c r="C1068" t="s">
        <v>1769</v>
      </c>
      <c r="D1068" t="s">
        <v>13</v>
      </c>
      <c r="E1068" t="s">
        <v>19</v>
      </c>
      <c r="F1068" t="s">
        <v>15</v>
      </c>
      <c r="G1068" t="s">
        <v>118</v>
      </c>
      <c r="H1068">
        <v>9092</v>
      </c>
      <c r="I1068">
        <v>9092</v>
      </c>
      <c r="J1068">
        <v>2013</v>
      </c>
    </row>
    <row r="1069" spans="1:10" x14ac:dyDescent="0.2">
      <c r="A1069" t="s">
        <v>2301</v>
      </c>
      <c r="B1069" t="s">
        <v>2302</v>
      </c>
      <c r="C1069" t="s">
        <v>1769</v>
      </c>
      <c r="D1069" t="s">
        <v>57</v>
      </c>
      <c r="E1069" t="s">
        <v>19</v>
      </c>
      <c r="F1069" t="s">
        <v>15</v>
      </c>
      <c r="G1069" t="s">
        <v>173</v>
      </c>
      <c r="H1069">
        <v>44622</v>
      </c>
      <c r="I1069">
        <v>32459</v>
      </c>
      <c r="J1069">
        <v>2014</v>
      </c>
    </row>
    <row r="1070" spans="1:10" x14ac:dyDescent="0.2">
      <c r="A1070" t="s">
        <v>2303</v>
      </c>
      <c r="B1070" t="s">
        <v>2304</v>
      </c>
      <c r="C1070" t="s">
        <v>1769</v>
      </c>
      <c r="D1070" t="s">
        <v>13</v>
      </c>
      <c r="E1070" t="s">
        <v>213</v>
      </c>
      <c r="F1070" t="s">
        <v>15</v>
      </c>
      <c r="G1070" t="s">
        <v>110</v>
      </c>
      <c r="H1070">
        <v>53490</v>
      </c>
      <c r="I1070">
        <v>53490</v>
      </c>
      <c r="J1070">
        <v>2013</v>
      </c>
    </row>
    <row r="1071" spans="1:10" x14ac:dyDescent="0.2">
      <c r="A1071" t="s">
        <v>2305</v>
      </c>
      <c r="B1071" t="s">
        <v>2306</v>
      </c>
      <c r="C1071" t="s">
        <v>1769</v>
      </c>
      <c r="D1071" t="s">
        <v>13</v>
      </c>
      <c r="E1071" t="s">
        <v>221</v>
      </c>
      <c r="F1071" t="s">
        <v>15</v>
      </c>
      <c r="G1071" t="s">
        <v>20</v>
      </c>
      <c r="H1071">
        <v>239205</v>
      </c>
      <c r="I1071">
        <v>193277</v>
      </c>
      <c r="J1071">
        <v>2013</v>
      </c>
    </row>
    <row r="1072" spans="1:10" x14ac:dyDescent="0.2">
      <c r="A1072" t="s">
        <v>2307</v>
      </c>
      <c r="B1072" t="s">
        <v>2308</v>
      </c>
      <c r="C1072" t="s">
        <v>1769</v>
      </c>
      <c r="D1072" t="s">
        <v>13</v>
      </c>
      <c r="E1072" t="s">
        <v>221</v>
      </c>
      <c r="F1072" t="s">
        <v>15</v>
      </c>
      <c r="G1072" t="s">
        <v>20</v>
      </c>
      <c r="H1072">
        <v>0</v>
      </c>
      <c r="I1072">
        <v>0</v>
      </c>
      <c r="J1072">
        <v>2013</v>
      </c>
    </row>
    <row r="1073" spans="1:10" x14ac:dyDescent="0.2">
      <c r="A1073" t="s">
        <v>2309</v>
      </c>
      <c r="B1073" t="s">
        <v>2310</v>
      </c>
      <c r="C1073" t="s">
        <v>1769</v>
      </c>
      <c r="D1073" t="s">
        <v>13</v>
      </c>
      <c r="E1073" t="s">
        <v>19</v>
      </c>
      <c r="F1073" t="s">
        <v>15</v>
      </c>
      <c r="G1073" t="s">
        <v>86</v>
      </c>
      <c r="H1073">
        <v>20464</v>
      </c>
      <c r="I1073">
        <v>20464</v>
      </c>
      <c r="J1073">
        <v>2014</v>
      </c>
    </row>
    <row r="1074" spans="1:10" x14ac:dyDescent="0.2">
      <c r="A1074" t="s">
        <v>2311</v>
      </c>
      <c r="B1074" t="s">
        <v>2312</v>
      </c>
      <c r="C1074" t="s">
        <v>1769</v>
      </c>
      <c r="D1074" t="s">
        <v>57</v>
      </c>
      <c r="E1074" t="s">
        <v>190</v>
      </c>
      <c r="F1074" t="s">
        <v>15</v>
      </c>
      <c r="G1074" t="s">
        <v>344</v>
      </c>
      <c r="H1074">
        <v>213283</v>
      </c>
      <c r="I1074">
        <v>105551</v>
      </c>
      <c r="J1074">
        <v>2013</v>
      </c>
    </row>
    <row r="1075" spans="1:10" x14ac:dyDescent="0.2">
      <c r="A1075" t="s">
        <v>2313</v>
      </c>
      <c r="B1075" t="s">
        <v>2314</v>
      </c>
      <c r="C1075" t="s">
        <v>1769</v>
      </c>
      <c r="D1075" t="s">
        <v>13</v>
      </c>
      <c r="E1075" t="s">
        <v>19</v>
      </c>
      <c r="F1075" t="s">
        <v>15</v>
      </c>
      <c r="G1075" t="s">
        <v>16</v>
      </c>
      <c r="H1075">
        <v>107781</v>
      </c>
      <c r="I1075">
        <v>107781</v>
      </c>
      <c r="J1075">
        <v>2013</v>
      </c>
    </row>
    <row r="1076" spans="1:10" x14ac:dyDescent="0.2">
      <c r="A1076" t="s">
        <v>2315</v>
      </c>
      <c r="B1076" t="s">
        <v>2316</v>
      </c>
      <c r="C1076" t="s">
        <v>1769</v>
      </c>
      <c r="D1076" t="s">
        <v>13</v>
      </c>
      <c r="E1076" t="s">
        <v>19</v>
      </c>
      <c r="F1076" t="s">
        <v>15</v>
      </c>
      <c r="G1076" t="s">
        <v>86</v>
      </c>
      <c r="H1076">
        <v>8642</v>
      </c>
      <c r="I1076">
        <v>8642</v>
      </c>
      <c r="J1076">
        <v>2014</v>
      </c>
    </row>
    <row r="1077" spans="1:10" x14ac:dyDescent="0.2">
      <c r="A1077" t="s">
        <v>2317</v>
      </c>
      <c r="B1077" t="s">
        <v>2318</v>
      </c>
      <c r="C1077" t="s">
        <v>1769</v>
      </c>
      <c r="D1077" t="s">
        <v>13</v>
      </c>
      <c r="E1077" t="s">
        <v>213</v>
      </c>
      <c r="F1077" t="s">
        <v>15</v>
      </c>
      <c r="G1077" t="s">
        <v>165</v>
      </c>
      <c r="H1077">
        <v>93055</v>
      </c>
      <c r="I1077">
        <v>93055</v>
      </c>
      <c r="J1077">
        <v>2013</v>
      </c>
    </row>
    <row r="1078" spans="1:10" x14ac:dyDescent="0.2">
      <c r="A1078" t="s">
        <v>2319</v>
      </c>
      <c r="B1078" t="s">
        <v>2320</v>
      </c>
      <c r="C1078" t="s">
        <v>1769</v>
      </c>
      <c r="D1078" t="s">
        <v>13</v>
      </c>
      <c r="E1078" t="s">
        <v>213</v>
      </c>
      <c r="F1078" t="s">
        <v>15</v>
      </c>
      <c r="G1078" t="s">
        <v>110</v>
      </c>
      <c r="H1078">
        <v>23276</v>
      </c>
      <c r="I1078">
        <v>23276</v>
      </c>
      <c r="J1078">
        <v>2013</v>
      </c>
    </row>
    <row r="1079" spans="1:10" x14ac:dyDescent="0.2">
      <c r="A1079" t="s">
        <v>2321</v>
      </c>
      <c r="B1079" t="s">
        <v>2322</v>
      </c>
      <c r="C1079" t="s">
        <v>1769</v>
      </c>
      <c r="D1079" t="s">
        <v>57</v>
      </c>
      <c r="E1079" t="s">
        <v>221</v>
      </c>
      <c r="F1079" t="s">
        <v>15</v>
      </c>
      <c r="G1079" t="s">
        <v>20</v>
      </c>
      <c r="H1079">
        <v>913550</v>
      </c>
      <c r="I1079">
        <v>480781</v>
      </c>
      <c r="J1079">
        <v>2014</v>
      </c>
    </row>
    <row r="1080" spans="1:10" x14ac:dyDescent="0.2">
      <c r="A1080" t="s">
        <v>2323</v>
      </c>
      <c r="B1080" t="s">
        <v>2324</v>
      </c>
      <c r="C1080" t="s">
        <v>1769</v>
      </c>
      <c r="D1080" t="s">
        <v>13</v>
      </c>
      <c r="E1080" t="s">
        <v>19</v>
      </c>
      <c r="F1080" t="s">
        <v>15</v>
      </c>
      <c r="G1080" t="s">
        <v>159</v>
      </c>
      <c r="H1080">
        <v>17339</v>
      </c>
      <c r="I1080">
        <v>17339</v>
      </c>
      <c r="J1080">
        <v>2013</v>
      </c>
    </row>
    <row r="1081" spans="1:10" x14ac:dyDescent="0.2">
      <c r="A1081" t="s">
        <v>2325</v>
      </c>
      <c r="B1081" t="s">
        <v>2326</v>
      </c>
      <c r="C1081" t="s">
        <v>1769</v>
      </c>
      <c r="D1081" t="s">
        <v>57</v>
      </c>
      <c r="E1081" t="s">
        <v>221</v>
      </c>
      <c r="F1081" t="s">
        <v>15</v>
      </c>
      <c r="G1081" t="s">
        <v>20</v>
      </c>
      <c r="H1081">
        <v>163615</v>
      </c>
      <c r="I1081">
        <v>69443</v>
      </c>
      <c r="J1081">
        <v>2013</v>
      </c>
    </row>
    <row r="1082" spans="1:10" x14ac:dyDescent="0.2">
      <c r="A1082" t="s">
        <v>2327</v>
      </c>
      <c r="B1082" t="s">
        <v>2328</v>
      </c>
      <c r="C1082" t="s">
        <v>1769</v>
      </c>
      <c r="D1082" t="s">
        <v>13</v>
      </c>
      <c r="E1082" t="s">
        <v>213</v>
      </c>
      <c r="F1082" t="s">
        <v>15</v>
      </c>
      <c r="G1082" t="s">
        <v>110</v>
      </c>
      <c r="H1082">
        <v>46275</v>
      </c>
      <c r="I1082">
        <v>46275</v>
      </c>
      <c r="J1082">
        <v>2013</v>
      </c>
    </row>
    <row r="1083" spans="1:10" x14ac:dyDescent="0.2">
      <c r="A1083" t="s">
        <v>2329</v>
      </c>
      <c r="B1083" t="s">
        <v>2330</v>
      </c>
      <c r="C1083" t="s">
        <v>1769</v>
      </c>
      <c r="D1083" t="s">
        <v>13</v>
      </c>
      <c r="E1083" t="s">
        <v>2130</v>
      </c>
      <c r="F1083" t="s">
        <v>15</v>
      </c>
      <c r="G1083" t="s">
        <v>104</v>
      </c>
      <c r="H1083">
        <v>0</v>
      </c>
      <c r="I1083">
        <v>0</v>
      </c>
      <c r="J1083">
        <v>2014</v>
      </c>
    </row>
    <row r="1084" spans="1:10" x14ac:dyDescent="0.2">
      <c r="A1084" t="s">
        <v>2331</v>
      </c>
      <c r="B1084" t="s">
        <v>2332</v>
      </c>
      <c r="C1084" t="s">
        <v>1769</v>
      </c>
      <c r="D1084" t="s">
        <v>57</v>
      </c>
      <c r="E1084" t="s">
        <v>34</v>
      </c>
      <c r="F1084" t="s">
        <v>1084</v>
      </c>
      <c r="G1084" t="s">
        <v>2333</v>
      </c>
      <c r="H1084">
        <v>62745</v>
      </c>
      <c r="I1084">
        <v>28893</v>
      </c>
      <c r="J1084">
        <v>2016</v>
      </c>
    </row>
    <row r="1085" spans="1:10" x14ac:dyDescent="0.2">
      <c r="A1085" t="s">
        <v>2334</v>
      </c>
      <c r="B1085" t="s">
        <v>2335</v>
      </c>
      <c r="C1085" t="s">
        <v>1769</v>
      </c>
      <c r="D1085" t="s">
        <v>13</v>
      </c>
      <c r="E1085" t="s">
        <v>213</v>
      </c>
      <c r="F1085" t="s">
        <v>15</v>
      </c>
      <c r="G1085" t="s">
        <v>110</v>
      </c>
      <c r="H1085">
        <v>67490</v>
      </c>
      <c r="I1085">
        <v>67490</v>
      </c>
      <c r="J1085">
        <v>2014</v>
      </c>
    </row>
    <row r="1086" spans="1:10" x14ac:dyDescent="0.2">
      <c r="A1086" t="s">
        <v>2336</v>
      </c>
      <c r="B1086" t="s">
        <v>2337</v>
      </c>
      <c r="C1086" t="s">
        <v>1769</v>
      </c>
      <c r="D1086" t="s">
        <v>13</v>
      </c>
      <c r="E1086" t="s">
        <v>19</v>
      </c>
      <c r="F1086" t="s">
        <v>15</v>
      </c>
      <c r="G1086" t="s">
        <v>254</v>
      </c>
      <c r="H1086">
        <v>226281</v>
      </c>
      <c r="I1086">
        <v>225976</v>
      </c>
      <c r="J1086">
        <v>2013</v>
      </c>
    </row>
    <row r="1087" spans="1:10" x14ac:dyDescent="0.2">
      <c r="A1087" t="s">
        <v>2338</v>
      </c>
      <c r="B1087" t="s">
        <v>2339</v>
      </c>
      <c r="C1087" t="s">
        <v>1769</v>
      </c>
      <c r="D1087" t="s">
        <v>13</v>
      </c>
      <c r="E1087" t="s">
        <v>213</v>
      </c>
      <c r="F1087" t="s">
        <v>15</v>
      </c>
      <c r="G1087" t="s">
        <v>165</v>
      </c>
      <c r="H1087">
        <v>108627</v>
      </c>
      <c r="I1087">
        <v>108627</v>
      </c>
      <c r="J1087">
        <v>2013</v>
      </c>
    </row>
    <row r="1088" spans="1:10" x14ac:dyDescent="0.2">
      <c r="A1088" t="s">
        <v>2340</v>
      </c>
      <c r="B1088" t="s">
        <v>2341</v>
      </c>
      <c r="C1088" t="s">
        <v>1769</v>
      </c>
      <c r="D1088" t="s">
        <v>13</v>
      </c>
      <c r="E1088" t="s">
        <v>213</v>
      </c>
      <c r="F1088" t="s">
        <v>15</v>
      </c>
      <c r="G1088" t="s">
        <v>110</v>
      </c>
      <c r="H1088">
        <v>24874</v>
      </c>
      <c r="I1088">
        <v>24874</v>
      </c>
      <c r="J1088">
        <v>2013</v>
      </c>
    </row>
    <row r="1089" spans="1:10" x14ac:dyDescent="0.2">
      <c r="A1089" t="s">
        <v>2342</v>
      </c>
      <c r="B1089" t="s">
        <v>2343</v>
      </c>
      <c r="C1089" t="s">
        <v>1769</v>
      </c>
      <c r="D1089" t="s">
        <v>13</v>
      </c>
      <c r="E1089" t="s">
        <v>213</v>
      </c>
      <c r="F1089" t="s">
        <v>15</v>
      </c>
      <c r="G1089" t="s">
        <v>110</v>
      </c>
      <c r="H1089">
        <v>33214</v>
      </c>
      <c r="I1089">
        <v>33214</v>
      </c>
      <c r="J1089">
        <v>2014</v>
      </c>
    </row>
    <row r="1090" spans="1:10" x14ac:dyDescent="0.2">
      <c r="A1090" t="s">
        <v>2344</v>
      </c>
      <c r="B1090" t="s">
        <v>2345</v>
      </c>
      <c r="C1090" t="s">
        <v>1769</v>
      </c>
      <c r="D1090" t="s">
        <v>57</v>
      </c>
      <c r="E1090" t="s">
        <v>2039</v>
      </c>
      <c r="F1090" t="s">
        <v>15</v>
      </c>
      <c r="G1090" t="s">
        <v>35</v>
      </c>
      <c r="H1090">
        <v>1340034</v>
      </c>
      <c r="I1090">
        <v>1226099</v>
      </c>
      <c r="J1090">
        <v>2013</v>
      </c>
    </row>
    <row r="1091" spans="1:10" x14ac:dyDescent="0.2">
      <c r="A1091" t="s">
        <v>2346</v>
      </c>
      <c r="B1091" t="s">
        <v>2347</v>
      </c>
      <c r="C1091" t="s">
        <v>1769</v>
      </c>
      <c r="D1091" t="s">
        <v>13</v>
      </c>
      <c r="E1091" t="s">
        <v>221</v>
      </c>
      <c r="F1091" t="s">
        <v>15</v>
      </c>
      <c r="G1091" t="s">
        <v>197</v>
      </c>
      <c r="H1091">
        <v>0</v>
      </c>
      <c r="I1091">
        <v>0</v>
      </c>
      <c r="J1091">
        <v>2013</v>
      </c>
    </row>
    <row r="1092" spans="1:10" x14ac:dyDescent="0.2">
      <c r="A1092" t="s">
        <v>2348</v>
      </c>
      <c r="B1092" t="s">
        <v>2349</v>
      </c>
      <c r="C1092" t="s">
        <v>1769</v>
      </c>
      <c r="D1092" t="s">
        <v>13</v>
      </c>
      <c r="E1092" t="s">
        <v>213</v>
      </c>
      <c r="F1092" t="s">
        <v>15</v>
      </c>
      <c r="G1092" t="s">
        <v>110</v>
      </c>
      <c r="H1092">
        <v>113438</v>
      </c>
      <c r="I1092">
        <v>113438</v>
      </c>
      <c r="J1092">
        <v>2013</v>
      </c>
    </row>
    <row r="1093" spans="1:10" x14ac:dyDescent="0.2">
      <c r="A1093" t="s">
        <v>2350</v>
      </c>
      <c r="B1093" t="s">
        <v>2351</v>
      </c>
      <c r="C1093" t="s">
        <v>1769</v>
      </c>
      <c r="D1093" t="s">
        <v>57</v>
      </c>
      <c r="E1093" t="s">
        <v>221</v>
      </c>
      <c r="F1093" t="s">
        <v>15</v>
      </c>
      <c r="G1093" t="s">
        <v>363</v>
      </c>
      <c r="H1093">
        <v>333301</v>
      </c>
      <c r="I1093">
        <v>306839</v>
      </c>
      <c r="J1093">
        <v>2013</v>
      </c>
    </row>
    <row r="1094" spans="1:10" x14ac:dyDescent="0.2">
      <c r="A1094" t="s">
        <v>2352</v>
      </c>
      <c r="B1094" t="s">
        <v>2353</v>
      </c>
      <c r="C1094" t="s">
        <v>1769</v>
      </c>
      <c r="D1094" t="s">
        <v>13</v>
      </c>
      <c r="E1094" t="s">
        <v>19</v>
      </c>
      <c r="F1094" t="s">
        <v>15</v>
      </c>
      <c r="G1094" t="s">
        <v>93</v>
      </c>
      <c r="H1094">
        <v>30979</v>
      </c>
      <c r="I1094">
        <v>30214</v>
      </c>
      <c r="J1094">
        <v>2013</v>
      </c>
    </row>
    <row r="1095" spans="1:10" x14ac:dyDescent="0.2">
      <c r="A1095" t="s">
        <v>2354</v>
      </c>
      <c r="B1095" t="s">
        <v>2355</v>
      </c>
      <c r="C1095" t="s">
        <v>1769</v>
      </c>
      <c r="D1095" t="s">
        <v>13</v>
      </c>
      <c r="E1095" t="s">
        <v>19</v>
      </c>
      <c r="F1095" t="s">
        <v>15</v>
      </c>
      <c r="G1095" t="s">
        <v>138</v>
      </c>
      <c r="H1095">
        <v>161083</v>
      </c>
      <c r="I1095">
        <v>121087</v>
      </c>
      <c r="J1095">
        <v>2015</v>
      </c>
    </row>
    <row r="1096" spans="1:10" x14ac:dyDescent="0.2">
      <c r="A1096" t="s">
        <v>2356</v>
      </c>
      <c r="B1096" t="s">
        <v>2357</v>
      </c>
      <c r="C1096" t="s">
        <v>1769</v>
      </c>
      <c r="D1096" t="s">
        <v>13</v>
      </c>
      <c r="E1096" t="s">
        <v>19</v>
      </c>
      <c r="F1096" t="s">
        <v>15</v>
      </c>
      <c r="G1096" t="s">
        <v>138</v>
      </c>
      <c r="H1096">
        <v>153757</v>
      </c>
      <c r="I1096">
        <v>113353</v>
      </c>
      <c r="J1096">
        <v>2014</v>
      </c>
    </row>
    <row r="1097" spans="1:10" x14ac:dyDescent="0.2">
      <c r="A1097" t="s">
        <v>2358</v>
      </c>
      <c r="B1097" t="s">
        <v>2359</v>
      </c>
      <c r="C1097" t="s">
        <v>1769</v>
      </c>
      <c r="D1097" t="s">
        <v>13</v>
      </c>
      <c r="E1097" t="s">
        <v>24</v>
      </c>
      <c r="F1097" t="s">
        <v>15</v>
      </c>
      <c r="G1097" t="s">
        <v>20</v>
      </c>
      <c r="H1097">
        <v>0</v>
      </c>
      <c r="I1097">
        <v>0</v>
      </c>
      <c r="J1097">
        <v>2015</v>
      </c>
    </row>
    <row r="1098" spans="1:10" x14ac:dyDescent="0.2">
      <c r="A1098" t="s">
        <v>2360</v>
      </c>
      <c r="B1098" t="s">
        <v>2361</v>
      </c>
      <c r="C1098" t="s">
        <v>1769</v>
      </c>
      <c r="D1098" t="s">
        <v>57</v>
      </c>
      <c r="E1098" t="s">
        <v>221</v>
      </c>
      <c r="F1098" t="s">
        <v>15</v>
      </c>
      <c r="G1098" t="s">
        <v>20</v>
      </c>
      <c r="H1098">
        <v>652903</v>
      </c>
      <c r="I1098">
        <v>312787</v>
      </c>
      <c r="J1098">
        <v>2015</v>
      </c>
    </row>
    <row r="1099" spans="1:10" x14ac:dyDescent="0.2">
      <c r="A1099" t="s">
        <v>2362</v>
      </c>
      <c r="B1099" t="s">
        <v>2363</v>
      </c>
      <c r="C1099" t="s">
        <v>1769</v>
      </c>
      <c r="D1099" t="s">
        <v>13</v>
      </c>
      <c r="E1099" t="s">
        <v>24</v>
      </c>
      <c r="F1099" t="s">
        <v>15</v>
      </c>
      <c r="G1099" t="s">
        <v>20</v>
      </c>
      <c r="H1099">
        <v>0</v>
      </c>
      <c r="I1099">
        <v>0</v>
      </c>
      <c r="J1099">
        <v>2015</v>
      </c>
    </row>
    <row r="1100" spans="1:10" x14ac:dyDescent="0.2">
      <c r="A1100" t="s">
        <v>2364</v>
      </c>
      <c r="B1100" t="s">
        <v>2365</v>
      </c>
      <c r="C1100" t="s">
        <v>1769</v>
      </c>
      <c r="D1100" t="s">
        <v>13</v>
      </c>
      <c r="E1100" t="s">
        <v>24</v>
      </c>
      <c r="F1100" t="s">
        <v>15</v>
      </c>
      <c r="G1100" t="s">
        <v>20</v>
      </c>
      <c r="H1100">
        <v>0</v>
      </c>
      <c r="I1100">
        <v>0</v>
      </c>
      <c r="J1100">
        <v>2015</v>
      </c>
    </row>
    <row r="1101" spans="1:10" x14ac:dyDescent="0.2">
      <c r="A1101" t="s">
        <v>2366</v>
      </c>
      <c r="B1101" t="s">
        <v>2367</v>
      </c>
      <c r="C1101" t="s">
        <v>1769</v>
      </c>
      <c r="D1101" t="s">
        <v>13</v>
      </c>
      <c r="E1101" t="s">
        <v>221</v>
      </c>
      <c r="F1101" t="s">
        <v>15</v>
      </c>
      <c r="G1101" t="s">
        <v>20</v>
      </c>
      <c r="H1101">
        <v>685099</v>
      </c>
      <c r="I1101">
        <v>679743</v>
      </c>
      <c r="J1101">
        <v>2014</v>
      </c>
    </row>
    <row r="1102" spans="1:10" x14ac:dyDescent="0.2">
      <c r="A1102" t="s">
        <v>2368</v>
      </c>
      <c r="B1102" t="s">
        <v>2369</v>
      </c>
      <c r="C1102" t="s">
        <v>1769</v>
      </c>
      <c r="D1102" t="s">
        <v>13</v>
      </c>
      <c r="E1102" t="s">
        <v>213</v>
      </c>
      <c r="F1102" t="s">
        <v>15</v>
      </c>
      <c r="G1102" t="s">
        <v>110</v>
      </c>
      <c r="H1102">
        <v>30587</v>
      </c>
      <c r="I1102">
        <v>30587</v>
      </c>
      <c r="J1102">
        <v>2014</v>
      </c>
    </row>
    <row r="1103" spans="1:10" x14ac:dyDescent="0.2">
      <c r="A1103" t="s">
        <v>2370</v>
      </c>
      <c r="B1103" t="s">
        <v>2371</v>
      </c>
      <c r="C1103" t="s">
        <v>1769</v>
      </c>
      <c r="D1103" t="s">
        <v>13</v>
      </c>
      <c r="E1103" t="s">
        <v>19</v>
      </c>
      <c r="F1103" t="s">
        <v>15</v>
      </c>
      <c r="G1103" t="s">
        <v>86</v>
      </c>
      <c r="H1103">
        <v>70109</v>
      </c>
      <c r="I1103">
        <v>70109</v>
      </c>
      <c r="J1103">
        <v>2014</v>
      </c>
    </row>
    <row r="1104" spans="1:10" x14ac:dyDescent="0.2">
      <c r="A1104" t="s">
        <v>2372</v>
      </c>
      <c r="B1104" t="s">
        <v>2373</v>
      </c>
      <c r="C1104" t="s">
        <v>1769</v>
      </c>
      <c r="D1104" t="s">
        <v>57</v>
      </c>
      <c r="E1104" t="s">
        <v>34</v>
      </c>
      <c r="F1104" t="s">
        <v>15</v>
      </c>
      <c r="G1104" t="s">
        <v>168</v>
      </c>
      <c r="H1104">
        <v>379823</v>
      </c>
      <c r="I1104">
        <v>334817</v>
      </c>
      <c r="J1104">
        <v>2013</v>
      </c>
    </row>
    <row r="1105" spans="1:10" x14ac:dyDescent="0.2">
      <c r="A1105" t="s">
        <v>2374</v>
      </c>
      <c r="B1105" t="s">
        <v>2375</v>
      </c>
      <c r="C1105" t="s">
        <v>1769</v>
      </c>
      <c r="D1105" t="s">
        <v>13</v>
      </c>
      <c r="E1105" t="s">
        <v>213</v>
      </c>
      <c r="F1105" t="s">
        <v>15</v>
      </c>
      <c r="G1105" t="s">
        <v>165</v>
      </c>
      <c r="H1105">
        <v>191960</v>
      </c>
      <c r="I1105">
        <v>191960</v>
      </c>
      <c r="J1105">
        <v>2014</v>
      </c>
    </row>
    <row r="1106" spans="1:10" x14ac:dyDescent="0.2">
      <c r="A1106" t="s">
        <v>2376</v>
      </c>
      <c r="B1106" t="s">
        <v>2377</v>
      </c>
      <c r="C1106" t="s">
        <v>1769</v>
      </c>
      <c r="D1106" t="s">
        <v>13</v>
      </c>
      <c r="E1106" t="s">
        <v>19</v>
      </c>
      <c r="F1106" t="s">
        <v>15</v>
      </c>
      <c r="G1106" t="s">
        <v>126</v>
      </c>
      <c r="H1106">
        <v>66275</v>
      </c>
      <c r="I1106">
        <v>66275</v>
      </c>
      <c r="J1106">
        <v>2013</v>
      </c>
    </row>
    <row r="1107" spans="1:10" x14ac:dyDescent="0.2">
      <c r="A1107" t="s">
        <v>2378</v>
      </c>
      <c r="B1107" t="s">
        <v>2379</v>
      </c>
      <c r="C1107" t="s">
        <v>1769</v>
      </c>
      <c r="D1107" t="s">
        <v>13</v>
      </c>
      <c r="E1107" t="s">
        <v>19</v>
      </c>
      <c r="F1107" t="s">
        <v>15</v>
      </c>
      <c r="G1107" t="s">
        <v>126</v>
      </c>
      <c r="H1107">
        <v>64763</v>
      </c>
      <c r="I1107">
        <v>64228</v>
      </c>
      <c r="J1107">
        <v>2014</v>
      </c>
    </row>
    <row r="1108" spans="1:10" x14ac:dyDescent="0.2">
      <c r="A1108" t="s">
        <v>2380</v>
      </c>
      <c r="B1108" t="s">
        <v>2381</v>
      </c>
      <c r="C1108" t="s">
        <v>1769</v>
      </c>
      <c r="D1108" t="s">
        <v>13</v>
      </c>
      <c r="E1108" t="s">
        <v>19</v>
      </c>
      <c r="F1108" t="s">
        <v>15</v>
      </c>
      <c r="G1108" t="s">
        <v>126</v>
      </c>
      <c r="H1108">
        <v>68940</v>
      </c>
      <c r="I1108">
        <v>65748</v>
      </c>
      <c r="J1108">
        <v>2013</v>
      </c>
    </row>
    <row r="1109" spans="1:10" x14ac:dyDescent="0.2">
      <c r="A1109" t="s">
        <v>2382</v>
      </c>
      <c r="B1109" t="s">
        <v>2383</v>
      </c>
      <c r="C1109" t="s">
        <v>1769</v>
      </c>
      <c r="D1109" t="s">
        <v>13</v>
      </c>
      <c r="E1109" t="s">
        <v>19</v>
      </c>
      <c r="F1109" t="s">
        <v>15</v>
      </c>
      <c r="G1109" t="s">
        <v>126</v>
      </c>
      <c r="H1109">
        <v>129777</v>
      </c>
      <c r="I1109">
        <v>129055</v>
      </c>
      <c r="J1109">
        <v>2013</v>
      </c>
    </row>
    <row r="1110" spans="1:10" x14ac:dyDescent="0.2">
      <c r="A1110" t="s">
        <v>2384</v>
      </c>
      <c r="B1110" t="s">
        <v>2385</v>
      </c>
      <c r="C1110" t="s">
        <v>1769</v>
      </c>
      <c r="D1110" t="s">
        <v>13</v>
      </c>
      <c r="E1110" t="s">
        <v>213</v>
      </c>
      <c r="F1110" t="s">
        <v>15</v>
      </c>
      <c r="G1110" t="s">
        <v>110</v>
      </c>
      <c r="H1110">
        <v>99696</v>
      </c>
      <c r="I1110">
        <v>99696</v>
      </c>
      <c r="J1110">
        <v>2014</v>
      </c>
    </row>
    <row r="1111" spans="1:10" x14ac:dyDescent="0.2">
      <c r="A1111" t="s">
        <v>2386</v>
      </c>
      <c r="B1111" t="s">
        <v>2109</v>
      </c>
      <c r="C1111" t="s">
        <v>1769</v>
      </c>
      <c r="D1111" t="s">
        <v>57</v>
      </c>
      <c r="E1111" t="s">
        <v>221</v>
      </c>
      <c r="F1111" t="s">
        <v>15</v>
      </c>
      <c r="G1111" t="s">
        <v>147</v>
      </c>
      <c r="H1111">
        <v>23852</v>
      </c>
      <c r="I1111">
        <v>0</v>
      </c>
      <c r="J1111">
        <v>2016</v>
      </c>
    </row>
    <row r="1112" spans="1:10" x14ac:dyDescent="0.2">
      <c r="A1112" t="s">
        <v>2387</v>
      </c>
      <c r="B1112" t="s">
        <v>2388</v>
      </c>
      <c r="C1112" t="s">
        <v>1769</v>
      </c>
      <c r="D1112" t="s">
        <v>57</v>
      </c>
      <c r="E1112" t="s">
        <v>221</v>
      </c>
      <c r="F1112" t="s">
        <v>15</v>
      </c>
      <c r="G1112" t="s">
        <v>197</v>
      </c>
      <c r="H1112">
        <v>145507</v>
      </c>
      <c r="I1112">
        <v>103599</v>
      </c>
      <c r="J1112">
        <v>2015</v>
      </c>
    </row>
    <row r="1113" spans="1:10" x14ac:dyDescent="0.2">
      <c r="A1113" t="s">
        <v>2389</v>
      </c>
      <c r="B1113" t="s">
        <v>2390</v>
      </c>
      <c r="C1113" t="s">
        <v>1769</v>
      </c>
      <c r="D1113" t="s">
        <v>13</v>
      </c>
      <c r="E1113" t="s">
        <v>19</v>
      </c>
      <c r="F1113" t="s">
        <v>15</v>
      </c>
      <c r="G1113" t="s">
        <v>165</v>
      </c>
      <c r="H1113">
        <v>10037</v>
      </c>
      <c r="I1113">
        <v>10037</v>
      </c>
      <c r="J1113">
        <v>2013</v>
      </c>
    </row>
    <row r="1114" spans="1:10" x14ac:dyDescent="0.2">
      <c r="A1114" t="s">
        <v>2391</v>
      </c>
      <c r="B1114" t="s">
        <v>2392</v>
      </c>
      <c r="C1114" t="s">
        <v>1769</v>
      </c>
      <c r="D1114" t="s">
        <v>13</v>
      </c>
      <c r="E1114" t="s">
        <v>19</v>
      </c>
      <c r="F1114" t="s">
        <v>15</v>
      </c>
      <c r="G1114" t="s">
        <v>20</v>
      </c>
      <c r="H1114">
        <v>4978</v>
      </c>
      <c r="I1114">
        <v>4082</v>
      </c>
      <c r="J1114">
        <v>2015</v>
      </c>
    </row>
    <row r="1115" spans="1:10" x14ac:dyDescent="0.2">
      <c r="A1115" t="s">
        <v>2393</v>
      </c>
      <c r="B1115" t="s">
        <v>2394</v>
      </c>
      <c r="C1115" t="s">
        <v>1769</v>
      </c>
      <c r="D1115" t="s">
        <v>57</v>
      </c>
      <c r="E1115" t="s">
        <v>221</v>
      </c>
      <c r="F1115" t="s">
        <v>15</v>
      </c>
      <c r="G1115" t="s">
        <v>20</v>
      </c>
      <c r="H1115">
        <v>312705</v>
      </c>
      <c r="I1115">
        <v>194181</v>
      </c>
      <c r="J1115">
        <v>2015</v>
      </c>
    </row>
    <row r="1116" spans="1:10" x14ac:dyDescent="0.2">
      <c r="A1116" t="s">
        <v>2395</v>
      </c>
      <c r="B1116" t="s">
        <v>2396</v>
      </c>
      <c r="C1116" t="s">
        <v>1769</v>
      </c>
      <c r="D1116" t="s">
        <v>13</v>
      </c>
      <c r="E1116" t="s">
        <v>221</v>
      </c>
      <c r="F1116" t="s">
        <v>15</v>
      </c>
      <c r="G1116" t="s">
        <v>20</v>
      </c>
      <c r="H1116">
        <v>3509</v>
      </c>
      <c r="I1116">
        <v>3509</v>
      </c>
      <c r="J1116">
        <v>2014</v>
      </c>
    </row>
    <row r="1117" spans="1:10" x14ac:dyDescent="0.2">
      <c r="A1117" t="s">
        <v>2397</v>
      </c>
      <c r="B1117" t="s">
        <v>2398</v>
      </c>
      <c r="C1117" t="s">
        <v>1769</v>
      </c>
      <c r="D1117" t="s">
        <v>13</v>
      </c>
      <c r="E1117" t="s">
        <v>213</v>
      </c>
      <c r="F1117" t="s">
        <v>15</v>
      </c>
      <c r="G1117" t="s">
        <v>110</v>
      </c>
      <c r="H1117">
        <v>126314</v>
      </c>
      <c r="I1117">
        <v>126314</v>
      </c>
      <c r="J1117">
        <v>2014</v>
      </c>
    </row>
    <row r="1118" spans="1:10" x14ac:dyDescent="0.2">
      <c r="A1118" t="s">
        <v>2399</v>
      </c>
      <c r="B1118" t="s">
        <v>2400</v>
      </c>
      <c r="C1118" t="s">
        <v>1769</v>
      </c>
      <c r="D1118" t="s">
        <v>13</v>
      </c>
      <c r="E1118" t="s">
        <v>213</v>
      </c>
      <c r="F1118" t="s">
        <v>15</v>
      </c>
      <c r="G1118" t="s">
        <v>165</v>
      </c>
      <c r="H1118">
        <v>129099</v>
      </c>
      <c r="I1118">
        <v>129099</v>
      </c>
      <c r="J1118">
        <v>2014</v>
      </c>
    </row>
    <row r="1119" spans="1:10" x14ac:dyDescent="0.2">
      <c r="A1119" t="s">
        <v>2401</v>
      </c>
      <c r="B1119" t="s">
        <v>2402</v>
      </c>
      <c r="C1119" t="s">
        <v>1769</v>
      </c>
      <c r="D1119" t="s">
        <v>57</v>
      </c>
      <c r="E1119" t="s">
        <v>221</v>
      </c>
      <c r="F1119" t="s">
        <v>15</v>
      </c>
      <c r="G1119" t="s">
        <v>20</v>
      </c>
      <c r="H1119">
        <v>597932</v>
      </c>
      <c r="I1119">
        <v>0</v>
      </c>
      <c r="J1119">
        <v>2016</v>
      </c>
    </row>
    <row r="1120" spans="1:10" x14ac:dyDescent="0.2">
      <c r="A1120" t="s">
        <v>2403</v>
      </c>
      <c r="B1120" t="s">
        <v>2404</v>
      </c>
      <c r="C1120" t="s">
        <v>1769</v>
      </c>
      <c r="D1120" t="s">
        <v>13</v>
      </c>
      <c r="E1120" t="s">
        <v>213</v>
      </c>
      <c r="F1120" t="s">
        <v>15</v>
      </c>
      <c r="G1120" t="s">
        <v>110</v>
      </c>
      <c r="H1120">
        <v>17848</v>
      </c>
      <c r="I1120">
        <v>17848</v>
      </c>
      <c r="J1120">
        <v>2014</v>
      </c>
    </row>
    <row r="1121" spans="1:10" x14ac:dyDescent="0.2">
      <c r="A1121" t="s">
        <v>2405</v>
      </c>
      <c r="B1121" t="s">
        <v>2406</v>
      </c>
      <c r="C1121" t="s">
        <v>1769</v>
      </c>
      <c r="D1121" t="s">
        <v>13</v>
      </c>
      <c r="E1121" t="s">
        <v>213</v>
      </c>
      <c r="F1121" t="s">
        <v>15</v>
      </c>
      <c r="G1121" t="s">
        <v>165</v>
      </c>
      <c r="H1121">
        <v>129838</v>
      </c>
      <c r="I1121">
        <v>129838</v>
      </c>
      <c r="J1121">
        <v>2014</v>
      </c>
    </row>
    <row r="1122" spans="1:10" x14ac:dyDescent="0.2">
      <c r="A1122" t="s">
        <v>2407</v>
      </c>
      <c r="B1122" t="s">
        <v>2408</v>
      </c>
      <c r="C1122" t="s">
        <v>1769</v>
      </c>
      <c r="D1122" t="s">
        <v>13</v>
      </c>
      <c r="E1122" t="s">
        <v>213</v>
      </c>
      <c r="F1122" t="s">
        <v>15</v>
      </c>
      <c r="G1122" t="s">
        <v>110</v>
      </c>
      <c r="H1122">
        <v>57134</v>
      </c>
      <c r="I1122">
        <v>57134</v>
      </c>
      <c r="J1122">
        <v>2016</v>
      </c>
    </row>
    <row r="1123" spans="1:10" x14ac:dyDescent="0.2">
      <c r="A1123" t="s">
        <v>2409</v>
      </c>
      <c r="B1123" t="s">
        <v>2410</v>
      </c>
      <c r="C1123" t="s">
        <v>1769</v>
      </c>
      <c r="D1123" t="s">
        <v>210</v>
      </c>
      <c r="E1123" t="s">
        <v>213</v>
      </c>
      <c r="F1123" t="s">
        <v>15</v>
      </c>
      <c r="G1123" t="s">
        <v>110</v>
      </c>
      <c r="H1123">
        <v>0</v>
      </c>
      <c r="I1123">
        <v>0</v>
      </c>
      <c r="J1123">
        <v>2016</v>
      </c>
    </row>
    <row r="1124" spans="1:10" x14ac:dyDescent="0.2">
      <c r="A1124" t="s">
        <v>2411</v>
      </c>
      <c r="B1124" t="s">
        <v>2412</v>
      </c>
      <c r="C1124" t="s">
        <v>1769</v>
      </c>
      <c r="D1124" t="s">
        <v>13</v>
      </c>
      <c r="E1124" t="s">
        <v>19</v>
      </c>
      <c r="F1124" t="s">
        <v>15</v>
      </c>
      <c r="G1124" t="s">
        <v>107</v>
      </c>
      <c r="H1124">
        <v>105788</v>
      </c>
      <c r="I1124">
        <v>105716</v>
      </c>
      <c r="J1124">
        <v>2014</v>
      </c>
    </row>
    <row r="1125" spans="1:10" x14ac:dyDescent="0.2">
      <c r="A1125" t="s">
        <v>2413</v>
      </c>
      <c r="B1125" t="s">
        <v>2414</v>
      </c>
      <c r="C1125" t="s">
        <v>1769</v>
      </c>
      <c r="D1125" t="s">
        <v>13</v>
      </c>
      <c r="E1125" t="s">
        <v>19</v>
      </c>
      <c r="F1125" t="s">
        <v>15</v>
      </c>
      <c r="G1125" t="s">
        <v>1860</v>
      </c>
      <c r="H1125">
        <v>2975</v>
      </c>
      <c r="I1125">
        <v>2975</v>
      </c>
      <c r="J1125">
        <v>2014</v>
      </c>
    </row>
    <row r="1126" spans="1:10" x14ac:dyDescent="0.2">
      <c r="A1126" t="s">
        <v>2415</v>
      </c>
      <c r="B1126" t="s">
        <v>2416</v>
      </c>
      <c r="C1126" t="s">
        <v>1769</v>
      </c>
      <c r="D1126" t="s">
        <v>13</v>
      </c>
      <c r="E1126" t="s">
        <v>19</v>
      </c>
      <c r="F1126" t="s">
        <v>15</v>
      </c>
      <c r="G1126" t="s">
        <v>107</v>
      </c>
      <c r="H1126">
        <v>117648</v>
      </c>
      <c r="I1126">
        <v>104142</v>
      </c>
      <c r="J1126">
        <v>2014</v>
      </c>
    </row>
    <row r="1127" spans="1:10" x14ac:dyDescent="0.2">
      <c r="A1127" t="s">
        <v>2417</v>
      </c>
      <c r="B1127" t="s">
        <v>2418</v>
      </c>
      <c r="C1127" t="s">
        <v>1769</v>
      </c>
      <c r="D1127" t="s">
        <v>13</v>
      </c>
      <c r="E1127" t="s">
        <v>19</v>
      </c>
      <c r="F1127" t="s">
        <v>15</v>
      </c>
      <c r="G1127" t="s">
        <v>344</v>
      </c>
      <c r="H1127">
        <v>45849</v>
      </c>
      <c r="I1127">
        <v>45849</v>
      </c>
      <c r="J1127">
        <v>2016</v>
      </c>
    </row>
    <row r="1128" spans="1:10" x14ac:dyDescent="0.2">
      <c r="A1128" t="s">
        <v>2419</v>
      </c>
      <c r="B1128" t="s">
        <v>2420</v>
      </c>
      <c r="C1128" t="s">
        <v>1769</v>
      </c>
      <c r="D1128" t="s">
        <v>13</v>
      </c>
      <c r="E1128" t="s">
        <v>19</v>
      </c>
      <c r="F1128" t="s">
        <v>15</v>
      </c>
      <c r="G1128" t="s">
        <v>147</v>
      </c>
      <c r="H1128">
        <v>32105</v>
      </c>
      <c r="I1128">
        <v>32105</v>
      </c>
      <c r="J1128">
        <v>2018</v>
      </c>
    </row>
    <row r="1129" spans="1:10" x14ac:dyDescent="0.2">
      <c r="A1129" t="s">
        <v>2421</v>
      </c>
      <c r="B1129" t="s">
        <v>2422</v>
      </c>
      <c r="C1129" t="s">
        <v>1769</v>
      </c>
      <c r="D1129" t="s">
        <v>13</v>
      </c>
      <c r="E1129" t="s">
        <v>19</v>
      </c>
      <c r="F1129" t="s">
        <v>15</v>
      </c>
      <c r="G1129" t="s">
        <v>344</v>
      </c>
      <c r="H1129">
        <v>0</v>
      </c>
      <c r="I1129">
        <v>0</v>
      </c>
      <c r="J1129">
        <v>2018</v>
      </c>
    </row>
    <row r="1130" spans="1:10" x14ac:dyDescent="0.2">
      <c r="A1130" t="s">
        <v>2423</v>
      </c>
      <c r="B1130" t="s">
        <v>2424</v>
      </c>
      <c r="C1130" t="s">
        <v>1769</v>
      </c>
      <c r="D1130" t="s">
        <v>13</v>
      </c>
      <c r="E1130" t="s">
        <v>19</v>
      </c>
      <c r="F1130" t="s">
        <v>15</v>
      </c>
      <c r="G1130" t="s">
        <v>147</v>
      </c>
      <c r="H1130">
        <v>99299</v>
      </c>
      <c r="I1130">
        <v>82620</v>
      </c>
      <c r="J1130">
        <v>2015</v>
      </c>
    </row>
    <row r="1131" spans="1:10" x14ac:dyDescent="0.2">
      <c r="A1131" t="s">
        <v>2425</v>
      </c>
      <c r="B1131" t="s">
        <v>2426</v>
      </c>
      <c r="C1131" t="s">
        <v>1769</v>
      </c>
      <c r="D1131" t="s">
        <v>13</v>
      </c>
      <c r="E1131" t="s">
        <v>19</v>
      </c>
      <c r="F1131" t="s">
        <v>15</v>
      </c>
      <c r="G1131" t="s">
        <v>147</v>
      </c>
      <c r="H1131">
        <v>3968</v>
      </c>
      <c r="I1131">
        <v>3968</v>
      </c>
      <c r="J1131">
        <v>2014</v>
      </c>
    </row>
    <row r="1132" spans="1:10" x14ac:dyDescent="0.2">
      <c r="A1132" t="s">
        <v>2427</v>
      </c>
      <c r="B1132" t="s">
        <v>2428</v>
      </c>
      <c r="C1132" t="s">
        <v>1769</v>
      </c>
      <c r="D1132" t="s">
        <v>57</v>
      </c>
      <c r="E1132" t="s">
        <v>221</v>
      </c>
      <c r="F1132" t="s">
        <v>15</v>
      </c>
      <c r="G1132" t="s">
        <v>110</v>
      </c>
      <c r="H1132">
        <v>134786</v>
      </c>
      <c r="I1132">
        <v>102254</v>
      </c>
      <c r="J1132">
        <v>2014</v>
      </c>
    </row>
    <row r="1133" spans="1:10" x14ac:dyDescent="0.2">
      <c r="A1133" t="s">
        <v>2429</v>
      </c>
      <c r="B1133" t="s">
        <v>2430</v>
      </c>
      <c r="C1133" t="s">
        <v>1769</v>
      </c>
      <c r="D1133" t="s">
        <v>13</v>
      </c>
      <c r="E1133" t="s">
        <v>213</v>
      </c>
      <c r="F1133" t="s">
        <v>15</v>
      </c>
      <c r="G1133" t="s">
        <v>165</v>
      </c>
      <c r="H1133">
        <v>128161</v>
      </c>
      <c r="I1133">
        <v>128161</v>
      </c>
      <c r="J1133">
        <v>2015</v>
      </c>
    </row>
    <row r="1134" spans="1:10" x14ac:dyDescent="0.2">
      <c r="A1134" t="s">
        <v>2431</v>
      </c>
      <c r="B1134" t="s">
        <v>2432</v>
      </c>
      <c r="C1134" t="s">
        <v>1769</v>
      </c>
      <c r="D1134" t="s">
        <v>57</v>
      </c>
      <c r="E1134" t="s">
        <v>221</v>
      </c>
      <c r="F1134" t="s">
        <v>15</v>
      </c>
      <c r="G1134" t="s">
        <v>93</v>
      </c>
      <c r="H1134">
        <v>919144</v>
      </c>
      <c r="I1134">
        <v>915926</v>
      </c>
      <c r="J1134">
        <v>2014</v>
      </c>
    </row>
    <row r="1135" spans="1:10" x14ac:dyDescent="0.2">
      <c r="A1135" t="s">
        <v>2433</v>
      </c>
      <c r="B1135" t="s">
        <v>2434</v>
      </c>
      <c r="C1135" t="s">
        <v>1769</v>
      </c>
      <c r="D1135" t="s">
        <v>13</v>
      </c>
      <c r="E1135" t="s">
        <v>213</v>
      </c>
      <c r="F1135" t="s">
        <v>15</v>
      </c>
      <c r="G1135" t="s">
        <v>165</v>
      </c>
      <c r="H1135">
        <v>107744</v>
      </c>
      <c r="I1135">
        <v>107744</v>
      </c>
      <c r="J1135">
        <v>2014</v>
      </c>
    </row>
    <row r="1136" spans="1:10" x14ac:dyDescent="0.2">
      <c r="A1136" t="s">
        <v>2435</v>
      </c>
      <c r="B1136" t="s">
        <v>2436</v>
      </c>
      <c r="C1136" t="s">
        <v>1769</v>
      </c>
      <c r="D1136" t="s">
        <v>210</v>
      </c>
      <c r="E1136" t="s">
        <v>221</v>
      </c>
      <c r="F1136" t="s">
        <v>15</v>
      </c>
      <c r="G1136" t="s">
        <v>20</v>
      </c>
      <c r="H1136">
        <v>0</v>
      </c>
      <c r="I1136">
        <v>0</v>
      </c>
      <c r="J1136">
        <v>2014</v>
      </c>
    </row>
    <row r="1137" spans="1:10" x14ac:dyDescent="0.2">
      <c r="A1137" t="s">
        <v>2437</v>
      </c>
      <c r="B1137" t="s">
        <v>2438</v>
      </c>
      <c r="C1137" t="s">
        <v>1769</v>
      </c>
      <c r="D1137" t="s">
        <v>210</v>
      </c>
      <c r="E1137" t="s">
        <v>221</v>
      </c>
      <c r="F1137" t="s">
        <v>15</v>
      </c>
      <c r="G1137" t="s">
        <v>20</v>
      </c>
      <c r="H1137">
        <v>0</v>
      </c>
      <c r="I1137">
        <v>0</v>
      </c>
      <c r="J1137">
        <v>2014</v>
      </c>
    </row>
    <row r="1138" spans="1:10" x14ac:dyDescent="0.2">
      <c r="A1138" t="s">
        <v>2439</v>
      </c>
      <c r="B1138" t="s">
        <v>2440</v>
      </c>
      <c r="C1138" t="s">
        <v>1769</v>
      </c>
      <c r="D1138" t="s">
        <v>57</v>
      </c>
      <c r="E1138" t="s">
        <v>221</v>
      </c>
      <c r="F1138" t="s">
        <v>15</v>
      </c>
      <c r="G1138" t="s">
        <v>20</v>
      </c>
      <c r="H1138">
        <v>42097</v>
      </c>
      <c r="I1138">
        <v>0</v>
      </c>
      <c r="J1138">
        <v>2016</v>
      </c>
    </row>
    <row r="1139" spans="1:10" x14ac:dyDescent="0.2">
      <c r="A1139" t="s">
        <v>2441</v>
      </c>
      <c r="B1139" t="s">
        <v>2442</v>
      </c>
      <c r="C1139" t="s">
        <v>1769</v>
      </c>
      <c r="D1139" t="s">
        <v>13</v>
      </c>
      <c r="E1139" t="s">
        <v>213</v>
      </c>
      <c r="F1139" t="s">
        <v>15</v>
      </c>
      <c r="G1139" t="s">
        <v>165</v>
      </c>
      <c r="H1139">
        <v>148331</v>
      </c>
      <c r="I1139">
        <v>148331</v>
      </c>
      <c r="J1139">
        <v>2014</v>
      </c>
    </row>
    <row r="1140" spans="1:10" x14ac:dyDescent="0.2">
      <c r="A1140" t="s">
        <v>2443</v>
      </c>
      <c r="B1140" t="s">
        <v>2444</v>
      </c>
      <c r="C1140" t="s">
        <v>1769</v>
      </c>
      <c r="D1140" t="s">
        <v>57</v>
      </c>
      <c r="E1140" t="s">
        <v>221</v>
      </c>
      <c r="F1140" t="s">
        <v>15</v>
      </c>
      <c r="G1140" t="s">
        <v>344</v>
      </c>
      <c r="H1140">
        <v>49401</v>
      </c>
      <c r="I1140">
        <v>49401</v>
      </c>
      <c r="J1140">
        <v>2014</v>
      </c>
    </row>
    <row r="1141" spans="1:10" x14ac:dyDescent="0.2">
      <c r="A1141" t="s">
        <v>2445</v>
      </c>
      <c r="B1141" t="s">
        <v>2446</v>
      </c>
      <c r="C1141" t="s">
        <v>1769</v>
      </c>
      <c r="D1141" t="s">
        <v>57</v>
      </c>
      <c r="E1141" t="s">
        <v>221</v>
      </c>
      <c r="F1141" t="s">
        <v>15</v>
      </c>
      <c r="G1141" t="s">
        <v>20</v>
      </c>
      <c r="H1141">
        <v>1780162</v>
      </c>
      <c r="I1141">
        <v>1250441</v>
      </c>
      <c r="J1141">
        <v>2014</v>
      </c>
    </row>
    <row r="1142" spans="1:10" x14ac:dyDescent="0.2">
      <c r="A1142" t="s">
        <v>2447</v>
      </c>
      <c r="B1142" t="s">
        <v>2448</v>
      </c>
      <c r="C1142" t="s">
        <v>1769</v>
      </c>
      <c r="D1142" t="s">
        <v>57</v>
      </c>
      <c r="E1142" t="s">
        <v>2130</v>
      </c>
      <c r="F1142" t="s">
        <v>15</v>
      </c>
      <c r="G1142" t="s">
        <v>344</v>
      </c>
      <c r="H1142">
        <v>123545</v>
      </c>
      <c r="I1142">
        <v>102157</v>
      </c>
      <c r="J1142">
        <v>2014</v>
      </c>
    </row>
    <row r="1143" spans="1:10" x14ac:dyDescent="0.2">
      <c r="A1143" t="s">
        <v>2449</v>
      </c>
      <c r="B1143" t="s">
        <v>2450</v>
      </c>
      <c r="C1143" t="s">
        <v>1769</v>
      </c>
      <c r="D1143" t="s">
        <v>57</v>
      </c>
      <c r="E1143" t="s">
        <v>19</v>
      </c>
      <c r="F1143" t="s">
        <v>15</v>
      </c>
      <c r="G1143" t="s">
        <v>86</v>
      </c>
      <c r="H1143">
        <v>65369</v>
      </c>
      <c r="I1143">
        <v>65369</v>
      </c>
      <c r="J1143">
        <v>2015</v>
      </c>
    </row>
    <row r="1144" spans="1:10" x14ac:dyDescent="0.2">
      <c r="A1144" t="s">
        <v>2451</v>
      </c>
      <c r="B1144" t="s">
        <v>2452</v>
      </c>
      <c r="C1144" t="s">
        <v>1769</v>
      </c>
      <c r="D1144" t="s">
        <v>57</v>
      </c>
      <c r="E1144" t="s">
        <v>221</v>
      </c>
      <c r="F1144" t="s">
        <v>15</v>
      </c>
      <c r="G1144" t="s">
        <v>20</v>
      </c>
      <c r="H1144">
        <v>958690</v>
      </c>
      <c r="I1144">
        <v>306034</v>
      </c>
      <c r="J1144">
        <v>2016</v>
      </c>
    </row>
    <row r="1145" spans="1:10" x14ac:dyDescent="0.2">
      <c r="A1145" t="s">
        <v>2453</v>
      </c>
      <c r="B1145" t="s">
        <v>2454</v>
      </c>
      <c r="C1145" t="s">
        <v>1769</v>
      </c>
      <c r="D1145" t="s">
        <v>57</v>
      </c>
      <c r="E1145" t="s">
        <v>221</v>
      </c>
      <c r="F1145" t="s">
        <v>15</v>
      </c>
      <c r="G1145" t="s">
        <v>20</v>
      </c>
      <c r="H1145">
        <v>513078</v>
      </c>
      <c r="I1145">
        <v>211934</v>
      </c>
      <c r="J1145">
        <v>2016</v>
      </c>
    </row>
    <row r="1146" spans="1:10" x14ac:dyDescent="0.2">
      <c r="A1146" t="s">
        <v>2455</v>
      </c>
      <c r="B1146" t="s">
        <v>2456</v>
      </c>
      <c r="C1146" t="s">
        <v>1769</v>
      </c>
      <c r="D1146" t="s">
        <v>57</v>
      </c>
      <c r="E1146" t="s">
        <v>221</v>
      </c>
      <c r="F1146" t="s">
        <v>15</v>
      </c>
      <c r="G1146" t="s">
        <v>20</v>
      </c>
      <c r="H1146">
        <v>470832</v>
      </c>
      <c r="I1146">
        <v>132813</v>
      </c>
      <c r="J1146">
        <v>2016</v>
      </c>
    </row>
    <row r="1147" spans="1:10" x14ac:dyDescent="0.2">
      <c r="A1147" t="s">
        <v>2457</v>
      </c>
      <c r="B1147" t="s">
        <v>2458</v>
      </c>
      <c r="C1147" t="s">
        <v>1769</v>
      </c>
      <c r="D1147" t="s">
        <v>13</v>
      </c>
      <c r="E1147" t="s">
        <v>19</v>
      </c>
      <c r="F1147" t="s">
        <v>15</v>
      </c>
      <c r="G1147" t="s">
        <v>344</v>
      </c>
      <c r="H1147">
        <v>9199</v>
      </c>
      <c r="I1147">
        <v>9199</v>
      </c>
      <c r="J1147">
        <v>2015</v>
      </c>
    </row>
    <row r="1148" spans="1:10" x14ac:dyDescent="0.2">
      <c r="A1148" t="s">
        <v>2459</v>
      </c>
      <c r="B1148" t="s">
        <v>2460</v>
      </c>
      <c r="C1148" t="s">
        <v>1769</v>
      </c>
      <c r="D1148" t="s">
        <v>57</v>
      </c>
      <c r="E1148" t="s">
        <v>221</v>
      </c>
      <c r="F1148" t="s">
        <v>15</v>
      </c>
      <c r="G1148" t="s">
        <v>20</v>
      </c>
      <c r="H1148">
        <v>191842</v>
      </c>
      <c r="I1148">
        <v>92385</v>
      </c>
      <c r="J1148">
        <v>2016</v>
      </c>
    </row>
    <row r="1149" spans="1:10" x14ac:dyDescent="0.2">
      <c r="A1149" t="s">
        <v>2461</v>
      </c>
      <c r="B1149" t="s">
        <v>2462</v>
      </c>
      <c r="C1149" t="s">
        <v>1769</v>
      </c>
      <c r="D1149" t="s">
        <v>57</v>
      </c>
      <c r="E1149" t="s">
        <v>221</v>
      </c>
      <c r="F1149" t="s">
        <v>15</v>
      </c>
      <c r="G1149" t="s">
        <v>20</v>
      </c>
      <c r="H1149">
        <v>235098</v>
      </c>
      <c r="I1149">
        <v>112245</v>
      </c>
      <c r="J1149">
        <v>2015</v>
      </c>
    </row>
    <row r="1150" spans="1:10" x14ac:dyDescent="0.2">
      <c r="A1150" t="s">
        <v>2463</v>
      </c>
      <c r="B1150" t="s">
        <v>2464</v>
      </c>
      <c r="C1150" t="s">
        <v>1769</v>
      </c>
      <c r="D1150" t="s">
        <v>57</v>
      </c>
      <c r="E1150" t="s">
        <v>221</v>
      </c>
      <c r="F1150" t="s">
        <v>15</v>
      </c>
      <c r="G1150" t="s">
        <v>20</v>
      </c>
      <c r="H1150">
        <v>254838</v>
      </c>
      <c r="I1150">
        <v>31012</v>
      </c>
      <c r="J1150">
        <v>2015</v>
      </c>
    </row>
    <row r="1151" spans="1:10" x14ac:dyDescent="0.2">
      <c r="A1151" t="s">
        <v>2465</v>
      </c>
      <c r="B1151" t="s">
        <v>2466</v>
      </c>
      <c r="C1151" t="s">
        <v>1769</v>
      </c>
      <c r="D1151" t="s">
        <v>57</v>
      </c>
      <c r="E1151" t="s">
        <v>318</v>
      </c>
      <c r="F1151" t="s">
        <v>15</v>
      </c>
      <c r="G1151" t="s">
        <v>68</v>
      </c>
      <c r="H1151">
        <v>2341211</v>
      </c>
      <c r="I1151">
        <v>1212138</v>
      </c>
      <c r="J1151">
        <v>2015</v>
      </c>
    </row>
    <row r="1152" spans="1:10" x14ac:dyDescent="0.2">
      <c r="A1152" t="s">
        <v>2467</v>
      </c>
      <c r="B1152" t="s">
        <v>2468</v>
      </c>
      <c r="C1152" t="s">
        <v>1769</v>
      </c>
      <c r="D1152" t="s">
        <v>57</v>
      </c>
      <c r="E1152" t="s">
        <v>19</v>
      </c>
      <c r="F1152" t="s">
        <v>15</v>
      </c>
      <c r="G1152" t="s">
        <v>86</v>
      </c>
      <c r="H1152">
        <v>130138</v>
      </c>
      <c r="I1152">
        <v>84915</v>
      </c>
      <c r="J1152">
        <v>2016</v>
      </c>
    </row>
    <row r="1153" spans="1:10" x14ac:dyDescent="0.2">
      <c r="A1153" t="s">
        <v>2469</v>
      </c>
      <c r="B1153" t="s">
        <v>2470</v>
      </c>
      <c r="C1153" t="s">
        <v>1769</v>
      </c>
      <c r="D1153" t="s">
        <v>13</v>
      </c>
      <c r="E1153" t="s">
        <v>19</v>
      </c>
      <c r="F1153" t="s">
        <v>15</v>
      </c>
      <c r="G1153" t="s">
        <v>20</v>
      </c>
      <c r="H1153">
        <v>88654</v>
      </c>
      <c r="I1153">
        <v>88654</v>
      </c>
      <c r="J1153">
        <v>2015</v>
      </c>
    </row>
    <row r="1154" spans="1:10" x14ac:dyDescent="0.2">
      <c r="A1154" t="s">
        <v>2471</v>
      </c>
      <c r="B1154" t="s">
        <v>2472</v>
      </c>
      <c r="C1154" t="s">
        <v>1769</v>
      </c>
      <c r="D1154" t="s">
        <v>57</v>
      </c>
      <c r="E1154" t="s">
        <v>400</v>
      </c>
      <c r="F1154" t="s">
        <v>15</v>
      </c>
      <c r="G1154" t="s">
        <v>176</v>
      </c>
      <c r="H1154">
        <v>237727</v>
      </c>
      <c r="I1154">
        <v>218932</v>
      </c>
      <c r="J1154">
        <v>2015</v>
      </c>
    </row>
    <row r="1155" spans="1:10" x14ac:dyDescent="0.2">
      <c r="A1155" t="s">
        <v>2473</v>
      </c>
      <c r="B1155" t="s">
        <v>2474</v>
      </c>
      <c r="C1155" t="s">
        <v>1769</v>
      </c>
      <c r="D1155" t="s">
        <v>210</v>
      </c>
      <c r="E1155" t="s">
        <v>221</v>
      </c>
      <c r="F1155" t="s">
        <v>15</v>
      </c>
      <c r="G1155" t="s">
        <v>20</v>
      </c>
      <c r="H1155">
        <v>181599</v>
      </c>
      <c r="I1155">
        <v>0</v>
      </c>
      <c r="J1155">
        <v>2020</v>
      </c>
    </row>
    <row r="1156" spans="1:10" x14ac:dyDescent="0.2">
      <c r="A1156" t="s">
        <v>2475</v>
      </c>
      <c r="B1156" t="s">
        <v>2476</v>
      </c>
      <c r="C1156" t="s">
        <v>1769</v>
      </c>
      <c r="D1156" t="s">
        <v>13</v>
      </c>
      <c r="E1156" t="s">
        <v>221</v>
      </c>
      <c r="F1156" t="s">
        <v>15</v>
      </c>
      <c r="G1156" t="s">
        <v>20</v>
      </c>
      <c r="H1156">
        <v>0</v>
      </c>
      <c r="I1156">
        <v>0</v>
      </c>
      <c r="J1156">
        <v>2020</v>
      </c>
    </row>
    <row r="1157" spans="1:10" x14ac:dyDescent="0.2">
      <c r="A1157" t="s">
        <v>2477</v>
      </c>
      <c r="B1157" t="s">
        <v>2478</v>
      </c>
      <c r="C1157" t="s">
        <v>1769</v>
      </c>
      <c r="D1157" t="s">
        <v>13</v>
      </c>
      <c r="E1157" t="s">
        <v>221</v>
      </c>
      <c r="F1157" t="s">
        <v>15</v>
      </c>
      <c r="G1157" t="s">
        <v>20</v>
      </c>
      <c r="H1157">
        <v>0</v>
      </c>
      <c r="I1157">
        <v>0</v>
      </c>
      <c r="J1157">
        <v>2020</v>
      </c>
    </row>
    <row r="1158" spans="1:10" x14ac:dyDescent="0.2">
      <c r="A1158" t="s">
        <v>2479</v>
      </c>
      <c r="B1158" t="s">
        <v>2480</v>
      </c>
      <c r="C1158" t="s">
        <v>1769</v>
      </c>
      <c r="D1158" t="s">
        <v>210</v>
      </c>
      <c r="E1158" t="s">
        <v>221</v>
      </c>
      <c r="F1158" t="s">
        <v>15</v>
      </c>
      <c r="G1158" t="s">
        <v>20</v>
      </c>
      <c r="H1158">
        <v>0</v>
      </c>
      <c r="I1158">
        <v>0</v>
      </c>
      <c r="J1158">
        <v>2020</v>
      </c>
    </row>
    <row r="1159" spans="1:10" x14ac:dyDescent="0.2">
      <c r="A1159" t="s">
        <v>2481</v>
      </c>
      <c r="B1159" t="s">
        <v>2482</v>
      </c>
      <c r="C1159" t="s">
        <v>1769</v>
      </c>
      <c r="D1159" t="s">
        <v>57</v>
      </c>
      <c r="E1159" t="s">
        <v>221</v>
      </c>
      <c r="F1159" t="s">
        <v>15</v>
      </c>
      <c r="G1159" t="s">
        <v>20</v>
      </c>
      <c r="H1159">
        <v>287551</v>
      </c>
      <c r="I1159">
        <v>0</v>
      </c>
      <c r="J1159">
        <v>2016</v>
      </c>
    </row>
    <row r="1160" spans="1:10" x14ac:dyDescent="0.2">
      <c r="A1160" t="s">
        <v>2483</v>
      </c>
      <c r="B1160" t="s">
        <v>2484</v>
      </c>
      <c r="C1160" t="s">
        <v>1769</v>
      </c>
      <c r="D1160" t="s">
        <v>13</v>
      </c>
      <c r="E1160" t="s">
        <v>221</v>
      </c>
      <c r="F1160" t="s">
        <v>15</v>
      </c>
      <c r="G1160" t="s">
        <v>20</v>
      </c>
      <c r="H1160">
        <v>0</v>
      </c>
      <c r="I1160">
        <v>0</v>
      </c>
      <c r="J1160">
        <v>2016</v>
      </c>
    </row>
    <row r="1161" spans="1:10" x14ac:dyDescent="0.2">
      <c r="A1161" t="s">
        <v>2485</v>
      </c>
      <c r="B1161" t="s">
        <v>2486</v>
      </c>
      <c r="C1161" t="s">
        <v>1769</v>
      </c>
      <c r="D1161" t="s">
        <v>13</v>
      </c>
      <c r="E1161" t="s">
        <v>221</v>
      </c>
      <c r="F1161" t="s">
        <v>15</v>
      </c>
      <c r="G1161" t="s">
        <v>20</v>
      </c>
      <c r="H1161">
        <v>0</v>
      </c>
      <c r="I1161">
        <v>0</v>
      </c>
      <c r="J1161">
        <v>2016</v>
      </c>
    </row>
    <row r="1162" spans="1:10" x14ac:dyDescent="0.2">
      <c r="A1162" t="s">
        <v>2487</v>
      </c>
      <c r="B1162" t="s">
        <v>2488</v>
      </c>
      <c r="C1162" t="s">
        <v>1769</v>
      </c>
      <c r="D1162" t="s">
        <v>210</v>
      </c>
      <c r="E1162" t="s">
        <v>221</v>
      </c>
      <c r="F1162" t="s">
        <v>15</v>
      </c>
      <c r="G1162" t="s">
        <v>20</v>
      </c>
      <c r="H1162">
        <v>0</v>
      </c>
      <c r="I1162">
        <v>0</v>
      </c>
      <c r="J1162">
        <v>2016</v>
      </c>
    </row>
    <row r="1163" spans="1:10" x14ac:dyDescent="0.2">
      <c r="A1163" t="s">
        <v>2489</v>
      </c>
      <c r="B1163" t="s">
        <v>2490</v>
      </c>
      <c r="C1163" t="s">
        <v>1769</v>
      </c>
      <c r="D1163" t="s">
        <v>13</v>
      </c>
      <c r="E1163" t="s">
        <v>221</v>
      </c>
      <c r="F1163" t="s">
        <v>15</v>
      </c>
      <c r="G1163" t="s">
        <v>20</v>
      </c>
      <c r="H1163">
        <v>0</v>
      </c>
      <c r="I1163">
        <v>0</v>
      </c>
      <c r="J1163">
        <v>2016</v>
      </c>
    </row>
    <row r="1164" spans="1:10" x14ac:dyDescent="0.2">
      <c r="A1164" t="s">
        <v>2491</v>
      </c>
      <c r="B1164" t="s">
        <v>2492</v>
      </c>
      <c r="C1164" t="s">
        <v>1769</v>
      </c>
      <c r="D1164" t="s">
        <v>13</v>
      </c>
      <c r="E1164" t="s">
        <v>221</v>
      </c>
      <c r="F1164" t="s">
        <v>15</v>
      </c>
      <c r="G1164" t="s">
        <v>20</v>
      </c>
      <c r="H1164">
        <v>0</v>
      </c>
      <c r="I1164">
        <v>0</v>
      </c>
      <c r="J1164">
        <v>2016</v>
      </c>
    </row>
    <row r="1165" spans="1:10" x14ac:dyDescent="0.2">
      <c r="A1165" t="s">
        <v>2493</v>
      </c>
      <c r="B1165" t="s">
        <v>1888</v>
      </c>
      <c r="C1165" t="s">
        <v>1769</v>
      </c>
      <c r="D1165" t="s">
        <v>13</v>
      </c>
      <c r="E1165" t="s">
        <v>19</v>
      </c>
      <c r="F1165" t="s">
        <v>15</v>
      </c>
      <c r="G1165" t="s">
        <v>126</v>
      </c>
      <c r="H1165">
        <v>212042</v>
      </c>
      <c r="I1165">
        <v>170579</v>
      </c>
      <c r="J1165">
        <v>2015</v>
      </c>
    </row>
    <row r="1166" spans="1:10" x14ac:dyDescent="0.2">
      <c r="A1166" t="s">
        <v>2494</v>
      </c>
      <c r="B1166" t="s">
        <v>1886</v>
      </c>
      <c r="C1166" t="s">
        <v>1769</v>
      </c>
      <c r="D1166" t="s">
        <v>13</v>
      </c>
      <c r="E1166" t="s">
        <v>19</v>
      </c>
      <c r="F1166" t="s">
        <v>15</v>
      </c>
      <c r="G1166" t="s">
        <v>126</v>
      </c>
      <c r="H1166">
        <v>7421</v>
      </c>
      <c r="I1166">
        <v>7421</v>
      </c>
      <c r="J1166">
        <v>2015</v>
      </c>
    </row>
    <row r="1167" spans="1:10" x14ac:dyDescent="0.2">
      <c r="A1167" t="s">
        <v>2495</v>
      </c>
      <c r="B1167" t="s">
        <v>2496</v>
      </c>
      <c r="C1167" t="s">
        <v>1769</v>
      </c>
      <c r="D1167" t="s">
        <v>13</v>
      </c>
      <c r="E1167" t="s">
        <v>19</v>
      </c>
      <c r="F1167" t="s">
        <v>15</v>
      </c>
      <c r="G1167" t="s">
        <v>165</v>
      </c>
      <c r="H1167">
        <v>68510</v>
      </c>
      <c r="I1167">
        <v>48383</v>
      </c>
      <c r="J1167">
        <v>2015</v>
      </c>
    </row>
    <row r="1168" spans="1:10" x14ac:dyDescent="0.2">
      <c r="A1168" t="s">
        <v>2497</v>
      </c>
      <c r="B1168" t="s">
        <v>2498</v>
      </c>
      <c r="C1168" t="s">
        <v>1769</v>
      </c>
      <c r="D1168" t="s">
        <v>13</v>
      </c>
      <c r="E1168" t="s">
        <v>19</v>
      </c>
      <c r="F1168" t="s">
        <v>15</v>
      </c>
      <c r="G1168" t="s">
        <v>86</v>
      </c>
      <c r="H1168">
        <v>74829</v>
      </c>
      <c r="I1168">
        <v>60903</v>
      </c>
      <c r="J1168">
        <v>2015</v>
      </c>
    </row>
    <row r="1169" spans="1:10" x14ac:dyDescent="0.2">
      <c r="A1169" t="s">
        <v>2499</v>
      </c>
      <c r="B1169" t="s">
        <v>1862</v>
      </c>
      <c r="C1169" t="s">
        <v>1769</v>
      </c>
      <c r="D1169" t="s">
        <v>13</v>
      </c>
      <c r="E1169" t="s">
        <v>19</v>
      </c>
      <c r="F1169" t="s">
        <v>15</v>
      </c>
      <c r="G1169" t="s">
        <v>138</v>
      </c>
      <c r="H1169">
        <v>125652</v>
      </c>
      <c r="I1169">
        <v>64219</v>
      </c>
      <c r="J1169">
        <v>2015</v>
      </c>
    </row>
    <row r="1170" spans="1:10" x14ac:dyDescent="0.2">
      <c r="A1170" t="s">
        <v>2500</v>
      </c>
      <c r="B1170" t="s">
        <v>1841</v>
      </c>
      <c r="C1170" t="s">
        <v>1769</v>
      </c>
      <c r="D1170" t="s">
        <v>13</v>
      </c>
      <c r="E1170" t="s">
        <v>19</v>
      </c>
      <c r="F1170" t="s">
        <v>15</v>
      </c>
      <c r="G1170" t="s">
        <v>141</v>
      </c>
      <c r="H1170">
        <v>36268</v>
      </c>
      <c r="I1170">
        <v>36268</v>
      </c>
      <c r="J1170">
        <v>2015</v>
      </c>
    </row>
    <row r="1171" spans="1:10" x14ac:dyDescent="0.2">
      <c r="A1171" t="s">
        <v>2501</v>
      </c>
      <c r="B1171" t="s">
        <v>1843</v>
      </c>
      <c r="C1171" t="s">
        <v>1769</v>
      </c>
      <c r="D1171" t="s">
        <v>13</v>
      </c>
      <c r="E1171" t="s">
        <v>19</v>
      </c>
      <c r="F1171" t="s">
        <v>15</v>
      </c>
      <c r="G1171" t="s">
        <v>141</v>
      </c>
      <c r="H1171">
        <v>60461</v>
      </c>
      <c r="I1171">
        <v>60461</v>
      </c>
      <c r="J1171">
        <v>2015</v>
      </c>
    </row>
    <row r="1172" spans="1:10" x14ac:dyDescent="0.2">
      <c r="A1172" t="s">
        <v>2502</v>
      </c>
      <c r="B1172" t="s">
        <v>2103</v>
      </c>
      <c r="C1172" t="s">
        <v>1769</v>
      </c>
      <c r="D1172" t="s">
        <v>13</v>
      </c>
      <c r="E1172" t="s">
        <v>19</v>
      </c>
      <c r="F1172" t="s">
        <v>15</v>
      </c>
      <c r="G1172" t="s">
        <v>141</v>
      </c>
      <c r="H1172">
        <v>59593</v>
      </c>
      <c r="I1172">
        <v>59593</v>
      </c>
      <c r="J1172">
        <v>2015</v>
      </c>
    </row>
    <row r="1173" spans="1:10" x14ac:dyDescent="0.2">
      <c r="A1173" t="s">
        <v>2503</v>
      </c>
      <c r="B1173" t="s">
        <v>2125</v>
      </c>
      <c r="C1173" t="s">
        <v>1769</v>
      </c>
      <c r="D1173" t="s">
        <v>13</v>
      </c>
      <c r="E1173" t="s">
        <v>19</v>
      </c>
      <c r="F1173" t="s">
        <v>15</v>
      </c>
      <c r="G1173" t="s">
        <v>344</v>
      </c>
      <c r="H1173">
        <v>57837</v>
      </c>
      <c r="I1173">
        <v>57837</v>
      </c>
      <c r="J1173">
        <v>2015</v>
      </c>
    </row>
    <row r="1174" spans="1:10" x14ac:dyDescent="0.2">
      <c r="A1174" t="s">
        <v>2504</v>
      </c>
      <c r="B1174" t="s">
        <v>2505</v>
      </c>
      <c r="C1174" t="s">
        <v>1769</v>
      </c>
      <c r="D1174" t="s">
        <v>13</v>
      </c>
      <c r="E1174" t="s">
        <v>221</v>
      </c>
      <c r="F1174" t="s">
        <v>15</v>
      </c>
      <c r="G1174" t="s">
        <v>73</v>
      </c>
      <c r="H1174">
        <v>0</v>
      </c>
      <c r="I1174">
        <v>0</v>
      </c>
      <c r="J1174">
        <v>2015</v>
      </c>
    </row>
    <row r="1175" spans="1:10" x14ac:dyDescent="0.2">
      <c r="A1175" t="s">
        <v>2506</v>
      </c>
      <c r="B1175" t="s">
        <v>2507</v>
      </c>
      <c r="C1175" t="s">
        <v>1769</v>
      </c>
      <c r="D1175" t="s">
        <v>57</v>
      </c>
      <c r="E1175" t="s">
        <v>221</v>
      </c>
      <c r="F1175" t="s">
        <v>15</v>
      </c>
      <c r="G1175" t="s">
        <v>179</v>
      </c>
      <c r="H1175">
        <v>114923</v>
      </c>
      <c r="I1175">
        <v>47706</v>
      </c>
      <c r="J1175">
        <v>2015</v>
      </c>
    </row>
    <row r="1176" spans="1:10" x14ac:dyDescent="0.2">
      <c r="A1176" t="s">
        <v>2508</v>
      </c>
      <c r="B1176" t="s">
        <v>2509</v>
      </c>
      <c r="C1176" t="s">
        <v>1769</v>
      </c>
      <c r="D1176" t="s">
        <v>57</v>
      </c>
      <c r="E1176" t="s">
        <v>19</v>
      </c>
      <c r="F1176" t="s">
        <v>15</v>
      </c>
      <c r="G1176" t="s">
        <v>159</v>
      </c>
      <c r="H1176">
        <v>61310</v>
      </c>
      <c r="I1176">
        <v>45639</v>
      </c>
      <c r="J1176">
        <v>2014</v>
      </c>
    </row>
    <row r="1177" spans="1:10" x14ac:dyDescent="0.2">
      <c r="A1177" t="s">
        <v>2510</v>
      </c>
      <c r="B1177" t="s">
        <v>2511</v>
      </c>
      <c r="C1177" t="s">
        <v>1769</v>
      </c>
      <c r="D1177" t="s">
        <v>57</v>
      </c>
      <c r="E1177" t="s">
        <v>19</v>
      </c>
      <c r="F1177" t="s">
        <v>15</v>
      </c>
      <c r="G1177" t="s">
        <v>159</v>
      </c>
      <c r="H1177">
        <v>34578</v>
      </c>
      <c r="I1177">
        <v>29644</v>
      </c>
      <c r="J1177">
        <v>2014</v>
      </c>
    </row>
    <row r="1178" spans="1:10" x14ac:dyDescent="0.2">
      <c r="A1178" t="s">
        <v>2512</v>
      </c>
      <c r="B1178" t="s">
        <v>2053</v>
      </c>
      <c r="C1178" t="s">
        <v>1769</v>
      </c>
      <c r="D1178" t="s">
        <v>57</v>
      </c>
      <c r="E1178" t="s">
        <v>221</v>
      </c>
      <c r="F1178" t="s">
        <v>15</v>
      </c>
      <c r="G1178" t="s">
        <v>176</v>
      </c>
      <c r="H1178">
        <v>22953</v>
      </c>
      <c r="I1178">
        <v>22953</v>
      </c>
      <c r="J1178">
        <v>2016</v>
      </c>
    </row>
    <row r="1179" spans="1:10" x14ac:dyDescent="0.2">
      <c r="A1179" t="s">
        <v>2513</v>
      </c>
      <c r="B1179" t="s">
        <v>2514</v>
      </c>
      <c r="C1179" t="s">
        <v>1769</v>
      </c>
      <c r="D1179" t="s">
        <v>57</v>
      </c>
      <c r="E1179" t="s">
        <v>19</v>
      </c>
      <c r="F1179" t="s">
        <v>15</v>
      </c>
      <c r="G1179" t="s">
        <v>86</v>
      </c>
      <c r="H1179">
        <v>49058</v>
      </c>
      <c r="I1179">
        <v>47743</v>
      </c>
      <c r="J1179">
        <v>2015</v>
      </c>
    </row>
    <row r="1180" spans="1:10" x14ac:dyDescent="0.2">
      <c r="A1180" t="s">
        <v>2515</v>
      </c>
      <c r="B1180" t="s">
        <v>2516</v>
      </c>
      <c r="C1180" t="s">
        <v>1769</v>
      </c>
      <c r="D1180" t="s">
        <v>57</v>
      </c>
      <c r="E1180" t="s">
        <v>19</v>
      </c>
      <c r="F1180" t="s">
        <v>15</v>
      </c>
      <c r="G1180" t="s">
        <v>20</v>
      </c>
      <c r="H1180">
        <v>220747</v>
      </c>
      <c r="I1180">
        <v>82560</v>
      </c>
      <c r="J1180">
        <v>2017</v>
      </c>
    </row>
    <row r="1181" spans="1:10" x14ac:dyDescent="0.2">
      <c r="A1181" t="s">
        <v>2517</v>
      </c>
      <c r="B1181" t="s">
        <v>2518</v>
      </c>
      <c r="C1181" t="s">
        <v>1769</v>
      </c>
      <c r="D1181" t="s">
        <v>13</v>
      </c>
      <c r="E1181" t="s">
        <v>19</v>
      </c>
      <c r="F1181" t="s">
        <v>15</v>
      </c>
      <c r="G1181" t="s">
        <v>93</v>
      </c>
      <c r="H1181">
        <v>18283</v>
      </c>
      <c r="I1181">
        <v>18283</v>
      </c>
      <c r="J1181">
        <v>2015</v>
      </c>
    </row>
    <row r="1182" spans="1:10" x14ac:dyDescent="0.2">
      <c r="A1182" t="s">
        <v>2519</v>
      </c>
      <c r="B1182" t="s">
        <v>2520</v>
      </c>
      <c r="C1182" t="s">
        <v>1769</v>
      </c>
      <c r="D1182" t="s">
        <v>57</v>
      </c>
      <c r="E1182" t="s">
        <v>19</v>
      </c>
      <c r="F1182" t="s">
        <v>15</v>
      </c>
      <c r="G1182" t="s">
        <v>93</v>
      </c>
      <c r="H1182">
        <v>288742</v>
      </c>
      <c r="I1182">
        <v>137659</v>
      </c>
      <c r="J1182">
        <v>2016</v>
      </c>
    </row>
    <row r="1183" spans="1:10" x14ac:dyDescent="0.2">
      <c r="A1183" t="s">
        <v>2521</v>
      </c>
      <c r="B1183" t="s">
        <v>2522</v>
      </c>
      <c r="C1183" t="s">
        <v>1769</v>
      </c>
      <c r="D1183" t="s">
        <v>57</v>
      </c>
      <c r="E1183" t="s">
        <v>221</v>
      </c>
      <c r="F1183" t="s">
        <v>15</v>
      </c>
      <c r="G1183" t="s">
        <v>20</v>
      </c>
      <c r="H1183">
        <v>1842069</v>
      </c>
      <c r="I1183">
        <v>559951</v>
      </c>
      <c r="J1183">
        <v>2015</v>
      </c>
    </row>
    <row r="1184" spans="1:10" x14ac:dyDescent="0.2">
      <c r="A1184" t="s">
        <v>2523</v>
      </c>
      <c r="B1184" t="s">
        <v>2524</v>
      </c>
      <c r="C1184" t="s">
        <v>1769</v>
      </c>
      <c r="D1184" t="s">
        <v>57</v>
      </c>
      <c r="E1184" t="s">
        <v>221</v>
      </c>
      <c r="F1184" t="s">
        <v>15</v>
      </c>
      <c r="G1184" t="s">
        <v>20</v>
      </c>
      <c r="H1184">
        <v>739522</v>
      </c>
      <c r="I1184">
        <v>4638</v>
      </c>
      <c r="J1184">
        <v>2015</v>
      </c>
    </row>
    <row r="1185" spans="1:10" x14ac:dyDescent="0.2">
      <c r="A1185" t="s">
        <v>2525</v>
      </c>
      <c r="B1185" t="s">
        <v>2526</v>
      </c>
      <c r="C1185" t="s">
        <v>1769</v>
      </c>
      <c r="D1185" t="s">
        <v>57</v>
      </c>
      <c r="E1185" t="s">
        <v>221</v>
      </c>
      <c r="F1185" t="s">
        <v>15</v>
      </c>
      <c r="G1185" t="s">
        <v>20</v>
      </c>
      <c r="H1185">
        <v>50337</v>
      </c>
      <c r="I1185">
        <v>17571</v>
      </c>
      <c r="J1185">
        <v>2016</v>
      </c>
    </row>
    <row r="1186" spans="1:10" x14ac:dyDescent="0.2">
      <c r="A1186" t="s">
        <v>2527</v>
      </c>
      <c r="B1186" t="s">
        <v>1992</v>
      </c>
      <c r="C1186" t="s">
        <v>1769</v>
      </c>
      <c r="D1186" t="s">
        <v>57</v>
      </c>
      <c r="E1186" t="s">
        <v>19</v>
      </c>
      <c r="F1186" t="s">
        <v>15</v>
      </c>
      <c r="G1186" t="s">
        <v>20</v>
      </c>
      <c r="H1186">
        <v>20575</v>
      </c>
      <c r="I1186">
        <v>5548</v>
      </c>
      <c r="J1186">
        <v>2015</v>
      </c>
    </row>
    <row r="1187" spans="1:10" x14ac:dyDescent="0.2">
      <c r="A1187" t="s">
        <v>2528</v>
      </c>
      <c r="B1187" t="s">
        <v>2316</v>
      </c>
      <c r="C1187" t="s">
        <v>1769</v>
      </c>
      <c r="D1187" t="s">
        <v>13</v>
      </c>
      <c r="E1187" t="s">
        <v>19</v>
      </c>
      <c r="F1187" t="s">
        <v>15</v>
      </c>
      <c r="G1187" t="s">
        <v>86</v>
      </c>
      <c r="H1187">
        <v>92661</v>
      </c>
      <c r="I1187">
        <v>92661</v>
      </c>
      <c r="J1187">
        <v>2016</v>
      </c>
    </row>
    <row r="1188" spans="1:10" x14ac:dyDescent="0.2">
      <c r="A1188" t="s">
        <v>2529</v>
      </c>
      <c r="B1188" t="s">
        <v>2530</v>
      </c>
      <c r="C1188" t="s">
        <v>1769</v>
      </c>
      <c r="D1188" t="s">
        <v>210</v>
      </c>
      <c r="E1188" t="s">
        <v>213</v>
      </c>
      <c r="F1188" t="s">
        <v>15</v>
      </c>
      <c r="G1188" t="s">
        <v>110</v>
      </c>
      <c r="H1188">
        <v>0</v>
      </c>
      <c r="I1188">
        <v>0</v>
      </c>
      <c r="J1188">
        <v>2016</v>
      </c>
    </row>
    <row r="1189" spans="1:10" x14ac:dyDescent="0.2">
      <c r="A1189" t="s">
        <v>2531</v>
      </c>
      <c r="B1189" t="s">
        <v>2324</v>
      </c>
      <c r="C1189" t="s">
        <v>1769</v>
      </c>
      <c r="D1189" t="s">
        <v>57</v>
      </c>
      <c r="E1189" t="s">
        <v>19</v>
      </c>
      <c r="F1189" t="s">
        <v>15</v>
      </c>
      <c r="G1189" t="s">
        <v>159</v>
      </c>
      <c r="H1189">
        <v>92344</v>
      </c>
      <c r="I1189">
        <v>39073</v>
      </c>
      <c r="J1189">
        <v>2015</v>
      </c>
    </row>
    <row r="1190" spans="1:10" x14ac:dyDescent="0.2">
      <c r="A1190" t="s">
        <v>2532</v>
      </c>
      <c r="B1190" t="s">
        <v>2237</v>
      </c>
      <c r="C1190" t="s">
        <v>1769</v>
      </c>
      <c r="D1190" t="s">
        <v>13</v>
      </c>
      <c r="E1190" t="s">
        <v>19</v>
      </c>
      <c r="F1190" t="s">
        <v>15</v>
      </c>
      <c r="G1190" t="s">
        <v>363</v>
      </c>
      <c r="H1190">
        <v>26642</v>
      </c>
      <c r="I1190">
        <v>26642</v>
      </c>
      <c r="J1190">
        <v>2015</v>
      </c>
    </row>
    <row r="1191" spans="1:10" x14ac:dyDescent="0.2">
      <c r="A1191" t="s">
        <v>2533</v>
      </c>
      <c r="B1191" t="s">
        <v>2081</v>
      </c>
      <c r="C1191" t="s">
        <v>1769</v>
      </c>
      <c r="D1191" t="s">
        <v>57</v>
      </c>
      <c r="E1191" t="s">
        <v>221</v>
      </c>
      <c r="F1191" t="s">
        <v>15</v>
      </c>
      <c r="G1191" t="s">
        <v>363</v>
      </c>
      <c r="H1191">
        <v>201819</v>
      </c>
      <c r="I1191">
        <v>201819</v>
      </c>
      <c r="J1191">
        <v>2016</v>
      </c>
    </row>
    <row r="1192" spans="1:10" x14ac:dyDescent="0.2">
      <c r="A1192" t="s">
        <v>2534</v>
      </c>
      <c r="B1192" t="s">
        <v>1774</v>
      </c>
      <c r="C1192" t="s">
        <v>1769</v>
      </c>
      <c r="D1192" t="s">
        <v>13</v>
      </c>
      <c r="E1192" t="s">
        <v>19</v>
      </c>
      <c r="F1192" t="s">
        <v>15</v>
      </c>
      <c r="G1192" t="s">
        <v>20</v>
      </c>
      <c r="H1192">
        <v>70455</v>
      </c>
      <c r="I1192">
        <v>52124</v>
      </c>
      <c r="J1192">
        <v>2015</v>
      </c>
    </row>
    <row r="1193" spans="1:10" x14ac:dyDescent="0.2">
      <c r="A1193" t="s">
        <v>2535</v>
      </c>
      <c r="B1193" t="s">
        <v>2536</v>
      </c>
      <c r="C1193" t="s">
        <v>1769</v>
      </c>
      <c r="D1193" t="s">
        <v>57</v>
      </c>
      <c r="E1193" t="s">
        <v>19</v>
      </c>
      <c r="F1193" t="s">
        <v>15</v>
      </c>
      <c r="G1193" t="s">
        <v>93</v>
      </c>
      <c r="H1193">
        <v>118818</v>
      </c>
      <c r="I1193">
        <v>67304</v>
      </c>
      <c r="J1193">
        <v>2014</v>
      </c>
    </row>
    <row r="1194" spans="1:10" x14ac:dyDescent="0.2">
      <c r="A1194" t="s">
        <v>2537</v>
      </c>
      <c r="B1194" t="s">
        <v>2538</v>
      </c>
      <c r="C1194" t="s">
        <v>1769</v>
      </c>
      <c r="D1194" t="s">
        <v>13</v>
      </c>
      <c r="E1194" t="s">
        <v>19</v>
      </c>
      <c r="F1194" t="s">
        <v>15</v>
      </c>
      <c r="G1194" t="s">
        <v>86</v>
      </c>
      <c r="H1194">
        <v>67274</v>
      </c>
      <c r="I1194">
        <v>67274</v>
      </c>
      <c r="J1194">
        <v>2016</v>
      </c>
    </row>
    <row r="1195" spans="1:10" x14ac:dyDescent="0.2">
      <c r="A1195" t="s">
        <v>2539</v>
      </c>
      <c r="B1195" t="s">
        <v>2010</v>
      </c>
      <c r="C1195" t="s">
        <v>1769</v>
      </c>
      <c r="D1195" t="s">
        <v>13</v>
      </c>
      <c r="E1195" t="s">
        <v>19</v>
      </c>
      <c r="F1195" t="s">
        <v>15</v>
      </c>
      <c r="G1195" t="s">
        <v>86</v>
      </c>
      <c r="H1195">
        <v>82818</v>
      </c>
      <c r="I1195">
        <v>77438</v>
      </c>
      <c r="J1195">
        <v>2015</v>
      </c>
    </row>
    <row r="1196" spans="1:10" x14ac:dyDescent="0.2">
      <c r="A1196" t="s">
        <v>2540</v>
      </c>
      <c r="B1196" t="s">
        <v>2310</v>
      </c>
      <c r="C1196" t="s">
        <v>1769</v>
      </c>
      <c r="D1196" t="s">
        <v>57</v>
      </c>
      <c r="E1196" t="s">
        <v>19</v>
      </c>
      <c r="F1196" t="s">
        <v>15</v>
      </c>
      <c r="G1196" t="s">
        <v>86</v>
      </c>
      <c r="H1196">
        <v>64438</v>
      </c>
      <c r="I1196">
        <v>56572</v>
      </c>
      <c r="J1196">
        <v>2015</v>
      </c>
    </row>
    <row r="1197" spans="1:10" x14ac:dyDescent="0.2">
      <c r="A1197" t="s">
        <v>2541</v>
      </c>
      <c r="B1197" t="s">
        <v>2089</v>
      </c>
      <c r="C1197" t="s">
        <v>1769</v>
      </c>
      <c r="D1197" t="s">
        <v>57</v>
      </c>
      <c r="E1197" t="s">
        <v>19</v>
      </c>
      <c r="F1197" t="s">
        <v>15</v>
      </c>
      <c r="G1197" t="s">
        <v>86</v>
      </c>
      <c r="H1197">
        <v>22936</v>
      </c>
      <c r="I1197">
        <v>22936</v>
      </c>
      <c r="J1197">
        <v>2015</v>
      </c>
    </row>
    <row r="1198" spans="1:10" x14ac:dyDescent="0.2">
      <c r="A1198" t="s">
        <v>2542</v>
      </c>
      <c r="B1198" t="s">
        <v>2543</v>
      </c>
      <c r="C1198" t="s">
        <v>1769</v>
      </c>
      <c r="D1198" t="s">
        <v>13</v>
      </c>
      <c r="E1198" t="s">
        <v>19</v>
      </c>
      <c r="F1198" t="s">
        <v>15</v>
      </c>
      <c r="G1198" t="s">
        <v>254</v>
      </c>
      <c r="H1198">
        <v>0</v>
      </c>
      <c r="I1198">
        <v>0</v>
      </c>
      <c r="J1198">
        <v>2015</v>
      </c>
    </row>
    <row r="1199" spans="1:10" x14ac:dyDescent="0.2">
      <c r="A1199" t="s">
        <v>2544</v>
      </c>
      <c r="B1199" t="s">
        <v>2545</v>
      </c>
      <c r="C1199" t="s">
        <v>1769</v>
      </c>
      <c r="D1199" t="s">
        <v>13</v>
      </c>
      <c r="E1199" t="s">
        <v>19</v>
      </c>
      <c r="F1199" t="s">
        <v>15</v>
      </c>
      <c r="G1199" t="s">
        <v>254</v>
      </c>
      <c r="H1199">
        <v>0</v>
      </c>
      <c r="I1199">
        <v>0</v>
      </c>
      <c r="J1199">
        <v>2015</v>
      </c>
    </row>
    <row r="1200" spans="1:10" x14ac:dyDescent="0.2">
      <c r="A1200" t="s">
        <v>2546</v>
      </c>
      <c r="B1200" t="s">
        <v>2079</v>
      </c>
      <c r="C1200" t="s">
        <v>1769</v>
      </c>
      <c r="D1200" t="s">
        <v>57</v>
      </c>
      <c r="E1200" t="s">
        <v>221</v>
      </c>
      <c r="F1200" t="s">
        <v>15</v>
      </c>
      <c r="G1200" t="s">
        <v>363</v>
      </c>
      <c r="H1200">
        <v>117726</v>
      </c>
      <c r="I1200">
        <v>117726</v>
      </c>
      <c r="J1200">
        <v>2016</v>
      </c>
    </row>
    <row r="1201" spans="1:10" x14ac:dyDescent="0.2">
      <c r="A1201" t="s">
        <v>2547</v>
      </c>
      <c r="B1201" t="s">
        <v>2071</v>
      </c>
      <c r="C1201" t="s">
        <v>1769</v>
      </c>
      <c r="D1201" t="s">
        <v>57</v>
      </c>
      <c r="E1201" t="s">
        <v>221</v>
      </c>
      <c r="F1201" t="s">
        <v>15</v>
      </c>
      <c r="G1201" t="s">
        <v>363</v>
      </c>
      <c r="H1201">
        <v>68755</v>
      </c>
      <c r="I1201">
        <v>68755</v>
      </c>
      <c r="J1201">
        <v>2016</v>
      </c>
    </row>
    <row r="1202" spans="1:10" x14ac:dyDescent="0.2">
      <c r="A1202" t="s">
        <v>2548</v>
      </c>
      <c r="B1202" t="s">
        <v>2549</v>
      </c>
      <c r="C1202" t="s">
        <v>1769</v>
      </c>
      <c r="D1202" t="s">
        <v>57</v>
      </c>
      <c r="E1202" t="s">
        <v>221</v>
      </c>
      <c r="F1202" t="s">
        <v>15</v>
      </c>
      <c r="G1202" t="s">
        <v>197</v>
      </c>
      <c r="H1202">
        <v>11249</v>
      </c>
      <c r="I1202">
        <v>6271</v>
      </c>
      <c r="J1202">
        <v>2017</v>
      </c>
    </row>
    <row r="1203" spans="1:10" x14ac:dyDescent="0.2">
      <c r="A1203" t="s">
        <v>2550</v>
      </c>
      <c r="B1203" t="s">
        <v>2551</v>
      </c>
      <c r="C1203" t="s">
        <v>1769</v>
      </c>
      <c r="D1203" t="s">
        <v>57</v>
      </c>
      <c r="E1203" t="s">
        <v>221</v>
      </c>
      <c r="F1203" t="s">
        <v>15</v>
      </c>
      <c r="G1203" t="s">
        <v>197</v>
      </c>
      <c r="H1203">
        <v>7421</v>
      </c>
      <c r="I1203">
        <v>627</v>
      </c>
      <c r="J1203">
        <v>2017</v>
      </c>
    </row>
    <row r="1204" spans="1:10" x14ac:dyDescent="0.2">
      <c r="A1204" t="s">
        <v>2552</v>
      </c>
      <c r="B1204" t="s">
        <v>2553</v>
      </c>
      <c r="C1204" t="s">
        <v>1769</v>
      </c>
      <c r="D1204" t="s">
        <v>13</v>
      </c>
      <c r="E1204" t="s">
        <v>24</v>
      </c>
      <c r="F1204" t="s">
        <v>15</v>
      </c>
      <c r="G1204" t="s">
        <v>20</v>
      </c>
      <c r="H1204">
        <v>0</v>
      </c>
      <c r="I1204">
        <v>0</v>
      </c>
      <c r="J1204">
        <v>2017</v>
      </c>
    </row>
    <row r="1205" spans="1:10" x14ac:dyDescent="0.2">
      <c r="A1205" t="s">
        <v>2554</v>
      </c>
      <c r="B1205" t="s">
        <v>2359</v>
      </c>
      <c r="C1205" t="s">
        <v>1769</v>
      </c>
      <c r="D1205" t="s">
        <v>57</v>
      </c>
      <c r="E1205" t="s">
        <v>24</v>
      </c>
      <c r="F1205" t="s">
        <v>15</v>
      </c>
      <c r="G1205" t="s">
        <v>20</v>
      </c>
      <c r="H1205">
        <v>0</v>
      </c>
      <c r="I1205">
        <v>0</v>
      </c>
      <c r="J1205">
        <v>2017</v>
      </c>
    </row>
    <row r="1206" spans="1:10" x14ac:dyDescent="0.2">
      <c r="A1206" t="s">
        <v>2555</v>
      </c>
      <c r="B1206" t="s">
        <v>2363</v>
      </c>
      <c r="C1206" t="s">
        <v>1769</v>
      </c>
      <c r="D1206" t="s">
        <v>57</v>
      </c>
      <c r="E1206" t="s">
        <v>24</v>
      </c>
      <c r="F1206" t="s">
        <v>15</v>
      </c>
      <c r="G1206" t="s">
        <v>20</v>
      </c>
      <c r="H1206">
        <v>0</v>
      </c>
      <c r="I1206">
        <v>0</v>
      </c>
      <c r="J1206">
        <v>2017</v>
      </c>
    </row>
    <row r="1207" spans="1:10" x14ac:dyDescent="0.2">
      <c r="A1207" t="s">
        <v>2556</v>
      </c>
      <c r="B1207" t="s">
        <v>2557</v>
      </c>
      <c r="C1207" t="s">
        <v>1769</v>
      </c>
      <c r="D1207" t="s">
        <v>13</v>
      </c>
      <c r="E1207" t="s">
        <v>24</v>
      </c>
      <c r="F1207" t="s">
        <v>15</v>
      </c>
      <c r="G1207" t="s">
        <v>20</v>
      </c>
      <c r="H1207">
        <v>0</v>
      </c>
      <c r="I1207">
        <v>0</v>
      </c>
      <c r="J1207">
        <v>2017</v>
      </c>
    </row>
    <row r="1208" spans="1:10" x14ac:dyDescent="0.2">
      <c r="A1208" t="s">
        <v>2558</v>
      </c>
      <c r="B1208" t="s">
        <v>2365</v>
      </c>
      <c r="C1208" t="s">
        <v>1769</v>
      </c>
      <c r="D1208" t="s">
        <v>57</v>
      </c>
      <c r="E1208" t="s">
        <v>24</v>
      </c>
      <c r="F1208" t="s">
        <v>15</v>
      </c>
      <c r="G1208" t="s">
        <v>20</v>
      </c>
      <c r="H1208">
        <v>0</v>
      </c>
      <c r="I1208">
        <v>0</v>
      </c>
      <c r="J1208">
        <v>2017</v>
      </c>
    </row>
    <row r="1209" spans="1:10" x14ac:dyDescent="0.2">
      <c r="A1209" t="s">
        <v>2559</v>
      </c>
      <c r="B1209" t="s">
        <v>2560</v>
      </c>
      <c r="C1209" t="s">
        <v>1769</v>
      </c>
      <c r="D1209" t="s">
        <v>13</v>
      </c>
      <c r="E1209" t="s">
        <v>24</v>
      </c>
      <c r="F1209" t="s">
        <v>15</v>
      </c>
      <c r="G1209" t="s">
        <v>20</v>
      </c>
      <c r="H1209">
        <v>0</v>
      </c>
      <c r="I1209">
        <v>0</v>
      </c>
      <c r="J1209">
        <v>2017</v>
      </c>
    </row>
    <row r="1210" spans="1:10" x14ac:dyDescent="0.2">
      <c r="A1210" t="s">
        <v>2561</v>
      </c>
      <c r="B1210" t="s">
        <v>2562</v>
      </c>
      <c r="C1210" t="s">
        <v>1769</v>
      </c>
      <c r="D1210" t="s">
        <v>13</v>
      </c>
      <c r="E1210" t="s">
        <v>19</v>
      </c>
      <c r="F1210" t="s">
        <v>15</v>
      </c>
      <c r="G1210" t="s">
        <v>16</v>
      </c>
      <c r="H1210">
        <v>238326</v>
      </c>
      <c r="I1210">
        <v>212328</v>
      </c>
      <c r="J1210">
        <v>2016</v>
      </c>
    </row>
    <row r="1211" spans="1:10" x14ac:dyDescent="0.2">
      <c r="A1211" t="s">
        <v>2563</v>
      </c>
      <c r="B1211" t="s">
        <v>2564</v>
      </c>
      <c r="C1211" t="s">
        <v>1769</v>
      </c>
      <c r="D1211" t="s">
        <v>13</v>
      </c>
      <c r="E1211" t="s">
        <v>213</v>
      </c>
      <c r="F1211" t="s">
        <v>15</v>
      </c>
      <c r="G1211" t="s">
        <v>165</v>
      </c>
      <c r="H1211">
        <v>134418</v>
      </c>
      <c r="I1211">
        <v>134418</v>
      </c>
      <c r="J1211">
        <v>2015</v>
      </c>
    </row>
    <row r="1212" spans="1:10" x14ac:dyDescent="0.2">
      <c r="A1212" t="s">
        <v>2565</v>
      </c>
      <c r="B1212" t="s">
        <v>2566</v>
      </c>
      <c r="C1212" t="s">
        <v>1769</v>
      </c>
      <c r="D1212" t="s">
        <v>13</v>
      </c>
      <c r="E1212" t="s">
        <v>213</v>
      </c>
      <c r="F1212" t="s">
        <v>15</v>
      </c>
      <c r="G1212" t="s">
        <v>165</v>
      </c>
      <c r="H1212">
        <v>130995</v>
      </c>
      <c r="I1212">
        <v>130995</v>
      </c>
      <c r="J1212">
        <v>2015</v>
      </c>
    </row>
    <row r="1213" spans="1:10" x14ac:dyDescent="0.2">
      <c r="A1213" t="s">
        <v>2567</v>
      </c>
      <c r="B1213" t="s">
        <v>2568</v>
      </c>
      <c r="C1213" t="s">
        <v>1769</v>
      </c>
      <c r="D1213" t="s">
        <v>57</v>
      </c>
      <c r="E1213" t="s">
        <v>221</v>
      </c>
      <c r="F1213" t="s">
        <v>15</v>
      </c>
      <c r="G1213" t="s">
        <v>129</v>
      </c>
      <c r="H1213">
        <v>349292</v>
      </c>
      <c r="I1213">
        <v>303763</v>
      </c>
      <c r="J1213">
        <v>2017</v>
      </c>
    </row>
    <row r="1214" spans="1:10" x14ac:dyDescent="0.2">
      <c r="A1214" t="s">
        <v>2569</v>
      </c>
      <c r="B1214" t="s">
        <v>2570</v>
      </c>
      <c r="C1214" t="s">
        <v>1769</v>
      </c>
      <c r="D1214" t="s">
        <v>57</v>
      </c>
      <c r="E1214" t="s">
        <v>221</v>
      </c>
      <c r="F1214" t="s">
        <v>15</v>
      </c>
      <c r="G1214" t="s">
        <v>20</v>
      </c>
      <c r="H1214">
        <v>226960</v>
      </c>
      <c r="I1214">
        <v>172177</v>
      </c>
      <c r="J1214">
        <v>2017</v>
      </c>
    </row>
    <row r="1215" spans="1:10" x14ac:dyDescent="0.2">
      <c r="A1215" t="s">
        <v>2571</v>
      </c>
      <c r="B1215" t="s">
        <v>2572</v>
      </c>
      <c r="C1215" t="s">
        <v>1769</v>
      </c>
      <c r="D1215" t="s">
        <v>57</v>
      </c>
      <c r="E1215" t="s">
        <v>221</v>
      </c>
      <c r="F1215" t="s">
        <v>15</v>
      </c>
      <c r="G1215" t="s">
        <v>197</v>
      </c>
      <c r="H1215">
        <v>4015098</v>
      </c>
      <c r="I1215">
        <v>3813357</v>
      </c>
      <c r="J1215">
        <v>2015</v>
      </c>
    </row>
    <row r="1216" spans="1:10" x14ac:dyDescent="0.2">
      <c r="A1216" t="s">
        <v>2573</v>
      </c>
      <c r="B1216" t="s">
        <v>2574</v>
      </c>
      <c r="C1216" t="s">
        <v>1769</v>
      </c>
      <c r="D1216" t="s">
        <v>13</v>
      </c>
      <c r="E1216" t="s">
        <v>221</v>
      </c>
      <c r="F1216" t="s">
        <v>15</v>
      </c>
      <c r="G1216" t="s">
        <v>118</v>
      </c>
      <c r="H1216">
        <v>0</v>
      </c>
      <c r="I1216">
        <v>0</v>
      </c>
      <c r="J1216">
        <v>2015</v>
      </c>
    </row>
    <row r="1217" spans="1:10" x14ac:dyDescent="0.2">
      <c r="A1217" t="s">
        <v>2575</v>
      </c>
      <c r="B1217" t="s">
        <v>2576</v>
      </c>
      <c r="C1217" t="s">
        <v>1769</v>
      </c>
      <c r="D1217" t="s">
        <v>13</v>
      </c>
      <c r="E1217" t="s">
        <v>19</v>
      </c>
      <c r="F1217" t="s">
        <v>15</v>
      </c>
      <c r="G1217" t="s">
        <v>20</v>
      </c>
      <c r="H1217">
        <v>22375</v>
      </c>
      <c r="I1217">
        <v>14597</v>
      </c>
      <c r="J1217">
        <v>2015</v>
      </c>
    </row>
    <row r="1218" spans="1:10" x14ac:dyDescent="0.2">
      <c r="A1218" t="s">
        <v>2577</v>
      </c>
      <c r="B1218" t="s">
        <v>2578</v>
      </c>
      <c r="C1218" t="s">
        <v>1769</v>
      </c>
      <c r="D1218" t="s">
        <v>13</v>
      </c>
      <c r="E1218" t="s">
        <v>19</v>
      </c>
      <c r="F1218" t="s">
        <v>15</v>
      </c>
      <c r="G1218" t="s">
        <v>20</v>
      </c>
      <c r="H1218">
        <v>62741</v>
      </c>
      <c r="I1218">
        <v>40057</v>
      </c>
      <c r="J1218">
        <v>2016</v>
      </c>
    </row>
    <row r="1219" spans="1:10" x14ac:dyDescent="0.2">
      <c r="A1219" t="s">
        <v>2579</v>
      </c>
      <c r="B1219" t="s">
        <v>2580</v>
      </c>
      <c r="C1219" t="s">
        <v>1769</v>
      </c>
      <c r="D1219" t="s">
        <v>13</v>
      </c>
      <c r="E1219" t="s">
        <v>213</v>
      </c>
      <c r="F1219" t="s">
        <v>15</v>
      </c>
      <c r="G1219" t="s">
        <v>165</v>
      </c>
      <c r="H1219">
        <v>135577</v>
      </c>
      <c r="I1219">
        <v>135577</v>
      </c>
      <c r="J1219">
        <v>2015</v>
      </c>
    </row>
    <row r="1220" spans="1:10" x14ac:dyDescent="0.2">
      <c r="A1220" t="s">
        <v>2581</v>
      </c>
      <c r="B1220" t="s">
        <v>2582</v>
      </c>
      <c r="C1220" t="s">
        <v>1769</v>
      </c>
      <c r="D1220" t="s">
        <v>57</v>
      </c>
      <c r="E1220" t="s">
        <v>221</v>
      </c>
      <c r="F1220" t="s">
        <v>15</v>
      </c>
      <c r="G1220" t="s">
        <v>20</v>
      </c>
      <c r="H1220">
        <v>984645</v>
      </c>
      <c r="I1220">
        <v>764870</v>
      </c>
      <c r="J1220">
        <v>2016</v>
      </c>
    </row>
    <row r="1221" spans="1:10" x14ac:dyDescent="0.2">
      <c r="A1221" t="s">
        <v>2583</v>
      </c>
      <c r="B1221" t="s">
        <v>2584</v>
      </c>
      <c r="C1221" t="s">
        <v>1769</v>
      </c>
      <c r="D1221" t="s">
        <v>13</v>
      </c>
      <c r="E1221" t="s">
        <v>221</v>
      </c>
      <c r="F1221" t="s">
        <v>15</v>
      </c>
      <c r="G1221" t="s">
        <v>20</v>
      </c>
      <c r="H1221">
        <v>0</v>
      </c>
      <c r="I1221">
        <v>0</v>
      </c>
      <c r="J1221">
        <v>2016</v>
      </c>
    </row>
    <row r="1222" spans="1:10" x14ac:dyDescent="0.2">
      <c r="A1222" t="s">
        <v>2585</v>
      </c>
      <c r="B1222" t="s">
        <v>2586</v>
      </c>
      <c r="C1222" t="s">
        <v>1769</v>
      </c>
      <c r="D1222" t="s">
        <v>13</v>
      </c>
      <c r="E1222" t="s">
        <v>213</v>
      </c>
      <c r="F1222" t="s">
        <v>15</v>
      </c>
      <c r="G1222" t="s">
        <v>165</v>
      </c>
      <c r="H1222">
        <v>245946</v>
      </c>
      <c r="I1222">
        <v>245946</v>
      </c>
      <c r="J1222">
        <v>2015</v>
      </c>
    </row>
    <row r="1223" spans="1:10" x14ac:dyDescent="0.2">
      <c r="A1223" t="s">
        <v>2587</v>
      </c>
      <c r="B1223" t="s">
        <v>2588</v>
      </c>
      <c r="C1223" t="s">
        <v>1769</v>
      </c>
      <c r="D1223" t="s">
        <v>57</v>
      </c>
      <c r="E1223" t="s">
        <v>221</v>
      </c>
      <c r="F1223" t="s">
        <v>15</v>
      </c>
      <c r="G1223" t="s">
        <v>156</v>
      </c>
      <c r="H1223">
        <v>3855215</v>
      </c>
      <c r="I1223">
        <v>3428430</v>
      </c>
      <c r="J1223">
        <v>2016</v>
      </c>
    </row>
    <row r="1224" spans="1:10" x14ac:dyDescent="0.2">
      <c r="A1224" t="s">
        <v>2589</v>
      </c>
      <c r="B1224" t="s">
        <v>2590</v>
      </c>
      <c r="C1224" t="s">
        <v>1769</v>
      </c>
      <c r="D1224" t="s">
        <v>57</v>
      </c>
      <c r="E1224" t="s">
        <v>19</v>
      </c>
      <c r="F1224" t="s">
        <v>15</v>
      </c>
      <c r="G1224" t="s">
        <v>93</v>
      </c>
      <c r="H1224">
        <v>49414</v>
      </c>
      <c r="I1224">
        <v>37545</v>
      </c>
      <c r="J1224">
        <v>2016</v>
      </c>
    </row>
    <row r="1225" spans="1:10" x14ac:dyDescent="0.2">
      <c r="A1225" t="s">
        <v>2591</v>
      </c>
      <c r="B1225" t="s">
        <v>2592</v>
      </c>
      <c r="C1225" t="s">
        <v>1769</v>
      </c>
      <c r="D1225" t="s">
        <v>13</v>
      </c>
      <c r="E1225" t="s">
        <v>221</v>
      </c>
      <c r="F1225" t="s">
        <v>15</v>
      </c>
      <c r="G1225" t="s">
        <v>187</v>
      </c>
      <c r="H1225">
        <v>0</v>
      </c>
      <c r="I1225">
        <v>0</v>
      </c>
      <c r="J1225">
        <v>2016</v>
      </c>
    </row>
    <row r="1226" spans="1:10" x14ac:dyDescent="0.2">
      <c r="A1226" t="s">
        <v>2593</v>
      </c>
      <c r="B1226" t="s">
        <v>2594</v>
      </c>
      <c r="C1226" t="s">
        <v>1769</v>
      </c>
      <c r="D1226" t="s">
        <v>13</v>
      </c>
      <c r="E1226" t="s">
        <v>221</v>
      </c>
      <c r="F1226" t="s">
        <v>15</v>
      </c>
      <c r="G1226" t="s">
        <v>187</v>
      </c>
      <c r="H1226">
        <v>0</v>
      </c>
      <c r="I1226">
        <v>0</v>
      </c>
      <c r="J1226">
        <v>2016</v>
      </c>
    </row>
    <row r="1227" spans="1:10" x14ac:dyDescent="0.2">
      <c r="A1227" t="s">
        <v>2595</v>
      </c>
      <c r="B1227" t="s">
        <v>2596</v>
      </c>
      <c r="C1227" t="s">
        <v>1769</v>
      </c>
      <c r="D1227" t="s">
        <v>13</v>
      </c>
      <c r="E1227" t="s">
        <v>221</v>
      </c>
      <c r="F1227" t="s">
        <v>15</v>
      </c>
      <c r="G1227" t="s">
        <v>20</v>
      </c>
      <c r="H1227">
        <v>0</v>
      </c>
      <c r="I1227">
        <v>0</v>
      </c>
      <c r="J1227">
        <v>2016</v>
      </c>
    </row>
    <row r="1228" spans="1:10" x14ac:dyDescent="0.2">
      <c r="A1228" t="s">
        <v>2597</v>
      </c>
      <c r="B1228" t="s">
        <v>2598</v>
      </c>
      <c r="C1228" t="s">
        <v>1769</v>
      </c>
      <c r="D1228" t="s">
        <v>13</v>
      </c>
      <c r="E1228" t="s">
        <v>221</v>
      </c>
      <c r="F1228" t="s">
        <v>15</v>
      </c>
      <c r="G1228" t="s">
        <v>20</v>
      </c>
      <c r="H1228">
        <v>0</v>
      </c>
      <c r="I1228">
        <v>0</v>
      </c>
      <c r="J1228">
        <v>2016</v>
      </c>
    </row>
    <row r="1229" spans="1:10" x14ac:dyDescent="0.2">
      <c r="A1229" t="s">
        <v>2599</v>
      </c>
      <c r="B1229" t="s">
        <v>2600</v>
      </c>
      <c r="C1229" t="s">
        <v>1769</v>
      </c>
      <c r="D1229" t="s">
        <v>13</v>
      </c>
      <c r="E1229" t="s">
        <v>221</v>
      </c>
      <c r="F1229" t="s">
        <v>15</v>
      </c>
      <c r="G1229" t="s">
        <v>20</v>
      </c>
      <c r="H1229">
        <v>0</v>
      </c>
      <c r="I1229">
        <v>0</v>
      </c>
      <c r="J1229">
        <v>2016</v>
      </c>
    </row>
    <row r="1230" spans="1:10" x14ac:dyDescent="0.2">
      <c r="A1230" t="s">
        <v>2601</v>
      </c>
      <c r="B1230" t="s">
        <v>2602</v>
      </c>
      <c r="C1230" t="s">
        <v>1769</v>
      </c>
      <c r="D1230" t="s">
        <v>57</v>
      </c>
      <c r="E1230" t="s">
        <v>221</v>
      </c>
      <c r="F1230" t="s">
        <v>15</v>
      </c>
      <c r="G1230" t="s">
        <v>20</v>
      </c>
      <c r="H1230">
        <v>408964</v>
      </c>
      <c r="I1230">
        <v>0</v>
      </c>
      <c r="J1230">
        <v>2017</v>
      </c>
    </row>
    <row r="1231" spans="1:10" x14ac:dyDescent="0.2">
      <c r="A1231" t="s">
        <v>2603</v>
      </c>
      <c r="B1231" t="s">
        <v>2604</v>
      </c>
      <c r="C1231" t="s">
        <v>1769</v>
      </c>
      <c r="D1231" t="s">
        <v>57</v>
      </c>
      <c r="E1231" t="s">
        <v>221</v>
      </c>
      <c r="F1231" t="s">
        <v>15</v>
      </c>
      <c r="G1231" t="s">
        <v>20</v>
      </c>
      <c r="H1231">
        <v>981045</v>
      </c>
      <c r="I1231">
        <v>33261</v>
      </c>
      <c r="J1231">
        <v>2016</v>
      </c>
    </row>
    <row r="1232" spans="1:10" x14ac:dyDescent="0.2">
      <c r="A1232" t="s">
        <v>2605</v>
      </c>
      <c r="B1232" t="s">
        <v>2606</v>
      </c>
      <c r="C1232" t="s">
        <v>1769</v>
      </c>
      <c r="D1232" t="s">
        <v>13</v>
      </c>
      <c r="E1232" t="s">
        <v>221</v>
      </c>
      <c r="F1232" t="s">
        <v>15</v>
      </c>
      <c r="G1232" t="s">
        <v>20</v>
      </c>
      <c r="H1232">
        <v>0</v>
      </c>
      <c r="I1232">
        <v>0</v>
      </c>
      <c r="J1232">
        <v>2016</v>
      </c>
    </row>
    <row r="1233" spans="1:10" x14ac:dyDescent="0.2">
      <c r="A1233" t="s">
        <v>2607</v>
      </c>
      <c r="B1233" t="s">
        <v>2608</v>
      </c>
      <c r="C1233" t="s">
        <v>1769</v>
      </c>
      <c r="D1233" t="s">
        <v>13</v>
      </c>
      <c r="E1233" t="s">
        <v>34</v>
      </c>
      <c r="F1233" t="s">
        <v>15</v>
      </c>
      <c r="G1233" t="s">
        <v>104</v>
      </c>
      <c r="H1233">
        <v>0</v>
      </c>
      <c r="I1233">
        <v>0</v>
      </c>
      <c r="J1233">
        <v>2016</v>
      </c>
    </row>
    <row r="1234" spans="1:10" x14ac:dyDescent="0.2">
      <c r="A1234" t="s">
        <v>2609</v>
      </c>
      <c r="B1234" t="s">
        <v>2610</v>
      </c>
      <c r="C1234" t="s">
        <v>1769</v>
      </c>
      <c r="D1234" t="s">
        <v>13</v>
      </c>
      <c r="E1234" t="s">
        <v>221</v>
      </c>
      <c r="F1234" t="s">
        <v>15</v>
      </c>
      <c r="G1234" t="s">
        <v>118</v>
      </c>
      <c r="H1234">
        <v>0</v>
      </c>
      <c r="I1234">
        <v>0</v>
      </c>
      <c r="J1234">
        <v>2016</v>
      </c>
    </row>
    <row r="1235" spans="1:10" x14ac:dyDescent="0.2">
      <c r="A1235" t="s">
        <v>2611</v>
      </c>
      <c r="B1235" t="s">
        <v>2612</v>
      </c>
      <c r="C1235" t="s">
        <v>1769</v>
      </c>
      <c r="D1235" t="s">
        <v>13</v>
      </c>
      <c r="E1235" t="s">
        <v>221</v>
      </c>
      <c r="F1235" t="s">
        <v>15</v>
      </c>
      <c r="G1235" t="s">
        <v>121</v>
      </c>
      <c r="H1235">
        <v>0</v>
      </c>
      <c r="I1235">
        <v>0</v>
      </c>
      <c r="J1235">
        <v>2016</v>
      </c>
    </row>
    <row r="1236" spans="1:10" x14ac:dyDescent="0.2">
      <c r="A1236" t="s">
        <v>2613</v>
      </c>
      <c r="B1236" t="s">
        <v>2614</v>
      </c>
      <c r="C1236" t="s">
        <v>1769</v>
      </c>
      <c r="D1236" t="s">
        <v>57</v>
      </c>
      <c r="E1236" t="s">
        <v>221</v>
      </c>
      <c r="F1236" t="s">
        <v>15</v>
      </c>
      <c r="G1236" t="s">
        <v>93</v>
      </c>
      <c r="H1236">
        <v>1511425</v>
      </c>
      <c r="I1236">
        <v>885820</v>
      </c>
      <c r="J1236">
        <v>2017</v>
      </c>
    </row>
    <row r="1237" spans="1:10" x14ac:dyDescent="0.2">
      <c r="A1237" t="s">
        <v>2615</v>
      </c>
      <c r="B1237" t="s">
        <v>2616</v>
      </c>
      <c r="C1237" t="s">
        <v>1769</v>
      </c>
      <c r="D1237" t="s">
        <v>13</v>
      </c>
      <c r="E1237" t="s">
        <v>221</v>
      </c>
      <c r="F1237" t="s">
        <v>15</v>
      </c>
      <c r="G1237" t="s">
        <v>363</v>
      </c>
      <c r="H1237">
        <v>0</v>
      </c>
      <c r="I1237">
        <v>0</v>
      </c>
      <c r="J1237">
        <v>2017</v>
      </c>
    </row>
    <row r="1238" spans="1:10" x14ac:dyDescent="0.2">
      <c r="A1238" t="s">
        <v>2617</v>
      </c>
      <c r="B1238" t="s">
        <v>2618</v>
      </c>
      <c r="C1238" t="s">
        <v>1769</v>
      </c>
      <c r="D1238" t="s">
        <v>13</v>
      </c>
      <c r="E1238" t="s">
        <v>221</v>
      </c>
      <c r="F1238" t="s">
        <v>15</v>
      </c>
      <c r="G1238" t="s">
        <v>363</v>
      </c>
      <c r="H1238">
        <v>0</v>
      </c>
      <c r="I1238">
        <v>0</v>
      </c>
      <c r="J1238">
        <v>2017</v>
      </c>
    </row>
    <row r="1239" spans="1:10" x14ac:dyDescent="0.2">
      <c r="A1239" t="s">
        <v>2619</v>
      </c>
      <c r="B1239" t="s">
        <v>2620</v>
      </c>
      <c r="C1239" t="s">
        <v>1769</v>
      </c>
      <c r="D1239" t="s">
        <v>13</v>
      </c>
      <c r="E1239" t="s">
        <v>221</v>
      </c>
      <c r="F1239" t="s">
        <v>15</v>
      </c>
      <c r="G1239" t="s">
        <v>54</v>
      </c>
      <c r="H1239">
        <v>0</v>
      </c>
      <c r="I1239">
        <v>0</v>
      </c>
      <c r="J1239">
        <v>2017</v>
      </c>
    </row>
    <row r="1240" spans="1:10" x14ac:dyDescent="0.2">
      <c r="A1240" t="s">
        <v>2621</v>
      </c>
      <c r="B1240" t="s">
        <v>2622</v>
      </c>
      <c r="C1240" t="s">
        <v>1769</v>
      </c>
      <c r="D1240" t="s">
        <v>13</v>
      </c>
      <c r="E1240" t="s">
        <v>221</v>
      </c>
      <c r="F1240" t="s">
        <v>15</v>
      </c>
      <c r="G1240" t="s">
        <v>197</v>
      </c>
      <c r="H1240">
        <v>0</v>
      </c>
      <c r="I1240">
        <v>0</v>
      </c>
      <c r="J1240">
        <v>2017</v>
      </c>
    </row>
    <row r="1241" spans="1:10" x14ac:dyDescent="0.2">
      <c r="A1241" t="s">
        <v>2623</v>
      </c>
      <c r="B1241" t="s">
        <v>2624</v>
      </c>
      <c r="C1241" t="s">
        <v>1769</v>
      </c>
      <c r="D1241" t="s">
        <v>13</v>
      </c>
      <c r="E1241" t="s">
        <v>221</v>
      </c>
      <c r="F1241" t="s">
        <v>15</v>
      </c>
      <c r="G1241" t="s">
        <v>197</v>
      </c>
      <c r="H1241">
        <v>0</v>
      </c>
      <c r="I1241">
        <v>0</v>
      </c>
      <c r="J1241">
        <v>2017</v>
      </c>
    </row>
    <row r="1242" spans="1:10" x14ac:dyDescent="0.2">
      <c r="A1242" t="s">
        <v>2625</v>
      </c>
      <c r="B1242" t="s">
        <v>2626</v>
      </c>
      <c r="C1242" t="s">
        <v>1769</v>
      </c>
      <c r="D1242" t="s">
        <v>57</v>
      </c>
      <c r="E1242" t="s">
        <v>221</v>
      </c>
      <c r="F1242" t="s">
        <v>15</v>
      </c>
      <c r="G1242" t="s">
        <v>197</v>
      </c>
      <c r="H1242">
        <v>147522</v>
      </c>
      <c r="I1242">
        <v>139152</v>
      </c>
      <c r="J1242">
        <v>2017</v>
      </c>
    </row>
    <row r="1243" spans="1:10" x14ac:dyDescent="0.2">
      <c r="A1243" t="s">
        <v>2627</v>
      </c>
      <c r="B1243" t="s">
        <v>2628</v>
      </c>
      <c r="C1243" t="s">
        <v>1769</v>
      </c>
      <c r="D1243" t="s">
        <v>57</v>
      </c>
      <c r="E1243" t="s">
        <v>221</v>
      </c>
      <c r="F1243" t="s">
        <v>15</v>
      </c>
      <c r="G1243" t="s">
        <v>187</v>
      </c>
      <c r="H1243">
        <v>2854646</v>
      </c>
      <c r="I1243">
        <v>2628469</v>
      </c>
      <c r="J1243">
        <v>2018</v>
      </c>
    </row>
    <row r="1244" spans="1:10" x14ac:dyDescent="0.2">
      <c r="A1244" t="s">
        <v>2629</v>
      </c>
      <c r="B1244" t="s">
        <v>2630</v>
      </c>
      <c r="C1244" t="s">
        <v>1769</v>
      </c>
      <c r="D1244" t="s">
        <v>57</v>
      </c>
      <c r="E1244" t="s">
        <v>221</v>
      </c>
      <c r="F1244" t="s">
        <v>15</v>
      </c>
      <c r="G1244" t="s">
        <v>187</v>
      </c>
      <c r="H1244">
        <v>260576</v>
      </c>
      <c r="I1244">
        <v>0</v>
      </c>
      <c r="J1244">
        <v>2018</v>
      </c>
    </row>
    <row r="1245" spans="1:10" x14ac:dyDescent="0.2">
      <c r="A1245" t="s">
        <v>2631</v>
      </c>
      <c r="B1245" t="s">
        <v>2632</v>
      </c>
      <c r="C1245" t="s">
        <v>1769</v>
      </c>
      <c r="D1245" t="s">
        <v>13</v>
      </c>
      <c r="E1245" t="s">
        <v>221</v>
      </c>
      <c r="F1245" t="s">
        <v>15</v>
      </c>
      <c r="G1245" t="s">
        <v>176</v>
      </c>
      <c r="H1245">
        <v>0</v>
      </c>
      <c r="I1245">
        <v>0</v>
      </c>
      <c r="J1245">
        <v>2018</v>
      </c>
    </row>
    <row r="1246" spans="1:10" x14ac:dyDescent="0.2">
      <c r="A1246" t="s">
        <v>2633</v>
      </c>
      <c r="B1246" t="s">
        <v>2634</v>
      </c>
      <c r="C1246" t="s">
        <v>1769</v>
      </c>
      <c r="D1246" t="s">
        <v>57</v>
      </c>
      <c r="E1246" t="s">
        <v>221</v>
      </c>
      <c r="F1246" t="s">
        <v>15</v>
      </c>
      <c r="G1246" t="s">
        <v>129</v>
      </c>
      <c r="H1246">
        <v>622103</v>
      </c>
      <c r="I1246">
        <v>539244</v>
      </c>
      <c r="J1246">
        <v>2017</v>
      </c>
    </row>
    <row r="1247" spans="1:10" x14ac:dyDescent="0.2">
      <c r="A1247" t="s">
        <v>2635</v>
      </c>
      <c r="B1247" t="s">
        <v>2636</v>
      </c>
      <c r="C1247" t="s">
        <v>1769</v>
      </c>
      <c r="D1247" t="s">
        <v>57</v>
      </c>
      <c r="E1247" t="s">
        <v>221</v>
      </c>
      <c r="F1247" t="s">
        <v>15</v>
      </c>
      <c r="G1247" t="s">
        <v>86</v>
      </c>
      <c r="H1247">
        <v>552634</v>
      </c>
      <c r="I1247">
        <v>495906</v>
      </c>
      <c r="J1247">
        <v>2017</v>
      </c>
    </row>
    <row r="1248" spans="1:10" x14ac:dyDescent="0.2">
      <c r="A1248" t="s">
        <v>2637</v>
      </c>
      <c r="B1248" t="s">
        <v>2638</v>
      </c>
      <c r="C1248" t="s">
        <v>1769</v>
      </c>
      <c r="D1248" t="s">
        <v>13</v>
      </c>
      <c r="E1248" t="s">
        <v>221</v>
      </c>
      <c r="F1248" t="s">
        <v>15</v>
      </c>
      <c r="G1248" t="s">
        <v>363</v>
      </c>
      <c r="H1248">
        <v>0</v>
      </c>
      <c r="I1248">
        <v>0</v>
      </c>
      <c r="J1248">
        <v>2017</v>
      </c>
    </row>
    <row r="1249" spans="1:10" x14ac:dyDescent="0.2">
      <c r="A1249" t="s">
        <v>2639</v>
      </c>
      <c r="B1249" t="s">
        <v>2640</v>
      </c>
      <c r="C1249" t="s">
        <v>1769</v>
      </c>
      <c r="D1249" t="s">
        <v>13</v>
      </c>
      <c r="E1249" t="s">
        <v>221</v>
      </c>
      <c r="F1249" t="s">
        <v>15</v>
      </c>
      <c r="G1249" t="s">
        <v>104</v>
      </c>
      <c r="H1249">
        <v>0</v>
      </c>
      <c r="I1249">
        <v>0</v>
      </c>
      <c r="J1249">
        <v>2017</v>
      </c>
    </row>
    <row r="1250" spans="1:10" x14ac:dyDescent="0.2">
      <c r="A1250" t="s">
        <v>2641</v>
      </c>
      <c r="B1250" t="s">
        <v>2642</v>
      </c>
      <c r="C1250" t="s">
        <v>1769</v>
      </c>
      <c r="D1250" t="s">
        <v>13</v>
      </c>
      <c r="E1250" t="s">
        <v>221</v>
      </c>
      <c r="F1250" t="s">
        <v>15</v>
      </c>
      <c r="G1250" t="s">
        <v>144</v>
      </c>
      <c r="H1250">
        <v>0</v>
      </c>
      <c r="I1250">
        <v>0</v>
      </c>
      <c r="J1250">
        <v>2017</v>
      </c>
    </row>
    <row r="1251" spans="1:10" x14ac:dyDescent="0.2">
      <c r="A1251" t="s">
        <v>2643</v>
      </c>
      <c r="B1251" t="s">
        <v>2644</v>
      </c>
      <c r="C1251" t="s">
        <v>1769</v>
      </c>
      <c r="D1251" t="s">
        <v>57</v>
      </c>
      <c r="E1251" t="s">
        <v>221</v>
      </c>
      <c r="F1251" t="s">
        <v>15</v>
      </c>
      <c r="G1251" t="s">
        <v>93</v>
      </c>
      <c r="H1251">
        <v>974511</v>
      </c>
      <c r="I1251">
        <v>971187</v>
      </c>
      <c r="J1251">
        <v>2017</v>
      </c>
    </row>
    <row r="1252" spans="1:10" x14ac:dyDescent="0.2">
      <c r="A1252" t="s">
        <v>2645</v>
      </c>
      <c r="B1252" t="s">
        <v>2646</v>
      </c>
      <c r="C1252" t="s">
        <v>1769</v>
      </c>
      <c r="D1252" t="s">
        <v>13</v>
      </c>
      <c r="E1252" t="s">
        <v>221</v>
      </c>
      <c r="F1252" t="s">
        <v>15</v>
      </c>
      <c r="G1252" t="s">
        <v>129</v>
      </c>
      <c r="H1252">
        <v>0</v>
      </c>
      <c r="I1252">
        <v>0</v>
      </c>
      <c r="J1252">
        <v>2017</v>
      </c>
    </row>
    <row r="1253" spans="1:10" x14ac:dyDescent="0.2">
      <c r="A1253" t="s">
        <v>2647</v>
      </c>
      <c r="B1253" t="s">
        <v>2648</v>
      </c>
      <c r="C1253" t="s">
        <v>1769</v>
      </c>
      <c r="D1253" t="s">
        <v>57</v>
      </c>
      <c r="E1253" t="s">
        <v>221</v>
      </c>
      <c r="F1253" t="s">
        <v>15</v>
      </c>
      <c r="G1253" t="s">
        <v>179</v>
      </c>
      <c r="H1253">
        <v>2981892</v>
      </c>
      <c r="I1253">
        <v>2795881</v>
      </c>
      <c r="J1253">
        <v>2017</v>
      </c>
    </row>
    <row r="1254" spans="1:10" x14ac:dyDescent="0.2">
      <c r="A1254" t="s">
        <v>2649</v>
      </c>
      <c r="B1254" t="s">
        <v>2650</v>
      </c>
      <c r="C1254" t="s">
        <v>1769</v>
      </c>
      <c r="D1254" t="s">
        <v>13</v>
      </c>
      <c r="E1254" t="s">
        <v>221</v>
      </c>
      <c r="F1254" t="s">
        <v>15</v>
      </c>
      <c r="G1254" t="s">
        <v>86</v>
      </c>
      <c r="H1254">
        <v>0</v>
      </c>
      <c r="I1254">
        <v>0</v>
      </c>
      <c r="J1254">
        <v>2017</v>
      </c>
    </row>
    <row r="1255" spans="1:10" x14ac:dyDescent="0.2">
      <c r="A1255" t="s">
        <v>2651</v>
      </c>
      <c r="B1255" t="s">
        <v>2652</v>
      </c>
      <c r="C1255" t="s">
        <v>1769</v>
      </c>
      <c r="D1255" t="s">
        <v>57</v>
      </c>
      <c r="E1255" t="s">
        <v>221</v>
      </c>
      <c r="F1255" t="s">
        <v>15</v>
      </c>
      <c r="G1255" t="s">
        <v>197</v>
      </c>
      <c r="H1255">
        <v>573302</v>
      </c>
      <c r="I1255">
        <v>544539</v>
      </c>
      <c r="J1255">
        <v>2015</v>
      </c>
    </row>
    <row r="1256" spans="1:10" x14ac:dyDescent="0.2">
      <c r="A1256" t="s">
        <v>2653</v>
      </c>
      <c r="B1256" t="s">
        <v>2654</v>
      </c>
      <c r="C1256" t="s">
        <v>1769</v>
      </c>
      <c r="D1256" t="s">
        <v>13</v>
      </c>
      <c r="E1256" t="s">
        <v>213</v>
      </c>
      <c r="F1256" t="s">
        <v>15</v>
      </c>
      <c r="G1256" t="s">
        <v>165</v>
      </c>
      <c r="H1256">
        <v>108622</v>
      </c>
      <c r="I1256">
        <v>108622</v>
      </c>
      <c r="J1256">
        <v>2015</v>
      </c>
    </row>
    <row r="1257" spans="1:10" x14ac:dyDescent="0.2">
      <c r="A1257" t="s">
        <v>2655</v>
      </c>
      <c r="B1257" t="s">
        <v>2656</v>
      </c>
      <c r="C1257" t="s">
        <v>1769</v>
      </c>
      <c r="D1257" t="s">
        <v>13</v>
      </c>
      <c r="E1257" t="s">
        <v>19</v>
      </c>
      <c r="F1257" t="s">
        <v>1084</v>
      </c>
      <c r="G1257" t="s">
        <v>1085</v>
      </c>
      <c r="H1257">
        <v>0</v>
      </c>
      <c r="I1257">
        <v>0</v>
      </c>
      <c r="J1257">
        <v>2015</v>
      </c>
    </row>
    <row r="1258" spans="1:10" x14ac:dyDescent="0.2">
      <c r="A1258" t="s">
        <v>2657</v>
      </c>
      <c r="B1258" t="s">
        <v>2658</v>
      </c>
      <c r="C1258" t="s">
        <v>1769</v>
      </c>
      <c r="D1258" t="s">
        <v>13</v>
      </c>
      <c r="E1258" t="s">
        <v>213</v>
      </c>
      <c r="F1258" t="s">
        <v>15</v>
      </c>
      <c r="G1258" t="s">
        <v>165</v>
      </c>
      <c r="H1258">
        <v>145594</v>
      </c>
      <c r="I1258">
        <v>145594</v>
      </c>
      <c r="J1258">
        <v>2016</v>
      </c>
    </row>
    <row r="1259" spans="1:10" x14ac:dyDescent="0.2">
      <c r="A1259" t="s">
        <v>2659</v>
      </c>
      <c r="B1259" t="s">
        <v>2660</v>
      </c>
      <c r="C1259" t="s">
        <v>1769</v>
      </c>
      <c r="D1259" t="s">
        <v>57</v>
      </c>
      <c r="E1259" t="s">
        <v>19</v>
      </c>
      <c r="F1259" t="s">
        <v>15</v>
      </c>
      <c r="G1259" t="s">
        <v>173</v>
      </c>
      <c r="H1259">
        <v>31532</v>
      </c>
      <c r="I1259">
        <v>31532</v>
      </c>
      <c r="J1259">
        <v>2016</v>
      </c>
    </row>
    <row r="1260" spans="1:10" x14ac:dyDescent="0.2">
      <c r="A1260" t="s">
        <v>2661</v>
      </c>
      <c r="B1260" t="s">
        <v>2662</v>
      </c>
      <c r="C1260" t="s">
        <v>1769</v>
      </c>
      <c r="D1260" t="s">
        <v>57</v>
      </c>
      <c r="E1260" t="s">
        <v>19</v>
      </c>
      <c r="F1260" t="s">
        <v>15</v>
      </c>
      <c r="G1260" t="s">
        <v>16</v>
      </c>
      <c r="H1260">
        <v>20133</v>
      </c>
      <c r="I1260">
        <v>20133</v>
      </c>
      <c r="J1260">
        <v>2016</v>
      </c>
    </row>
    <row r="1261" spans="1:10" x14ac:dyDescent="0.2">
      <c r="A1261" t="s">
        <v>2663</v>
      </c>
      <c r="B1261" t="s">
        <v>2664</v>
      </c>
      <c r="C1261" t="s">
        <v>1769</v>
      </c>
      <c r="D1261" t="s">
        <v>13</v>
      </c>
      <c r="E1261" t="s">
        <v>213</v>
      </c>
      <c r="F1261" t="s">
        <v>15</v>
      </c>
      <c r="G1261" t="s">
        <v>165</v>
      </c>
      <c r="H1261">
        <v>22548</v>
      </c>
      <c r="I1261">
        <v>22548</v>
      </c>
      <c r="J1261">
        <v>2016</v>
      </c>
    </row>
    <row r="1262" spans="1:10" x14ac:dyDescent="0.2">
      <c r="A1262" t="s">
        <v>2665</v>
      </c>
      <c r="B1262" t="s">
        <v>2666</v>
      </c>
      <c r="C1262" t="s">
        <v>1769</v>
      </c>
      <c r="D1262" t="s">
        <v>13</v>
      </c>
      <c r="E1262" t="s">
        <v>213</v>
      </c>
      <c r="F1262" t="s">
        <v>15</v>
      </c>
      <c r="G1262" t="s">
        <v>165</v>
      </c>
      <c r="H1262">
        <v>101950</v>
      </c>
      <c r="I1262">
        <v>101950</v>
      </c>
      <c r="J1262">
        <v>2016</v>
      </c>
    </row>
    <row r="1263" spans="1:10" x14ac:dyDescent="0.2">
      <c r="A1263" t="s">
        <v>2667</v>
      </c>
      <c r="B1263" t="s">
        <v>2668</v>
      </c>
      <c r="C1263" t="s">
        <v>1769</v>
      </c>
      <c r="D1263" t="s">
        <v>13</v>
      </c>
      <c r="E1263" t="s">
        <v>213</v>
      </c>
      <c r="F1263" t="s">
        <v>15</v>
      </c>
      <c r="G1263" t="s">
        <v>165</v>
      </c>
      <c r="H1263">
        <v>181190</v>
      </c>
      <c r="I1263">
        <v>181190</v>
      </c>
      <c r="J1263">
        <v>2016</v>
      </c>
    </row>
    <row r="1264" spans="1:10" x14ac:dyDescent="0.2">
      <c r="A1264" t="s">
        <v>2669</v>
      </c>
      <c r="B1264" t="s">
        <v>2670</v>
      </c>
      <c r="C1264" t="s">
        <v>1769</v>
      </c>
      <c r="D1264" t="s">
        <v>57</v>
      </c>
      <c r="E1264" t="s">
        <v>307</v>
      </c>
      <c r="F1264" t="s">
        <v>15</v>
      </c>
      <c r="G1264" t="s">
        <v>115</v>
      </c>
      <c r="H1264">
        <v>13954</v>
      </c>
      <c r="I1264">
        <v>12107</v>
      </c>
      <c r="J1264">
        <v>2015</v>
      </c>
    </row>
    <row r="1265" spans="1:10" x14ac:dyDescent="0.2">
      <c r="A1265" t="s">
        <v>2671</v>
      </c>
      <c r="B1265" t="s">
        <v>2672</v>
      </c>
      <c r="C1265" t="s">
        <v>1769</v>
      </c>
      <c r="D1265" t="s">
        <v>57</v>
      </c>
      <c r="E1265" t="s">
        <v>307</v>
      </c>
      <c r="F1265" t="s">
        <v>15</v>
      </c>
      <c r="G1265" t="s">
        <v>115</v>
      </c>
      <c r="H1265">
        <v>42496</v>
      </c>
      <c r="I1265">
        <v>36042</v>
      </c>
      <c r="J1265">
        <v>2016</v>
      </c>
    </row>
    <row r="1266" spans="1:10" x14ac:dyDescent="0.2">
      <c r="A1266" t="s">
        <v>2673</v>
      </c>
      <c r="B1266" t="s">
        <v>2674</v>
      </c>
      <c r="C1266" t="s">
        <v>1769</v>
      </c>
      <c r="D1266" t="s">
        <v>13</v>
      </c>
      <c r="E1266" t="s">
        <v>213</v>
      </c>
      <c r="F1266" t="s">
        <v>15</v>
      </c>
      <c r="G1266" t="s">
        <v>165</v>
      </c>
      <c r="H1266">
        <v>133239</v>
      </c>
      <c r="I1266">
        <v>133239</v>
      </c>
      <c r="J1266">
        <v>2016</v>
      </c>
    </row>
    <row r="1267" spans="1:10" x14ac:dyDescent="0.2">
      <c r="A1267" t="s">
        <v>2675</v>
      </c>
      <c r="B1267" t="s">
        <v>2676</v>
      </c>
      <c r="C1267" t="s">
        <v>1769</v>
      </c>
      <c r="D1267" t="s">
        <v>13</v>
      </c>
      <c r="E1267" t="s">
        <v>213</v>
      </c>
      <c r="F1267" t="s">
        <v>15</v>
      </c>
      <c r="G1267" t="s">
        <v>165</v>
      </c>
      <c r="H1267">
        <v>111348</v>
      </c>
      <c r="I1267">
        <v>111348</v>
      </c>
      <c r="J1267">
        <v>2016</v>
      </c>
    </row>
    <row r="1268" spans="1:10" x14ac:dyDescent="0.2">
      <c r="A1268" t="s">
        <v>2677</v>
      </c>
      <c r="B1268" t="s">
        <v>2678</v>
      </c>
      <c r="C1268" t="s">
        <v>1769</v>
      </c>
      <c r="D1268" t="s">
        <v>13</v>
      </c>
      <c r="E1268" t="s">
        <v>213</v>
      </c>
      <c r="F1268" t="s">
        <v>15</v>
      </c>
      <c r="G1268" t="s">
        <v>165</v>
      </c>
      <c r="H1268">
        <v>0</v>
      </c>
      <c r="I1268">
        <v>0</v>
      </c>
      <c r="J1268">
        <v>2016</v>
      </c>
    </row>
    <row r="1269" spans="1:10" x14ac:dyDescent="0.2">
      <c r="A1269" t="s">
        <v>2679</v>
      </c>
      <c r="B1269" t="s">
        <v>2680</v>
      </c>
      <c r="C1269" t="s">
        <v>1769</v>
      </c>
      <c r="D1269" t="s">
        <v>13</v>
      </c>
      <c r="E1269" t="s">
        <v>213</v>
      </c>
      <c r="F1269" t="s">
        <v>15</v>
      </c>
      <c r="G1269" t="s">
        <v>165</v>
      </c>
      <c r="H1269">
        <v>42233</v>
      </c>
      <c r="I1269">
        <v>42233</v>
      </c>
      <c r="J1269">
        <v>2016</v>
      </c>
    </row>
    <row r="1270" spans="1:10" x14ac:dyDescent="0.2">
      <c r="A1270" t="s">
        <v>2681</v>
      </c>
      <c r="B1270" t="s">
        <v>2682</v>
      </c>
      <c r="C1270" t="s">
        <v>1769</v>
      </c>
      <c r="D1270" t="s">
        <v>13</v>
      </c>
      <c r="E1270" t="s">
        <v>213</v>
      </c>
      <c r="F1270" t="s">
        <v>15</v>
      </c>
      <c r="G1270" t="s">
        <v>165</v>
      </c>
      <c r="H1270">
        <v>54382</v>
      </c>
      <c r="I1270">
        <v>54382</v>
      </c>
      <c r="J1270">
        <v>2016</v>
      </c>
    </row>
    <row r="1271" spans="1:10" x14ac:dyDescent="0.2">
      <c r="A1271" t="s">
        <v>2683</v>
      </c>
      <c r="B1271" t="s">
        <v>2684</v>
      </c>
      <c r="C1271" t="s">
        <v>1769</v>
      </c>
      <c r="D1271" t="s">
        <v>13</v>
      </c>
      <c r="E1271" t="s">
        <v>213</v>
      </c>
      <c r="F1271" t="s">
        <v>15</v>
      </c>
      <c r="G1271" t="s">
        <v>165</v>
      </c>
      <c r="H1271">
        <v>110990</v>
      </c>
      <c r="I1271">
        <v>110990</v>
      </c>
      <c r="J1271">
        <v>2017</v>
      </c>
    </row>
    <row r="1272" spans="1:10" x14ac:dyDescent="0.2">
      <c r="A1272" t="s">
        <v>2685</v>
      </c>
      <c r="B1272" t="s">
        <v>2686</v>
      </c>
      <c r="C1272" t="s">
        <v>1769</v>
      </c>
      <c r="D1272" t="s">
        <v>13</v>
      </c>
      <c r="E1272" t="s">
        <v>19</v>
      </c>
      <c r="F1272" t="s">
        <v>15</v>
      </c>
      <c r="G1272" t="s">
        <v>20</v>
      </c>
      <c r="H1272">
        <v>8414</v>
      </c>
      <c r="I1272">
        <v>8414</v>
      </c>
      <c r="J1272">
        <v>2017</v>
      </c>
    </row>
    <row r="1273" spans="1:10" x14ac:dyDescent="0.2">
      <c r="A1273" t="s">
        <v>2687</v>
      </c>
      <c r="B1273" t="s">
        <v>2688</v>
      </c>
      <c r="C1273" t="s">
        <v>1769</v>
      </c>
      <c r="D1273" t="s">
        <v>57</v>
      </c>
      <c r="E1273" t="s">
        <v>19</v>
      </c>
      <c r="F1273" t="s">
        <v>15</v>
      </c>
      <c r="G1273" t="s">
        <v>93</v>
      </c>
      <c r="H1273">
        <v>75640</v>
      </c>
      <c r="I1273">
        <v>38106</v>
      </c>
      <c r="J1273">
        <v>2017</v>
      </c>
    </row>
    <row r="1274" spans="1:10" x14ac:dyDescent="0.2">
      <c r="A1274" t="s">
        <v>2689</v>
      </c>
      <c r="B1274" t="s">
        <v>2690</v>
      </c>
      <c r="C1274" t="s">
        <v>1769</v>
      </c>
      <c r="D1274" t="s">
        <v>57</v>
      </c>
      <c r="E1274" t="s">
        <v>307</v>
      </c>
      <c r="F1274" t="s">
        <v>15</v>
      </c>
      <c r="G1274" t="s">
        <v>1203</v>
      </c>
      <c r="H1274">
        <v>68353</v>
      </c>
      <c r="I1274">
        <v>68353</v>
      </c>
      <c r="J1274">
        <v>2016</v>
      </c>
    </row>
    <row r="1275" spans="1:10" x14ac:dyDescent="0.2">
      <c r="A1275" t="s">
        <v>2691</v>
      </c>
      <c r="B1275" t="s">
        <v>2692</v>
      </c>
      <c r="C1275" t="s">
        <v>1769</v>
      </c>
      <c r="D1275" t="s">
        <v>13</v>
      </c>
      <c r="E1275" t="s">
        <v>213</v>
      </c>
      <c r="F1275" t="s">
        <v>15</v>
      </c>
      <c r="G1275" t="s">
        <v>165</v>
      </c>
      <c r="H1275">
        <v>96564</v>
      </c>
      <c r="I1275">
        <v>87771</v>
      </c>
      <c r="J1275">
        <v>2017</v>
      </c>
    </row>
    <row r="1276" spans="1:10" x14ac:dyDescent="0.2">
      <c r="A1276" t="s">
        <v>2693</v>
      </c>
      <c r="B1276" t="s">
        <v>2694</v>
      </c>
      <c r="C1276" t="s">
        <v>1769</v>
      </c>
      <c r="D1276" t="s">
        <v>13</v>
      </c>
      <c r="E1276" t="s">
        <v>213</v>
      </c>
      <c r="F1276" t="s">
        <v>15</v>
      </c>
      <c r="G1276" t="s">
        <v>165</v>
      </c>
      <c r="H1276">
        <v>141207</v>
      </c>
      <c r="I1276">
        <v>141207</v>
      </c>
      <c r="J1276">
        <v>2017</v>
      </c>
    </row>
    <row r="1277" spans="1:10" x14ac:dyDescent="0.2">
      <c r="A1277" t="s">
        <v>2695</v>
      </c>
      <c r="B1277" t="s">
        <v>2696</v>
      </c>
      <c r="C1277" t="s">
        <v>1769</v>
      </c>
      <c r="D1277" t="s">
        <v>13</v>
      </c>
      <c r="E1277" t="s">
        <v>213</v>
      </c>
      <c r="F1277" t="s">
        <v>15</v>
      </c>
      <c r="G1277" t="s">
        <v>165</v>
      </c>
      <c r="H1277">
        <v>226896</v>
      </c>
      <c r="I1277">
        <v>178681</v>
      </c>
      <c r="J1277">
        <v>2016</v>
      </c>
    </row>
    <row r="1278" spans="1:10" x14ac:dyDescent="0.2">
      <c r="A1278" t="s">
        <v>2697</v>
      </c>
      <c r="B1278" t="s">
        <v>2698</v>
      </c>
      <c r="C1278" t="s">
        <v>1769</v>
      </c>
      <c r="D1278" t="s">
        <v>13</v>
      </c>
      <c r="E1278" t="s">
        <v>213</v>
      </c>
      <c r="F1278" t="s">
        <v>15</v>
      </c>
      <c r="G1278" t="s">
        <v>165</v>
      </c>
      <c r="H1278">
        <v>55471</v>
      </c>
      <c r="I1278">
        <v>55471</v>
      </c>
      <c r="J1278">
        <v>2017</v>
      </c>
    </row>
    <row r="1279" spans="1:10" x14ac:dyDescent="0.2">
      <c r="A1279" t="s">
        <v>2699</v>
      </c>
      <c r="B1279" t="s">
        <v>2700</v>
      </c>
      <c r="C1279" t="s">
        <v>1769</v>
      </c>
      <c r="D1279" t="s">
        <v>13</v>
      </c>
      <c r="E1279" t="s">
        <v>213</v>
      </c>
      <c r="F1279" t="s">
        <v>15</v>
      </c>
      <c r="G1279" t="s">
        <v>165</v>
      </c>
      <c r="H1279">
        <v>140916</v>
      </c>
      <c r="I1279">
        <v>41916</v>
      </c>
      <c r="J1279">
        <v>2017</v>
      </c>
    </row>
    <row r="1280" spans="1:10" x14ac:dyDescent="0.2">
      <c r="A1280" t="s">
        <v>2701</v>
      </c>
      <c r="B1280" t="s">
        <v>2702</v>
      </c>
      <c r="C1280" t="s">
        <v>1769</v>
      </c>
      <c r="D1280" t="s">
        <v>13</v>
      </c>
      <c r="E1280" t="s">
        <v>19</v>
      </c>
      <c r="F1280" t="s">
        <v>15</v>
      </c>
      <c r="G1280" t="s">
        <v>93</v>
      </c>
      <c r="H1280">
        <v>42579</v>
      </c>
      <c r="I1280">
        <v>42579</v>
      </c>
      <c r="J1280">
        <v>2017</v>
      </c>
    </row>
    <row r="1281" spans="1:10" x14ac:dyDescent="0.2">
      <c r="A1281" t="s">
        <v>2703</v>
      </c>
      <c r="B1281" t="s">
        <v>2704</v>
      </c>
      <c r="C1281" t="s">
        <v>1769</v>
      </c>
      <c r="D1281" t="s">
        <v>13</v>
      </c>
      <c r="E1281" t="s">
        <v>213</v>
      </c>
      <c r="F1281" t="s">
        <v>15</v>
      </c>
      <c r="G1281" t="s">
        <v>165</v>
      </c>
      <c r="H1281">
        <v>140698</v>
      </c>
      <c r="I1281">
        <v>140698</v>
      </c>
      <c r="J1281">
        <v>2017</v>
      </c>
    </row>
    <row r="1282" spans="1:10" x14ac:dyDescent="0.2">
      <c r="A1282" t="s">
        <v>2705</v>
      </c>
      <c r="B1282" t="s">
        <v>2706</v>
      </c>
      <c r="C1282" t="s">
        <v>1769</v>
      </c>
      <c r="D1282" t="s">
        <v>57</v>
      </c>
      <c r="E1282" t="s">
        <v>221</v>
      </c>
      <c r="F1282" t="s">
        <v>15</v>
      </c>
      <c r="G1282" t="s">
        <v>187</v>
      </c>
      <c r="H1282">
        <v>1884718</v>
      </c>
      <c r="I1282">
        <v>1755820</v>
      </c>
      <c r="J1282">
        <v>2018</v>
      </c>
    </row>
    <row r="1283" spans="1:10" x14ac:dyDescent="0.2">
      <c r="A1283" t="s">
        <v>2707</v>
      </c>
      <c r="B1283" t="s">
        <v>2708</v>
      </c>
      <c r="C1283" t="s">
        <v>1769</v>
      </c>
      <c r="D1283" t="s">
        <v>13</v>
      </c>
      <c r="E1283" t="s">
        <v>213</v>
      </c>
      <c r="F1283" t="s">
        <v>15</v>
      </c>
      <c r="G1283" t="s">
        <v>165</v>
      </c>
      <c r="H1283">
        <v>72606</v>
      </c>
      <c r="I1283">
        <v>70000</v>
      </c>
      <c r="J1283">
        <v>2017</v>
      </c>
    </row>
    <row r="1284" spans="1:10" x14ac:dyDescent="0.2">
      <c r="A1284" t="s">
        <v>2709</v>
      </c>
      <c r="B1284" t="s">
        <v>2710</v>
      </c>
      <c r="C1284" t="s">
        <v>1769</v>
      </c>
      <c r="D1284" t="s">
        <v>57</v>
      </c>
      <c r="E1284" t="s">
        <v>307</v>
      </c>
      <c r="F1284" t="s">
        <v>15</v>
      </c>
      <c r="G1284" t="s">
        <v>16</v>
      </c>
      <c r="H1284">
        <v>25883</v>
      </c>
      <c r="I1284">
        <v>8309</v>
      </c>
      <c r="J1284">
        <v>2017</v>
      </c>
    </row>
    <row r="1285" spans="1:10" x14ac:dyDescent="0.2">
      <c r="A1285" t="s">
        <v>2711</v>
      </c>
      <c r="B1285" t="s">
        <v>2712</v>
      </c>
      <c r="C1285" t="s">
        <v>1769</v>
      </c>
      <c r="D1285" t="s">
        <v>57</v>
      </c>
      <c r="E1285" t="s">
        <v>307</v>
      </c>
      <c r="F1285" t="s">
        <v>15</v>
      </c>
      <c r="G1285" t="s">
        <v>16</v>
      </c>
      <c r="H1285">
        <v>8702</v>
      </c>
      <c r="I1285">
        <v>4872</v>
      </c>
      <c r="J1285">
        <v>2017</v>
      </c>
    </row>
    <row r="1286" spans="1:10" x14ac:dyDescent="0.2">
      <c r="A1286" t="s">
        <v>2713</v>
      </c>
      <c r="B1286" t="s">
        <v>2714</v>
      </c>
      <c r="C1286" t="s">
        <v>1769</v>
      </c>
      <c r="D1286" t="s">
        <v>57</v>
      </c>
      <c r="E1286" t="s">
        <v>307</v>
      </c>
      <c r="F1286" t="s">
        <v>15</v>
      </c>
      <c r="G1286" t="s">
        <v>115</v>
      </c>
      <c r="H1286">
        <v>56638</v>
      </c>
      <c r="I1286">
        <v>38845</v>
      </c>
      <c r="J1286">
        <v>2016</v>
      </c>
    </row>
    <row r="1287" spans="1:10" x14ac:dyDescent="0.2">
      <c r="A1287" t="s">
        <v>2715</v>
      </c>
      <c r="B1287" t="s">
        <v>2716</v>
      </c>
      <c r="C1287" t="s">
        <v>1769</v>
      </c>
      <c r="D1287" t="s">
        <v>57</v>
      </c>
      <c r="E1287" t="s">
        <v>221</v>
      </c>
      <c r="F1287" t="s">
        <v>1084</v>
      </c>
      <c r="G1287" t="s">
        <v>2717</v>
      </c>
      <c r="H1287">
        <v>45942</v>
      </c>
      <c r="I1287">
        <v>30945</v>
      </c>
      <c r="J1287">
        <v>2014</v>
      </c>
    </row>
    <row r="1288" spans="1:10" x14ac:dyDescent="0.2">
      <c r="A1288" t="s">
        <v>2718</v>
      </c>
      <c r="B1288" t="s">
        <v>2719</v>
      </c>
      <c r="C1288" t="s">
        <v>1769</v>
      </c>
      <c r="D1288" t="s">
        <v>13</v>
      </c>
      <c r="E1288" t="s">
        <v>213</v>
      </c>
      <c r="F1288" t="s">
        <v>15</v>
      </c>
      <c r="G1288" t="s">
        <v>165</v>
      </c>
      <c r="H1288">
        <v>122129</v>
      </c>
      <c r="I1288">
        <v>122128</v>
      </c>
      <c r="J1288">
        <v>2017</v>
      </c>
    </row>
    <row r="1289" spans="1:10" x14ac:dyDescent="0.2">
      <c r="A1289" t="s">
        <v>2720</v>
      </c>
      <c r="B1289" t="s">
        <v>2721</v>
      </c>
      <c r="C1289" t="s">
        <v>1769</v>
      </c>
      <c r="D1289" t="s">
        <v>57</v>
      </c>
      <c r="E1289" t="s">
        <v>221</v>
      </c>
      <c r="F1289" t="s">
        <v>15</v>
      </c>
      <c r="G1289" t="s">
        <v>508</v>
      </c>
      <c r="H1289">
        <v>6762025</v>
      </c>
      <c r="I1289">
        <v>6092580</v>
      </c>
      <c r="J1289">
        <v>2018</v>
      </c>
    </row>
    <row r="1290" spans="1:10" x14ac:dyDescent="0.2">
      <c r="A1290" t="s">
        <v>2722</v>
      </c>
      <c r="B1290" t="s">
        <v>2723</v>
      </c>
      <c r="C1290" t="s">
        <v>1769</v>
      </c>
      <c r="D1290" t="s">
        <v>57</v>
      </c>
      <c r="E1290" t="s">
        <v>19</v>
      </c>
      <c r="F1290" t="s">
        <v>15</v>
      </c>
      <c r="G1290" t="s">
        <v>20</v>
      </c>
      <c r="H1290">
        <v>338616</v>
      </c>
      <c r="I1290">
        <v>89481</v>
      </c>
      <c r="J1290">
        <v>2017</v>
      </c>
    </row>
    <row r="1291" spans="1:10" x14ac:dyDescent="0.2">
      <c r="A1291" t="s">
        <v>2724</v>
      </c>
      <c r="B1291" t="s">
        <v>2725</v>
      </c>
      <c r="C1291" t="s">
        <v>1769</v>
      </c>
      <c r="D1291" t="s">
        <v>13</v>
      </c>
      <c r="E1291" t="s">
        <v>213</v>
      </c>
      <c r="F1291" t="s">
        <v>15</v>
      </c>
      <c r="G1291" t="s">
        <v>110</v>
      </c>
      <c r="H1291">
        <v>50793</v>
      </c>
      <c r="I1291">
        <v>50793</v>
      </c>
      <c r="J1291">
        <v>2017</v>
      </c>
    </row>
    <row r="1292" spans="1:10" x14ac:dyDescent="0.2">
      <c r="A1292" t="s">
        <v>2726</v>
      </c>
      <c r="B1292" t="s">
        <v>2727</v>
      </c>
      <c r="C1292" t="s">
        <v>1769</v>
      </c>
      <c r="D1292" t="s">
        <v>13</v>
      </c>
      <c r="E1292" t="s">
        <v>213</v>
      </c>
      <c r="F1292" t="s">
        <v>15</v>
      </c>
      <c r="G1292" t="s">
        <v>165</v>
      </c>
      <c r="H1292">
        <v>55404</v>
      </c>
      <c r="I1292">
        <v>55404</v>
      </c>
      <c r="J1292">
        <v>2017</v>
      </c>
    </row>
    <row r="1293" spans="1:10" x14ac:dyDescent="0.2">
      <c r="A1293" t="s">
        <v>2728</v>
      </c>
      <c r="B1293" t="s">
        <v>2729</v>
      </c>
      <c r="C1293" t="s">
        <v>1769</v>
      </c>
      <c r="D1293" t="s">
        <v>13</v>
      </c>
      <c r="E1293" t="s">
        <v>213</v>
      </c>
      <c r="F1293" t="s">
        <v>15</v>
      </c>
      <c r="G1293" t="s">
        <v>165</v>
      </c>
      <c r="H1293">
        <v>33184</v>
      </c>
      <c r="I1293">
        <v>33184</v>
      </c>
      <c r="J1293">
        <v>2017</v>
      </c>
    </row>
    <row r="1294" spans="1:10" x14ac:dyDescent="0.2">
      <c r="A1294" t="s">
        <v>2730</v>
      </c>
      <c r="B1294" t="s">
        <v>2731</v>
      </c>
      <c r="C1294" t="s">
        <v>1769</v>
      </c>
      <c r="D1294" t="s">
        <v>13</v>
      </c>
      <c r="E1294" t="s">
        <v>213</v>
      </c>
      <c r="F1294" t="s">
        <v>15</v>
      </c>
      <c r="G1294" t="s">
        <v>165</v>
      </c>
      <c r="H1294">
        <v>223464</v>
      </c>
      <c r="I1294">
        <v>223464</v>
      </c>
      <c r="J1294">
        <v>2017</v>
      </c>
    </row>
    <row r="1295" spans="1:10" x14ac:dyDescent="0.2">
      <c r="A1295" t="s">
        <v>2732</v>
      </c>
      <c r="B1295" t="s">
        <v>2733</v>
      </c>
      <c r="C1295" t="s">
        <v>1769</v>
      </c>
      <c r="D1295" t="s">
        <v>13</v>
      </c>
      <c r="E1295" t="s">
        <v>213</v>
      </c>
      <c r="F1295" t="s">
        <v>15</v>
      </c>
      <c r="G1295" t="s">
        <v>165</v>
      </c>
      <c r="H1295">
        <v>140452</v>
      </c>
      <c r="I1295">
        <v>140452</v>
      </c>
      <c r="J1295">
        <v>2017</v>
      </c>
    </row>
    <row r="1296" spans="1:10" x14ac:dyDescent="0.2">
      <c r="A1296" t="s">
        <v>2734</v>
      </c>
      <c r="B1296" t="s">
        <v>2735</v>
      </c>
      <c r="C1296" t="s">
        <v>1769</v>
      </c>
      <c r="D1296" t="s">
        <v>13</v>
      </c>
      <c r="E1296" t="s">
        <v>213</v>
      </c>
      <c r="F1296" t="s">
        <v>15</v>
      </c>
      <c r="G1296" t="s">
        <v>165</v>
      </c>
      <c r="H1296">
        <v>51298</v>
      </c>
      <c r="I1296">
        <v>51298</v>
      </c>
      <c r="J1296">
        <v>2017</v>
      </c>
    </row>
    <row r="1297" spans="1:10" x14ac:dyDescent="0.2">
      <c r="A1297" t="s">
        <v>2736</v>
      </c>
      <c r="B1297" t="s">
        <v>2737</v>
      </c>
      <c r="C1297" t="s">
        <v>1769</v>
      </c>
      <c r="D1297" t="s">
        <v>13</v>
      </c>
      <c r="E1297" t="s">
        <v>19</v>
      </c>
      <c r="F1297" t="s">
        <v>15</v>
      </c>
      <c r="G1297" t="s">
        <v>93</v>
      </c>
      <c r="H1297">
        <v>33378</v>
      </c>
      <c r="I1297">
        <v>13113</v>
      </c>
      <c r="J1297">
        <v>2019</v>
      </c>
    </row>
    <row r="1298" spans="1:10" x14ac:dyDescent="0.2">
      <c r="A1298" t="s">
        <v>2738</v>
      </c>
      <c r="B1298" t="s">
        <v>2739</v>
      </c>
      <c r="C1298" t="s">
        <v>1769</v>
      </c>
      <c r="D1298" t="s">
        <v>57</v>
      </c>
      <c r="E1298" t="s">
        <v>19</v>
      </c>
      <c r="F1298" t="s">
        <v>15</v>
      </c>
      <c r="G1298" t="s">
        <v>556</v>
      </c>
      <c r="H1298">
        <v>17016</v>
      </c>
      <c r="I1298">
        <v>6161</v>
      </c>
      <c r="J1298">
        <v>2019</v>
      </c>
    </row>
    <row r="1299" spans="1:10" x14ac:dyDescent="0.2">
      <c r="A1299" t="s">
        <v>2740</v>
      </c>
      <c r="B1299" t="s">
        <v>2741</v>
      </c>
      <c r="C1299" t="s">
        <v>1769</v>
      </c>
      <c r="D1299" t="s">
        <v>210</v>
      </c>
      <c r="E1299" t="s">
        <v>19</v>
      </c>
      <c r="F1299" t="s">
        <v>15</v>
      </c>
      <c r="G1299" t="s">
        <v>556</v>
      </c>
      <c r="H1299">
        <v>0</v>
      </c>
      <c r="I1299">
        <v>0</v>
      </c>
      <c r="J1299">
        <v>2019</v>
      </c>
    </row>
    <row r="1300" spans="1:10" x14ac:dyDescent="0.2">
      <c r="A1300" t="s">
        <v>2742</v>
      </c>
      <c r="B1300" t="s">
        <v>2743</v>
      </c>
      <c r="C1300" t="s">
        <v>1769</v>
      </c>
      <c r="D1300" t="s">
        <v>13</v>
      </c>
      <c r="E1300" t="s">
        <v>213</v>
      </c>
      <c r="F1300" t="s">
        <v>15</v>
      </c>
      <c r="G1300" t="s">
        <v>165</v>
      </c>
      <c r="H1300">
        <v>53956</v>
      </c>
      <c r="I1300">
        <v>53956</v>
      </c>
      <c r="J1300">
        <v>2017</v>
      </c>
    </row>
    <row r="1301" spans="1:10" x14ac:dyDescent="0.2">
      <c r="A1301" t="s">
        <v>2744</v>
      </c>
      <c r="B1301" t="s">
        <v>2745</v>
      </c>
      <c r="C1301" t="s">
        <v>1769</v>
      </c>
      <c r="D1301" t="s">
        <v>13</v>
      </c>
      <c r="E1301" t="s">
        <v>213</v>
      </c>
      <c r="F1301" t="s">
        <v>15</v>
      </c>
      <c r="G1301" t="s">
        <v>165</v>
      </c>
      <c r="H1301">
        <v>44681</v>
      </c>
      <c r="I1301">
        <v>44681</v>
      </c>
      <c r="J1301">
        <v>2017</v>
      </c>
    </row>
    <row r="1302" spans="1:10" x14ac:dyDescent="0.2">
      <c r="A1302" t="s">
        <v>2746</v>
      </c>
      <c r="B1302" t="s">
        <v>2747</v>
      </c>
      <c r="C1302" t="s">
        <v>1769</v>
      </c>
      <c r="D1302" t="s">
        <v>13</v>
      </c>
      <c r="E1302" t="s">
        <v>213</v>
      </c>
      <c r="F1302" t="s">
        <v>15</v>
      </c>
      <c r="G1302" t="s">
        <v>165</v>
      </c>
      <c r="H1302">
        <v>56727</v>
      </c>
      <c r="I1302">
        <v>56727</v>
      </c>
      <c r="J1302">
        <v>2018</v>
      </c>
    </row>
    <row r="1303" spans="1:10" x14ac:dyDescent="0.2">
      <c r="A1303" t="s">
        <v>2748</v>
      </c>
      <c r="B1303" t="s">
        <v>2749</v>
      </c>
      <c r="C1303" t="s">
        <v>1769</v>
      </c>
      <c r="D1303" t="s">
        <v>13</v>
      </c>
      <c r="E1303" t="s">
        <v>213</v>
      </c>
      <c r="F1303" t="s">
        <v>15</v>
      </c>
      <c r="G1303" t="s">
        <v>165</v>
      </c>
      <c r="H1303">
        <v>71572</v>
      </c>
      <c r="I1303">
        <v>70454</v>
      </c>
      <c r="J1303">
        <v>2018</v>
      </c>
    </row>
    <row r="1304" spans="1:10" x14ac:dyDescent="0.2">
      <c r="A1304" t="s">
        <v>2750</v>
      </c>
      <c r="B1304" t="s">
        <v>2751</v>
      </c>
      <c r="C1304" t="s">
        <v>1769</v>
      </c>
      <c r="D1304" t="s">
        <v>57</v>
      </c>
      <c r="E1304" t="s">
        <v>19</v>
      </c>
      <c r="F1304" t="s">
        <v>15</v>
      </c>
      <c r="G1304" t="s">
        <v>556</v>
      </c>
      <c r="H1304">
        <v>32219</v>
      </c>
      <c r="I1304">
        <v>17767</v>
      </c>
      <c r="J1304">
        <v>2019</v>
      </c>
    </row>
    <row r="1305" spans="1:10" x14ac:dyDescent="0.2">
      <c r="A1305" t="s">
        <v>2752</v>
      </c>
      <c r="B1305" t="s">
        <v>2753</v>
      </c>
      <c r="C1305" t="s">
        <v>1769</v>
      </c>
      <c r="D1305" t="s">
        <v>57</v>
      </c>
      <c r="E1305" t="s">
        <v>221</v>
      </c>
      <c r="F1305" t="s">
        <v>1084</v>
      </c>
      <c r="G1305" t="s">
        <v>2754</v>
      </c>
      <c r="H1305">
        <v>22948</v>
      </c>
      <c r="I1305">
        <v>22948</v>
      </c>
      <c r="J1305">
        <v>2017</v>
      </c>
    </row>
    <row r="1306" spans="1:10" x14ac:dyDescent="0.2">
      <c r="A1306" t="s">
        <v>2755</v>
      </c>
      <c r="B1306" t="s">
        <v>2756</v>
      </c>
      <c r="C1306" t="s">
        <v>1769</v>
      </c>
      <c r="D1306" t="s">
        <v>13</v>
      </c>
      <c r="E1306" t="s">
        <v>19</v>
      </c>
      <c r="F1306" t="s">
        <v>15</v>
      </c>
      <c r="G1306" t="s">
        <v>93</v>
      </c>
      <c r="H1306">
        <v>13364</v>
      </c>
      <c r="I1306">
        <v>13364</v>
      </c>
      <c r="J1306">
        <v>2018</v>
      </c>
    </row>
    <row r="1307" spans="1:10" x14ac:dyDescent="0.2">
      <c r="A1307" t="s">
        <v>2757</v>
      </c>
      <c r="B1307" t="s">
        <v>2758</v>
      </c>
      <c r="C1307" t="s">
        <v>1769</v>
      </c>
      <c r="D1307" t="s">
        <v>57</v>
      </c>
      <c r="E1307" t="s">
        <v>307</v>
      </c>
      <c r="F1307" t="s">
        <v>15</v>
      </c>
      <c r="G1307" t="s">
        <v>16</v>
      </c>
      <c r="H1307">
        <v>25215</v>
      </c>
      <c r="I1307">
        <v>10464</v>
      </c>
      <c r="J1307">
        <v>2017</v>
      </c>
    </row>
    <row r="1308" spans="1:10" x14ac:dyDescent="0.2">
      <c r="A1308" t="s">
        <v>2759</v>
      </c>
      <c r="B1308" t="s">
        <v>2760</v>
      </c>
      <c r="C1308" t="s">
        <v>1769</v>
      </c>
      <c r="D1308" t="s">
        <v>57</v>
      </c>
      <c r="E1308" t="s">
        <v>221</v>
      </c>
      <c r="F1308" t="s">
        <v>1084</v>
      </c>
      <c r="G1308" t="s">
        <v>2754</v>
      </c>
      <c r="H1308">
        <v>37532</v>
      </c>
      <c r="I1308">
        <v>37532</v>
      </c>
      <c r="J1308">
        <v>2017</v>
      </c>
    </row>
    <row r="1309" spans="1:10" x14ac:dyDescent="0.2">
      <c r="A1309" t="s">
        <v>2761</v>
      </c>
      <c r="B1309" t="s">
        <v>2762</v>
      </c>
      <c r="C1309" t="s">
        <v>1769</v>
      </c>
      <c r="D1309" t="s">
        <v>13</v>
      </c>
      <c r="E1309" t="s">
        <v>213</v>
      </c>
      <c r="F1309" t="s">
        <v>15</v>
      </c>
      <c r="G1309" t="s">
        <v>165</v>
      </c>
      <c r="H1309">
        <v>154972</v>
      </c>
      <c r="I1309">
        <v>154972</v>
      </c>
      <c r="J1309">
        <v>2017</v>
      </c>
    </row>
    <row r="1310" spans="1:10" x14ac:dyDescent="0.2">
      <c r="A1310" t="s">
        <v>2763</v>
      </c>
      <c r="B1310" t="s">
        <v>2764</v>
      </c>
      <c r="C1310" t="s">
        <v>1769</v>
      </c>
      <c r="D1310" t="s">
        <v>13</v>
      </c>
      <c r="E1310" t="s">
        <v>213</v>
      </c>
      <c r="F1310" t="s">
        <v>15</v>
      </c>
      <c r="G1310" t="s">
        <v>165</v>
      </c>
      <c r="H1310">
        <v>52930</v>
      </c>
      <c r="I1310">
        <v>52930</v>
      </c>
      <c r="J1310">
        <v>2017</v>
      </c>
    </row>
    <row r="1311" spans="1:10" x14ac:dyDescent="0.2">
      <c r="A1311" t="s">
        <v>2765</v>
      </c>
      <c r="B1311" t="s">
        <v>2766</v>
      </c>
      <c r="C1311" t="s">
        <v>1769</v>
      </c>
      <c r="D1311" t="s">
        <v>13</v>
      </c>
      <c r="E1311" t="s">
        <v>19</v>
      </c>
      <c r="F1311" t="s">
        <v>15</v>
      </c>
      <c r="G1311" t="s">
        <v>20</v>
      </c>
      <c r="H1311">
        <v>49676</v>
      </c>
      <c r="I1311">
        <v>49676</v>
      </c>
      <c r="J1311">
        <v>2018</v>
      </c>
    </row>
    <row r="1312" spans="1:10" x14ac:dyDescent="0.2">
      <c r="A1312" t="s">
        <v>2767</v>
      </c>
      <c r="B1312" t="s">
        <v>2768</v>
      </c>
      <c r="C1312" t="s">
        <v>1769</v>
      </c>
      <c r="D1312" t="s">
        <v>13</v>
      </c>
      <c r="E1312" t="s">
        <v>213</v>
      </c>
      <c r="F1312" t="s">
        <v>15</v>
      </c>
      <c r="G1312" t="s">
        <v>165</v>
      </c>
      <c r="H1312">
        <v>8330</v>
      </c>
      <c r="I1312">
        <v>0</v>
      </c>
      <c r="J1312">
        <v>2018</v>
      </c>
    </row>
    <row r="1313" spans="1:10" x14ac:dyDescent="0.2">
      <c r="A1313" t="s">
        <v>2769</v>
      </c>
      <c r="B1313" t="s">
        <v>2770</v>
      </c>
      <c r="C1313" t="s">
        <v>1769</v>
      </c>
      <c r="D1313" t="s">
        <v>13</v>
      </c>
      <c r="E1313" t="s">
        <v>213</v>
      </c>
      <c r="F1313" t="s">
        <v>15</v>
      </c>
      <c r="G1313" t="s">
        <v>165</v>
      </c>
      <c r="H1313">
        <v>119844</v>
      </c>
      <c r="I1313">
        <v>119844</v>
      </c>
      <c r="J1313">
        <v>2018</v>
      </c>
    </row>
    <row r="1314" spans="1:10" x14ac:dyDescent="0.2">
      <c r="A1314" t="s">
        <v>2771</v>
      </c>
      <c r="B1314" t="s">
        <v>2772</v>
      </c>
      <c r="C1314" t="s">
        <v>1769</v>
      </c>
      <c r="D1314" t="s">
        <v>57</v>
      </c>
      <c r="E1314" t="s">
        <v>19</v>
      </c>
      <c r="F1314" t="s">
        <v>15</v>
      </c>
      <c r="G1314" t="s">
        <v>20</v>
      </c>
      <c r="H1314">
        <v>80170</v>
      </c>
      <c r="I1314">
        <v>0</v>
      </c>
      <c r="J1314">
        <v>2019</v>
      </c>
    </row>
    <row r="1315" spans="1:10" x14ac:dyDescent="0.2">
      <c r="A1315" t="s">
        <v>2773</v>
      </c>
      <c r="B1315" t="s">
        <v>2774</v>
      </c>
      <c r="C1315" t="s">
        <v>1769</v>
      </c>
      <c r="D1315" t="s">
        <v>57</v>
      </c>
      <c r="E1315" t="s">
        <v>221</v>
      </c>
      <c r="F1315" t="s">
        <v>15</v>
      </c>
      <c r="G1315" t="s">
        <v>508</v>
      </c>
      <c r="H1315">
        <v>1427839</v>
      </c>
      <c r="I1315">
        <v>0</v>
      </c>
      <c r="J1315">
        <v>2019</v>
      </c>
    </row>
    <row r="1316" spans="1:10" x14ac:dyDescent="0.2">
      <c r="A1316" t="s">
        <v>2775</v>
      </c>
      <c r="B1316" t="s">
        <v>2776</v>
      </c>
      <c r="C1316" t="s">
        <v>1769</v>
      </c>
      <c r="D1316" t="s">
        <v>57</v>
      </c>
      <c r="E1316" t="s">
        <v>221</v>
      </c>
      <c r="F1316" t="s">
        <v>15</v>
      </c>
      <c r="G1316" t="s">
        <v>508</v>
      </c>
      <c r="H1316">
        <v>1239616</v>
      </c>
      <c r="I1316">
        <v>1751</v>
      </c>
      <c r="J1316">
        <v>2019</v>
      </c>
    </row>
    <row r="1317" spans="1:10" x14ac:dyDescent="0.2">
      <c r="A1317" t="s">
        <v>2777</v>
      </c>
      <c r="B1317" t="s">
        <v>2778</v>
      </c>
      <c r="C1317" t="s">
        <v>1769</v>
      </c>
      <c r="D1317" t="s">
        <v>13</v>
      </c>
      <c r="E1317" t="s">
        <v>19</v>
      </c>
      <c r="F1317" t="s">
        <v>15</v>
      </c>
      <c r="G1317" t="s">
        <v>93</v>
      </c>
      <c r="H1317">
        <v>14632</v>
      </c>
      <c r="I1317">
        <v>14632</v>
      </c>
      <c r="J1317">
        <v>2020</v>
      </c>
    </row>
    <row r="1318" spans="1:10" x14ac:dyDescent="0.2">
      <c r="A1318" t="s">
        <v>2779</v>
      </c>
      <c r="B1318" t="s">
        <v>2780</v>
      </c>
      <c r="C1318" t="s">
        <v>1769</v>
      </c>
      <c r="D1318" t="s">
        <v>13</v>
      </c>
      <c r="E1318" t="s">
        <v>213</v>
      </c>
      <c r="F1318" t="s">
        <v>15</v>
      </c>
      <c r="G1318" t="s">
        <v>165</v>
      </c>
      <c r="H1318">
        <v>97831</v>
      </c>
      <c r="I1318">
        <v>86667</v>
      </c>
      <c r="J1318">
        <v>2018</v>
      </c>
    </row>
    <row r="1319" spans="1:10" x14ac:dyDescent="0.2">
      <c r="A1319" t="s">
        <v>2781</v>
      </c>
      <c r="B1319" t="s">
        <v>2782</v>
      </c>
      <c r="C1319" t="s">
        <v>1769</v>
      </c>
      <c r="D1319" t="s">
        <v>13</v>
      </c>
      <c r="E1319" t="s">
        <v>213</v>
      </c>
      <c r="F1319" t="s">
        <v>15</v>
      </c>
      <c r="G1319" t="s">
        <v>165</v>
      </c>
      <c r="H1319">
        <v>110290</v>
      </c>
      <c r="I1319">
        <v>109186</v>
      </c>
      <c r="J1319">
        <v>2018</v>
      </c>
    </row>
    <row r="1320" spans="1:10" x14ac:dyDescent="0.2">
      <c r="A1320" t="s">
        <v>2783</v>
      </c>
      <c r="B1320" t="s">
        <v>2784</v>
      </c>
      <c r="C1320" t="s">
        <v>1769</v>
      </c>
      <c r="D1320" t="s">
        <v>57</v>
      </c>
      <c r="E1320" t="s">
        <v>221</v>
      </c>
      <c r="F1320" t="s">
        <v>15</v>
      </c>
      <c r="G1320" t="s">
        <v>1203</v>
      </c>
      <c r="H1320">
        <v>252639</v>
      </c>
      <c r="I1320">
        <v>252559</v>
      </c>
      <c r="J1320">
        <v>2019</v>
      </c>
    </row>
    <row r="1321" spans="1:10" x14ac:dyDescent="0.2">
      <c r="A1321" t="s">
        <v>2785</v>
      </c>
      <c r="B1321" t="s">
        <v>2786</v>
      </c>
      <c r="C1321" t="s">
        <v>1769</v>
      </c>
      <c r="D1321" t="s">
        <v>57</v>
      </c>
      <c r="E1321" t="s">
        <v>19</v>
      </c>
      <c r="F1321" t="s">
        <v>15</v>
      </c>
      <c r="G1321" t="s">
        <v>93</v>
      </c>
      <c r="H1321">
        <v>77563</v>
      </c>
      <c r="I1321">
        <v>9336</v>
      </c>
      <c r="J1321">
        <v>2019</v>
      </c>
    </row>
    <row r="1322" spans="1:10" x14ac:dyDescent="0.2">
      <c r="A1322" t="s">
        <v>2787</v>
      </c>
      <c r="B1322" t="s">
        <v>2788</v>
      </c>
      <c r="C1322" t="s">
        <v>1769</v>
      </c>
      <c r="D1322" t="s">
        <v>57</v>
      </c>
      <c r="E1322" t="s">
        <v>307</v>
      </c>
      <c r="F1322" t="s">
        <v>15</v>
      </c>
      <c r="G1322" t="s">
        <v>115</v>
      </c>
      <c r="H1322">
        <v>12773</v>
      </c>
      <c r="I1322">
        <v>10424</v>
      </c>
      <c r="J1322">
        <v>2018</v>
      </c>
    </row>
    <row r="1323" spans="1:10" x14ac:dyDescent="0.2">
      <c r="A1323" t="s">
        <v>2789</v>
      </c>
      <c r="B1323" t="s">
        <v>2790</v>
      </c>
      <c r="C1323" t="s">
        <v>1769</v>
      </c>
      <c r="D1323" t="s">
        <v>13</v>
      </c>
      <c r="E1323" t="s">
        <v>213</v>
      </c>
      <c r="F1323" t="s">
        <v>15</v>
      </c>
      <c r="G1323" t="s">
        <v>165</v>
      </c>
      <c r="H1323">
        <v>123703</v>
      </c>
      <c r="I1323">
        <v>48245</v>
      </c>
      <c r="J1323">
        <v>2018</v>
      </c>
    </row>
    <row r="1324" spans="1:10" x14ac:dyDescent="0.2">
      <c r="A1324" t="s">
        <v>2791</v>
      </c>
      <c r="B1324" t="s">
        <v>2792</v>
      </c>
      <c r="C1324" t="s">
        <v>1769</v>
      </c>
      <c r="D1324" t="s">
        <v>13</v>
      </c>
      <c r="E1324" t="s">
        <v>213</v>
      </c>
      <c r="F1324" t="s">
        <v>15</v>
      </c>
      <c r="G1324" t="s">
        <v>165</v>
      </c>
      <c r="H1324">
        <v>50473</v>
      </c>
      <c r="I1324">
        <v>0</v>
      </c>
      <c r="J1324">
        <v>2018</v>
      </c>
    </row>
    <row r="1325" spans="1:10" x14ac:dyDescent="0.2">
      <c r="A1325" t="s">
        <v>2793</v>
      </c>
      <c r="B1325" t="s">
        <v>2794</v>
      </c>
      <c r="C1325" t="s">
        <v>1769</v>
      </c>
      <c r="D1325" t="s">
        <v>13</v>
      </c>
      <c r="E1325" t="s">
        <v>213</v>
      </c>
      <c r="F1325" t="s">
        <v>15</v>
      </c>
      <c r="G1325" t="s">
        <v>165</v>
      </c>
      <c r="H1325">
        <v>58745</v>
      </c>
      <c r="I1325">
        <v>58745</v>
      </c>
      <c r="J1325">
        <v>2018</v>
      </c>
    </row>
    <row r="1326" spans="1:10" x14ac:dyDescent="0.2">
      <c r="A1326" t="s">
        <v>2795</v>
      </c>
      <c r="B1326" t="s">
        <v>2796</v>
      </c>
      <c r="C1326" t="s">
        <v>1769</v>
      </c>
      <c r="D1326" t="s">
        <v>13</v>
      </c>
      <c r="E1326" t="s">
        <v>213</v>
      </c>
      <c r="F1326" t="s">
        <v>15</v>
      </c>
      <c r="G1326" t="s">
        <v>165</v>
      </c>
      <c r="H1326">
        <v>102700</v>
      </c>
      <c r="I1326">
        <v>102700</v>
      </c>
      <c r="J1326">
        <v>2018</v>
      </c>
    </row>
    <row r="1327" spans="1:10" x14ac:dyDescent="0.2">
      <c r="A1327" t="s">
        <v>2797</v>
      </c>
      <c r="B1327" t="s">
        <v>2798</v>
      </c>
      <c r="C1327" t="s">
        <v>1769</v>
      </c>
      <c r="D1327" t="s">
        <v>13</v>
      </c>
      <c r="E1327" t="s">
        <v>213</v>
      </c>
      <c r="F1327" t="s">
        <v>15</v>
      </c>
      <c r="G1327" t="s">
        <v>165</v>
      </c>
      <c r="H1327">
        <v>159218</v>
      </c>
      <c r="I1327">
        <v>159218</v>
      </c>
      <c r="J1327">
        <v>2018</v>
      </c>
    </row>
    <row r="1328" spans="1:10" x14ac:dyDescent="0.2">
      <c r="A1328" t="s">
        <v>2799</v>
      </c>
      <c r="B1328" t="s">
        <v>2800</v>
      </c>
      <c r="C1328" t="s">
        <v>1769</v>
      </c>
      <c r="D1328" t="s">
        <v>57</v>
      </c>
      <c r="E1328" t="s">
        <v>221</v>
      </c>
      <c r="F1328" t="s">
        <v>1084</v>
      </c>
      <c r="G1328" t="s">
        <v>2801</v>
      </c>
      <c r="H1328">
        <v>3909</v>
      </c>
      <c r="I1328">
        <v>3909</v>
      </c>
      <c r="J1328">
        <v>2017</v>
      </c>
    </row>
    <row r="1329" spans="1:10" x14ac:dyDescent="0.2">
      <c r="A1329" t="s">
        <v>2802</v>
      </c>
      <c r="B1329" t="s">
        <v>2803</v>
      </c>
      <c r="C1329" t="s">
        <v>1769</v>
      </c>
      <c r="D1329" t="s">
        <v>13</v>
      </c>
      <c r="E1329" t="s">
        <v>213</v>
      </c>
      <c r="F1329" t="s">
        <v>15</v>
      </c>
      <c r="G1329" t="s">
        <v>165</v>
      </c>
      <c r="H1329">
        <v>60855</v>
      </c>
      <c r="I1329">
        <v>60855</v>
      </c>
      <c r="J1329">
        <v>2018</v>
      </c>
    </row>
    <row r="1330" spans="1:10" x14ac:dyDescent="0.2">
      <c r="A1330" t="s">
        <v>2804</v>
      </c>
      <c r="B1330" t="s">
        <v>2805</v>
      </c>
      <c r="C1330" t="s">
        <v>1769</v>
      </c>
      <c r="D1330" t="s">
        <v>13</v>
      </c>
      <c r="E1330" t="s">
        <v>213</v>
      </c>
      <c r="F1330" t="s">
        <v>15</v>
      </c>
      <c r="G1330" t="s">
        <v>165</v>
      </c>
      <c r="H1330">
        <v>97696</v>
      </c>
      <c r="I1330">
        <v>50000</v>
      </c>
      <c r="J1330">
        <v>2018</v>
      </c>
    </row>
    <row r="1331" spans="1:10" x14ac:dyDescent="0.2">
      <c r="A1331" t="s">
        <v>2806</v>
      </c>
      <c r="B1331" t="s">
        <v>2807</v>
      </c>
      <c r="C1331" t="s">
        <v>1769</v>
      </c>
      <c r="D1331" t="s">
        <v>13</v>
      </c>
      <c r="E1331" t="s">
        <v>213</v>
      </c>
      <c r="F1331" t="s">
        <v>15</v>
      </c>
      <c r="G1331" t="s">
        <v>165</v>
      </c>
      <c r="H1331">
        <v>140146</v>
      </c>
      <c r="I1331">
        <v>86940</v>
      </c>
      <c r="J1331">
        <v>2018</v>
      </c>
    </row>
    <row r="1332" spans="1:10" x14ac:dyDescent="0.2">
      <c r="A1332" t="s">
        <v>2808</v>
      </c>
      <c r="B1332" t="s">
        <v>2809</v>
      </c>
      <c r="C1332" t="s">
        <v>1769</v>
      </c>
      <c r="D1332" t="s">
        <v>13</v>
      </c>
      <c r="E1332" t="s">
        <v>213</v>
      </c>
      <c r="F1332" t="s">
        <v>15</v>
      </c>
      <c r="G1332" t="s">
        <v>165</v>
      </c>
      <c r="H1332">
        <v>128012</v>
      </c>
      <c r="I1332">
        <v>21497</v>
      </c>
      <c r="J1332">
        <v>2018</v>
      </c>
    </row>
    <row r="1333" spans="1:10" x14ac:dyDescent="0.2">
      <c r="A1333" t="s">
        <v>2810</v>
      </c>
      <c r="B1333" t="s">
        <v>2811</v>
      </c>
      <c r="C1333" t="s">
        <v>1769</v>
      </c>
      <c r="D1333" t="s">
        <v>13</v>
      </c>
      <c r="E1333" t="s">
        <v>213</v>
      </c>
      <c r="F1333" t="s">
        <v>15</v>
      </c>
      <c r="G1333" t="s">
        <v>165</v>
      </c>
      <c r="H1333">
        <v>93703</v>
      </c>
      <c r="I1333">
        <v>23703</v>
      </c>
      <c r="J1333">
        <v>2018</v>
      </c>
    </row>
    <row r="1334" spans="1:10" x14ac:dyDescent="0.2">
      <c r="A1334" t="s">
        <v>2812</v>
      </c>
      <c r="B1334" t="s">
        <v>2813</v>
      </c>
      <c r="C1334" t="s">
        <v>1769</v>
      </c>
      <c r="D1334" t="s">
        <v>13</v>
      </c>
      <c r="E1334" t="s">
        <v>221</v>
      </c>
      <c r="F1334" t="s">
        <v>15</v>
      </c>
      <c r="G1334" t="s">
        <v>20</v>
      </c>
      <c r="H1334">
        <v>370976</v>
      </c>
      <c r="I1334">
        <v>370976</v>
      </c>
      <c r="J1334">
        <v>2018</v>
      </c>
    </row>
    <row r="1335" spans="1:10" x14ac:dyDescent="0.2">
      <c r="A1335" t="s">
        <v>2814</v>
      </c>
      <c r="B1335" t="s">
        <v>2815</v>
      </c>
      <c r="C1335" t="s">
        <v>1769</v>
      </c>
      <c r="D1335" t="s">
        <v>57</v>
      </c>
      <c r="E1335" t="s">
        <v>221</v>
      </c>
      <c r="F1335" t="s">
        <v>15</v>
      </c>
      <c r="G1335" t="s">
        <v>344</v>
      </c>
      <c r="H1335">
        <v>1409512</v>
      </c>
      <c r="I1335">
        <v>96403</v>
      </c>
      <c r="J1335">
        <v>2019</v>
      </c>
    </row>
    <row r="1336" spans="1:10" x14ac:dyDescent="0.2">
      <c r="A1336" t="s">
        <v>2816</v>
      </c>
      <c r="B1336" t="s">
        <v>2817</v>
      </c>
      <c r="C1336" t="s">
        <v>1769</v>
      </c>
      <c r="D1336" t="s">
        <v>57</v>
      </c>
      <c r="E1336" t="s">
        <v>19</v>
      </c>
      <c r="F1336" t="s">
        <v>15</v>
      </c>
      <c r="G1336" t="s">
        <v>20</v>
      </c>
      <c r="H1336">
        <v>122333</v>
      </c>
      <c r="I1336">
        <v>0</v>
      </c>
      <c r="J1336">
        <v>2019</v>
      </c>
    </row>
    <row r="1337" spans="1:10" x14ac:dyDescent="0.2">
      <c r="A1337" t="s">
        <v>2818</v>
      </c>
      <c r="B1337" t="s">
        <v>2819</v>
      </c>
      <c r="C1337" t="s">
        <v>1769</v>
      </c>
      <c r="D1337" t="s">
        <v>57</v>
      </c>
      <c r="E1337" t="s">
        <v>19</v>
      </c>
      <c r="F1337" t="s">
        <v>15</v>
      </c>
      <c r="G1337" t="s">
        <v>20</v>
      </c>
      <c r="H1337">
        <v>131111</v>
      </c>
      <c r="I1337">
        <v>17312</v>
      </c>
      <c r="J1337">
        <v>2019</v>
      </c>
    </row>
    <row r="1338" spans="1:10" x14ac:dyDescent="0.2">
      <c r="A1338" t="s">
        <v>2820</v>
      </c>
      <c r="B1338" t="s">
        <v>2821</v>
      </c>
      <c r="C1338" t="s">
        <v>1769</v>
      </c>
      <c r="D1338" t="s">
        <v>57</v>
      </c>
      <c r="E1338" t="s">
        <v>19</v>
      </c>
      <c r="F1338" t="s">
        <v>15</v>
      </c>
      <c r="G1338" t="s">
        <v>20</v>
      </c>
      <c r="H1338">
        <v>131301</v>
      </c>
      <c r="I1338">
        <v>0</v>
      </c>
      <c r="J1338">
        <v>2019</v>
      </c>
    </row>
    <row r="1339" spans="1:10" x14ac:dyDescent="0.2">
      <c r="A1339" t="s">
        <v>2822</v>
      </c>
      <c r="B1339" t="s">
        <v>2823</v>
      </c>
      <c r="C1339" t="s">
        <v>1769</v>
      </c>
      <c r="D1339" t="s">
        <v>57</v>
      </c>
      <c r="E1339" t="s">
        <v>213</v>
      </c>
      <c r="F1339" t="s">
        <v>15</v>
      </c>
      <c r="G1339" t="s">
        <v>165</v>
      </c>
      <c r="H1339">
        <v>138241</v>
      </c>
      <c r="I1339">
        <v>100000</v>
      </c>
      <c r="J1339">
        <v>2018</v>
      </c>
    </row>
    <row r="1340" spans="1:10" x14ac:dyDescent="0.2">
      <c r="A1340" t="s">
        <v>2824</v>
      </c>
      <c r="B1340" t="s">
        <v>688</v>
      </c>
      <c r="C1340" t="s">
        <v>1769</v>
      </c>
      <c r="D1340" t="s">
        <v>13</v>
      </c>
      <c r="E1340" t="s">
        <v>213</v>
      </c>
      <c r="F1340" t="s">
        <v>15</v>
      </c>
      <c r="G1340" t="s">
        <v>165</v>
      </c>
      <c r="H1340">
        <v>0</v>
      </c>
      <c r="I1340">
        <v>0</v>
      </c>
      <c r="J1340">
        <v>2018</v>
      </c>
    </row>
    <row r="1341" spans="1:10" x14ac:dyDescent="0.2">
      <c r="A1341" t="s">
        <v>2825</v>
      </c>
      <c r="B1341" t="s">
        <v>2826</v>
      </c>
      <c r="C1341" t="s">
        <v>1769</v>
      </c>
      <c r="D1341" t="s">
        <v>57</v>
      </c>
      <c r="E1341" t="s">
        <v>19</v>
      </c>
      <c r="F1341" t="s">
        <v>15</v>
      </c>
      <c r="G1341" t="s">
        <v>173</v>
      </c>
      <c r="H1341">
        <v>17450</v>
      </c>
      <c r="I1341">
        <v>1550</v>
      </c>
      <c r="J1341">
        <v>2019</v>
      </c>
    </row>
    <row r="1342" spans="1:10" x14ac:dyDescent="0.2">
      <c r="A1342" t="s">
        <v>2827</v>
      </c>
      <c r="B1342" t="s">
        <v>692</v>
      </c>
      <c r="C1342" t="s">
        <v>1769</v>
      </c>
      <c r="D1342" t="s">
        <v>210</v>
      </c>
      <c r="E1342" t="s">
        <v>213</v>
      </c>
      <c r="F1342" t="s">
        <v>15</v>
      </c>
      <c r="G1342" t="s">
        <v>165</v>
      </c>
      <c r="H1342">
        <v>0</v>
      </c>
      <c r="I1342">
        <v>0</v>
      </c>
      <c r="J1342">
        <v>2019</v>
      </c>
    </row>
    <row r="1343" spans="1:10" x14ac:dyDescent="0.2">
      <c r="A1343" t="s">
        <v>2828</v>
      </c>
      <c r="B1343" t="s">
        <v>2829</v>
      </c>
      <c r="C1343" t="s">
        <v>1769</v>
      </c>
      <c r="D1343" t="s">
        <v>57</v>
      </c>
      <c r="E1343" t="s">
        <v>19</v>
      </c>
      <c r="F1343" t="s">
        <v>15</v>
      </c>
      <c r="G1343" t="s">
        <v>173</v>
      </c>
      <c r="H1343">
        <v>7119</v>
      </c>
      <c r="I1343">
        <v>1321</v>
      </c>
      <c r="J1343">
        <v>2021</v>
      </c>
    </row>
    <row r="1344" spans="1:10" x14ac:dyDescent="0.2">
      <c r="A1344" t="s">
        <v>2830</v>
      </c>
      <c r="B1344" t="s">
        <v>2831</v>
      </c>
      <c r="C1344" t="s">
        <v>1769</v>
      </c>
      <c r="D1344" t="s">
        <v>57</v>
      </c>
      <c r="E1344" t="s">
        <v>221</v>
      </c>
      <c r="F1344" t="s">
        <v>1084</v>
      </c>
      <c r="G1344" t="s">
        <v>2832</v>
      </c>
      <c r="H1344">
        <v>9177</v>
      </c>
      <c r="I1344">
        <v>9177</v>
      </c>
      <c r="J1344">
        <v>2018</v>
      </c>
    </row>
    <row r="1345" spans="1:10" x14ac:dyDescent="0.2">
      <c r="A1345" t="s">
        <v>2833</v>
      </c>
      <c r="B1345" t="s">
        <v>2834</v>
      </c>
      <c r="C1345" t="s">
        <v>1769</v>
      </c>
      <c r="D1345" t="s">
        <v>13</v>
      </c>
      <c r="E1345" t="s">
        <v>213</v>
      </c>
      <c r="F1345" t="s">
        <v>15</v>
      </c>
      <c r="G1345" t="s">
        <v>165</v>
      </c>
      <c r="H1345">
        <v>56139</v>
      </c>
      <c r="I1345">
        <v>53064</v>
      </c>
      <c r="J1345">
        <v>2018</v>
      </c>
    </row>
    <row r="1346" spans="1:10" x14ac:dyDescent="0.2">
      <c r="A1346" t="s">
        <v>2835</v>
      </c>
      <c r="B1346" t="s">
        <v>2836</v>
      </c>
      <c r="C1346" t="s">
        <v>1769</v>
      </c>
      <c r="D1346" t="s">
        <v>13</v>
      </c>
      <c r="E1346" t="s">
        <v>213</v>
      </c>
      <c r="F1346" t="s">
        <v>15</v>
      </c>
      <c r="G1346" t="s">
        <v>165</v>
      </c>
      <c r="H1346">
        <v>65097</v>
      </c>
      <c r="I1346">
        <v>0</v>
      </c>
      <c r="J1346">
        <v>2019</v>
      </c>
    </row>
    <row r="1347" spans="1:10" x14ac:dyDescent="0.2">
      <c r="A1347" t="s">
        <v>2837</v>
      </c>
      <c r="B1347" t="s">
        <v>2838</v>
      </c>
      <c r="C1347" t="s">
        <v>1769</v>
      </c>
      <c r="D1347" t="s">
        <v>57</v>
      </c>
      <c r="E1347" t="s">
        <v>307</v>
      </c>
      <c r="F1347" t="s">
        <v>15</v>
      </c>
      <c r="G1347" t="s">
        <v>115</v>
      </c>
      <c r="H1347">
        <v>2694</v>
      </c>
      <c r="I1347">
        <v>105</v>
      </c>
      <c r="J1347">
        <v>2018</v>
      </c>
    </row>
    <row r="1348" spans="1:10" x14ac:dyDescent="0.2">
      <c r="A1348" t="s">
        <v>2839</v>
      </c>
      <c r="B1348" t="s">
        <v>2840</v>
      </c>
      <c r="C1348" t="s">
        <v>1769</v>
      </c>
      <c r="D1348" t="s">
        <v>57</v>
      </c>
      <c r="E1348" t="s">
        <v>221</v>
      </c>
      <c r="F1348" t="s">
        <v>15</v>
      </c>
      <c r="G1348" t="s">
        <v>20</v>
      </c>
      <c r="H1348">
        <v>454465</v>
      </c>
      <c r="I1348">
        <v>93253</v>
      </c>
      <c r="J1348">
        <v>2019</v>
      </c>
    </row>
    <row r="1349" spans="1:10" x14ac:dyDescent="0.2">
      <c r="A1349" t="s">
        <v>2841</v>
      </c>
      <c r="B1349" t="s">
        <v>2842</v>
      </c>
      <c r="C1349" t="s">
        <v>1769</v>
      </c>
      <c r="D1349" t="s">
        <v>57</v>
      </c>
      <c r="E1349" t="s">
        <v>221</v>
      </c>
      <c r="F1349" t="s">
        <v>15</v>
      </c>
      <c r="G1349" t="s">
        <v>20</v>
      </c>
      <c r="H1349">
        <v>218629</v>
      </c>
      <c r="I1349">
        <v>10452</v>
      </c>
      <c r="J1349">
        <v>2019</v>
      </c>
    </row>
    <row r="1350" spans="1:10" x14ac:dyDescent="0.2">
      <c r="A1350" t="s">
        <v>2843</v>
      </c>
      <c r="B1350" t="s">
        <v>2844</v>
      </c>
      <c r="C1350" t="s">
        <v>1769</v>
      </c>
      <c r="D1350" t="s">
        <v>13</v>
      </c>
      <c r="E1350" t="s">
        <v>221</v>
      </c>
      <c r="F1350" t="s">
        <v>15</v>
      </c>
      <c r="G1350" t="s">
        <v>129</v>
      </c>
      <c r="H1350">
        <v>0</v>
      </c>
      <c r="I1350">
        <v>0</v>
      </c>
      <c r="J1350">
        <v>2019</v>
      </c>
    </row>
    <row r="1351" spans="1:10" x14ac:dyDescent="0.2">
      <c r="A1351" t="s">
        <v>2845</v>
      </c>
      <c r="B1351" t="s">
        <v>2846</v>
      </c>
      <c r="C1351" t="s">
        <v>1769</v>
      </c>
      <c r="D1351" t="s">
        <v>57</v>
      </c>
      <c r="E1351" t="s">
        <v>221</v>
      </c>
      <c r="F1351" t="s">
        <v>15</v>
      </c>
      <c r="G1351" t="s">
        <v>1203</v>
      </c>
      <c r="H1351">
        <v>661306</v>
      </c>
      <c r="I1351">
        <v>505000</v>
      </c>
      <c r="J1351">
        <v>2019</v>
      </c>
    </row>
    <row r="1352" spans="1:10" x14ac:dyDescent="0.2">
      <c r="A1352" t="s">
        <v>2847</v>
      </c>
      <c r="B1352" t="s">
        <v>2848</v>
      </c>
      <c r="C1352" t="s">
        <v>1769</v>
      </c>
      <c r="D1352" t="s">
        <v>57</v>
      </c>
      <c r="E1352" t="s">
        <v>221</v>
      </c>
      <c r="F1352" t="s">
        <v>1084</v>
      </c>
      <c r="G1352" t="s">
        <v>2832</v>
      </c>
      <c r="H1352">
        <v>13662</v>
      </c>
      <c r="I1352">
        <v>13662</v>
      </c>
      <c r="J1352">
        <v>2018</v>
      </c>
    </row>
    <row r="1353" spans="1:10" x14ac:dyDescent="0.2">
      <c r="A1353" t="s">
        <v>2849</v>
      </c>
      <c r="B1353" t="s">
        <v>2850</v>
      </c>
      <c r="C1353" t="s">
        <v>1769</v>
      </c>
      <c r="D1353" t="s">
        <v>13</v>
      </c>
      <c r="E1353" t="s">
        <v>216</v>
      </c>
      <c r="F1353" t="s">
        <v>15</v>
      </c>
      <c r="G1353" t="s">
        <v>585</v>
      </c>
      <c r="H1353">
        <v>0</v>
      </c>
      <c r="I1353">
        <v>0</v>
      </c>
      <c r="J1353">
        <v>2018</v>
      </c>
    </row>
    <row r="1354" spans="1:10" x14ac:dyDescent="0.2">
      <c r="A1354" t="s">
        <v>2851</v>
      </c>
      <c r="B1354" t="s">
        <v>2852</v>
      </c>
      <c r="C1354" t="s">
        <v>1769</v>
      </c>
      <c r="D1354" t="s">
        <v>57</v>
      </c>
      <c r="E1354" t="s">
        <v>2039</v>
      </c>
      <c r="F1354" t="s">
        <v>15</v>
      </c>
      <c r="G1354" t="s">
        <v>585</v>
      </c>
      <c r="H1354">
        <v>1418218</v>
      </c>
      <c r="I1354">
        <v>1244449</v>
      </c>
      <c r="J1354">
        <v>2019</v>
      </c>
    </row>
    <row r="1355" spans="1:10" x14ac:dyDescent="0.2">
      <c r="A1355" t="s">
        <v>2853</v>
      </c>
      <c r="B1355" t="s">
        <v>2854</v>
      </c>
      <c r="C1355" t="s">
        <v>1769</v>
      </c>
      <c r="D1355" t="s">
        <v>57</v>
      </c>
      <c r="E1355" t="s">
        <v>221</v>
      </c>
      <c r="F1355" t="s">
        <v>15</v>
      </c>
      <c r="G1355" t="s">
        <v>104</v>
      </c>
      <c r="H1355">
        <v>702185</v>
      </c>
      <c r="I1355">
        <v>697185</v>
      </c>
      <c r="J1355">
        <v>2019</v>
      </c>
    </row>
    <row r="1356" spans="1:10" x14ac:dyDescent="0.2">
      <c r="A1356" t="s">
        <v>2855</v>
      </c>
      <c r="B1356" t="s">
        <v>2856</v>
      </c>
      <c r="C1356" t="s">
        <v>1769</v>
      </c>
      <c r="D1356" t="s">
        <v>57</v>
      </c>
      <c r="E1356" t="s">
        <v>19</v>
      </c>
      <c r="F1356" t="s">
        <v>15</v>
      </c>
      <c r="G1356" t="s">
        <v>20</v>
      </c>
      <c r="H1356">
        <v>39631</v>
      </c>
      <c r="I1356">
        <v>9970</v>
      </c>
      <c r="J1356">
        <v>2020</v>
      </c>
    </row>
    <row r="1357" spans="1:10" x14ac:dyDescent="0.2">
      <c r="A1357" t="s">
        <v>2857</v>
      </c>
      <c r="B1357" t="s">
        <v>2858</v>
      </c>
      <c r="C1357" t="s">
        <v>1769</v>
      </c>
      <c r="D1357" t="s">
        <v>57</v>
      </c>
      <c r="E1357" t="s">
        <v>221</v>
      </c>
      <c r="F1357" t="s">
        <v>15</v>
      </c>
      <c r="G1357" t="s">
        <v>20</v>
      </c>
      <c r="H1357">
        <v>2704431</v>
      </c>
      <c r="I1357">
        <v>873318</v>
      </c>
      <c r="J1357">
        <v>2019</v>
      </c>
    </row>
    <row r="1358" spans="1:10" x14ac:dyDescent="0.2">
      <c r="A1358" t="s">
        <v>2859</v>
      </c>
      <c r="B1358" t="s">
        <v>2860</v>
      </c>
      <c r="C1358" t="s">
        <v>1769</v>
      </c>
      <c r="D1358" t="s">
        <v>57</v>
      </c>
      <c r="E1358" t="s">
        <v>19</v>
      </c>
      <c r="F1358" t="s">
        <v>15</v>
      </c>
      <c r="G1358" t="s">
        <v>159</v>
      </c>
      <c r="H1358">
        <v>68536</v>
      </c>
      <c r="I1358">
        <v>16953</v>
      </c>
      <c r="J1358">
        <v>2019</v>
      </c>
    </row>
    <row r="1359" spans="1:10" x14ac:dyDescent="0.2">
      <c r="A1359" t="s">
        <v>2861</v>
      </c>
      <c r="B1359" t="s">
        <v>2862</v>
      </c>
      <c r="C1359" t="s">
        <v>1769</v>
      </c>
      <c r="D1359" t="s">
        <v>13</v>
      </c>
      <c r="E1359" t="s">
        <v>213</v>
      </c>
      <c r="F1359" t="s">
        <v>15</v>
      </c>
      <c r="G1359" t="s">
        <v>165</v>
      </c>
      <c r="H1359">
        <v>73462</v>
      </c>
      <c r="I1359">
        <v>73462</v>
      </c>
      <c r="J1359">
        <v>2019</v>
      </c>
    </row>
    <row r="1360" spans="1:10" x14ac:dyDescent="0.2">
      <c r="A1360" t="s">
        <v>2863</v>
      </c>
      <c r="B1360" t="s">
        <v>2864</v>
      </c>
      <c r="C1360" t="s">
        <v>1769</v>
      </c>
      <c r="D1360" t="s">
        <v>13</v>
      </c>
      <c r="E1360" t="s">
        <v>400</v>
      </c>
      <c r="F1360" t="s">
        <v>15</v>
      </c>
      <c r="G1360" t="s">
        <v>118</v>
      </c>
      <c r="H1360">
        <v>0</v>
      </c>
      <c r="I1360">
        <v>0</v>
      </c>
      <c r="J1360">
        <v>2019</v>
      </c>
    </row>
    <row r="1361" spans="1:10" x14ac:dyDescent="0.2">
      <c r="A1361" t="s">
        <v>2865</v>
      </c>
      <c r="B1361" t="s">
        <v>2866</v>
      </c>
      <c r="C1361" t="s">
        <v>1769</v>
      </c>
      <c r="D1361" t="s">
        <v>210</v>
      </c>
      <c r="E1361" t="s">
        <v>24</v>
      </c>
      <c r="F1361" t="s">
        <v>1084</v>
      </c>
      <c r="G1361" t="s">
        <v>2867</v>
      </c>
      <c r="H1361">
        <v>0</v>
      </c>
      <c r="I1361">
        <v>0</v>
      </c>
      <c r="J1361">
        <v>2019</v>
      </c>
    </row>
    <row r="1362" spans="1:10" x14ac:dyDescent="0.2">
      <c r="A1362" t="s">
        <v>2868</v>
      </c>
      <c r="B1362" t="s">
        <v>2869</v>
      </c>
      <c r="C1362" t="s">
        <v>1769</v>
      </c>
      <c r="D1362" t="s">
        <v>57</v>
      </c>
      <c r="E1362" t="s">
        <v>221</v>
      </c>
      <c r="F1362" t="s">
        <v>1084</v>
      </c>
      <c r="G1362" t="s">
        <v>2870</v>
      </c>
      <c r="H1362">
        <v>2771</v>
      </c>
      <c r="I1362">
        <v>2484</v>
      </c>
      <c r="J1362">
        <v>2018</v>
      </c>
    </row>
    <row r="1363" spans="1:10" x14ac:dyDescent="0.2">
      <c r="A1363" t="s">
        <v>2871</v>
      </c>
      <c r="B1363" t="s">
        <v>2872</v>
      </c>
      <c r="C1363" t="s">
        <v>1769</v>
      </c>
      <c r="D1363" t="s">
        <v>57</v>
      </c>
      <c r="E1363" t="s">
        <v>221</v>
      </c>
      <c r="F1363" t="s">
        <v>1084</v>
      </c>
      <c r="G1363" t="s">
        <v>2870</v>
      </c>
      <c r="H1363">
        <v>9212</v>
      </c>
      <c r="I1363">
        <v>5280</v>
      </c>
      <c r="J1363">
        <v>2018</v>
      </c>
    </row>
    <row r="1364" spans="1:10" x14ac:dyDescent="0.2">
      <c r="A1364" t="s">
        <v>2873</v>
      </c>
      <c r="B1364" t="s">
        <v>2874</v>
      </c>
      <c r="C1364" t="s">
        <v>1769</v>
      </c>
      <c r="D1364" t="s">
        <v>57</v>
      </c>
      <c r="E1364" t="s">
        <v>221</v>
      </c>
      <c r="F1364" t="s">
        <v>1084</v>
      </c>
      <c r="G1364" t="s">
        <v>2870</v>
      </c>
      <c r="H1364">
        <v>2462</v>
      </c>
      <c r="I1364">
        <v>2451</v>
      </c>
      <c r="J1364">
        <v>2018</v>
      </c>
    </row>
    <row r="1365" spans="1:10" x14ac:dyDescent="0.2">
      <c r="A1365" t="s">
        <v>2875</v>
      </c>
      <c r="B1365" t="s">
        <v>2876</v>
      </c>
      <c r="C1365" t="s">
        <v>1769</v>
      </c>
      <c r="D1365" t="s">
        <v>57</v>
      </c>
      <c r="E1365" t="s">
        <v>221</v>
      </c>
      <c r="F1365" t="s">
        <v>1084</v>
      </c>
      <c r="G1365" t="s">
        <v>2870</v>
      </c>
      <c r="H1365">
        <v>1931</v>
      </c>
      <c r="I1365">
        <v>1818</v>
      </c>
      <c r="J1365">
        <v>2018</v>
      </c>
    </row>
    <row r="1366" spans="1:10" x14ac:dyDescent="0.2">
      <c r="A1366" t="s">
        <v>2877</v>
      </c>
      <c r="B1366" t="s">
        <v>2878</v>
      </c>
      <c r="C1366" t="s">
        <v>1769</v>
      </c>
      <c r="D1366" t="s">
        <v>57</v>
      </c>
      <c r="E1366" t="s">
        <v>221</v>
      </c>
      <c r="F1366" t="s">
        <v>1084</v>
      </c>
      <c r="G1366" t="s">
        <v>2870</v>
      </c>
      <c r="H1366">
        <v>1024</v>
      </c>
      <c r="I1366">
        <v>1024</v>
      </c>
      <c r="J1366">
        <v>2018</v>
      </c>
    </row>
    <row r="1367" spans="1:10" x14ac:dyDescent="0.2">
      <c r="A1367" t="s">
        <v>2879</v>
      </c>
      <c r="B1367" t="s">
        <v>2880</v>
      </c>
      <c r="C1367" t="s">
        <v>1769</v>
      </c>
      <c r="D1367" t="s">
        <v>57</v>
      </c>
      <c r="E1367" t="s">
        <v>221</v>
      </c>
      <c r="F1367" t="s">
        <v>1084</v>
      </c>
      <c r="G1367" t="s">
        <v>2870</v>
      </c>
      <c r="H1367">
        <v>6255</v>
      </c>
      <c r="I1367">
        <v>5510</v>
      </c>
      <c r="J1367">
        <v>2018</v>
      </c>
    </row>
    <row r="1368" spans="1:10" x14ac:dyDescent="0.2">
      <c r="A1368" t="s">
        <v>2881</v>
      </c>
      <c r="B1368" t="s">
        <v>2882</v>
      </c>
      <c r="C1368" t="s">
        <v>1769</v>
      </c>
      <c r="D1368" t="s">
        <v>57</v>
      </c>
      <c r="E1368" t="s">
        <v>221</v>
      </c>
      <c r="F1368" t="s">
        <v>1084</v>
      </c>
      <c r="G1368" t="s">
        <v>2870</v>
      </c>
      <c r="H1368">
        <v>1474</v>
      </c>
      <c r="I1368">
        <v>1404</v>
      </c>
      <c r="J1368">
        <v>2018</v>
      </c>
    </row>
    <row r="1369" spans="1:10" x14ac:dyDescent="0.2">
      <c r="A1369" t="s">
        <v>2883</v>
      </c>
      <c r="B1369" t="s">
        <v>2884</v>
      </c>
      <c r="C1369" t="s">
        <v>1769</v>
      </c>
      <c r="D1369" t="s">
        <v>57</v>
      </c>
      <c r="E1369" t="s">
        <v>221</v>
      </c>
      <c r="F1369" t="s">
        <v>1084</v>
      </c>
      <c r="G1369" t="s">
        <v>2870</v>
      </c>
      <c r="H1369">
        <v>5930</v>
      </c>
      <c r="I1369">
        <v>3738</v>
      </c>
      <c r="J1369">
        <v>2018</v>
      </c>
    </row>
    <row r="1370" spans="1:10" x14ac:dyDescent="0.2">
      <c r="A1370" t="s">
        <v>2885</v>
      </c>
      <c r="B1370" t="s">
        <v>2886</v>
      </c>
      <c r="C1370" t="s">
        <v>1769</v>
      </c>
      <c r="D1370" t="s">
        <v>57</v>
      </c>
      <c r="E1370" t="s">
        <v>221</v>
      </c>
      <c r="F1370" t="s">
        <v>1084</v>
      </c>
      <c r="G1370" t="s">
        <v>2870</v>
      </c>
      <c r="H1370">
        <v>1861</v>
      </c>
      <c r="I1370">
        <v>1633</v>
      </c>
      <c r="J1370">
        <v>2018</v>
      </c>
    </row>
    <row r="1371" spans="1:10" x14ac:dyDescent="0.2">
      <c r="A1371" t="s">
        <v>2887</v>
      </c>
      <c r="B1371" t="s">
        <v>2888</v>
      </c>
      <c r="C1371" t="s">
        <v>1769</v>
      </c>
      <c r="D1371" t="s">
        <v>57</v>
      </c>
      <c r="E1371" t="s">
        <v>221</v>
      </c>
      <c r="F1371" t="s">
        <v>1084</v>
      </c>
      <c r="G1371" t="s">
        <v>2870</v>
      </c>
      <c r="H1371">
        <v>1892</v>
      </c>
      <c r="I1371">
        <v>1637</v>
      </c>
      <c r="J1371">
        <v>2018</v>
      </c>
    </row>
    <row r="1372" spans="1:10" x14ac:dyDescent="0.2">
      <c r="A1372" t="s">
        <v>2889</v>
      </c>
      <c r="B1372" t="s">
        <v>2890</v>
      </c>
      <c r="C1372" t="s">
        <v>1769</v>
      </c>
      <c r="D1372" t="s">
        <v>57</v>
      </c>
      <c r="E1372" t="s">
        <v>221</v>
      </c>
      <c r="F1372" t="s">
        <v>1084</v>
      </c>
      <c r="G1372" t="s">
        <v>2870</v>
      </c>
      <c r="H1372">
        <v>2996</v>
      </c>
      <c r="I1372">
        <v>2484</v>
      </c>
      <c r="J1372">
        <v>2018</v>
      </c>
    </row>
    <row r="1373" spans="1:10" x14ac:dyDescent="0.2">
      <c r="A1373" t="s">
        <v>2891</v>
      </c>
      <c r="B1373" t="s">
        <v>2892</v>
      </c>
      <c r="C1373" t="s">
        <v>1769</v>
      </c>
      <c r="D1373" t="s">
        <v>57</v>
      </c>
      <c r="E1373" t="s">
        <v>221</v>
      </c>
      <c r="F1373" t="s">
        <v>1084</v>
      </c>
      <c r="G1373" t="s">
        <v>2870</v>
      </c>
      <c r="H1373">
        <v>1387</v>
      </c>
      <c r="I1373">
        <v>1200</v>
      </c>
      <c r="J1373">
        <v>2018</v>
      </c>
    </row>
    <row r="1374" spans="1:10" x14ac:dyDescent="0.2">
      <c r="A1374" t="s">
        <v>2893</v>
      </c>
      <c r="B1374" t="s">
        <v>2894</v>
      </c>
      <c r="C1374" t="s">
        <v>1769</v>
      </c>
      <c r="D1374" t="s">
        <v>57</v>
      </c>
      <c r="E1374" t="s">
        <v>221</v>
      </c>
      <c r="F1374" t="s">
        <v>1084</v>
      </c>
      <c r="G1374" t="s">
        <v>2870</v>
      </c>
      <c r="H1374">
        <v>1413</v>
      </c>
      <c r="I1374">
        <v>1262</v>
      </c>
      <c r="J1374">
        <v>2018</v>
      </c>
    </row>
    <row r="1375" spans="1:10" x14ac:dyDescent="0.2">
      <c r="A1375" t="s">
        <v>2895</v>
      </c>
      <c r="B1375" t="s">
        <v>2896</v>
      </c>
      <c r="C1375" t="s">
        <v>1769</v>
      </c>
      <c r="D1375" t="s">
        <v>57</v>
      </c>
      <c r="E1375" t="s">
        <v>221</v>
      </c>
      <c r="F1375" t="s">
        <v>1084</v>
      </c>
      <c r="G1375" t="s">
        <v>2870</v>
      </c>
      <c r="H1375">
        <v>1688</v>
      </c>
      <c r="I1375">
        <v>1538</v>
      </c>
      <c r="J1375">
        <v>2018</v>
      </c>
    </row>
    <row r="1376" spans="1:10" x14ac:dyDescent="0.2">
      <c r="A1376" t="s">
        <v>2897</v>
      </c>
      <c r="B1376" t="s">
        <v>2898</v>
      </c>
      <c r="C1376" t="s">
        <v>1769</v>
      </c>
      <c r="D1376" t="s">
        <v>57</v>
      </c>
      <c r="E1376" t="s">
        <v>221</v>
      </c>
      <c r="F1376" t="s">
        <v>1084</v>
      </c>
      <c r="G1376" t="s">
        <v>2870</v>
      </c>
      <c r="H1376">
        <v>3207</v>
      </c>
      <c r="I1376">
        <v>2886</v>
      </c>
      <c r="J1376">
        <v>2018</v>
      </c>
    </row>
    <row r="1377" spans="1:10" x14ac:dyDescent="0.2">
      <c r="A1377" t="s">
        <v>2899</v>
      </c>
      <c r="B1377" t="s">
        <v>2900</v>
      </c>
      <c r="C1377" t="s">
        <v>1769</v>
      </c>
      <c r="D1377" t="s">
        <v>57</v>
      </c>
      <c r="E1377" t="s">
        <v>221</v>
      </c>
      <c r="F1377" t="s">
        <v>1084</v>
      </c>
      <c r="G1377" t="s">
        <v>2870</v>
      </c>
      <c r="H1377">
        <v>4891</v>
      </c>
      <c r="I1377">
        <v>4290</v>
      </c>
      <c r="J1377">
        <v>2018</v>
      </c>
    </row>
    <row r="1378" spans="1:10" x14ac:dyDescent="0.2">
      <c r="A1378" t="s">
        <v>2901</v>
      </c>
      <c r="B1378" t="s">
        <v>2902</v>
      </c>
      <c r="C1378" t="s">
        <v>1769</v>
      </c>
      <c r="D1378" t="s">
        <v>57</v>
      </c>
      <c r="E1378" t="s">
        <v>221</v>
      </c>
      <c r="F1378" t="s">
        <v>1084</v>
      </c>
      <c r="G1378" t="s">
        <v>2870</v>
      </c>
      <c r="H1378">
        <v>3342</v>
      </c>
      <c r="I1378">
        <v>3342</v>
      </c>
      <c r="J1378">
        <v>2018</v>
      </c>
    </row>
    <row r="1379" spans="1:10" x14ac:dyDescent="0.2">
      <c r="A1379" t="s">
        <v>2903</v>
      </c>
      <c r="B1379" t="s">
        <v>2904</v>
      </c>
      <c r="C1379" t="s">
        <v>1769</v>
      </c>
      <c r="D1379" t="s">
        <v>57</v>
      </c>
      <c r="E1379" t="s">
        <v>221</v>
      </c>
      <c r="F1379" t="s">
        <v>1084</v>
      </c>
      <c r="G1379" t="s">
        <v>2870</v>
      </c>
      <c r="H1379">
        <v>1409</v>
      </c>
      <c r="I1379">
        <v>768</v>
      </c>
      <c r="J1379">
        <v>2018</v>
      </c>
    </row>
    <row r="1380" spans="1:10" x14ac:dyDescent="0.2">
      <c r="A1380" t="s">
        <v>2905</v>
      </c>
      <c r="B1380" t="s">
        <v>2906</v>
      </c>
      <c r="C1380" t="s">
        <v>1769</v>
      </c>
      <c r="D1380" t="s">
        <v>210</v>
      </c>
      <c r="E1380" t="s">
        <v>221</v>
      </c>
      <c r="F1380" t="s">
        <v>1084</v>
      </c>
      <c r="G1380" t="s">
        <v>2870</v>
      </c>
      <c r="H1380">
        <v>0</v>
      </c>
      <c r="I1380">
        <v>0</v>
      </c>
      <c r="J1380">
        <v>2018</v>
      </c>
    </row>
    <row r="1381" spans="1:10" x14ac:dyDescent="0.2">
      <c r="A1381" t="s">
        <v>2907</v>
      </c>
      <c r="B1381" t="s">
        <v>2908</v>
      </c>
      <c r="C1381" t="s">
        <v>1769</v>
      </c>
      <c r="D1381" t="s">
        <v>57</v>
      </c>
      <c r="E1381" t="s">
        <v>221</v>
      </c>
      <c r="F1381" t="s">
        <v>1084</v>
      </c>
      <c r="G1381" t="s">
        <v>2870</v>
      </c>
      <c r="H1381">
        <v>964</v>
      </c>
      <c r="I1381">
        <v>894</v>
      </c>
      <c r="J1381">
        <v>2018</v>
      </c>
    </row>
    <row r="1382" spans="1:10" x14ac:dyDescent="0.2">
      <c r="A1382" t="s">
        <v>2909</v>
      </c>
      <c r="B1382" t="s">
        <v>2910</v>
      </c>
      <c r="C1382" t="s">
        <v>1769</v>
      </c>
      <c r="D1382" t="s">
        <v>13</v>
      </c>
      <c r="E1382" t="s">
        <v>213</v>
      </c>
      <c r="F1382" t="s">
        <v>15</v>
      </c>
      <c r="G1382" t="s">
        <v>165</v>
      </c>
      <c r="H1382">
        <v>58918</v>
      </c>
      <c r="I1382">
        <v>0</v>
      </c>
      <c r="J1382">
        <v>2019</v>
      </c>
    </row>
    <row r="1383" spans="1:10" x14ac:dyDescent="0.2">
      <c r="A1383" t="s">
        <v>2911</v>
      </c>
      <c r="B1383" t="s">
        <v>2912</v>
      </c>
      <c r="C1383" t="s">
        <v>1769</v>
      </c>
      <c r="D1383" t="s">
        <v>57</v>
      </c>
      <c r="E1383" t="s">
        <v>221</v>
      </c>
      <c r="F1383" t="s">
        <v>15</v>
      </c>
      <c r="G1383" t="s">
        <v>20</v>
      </c>
      <c r="H1383">
        <v>397099</v>
      </c>
      <c r="I1383">
        <v>238581</v>
      </c>
      <c r="J1383">
        <v>2019</v>
      </c>
    </row>
    <row r="1384" spans="1:10" x14ac:dyDescent="0.2">
      <c r="A1384" t="s">
        <v>2913</v>
      </c>
      <c r="B1384" t="s">
        <v>2914</v>
      </c>
      <c r="C1384" t="s">
        <v>1769</v>
      </c>
      <c r="D1384" t="s">
        <v>57</v>
      </c>
      <c r="E1384" t="s">
        <v>34</v>
      </c>
      <c r="F1384" t="s">
        <v>15</v>
      </c>
      <c r="G1384" t="s">
        <v>35</v>
      </c>
      <c r="H1384">
        <v>457737</v>
      </c>
      <c r="I1384">
        <v>278547</v>
      </c>
      <c r="J1384">
        <v>2018</v>
      </c>
    </row>
    <row r="1385" spans="1:10" x14ac:dyDescent="0.2">
      <c r="A1385" t="s">
        <v>2915</v>
      </c>
      <c r="B1385" t="s">
        <v>2916</v>
      </c>
      <c r="C1385" t="s">
        <v>1769</v>
      </c>
      <c r="D1385" t="s">
        <v>57</v>
      </c>
      <c r="E1385" t="s">
        <v>221</v>
      </c>
      <c r="F1385" t="s">
        <v>15</v>
      </c>
      <c r="G1385" t="s">
        <v>104</v>
      </c>
      <c r="H1385">
        <v>526099</v>
      </c>
      <c r="I1385">
        <v>494524</v>
      </c>
      <c r="J1385">
        <v>2020</v>
      </c>
    </row>
    <row r="1386" spans="1:10" x14ac:dyDescent="0.2">
      <c r="A1386" t="s">
        <v>2917</v>
      </c>
      <c r="B1386" t="s">
        <v>2918</v>
      </c>
      <c r="C1386" t="s">
        <v>1769</v>
      </c>
      <c r="D1386" t="s">
        <v>57</v>
      </c>
      <c r="E1386" t="s">
        <v>221</v>
      </c>
      <c r="F1386" t="s">
        <v>15</v>
      </c>
      <c r="G1386" t="s">
        <v>179</v>
      </c>
      <c r="H1386">
        <v>453422</v>
      </c>
      <c r="I1386">
        <v>414633</v>
      </c>
      <c r="J1386">
        <v>2020</v>
      </c>
    </row>
    <row r="1387" spans="1:10" x14ac:dyDescent="0.2">
      <c r="A1387" t="s">
        <v>2919</v>
      </c>
      <c r="B1387" t="s">
        <v>2920</v>
      </c>
      <c r="C1387" t="s">
        <v>1769</v>
      </c>
      <c r="D1387" t="s">
        <v>57</v>
      </c>
      <c r="E1387" t="s">
        <v>221</v>
      </c>
      <c r="F1387" t="s">
        <v>1084</v>
      </c>
      <c r="G1387" t="s">
        <v>2870</v>
      </c>
      <c r="H1387">
        <v>4130</v>
      </c>
      <c r="I1387">
        <v>3381</v>
      </c>
      <c r="J1387">
        <v>2018</v>
      </c>
    </row>
    <row r="1388" spans="1:10" x14ac:dyDescent="0.2">
      <c r="A1388" t="s">
        <v>2921</v>
      </c>
      <c r="B1388" t="s">
        <v>2922</v>
      </c>
      <c r="C1388" t="s">
        <v>1769</v>
      </c>
      <c r="D1388" t="s">
        <v>13</v>
      </c>
      <c r="E1388" t="s">
        <v>213</v>
      </c>
      <c r="F1388" t="s">
        <v>15</v>
      </c>
      <c r="G1388" t="s">
        <v>165</v>
      </c>
      <c r="H1388">
        <v>96280</v>
      </c>
      <c r="I1388">
        <v>0</v>
      </c>
      <c r="J1388">
        <v>2019</v>
      </c>
    </row>
    <row r="1389" spans="1:10" x14ac:dyDescent="0.2">
      <c r="A1389" t="s">
        <v>2923</v>
      </c>
      <c r="B1389" t="s">
        <v>2924</v>
      </c>
      <c r="C1389" t="s">
        <v>1769</v>
      </c>
      <c r="D1389" t="s">
        <v>57</v>
      </c>
      <c r="E1389" t="s">
        <v>221</v>
      </c>
      <c r="F1389" t="s">
        <v>1084</v>
      </c>
      <c r="G1389" t="s">
        <v>2832</v>
      </c>
      <c r="H1389">
        <v>13035</v>
      </c>
      <c r="I1389">
        <v>13015</v>
      </c>
      <c r="J1389">
        <v>2019</v>
      </c>
    </row>
    <row r="1390" spans="1:10" x14ac:dyDescent="0.2">
      <c r="A1390" t="s">
        <v>2925</v>
      </c>
      <c r="B1390" t="s">
        <v>2926</v>
      </c>
      <c r="C1390" t="s">
        <v>1769</v>
      </c>
      <c r="D1390" t="s">
        <v>13</v>
      </c>
      <c r="E1390" t="s">
        <v>221</v>
      </c>
      <c r="F1390" t="s">
        <v>15</v>
      </c>
      <c r="G1390" t="s">
        <v>20</v>
      </c>
      <c r="H1390">
        <v>0</v>
      </c>
      <c r="I1390">
        <v>0</v>
      </c>
      <c r="J1390">
        <v>2019</v>
      </c>
    </row>
    <row r="1391" spans="1:10" x14ac:dyDescent="0.2">
      <c r="A1391" t="s">
        <v>2927</v>
      </c>
      <c r="B1391" t="s">
        <v>2928</v>
      </c>
      <c r="C1391" t="s">
        <v>1769</v>
      </c>
      <c r="D1391" t="s">
        <v>13</v>
      </c>
      <c r="E1391" t="s">
        <v>221</v>
      </c>
      <c r="F1391" t="s">
        <v>15</v>
      </c>
      <c r="G1391" t="s">
        <v>20</v>
      </c>
      <c r="H1391">
        <v>0</v>
      </c>
      <c r="I1391">
        <v>0</v>
      </c>
      <c r="J1391">
        <v>2019</v>
      </c>
    </row>
    <row r="1392" spans="1:10" x14ac:dyDescent="0.2">
      <c r="A1392" t="s">
        <v>2929</v>
      </c>
      <c r="B1392" t="s">
        <v>2930</v>
      </c>
      <c r="C1392" t="s">
        <v>1769</v>
      </c>
      <c r="D1392" t="s">
        <v>13</v>
      </c>
      <c r="E1392" t="s">
        <v>221</v>
      </c>
      <c r="F1392" t="s">
        <v>15</v>
      </c>
      <c r="G1392" t="s">
        <v>20</v>
      </c>
      <c r="H1392">
        <v>0</v>
      </c>
      <c r="I1392">
        <v>0</v>
      </c>
      <c r="J1392">
        <v>2019</v>
      </c>
    </row>
    <row r="1393" spans="1:10" x14ac:dyDescent="0.2">
      <c r="A1393" t="s">
        <v>2931</v>
      </c>
      <c r="B1393" t="s">
        <v>2932</v>
      </c>
      <c r="C1393" t="s">
        <v>1769</v>
      </c>
      <c r="D1393" t="s">
        <v>57</v>
      </c>
      <c r="E1393" t="s">
        <v>221</v>
      </c>
      <c r="F1393" t="s">
        <v>15</v>
      </c>
      <c r="G1393" t="s">
        <v>20</v>
      </c>
      <c r="H1393">
        <v>1587095</v>
      </c>
      <c r="I1393">
        <v>2570</v>
      </c>
      <c r="J1393">
        <v>2021</v>
      </c>
    </row>
    <row r="1394" spans="1:10" x14ac:dyDescent="0.2">
      <c r="A1394" t="s">
        <v>2933</v>
      </c>
      <c r="B1394" t="s">
        <v>2934</v>
      </c>
      <c r="C1394" t="s">
        <v>1769</v>
      </c>
      <c r="D1394" t="s">
        <v>57</v>
      </c>
      <c r="E1394" t="s">
        <v>221</v>
      </c>
      <c r="F1394" t="s">
        <v>15</v>
      </c>
      <c r="G1394" t="s">
        <v>20</v>
      </c>
      <c r="H1394">
        <v>162370</v>
      </c>
      <c r="I1394">
        <v>0</v>
      </c>
      <c r="J1394">
        <v>2020</v>
      </c>
    </row>
    <row r="1395" spans="1:10" x14ac:dyDescent="0.2">
      <c r="A1395" t="s">
        <v>2935</v>
      </c>
      <c r="B1395" t="s">
        <v>2936</v>
      </c>
      <c r="C1395" t="s">
        <v>1769</v>
      </c>
      <c r="D1395" t="s">
        <v>57</v>
      </c>
      <c r="E1395" t="s">
        <v>221</v>
      </c>
      <c r="F1395" t="s">
        <v>15</v>
      </c>
      <c r="G1395" t="s">
        <v>20</v>
      </c>
      <c r="H1395">
        <v>504480</v>
      </c>
      <c r="I1395">
        <v>0</v>
      </c>
      <c r="J1395">
        <v>2020</v>
      </c>
    </row>
    <row r="1396" spans="1:10" x14ac:dyDescent="0.2">
      <c r="A1396" t="s">
        <v>2937</v>
      </c>
      <c r="B1396" t="s">
        <v>2938</v>
      </c>
      <c r="C1396" t="s">
        <v>1769</v>
      </c>
      <c r="D1396" t="s">
        <v>57</v>
      </c>
      <c r="E1396" t="s">
        <v>221</v>
      </c>
      <c r="F1396" t="s">
        <v>15</v>
      </c>
      <c r="G1396" t="s">
        <v>20</v>
      </c>
      <c r="H1396">
        <v>0</v>
      </c>
      <c r="I1396">
        <v>0</v>
      </c>
      <c r="J1396">
        <v>2020</v>
      </c>
    </row>
    <row r="1397" spans="1:10" x14ac:dyDescent="0.2">
      <c r="A1397" t="s">
        <v>2939</v>
      </c>
      <c r="B1397" t="s">
        <v>2940</v>
      </c>
      <c r="C1397" t="s">
        <v>1769</v>
      </c>
      <c r="D1397" t="s">
        <v>13</v>
      </c>
      <c r="E1397" t="s">
        <v>221</v>
      </c>
      <c r="F1397" t="s">
        <v>15</v>
      </c>
      <c r="G1397" t="s">
        <v>20</v>
      </c>
      <c r="H1397">
        <v>0</v>
      </c>
      <c r="I1397">
        <v>0</v>
      </c>
      <c r="J1397">
        <v>2020</v>
      </c>
    </row>
    <row r="1398" spans="1:10" x14ac:dyDescent="0.2">
      <c r="A1398" t="s">
        <v>2941</v>
      </c>
      <c r="B1398" t="s">
        <v>2942</v>
      </c>
      <c r="C1398" t="s">
        <v>1769</v>
      </c>
      <c r="D1398" t="s">
        <v>57</v>
      </c>
      <c r="E1398" t="s">
        <v>221</v>
      </c>
      <c r="F1398" t="s">
        <v>1084</v>
      </c>
      <c r="G1398" t="s">
        <v>2832</v>
      </c>
      <c r="H1398">
        <v>33763</v>
      </c>
      <c r="I1398">
        <v>33759</v>
      </c>
      <c r="J1398">
        <v>2018</v>
      </c>
    </row>
    <row r="1399" spans="1:10" x14ac:dyDescent="0.2">
      <c r="A1399" t="s">
        <v>2943</v>
      </c>
      <c r="B1399" t="s">
        <v>2944</v>
      </c>
      <c r="C1399" t="s">
        <v>1769</v>
      </c>
      <c r="D1399" t="s">
        <v>57</v>
      </c>
      <c r="E1399" t="s">
        <v>221</v>
      </c>
      <c r="F1399" t="s">
        <v>1084</v>
      </c>
      <c r="G1399" t="s">
        <v>2832</v>
      </c>
      <c r="H1399">
        <v>42710</v>
      </c>
      <c r="I1399">
        <v>42707</v>
      </c>
      <c r="J1399">
        <v>2018</v>
      </c>
    </row>
    <row r="1400" spans="1:10" x14ac:dyDescent="0.2">
      <c r="A1400" t="s">
        <v>2945</v>
      </c>
      <c r="B1400" t="s">
        <v>2946</v>
      </c>
      <c r="C1400" t="s">
        <v>1769</v>
      </c>
      <c r="D1400" t="s">
        <v>57</v>
      </c>
      <c r="E1400" t="s">
        <v>216</v>
      </c>
      <c r="F1400" t="s">
        <v>15</v>
      </c>
      <c r="G1400" t="s">
        <v>35</v>
      </c>
      <c r="H1400">
        <v>3</v>
      </c>
      <c r="I1400">
        <v>0</v>
      </c>
      <c r="J1400">
        <v>2019</v>
      </c>
    </row>
    <row r="1401" spans="1:10" x14ac:dyDescent="0.2">
      <c r="A1401" t="s">
        <v>2947</v>
      </c>
      <c r="B1401" t="s">
        <v>2948</v>
      </c>
      <c r="C1401" t="s">
        <v>1769</v>
      </c>
      <c r="D1401" t="s">
        <v>57</v>
      </c>
      <c r="E1401" t="s">
        <v>221</v>
      </c>
      <c r="F1401" t="s">
        <v>15</v>
      </c>
      <c r="G1401" t="s">
        <v>86</v>
      </c>
      <c r="H1401">
        <v>840423</v>
      </c>
      <c r="I1401">
        <v>597659</v>
      </c>
      <c r="J1401">
        <v>2020</v>
      </c>
    </row>
    <row r="1402" spans="1:10" x14ac:dyDescent="0.2">
      <c r="A1402" t="s">
        <v>2949</v>
      </c>
      <c r="B1402" t="s">
        <v>2950</v>
      </c>
      <c r="C1402" t="s">
        <v>1769</v>
      </c>
      <c r="D1402" t="s">
        <v>57</v>
      </c>
      <c r="E1402" t="s">
        <v>221</v>
      </c>
      <c r="F1402" t="s">
        <v>1084</v>
      </c>
      <c r="G1402" t="s">
        <v>2951</v>
      </c>
      <c r="H1402">
        <v>182553</v>
      </c>
      <c r="I1402">
        <v>182553</v>
      </c>
      <c r="J1402">
        <v>2018</v>
      </c>
    </row>
    <row r="1403" spans="1:10" x14ac:dyDescent="0.2">
      <c r="A1403" t="s">
        <v>2952</v>
      </c>
      <c r="B1403" t="s">
        <v>2953</v>
      </c>
      <c r="C1403" t="s">
        <v>1769</v>
      </c>
      <c r="D1403" t="s">
        <v>13</v>
      </c>
      <c r="E1403" t="s">
        <v>221</v>
      </c>
      <c r="F1403" t="s">
        <v>15</v>
      </c>
      <c r="G1403" t="s">
        <v>363</v>
      </c>
      <c r="H1403">
        <v>0</v>
      </c>
      <c r="I1403">
        <v>0</v>
      </c>
      <c r="J1403">
        <v>2018</v>
      </c>
    </row>
    <row r="1404" spans="1:10" x14ac:dyDescent="0.2">
      <c r="A1404" t="s">
        <v>2954</v>
      </c>
      <c r="B1404" t="s">
        <v>2686</v>
      </c>
      <c r="C1404" t="s">
        <v>1769</v>
      </c>
      <c r="D1404" t="s">
        <v>13</v>
      </c>
      <c r="E1404" t="s">
        <v>19</v>
      </c>
      <c r="F1404" t="s">
        <v>15</v>
      </c>
      <c r="G1404" t="s">
        <v>20</v>
      </c>
      <c r="H1404">
        <v>3476</v>
      </c>
      <c r="I1404">
        <v>3476</v>
      </c>
      <c r="J1404">
        <v>2017</v>
      </c>
    </row>
    <row r="1405" spans="1:10" x14ac:dyDescent="0.2">
      <c r="A1405" t="s">
        <v>2955</v>
      </c>
      <c r="B1405" t="s">
        <v>2956</v>
      </c>
      <c r="C1405" t="s">
        <v>1769</v>
      </c>
      <c r="D1405" t="s">
        <v>57</v>
      </c>
      <c r="E1405" t="s">
        <v>307</v>
      </c>
      <c r="F1405" t="s">
        <v>15</v>
      </c>
      <c r="G1405" t="s">
        <v>1203</v>
      </c>
      <c r="H1405">
        <v>10632</v>
      </c>
      <c r="I1405">
        <v>10632</v>
      </c>
      <c r="J1405">
        <v>2020</v>
      </c>
    </row>
    <row r="1406" spans="1:10" x14ac:dyDescent="0.2">
      <c r="A1406" t="s">
        <v>2957</v>
      </c>
      <c r="B1406" t="s">
        <v>2958</v>
      </c>
      <c r="C1406" t="s">
        <v>1769</v>
      </c>
      <c r="D1406" t="s">
        <v>57</v>
      </c>
      <c r="E1406" t="s">
        <v>221</v>
      </c>
      <c r="F1406" t="s">
        <v>1084</v>
      </c>
      <c r="G1406" t="s">
        <v>2717</v>
      </c>
      <c r="H1406">
        <v>22193</v>
      </c>
      <c r="I1406">
        <v>22193</v>
      </c>
      <c r="J1406">
        <v>2019</v>
      </c>
    </row>
    <row r="1407" spans="1:10" x14ac:dyDescent="0.2">
      <c r="A1407" t="s">
        <v>2959</v>
      </c>
      <c r="B1407" t="s">
        <v>2960</v>
      </c>
      <c r="C1407" t="s">
        <v>1769</v>
      </c>
      <c r="D1407" t="s">
        <v>57</v>
      </c>
      <c r="E1407" t="s">
        <v>213</v>
      </c>
      <c r="F1407" t="s">
        <v>15</v>
      </c>
      <c r="G1407" t="s">
        <v>165</v>
      </c>
      <c r="H1407">
        <v>119156</v>
      </c>
      <c r="I1407">
        <v>743</v>
      </c>
      <c r="J1407">
        <v>2020</v>
      </c>
    </row>
    <row r="1408" spans="1:10" x14ac:dyDescent="0.2">
      <c r="A1408" t="s">
        <v>2961</v>
      </c>
      <c r="B1408" t="s">
        <v>2962</v>
      </c>
      <c r="C1408" t="s">
        <v>1769</v>
      </c>
      <c r="D1408" t="s">
        <v>13</v>
      </c>
      <c r="E1408" t="s">
        <v>221</v>
      </c>
      <c r="F1408" t="s">
        <v>15</v>
      </c>
      <c r="G1408" t="s">
        <v>20</v>
      </c>
      <c r="H1408">
        <v>0</v>
      </c>
      <c r="I1408">
        <v>0</v>
      </c>
      <c r="J1408">
        <v>2020</v>
      </c>
    </row>
    <row r="1409" spans="1:10" x14ac:dyDescent="0.2">
      <c r="A1409" t="s">
        <v>2963</v>
      </c>
      <c r="B1409" t="s">
        <v>2964</v>
      </c>
      <c r="C1409" t="s">
        <v>1769</v>
      </c>
      <c r="D1409" t="s">
        <v>210</v>
      </c>
      <c r="E1409" t="s">
        <v>221</v>
      </c>
      <c r="F1409" t="s">
        <v>15</v>
      </c>
      <c r="G1409" t="s">
        <v>20</v>
      </c>
      <c r="H1409">
        <v>0</v>
      </c>
      <c r="I1409">
        <v>0</v>
      </c>
      <c r="J1409">
        <v>2020</v>
      </c>
    </row>
    <row r="1410" spans="1:10" x14ac:dyDescent="0.2">
      <c r="A1410" t="s">
        <v>2965</v>
      </c>
      <c r="B1410" t="s">
        <v>2966</v>
      </c>
      <c r="C1410" t="s">
        <v>1769</v>
      </c>
      <c r="D1410" t="s">
        <v>13</v>
      </c>
      <c r="E1410" t="s">
        <v>221</v>
      </c>
      <c r="F1410" t="s">
        <v>15</v>
      </c>
      <c r="G1410" t="s">
        <v>20</v>
      </c>
      <c r="H1410">
        <v>0</v>
      </c>
      <c r="I1410">
        <v>0</v>
      </c>
      <c r="J1410">
        <v>2020</v>
      </c>
    </row>
    <row r="1411" spans="1:10" x14ac:dyDescent="0.2">
      <c r="A1411" t="s">
        <v>2967</v>
      </c>
      <c r="B1411" t="s">
        <v>2968</v>
      </c>
      <c r="C1411" t="s">
        <v>1769</v>
      </c>
      <c r="D1411" t="s">
        <v>13</v>
      </c>
      <c r="E1411" t="s">
        <v>221</v>
      </c>
      <c r="F1411" t="s">
        <v>15</v>
      </c>
      <c r="G1411" t="s">
        <v>20</v>
      </c>
      <c r="H1411">
        <v>0</v>
      </c>
      <c r="I1411">
        <v>0</v>
      </c>
      <c r="J1411">
        <v>2020</v>
      </c>
    </row>
    <row r="1412" spans="1:10" x14ac:dyDescent="0.2">
      <c r="A1412" t="s">
        <v>2969</v>
      </c>
      <c r="B1412" t="s">
        <v>2970</v>
      </c>
      <c r="C1412" t="s">
        <v>1769</v>
      </c>
      <c r="D1412" t="s">
        <v>13</v>
      </c>
      <c r="E1412" t="s">
        <v>221</v>
      </c>
      <c r="F1412" t="s">
        <v>15</v>
      </c>
      <c r="G1412" t="s">
        <v>20</v>
      </c>
      <c r="H1412">
        <v>0</v>
      </c>
      <c r="I1412">
        <v>0</v>
      </c>
      <c r="J1412">
        <v>2020</v>
      </c>
    </row>
    <row r="1413" spans="1:10" x14ac:dyDescent="0.2">
      <c r="A1413" t="s">
        <v>2971</v>
      </c>
      <c r="B1413" t="s">
        <v>2972</v>
      </c>
      <c r="C1413" t="s">
        <v>1769</v>
      </c>
      <c r="D1413" t="s">
        <v>13</v>
      </c>
      <c r="E1413" t="s">
        <v>221</v>
      </c>
      <c r="F1413" t="s">
        <v>15</v>
      </c>
      <c r="G1413" t="s">
        <v>20</v>
      </c>
      <c r="H1413">
        <v>0</v>
      </c>
      <c r="I1413">
        <v>0</v>
      </c>
      <c r="J1413">
        <v>2020</v>
      </c>
    </row>
    <row r="1414" spans="1:10" x14ac:dyDescent="0.2">
      <c r="A1414" t="s">
        <v>2973</v>
      </c>
      <c r="B1414" t="s">
        <v>2974</v>
      </c>
      <c r="C1414" t="s">
        <v>1769</v>
      </c>
      <c r="D1414" t="s">
        <v>57</v>
      </c>
      <c r="E1414" t="s">
        <v>221</v>
      </c>
      <c r="F1414" t="s">
        <v>15</v>
      </c>
      <c r="G1414" t="s">
        <v>20</v>
      </c>
      <c r="H1414">
        <v>601493</v>
      </c>
      <c r="I1414">
        <v>0</v>
      </c>
      <c r="J1414">
        <v>2021</v>
      </c>
    </row>
    <row r="1415" spans="1:10" x14ac:dyDescent="0.2">
      <c r="A1415" t="s">
        <v>2975</v>
      </c>
      <c r="B1415" t="s">
        <v>2976</v>
      </c>
      <c r="C1415" t="s">
        <v>1769</v>
      </c>
      <c r="D1415" t="s">
        <v>57</v>
      </c>
      <c r="E1415" t="s">
        <v>221</v>
      </c>
      <c r="F1415" t="s">
        <v>15</v>
      </c>
      <c r="G1415" t="s">
        <v>20</v>
      </c>
      <c r="H1415">
        <v>1058456</v>
      </c>
      <c r="I1415">
        <v>0</v>
      </c>
      <c r="J1415">
        <v>2021</v>
      </c>
    </row>
    <row r="1416" spans="1:10" x14ac:dyDescent="0.2">
      <c r="A1416" t="s">
        <v>2977</v>
      </c>
      <c r="B1416" t="s">
        <v>2978</v>
      </c>
      <c r="C1416" t="s">
        <v>1769</v>
      </c>
      <c r="D1416" t="s">
        <v>57</v>
      </c>
      <c r="E1416" t="s">
        <v>221</v>
      </c>
      <c r="F1416" t="s">
        <v>1084</v>
      </c>
      <c r="G1416" t="s">
        <v>2717</v>
      </c>
      <c r="H1416">
        <v>44969</v>
      </c>
      <c r="I1416">
        <v>44969</v>
      </c>
      <c r="J1416">
        <v>2019</v>
      </c>
    </row>
    <row r="1417" spans="1:10" x14ac:dyDescent="0.2">
      <c r="A1417" t="s">
        <v>2979</v>
      </c>
      <c r="B1417" t="s">
        <v>2980</v>
      </c>
      <c r="C1417" t="s">
        <v>1769</v>
      </c>
      <c r="D1417" t="s">
        <v>57</v>
      </c>
      <c r="E1417" t="s">
        <v>213</v>
      </c>
      <c r="F1417" t="s">
        <v>15</v>
      </c>
      <c r="G1417" t="s">
        <v>165</v>
      </c>
      <c r="H1417">
        <v>24304</v>
      </c>
      <c r="I1417">
        <v>0</v>
      </c>
      <c r="J1417">
        <v>2020</v>
      </c>
    </row>
    <row r="1418" spans="1:10" x14ac:dyDescent="0.2">
      <c r="A1418" t="s">
        <v>2981</v>
      </c>
      <c r="B1418" t="s">
        <v>2982</v>
      </c>
      <c r="C1418" t="s">
        <v>1769</v>
      </c>
      <c r="D1418" t="s">
        <v>13</v>
      </c>
      <c r="E1418" t="s">
        <v>213</v>
      </c>
      <c r="F1418" t="s">
        <v>15</v>
      </c>
      <c r="G1418" t="s">
        <v>165</v>
      </c>
      <c r="H1418">
        <v>87667</v>
      </c>
      <c r="I1418">
        <v>13940</v>
      </c>
      <c r="J1418">
        <v>2020</v>
      </c>
    </row>
    <row r="1419" spans="1:10" x14ac:dyDescent="0.2">
      <c r="A1419" t="s">
        <v>2983</v>
      </c>
      <c r="B1419" t="s">
        <v>2984</v>
      </c>
      <c r="C1419" t="s">
        <v>1769</v>
      </c>
      <c r="D1419" t="s">
        <v>57</v>
      </c>
      <c r="E1419" t="s">
        <v>221</v>
      </c>
      <c r="F1419" t="s">
        <v>1084</v>
      </c>
      <c r="G1419" t="s">
        <v>2717</v>
      </c>
      <c r="H1419">
        <v>21613</v>
      </c>
      <c r="I1419">
        <v>21613</v>
      </c>
      <c r="J1419">
        <v>2019</v>
      </c>
    </row>
    <row r="1420" spans="1:10" x14ac:dyDescent="0.2">
      <c r="A1420" t="s">
        <v>2985</v>
      </c>
      <c r="B1420" t="s">
        <v>2986</v>
      </c>
      <c r="C1420" t="s">
        <v>1769</v>
      </c>
      <c r="D1420" t="s">
        <v>57</v>
      </c>
      <c r="E1420" t="s">
        <v>213</v>
      </c>
      <c r="F1420" t="s">
        <v>15</v>
      </c>
      <c r="G1420" t="s">
        <v>165</v>
      </c>
      <c r="H1420">
        <v>49687</v>
      </c>
      <c r="I1420">
        <v>24687</v>
      </c>
      <c r="J1420">
        <v>2020</v>
      </c>
    </row>
    <row r="1421" spans="1:10" x14ac:dyDescent="0.2">
      <c r="A1421" t="s">
        <v>2987</v>
      </c>
      <c r="B1421" t="s">
        <v>2988</v>
      </c>
      <c r="C1421" t="s">
        <v>1769</v>
      </c>
      <c r="D1421" t="s">
        <v>210</v>
      </c>
      <c r="E1421" t="s">
        <v>221</v>
      </c>
      <c r="F1421" t="s">
        <v>1084</v>
      </c>
      <c r="G1421" t="s">
        <v>2801</v>
      </c>
      <c r="H1421">
        <v>0</v>
      </c>
      <c r="I1421">
        <v>0</v>
      </c>
      <c r="J1421">
        <v>2020</v>
      </c>
    </row>
    <row r="1422" spans="1:10" x14ac:dyDescent="0.2">
      <c r="A1422" t="s">
        <v>2989</v>
      </c>
      <c r="B1422" t="s">
        <v>2990</v>
      </c>
      <c r="C1422" t="s">
        <v>1769</v>
      </c>
      <c r="D1422" t="s">
        <v>57</v>
      </c>
      <c r="E1422" t="s">
        <v>307</v>
      </c>
      <c r="F1422" t="s">
        <v>15</v>
      </c>
      <c r="G1422" t="s">
        <v>115</v>
      </c>
      <c r="H1422">
        <v>13941</v>
      </c>
      <c r="I1422">
        <v>303</v>
      </c>
      <c r="J1422">
        <v>2020</v>
      </c>
    </row>
    <row r="1423" spans="1:10" x14ac:dyDescent="0.2">
      <c r="A1423" t="s">
        <v>2991</v>
      </c>
      <c r="B1423" t="s">
        <v>2992</v>
      </c>
      <c r="C1423" t="s">
        <v>1769</v>
      </c>
      <c r="D1423" t="s">
        <v>57</v>
      </c>
      <c r="E1423" t="s">
        <v>221</v>
      </c>
      <c r="F1423" t="s">
        <v>1084</v>
      </c>
      <c r="G1423" t="s">
        <v>2156</v>
      </c>
      <c r="H1423">
        <v>12367</v>
      </c>
      <c r="I1423">
        <v>12367</v>
      </c>
      <c r="J1423">
        <v>2018</v>
      </c>
    </row>
    <row r="1424" spans="1:10" x14ac:dyDescent="0.2">
      <c r="A1424" t="s">
        <v>2993</v>
      </c>
      <c r="B1424" t="s">
        <v>2994</v>
      </c>
      <c r="C1424" t="s">
        <v>1769</v>
      </c>
      <c r="D1424" t="s">
        <v>57</v>
      </c>
      <c r="E1424" t="s">
        <v>221</v>
      </c>
      <c r="F1424" t="s">
        <v>1084</v>
      </c>
      <c r="G1424" t="s">
        <v>2995</v>
      </c>
      <c r="H1424">
        <v>4792</v>
      </c>
      <c r="I1424">
        <v>2168</v>
      </c>
      <c r="J1424">
        <v>2019</v>
      </c>
    </row>
    <row r="1425" spans="1:10" x14ac:dyDescent="0.2">
      <c r="A1425" t="s">
        <v>2996</v>
      </c>
      <c r="B1425" t="s">
        <v>2997</v>
      </c>
      <c r="C1425" t="s">
        <v>1769</v>
      </c>
      <c r="D1425" t="s">
        <v>57</v>
      </c>
      <c r="E1425" t="s">
        <v>221</v>
      </c>
      <c r="F1425" t="s">
        <v>1084</v>
      </c>
      <c r="G1425" t="s">
        <v>2998</v>
      </c>
      <c r="H1425">
        <v>2612</v>
      </c>
      <c r="I1425">
        <v>2158</v>
      </c>
      <c r="J1425">
        <v>2019</v>
      </c>
    </row>
    <row r="1426" spans="1:10" x14ac:dyDescent="0.2">
      <c r="A1426" t="s">
        <v>2999</v>
      </c>
      <c r="B1426" t="s">
        <v>3000</v>
      </c>
      <c r="C1426" t="s">
        <v>1769</v>
      </c>
      <c r="D1426" t="s">
        <v>57</v>
      </c>
      <c r="E1426" t="s">
        <v>221</v>
      </c>
      <c r="F1426" t="s">
        <v>1084</v>
      </c>
      <c r="G1426" t="s">
        <v>2998</v>
      </c>
      <c r="H1426">
        <v>4916</v>
      </c>
      <c r="I1426">
        <v>4027</v>
      </c>
      <c r="J1426">
        <v>2019</v>
      </c>
    </row>
    <row r="1427" spans="1:10" x14ac:dyDescent="0.2">
      <c r="A1427" t="s">
        <v>3001</v>
      </c>
      <c r="B1427" t="s">
        <v>3002</v>
      </c>
      <c r="C1427" t="s">
        <v>1769</v>
      </c>
      <c r="D1427" t="s">
        <v>57</v>
      </c>
      <c r="E1427" t="s">
        <v>221</v>
      </c>
      <c r="F1427" t="s">
        <v>1084</v>
      </c>
      <c r="G1427" t="s">
        <v>2998</v>
      </c>
      <c r="H1427">
        <v>1933</v>
      </c>
      <c r="I1427">
        <v>1580</v>
      </c>
      <c r="J1427">
        <v>2019</v>
      </c>
    </row>
    <row r="1428" spans="1:10" x14ac:dyDescent="0.2">
      <c r="A1428" t="s">
        <v>3003</v>
      </c>
      <c r="B1428" t="s">
        <v>3004</v>
      </c>
      <c r="C1428" t="s">
        <v>1769</v>
      </c>
      <c r="D1428" t="s">
        <v>57</v>
      </c>
      <c r="E1428" t="s">
        <v>221</v>
      </c>
      <c r="F1428" t="s">
        <v>1084</v>
      </c>
      <c r="G1428" t="s">
        <v>2998</v>
      </c>
      <c r="H1428">
        <v>3296</v>
      </c>
      <c r="I1428">
        <v>2684</v>
      </c>
      <c r="J1428">
        <v>2019</v>
      </c>
    </row>
    <row r="1429" spans="1:10" x14ac:dyDescent="0.2">
      <c r="A1429" t="s">
        <v>3005</v>
      </c>
      <c r="B1429" t="s">
        <v>3006</v>
      </c>
      <c r="C1429" t="s">
        <v>1769</v>
      </c>
      <c r="D1429" t="s">
        <v>57</v>
      </c>
      <c r="E1429" t="s">
        <v>221</v>
      </c>
      <c r="F1429" t="s">
        <v>15</v>
      </c>
      <c r="G1429" t="s">
        <v>187</v>
      </c>
      <c r="H1429">
        <v>1336678</v>
      </c>
      <c r="I1429">
        <v>1282518</v>
      </c>
      <c r="J1429">
        <v>2021</v>
      </c>
    </row>
    <row r="1430" spans="1:10" x14ac:dyDescent="0.2">
      <c r="A1430" t="s">
        <v>3007</v>
      </c>
      <c r="B1430" t="s">
        <v>3008</v>
      </c>
      <c r="C1430" t="s">
        <v>1769</v>
      </c>
      <c r="D1430" t="s">
        <v>57</v>
      </c>
      <c r="E1430" t="s">
        <v>221</v>
      </c>
      <c r="F1430" t="s">
        <v>1084</v>
      </c>
      <c r="G1430" t="s">
        <v>2998</v>
      </c>
      <c r="H1430">
        <v>973</v>
      </c>
      <c r="I1430">
        <v>798</v>
      </c>
      <c r="J1430">
        <v>2019</v>
      </c>
    </row>
    <row r="1431" spans="1:10" x14ac:dyDescent="0.2">
      <c r="A1431" t="s">
        <v>3009</v>
      </c>
      <c r="B1431" t="s">
        <v>3010</v>
      </c>
      <c r="C1431" t="s">
        <v>1769</v>
      </c>
      <c r="D1431" t="s">
        <v>57</v>
      </c>
      <c r="E1431" t="s">
        <v>221</v>
      </c>
      <c r="F1431" t="s">
        <v>1084</v>
      </c>
      <c r="G1431" t="s">
        <v>2998</v>
      </c>
      <c r="H1431">
        <v>2597</v>
      </c>
      <c r="I1431">
        <v>2117</v>
      </c>
      <c r="J1431">
        <v>2019</v>
      </c>
    </row>
    <row r="1432" spans="1:10" x14ac:dyDescent="0.2">
      <c r="A1432" t="s">
        <v>3011</v>
      </c>
      <c r="B1432" t="s">
        <v>3012</v>
      </c>
      <c r="C1432" t="s">
        <v>1769</v>
      </c>
      <c r="D1432" t="s">
        <v>210</v>
      </c>
      <c r="E1432" t="s">
        <v>221</v>
      </c>
      <c r="F1432" t="s">
        <v>1084</v>
      </c>
      <c r="G1432" t="s">
        <v>2998</v>
      </c>
      <c r="H1432">
        <v>0</v>
      </c>
      <c r="I1432">
        <v>0</v>
      </c>
      <c r="J1432">
        <v>2019</v>
      </c>
    </row>
    <row r="1433" spans="1:10" x14ac:dyDescent="0.2">
      <c r="A1433" t="s">
        <v>3013</v>
      </c>
      <c r="B1433" t="s">
        <v>3014</v>
      </c>
      <c r="C1433" t="s">
        <v>1769</v>
      </c>
      <c r="D1433" t="s">
        <v>210</v>
      </c>
      <c r="E1433" t="s">
        <v>221</v>
      </c>
      <c r="F1433" t="s">
        <v>1084</v>
      </c>
      <c r="G1433" t="s">
        <v>2998</v>
      </c>
      <c r="H1433">
        <v>0</v>
      </c>
      <c r="I1433">
        <v>0</v>
      </c>
      <c r="J1433">
        <v>2019</v>
      </c>
    </row>
    <row r="1434" spans="1:10" x14ac:dyDescent="0.2">
      <c r="A1434" t="s">
        <v>3015</v>
      </c>
      <c r="B1434" t="s">
        <v>3016</v>
      </c>
      <c r="C1434" t="s">
        <v>1769</v>
      </c>
      <c r="D1434" t="s">
        <v>57</v>
      </c>
      <c r="E1434" t="s">
        <v>213</v>
      </c>
      <c r="F1434" t="s">
        <v>15</v>
      </c>
      <c r="G1434" t="s">
        <v>165</v>
      </c>
      <c r="H1434">
        <v>78211</v>
      </c>
      <c r="I1434">
        <v>25044</v>
      </c>
      <c r="J1434">
        <v>2020</v>
      </c>
    </row>
    <row r="1435" spans="1:10" x14ac:dyDescent="0.2">
      <c r="A1435" t="s">
        <v>3017</v>
      </c>
      <c r="B1435" t="s">
        <v>3018</v>
      </c>
      <c r="C1435" t="s">
        <v>1769</v>
      </c>
      <c r="D1435" t="s">
        <v>57</v>
      </c>
      <c r="E1435" t="s">
        <v>221</v>
      </c>
      <c r="F1435" t="s">
        <v>15</v>
      </c>
      <c r="G1435" t="s">
        <v>20</v>
      </c>
      <c r="H1435">
        <v>221430</v>
      </c>
      <c r="I1435">
        <v>0</v>
      </c>
      <c r="J1435">
        <v>2022</v>
      </c>
    </row>
    <row r="1436" spans="1:10" x14ac:dyDescent="0.2">
      <c r="A1436" t="s">
        <v>3019</v>
      </c>
      <c r="B1436" t="s">
        <v>3020</v>
      </c>
      <c r="C1436" t="s">
        <v>1769</v>
      </c>
      <c r="D1436" t="s">
        <v>57</v>
      </c>
      <c r="E1436" t="s">
        <v>221</v>
      </c>
      <c r="F1436" t="s">
        <v>1084</v>
      </c>
      <c r="G1436" t="s">
        <v>2717</v>
      </c>
      <c r="H1436">
        <v>39704</v>
      </c>
      <c r="I1436">
        <v>39704</v>
      </c>
      <c r="J1436">
        <v>2019</v>
      </c>
    </row>
    <row r="1437" spans="1:10" x14ac:dyDescent="0.2">
      <c r="A1437" t="s">
        <v>3021</v>
      </c>
      <c r="B1437" t="s">
        <v>3022</v>
      </c>
      <c r="C1437" t="s">
        <v>1769</v>
      </c>
      <c r="D1437" t="s">
        <v>57</v>
      </c>
      <c r="E1437" t="s">
        <v>221</v>
      </c>
      <c r="F1437" t="s">
        <v>1084</v>
      </c>
      <c r="G1437" t="s">
        <v>2832</v>
      </c>
      <c r="H1437">
        <v>881</v>
      </c>
      <c r="I1437">
        <v>881</v>
      </c>
      <c r="J1437">
        <v>2019</v>
      </c>
    </row>
    <row r="1438" spans="1:10" x14ac:dyDescent="0.2">
      <c r="A1438" t="s">
        <v>3023</v>
      </c>
      <c r="B1438" t="s">
        <v>3024</v>
      </c>
      <c r="C1438" t="s">
        <v>1769</v>
      </c>
      <c r="D1438" t="s">
        <v>57</v>
      </c>
      <c r="E1438" t="s">
        <v>221</v>
      </c>
      <c r="F1438" t="s">
        <v>1084</v>
      </c>
      <c r="G1438" t="s">
        <v>2832</v>
      </c>
      <c r="H1438">
        <v>3003</v>
      </c>
      <c r="I1438">
        <v>1430</v>
      </c>
      <c r="J1438">
        <v>2019</v>
      </c>
    </row>
    <row r="1439" spans="1:10" x14ac:dyDescent="0.2">
      <c r="A1439" t="s">
        <v>3025</v>
      </c>
      <c r="B1439" t="s">
        <v>3026</v>
      </c>
      <c r="C1439" t="s">
        <v>1769</v>
      </c>
      <c r="D1439" t="s">
        <v>57</v>
      </c>
      <c r="E1439" t="s">
        <v>221</v>
      </c>
      <c r="F1439" t="s">
        <v>1084</v>
      </c>
      <c r="G1439" t="s">
        <v>2832</v>
      </c>
      <c r="H1439">
        <v>1403</v>
      </c>
      <c r="I1439">
        <v>1403</v>
      </c>
      <c r="J1439">
        <v>2019</v>
      </c>
    </row>
    <row r="1440" spans="1:10" x14ac:dyDescent="0.2">
      <c r="A1440" t="s">
        <v>3027</v>
      </c>
      <c r="B1440" t="s">
        <v>3028</v>
      </c>
      <c r="C1440" t="s">
        <v>1769</v>
      </c>
      <c r="D1440" t="s">
        <v>57</v>
      </c>
      <c r="E1440" t="s">
        <v>221</v>
      </c>
      <c r="F1440" t="s">
        <v>1084</v>
      </c>
      <c r="G1440" t="s">
        <v>2832</v>
      </c>
      <c r="H1440">
        <v>7572</v>
      </c>
      <c r="I1440">
        <v>7572</v>
      </c>
      <c r="J1440">
        <v>2019</v>
      </c>
    </row>
    <row r="1441" spans="1:10" x14ac:dyDescent="0.2">
      <c r="A1441" t="s">
        <v>3029</v>
      </c>
      <c r="B1441" t="s">
        <v>3030</v>
      </c>
      <c r="C1441" t="s">
        <v>1769</v>
      </c>
      <c r="D1441" t="s">
        <v>57</v>
      </c>
      <c r="E1441" t="s">
        <v>221</v>
      </c>
      <c r="F1441" t="s">
        <v>1084</v>
      </c>
      <c r="G1441" t="s">
        <v>2832</v>
      </c>
      <c r="H1441">
        <v>6984</v>
      </c>
      <c r="I1441">
        <v>6984</v>
      </c>
      <c r="J1441">
        <v>2019</v>
      </c>
    </row>
    <row r="1442" spans="1:10" x14ac:dyDescent="0.2">
      <c r="A1442" t="s">
        <v>3031</v>
      </c>
      <c r="B1442" t="s">
        <v>3032</v>
      </c>
      <c r="C1442" t="s">
        <v>1769</v>
      </c>
      <c r="D1442" t="s">
        <v>57</v>
      </c>
      <c r="E1442" t="s">
        <v>221</v>
      </c>
      <c r="F1442" t="s">
        <v>1084</v>
      </c>
      <c r="G1442" t="s">
        <v>2832</v>
      </c>
      <c r="H1442">
        <v>6125</v>
      </c>
      <c r="I1442">
        <v>6125</v>
      </c>
      <c r="J1442">
        <v>2019</v>
      </c>
    </row>
    <row r="1443" spans="1:10" x14ac:dyDescent="0.2">
      <c r="A1443" t="s">
        <v>3033</v>
      </c>
      <c r="B1443" t="s">
        <v>3034</v>
      </c>
      <c r="C1443" t="s">
        <v>1769</v>
      </c>
      <c r="D1443" t="s">
        <v>57</v>
      </c>
      <c r="E1443" t="s">
        <v>221</v>
      </c>
      <c r="F1443" t="s">
        <v>1084</v>
      </c>
      <c r="G1443" t="s">
        <v>2832</v>
      </c>
      <c r="H1443">
        <v>3018</v>
      </c>
      <c r="I1443">
        <v>3018</v>
      </c>
      <c r="J1443">
        <v>2019</v>
      </c>
    </row>
    <row r="1444" spans="1:10" x14ac:dyDescent="0.2">
      <c r="A1444" t="s">
        <v>3035</v>
      </c>
      <c r="B1444" t="s">
        <v>3036</v>
      </c>
      <c r="C1444" t="s">
        <v>1769</v>
      </c>
      <c r="D1444" t="s">
        <v>57</v>
      </c>
      <c r="E1444" t="s">
        <v>221</v>
      </c>
      <c r="F1444" t="s">
        <v>1084</v>
      </c>
      <c r="G1444" t="s">
        <v>2832</v>
      </c>
      <c r="H1444">
        <v>605</v>
      </c>
      <c r="I1444">
        <v>605</v>
      </c>
      <c r="J1444">
        <v>2019</v>
      </c>
    </row>
    <row r="1445" spans="1:10" x14ac:dyDescent="0.2">
      <c r="A1445" t="s">
        <v>3037</v>
      </c>
      <c r="B1445" t="s">
        <v>3038</v>
      </c>
      <c r="C1445" t="s">
        <v>1769</v>
      </c>
      <c r="D1445" t="s">
        <v>57</v>
      </c>
      <c r="E1445" t="s">
        <v>221</v>
      </c>
      <c r="F1445" t="s">
        <v>1084</v>
      </c>
      <c r="G1445" t="s">
        <v>2832</v>
      </c>
      <c r="H1445">
        <v>2977</v>
      </c>
      <c r="I1445">
        <v>2977</v>
      </c>
      <c r="J1445">
        <v>2019</v>
      </c>
    </row>
    <row r="1446" spans="1:10" x14ac:dyDescent="0.2">
      <c r="A1446" t="s">
        <v>3039</v>
      </c>
      <c r="B1446" t="s">
        <v>3040</v>
      </c>
      <c r="C1446" t="s">
        <v>1769</v>
      </c>
      <c r="D1446" t="s">
        <v>57</v>
      </c>
      <c r="E1446" t="s">
        <v>221</v>
      </c>
      <c r="F1446" t="s">
        <v>1084</v>
      </c>
      <c r="G1446" t="s">
        <v>2832</v>
      </c>
      <c r="H1446">
        <v>4886</v>
      </c>
      <c r="I1446">
        <v>4886</v>
      </c>
      <c r="J1446">
        <v>2019</v>
      </c>
    </row>
    <row r="1447" spans="1:10" x14ac:dyDescent="0.2">
      <c r="A1447" t="s">
        <v>3041</v>
      </c>
      <c r="B1447" t="s">
        <v>3042</v>
      </c>
      <c r="C1447" t="s">
        <v>1769</v>
      </c>
      <c r="D1447" t="s">
        <v>57</v>
      </c>
      <c r="E1447" t="s">
        <v>221</v>
      </c>
      <c r="F1447" t="s">
        <v>1084</v>
      </c>
      <c r="G1447" t="s">
        <v>3043</v>
      </c>
      <c r="H1447">
        <v>71035</v>
      </c>
      <c r="I1447">
        <v>71035</v>
      </c>
      <c r="J1447">
        <v>2020</v>
      </c>
    </row>
    <row r="1448" spans="1:10" x14ac:dyDescent="0.2">
      <c r="A1448" t="s">
        <v>3044</v>
      </c>
      <c r="B1448" t="s">
        <v>3045</v>
      </c>
      <c r="C1448" t="s">
        <v>1769</v>
      </c>
      <c r="D1448" t="s">
        <v>57</v>
      </c>
      <c r="E1448" t="s">
        <v>213</v>
      </c>
      <c r="F1448" t="s">
        <v>15</v>
      </c>
      <c r="G1448" t="s">
        <v>165</v>
      </c>
      <c r="H1448">
        <v>127338</v>
      </c>
      <c r="I1448">
        <v>0</v>
      </c>
      <c r="J1448">
        <v>2020</v>
      </c>
    </row>
    <row r="1449" spans="1:10" x14ac:dyDescent="0.2">
      <c r="A1449" t="s">
        <v>3046</v>
      </c>
      <c r="B1449" t="s">
        <v>3047</v>
      </c>
      <c r="C1449" t="s">
        <v>1769</v>
      </c>
      <c r="D1449" t="s">
        <v>57</v>
      </c>
      <c r="E1449" t="s">
        <v>213</v>
      </c>
      <c r="F1449" t="s">
        <v>15</v>
      </c>
      <c r="G1449" t="s">
        <v>165</v>
      </c>
      <c r="H1449">
        <v>84267</v>
      </c>
      <c r="I1449">
        <v>84267</v>
      </c>
      <c r="J1449">
        <v>2020</v>
      </c>
    </row>
    <row r="1450" spans="1:10" x14ac:dyDescent="0.2">
      <c r="A1450" t="s">
        <v>3048</v>
      </c>
      <c r="B1450" t="s">
        <v>3049</v>
      </c>
      <c r="C1450" t="s">
        <v>1769</v>
      </c>
      <c r="D1450" t="s">
        <v>57</v>
      </c>
      <c r="E1450" t="s">
        <v>3050</v>
      </c>
      <c r="F1450" t="s">
        <v>15</v>
      </c>
      <c r="G1450" t="s">
        <v>54</v>
      </c>
      <c r="H1450">
        <v>247947</v>
      </c>
      <c r="I1450">
        <v>222240</v>
      </c>
      <c r="J1450">
        <v>2018</v>
      </c>
    </row>
    <row r="1451" spans="1:10" x14ac:dyDescent="0.2">
      <c r="A1451" t="s">
        <v>3051</v>
      </c>
      <c r="B1451" t="s">
        <v>3052</v>
      </c>
      <c r="C1451" t="s">
        <v>1769</v>
      </c>
      <c r="D1451" t="s">
        <v>13</v>
      </c>
      <c r="E1451" t="s">
        <v>307</v>
      </c>
      <c r="F1451" t="s">
        <v>15</v>
      </c>
      <c r="G1451" t="s">
        <v>1203</v>
      </c>
      <c r="H1451">
        <v>0</v>
      </c>
      <c r="I1451">
        <v>0</v>
      </c>
      <c r="J1451">
        <v>2018</v>
      </c>
    </row>
    <row r="1452" spans="1:10" x14ac:dyDescent="0.2">
      <c r="A1452" t="s">
        <v>3053</v>
      </c>
      <c r="B1452" t="s">
        <v>3054</v>
      </c>
      <c r="C1452" t="s">
        <v>1769</v>
      </c>
      <c r="D1452" t="s">
        <v>57</v>
      </c>
      <c r="E1452" t="s">
        <v>221</v>
      </c>
      <c r="F1452" t="s">
        <v>1084</v>
      </c>
      <c r="G1452" t="s">
        <v>2717</v>
      </c>
      <c r="H1452">
        <v>87585</v>
      </c>
      <c r="I1452">
        <v>87585</v>
      </c>
      <c r="J1452">
        <v>2020</v>
      </c>
    </row>
    <row r="1453" spans="1:10" x14ac:dyDescent="0.2">
      <c r="A1453" t="s">
        <v>3055</v>
      </c>
      <c r="B1453" t="s">
        <v>3056</v>
      </c>
      <c r="C1453" t="s">
        <v>1769</v>
      </c>
      <c r="D1453" t="s">
        <v>57</v>
      </c>
      <c r="E1453" t="s">
        <v>221</v>
      </c>
      <c r="F1453" t="s">
        <v>1084</v>
      </c>
      <c r="G1453" t="s">
        <v>2717</v>
      </c>
      <c r="H1453">
        <v>12451</v>
      </c>
      <c r="I1453">
        <v>12451</v>
      </c>
      <c r="J1453">
        <v>2020</v>
      </c>
    </row>
    <row r="1454" spans="1:10" x14ac:dyDescent="0.2">
      <c r="A1454" t="s">
        <v>3057</v>
      </c>
      <c r="B1454" t="s">
        <v>3058</v>
      </c>
      <c r="C1454" t="s">
        <v>1769</v>
      </c>
      <c r="D1454" t="s">
        <v>57</v>
      </c>
      <c r="E1454" t="s">
        <v>221</v>
      </c>
      <c r="F1454" t="s">
        <v>1084</v>
      </c>
      <c r="G1454" t="s">
        <v>2717</v>
      </c>
      <c r="H1454">
        <v>74009</v>
      </c>
      <c r="I1454">
        <v>74009</v>
      </c>
      <c r="J1454">
        <v>2020</v>
      </c>
    </row>
    <row r="1455" spans="1:10" x14ac:dyDescent="0.2">
      <c r="A1455" t="s">
        <v>3059</v>
      </c>
      <c r="B1455" t="s">
        <v>3060</v>
      </c>
      <c r="C1455" t="s">
        <v>1769</v>
      </c>
      <c r="D1455" t="s">
        <v>57</v>
      </c>
      <c r="E1455" t="s">
        <v>221</v>
      </c>
      <c r="F1455" t="s">
        <v>1084</v>
      </c>
      <c r="G1455" t="s">
        <v>2717</v>
      </c>
      <c r="H1455">
        <v>81405</v>
      </c>
      <c r="I1455">
        <v>45293</v>
      </c>
      <c r="J1455">
        <v>2020</v>
      </c>
    </row>
    <row r="1456" spans="1:10" x14ac:dyDescent="0.2">
      <c r="A1456" t="s">
        <v>3061</v>
      </c>
      <c r="B1456" t="s">
        <v>3062</v>
      </c>
      <c r="C1456" t="s">
        <v>1769</v>
      </c>
      <c r="D1456" t="s">
        <v>57</v>
      </c>
      <c r="E1456" t="s">
        <v>221</v>
      </c>
      <c r="F1456" t="s">
        <v>1084</v>
      </c>
      <c r="G1456" t="s">
        <v>2717</v>
      </c>
      <c r="H1456">
        <v>29873</v>
      </c>
      <c r="I1456">
        <v>29873</v>
      </c>
      <c r="J1456">
        <v>2020</v>
      </c>
    </row>
    <row r="1457" spans="1:10" x14ac:dyDescent="0.2">
      <c r="A1457" t="s">
        <v>3063</v>
      </c>
      <c r="B1457" t="s">
        <v>3064</v>
      </c>
      <c r="C1457" t="s">
        <v>1769</v>
      </c>
      <c r="D1457" t="s">
        <v>210</v>
      </c>
      <c r="E1457" t="s">
        <v>307</v>
      </c>
      <c r="F1457" t="s">
        <v>775</v>
      </c>
      <c r="G1457" t="s">
        <v>1602</v>
      </c>
      <c r="H1457">
        <v>0</v>
      </c>
      <c r="I1457">
        <v>0</v>
      </c>
      <c r="J1457">
        <v>2020</v>
      </c>
    </row>
    <row r="1458" spans="1:10" x14ac:dyDescent="0.2">
      <c r="A1458" t="s">
        <v>3065</v>
      </c>
      <c r="B1458" t="s">
        <v>3066</v>
      </c>
      <c r="C1458" t="s">
        <v>1769</v>
      </c>
      <c r="D1458" t="s">
        <v>210</v>
      </c>
      <c r="E1458" t="s">
        <v>307</v>
      </c>
      <c r="F1458" t="s">
        <v>775</v>
      </c>
      <c r="G1458" t="s">
        <v>1602</v>
      </c>
      <c r="H1458">
        <v>0</v>
      </c>
      <c r="I1458">
        <v>0</v>
      </c>
      <c r="J1458">
        <v>2020</v>
      </c>
    </row>
    <row r="1459" spans="1:10" x14ac:dyDescent="0.2">
      <c r="A1459" t="s">
        <v>3067</v>
      </c>
      <c r="B1459" t="s">
        <v>3068</v>
      </c>
      <c r="C1459" t="s">
        <v>1769</v>
      </c>
      <c r="D1459" t="s">
        <v>210</v>
      </c>
      <c r="E1459" t="s">
        <v>307</v>
      </c>
      <c r="F1459" t="s">
        <v>775</v>
      </c>
      <c r="G1459" t="s">
        <v>1602</v>
      </c>
      <c r="H1459">
        <v>0</v>
      </c>
      <c r="I1459">
        <v>0</v>
      </c>
      <c r="J1459">
        <v>2020</v>
      </c>
    </row>
    <row r="1460" spans="1:10" x14ac:dyDescent="0.2">
      <c r="A1460" t="s">
        <v>3069</v>
      </c>
      <c r="B1460" t="s">
        <v>3070</v>
      </c>
      <c r="C1460" t="s">
        <v>1769</v>
      </c>
      <c r="D1460" t="s">
        <v>210</v>
      </c>
      <c r="E1460" t="s">
        <v>307</v>
      </c>
      <c r="F1460" t="s">
        <v>775</v>
      </c>
      <c r="G1460" t="s">
        <v>1602</v>
      </c>
      <c r="H1460">
        <v>0</v>
      </c>
      <c r="I1460">
        <v>0</v>
      </c>
      <c r="J1460">
        <v>2020</v>
      </c>
    </row>
    <row r="1461" spans="1:10" x14ac:dyDescent="0.2">
      <c r="A1461" t="s">
        <v>3071</v>
      </c>
      <c r="B1461" t="s">
        <v>3072</v>
      </c>
      <c r="C1461" t="s">
        <v>1769</v>
      </c>
      <c r="D1461" t="s">
        <v>210</v>
      </c>
      <c r="E1461" t="s">
        <v>307</v>
      </c>
      <c r="F1461" t="s">
        <v>775</v>
      </c>
      <c r="G1461" t="s">
        <v>1602</v>
      </c>
      <c r="H1461">
        <v>0</v>
      </c>
      <c r="I1461">
        <v>0</v>
      </c>
      <c r="J1461">
        <v>2020</v>
      </c>
    </row>
    <row r="1462" spans="1:10" x14ac:dyDescent="0.2">
      <c r="A1462" t="s">
        <v>3073</v>
      </c>
      <c r="B1462" t="s">
        <v>3074</v>
      </c>
      <c r="C1462" t="s">
        <v>1769</v>
      </c>
      <c r="D1462" t="s">
        <v>210</v>
      </c>
      <c r="E1462" t="s">
        <v>307</v>
      </c>
      <c r="F1462" t="s">
        <v>775</v>
      </c>
      <c r="G1462" t="s">
        <v>1602</v>
      </c>
      <c r="H1462">
        <v>0</v>
      </c>
      <c r="I1462">
        <v>0</v>
      </c>
      <c r="J1462">
        <v>2020</v>
      </c>
    </row>
    <row r="1463" spans="1:10" x14ac:dyDescent="0.2">
      <c r="A1463" t="s">
        <v>3075</v>
      </c>
      <c r="B1463" t="s">
        <v>3076</v>
      </c>
      <c r="C1463" t="s">
        <v>1769</v>
      </c>
      <c r="D1463" t="s">
        <v>57</v>
      </c>
      <c r="E1463" t="s">
        <v>207</v>
      </c>
      <c r="F1463" t="s">
        <v>15</v>
      </c>
      <c r="G1463" t="s">
        <v>118</v>
      </c>
      <c r="H1463">
        <v>12738951</v>
      </c>
      <c r="I1463">
        <v>2983116</v>
      </c>
      <c r="J1463">
        <v>2021</v>
      </c>
    </row>
    <row r="1464" spans="1:10" x14ac:dyDescent="0.2">
      <c r="A1464" t="s">
        <v>3077</v>
      </c>
      <c r="B1464" t="s">
        <v>3078</v>
      </c>
      <c r="C1464" t="s">
        <v>1769</v>
      </c>
      <c r="D1464" t="s">
        <v>57</v>
      </c>
      <c r="E1464" t="s">
        <v>213</v>
      </c>
      <c r="F1464" t="s">
        <v>15</v>
      </c>
      <c r="G1464" t="s">
        <v>165</v>
      </c>
      <c r="H1464">
        <v>56964</v>
      </c>
      <c r="I1464">
        <v>36031</v>
      </c>
      <c r="J1464">
        <v>2021</v>
      </c>
    </row>
    <row r="1465" spans="1:10" x14ac:dyDescent="0.2">
      <c r="A1465" t="s">
        <v>3079</v>
      </c>
      <c r="B1465" t="s">
        <v>3080</v>
      </c>
      <c r="C1465" t="s">
        <v>1769</v>
      </c>
      <c r="D1465" t="s">
        <v>210</v>
      </c>
      <c r="E1465" t="s">
        <v>24</v>
      </c>
      <c r="F1465" t="s">
        <v>1084</v>
      </c>
      <c r="G1465" t="s">
        <v>3081</v>
      </c>
      <c r="H1465">
        <v>0</v>
      </c>
      <c r="I1465">
        <v>0</v>
      </c>
      <c r="J1465">
        <v>2021</v>
      </c>
    </row>
    <row r="1466" spans="1:10" x14ac:dyDescent="0.2">
      <c r="A1466" t="s">
        <v>3082</v>
      </c>
      <c r="B1466" t="s">
        <v>3083</v>
      </c>
      <c r="C1466" t="s">
        <v>1769</v>
      </c>
      <c r="D1466" t="s">
        <v>210</v>
      </c>
      <c r="E1466" t="s">
        <v>24</v>
      </c>
      <c r="F1466" t="s">
        <v>1084</v>
      </c>
      <c r="G1466" t="s">
        <v>3081</v>
      </c>
      <c r="H1466">
        <v>0</v>
      </c>
      <c r="I1466">
        <v>0</v>
      </c>
      <c r="J1466">
        <v>2021</v>
      </c>
    </row>
    <row r="1467" spans="1:10" x14ac:dyDescent="0.2">
      <c r="A1467" t="s">
        <v>3084</v>
      </c>
      <c r="B1467" t="s">
        <v>3085</v>
      </c>
      <c r="C1467" t="s">
        <v>1769</v>
      </c>
      <c r="D1467" t="s">
        <v>57</v>
      </c>
      <c r="E1467" t="s">
        <v>221</v>
      </c>
      <c r="F1467" t="s">
        <v>1084</v>
      </c>
      <c r="G1467" t="s">
        <v>3086</v>
      </c>
      <c r="H1467">
        <v>9662</v>
      </c>
      <c r="I1467">
        <v>1603</v>
      </c>
      <c r="J1467">
        <v>2021</v>
      </c>
    </row>
    <row r="1468" spans="1:10" x14ac:dyDescent="0.2">
      <c r="A1468" t="s">
        <v>3087</v>
      </c>
      <c r="B1468" t="s">
        <v>3088</v>
      </c>
      <c r="C1468" t="s">
        <v>1769</v>
      </c>
      <c r="D1468" t="s">
        <v>57</v>
      </c>
      <c r="E1468" t="s">
        <v>24</v>
      </c>
      <c r="F1468" t="s">
        <v>15</v>
      </c>
      <c r="G1468" t="s">
        <v>20</v>
      </c>
      <c r="H1468">
        <v>0</v>
      </c>
      <c r="I1468">
        <v>0</v>
      </c>
      <c r="J1468">
        <v>2021</v>
      </c>
    </row>
    <row r="1469" spans="1:10" x14ac:dyDescent="0.2">
      <c r="A1469" t="s">
        <v>3089</v>
      </c>
      <c r="B1469" t="s">
        <v>438</v>
      </c>
      <c r="C1469" t="s">
        <v>1769</v>
      </c>
      <c r="D1469" t="s">
        <v>210</v>
      </c>
      <c r="E1469" t="s">
        <v>19</v>
      </c>
      <c r="F1469" t="s">
        <v>15</v>
      </c>
      <c r="G1469" t="s">
        <v>86</v>
      </c>
      <c r="H1469">
        <v>0</v>
      </c>
      <c r="I1469">
        <v>0</v>
      </c>
      <c r="J1469">
        <v>2021</v>
      </c>
    </row>
    <row r="1470" spans="1:10" x14ac:dyDescent="0.2">
      <c r="A1470" t="s">
        <v>3090</v>
      </c>
      <c r="B1470" t="s">
        <v>3091</v>
      </c>
      <c r="C1470" t="s">
        <v>1769</v>
      </c>
      <c r="D1470" t="s">
        <v>210</v>
      </c>
      <c r="E1470" t="s">
        <v>221</v>
      </c>
      <c r="F1470" t="s">
        <v>15</v>
      </c>
      <c r="G1470" t="s">
        <v>20</v>
      </c>
      <c r="H1470">
        <v>0</v>
      </c>
      <c r="I1470">
        <v>0</v>
      </c>
      <c r="J1470">
        <v>2021</v>
      </c>
    </row>
    <row r="1471" spans="1:10" x14ac:dyDescent="0.2">
      <c r="A1471" t="s">
        <v>3092</v>
      </c>
      <c r="B1471" t="s">
        <v>3093</v>
      </c>
      <c r="C1471" t="s">
        <v>1769</v>
      </c>
      <c r="D1471" t="s">
        <v>210</v>
      </c>
      <c r="E1471" t="s">
        <v>24</v>
      </c>
      <c r="F1471" t="s">
        <v>15</v>
      </c>
      <c r="G1471" t="s">
        <v>20</v>
      </c>
      <c r="H1471">
        <v>0</v>
      </c>
      <c r="I1471">
        <v>0</v>
      </c>
      <c r="J1471">
        <v>2021</v>
      </c>
    </row>
    <row r="1472" spans="1:10" x14ac:dyDescent="0.2">
      <c r="A1472" t="s">
        <v>3094</v>
      </c>
      <c r="B1472" t="s">
        <v>3095</v>
      </c>
      <c r="C1472" t="s">
        <v>1769</v>
      </c>
      <c r="D1472" t="s">
        <v>210</v>
      </c>
      <c r="E1472" t="s">
        <v>24</v>
      </c>
      <c r="F1472" t="s">
        <v>15</v>
      </c>
      <c r="G1472" t="s">
        <v>20</v>
      </c>
      <c r="H1472">
        <v>0</v>
      </c>
      <c r="I1472">
        <v>0</v>
      </c>
      <c r="J1472">
        <v>2021</v>
      </c>
    </row>
    <row r="1473" spans="1:10" x14ac:dyDescent="0.2">
      <c r="A1473" t="s">
        <v>3096</v>
      </c>
      <c r="B1473" t="s">
        <v>3097</v>
      </c>
      <c r="C1473" t="s">
        <v>1769</v>
      </c>
      <c r="D1473" t="s">
        <v>210</v>
      </c>
      <c r="E1473" t="s">
        <v>221</v>
      </c>
      <c r="F1473" t="s">
        <v>15</v>
      </c>
      <c r="G1473" t="s">
        <v>129</v>
      </c>
      <c r="H1473">
        <v>0</v>
      </c>
      <c r="I1473">
        <v>0</v>
      </c>
      <c r="J1473">
        <v>2021</v>
      </c>
    </row>
    <row r="1474" spans="1:10" x14ac:dyDescent="0.2">
      <c r="A1474" t="s">
        <v>3098</v>
      </c>
      <c r="B1474" t="s">
        <v>3099</v>
      </c>
      <c r="C1474" t="s">
        <v>1769</v>
      </c>
      <c r="D1474" t="s">
        <v>13</v>
      </c>
      <c r="E1474" t="s">
        <v>213</v>
      </c>
      <c r="F1474" t="s">
        <v>15</v>
      </c>
      <c r="G1474" t="s">
        <v>165</v>
      </c>
      <c r="H1474">
        <v>70708</v>
      </c>
      <c r="I1474">
        <v>0</v>
      </c>
      <c r="J1474">
        <v>2021</v>
      </c>
    </row>
    <row r="1475" spans="1:10" x14ac:dyDescent="0.2">
      <c r="A1475" t="s">
        <v>3100</v>
      </c>
      <c r="B1475" t="s">
        <v>3101</v>
      </c>
      <c r="C1475" t="s">
        <v>1769</v>
      </c>
      <c r="D1475" t="s">
        <v>57</v>
      </c>
      <c r="E1475" t="s">
        <v>221</v>
      </c>
      <c r="F1475" t="s">
        <v>1084</v>
      </c>
      <c r="G1475" t="s">
        <v>2951</v>
      </c>
      <c r="H1475">
        <v>73263</v>
      </c>
      <c r="I1475">
        <v>2447</v>
      </c>
      <c r="J1475">
        <v>2020</v>
      </c>
    </row>
    <row r="1476" spans="1:10" x14ac:dyDescent="0.2">
      <c r="A1476" t="s">
        <v>3102</v>
      </c>
      <c r="B1476" t="s">
        <v>3103</v>
      </c>
      <c r="C1476" t="s">
        <v>1769</v>
      </c>
      <c r="D1476" t="s">
        <v>57</v>
      </c>
      <c r="E1476" t="s">
        <v>221</v>
      </c>
      <c r="F1476" t="s">
        <v>1084</v>
      </c>
      <c r="G1476" t="s">
        <v>2951</v>
      </c>
      <c r="H1476">
        <v>94771</v>
      </c>
      <c r="I1476">
        <v>0</v>
      </c>
      <c r="J1476">
        <v>2020</v>
      </c>
    </row>
    <row r="1477" spans="1:10" x14ac:dyDescent="0.2">
      <c r="A1477" t="s">
        <v>3104</v>
      </c>
      <c r="B1477" t="s">
        <v>3105</v>
      </c>
      <c r="C1477" t="s">
        <v>1769</v>
      </c>
      <c r="D1477" t="s">
        <v>57</v>
      </c>
      <c r="E1477" t="s">
        <v>221</v>
      </c>
      <c r="F1477" t="s">
        <v>1084</v>
      </c>
      <c r="G1477" t="s">
        <v>2951</v>
      </c>
      <c r="H1477">
        <v>51175</v>
      </c>
      <c r="I1477">
        <v>0</v>
      </c>
      <c r="J1477">
        <v>2020</v>
      </c>
    </row>
    <row r="1478" spans="1:10" x14ac:dyDescent="0.2">
      <c r="A1478" t="s">
        <v>3106</v>
      </c>
      <c r="B1478" t="s">
        <v>3107</v>
      </c>
      <c r="C1478" t="s">
        <v>1769</v>
      </c>
      <c r="D1478" t="s">
        <v>57</v>
      </c>
      <c r="E1478" t="s">
        <v>221</v>
      </c>
      <c r="F1478" t="s">
        <v>1084</v>
      </c>
      <c r="G1478" t="s">
        <v>2951</v>
      </c>
      <c r="H1478">
        <v>152024</v>
      </c>
      <c r="I1478">
        <v>17791</v>
      </c>
      <c r="J1478">
        <v>2020</v>
      </c>
    </row>
    <row r="1479" spans="1:10" x14ac:dyDescent="0.2">
      <c r="A1479" t="s">
        <v>3108</v>
      </c>
      <c r="B1479" t="s">
        <v>3109</v>
      </c>
      <c r="C1479" t="s">
        <v>1769</v>
      </c>
      <c r="D1479" t="s">
        <v>13</v>
      </c>
      <c r="E1479" t="s">
        <v>213</v>
      </c>
      <c r="F1479" t="s">
        <v>15</v>
      </c>
      <c r="G1479" t="s">
        <v>165</v>
      </c>
      <c r="H1479">
        <v>60731</v>
      </c>
      <c r="I1479">
        <v>0</v>
      </c>
      <c r="J1479">
        <v>2021</v>
      </c>
    </row>
    <row r="1480" spans="1:10" x14ac:dyDescent="0.2">
      <c r="A1480" t="s">
        <v>3110</v>
      </c>
      <c r="B1480" t="s">
        <v>3111</v>
      </c>
      <c r="C1480" t="s">
        <v>1769</v>
      </c>
      <c r="D1480" t="s">
        <v>57</v>
      </c>
      <c r="E1480" t="s">
        <v>221</v>
      </c>
      <c r="F1480" t="s">
        <v>1084</v>
      </c>
      <c r="G1480" t="s">
        <v>2998</v>
      </c>
      <c r="H1480">
        <v>8272</v>
      </c>
      <c r="I1480">
        <v>1765</v>
      </c>
      <c r="J1480">
        <v>2020</v>
      </c>
    </row>
    <row r="1481" spans="1:10" x14ac:dyDescent="0.2">
      <c r="A1481" t="s">
        <v>3112</v>
      </c>
      <c r="B1481" t="s">
        <v>3113</v>
      </c>
      <c r="C1481" t="s">
        <v>1769</v>
      </c>
      <c r="D1481" t="s">
        <v>57</v>
      </c>
      <c r="E1481" t="s">
        <v>221</v>
      </c>
      <c r="F1481" t="s">
        <v>1084</v>
      </c>
      <c r="G1481" t="s">
        <v>2998</v>
      </c>
      <c r="H1481">
        <v>1677</v>
      </c>
      <c r="I1481">
        <v>0</v>
      </c>
      <c r="J1481">
        <v>2020</v>
      </c>
    </row>
    <row r="1482" spans="1:10" x14ac:dyDescent="0.2">
      <c r="A1482" t="s">
        <v>3114</v>
      </c>
      <c r="B1482" t="s">
        <v>3115</v>
      </c>
      <c r="C1482" t="s">
        <v>1769</v>
      </c>
      <c r="D1482" t="s">
        <v>57</v>
      </c>
      <c r="E1482" t="s">
        <v>221</v>
      </c>
      <c r="F1482" t="s">
        <v>1084</v>
      </c>
      <c r="G1482" t="s">
        <v>2867</v>
      </c>
      <c r="H1482">
        <v>5546</v>
      </c>
      <c r="I1482">
        <v>2960</v>
      </c>
      <c r="J1482">
        <v>2020</v>
      </c>
    </row>
    <row r="1483" spans="1:10" x14ac:dyDescent="0.2">
      <c r="A1483" t="s">
        <v>3116</v>
      </c>
      <c r="B1483" t="s">
        <v>3117</v>
      </c>
      <c r="C1483" t="s">
        <v>1769</v>
      </c>
      <c r="D1483" t="s">
        <v>57</v>
      </c>
      <c r="E1483" t="s">
        <v>221</v>
      </c>
      <c r="F1483" t="s">
        <v>1084</v>
      </c>
      <c r="G1483" t="s">
        <v>2867</v>
      </c>
      <c r="H1483">
        <v>1910</v>
      </c>
      <c r="I1483">
        <v>1300</v>
      </c>
      <c r="J1483">
        <v>2020</v>
      </c>
    </row>
    <row r="1484" spans="1:10" x14ac:dyDescent="0.2">
      <c r="A1484" t="s">
        <v>3118</v>
      </c>
      <c r="B1484" t="s">
        <v>3119</v>
      </c>
      <c r="C1484" t="s">
        <v>1769</v>
      </c>
      <c r="D1484" t="s">
        <v>57</v>
      </c>
      <c r="E1484" t="s">
        <v>221</v>
      </c>
      <c r="F1484" t="s">
        <v>1084</v>
      </c>
      <c r="G1484" t="s">
        <v>2867</v>
      </c>
      <c r="H1484">
        <v>19064</v>
      </c>
      <c r="I1484">
        <v>9637</v>
      </c>
      <c r="J1484">
        <v>2020</v>
      </c>
    </row>
    <row r="1485" spans="1:10" x14ac:dyDescent="0.2">
      <c r="A1485" t="s">
        <v>3120</v>
      </c>
      <c r="B1485" t="s">
        <v>3121</v>
      </c>
      <c r="C1485" t="s">
        <v>1769</v>
      </c>
      <c r="D1485" t="s">
        <v>57</v>
      </c>
      <c r="E1485" t="s">
        <v>221</v>
      </c>
      <c r="F1485" t="s">
        <v>1084</v>
      </c>
      <c r="G1485" t="s">
        <v>3122</v>
      </c>
      <c r="H1485">
        <v>7490</v>
      </c>
      <c r="I1485">
        <v>570</v>
      </c>
      <c r="J1485">
        <v>2020</v>
      </c>
    </row>
    <row r="1486" spans="1:10" x14ac:dyDescent="0.2">
      <c r="A1486" t="s">
        <v>3123</v>
      </c>
      <c r="B1486" t="s">
        <v>3124</v>
      </c>
      <c r="C1486" t="s">
        <v>1769</v>
      </c>
      <c r="D1486" t="s">
        <v>57</v>
      </c>
      <c r="E1486" t="s">
        <v>221</v>
      </c>
      <c r="F1486" t="s">
        <v>1084</v>
      </c>
      <c r="G1486" t="s">
        <v>3122</v>
      </c>
      <c r="H1486">
        <v>10085</v>
      </c>
      <c r="I1486">
        <v>0</v>
      </c>
      <c r="J1486">
        <v>2020</v>
      </c>
    </row>
    <row r="1487" spans="1:10" x14ac:dyDescent="0.2">
      <c r="A1487" t="s">
        <v>3125</v>
      </c>
      <c r="B1487" t="s">
        <v>3126</v>
      </c>
      <c r="C1487" t="s">
        <v>1769</v>
      </c>
      <c r="D1487" t="s">
        <v>57</v>
      </c>
      <c r="E1487" t="s">
        <v>221</v>
      </c>
      <c r="F1487" t="s">
        <v>1084</v>
      </c>
      <c r="G1487" t="s">
        <v>3122</v>
      </c>
      <c r="H1487">
        <v>7158</v>
      </c>
      <c r="I1487">
        <v>0</v>
      </c>
      <c r="J1487">
        <v>2020</v>
      </c>
    </row>
    <row r="1488" spans="1:10" x14ac:dyDescent="0.2">
      <c r="A1488" t="s">
        <v>3127</v>
      </c>
      <c r="B1488" t="s">
        <v>3128</v>
      </c>
      <c r="C1488" t="s">
        <v>1769</v>
      </c>
      <c r="D1488" t="s">
        <v>57</v>
      </c>
      <c r="E1488" t="s">
        <v>221</v>
      </c>
      <c r="F1488" t="s">
        <v>1084</v>
      </c>
      <c r="G1488" t="s">
        <v>3122</v>
      </c>
      <c r="H1488">
        <v>1340</v>
      </c>
      <c r="I1488">
        <v>0</v>
      </c>
      <c r="J1488">
        <v>2020</v>
      </c>
    </row>
    <row r="1489" spans="1:10" x14ac:dyDescent="0.2">
      <c r="A1489" t="s">
        <v>3129</v>
      </c>
      <c r="B1489" t="s">
        <v>3130</v>
      </c>
      <c r="C1489" t="s">
        <v>1769</v>
      </c>
      <c r="D1489" t="s">
        <v>57</v>
      </c>
      <c r="E1489" t="s">
        <v>3050</v>
      </c>
      <c r="F1489" t="s">
        <v>15</v>
      </c>
      <c r="G1489" t="s">
        <v>110</v>
      </c>
      <c r="H1489">
        <v>37647</v>
      </c>
      <c r="I1489">
        <v>0</v>
      </c>
      <c r="J1489">
        <v>2019</v>
      </c>
    </row>
    <row r="1490" spans="1:10" x14ac:dyDescent="0.2">
      <c r="A1490" t="s">
        <v>3131</v>
      </c>
      <c r="B1490" t="s">
        <v>3132</v>
      </c>
      <c r="C1490" t="s">
        <v>1769</v>
      </c>
      <c r="D1490" t="s">
        <v>57</v>
      </c>
      <c r="E1490" t="s">
        <v>221</v>
      </c>
      <c r="F1490" t="s">
        <v>1084</v>
      </c>
      <c r="G1490" t="s">
        <v>3122</v>
      </c>
      <c r="H1490">
        <v>49253</v>
      </c>
      <c r="I1490">
        <v>30994</v>
      </c>
      <c r="J1490">
        <v>2020</v>
      </c>
    </row>
    <row r="1491" spans="1:10" x14ac:dyDescent="0.2">
      <c r="A1491" t="s">
        <v>3133</v>
      </c>
      <c r="B1491" t="s">
        <v>3134</v>
      </c>
      <c r="C1491" t="s">
        <v>1769</v>
      </c>
      <c r="D1491" t="s">
        <v>57</v>
      </c>
      <c r="E1491" t="s">
        <v>213</v>
      </c>
      <c r="F1491" t="s">
        <v>15</v>
      </c>
      <c r="G1491" t="s">
        <v>165</v>
      </c>
      <c r="H1491">
        <v>122101</v>
      </c>
      <c r="I1491">
        <v>0</v>
      </c>
      <c r="J1491">
        <v>2021</v>
      </c>
    </row>
    <row r="1492" spans="1:10" x14ac:dyDescent="0.2">
      <c r="A1492" t="s">
        <v>3135</v>
      </c>
      <c r="B1492" t="s">
        <v>2856</v>
      </c>
      <c r="C1492" t="s">
        <v>1769</v>
      </c>
      <c r="D1492" t="s">
        <v>13</v>
      </c>
      <c r="E1492" t="s">
        <v>19</v>
      </c>
      <c r="F1492" t="s">
        <v>15</v>
      </c>
      <c r="G1492" t="s">
        <v>20</v>
      </c>
      <c r="H1492">
        <v>15158</v>
      </c>
      <c r="I1492">
        <v>0</v>
      </c>
      <c r="J1492">
        <v>2020</v>
      </c>
    </row>
    <row r="1493" spans="1:10" x14ac:dyDescent="0.2">
      <c r="A1493" t="s">
        <v>3136</v>
      </c>
      <c r="B1493" t="s">
        <v>3137</v>
      </c>
      <c r="C1493" t="s">
        <v>1769</v>
      </c>
      <c r="D1493" t="s">
        <v>57</v>
      </c>
      <c r="E1493" t="s">
        <v>221</v>
      </c>
      <c r="F1493" t="s">
        <v>1084</v>
      </c>
      <c r="G1493" t="s">
        <v>2832</v>
      </c>
      <c r="H1493">
        <v>13341</v>
      </c>
      <c r="I1493">
        <v>13341</v>
      </c>
      <c r="J1493">
        <v>2020</v>
      </c>
    </row>
    <row r="1494" spans="1:10" x14ac:dyDescent="0.2">
      <c r="A1494" t="s">
        <v>3138</v>
      </c>
      <c r="B1494" t="s">
        <v>3139</v>
      </c>
      <c r="C1494" t="s">
        <v>1769</v>
      </c>
      <c r="D1494" t="s">
        <v>57</v>
      </c>
      <c r="E1494" t="s">
        <v>221</v>
      </c>
      <c r="F1494" t="s">
        <v>1084</v>
      </c>
      <c r="G1494" t="s">
        <v>2832</v>
      </c>
      <c r="H1494">
        <v>2827</v>
      </c>
      <c r="I1494">
        <v>2827</v>
      </c>
      <c r="J1494">
        <v>2020</v>
      </c>
    </row>
    <row r="1495" spans="1:10" x14ac:dyDescent="0.2">
      <c r="A1495" t="s">
        <v>3140</v>
      </c>
      <c r="B1495" t="s">
        <v>3141</v>
      </c>
      <c r="C1495" t="s">
        <v>1769</v>
      </c>
      <c r="D1495" t="s">
        <v>57</v>
      </c>
      <c r="E1495" t="s">
        <v>221</v>
      </c>
      <c r="F1495" t="s">
        <v>1084</v>
      </c>
      <c r="G1495" t="s">
        <v>2832</v>
      </c>
      <c r="H1495">
        <v>2951</v>
      </c>
      <c r="I1495">
        <v>2951</v>
      </c>
      <c r="J1495">
        <v>2020</v>
      </c>
    </row>
    <row r="1496" spans="1:10" x14ac:dyDescent="0.2">
      <c r="A1496" t="s">
        <v>3142</v>
      </c>
      <c r="B1496" t="s">
        <v>3143</v>
      </c>
      <c r="C1496" t="s">
        <v>1769</v>
      </c>
      <c r="D1496" t="s">
        <v>57</v>
      </c>
      <c r="E1496" t="s">
        <v>221</v>
      </c>
      <c r="F1496" t="s">
        <v>1084</v>
      </c>
      <c r="G1496" t="s">
        <v>2832</v>
      </c>
      <c r="H1496">
        <v>2388</v>
      </c>
      <c r="I1496">
        <v>2388</v>
      </c>
      <c r="J1496">
        <v>2020</v>
      </c>
    </row>
    <row r="1497" spans="1:10" x14ac:dyDescent="0.2">
      <c r="A1497" t="s">
        <v>3144</v>
      </c>
      <c r="B1497" t="s">
        <v>3145</v>
      </c>
      <c r="C1497" t="s">
        <v>1769</v>
      </c>
      <c r="D1497" t="s">
        <v>57</v>
      </c>
      <c r="E1497" t="s">
        <v>221</v>
      </c>
      <c r="F1497" t="s">
        <v>1084</v>
      </c>
      <c r="G1497" t="s">
        <v>2832</v>
      </c>
      <c r="H1497">
        <v>1034</v>
      </c>
      <c r="I1497">
        <v>1034</v>
      </c>
      <c r="J1497">
        <v>2020</v>
      </c>
    </row>
    <row r="1498" spans="1:10" x14ac:dyDescent="0.2">
      <c r="A1498" t="s">
        <v>3146</v>
      </c>
      <c r="B1498" t="s">
        <v>3147</v>
      </c>
      <c r="C1498" t="s">
        <v>1769</v>
      </c>
      <c r="D1498" t="s">
        <v>57</v>
      </c>
      <c r="E1498" t="s">
        <v>221</v>
      </c>
      <c r="F1498" t="s">
        <v>1084</v>
      </c>
      <c r="G1498" t="s">
        <v>2832</v>
      </c>
      <c r="H1498">
        <v>483</v>
      </c>
      <c r="I1498">
        <v>483</v>
      </c>
      <c r="J1498">
        <v>2020</v>
      </c>
    </row>
    <row r="1499" spans="1:10" x14ac:dyDescent="0.2">
      <c r="A1499" t="s">
        <v>3148</v>
      </c>
      <c r="B1499" t="s">
        <v>3149</v>
      </c>
      <c r="C1499" t="s">
        <v>1769</v>
      </c>
      <c r="D1499" t="s">
        <v>57</v>
      </c>
      <c r="E1499" t="s">
        <v>221</v>
      </c>
      <c r="F1499" t="s">
        <v>1084</v>
      </c>
      <c r="G1499" t="s">
        <v>2832</v>
      </c>
      <c r="H1499">
        <v>516</v>
      </c>
      <c r="I1499">
        <v>516</v>
      </c>
      <c r="J1499">
        <v>2020</v>
      </c>
    </row>
    <row r="1500" spans="1:10" x14ac:dyDescent="0.2">
      <c r="A1500" t="s">
        <v>3150</v>
      </c>
      <c r="B1500" t="s">
        <v>3151</v>
      </c>
      <c r="C1500" t="s">
        <v>1769</v>
      </c>
      <c r="D1500" t="s">
        <v>57</v>
      </c>
      <c r="E1500" t="s">
        <v>221</v>
      </c>
      <c r="F1500" t="s">
        <v>1084</v>
      </c>
      <c r="G1500" t="s">
        <v>2832</v>
      </c>
      <c r="H1500">
        <v>194</v>
      </c>
      <c r="I1500">
        <v>194</v>
      </c>
      <c r="J1500">
        <v>2020</v>
      </c>
    </row>
    <row r="1501" spans="1:10" x14ac:dyDescent="0.2">
      <c r="A1501" t="s">
        <v>3152</v>
      </c>
      <c r="B1501" t="s">
        <v>3153</v>
      </c>
      <c r="C1501" t="s">
        <v>1769</v>
      </c>
      <c r="D1501" t="s">
        <v>57</v>
      </c>
      <c r="E1501" t="s">
        <v>221</v>
      </c>
      <c r="F1501" t="s">
        <v>1084</v>
      </c>
      <c r="G1501" t="s">
        <v>2832</v>
      </c>
      <c r="H1501">
        <v>326</v>
      </c>
      <c r="I1501">
        <v>326</v>
      </c>
      <c r="J1501">
        <v>2020</v>
      </c>
    </row>
    <row r="1502" spans="1:10" x14ac:dyDescent="0.2">
      <c r="A1502" t="s">
        <v>3154</v>
      </c>
      <c r="B1502" t="s">
        <v>3155</v>
      </c>
      <c r="C1502" t="s">
        <v>1769</v>
      </c>
      <c r="D1502" t="s">
        <v>57</v>
      </c>
      <c r="E1502" t="s">
        <v>221</v>
      </c>
      <c r="F1502" t="s">
        <v>1084</v>
      </c>
      <c r="G1502" t="s">
        <v>2717</v>
      </c>
      <c r="H1502">
        <v>16286</v>
      </c>
      <c r="I1502">
        <v>16286</v>
      </c>
      <c r="J1502">
        <v>2020</v>
      </c>
    </row>
    <row r="1503" spans="1:10" x14ac:dyDescent="0.2">
      <c r="A1503" t="s">
        <v>3156</v>
      </c>
      <c r="B1503" t="s">
        <v>3157</v>
      </c>
      <c r="C1503" t="s">
        <v>1769</v>
      </c>
      <c r="D1503" t="s">
        <v>57</v>
      </c>
      <c r="E1503" t="s">
        <v>221</v>
      </c>
      <c r="F1503" t="s">
        <v>1084</v>
      </c>
      <c r="G1503" t="s">
        <v>2717</v>
      </c>
      <c r="H1503">
        <v>70088</v>
      </c>
      <c r="I1503">
        <v>70088</v>
      </c>
      <c r="J1503">
        <v>2020</v>
      </c>
    </row>
    <row r="1504" spans="1:10" x14ac:dyDescent="0.2">
      <c r="A1504" t="s">
        <v>3158</v>
      </c>
      <c r="B1504" t="s">
        <v>3159</v>
      </c>
      <c r="C1504" t="s">
        <v>1769</v>
      </c>
      <c r="D1504" t="s">
        <v>57</v>
      </c>
      <c r="E1504" t="s">
        <v>221</v>
      </c>
      <c r="F1504" t="s">
        <v>1084</v>
      </c>
      <c r="G1504" t="s">
        <v>3160</v>
      </c>
      <c r="H1504">
        <v>832</v>
      </c>
      <c r="I1504">
        <v>90</v>
      </c>
      <c r="J1504">
        <v>2020</v>
      </c>
    </row>
    <row r="1505" spans="1:10" x14ac:dyDescent="0.2">
      <c r="A1505" t="s">
        <v>3161</v>
      </c>
      <c r="B1505" t="s">
        <v>3162</v>
      </c>
      <c r="C1505" t="s">
        <v>1769</v>
      </c>
      <c r="D1505" t="s">
        <v>57</v>
      </c>
      <c r="E1505" t="s">
        <v>221</v>
      </c>
      <c r="F1505" t="s">
        <v>1084</v>
      </c>
      <c r="G1505" t="s">
        <v>3160</v>
      </c>
      <c r="H1505">
        <v>1033</v>
      </c>
      <c r="I1505">
        <v>101</v>
      </c>
      <c r="J1505">
        <v>2020</v>
      </c>
    </row>
    <row r="1506" spans="1:10" x14ac:dyDescent="0.2">
      <c r="A1506" t="s">
        <v>3163</v>
      </c>
      <c r="B1506" t="s">
        <v>3164</v>
      </c>
      <c r="C1506" t="s">
        <v>1769</v>
      </c>
      <c r="D1506" t="s">
        <v>57</v>
      </c>
      <c r="E1506" t="s">
        <v>221</v>
      </c>
      <c r="F1506" t="s">
        <v>1084</v>
      </c>
      <c r="G1506" t="s">
        <v>3160</v>
      </c>
      <c r="H1506">
        <v>8011</v>
      </c>
      <c r="I1506">
        <v>842</v>
      </c>
      <c r="J1506">
        <v>2020</v>
      </c>
    </row>
    <row r="1507" spans="1:10" x14ac:dyDescent="0.2">
      <c r="A1507" t="s">
        <v>3165</v>
      </c>
      <c r="B1507" t="s">
        <v>3166</v>
      </c>
      <c r="C1507" t="s">
        <v>1769</v>
      </c>
      <c r="D1507" t="s">
        <v>57</v>
      </c>
      <c r="E1507" t="s">
        <v>221</v>
      </c>
      <c r="F1507" t="s">
        <v>1084</v>
      </c>
      <c r="G1507" t="s">
        <v>3160</v>
      </c>
      <c r="H1507">
        <v>495</v>
      </c>
      <c r="I1507">
        <v>46</v>
      </c>
      <c r="J1507">
        <v>2020</v>
      </c>
    </row>
    <row r="1508" spans="1:10" x14ac:dyDescent="0.2">
      <c r="A1508" t="s">
        <v>3167</v>
      </c>
      <c r="B1508" t="s">
        <v>3168</v>
      </c>
      <c r="C1508" t="s">
        <v>1769</v>
      </c>
      <c r="D1508" t="s">
        <v>57</v>
      </c>
      <c r="E1508" t="s">
        <v>221</v>
      </c>
      <c r="F1508" t="s">
        <v>1084</v>
      </c>
      <c r="G1508" t="s">
        <v>3160</v>
      </c>
      <c r="H1508">
        <v>1063</v>
      </c>
      <c r="I1508">
        <v>0</v>
      </c>
      <c r="J1508">
        <v>2020</v>
      </c>
    </row>
    <row r="1509" spans="1:10" x14ac:dyDescent="0.2">
      <c r="A1509" t="s">
        <v>3169</v>
      </c>
      <c r="B1509" t="s">
        <v>3170</v>
      </c>
      <c r="C1509" t="s">
        <v>1769</v>
      </c>
      <c r="D1509" t="s">
        <v>57</v>
      </c>
      <c r="E1509" t="s">
        <v>221</v>
      </c>
      <c r="F1509" t="s">
        <v>1084</v>
      </c>
      <c r="G1509" t="s">
        <v>3160</v>
      </c>
      <c r="H1509">
        <v>226</v>
      </c>
      <c r="I1509">
        <v>22</v>
      </c>
      <c r="J1509">
        <v>2020</v>
      </c>
    </row>
    <row r="1510" spans="1:10" x14ac:dyDescent="0.2">
      <c r="A1510" t="s">
        <v>3171</v>
      </c>
      <c r="B1510" t="s">
        <v>3172</v>
      </c>
      <c r="C1510" t="s">
        <v>1769</v>
      </c>
      <c r="D1510" t="s">
        <v>57</v>
      </c>
      <c r="E1510" t="s">
        <v>221</v>
      </c>
      <c r="F1510" t="s">
        <v>1084</v>
      </c>
      <c r="G1510" t="s">
        <v>2870</v>
      </c>
      <c r="H1510">
        <v>5192</v>
      </c>
      <c r="I1510">
        <v>5192</v>
      </c>
      <c r="J1510">
        <v>2019</v>
      </c>
    </row>
    <row r="1511" spans="1:10" x14ac:dyDescent="0.2">
      <c r="A1511" t="s">
        <v>3173</v>
      </c>
      <c r="B1511" t="s">
        <v>3174</v>
      </c>
      <c r="C1511" t="s">
        <v>1769</v>
      </c>
      <c r="D1511" t="s">
        <v>57</v>
      </c>
      <c r="E1511" t="s">
        <v>221</v>
      </c>
      <c r="F1511" t="s">
        <v>1084</v>
      </c>
      <c r="G1511" t="s">
        <v>2870</v>
      </c>
      <c r="H1511">
        <v>969</v>
      </c>
      <c r="I1511">
        <v>969</v>
      </c>
      <c r="J1511">
        <v>2020</v>
      </c>
    </row>
    <row r="1512" spans="1:10" x14ac:dyDescent="0.2">
      <c r="A1512" t="s">
        <v>3175</v>
      </c>
      <c r="B1512" t="s">
        <v>3176</v>
      </c>
      <c r="C1512" t="s">
        <v>1769</v>
      </c>
      <c r="D1512" t="s">
        <v>57</v>
      </c>
      <c r="E1512" t="s">
        <v>221</v>
      </c>
      <c r="F1512" t="s">
        <v>1084</v>
      </c>
      <c r="G1512" t="s">
        <v>2870</v>
      </c>
      <c r="H1512">
        <v>3492</v>
      </c>
      <c r="I1512">
        <v>3492</v>
      </c>
      <c r="J1512">
        <v>2020</v>
      </c>
    </row>
    <row r="1513" spans="1:10" x14ac:dyDescent="0.2">
      <c r="A1513" t="s">
        <v>3177</v>
      </c>
      <c r="B1513" t="s">
        <v>3178</v>
      </c>
      <c r="C1513" t="s">
        <v>1769</v>
      </c>
      <c r="D1513" t="s">
        <v>57</v>
      </c>
      <c r="E1513" t="s">
        <v>221</v>
      </c>
      <c r="F1513" t="s">
        <v>1084</v>
      </c>
      <c r="G1513" t="s">
        <v>2998</v>
      </c>
      <c r="H1513">
        <v>28320</v>
      </c>
      <c r="I1513">
        <v>28320</v>
      </c>
      <c r="J1513">
        <v>2020</v>
      </c>
    </row>
    <row r="1514" spans="1:10" x14ac:dyDescent="0.2">
      <c r="A1514" t="s">
        <v>3179</v>
      </c>
      <c r="B1514" t="s">
        <v>3180</v>
      </c>
      <c r="C1514" t="s">
        <v>1769</v>
      </c>
      <c r="D1514" t="s">
        <v>57</v>
      </c>
      <c r="E1514" t="s">
        <v>221</v>
      </c>
      <c r="F1514" t="s">
        <v>1084</v>
      </c>
      <c r="G1514" t="s">
        <v>2832</v>
      </c>
      <c r="H1514">
        <v>3162</v>
      </c>
      <c r="I1514">
        <v>0</v>
      </c>
      <c r="J1514">
        <v>2020</v>
      </c>
    </row>
    <row r="1515" spans="1:10" x14ac:dyDescent="0.2">
      <c r="A1515" t="s">
        <v>3181</v>
      </c>
      <c r="B1515" t="s">
        <v>3182</v>
      </c>
      <c r="C1515" t="s">
        <v>1769</v>
      </c>
      <c r="D1515" t="s">
        <v>57</v>
      </c>
      <c r="E1515" t="s">
        <v>221</v>
      </c>
      <c r="F1515" t="s">
        <v>1084</v>
      </c>
      <c r="G1515" t="s">
        <v>2832</v>
      </c>
      <c r="H1515">
        <v>6935</v>
      </c>
      <c r="I1515">
        <v>0</v>
      </c>
      <c r="J1515">
        <v>2020</v>
      </c>
    </row>
    <row r="1516" spans="1:10" x14ac:dyDescent="0.2">
      <c r="A1516" t="s">
        <v>3183</v>
      </c>
      <c r="B1516" t="s">
        <v>3184</v>
      </c>
      <c r="C1516" t="s">
        <v>1769</v>
      </c>
      <c r="D1516" t="s">
        <v>57</v>
      </c>
      <c r="E1516" t="s">
        <v>221</v>
      </c>
      <c r="F1516" t="s">
        <v>1084</v>
      </c>
      <c r="G1516" t="s">
        <v>2832</v>
      </c>
      <c r="H1516">
        <v>1570</v>
      </c>
      <c r="I1516">
        <v>0</v>
      </c>
      <c r="J1516">
        <v>2020</v>
      </c>
    </row>
    <row r="1517" spans="1:10" x14ac:dyDescent="0.2">
      <c r="A1517" t="s">
        <v>3185</v>
      </c>
      <c r="B1517" t="s">
        <v>3186</v>
      </c>
      <c r="C1517" t="s">
        <v>1769</v>
      </c>
      <c r="D1517" t="s">
        <v>210</v>
      </c>
      <c r="E1517" t="s">
        <v>221</v>
      </c>
      <c r="F1517" t="s">
        <v>1084</v>
      </c>
      <c r="G1517" t="s">
        <v>3187</v>
      </c>
      <c r="H1517">
        <v>0</v>
      </c>
      <c r="I1517">
        <v>0</v>
      </c>
      <c r="J1517">
        <v>2020</v>
      </c>
    </row>
    <row r="1518" spans="1:10" x14ac:dyDescent="0.2">
      <c r="A1518" t="s">
        <v>3188</v>
      </c>
      <c r="B1518" t="s">
        <v>3189</v>
      </c>
      <c r="C1518" t="s">
        <v>1769</v>
      </c>
      <c r="D1518" t="s">
        <v>210</v>
      </c>
      <c r="E1518" t="s">
        <v>221</v>
      </c>
      <c r="F1518" t="s">
        <v>1084</v>
      </c>
      <c r="G1518" t="s">
        <v>3187</v>
      </c>
      <c r="H1518">
        <v>0</v>
      </c>
      <c r="I1518">
        <v>0</v>
      </c>
      <c r="J1518">
        <v>2020</v>
      </c>
    </row>
    <row r="1519" spans="1:10" x14ac:dyDescent="0.2">
      <c r="A1519" t="s">
        <v>3190</v>
      </c>
      <c r="B1519" t="s">
        <v>3191</v>
      </c>
      <c r="C1519" t="s">
        <v>1769</v>
      </c>
      <c r="D1519" t="s">
        <v>57</v>
      </c>
      <c r="E1519" t="s">
        <v>221</v>
      </c>
      <c r="F1519" t="s">
        <v>1084</v>
      </c>
      <c r="G1519" t="s">
        <v>2832</v>
      </c>
      <c r="H1519">
        <v>18376</v>
      </c>
      <c r="I1519">
        <v>0</v>
      </c>
      <c r="J1519">
        <v>2020</v>
      </c>
    </row>
    <row r="1520" spans="1:10" x14ac:dyDescent="0.2">
      <c r="A1520" t="s">
        <v>3192</v>
      </c>
      <c r="B1520" t="s">
        <v>3193</v>
      </c>
      <c r="C1520" t="s">
        <v>1769</v>
      </c>
      <c r="D1520" t="s">
        <v>57</v>
      </c>
      <c r="E1520" t="s">
        <v>221</v>
      </c>
      <c r="F1520" t="s">
        <v>1084</v>
      </c>
      <c r="G1520" t="s">
        <v>2832</v>
      </c>
      <c r="H1520">
        <v>13150</v>
      </c>
      <c r="I1520">
        <v>0</v>
      </c>
      <c r="J1520">
        <v>2020</v>
      </c>
    </row>
    <row r="1521" spans="1:10" x14ac:dyDescent="0.2">
      <c r="A1521" t="s">
        <v>3194</v>
      </c>
      <c r="B1521" t="s">
        <v>3195</v>
      </c>
      <c r="C1521" t="s">
        <v>1769</v>
      </c>
      <c r="D1521" t="s">
        <v>57</v>
      </c>
      <c r="E1521" t="s">
        <v>221</v>
      </c>
      <c r="F1521" t="s">
        <v>1084</v>
      </c>
      <c r="G1521" t="s">
        <v>2832</v>
      </c>
      <c r="H1521">
        <v>5548</v>
      </c>
      <c r="I1521">
        <v>0</v>
      </c>
      <c r="J1521">
        <v>2020</v>
      </c>
    </row>
    <row r="1522" spans="1:10" x14ac:dyDescent="0.2">
      <c r="A1522" t="s">
        <v>3196</v>
      </c>
      <c r="B1522" t="s">
        <v>3197</v>
      </c>
      <c r="C1522" t="s">
        <v>1769</v>
      </c>
      <c r="D1522" t="s">
        <v>57</v>
      </c>
      <c r="E1522" t="s">
        <v>221</v>
      </c>
      <c r="F1522" t="s">
        <v>15</v>
      </c>
      <c r="G1522" t="s">
        <v>20</v>
      </c>
      <c r="H1522">
        <v>793065</v>
      </c>
      <c r="I1522">
        <v>0</v>
      </c>
      <c r="J1522">
        <v>2022</v>
      </c>
    </row>
    <row r="1523" spans="1:10" x14ac:dyDescent="0.2">
      <c r="A1523" t="s">
        <v>3198</v>
      </c>
      <c r="B1523" t="s">
        <v>3199</v>
      </c>
      <c r="C1523" t="s">
        <v>1769</v>
      </c>
      <c r="D1523" t="s">
        <v>210</v>
      </c>
      <c r="E1523" t="s">
        <v>19</v>
      </c>
      <c r="F1523" t="s">
        <v>1084</v>
      </c>
      <c r="G1523" t="s">
        <v>3187</v>
      </c>
      <c r="H1523">
        <v>0</v>
      </c>
      <c r="I1523">
        <v>0</v>
      </c>
      <c r="J1523">
        <v>2022</v>
      </c>
    </row>
    <row r="1524" spans="1:10" x14ac:dyDescent="0.2">
      <c r="A1524" t="s">
        <v>3200</v>
      </c>
      <c r="B1524" t="s">
        <v>3201</v>
      </c>
      <c r="C1524" t="s">
        <v>1769</v>
      </c>
      <c r="D1524" t="s">
        <v>210</v>
      </c>
      <c r="E1524" t="s">
        <v>2130</v>
      </c>
      <c r="F1524" t="s">
        <v>15</v>
      </c>
      <c r="G1524" t="s">
        <v>76</v>
      </c>
      <c r="H1524">
        <v>0</v>
      </c>
      <c r="I1524">
        <v>0</v>
      </c>
      <c r="J1524">
        <v>2022</v>
      </c>
    </row>
    <row r="1525" spans="1:10" x14ac:dyDescent="0.2">
      <c r="A1525" t="s">
        <v>3202</v>
      </c>
      <c r="B1525" t="s">
        <v>3203</v>
      </c>
      <c r="C1525" t="s">
        <v>1769</v>
      </c>
      <c r="D1525" t="s">
        <v>57</v>
      </c>
      <c r="E1525" t="s">
        <v>216</v>
      </c>
      <c r="F1525" t="s">
        <v>15</v>
      </c>
      <c r="G1525" t="s">
        <v>115</v>
      </c>
      <c r="H1525">
        <v>588</v>
      </c>
      <c r="I1525">
        <v>588</v>
      </c>
      <c r="J1525">
        <v>2021</v>
      </c>
    </row>
    <row r="1526" spans="1:10" x14ac:dyDescent="0.2">
      <c r="A1526" t="s">
        <v>3204</v>
      </c>
      <c r="B1526" t="s">
        <v>3205</v>
      </c>
      <c r="C1526" t="s">
        <v>1769</v>
      </c>
      <c r="D1526" t="s">
        <v>13</v>
      </c>
      <c r="E1526" t="s">
        <v>213</v>
      </c>
      <c r="F1526" t="s">
        <v>15</v>
      </c>
      <c r="G1526" t="s">
        <v>165</v>
      </c>
      <c r="H1526">
        <v>59147</v>
      </c>
      <c r="I1526">
        <v>0</v>
      </c>
      <c r="J1526">
        <v>2022</v>
      </c>
    </row>
    <row r="1527" spans="1:10" x14ac:dyDescent="0.2">
      <c r="A1527" t="s">
        <v>3206</v>
      </c>
      <c r="B1527" t="s">
        <v>3207</v>
      </c>
      <c r="C1527" t="s">
        <v>1769</v>
      </c>
      <c r="D1527" t="s">
        <v>57</v>
      </c>
      <c r="E1527" t="s">
        <v>34</v>
      </c>
      <c r="F1527" t="s">
        <v>15</v>
      </c>
      <c r="G1527" t="s">
        <v>363</v>
      </c>
      <c r="H1527">
        <v>14085</v>
      </c>
      <c r="I1527">
        <v>0</v>
      </c>
      <c r="J1527">
        <v>2021</v>
      </c>
    </row>
    <row r="1528" spans="1:10" x14ac:dyDescent="0.2">
      <c r="A1528" t="s">
        <v>3208</v>
      </c>
      <c r="B1528" t="s">
        <v>3209</v>
      </c>
      <c r="C1528" t="s">
        <v>1769</v>
      </c>
      <c r="D1528" t="s">
        <v>57</v>
      </c>
      <c r="E1528" t="s">
        <v>307</v>
      </c>
      <c r="F1528" t="s">
        <v>15</v>
      </c>
      <c r="G1528" t="s">
        <v>1203</v>
      </c>
      <c r="H1528">
        <v>6696</v>
      </c>
      <c r="I1528">
        <v>6696</v>
      </c>
      <c r="J1528">
        <v>2021</v>
      </c>
    </row>
    <row r="1529" spans="1:10" x14ac:dyDescent="0.2">
      <c r="A1529" t="s">
        <v>3210</v>
      </c>
      <c r="B1529" t="s">
        <v>3211</v>
      </c>
      <c r="C1529" t="s">
        <v>1769</v>
      </c>
      <c r="D1529" t="s">
        <v>57</v>
      </c>
      <c r="E1529" t="s">
        <v>221</v>
      </c>
      <c r="F1529" t="s">
        <v>1084</v>
      </c>
      <c r="G1529" t="s">
        <v>2951</v>
      </c>
      <c r="H1529">
        <v>92179</v>
      </c>
      <c r="I1529">
        <v>88204</v>
      </c>
      <c r="J1529">
        <v>2020</v>
      </c>
    </row>
    <row r="1530" spans="1:10" x14ac:dyDescent="0.2">
      <c r="A1530" t="s">
        <v>3212</v>
      </c>
      <c r="B1530" t="s">
        <v>3213</v>
      </c>
      <c r="C1530" t="s">
        <v>1769</v>
      </c>
      <c r="D1530" t="s">
        <v>57</v>
      </c>
      <c r="E1530" t="s">
        <v>221</v>
      </c>
      <c r="F1530" t="s">
        <v>1084</v>
      </c>
      <c r="G1530" t="s">
        <v>2867</v>
      </c>
      <c r="H1530">
        <v>37084</v>
      </c>
      <c r="I1530">
        <v>32179</v>
      </c>
      <c r="J1530">
        <v>2021</v>
      </c>
    </row>
    <row r="1531" spans="1:10" x14ac:dyDescent="0.2">
      <c r="A1531" t="s">
        <v>3214</v>
      </c>
      <c r="B1531" t="s">
        <v>3215</v>
      </c>
      <c r="C1531" t="s">
        <v>1769</v>
      </c>
      <c r="D1531" t="s">
        <v>57</v>
      </c>
      <c r="E1531" t="s">
        <v>221</v>
      </c>
      <c r="F1531" t="s">
        <v>1084</v>
      </c>
      <c r="G1531" t="s">
        <v>2867</v>
      </c>
      <c r="H1531">
        <v>68696</v>
      </c>
      <c r="I1531">
        <v>53166</v>
      </c>
      <c r="J1531">
        <v>2021</v>
      </c>
    </row>
    <row r="1532" spans="1:10" x14ac:dyDescent="0.2">
      <c r="A1532" t="s">
        <v>3216</v>
      </c>
      <c r="B1532" t="s">
        <v>3217</v>
      </c>
      <c r="C1532" t="s">
        <v>1769</v>
      </c>
      <c r="D1532" t="s">
        <v>57</v>
      </c>
      <c r="E1532" t="s">
        <v>221</v>
      </c>
      <c r="F1532" t="s">
        <v>1084</v>
      </c>
      <c r="G1532" t="s">
        <v>3122</v>
      </c>
      <c r="H1532">
        <v>81477</v>
      </c>
      <c r="I1532">
        <v>4454</v>
      </c>
      <c r="J1532">
        <v>2021</v>
      </c>
    </row>
    <row r="1533" spans="1:10" x14ac:dyDescent="0.2">
      <c r="A1533" t="s">
        <v>3218</v>
      </c>
      <c r="B1533" t="s">
        <v>3219</v>
      </c>
      <c r="C1533" t="s">
        <v>1769</v>
      </c>
      <c r="D1533" t="s">
        <v>57</v>
      </c>
      <c r="E1533" t="s">
        <v>221</v>
      </c>
      <c r="F1533" t="s">
        <v>1084</v>
      </c>
      <c r="G1533" t="s">
        <v>2717</v>
      </c>
      <c r="H1533">
        <v>27477</v>
      </c>
      <c r="I1533">
        <v>27462</v>
      </c>
      <c r="J1533">
        <v>2021</v>
      </c>
    </row>
    <row r="1534" spans="1:10" x14ac:dyDescent="0.2">
      <c r="A1534" t="s">
        <v>3220</v>
      </c>
      <c r="B1534" t="s">
        <v>3221</v>
      </c>
      <c r="C1534" t="s">
        <v>1769</v>
      </c>
      <c r="D1534" t="s">
        <v>210</v>
      </c>
      <c r="E1534" t="s">
        <v>221</v>
      </c>
      <c r="F1534" t="s">
        <v>1084</v>
      </c>
      <c r="G1534" t="s">
        <v>3081</v>
      </c>
      <c r="H1534">
        <v>0</v>
      </c>
      <c r="I1534">
        <v>0</v>
      </c>
      <c r="J1534">
        <v>2021</v>
      </c>
    </row>
    <row r="1535" spans="1:10" x14ac:dyDescent="0.2">
      <c r="A1535" t="s">
        <v>3222</v>
      </c>
      <c r="B1535" t="s">
        <v>3223</v>
      </c>
      <c r="C1535" t="s">
        <v>1769</v>
      </c>
      <c r="D1535" t="s">
        <v>210</v>
      </c>
      <c r="E1535" t="s">
        <v>221</v>
      </c>
      <c r="F1535" t="s">
        <v>1084</v>
      </c>
      <c r="G1535" t="s">
        <v>2717</v>
      </c>
      <c r="H1535">
        <v>0</v>
      </c>
      <c r="I1535">
        <v>0</v>
      </c>
      <c r="J1535">
        <v>2021</v>
      </c>
    </row>
    <row r="1536" spans="1:10" x14ac:dyDescent="0.2">
      <c r="A1536" t="s">
        <v>3224</v>
      </c>
      <c r="B1536" t="s">
        <v>3225</v>
      </c>
      <c r="C1536" t="s">
        <v>1769</v>
      </c>
      <c r="D1536" t="s">
        <v>210</v>
      </c>
      <c r="E1536" t="s">
        <v>221</v>
      </c>
      <c r="F1536" t="s">
        <v>1084</v>
      </c>
      <c r="G1536" t="s">
        <v>2754</v>
      </c>
      <c r="H1536">
        <v>0</v>
      </c>
      <c r="I1536">
        <v>0</v>
      </c>
      <c r="J1536">
        <v>2021</v>
      </c>
    </row>
    <row r="1537" spans="1:10" x14ac:dyDescent="0.2">
      <c r="A1537" t="s">
        <v>3226</v>
      </c>
      <c r="B1537" t="s">
        <v>3227</v>
      </c>
      <c r="C1537" t="s">
        <v>1769</v>
      </c>
      <c r="D1537" t="s">
        <v>210</v>
      </c>
      <c r="E1537" t="s">
        <v>221</v>
      </c>
      <c r="F1537" t="s">
        <v>1084</v>
      </c>
      <c r="G1537" t="s">
        <v>2951</v>
      </c>
      <c r="H1537">
        <v>0</v>
      </c>
      <c r="I1537">
        <v>0</v>
      </c>
      <c r="J1537">
        <v>2021</v>
      </c>
    </row>
    <row r="1538" spans="1:10" x14ac:dyDescent="0.2">
      <c r="A1538" t="s">
        <v>3228</v>
      </c>
      <c r="B1538" t="s">
        <v>3229</v>
      </c>
      <c r="C1538" t="s">
        <v>1769</v>
      </c>
      <c r="D1538" t="s">
        <v>57</v>
      </c>
      <c r="E1538" t="s">
        <v>221</v>
      </c>
      <c r="F1538" t="s">
        <v>1084</v>
      </c>
      <c r="G1538" t="s">
        <v>2951</v>
      </c>
      <c r="H1538">
        <v>114626</v>
      </c>
      <c r="I1538">
        <v>0</v>
      </c>
      <c r="J1538">
        <v>2021</v>
      </c>
    </row>
    <row r="1539" spans="1:10" x14ac:dyDescent="0.2">
      <c r="A1539" t="s">
        <v>3230</v>
      </c>
      <c r="B1539" t="s">
        <v>3231</v>
      </c>
      <c r="C1539" t="s">
        <v>1769</v>
      </c>
      <c r="D1539" t="s">
        <v>57</v>
      </c>
      <c r="E1539" t="s">
        <v>221</v>
      </c>
      <c r="F1539" t="s">
        <v>1084</v>
      </c>
      <c r="G1539" t="s">
        <v>3122</v>
      </c>
      <c r="H1539">
        <v>19358</v>
      </c>
      <c r="I1539">
        <v>0</v>
      </c>
      <c r="J1539">
        <v>2021</v>
      </c>
    </row>
    <row r="1540" spans="1:10" x14ac:dyDescent="0.2">
      <c r="A1540" t="s">
        <v>3232</v>
      </c>
      <c r="B1540" t="s">
        <v>3233</v>
      </c>
      <c r="C1540" t="s">
        <v>1769</v>
      </c>
      <c r="D1540" t="s">
        <v>57</v>
      </c>
      <c r="E1540" t="s">
        <v>221</v>
      </c>
      <c r="F1540" t="s">
        <v>1084</v>
      </c>
      <c r="G1540" t="s">
        <v>3122</v>
      </c>
      <c r="H1540">
        <v>46812</v>
      </c>
      <c r="I1540">
        <v>0</v>
      </c>
      <c r="J1540">
        <v>2021</v>
      </c>
    </row>
    <row r="1541" spans="1:10" x14ac:dyDescent="0.2">
      <c r="A1541" t="s">
        <v>3234</v>
      </c>
      <c r="B1541" t="s">
        <v>3235</v>
      </c>
      <c r="C1541" t="s">
        <v>1769</v>
      </c>
      <c r="D1541" t="s">
        <v>13</v>
      </c>
      <c r="E1541" t="s">
        <v>213</v>
      </c>
      <c r="F1541" t="s">
        <v>15</v>
      </c>
      <c r="G1541" t="s">
        <v>165</v>
      </c>
      <c r="H1541">
        <v>102599</v>
      </c>
      <c r="I1541">
        <v>0</v>
      </c>
      <c r="J1541">
        <v>2022</v>
      </c>
    </row>
    <row r="1542" spans="1:10" x14ac:dyDescent="0.2">
      <c r="A1542" t="s">
        <v>3236</v>
      </c>
      <c r="B1542" t="s">
        <v>3237</v>
      </c>
      <c r="C1542" t="s">
        <v>1769</v>
      </c>
      <c r="D1542" t="s">
        <v>57</v>
      </c>
      <c r="E1542" t="s">
        <v>221</v>
      </c>
      <c r="F1542" t="s">
        <v>15</v>
      </c>
      <c r="G1542" t="s">
        <v>20</v>
      </c>
      <c r="H1542">
        <v>248672</v>
      </c>
      <c r="I1542">
        <v>0</v>
      </c>
      <c r="J1542">
        <v>2023</v>
      </c>
    </row>
    <row r="1543" spans="1:10" x14ac:dyDescent="0.2">
      <c r="A1543" t="s">
        <v>3238</v>
      </c>
      <c r="B1543" t="s">
        <v>3239</v>
      </c>
      <c r="C1543" t="s">
        <v>1769</v>
      </c>
      <c r="D1543" t="s">
        <v>210</v>
      </c>
      <c r="E1543" t="s">
        <v>307</v>
      </c>
      <c r="F1543" t="s">
        <v>15</v>
      </c>
      <c r="G1543" t="s">
        <v>1203</v>
      </c>
      <c r="H1543">
        <v>0</v>
      </c>
      <c r="I1543">
        <v>0</v>
      </c>
      <c r="J1543">
        <v>2023</v>
      </c>
    </row>
    <row r="1544" spans="1:10" x14ac:dyDescent="0.2">
      <c r="A1544" t="s">
        <v>3240</v>
      </c>
      <c r="B1544" t="s">
        <v>333</v>
      </c>
      <c r="C1544" t="s">
        <v>1769</v>
      </c>
      <c r="D1544" t="s">
        <v>57</v>
      </c>
      <c r="E1544" t="s">
        <v>19</v>
      </c>
      <c r="F1544" t="s">
        <v>15</v>
      </c>
      <c r="G1544" t="s">
        <v>118</v>
      </c>
      <c r="H1544">
        <v>33665</v>
      </c>
      <c r="I1544">
        <v>0</v>
      </c>
      <c r="J1544">
        <v>2020</v>
      </c>
    </row>
    <row r="1545" spans="1:10" x14ac:dyDescent="0.2">
      <c r="A1545" t="s">
        <v>3241</v>
      </c>
      <c r="B1545" t="s">
        <v>3242</v>
      </c>
      <c r="C1545" t="s">
        <v>1769</v>
      </c>
      <c r="D1545" t="s">
        <v>57</v>
      </c>
      <c r="E1545" t="s">
        <v>221</v>
      </c>
      <c r="F1545" t="s">
        <v>1084</v>
      </c>
      <c r="G1545" t="s">
        <v>2951</v>
      </c>
      <c r="H1545">
        <v>429887</v>
      </c>
      <c r="I1545">
        <v>258080</v>
      </c>
      <c r="J1545">
        <v>2021</v>
      </c>
    </row>
    <row r="1546" spans="1:10" x14ac:dyDescent="0.2">
      <c r="A1546" t="s">
        <v>3243</v>
      </c>
      <c r="B1546" t="s">
        <v>3244</v>
      </c>
      <c r="C1546" t="s">
        <v>1769</v>
      </c>
      <c r="D1546" t="s">
        <v>57</v>
      </c>
      <c r="E1546" t="s">
        <v>221</v>
      </c>
      <c r="F1546" t="s">
        <v>1084</v>
      </c>
      <c r="G1546" t="s">
        <v>2951</v>
      </c>
      <c r="H1546">
        <v>7522</v>
      </c>
      <c r="I1546">
        <v>0</v>
      </c>
      <c r="J1546">
        <v>2021</v>
      </c>
    </row>
    <row r="1547" spans="1:10" x14ac:dyDescent="0.2">
      <c r="A1547" t="s">
        <v>3245</v>
      </c>
      <c r="B1547" t="s">
        <v>3246</v>
      </c>
      <c r="C1547" t="s">
        <v>1769</v>
      </c>
      <c r="D1547" t="s">
        <v>57</v>
      </c>
      <c r="E1547" t="s">
        <v>221</v>
      </c>
      <c r="F1547" t="s">
        <v>1084</v>
      </c>
      <c r="G1547" t="s">
        <v>2951</v>
      </c>
      <c r="H1547">
        <v>34383</v>
      </c>
      <c r="I1547">
        <v>0</v>
      </c>
      <c r="J1547">
        <v>2021</v>
      </c>
    </row>
    <row r="1548" spans="1:10" x14ac:dyDescent="0.2">
      <c r="A1548" t="s">
        <v>3247</v>
      </c>
      <c r="B1548" t="s">
        <v>3248</v>
      </c>
      <c r="C1548" t="s">
        <v>1769</v>
      </c>
      <c r="D1548" t="s">
        <v>57</v>
      </c>
      <c r="E1548" t="s">
        <v>221</v>
      </c>
      <c r="F1548" t="s">
        <v>1084</v>
      </c>
      <c r="G1548" t="s">
        <v>2832</v>
      </c>
      <c r="H1548">
        <v>4631</v>
      </c>
      <c r="I1548">
        <v>0</v>
      </c>
      <c r="J1548">
        <v>2021</v>
      </c>
    </row>
    <row r="1549" spans="1:10" x14ac:dyDescent="0.2">
      <c r="A1549" t="s">
        <v>3249</v>
      </c>
      <c r="B1549" t="s">
        <v>3250</v>
      </c>
      <c r="C1549" t="s">
        <v>1769</v>
      </c>
      <c r="D1549" t="s">
        <v>57</v>
      </c>
      <c r="E1549" t="s">
        <v>221</v>
      </c>
      <c r="F1549" t="s">
        <v>1084</v>
      </c>
      <c r="G1549" t="s">
        <v>2832</v>
      </c>
      <c r="H1549">
        <v>7924</v>
      </c>
      <c r="I1549">
        <v>0</v>
      </c>
      <c r="J1549">
        <v>2021</v>
      </c>
    </row>
    <row r="1550" spans="1:10" x14ac:dyDescent="0.2">
      <c r="A1550" t="s">
        <v>3251</v>
      </c>
      <c r="B1550" t="s">
        <v>3252</v>
      </c>
      <c r="C1550" t="s">
        <v>1769</v>
      </c>
      <c r="D1550" t="s">
        <v>57</v>
      </c>
      <c r="E1550" t="s">
        <v>221</v>
      </c>
      <c r="F1550" t="s">
        <v>1084</v>
      </c>
      <c r="G1550" t="s">
        <v>2832</v>
      </c>
      <c r="H1550">
        <v>4077</v>
      </c>
      <c r="I1550">
        <v>0</v>
      </c>
      <c r="J1550">
        <v>2021</v>
      </c>
    </row>
    <row r="1551" spans="1:10" x14ac:dyDescent="0.2">
      <c r="A1551" t="s">
        <v>3253</v>
      </c>
      <c r="B1551" t="s">
        <v>3254</v>
      </c>
      <c r="C1551" t="s">
        <v>1769</v>
      </c>
      <c r="D1551" t="s">
        <v>57</v>
      </c>
      <c r="E1551" t="s">
        <v>221</v>
      </c>
      <c r="F1551" t="s">
        <v>1084</v>
      </c>
      <c r="G1551" t="s">
        <v>2832</v>
      </c>
      <c r="H1551">
        <v>5107</v>
      </c>
      <c r="I1551">
        <v>0</v>
      </c>
      <c r="J1551">
        <v>2021</v>
      </c>
    </row>
    <row r="1552" spans="1:10" x14ac:dyDescent="0.2">
      <c r="A1552" t="s">
        <v>3255</v>
      </c>
      <c r="B1552" t="s">
        <v>3256</v>
      </c>
      <c r="C1552" t="s">
        <v>1769</v>
      </c>
      <c r="D1552" t="s">
        <v>57</v>
      </c>
      <c r="E1552" t="s">
        <v>221</v>
      </c>
      <c r="F1552" t="s">
        <v>1084</v>
      </c>
      <c r="G1552" t="s">
        <v>2832</v>
      </c>
      <c r="H1552">
        <v>2352</v>
      </c>
      <c r="I1552">
        <v>0</v>
      </c>
      <c r="J1552">
        <v>2021</v>
      </c>
    </row>
    <row r="1553" spans="1:10" x14ac:dyDescent="0.2">
      <c r="A1553" t="s">
        <v>3257</v>
      </c>
      <c r="B1553" t="s">
        <v>3258</v>
      </c>
      <c r="C1553" t="s">
        <v>1769</v>
      </c>
      <c r="D1553" t="s">
        <v>57</v>
      </c>
      <c r="E1553" t="s">
        <v>221</v>
      </c>
      <c r="F1553" t="s">
        <v>1084</v>
      </c>
      <c r="G1553" t="s">
        <v>3259</v>
      </c>
      <c r="H1553">
        <v>18042</v>
      </c>
      <c r="I1553">
        <v>18042</v>
      </c>
      <c r="J1553">
        <v>2021</v>
      </c>
    </row>
    <row r="1554" spans="1:10" x14ac:dyDescent="0.2">
      <c r="A1554" t="s">
        <v>3260</v>
      </c>
      <c r="B1554" t="s">
        <v>3261</v>
      </c>
      <c r="C1554" t="s">
        <v>1769</v>
      </c>
      <c r="D1554" t="s">
        <v>57</v>
      </c>
      <c r="E1554" t="s">
        <v>221</v>
      </c>
      <c r="F1554" t="s">
        <v>1084</v>
      </c>
      <c r="G1554" t="s">
        <v>2951</v>
      </c>
      <c r="H1554">
        <v>16978</v>
      </c>
      <c r="I1554">
        <v>0</v>
      </c>
      <c r="J1554">
        <v>2021</v>
      </c>
    </row>
    <row r="1555" spans="1:10" x14ac:dyDescent="0.2">
      <c r="A1555" t="s">
        <v>3262</v>
      </c>
      <c r="B1555" t="s">
        <v>3263</v>
      </c>
      <c r="C1555" t="s">
        <v>1769</v>
      </c>
      <c r="D1555" t="s">
        <v>57</v>
      </c>
      <c r="E1555" t="s">
        <v>221</v>
      </c>
      <c r="F1555" t="s">
        <v>1084</v>
      </c>
      <c r="G1555" t="s">
        <v>2951</v>
      </c>
      <c r="H1555">
        <v>4444</v>
      </c>
      <c r="I1555">
        <v>0</v>
      </c>
      <c r="J1555">
        <v>2021</v>
      </c>
    </row>
    <row r="1556" spans="1:10" x14ac:dyDescent="0.2">
      <c r="A1556" t="s">
        <v>3264</v>
      </c>
      <c r="B1556" t="s">
        <v>3265</v>
      </c>
      <c r="C1556" t="s">
        <v>1769</v>
      </c>
      <c r="D1556" t="s">
        <v>57</v>
      </c>
      <c r="E1556" t="s">
        <v>221</v>
      </c>
      <c r="F1556" t="s">
        <v>1084</v>
      </c>
      <c r="G1556" t="s">
        <v>2951</v>
      </c>
      <c r="H1556">
        <v>2661</v>
      </c>
      <c r="I1556">
        <v>0</v>
      </c>
      <c r="J1556">
        <v>2021</v>
      </c>
    </row>
    <row r="1557" spans="1:10" x14ac:dyDescent="0.2">
      <c r="A1557" t="s">
        <v>3266</v>
      </c>
      <c r="B1557" t="s">
        <v>3267</v>
      </c>
      <c r="C1557" t="s">
        <v>1769</v>
      </c>
      <c r="D1557" t="s">
        <v>57</v>
      </c>
      <c r="E1557" t="s">
        <v>221</v>
      </c>
      <c r="F1557" t="s">
        <v>1084</v>
      </c>
      <c r="G1557" t="s">
        <v>2951</v>
      </c>
      <c r="H1557">
        <v>2217</v>
      </c>
      <c r="I1557">
        <v>0</v>
      </c>
      <c r="J1557">
        <v>2021</v>
      </c>
    </row>
    <row r="1558" spans="1:10" x14ac:dyDescent="0.2">
      <c r="A1558" t="s">
        <v>3268</v>
      </c>
      <c r="B1558" t="s">
        <v>3269</v>
      </c>
      <c r="C1558" t="s">
        <v>1769</v>
      </c>
      <c r="D1558" t="s">
        <v>210</v>
      </c>
      <c r="E1558" t="s">
        <v>221</v>
      </c>
      <c r="F1558" t="s">
        <v>1084</v>
      </c>
      <c r="G1558" t="s">
        <v>2867</v>
      </c>
      <c r="H1558">
        <v>0</v>
      </c>
      <c r="I1558">
        <v>0</v>
      </c>
      <c r="J1558">
        <v>2021</v>
      </c>
    </row>
    <row r="1559" spans="1:10" x14ac:dyDescent="0.2">
      <c r="A1559" t="s">
        <v>3270</v>
      </c>
      <c r="B1559" t="s">
        <v>3271</v>
      </c>
      <c r="C1559" t="s">
        <v>1769</v>
      </c>
      <c r="D1559" t="s">
        <v>210</v>
      </c>
      <c r="E1559" t="s">
        <v>221</v>
      </c>
      <c r="F1559" t="s">
        <v>1084</v>
      </c>
      <c r="G1559" t="s">
        <v>2867</v>
      </c>
      <c r="H1559">
        <v>0</v>
      </c>
      <c r="I1559">
        <v>0</v>
      </c>
      <c r="J1559">
        <v>2021</v>
      </c>
    </row>
    <row r="1560" spans="1:10" x14ac:dyDescent="0.2">
      <c r="A1560" t="s">
        <v>3272</v>
      </c>
      <c r="B1560" t="s">
        <v>3273</v>
      </c>
      <c r="C1560" t="s">
        <v>1769</v>
      </c>
      <c r="D1560" t="s">
        <v>210</v>
      </c>
      <c r="E1560" t="s">
        <v>221</v>
      </c>
      <c r="F1560" t="s">
        <v>1084</v>
      </c>
      <c r="G1560" t="s">
        <v>2867</v>
      </c>
      <c r="H1560">
        <v>0</v>
      </c>
      <c r="I1560">
        <v>0</v>
      </c>
      <c r="J1560">
        <v>2021</v>
      </c>
    </row>
    <row r="1561" spans="1:10" x14ac:dyDescent="0.2">
      <c r="A1561" t="s">
        <v>3274</v>
      </c>
      <c r="B1561" t="s">
        <v>3275</v>
      </c>
      <c r="C1561" t="s">
        <v>1769</v>
      </c>
      <c r="D1561" t="s">
        <v>210</v>
      </c>
      <c r="E1561" t="s">
        <v>221</v>
      </c>
      <c r="F1561" t="s">
        <v>1084</v>
      </c>
      <c r="G1561" t="s">
        <v>2867</v>
      </c>
      <c r="H1561">
        <v>0</v>
      </c>
      <c r="I1561">
        <v>0</v>
      </c>
      <c r="J1561">
        <v>2021</v>
      </c>
    </row>
    <row r="1562" spans="1:10" x14ac:dyDescent="0.2">
      <c r="A1562" t="s">
        <v>3276</v>
      </c>
      <c r="B1562" t="s">
        <v>3277</v>
      </c>
      <c r="C1562" t="s">
        <v>1769</v>
      </c>
      <c r="D1562" t="s">
        <v>210</v>
      </c>
      <c r="E1562" t="s">
        <v>221</v>
      </c>
      <c r="F1562" t="s">
        <v>1084</v>
      </c>
      <c r="G1562" t="s">
        <v>2867</v>
      </c>
      <c r="H1562">
        <v>0</v>
      </c>
      <c r="I1562">
        <v>0</v>
      </c>
      <c r="J1562">
        <v>2021</v>
      </c>
    </row>
    <row r="1563" spans="1:10" x14ac:dyDescent="0.2">
      <c r="A1563" t="s">
        <v>3278</v>
      </c>
      <c r="B1563" t="s">
        <v>3279</v>
      </c>
      <c r="C1563" t="s">
        <v>1769</v>
      </c>
      <c r="D1563" t="s">
        <v>210</v>
      </c>
      <c r="E1563" t="s">
        <v>221</v>
      </c>
      <c r="F1563" t="s">
        <v>1084</v>
      </c>
      <c r="G1563" t="s">
        <v>2867</v>
      </c>
      <c r="H1563">
        <v>0</v>
      </c>
      <c r="I1563">
        <v>0</v>
      </c>
      <c r="J1563">
        <v>2021</v>
      </c>
    </row>
    <row r="1564" spans="1:10" x14ac:dyDescent="0.2">
      <c r="A1564" t="s">
        <v>3280</v>
      </c>
      <c r="B1564" t="s">
        <v>3281</v>
      </c>
      <c r="C1564" t="s">
        <v>1769</v>
      </c>
      <c r="D1564" t="s">
        <v>57</v>
      </c>
      <c r="E1564" t="s">
        <v>221</v>
      </c>
      <c r="F1564" t="s">
        <v>1084</v>
      </c>
      <c r="G1564" t="s">
        <v>3122</v>
      </c>
      <c r="H1564">
        <v>48087</v>
      </c>
      <c r="I1564">
        <v>2256</v>
      </c>
      <c r="J1564">
        <v>2021</v>
      </c>
    </row>
    <row r="1565" spans="1:10" x14ac:dyDescent="0.2">
      <c r="A1565" t="s">
        <v>3282</v>
      </c>
      <c r="B1565" t="s">
        <v>3283</v>
      </c>
      <c r="C1565" t="s">
        <v>1769</v>
      </c>
      <c r="D1565" t="s">
        <v>57</v>
      </c>
      <c r="E1565" t="s">
        <v>221</v>
      </c>
      <c r="F1565" t="s">
        <v>1084</v>
      </c>
      <c r="G1565" t="s">
        <v>3122</v>
      </c>
      <c r="H1565">
        <v>49576</v>
      </c>
      <c r="I1565">
        <v>3107</v>
      </c>
      <c r="J1565">
        <v>2021</v>
      </c>
    </row>
    <row r="1566" spans="1:10" x14ac:dyDescent="0.2">
      <c r="A1566" t="s">
        <v>3284</v>
      </c>
      <c r="B1566" t="s">
        <v>3285</v>
      </c>
      <c r="C1566" t="s">
        <v>1769</v>
      </c>
      <c r="D1566" t="s">
        <v>57</v>
      </c>
      <c r="E1566" t="s">
        <v>221</v>
      </c>
      <c r="F1566" t="s">
        <v>1084</v>
      </c>
      <c r="G1566" t="s">
        <v>3122</v>
      </c>
      <c r="H1566">
        <v>55173</v>
      </c>
      <c r="I1566">
        <v>3570</v>
      </c>
      <c r="J1566">
        <v>2021</v>
      </c>
    </row>
    <row r="1567" spans="1:10" x14ac:dyDescent="0.2">
      <c r="A1567" t="s">
        <v>3286</v>
      </c>
      <c r="B1567" t="s">
        <v>3287</v>
      </c>
      <c r="C1567" t="s">
        <v>1769</v>
      </c>
      <c r="D1567" t="s">
        <v>210</v>
      </c>
      <c r="E1567" t="s">
        <v>221</v>
      </c>
      <c r="F1567" t="s">
        <v>1084</v>
      </c>
      <c r="G1567" t="s">
        <v>3122</v>
      </c>
      <c r="H1567">
        <v>0</v>
      </c>
      <c r="I1567">
        <v>0</v>
      </c>
      <c r="J1567">
        <v>2021</v>
      </c>
    </row>
    <row r="1568" spans="1:10" x14ac:dyDescent="0.2">
      <c r="A1568" t="s">
        <v>3288</v>
      </c>
      <c r="B1568" t="s">
        <v>3289</v>
      </c>
      <c r="C1568" t="s">
        <v>1769</v>
      </c>
      <c r="D1568" t="s">
        <v>210</v>
      </c>
      <c r="E1568" t="s">
        <v>221</v>
      </c>
      <c r="F1568" t="s">
        <v>1084</v>
      </c>
      <c r="G1568" t="s">
        <v>3290</v>
      </c>
      <c r="H1568">
        <v>0</v>
      </c>
      <c r="I1568">
        <v>0</v>
      </c>
      <c r="J1568">
        <v>2021</v>
      </c>
    </row>
    <row r="1569" spans="1:10" x14ac:dyDescent="0.2">
      <c r="A1569" t="s">
        <v>3291</v>
      </c>
      <c r="B1569" t="s">
        <v>3292</v>
      </c>
      <c r="C1569" t="s">
        <v>1769</v>
      </c>
      <c r="D1569" t="s">
        <v>57</v>
      </c>
      <c r="E1569" t="s">
        <v>221</v>
      </c>
      <c r="F1569" t="s">
        <v>1084</v>
      </c>
      <c r="G1569" t="s">
        <v>3122</v>
      </c>
      <c r="H1569">
        <v>13998</v>
      </c>
      <c r="I1569">
        <v>0</v>
      </c>
      <c r="J1569">
        <v>2021</v>
      </c>
    </row>
    <row r="1570" spans="1:10" x14ac:dyDescent="0.2">
      <c r="A1570" t="s">
        <v>3293</v>
      </c>
      <c r="B1570" t="s">
        <v>3294</v>
      </c>
      <c r="C1570" t="s">
        <v>1769</v>
      </c>
      <c r="D1570" t="s">
        <v>57</v>
      </c>
      <c r="E1570" t="s">
        <v>221</v>
      </c>
      <c r="F1570" t="s">
        <v>1084</v>
      </c>
      <c r="G1570" t="s">
        <v>3122</v>
      </c>
      <c r="H1570">
        <v>15767</v>
      </c>
      <c r="I1570">
        <v>0</v>
      </c>
      <c r="J1570">
        <v>2021</v>
      </c>
    </row>
    <row r="1571" spans="1:10" x14ac:dyDescent="0.2">
      <c r="A1571" t="s">
        <v>3295</v>
      </c>
      <c r="B1571" t="s">
        <v>3296</v>
      </c>
      <c r="C1571" t="s">
        <v>1769</v>
      </c>
      <c r="D1571" t="s">
        <v>57</v>
      </c>
      <c r="E1571" t="s">
        <v>221</v>
      </c>
      <c r="F1571" t="s">
        <v>1084</v>
      </c>
      <c r="G1571" t="s">
        <v>3122</v>
      </c>
      <c r="H1571">
        <v>14278</v>
      </c>
      <c r="I1571">
        <v>0</v>
      </c>
      <c r="J1571">
        <v>2021</v>
      </c>
    </row>
    <row r="1572" spans="1:10" x14ac:dyDescent="0.2">
      <c r="A1572" t="s">
        <v>3297</v>
      </c>
      <c r="B1572" t="s">
        <v>3298</v>
      </c>
      <c r="C1572" t="s">
        <v>1769</v>
      </c>
      <c r="D1572" t="s">
        <v>210</v>
      </c>
      <c r="E1572" t="s">
        <v>221</v>
      </c>
      <c r="F1572" t="s">
        <v>15</v>
      </c>
      <c r="G1572" t="s">
        <v>20</v>
      </c>
      <c r="H1572">
        <v>0</v>
      </c>
      <c r="I1572">
        <v>0</v>
      </c>
      <c r="J1572">
        <v>2021</v>
      </c>
    </row>
    <row r="1573" spans="1:10" x14ac:dyDescent="0.2">
      <c r="A1573" t="s">
        <v>3299</v>
      </c>
      <c r="B1573" t="s">
        <v>3300</v>
      </c>
      <c r="C1573" t="s">
        <v>1769</v>
      </c>
      <c r="D1573" t="s">
        <v>210</v>
      </c>
      <c r="E1573" t="s">
        <v>221</v>
      </c>
      <c r="F1573" t="s">
        <v>1084</v>
      </c>
      <c r="G1573" t="s">
        <v>2951</v>
      </c>
      <c r="H1573">
        <v>0</v>
      </c>
      <c r="I1573">
        <v>0</v>
      </c>
      <c r="J1573">
        <v>2021</v>
      </c>
    </row>
    <row r="1574" spans="1:10" x14ac:dyDescent="0.2">
      <c r="A1574" t="s">
        <v>3301</v>
      </c>
      <c r="B1574" t="s">
        <v>1419</v>
      </c>
      <c r="C1574" t="s">
        <v>1769</v>
      </c>
      <c r="D1574" t="s">
        <v>13</v>
      </c>
      <c r="E1574" t="s">
        <v>400</v>
      </c>
      <c r="F1574" t="s">
        <v>15</v>
      </c>
      <c r="G1574" t="s">
        <v>129</v>
      </c>
      <c r="H1574">
        <v>0</v>
      </c>
      <c r="I1574">
        <v>0</v>
      </c>
      <c r="J1574">
        <v>2021</v>
      </c>
    </row>
    <row r="1575" spans="1:10" x14ac:dyDescent="0.2">
      <c r="A1575" t="s">
        <v>3302</v>
      </c>
      <c r="B1575" t="s">
        <v>3303</v>
      </c>
      <c r="C1575" t="s">
        <v>1769</v>
      </c>
      <c r="D1575" t="s">
        <v>210</v>
      </c>
      <c r="E1575" t="s">
        <v>221</v>
      </c>
      <c r="F1575" t="s">
        <v>1084</v>
      </c>
      <c r="G1575" t="s">
        <v>2998</v>
      </c>
      <c r="H1575">
        <v>0</v>
      </c>
      <c r="I1575">
        <v>0</v>
      </c>
      <c r="J1575">
        <v>2021</v>
      </c>
    </row>
    <row r="1576" spans="1:10" x14ac:dyDescent="0.2">
      <c r="A1576" t="s">
        <v>3304</v>
      </c>
      <c r="B1576" t="s">
        <v>3305</v>
      </c>
      <c r="C1576" t="s">
        <v>1769</v>
      </c>
      <c r="D1576" t="s">
        <v>210</v>
      </c>
      <c r="E1576" t="s">
        <v>221</v>
      </c>
      <c r="F1576" t="s">
        <v>1084</v>
      </c>
      <c r="G1576" t="s">
        <v>2998</v>
      </c>
      <c r="H1576">
        <v>0</v>
      </c>
      <c r="I1576">
        <v>0</v>
      </c>
      <c r="J1576">
        <v>2021</v>
      </c>
    </row>
    <row r="1577" spans="1:10" x14ac:dyDescent="0.2">
      <c r="A1577" t="s">
        <v>3306</v>
      </c>
      <c r="B1577" t="s">
        <v>3307</v>
      </c>
      <c r="C1577" t="s">
        <v>1769</v>
      </c>
      <c r="D1577" t="s">
        <v>210</v>
      </c>
      <c r="E1577" t="s">
        <v>221</v>
      </c>
      <c r="F1577" t="s">
        <v>1084</v>
      </c>
      <c r="G1577" t="s">
        <v>2998</v>
      </c>
      <c r="H1577">
        <v>0</v>
      </c>
      <c r="I1577">
        <v>0</v>
      </c>
      <c r="J1577">
        <v>2021</v>
      </c>
    </row>
    <row r="1578" spans="1:10" x14ac:dyDescent="0.2">
      <c r="A1578" t="s">
        <v>3308</v>
      </c>
      <c r="B1578" t="s">
        <v>3309</v>
      </c>
      <c r="C1578" t="s">
        <v>1769</v>
      </c>
      <c r="D1578" t="s">
        <v>57</v>
      </c>
      <c r="E1578" t="s">
        <v>34</v>
      </c>
      <c r="F1578" t="s">
        <v>15</v>
      </c>
      <c r="G1578" t="s">
        <v>126</v>
      </c>
      <c r="H1578">
        <v>1917</v>
      </c>
      <c r="I1578">
        <v>0</v>
      </c>
      <c r="J1578">
        <v>2022</v>
      </c>
    </row>
    <row r="1579" spans="1:10" x14ac:dyDescent="0.2">
      <c r="A1579" t="s">
        <v>3310</v>
      </c>
      <c r="B1579" t="s">
        <v>3311</v>
      </c>
      <c r="C1579" t="s">
        <v>1769</v>
      </c>
      <c r="D1579" t="s">
        <v>57</v>
      </c>
      <c r="E1579" t="s">
        <v>221</v>
      </c>
      <c r="F1579" t="s">
        <v>1084</v>
      </c>
      <c r="G1579" t="s">
        <v>2867</v>
      </c>
      <c r="H1579">
        <v>10343</v>
      </c>
      <c r="I1579">
        <v>4140</v>
      </c>
      <c r="J1579">
        <v>2021</v>
      </c>
    </row>
    <row r="1580" spans="1:10" x14ac:dyDescent="0.2">
      <c r="A1580" t="s">
        <v>3312</v>
      </c>
      <c r="B1580" t="s">
        <v>3313</v>
      </c>
      <c r="C1580" t="s">
        <v>1769</v>
      </c>
      <c r="D1580" t="s">
        <v>57</v>
      </c>
      <c r="E1580" t="s">
        <v>221</v>
      </c>
      <c r="F1580" t="s">
        <v>1084</v>
      </c>
      <c r="G1580" t="s">
        <v>2867</v>
      </c>
      <c r="H1580">
        <v>27585</v>
      </c>
      <c r="I1580">
        <v>5300</v>
      </c>
      <c r="J1580">
        <v>2021</v>
      </c>
    </row>
    <row r="1581" spans="1:10" x14ac:dyDescent="0.2">
      <c r="A1581" t="s">
        <v>3314</v>
      </c>
      <c r="B1581" t="s">
        <v>3315</v>
      </c>
      <c r="C1581" t="s">
        <v>1769</v>
      </c>
      <c r="D1581" t="s">
        <v>57</v>
      </c>
      <c r="E1581" t="s">
        <v>221</v>
      </c>
      <c r="F1581" t="s">
        <v>1084</v>
      </c>
      <c r="G1581" t="s">
        <v>2867</v>
      </c>
      <c r="H1581">
        <v>24520</v>
      </c>
      <c r="I1581">
        <v>5300</v>
      </c>
      <c r="J1581">
        <v>2021</v>
      </c>
    </row>
    <row r="1582" spans="1:10" x14ac:dyDescent="0.2">
      <c r="A1582" t="s">
        <v>3316</v>
      </c>
      <c r="B1582" t="s">
        <v>3317</v>
      </c>
      <c r="C1582" t="s">
        <v>1769</v>
      </c>
      <c r="D1582" t="s">
        <v>57</v>
      </c>
      <c r="E1582" t="s">
        <v>2039</v>
      </c>
      <c r="F1582" t="s">
        <v>15</v>
      </c>
      <c r="G1582" t="s">
        <v>118</v>
      </c>
      <c r="H1582">
        <v>370811</v>
      </c>
      <c r="I1582">
        <v>80150</v>
      </c>
      <c r="J1582">
        <v>2022</v>
      </c>
    </row>
    <row r="1583" spans="1:10" x14ac:dyDescent="0.2">
      <c r="A1583" t="s">
        <v>3318</v>
      </c>
      <c r="B1583" t="s">
        <v>3319</v>
      </c>
      <c r="C1583" t="s">
        <v>1769</v>
      </c>
      <c r="D1583" t="s">
        <v>57</v>
      </c>
      <c r="E1583" t="s">
        <v>221</v>
      </c>
      <c r="F1583" t="s">
        <v>1084</v>
      </c>
      <c r="G1583" t="s">
        <v>2951</v>
      </c>
      <c r="H1583">
        <v>22057</v>
      </c>
      <c r="I1583">
        <v>0</v>
      </c>
      <c r="J1583">
        <v>2021</v>
      </c>
    </row>
    <row r="1584" spans="1:10" x14ac:dyDescent="0.2">
      <c r="A1584" t="s">
        <v>3320</v>
      </c>
      <c r="B1584" t="s">
        <v>3321</v>
      </c>
      <c r="C1584" t="s">
        <v>1769</v>
      </c>
      <c r="D1584" t="s">
        <v>57</v>
      </c>
      <c r="E1584" t="s">
        <v>221</v>
      </c>
      <c r="F1584" t="s">
        <v>1084</v>
      </c>
      <c r="G1584" t="s">
        <v>2951</v>
      </c>
      <c r="H1584">
        <v>79049</v>
      </c>
      <c r="I1584">
        <v>4393</v>
      </c>
      <c r="J1584">
        <v>2021</v>
      </c>
    </row>
    <row r="1585" spans="1:10" x14ac:dyDescent="0.2">
      <c r="A1585" t="s">
        <v>3322</v>
      </c>
      <c r="B1585" t="s">
        <v>3323</v>
      </c>
      <c r="C1585" t="s">
        <v>1769</v>
      </c>
      <c r="D1585" t="s">
        <v>57</v>
      </c>
      <c r="E1585" t="s">
        <v>221</v>
      </c>
      <c r="F1585" t="s">
        <v>1084</v>
      </c>
      <c r="G1585" t="s">
        <v>3259</v>
      </c>
      <c r="H1585">
        <v>14346</v>
      </c>
      <c r="I1585">
        <v>0</v>
      </c>
      <c r="J1585">
        <v>2021</v>
      </c>
    </row>
    <row r="1586" spans="1:10" x14ac:dyDescent="0.2">
      <c r="A1586" t="s">
        <v>3324</v>
      </c>
      <c r="B1586" t="s">
        <v>3325</v>
      </c>
      <c r="C1586" t="s">
        <v>1769</v>
      </c>
      <c r="D1586" t="s">
        <v>210</v>
      </c>
      <c r="E1586" t="s">
        <v>221</v>
      </c>
      <c r="F1586" t="s">
        <v>1084</v>
      </c>
      <c r="G1586" t="s">
        <v>3187</v>
      </c>
      <c r="H1586">
        <v>0</v>
      </c>
      <c r="I1586">
        <v>0</v>
      </c>
      <c r="J1586">
        <v>2021</v>
      </c>
    </row>
    <row r="1587" spans="1:10" x14ac:dyDescent="0.2">
      <c r="A1587" t="s">
        <v>3326</v>
      </c>
      <c r="B1587" t="s">
        <v>3327</v>
      </c>
      <c r="C1587" t="s">
        <v>1769</v>
      </c>
      <c r="D1587" t="s">
        <v>210</v>
      </c>
      <c r="E1587" t="s">
        <v>221</v>
      </c>
      <c r="F1587" t="s">
        <v>1084</v>
      </c>
      <c r="G1587" t="s">
        <v>3187</v>
      </c>
      <c r="H1587">
        <v>0</v>
      </c>
      <c r="I1587">
        <v>0</v>
      </c>
      <c r="J1587">
        <v>2021</v>
      </c>
    </row>
    <row r="1588" spans="1:10" x14ac:dyDescent="0.2">
      <c r="A1588" t="s">
        <v>3328</v>
      </c>
      <c r="B1588" t="s">
        <v>3329</v>
      </c>
      <c r="C1588" t="s">
        <v>1769</v>
      </c>
      <c r="D1588" t="s">
        <v>210</v>
      </c>
      <c r="E1588" t="s">
        <v>221</v>
      </c>
      <c r="F1588" t="s">
        <v>1084</v>
      </c>
      <c r="G1588" t="s">
        <v>3187</v>
      </c>
      <c r="H1588">
        <v>0</v>
      </c>
      <c r="I1588">
        <v>0</v>
      </c>
      <c r="J1588">
        <v>2021</v>
      </c>
    </row>
    <row r="1589" spans="1:10" x14ac:dyDescent="0.2">
      <c r="A1589" t="s">
        <v>3330</v>
      </c>
      <c r="B1589" t="s">
        <v>3331</v>
      </c>
      <c r="C1589" t="s">
        <v>1769</v>
      </c>
      <c r="D1589" t="s">
        <v>210</v>
      </c>
      <c r="E1589" t="s">
        <v>221</v>
      </c>
      <c r="F1589" t="s">
        <v>1084</v>
      </c>
      <c r="G1589" t="s">
        <v>3187</v>
      </c>
      <c r="H1589">
        <v>0</v>
      </c>
      <c r="I1589">
        <v>0</v>
      </c>
      <c r="J1589">
        <v>2021</v>
      </c>
    </row>
    <row r="1590" spans="1:10" x14ac:dyDescent="0.2">
      <c r="A1590" t="s">
        <v>3332</v>
      </c>
      <c r="B1590" t="s">
        <v>3333</v>
      </c>
      <c r="C1590" t="s">
        <v>1769</v>
      </c>
      <c r="D1590" t="s">
        <v>210</v>
      </c>
      <c r="E1590" t="s">
        <v>221</v>
      </c>
      <c r="F1590" t="s">
        <v>1084</v>
      </c>
      <c r="G1590" t="s">
        <v>3187</v>
      </c>
      <c r="H1590">
        <v>0</v>
      </c>
      <c r="I1590">
        <v>0</v>
      </c>
      <c r="J1590">
        <v>2021</v>
      </c>
    </row>
    <row r="1591" spans="1:10" x14ac:dyDescent="0.2">
      <c r="A1591" t="s">
        <v>3334</v>
      </c>
      <c r="B1591" t="s">
        <v>3335</v>
      </c>
      <c r="C1591" t="s">
        <v>1769</v>
      </c>
      <c r="D1591" t="s">
        <v>57</v>
      </c>
      <c r="E1591" t="s">
        <v>221</v>
      </c>
      <c r="F1591" t="s">
        <v>1084</v>
      </c>
      <c r="G1591" t="s">
        <v>2832</v>
      </c>
      <c r="H1591">
        <v>6796</v>
      </c>
      <c r="I1591">
        <v>0</v>
      </c>
      <c r="J1591">
        <v>2021</v>
      </c>
    </row>
    <row r="1592" spans="1:10" x14ac:dyDescent="0.2">
      <c r="A1592" t="s">
        <v>3336</v>
      </c>
      <c r="B1592" t="s">
        <v>3337</v>
      </c>
      <c r="C1592" t="s">
        <v>1769</v>
      </c>
      <c r="D1592" t="s">
        <v>57</v>
      </c>
      <c r="E1592" t="s">
        <v>221</v>
      </c>
      <c r="F1592" t="s">
        <v>1084</v>
      </c>
      <c r="G1592" t="s">
        <v>3043</v>
      </c>
      <c r="H1592">
        <v>2375</v>
      </c>
      <c r="I1592">
        <v>0</v>
      </c>
      <c r="J1592">
        <v>2021</v>
      </c>
    </row>
    <row r="1593" spans="1:10" x14ac:dyDescent="0.2">
      <c r="A1593" t="s">
        <v>3338</v>
      </c>
      <c r="B1593" t="s">
        <v>3339</v>
      </c>
      <c r="C1593" t="s">
        <v>1769</v>
      </c>
      <c r="D1593" t="s">
        <v>57</v>
      </c>
      <c r="E1593" t="s">
        <v>221</v>
      </c>
      <c r="F1593" t="s">
        <v>1084</v>
      </c>
      <c r="G1593" t="s">
        <v>3043</v>
      </c>
      <c r="H1593">
        <v>2659</v>
      </c>
      <c r="I1593">
        <v>0</v>
      </c>
      <c r="J1593">
        <v>2021</v>
      </c>
    </row>
    <row r="1594" spans="1:10" x14ac:dyDescent="0.2">
      <c r="A1594" t="s">
        <v>3340</v>
      </c>
      <c r="B1594" t="s">
        <v>3341</v>
      </c>
      <c r="C1594" t="s">
        <v>1769</v>
      </c>
      <c r="D1594" t="s">
        <v>57</v>
      </c>
      <c r="E1594" t="s">
        <v>221</v>
      </c>
      <c r="F1594" t="s">
        <v>1084</v>
      </c>
      <c r="G1594" t="s">
        <v>3043</v>
      </c>
      <c r="H1594">
        <v>5827</v>
      </c>
      <c r="I1594">
        <v>0</v>
      </c>
      <c r="J1594">
        <v>2021</v>
      </c>
    </row>
    <row r="1595" spans="1:10" x14ac:dyDescent="0.2">
      <c r="A1595" t="s">
        <v>3342</v>
      </c>
      <c r="B1595" t="s">
        <v>3343</v>
      </c>
      <c r="C1595" t="s">
        <v>1769</v>
      </c>
      <c r="D1595" t="s">
        <v>57</v>
      </c>
      <c r="E1595" t="s">
        <v>307</v>
      </c>
      <c r="F1595" t="s">
        <v>15</v>
      </c>
      <c r="G1595" t="s">
        <v>76</v>
      </c>
      <c r="H1595">
        <v>72</v>
      </c>
      <c r="I1595">
        <v>30</v>
      </c>
      <c r="J1595">
        <v>2022</v>
      </c>
    </row>
    <row r="1596" spans="1:10" x14ac:dyDescent="0.2">
      <c r="A1596" t="s">
        <v>3344</v>
      </c>
      <c r="B1596" t="s">
        <v>3345</v>
      </c>
      <c r="C1596" t="s">
        <v>1769</v>
      </c>
      <c r="D1596" t="s">
        <v>210</v>
      </c>
      <c r="E1596" t="s">
        <v>221</v>
      </c>
      <c r="F1596" t="s">
        <v>1084</v>
      </c>
      <c r="G1596" t="s">
        <v>3259</v>
      </c>
      <c r="H1596">
        <v>0</v>
      </c>
      <c r="I1596">
        <v>0</v>
      </c>
      <c r="J1596">
        <v>2022</v>
      </c>
    </row>
    <row r="1597" spans="1:10" x14ac:dyDescent="0.2">
      <c r="A1597" t="s">
        <v>3346</v>
      </c>
      <c r="B1597" t="s">
        <v>3347</v>
      </c>
      <c r="C1597" t="s">
        <v>1769</v>
      </c>
      <c r="D1597" t="s">
        <v>210</v>
      </c>
      <c r="E1597" t="s">
        <v>221</v>
      </c>
      <c r="F1597" t="s">
        <v>1084</v>
      </c>
      <c r="G1597" t="s">
        <v>3259</v>
      </c>
      <c r="H1597">
        <v>0</v>
      </c>
      <c r="I1597">
        <v>0</v>
      </c>
      <c r="J1597">
        <v>2022</v>
      </c>
    </row>
    <row r="1598" spans="1:10" x14ac:dyDescent="0.2">
      <c r="A1598" t="s">
        <v>3348</v>
      </c>
      <c r="B1598" t="s">
        <v>3349</v>
      </c>
      <c r="C1598" t="s">
        <v>1769</v>
      </c>
      <c r="D1598" t="s">
        <v>210</v>
      </c>
      <c r="E1598" t="s">
        <v>221</v>
      </c>
      <c r="F1598" t="s">
        <v>1084</v>
      </c>
      <c r="G1598" t="s">
        <v>3259</v>
      </c>
      <c r="H1598">
        <v>0</v>
      </c>
      <c r="I1598">
        <v>0</v>
      </c>
      <c r="J1598">
        <v>2022</v>
      </c>
    </row>
    <row r="1599" spans="1:10" x14ac:dyDescent="0.2">
      <c r="A1599" t="s">
        <v>3350</v>
      </c>
      <c r="B1599" t="s">
        <v>3351</v>
      </c>
      <c r="C1599" t="s">
        <v>1769</v>
      </c>
      <c r="D1599" t="s">
        <v>210</v>
      </c>
      <c r="E1599" t="s">
        <v>221</v>
      </c>
      <c r="F1599" t="s">
        <v>1084</v>
      </c>
      <c r="G1599" t="s">
        <v>3259</v>
      </c>
      <c r="H1599">
        <v>0</v>
      </c>
      <c r="I1599">
        <v>0</v>
      </c>
      <c r="J1599">
        <v>2022</v>
      </c>
    </row>
    <row r="1600" spans="1:10" x14ac:dyDescent="0.2">
      <c r="A1600" t="s">
        <v>3352</v>
      </c>
      <c r="B1600" t="s">
        <v>3353</v>
      </c>
      <c r="C1600" t="s">
        <v>1769</v>
      </c>
      <c r="D1600" t="s">
        <v>57</v>
      </c>
      <c r="E1600" t="s">
        <v>221</v>
      </c>
      <c r="F1600" t="s">
        <v>1084</v>
      </c>
      <c r="G1600" t="s">
        <v>2951</v>
      </c>
      <c r="H1600">
        <v>94846</v>
      </c>
      <c r="I1600">
        <v>22400</v>
      </c>
      <c r="J1600">
        <v>2021</v>
      </c>
    </row>
    <row r="1601" spans="1:10" x14ac:dyDescent="0.2">
      <c r="A1601" t="s">
        <v>3354</v>
      </c>
      <c r="B1601" t="s">
        <v>3355</v>
      </c>
      <c r="C1601" t="s">
        <v>1769</v>
      </c>
      <c r="D1601" t="s">
        <v>210</v>
      </c>
      <c r="E1601" t="s">
        <v>307</v>
      </c>
      <c r="F1601" t="s">
        <v>15</v>
      </c>
      <c r="G1601" t="s">
        <v>1203</v>
      </c>
      <c r="H1601">
        <v>0</v>
      </c>
      <c r="I1601">
        <v>0</v>
      </c>
      <c r="J1601">
        <v>2021</v>
      </c>
    </row>
    <row r="1602" spans="1:10" x14ac:dyDescent="0.2">
      <c r="A1602" t="s">
        <v>3356</v>
      </c>
      <c r="B1602" t="s">
        <v>3357</v>
      </c>
      <c r="C1602" t="s">
        <v>1769</v>
      </c>
      <c r="D1602" t="s">
        <v>210</v>
      </c>
      <c r="E1602" t="s">
        <v>307</v>
      </c>
      <c r="F1602" t="s">
        <v>15</v>
      </c>
      <c r="G1602" t="s">
        <v>1203</v>
      </c>
      <c r="H1602">
        <v>0</v>
      </c>
      <c r="I1602">
        <v>0</v>
      </c>
      <c r="J1602">
        <v>2021</v>
      </c>
    </row>
    <row r="1603" spans="1:10" x14ac:dyDescent="0.2">
      <c r="A1603" t="s">
        <v>3358</v>
      </c>
      <c r="B1603" t="s">
        <v>3359</v>
      </c>
      <c r="C1603" t="s">
        <v>1769</v>
      </c>
      <c r="D1603" t="s">
        <v>210</v>
      </c>
      <c r="E1603" t="s">
        <v>307</v>
      </c>
      <c r="F1603" t="s">
        <v>15</v>
      </c>
      <c r="G1603" t="s">
        <v>1203</v>
      </c>
      <c r="H1603">
        <v>0</v>
      </c>
      <c r="I1603">
        <v>0</v>
      </c>
      <c r="J1603">
        <v>2021</v>
      </c>
    </row>
    <row r="1604" spans="1:10" x14ac:dyDescent="0.2">
      <c r="A1604" t="s">
        <v>3360</v>
      </c>
      <c r="B1604" t="s">
        <v>3361</v>
      </c>
      <c r="C1604" t="s">
        <v>1769</v>
      </c>
      <c r="D1604" t="s">
        <v>210</v>
      </c>
      <c r="E1604" t="s">
        <v>307</v>
      </c>
      <c r="F1604" t="s">
        <v>15</v>
      </c>
      <c r="G1604" t="s">
        <v>1203</v>
      </c>
      <c r="H1604">
        <v>0</v>
      </c>
      <c r="I1604">
        <v>0</v>
      </c>
      <c r="J1604">
        <v>2021</v>
      </c>
    </row>
    <row r="1605" spans="1:10" x14ac:dyDescent="0.2">
      <c r="A1605" t="s">
        <v>3362</v>
      </c>
      <c r="B1605" t="s">
        <v>3363</v>
      </c>
      <c r="C1605" t="s">
        <v>1769</v>
      </c>
      <c r="D1605" t="s">
        <v>210</v>
      </c>
      <c r="E1605" t="s">
        <v>307</v>
      </c>
      <c r="F1605" t="s">
        <v>15</v>
      </c>
      <c r="G1605" t="s">
        <v>1203</v>
      </c>
      <c r="H1605">
        <v>0</v>
      </c>
      <c r="I1605">
        <v>0</v>
      </c>
      <c r="J1605">
        <v>2021</v>
      </c>
    </row>
    <row r="1606" spans="1:10" x14ac:dyDescent="0.2">
      <c r="A1606" t="s">
        <v>3364</v>
      </c>
      <c r="B1606" t="s">
        <v>2866</v>
      </c>
      <c r="C1606" t="s">
        <v>1769</v>
      </c>
      <c r="D1606" t="s">
        <v>13</v>
      </c>
      <c r="E1606" t="s">
        <v>24</v>
      </c>
      <c r="F1606" t="s">
        <v>1084</v>
      </c>
      <c r="G1606" t="s">
        <v>2867</v>
      </c>
      <c r="H1606">
        <v>0</v>
      </c>
      <c r="I1606">
        <v>0</v>
      </c>
      <c r="J1606">
        <v>2021</v>
      </c>
    </row>
    <row r="1607" spans="1:10" x14ac:dyDescent="0.2">
      <c r="A1607" t="s">
        <v>3365</v>
      </c>
      <c r="B1607" t="s">
        <v>3366</v>
      </c>
      <c r="C1607" t="s">
        <v>1769</v>
      </c>
      <c r="D1607" t="s">
        <v>210</v>
      </c>
      <c r="E1607" t="s">
        <v>221</v>
      </c>
      <c r="F1607" t="s">
        <v>15</v>
      </c>
      <c r="G1607" t="s">
        <v>20</v>
      </c>
      <c r="H1607">
        <v>0</v>
      </c>
      <c r="I1607">
        <v>0</v>
      </c>
      <c r="J1607">
        <v>2021</v>
      </c>
    </row>
    <row r="1608" spans="1:10" x14ac:dyDescent="0.2">
      <c r="A1608" t="s">
        <v>3367</v>
      </c>
      <c r="B1608" t="s">
        <v>3368</v>
      </c>
      <c r="C1608" t="s">
        <v>1769</v>
      </c>
      <c r="D1608" t="s">
        <v>57</v>
      </c>
      <c r="E1608" t="s">
        <v>221</v>
      </c>
      <c r="F1608" t="s">
        <v>1084</v>
      </c>
      <c r="G1608" t="s">
        <v>3259</v>
      </c>
      <c r="H1608">
        <v>27191</v>
      </c>
      <c r="I1608">
        <v>20916</v>
      </c>
      <c r="J1608">
        <v>2021</v>
      </c>
    </row>
    <row r="1609" spans="1:10" x14ac:dyDescent="0.2">
      <c r="A1609" t="s">
        <v>3369</v>
      </c>
      <c r="B1609" t="s">
        <v>3370</v>
      </c>
      <c r="C1609" t="s">
        <v>1769</v>
      </c>
      <c r="D1609" t="s">
        <v>57</v>
      </c>
      <c r="E1609" t="s">
        <v>221</v>
      </c>
      <c r="F1609" t="s">
        <v>1084</v>
      </c>
      <c r="G1609" t="s">
        <v>3259</v>
      </c>
      <c r="H1609">
        <v>62829</v>
      </c>
      <c r="I1609">
        <v>22144</v>
      </c>
      <c r="J1609">
        <v>2021</v>
      </c>
    </row>
    <row r="1610" spans="1:10" x14ac:dyDescent="0.2">
      <c r="A1610" t="s">
        <v>3371</v>
      </c>
      <c r="B1610" t="s">
        <v>3372</v>
      </c>
      <c r="C1610" t="s">
        <v>1769</v>
      </c>
      <c r="D1610" t="s">
        <v>57</v>
      </c>
      <c r="E1610" t="s">
        <v>221</v>
      </c>
      <c r="F1610" t="s">
        <v>1084</v>
      </c>
      <c r="G1610" t="s">
        <v>3259</v>
      </c>
      <c r="H1610">
        <v>44935</v>
      </c>
      <c r="I1610">
        <v>10064</v>
      </c>
      <c r="J1610">
        <v>2021</v>
      </c>
    </row>
    <row r="1611" spans="1:10" x14ac:dyDescent="0.2">
      <c r="A1611" t="s">
        <v>3373</v>
      </c>
      <c r="B1611" t="s">
        <v>3374</v>
      </c>
      <c r="C1611" t="s">
        <v>1769</v>
      </c>
      <c r="D1611" t="s">
        <v>57</v>
      </c>
      <c r="E1611" t="s">
        <v>221</v>
      </c>
      <c r="F1611" t="s">
        <v>1084</v>
      </c>
      <c r="G1611" t="s">
        <v>3259</v>
      </c>
      <c r="H1611">
        <v>113837</v>
      </c>
      <c r="I1611">
        <v>113837</v>
      </c>
      <c r="J1611">
        <v>2021</v>
      </c>
    </row>
    <row r="1612" spans="1:10" x14ac:dyDescent="0.2">
      <c r="A1612" t="s">
        <v>3375</v>
      </c>
      <c r="B1612" t="s">
        <v>3376</v>
      </c>
      <c r="C1612" t="s">
        <v>1769</v>
      </c>
      <c r="D1612" t="s">
        <v>57</v>
      </c>
      <c r="E1612" t="s">
        <v>221</v>
      </c>
      <c r="F1612" t="s">
        <v>1084</v>
      </c>
      <c r="G1612" t="s">
        <v>3259</v>
      </c>
      <c r="H1612">
        <v>48230</v>
      </c>
      <c r="I1612">
        <v>22905</v>
      </c>
      <c r="J1612">
        <v>2021</v>
      </c>
    </row>
    <row r="1613" spans="1:10" x14ac:dyDescent="0.2">
      <c r="A1613" t="s">
        <v>3377</v>
      </c>
      <c r="B1613" t="s">
        <v>3378</v>
      </c>
      <c r="C1613" t="s">
        <v>1769</v>
      </c>
      <c r="D1613" t="s">
        <v>13</v>
      </c>
      <c r="E1613" t="s">
        <v>213</v>
      </c>
      <c r="F1613" t="s">
        <v>15</v>
      </c>
      <c r="G1613" t="s">
        <v>165</v>
      </c>
      <c r="H1613">
        <v>70833</v>
      </c>
      <c r="I1613">
        <v>0</v>
      </c>
      <c r="J1613">
        <v>2022</v>
      </c>
    </row>
    <row r="1614" spans="1:10" x14ac:dyDescent="0.2">
      <c r="A1614" t="s">
        <v>3379</v>
      </c>
      <c r="B1614" t="s">
        <v>3380</v>
      </c>
      <c r="C1614" t="s">
        <v>1769</v>
      </c>
      <c r="D1614" t="s">
        <v>57</v>
      </c>
      <c r="E1614" t="s">
        <v>221</v>
      </c>
      <c r="F1614" t="s">
        <v>1084</v>
      </c>
      <c r="G1614" t="s">
        <v>2951</v>
      </c>
      <c r="H1614">
        <v>195693</v>
      </c>
      <c r="I1614">
        <v>75000</v>
      </c>
      <c r="J1614">
        <v>2022</v>
      </c>
    </row>
    <row r="1615" spans="1:10" x14ac:dyDescent="0.2">
      <c r="A1615" t="s">
        <v>3381</v>
      </c>
      <c r="B1615" t="s">
        <v>3382</v>
      </c>
      <c r="C1615" t="s">
        <v>1769</v>
      </c>
      <c r="D1615" t="s">
        <v>57</v>
      </c>
      <c r="E1615" t="s">
        <v>221</v>
      </c>
      <c r="F1615" t="s">
        <v>1084</v>
      </c>
      <c r="G1615" t="s">
        <v>3259</v>
      </c>
      <c r="H1615">
        <v>51311</v>
      </c>
      <c r="I1615">
        <v>8246</v>
      </c>
      <c r="J1615">
        <v>2021</v>
      </c>
    </row>
    <row r="1616" spans="1:10" x14ac:dyDescent="0.2">
      <c r="A1616" t="s">
        <v>3383</v>
      </c>
      <c r="B1616" t="s">
        <v>3384</v>
      </c>
      <c r="C1616" t="s">
        <v>1769</v>
      </c>
      <c r="D1616" t="s">
        <v>210</v>
      </c>
      <c r="E1616" t="s">
        <v>221</v>
      </c>
      <c r="F1616" t="s">
        <v>1084</v>
      </c>
      <c r="G1616" t="s">
        <v>2951</v>
      </c>
      <c r="H1616">
        <v>0</v>
      </c>
      <c r="I1616">
        <v>0</v>
      </c>
      <c r="J1616">
        <v>2021</v>
      </c>
    </row>
    <row r="1617" spans="1:10" x14ac:dyDescent="0.2">
      <c r="A1617" t="s">
        <v>3385</v>
      </c>
      <c r="B1617" t="s">
        <v>3386</v>
      </c>
      <c r="C1617" t="s">
        <v>1769</v>
      </c>
      <c r="D1617" t="s">
        <v>210</v>
      </c>
      <c r="E1617" t="s">
        <v>221</v>
      </c>
      <c r="F1617" t="s">
        <v>1084</v>
      </c>
      <c r="G1617" t="s">
        <v>2951</v>
      </c>
      <c r="H1617">
        <v>0</v>
      </c>
      <c r="I1617">
        <v>0</v>
      </c>
      <c r="J1617">
        <v>2021</v>
      </c>
    </row>
    <row r="1618" spans="1:10" x14ac:dyDescent="0.2">
      <c r="A1618" t="s">
        <v>3387</v>
      </c>
      <c r="B1618" t="s">
        <v>3388</v>
      </c>
      <c r="C1618" t="s">
        <v>1769</v>
      </c>
      <c r="D1618" t="s">
        <v>210</v>
      </c>
      <c r="E1618" t="s">
        <v>221</v>
      </c>
      <c r="F1618" t="s">
        <v>1084</v>
      </c>
      <c r="G1618" t="s">
        <v>2951</v>
      </c>
      <c r="H1618">
        <v>0</v>
      </c>
      <c r="I1618">
        <v>0</v>
      </c>
      <c r="J1618">
        <v>2021</v>
      </c>
    </row>
    <row r="1619" spans="1:10" x14ac:dyDescent="0.2">
      <c r="A1619" t="s">
        <v>3389</v>
      </c>
      <c r="B1619" t="s">
        <v>3390</v>
      </c>
      <c r="C1619" t="s">
        <v>1769</v>
      </c>
      <c r="D1619" t="s">
        <v>210</v>
      </c>
      <c r="E1619" t="s">
        <v>221</v>
      </c>
      <c r="F1619" t="s">
        <v>1084</v>
      </c>
      <c r="G1619" t="s">
        <v>2951</v>
      </c>
      <c r="H1619">
        <v>0</v>
      </c>
      <c r="I1619">
        <v>0</v>
      </c>
      <c r="J1619">
        <v>2021</v>
      </c>
    </row>
    <row r="1620" spans="1:10" x14ac:dyDescent="0.2">
      <c r="A1620" t="s">
        <v>3391</v>
      </c>
      <c r="B1620" t="s">
        <v>3392</v>
      </c>
      <c r="C1620" t="s">
        <v>1769</v>
      </c>
      <c r="D1620" t="s">
        <v>210</v>
      </c>
      <c r="E1620" t="s">
        <v>221</v>
      </c>
      <c r="F1620" t="s">
        <v>1084</v>
      </c>
      <c r="G1620" t="s">
        <v>2951</v>
      </c>
      <c r="H1620">
        <v>0</v>
      </c>
      <c r="I1620">
        <v>0</v>
      </c>
      <c r="J1620">
        <v>2021</v>
      </c>
    </row>
    <row r="1621" spans="1:10" x14ac:dyDescent="0.2">
      <c r="A1621" t="s">
        <v>3393</v>
      </c>
      <c r="B1621" t="s">
        <v>3394</v>
      </c>
      <c r="C1621" t="s">
        <v>1769</v>
      </c>
      <c r="D1621" t="s">
        <v>210</v>
      </c>
      <c r="E1621" t="s">
        <v>3050</v>
      </c>
      <c r="F1621" t="s">
        <v>15</v>
      </c>
      <c r="G1621" t="s">
        <v>141</v>
      </c>
      <c r="H1621">
        <v>0</v>
      </c>
      <c r="I1621">
        <v>0</v>
      </c>
      <c r="J1621">
        <v>2021</v>
      </c>
    </row>
    <row r="1622" spans="1:10" x14ac:dyDescent="0.2">
      <c r="A1622" t="s">
        <v>3395</v>
      </c>
      <c r="B1622" t="s">
        <v>3396</v>
      </c>
      <c r="C1622" t="s">
        <v>1769</v>
      </c>
      <c r="D1622" t="s">
        <v>57</v>
      </c>
      <c r="E1622" t="s">
        <v>221</v>
      </c>
      <c r="F1622" t="s">
        <v>1084</v>
      </c>
      <c r="G1622" t="s">
        <v>2867</v>
      </c>
      <c r="H1622">
        <v>309642</v>
      </c>
      <c r="I1622">
        <v>262553</v>
      </c>
      <c r="J1622">
        <v>2021</v>
      </c>
    </row>
    <row r="1623" spans="1:10" x14ac:dyDescent="0.2">
      <c r="A1623" t="s">
        <v>3397</v>
      </c>
      <c r="B1623" t="s">
        <v>3398</v>
      </c>
      <c r="C1623" t="s">
        <v>1769</v>
      </c>
      <c r="D1623" t="s">
        <v>57</v>
      </c>
      <c r="E1623" t="s">
        <v>221</v>
      </c>
      <c r="F1623" t="s">
        <v>1084</v>
      </c>
      <c r="G1623" t="s">
        <v>2951</v>
      </c>
      <c r="H1623">
        <v>20145</v>
      </c>
      <c r="I1623">
        <v>8908</v>
      </c>
      <c r="J1623">
        <v>2022</v>
      </c>
    </row>
    <row r="1624" spans="1:10" x14ac:dyDescent="0.2">
      <c r="A1624" t="s">
        <v>3399</v>
      </c>
      <c r="B1624" t="s">
        <v>3400</v>
      </c>
      <c r="C1624" t="s">
        <v>1769</v>
      </c>
      <c r="D1624" t="s">
        <v>210</v>
      </c>
      <c r="E1624" t="s">
        <v>221</v>
      </c>
      <c r="F1624" t="s">
        <v>1084</v>
      </c>
      <c r="G1624" t="s">
        <v>3043</v>
      </c>
      <c r="H1624">
        <v>0</v>
      </c>
      <c r="I1624">
        <v>0</v>
      </c>
      <c r="J1624">
        <v>2022</v>
      </c>
    </row>
    <row r="1625" spans="1:10" x14ac:dyDescent="0.2">
      <c r="A1625" t="s">
        <v>3401</v>
      </c>
      <c r="B1625" t="s">
        <v>3402</v>
      </c>
      <c r="C1625" t="s">
        <v>1769</v>
      </c>
      <c r="D1625" t="s">
        <v>210</v>
      </c>
      <c r="E1625" t="s">
        <v>221</v>
      </c>
      <c r="F1625" t="s">
        <v>1084</v>
      </c>
      <c r="G1625" t="s">
        <v>3043</v>
      </c>
      <c r="H1625">
        <v>0</v>
      </c>
      <c r="I1625">
        <v>0</v>
      </c>
      <c r="J1625">
        <v>2022</v>
      </c>
    </row>
    <row r="1626" spans="1:10" x14ac:dyDescent="0.2">
      <c r="A1626" t="s">
        <v>3403</v>
      </c>
      <c r="B1626" t="s">
        <v>3404</v>
      </c>
      <c r="C1626" t="s">
        <v>1769</v>
      </c>
      <c r="D1626" t="s">
        <v>210</v>
      </c>
      <c r="E1626" t="s">
        <v>221</v>
      </c>
      <c r="F1626" t="s">
        <v>1084</v>
      </c>
      <c r="G1626" t="s">
        <v>3043</v>
      </c>
      <c r="H1626">
        <v>0</v>
      </c>
      <c r="I1626">
        <v>0</v>
      </c>
      <c r="J1626">
        <v>2022</v>
      </c>
    </row>
    <row r="1627" spans="1:10" x14ac:dyDescent="0.2">
      <c r="A1627" t="s">
        <v>3405</v>
      </c>
      <c r="B1627" t="s">
        <v>3406</v>
      </c>
      <c r="C1627" t="s">
        <v>1769</v>
      </c>
      <c r="D1627" t="s">
        <v>210</v>
      </c>
      <c r="E1627" t="s">
        <v>221</v>
      </c>
      <c r="F1627" t="s">
        <v>1084</v>
      </c>
      <c r="G1627" t="s">
        <v>3043</v>
      </c>
      <c r="H1627">
        <v>0</v>
      </c>
      <c r="I1627">
        <v>0</v>
      </c>
      <c r="J1627">
        <v>2022</v>
      </c>
    </row>
    <row r="1628" spans="1:10" x14ac:dyDescent="0.2">
      <c r="A1628" t="s">
        <v>3407</v>
      </c>
      <c r="B1628" t="s">
        <v>3408</v>
      </c>
      <c r="C1628" t="s">
        <v>1769</v>
      </c>
      <c r="D1628" t="s">
        <v>210</v>
      </c>
      <c r="E1628" t="s">
        <v>221</v>
      </c>
      <c r="F1628" t="s">
        <v>1084</v>
      </c>
      <c r="G1628" t="s">
        <v>3043</v>
      </c>
      <c r="H1628">
        <v>0</v>
      </c>
      <c r="I1628">
        <v>0</v>
      </c>
      <c r="J1628">
        <v>2022</v>
      </c>
    </row>
    <row r="1629" spans="1:10" x14ac:dyDescent="0.2">
      <c r="A1629" t="s">
        <v>3409</v>
      </c>
      <c r="B1629" t="s">
        <v>3410</v>
      </c>
      <c r="C1629" t="s">
        <v>1769</v>
      </c>
      <c r="D1629" t="s">
        <v>57</v>
      </c>
      <c r="E1629" t="s">
        <v>307</v>
      </c>
      <c r="F1629" t="s">
        <v>15</v>
      </c>
      <c r="G1629" t="s">
        <v>115</v>
      </c>
      <c r="H1629">
        <v>3888</v>
      </c>
      <c r="I1629">
        <v>0</v>
      </c>
      <c r="J1629">
        <v>2022</v>
      </c>
    </row>
    <row r="1630" spans="1:10" x14ac:dyDescent="0.2">
      <c r="A1630" t="s">
        <v>3411</v>
      </c>
      <c r="B1630" t="s">
        <v>3412</v>
      </c>
      <c r="C1630" t="s">
        <v>1769</v>
      </c>
      <c r="D1630" t="s">
        <v>57</v>
      </c>
      <c r="E1630" t="s">
        <v>307</v>
      </c>
      <c r="F1630" t="s">
        <v>15</v>
      </c>
      <c r="G1630" t="s">
        <v>115</v>
      </c>
      <c r="H1630">
        <v>4993</v>
      </c>
      <c r="I1630">
        <v>0</v>
      </c>
      <c r="J1630">
        <v>2022</v>
      </c>
    </row>
    <row r="1631" spans="1:10" x14ac:dyDescent="0.2">
      <c r="A1631" t="s">
        <v>3413</v>
      </c>
      <c r="B1631" t="s">
        <v>3414</v>
      </c>
      <c r="C1631" t="s">
        <v>1769</v>
      </c>
      <c r="D1631" t="s">
        <v>57</v>
      </c>
      <c r="E1631" t="s">
        <v>34</v>
      </c>
      <c r="F1631" t="s">
        <v>1084</v>
      </c>
      <c r="G1631" t="s">
        <v>3259</v>
      </c>
      <c r="H1631">
        <v>104927</v>
      </c>
      <c r="I1631">
        <v>0</v>
      </c>
      <c r="J1631">
        <v>2021</v>
      </c>
    </row>
    <row r="1632" spans="1:10" x14ac:dyDescent="0.2">
      <c r="A1632" t="s">
        <v>3415</v>
      </c>
      <c r="B1632" t="s">
        <v>3416</v>
      </c>
      <c r="C1632" t="s">
        <v>1769</v>
      </c>
      <c r="D1632" t="s">
        <v>57</v>
      </c>
      <c r="E1632" t="s">
        <v>221</v>
      </c>
      <c r="F1632" t="s">
        <v>1084</v>
      </c>
      <c r="G1632" t="s">
        <v>2951</v>
      </c>
      <c r="H1632">
        <v>46787</v>
      </c>
      <c r="I1632">
        <v>21033</v>
      </c>
      <c r="J1632">
        <v>2022</v>
      </c>
    </row>
    <row r="1633" spans="1:10" x14ac:dyDescent="0.2">
      <c r="A1633" t="s">
        <v>3417</v>
      </c>
      <c r="B1633" t="s">
        <v>3418</v>
      </c>
      <c r="C1633" t="s">
        <v>1769</v>
      </c>
      <c r="D1633" t="s">
        <v>57</v>
      </c>
      <c r="E1633" t="s">
        <v>221</v>
      </c>
      <c r="F1633" t="s">
        <v>1084</v>
      </c>
      <c r="G1633" t="s">
        <v>2951</v>
      </c>
      <c r="H1633">
        <v>63039</v>
      </c>
      <c r="I1633">
        <v>8757</v>
      </c>
      <c r="J1633">
        <v>2022</v>
      </c>
    </row>
    <row r="1634" spans="1:10" x14ac:dyDescent="0.2">
      <c r="A1634" t="s">
        <v>3419</v>
      </c>
      <c r="B1634" t="s">
        <v>3420</v>
      </c>
      <c r="C1634" t="s">
        <v>1769</v>
      </c>
      <c r="D1634" t="s">
        <v>57</v>
      </c>
      <c r="E1634" t="s">
        <v>221</v>
      </c>
      <c r="F1634" t="s">
        <v>1084</v>
      </c>
      <c r="G1634" t="s">
        <v>2951</v>
      </c>
      <c r="H1634">
        <v>5707</v>
      </c>
      <c r="I1634">
        <v>2082</v>
      </c>
      <c r="J1634">
        <v>2022</v>
      </c>
    </row>
    <row r="1635" spans="1:10" x14ac:dyDescent="0.2">
      <c r="A1635" t="s">
        <v>3421</v>
      </c>
      <c r="B1635" t="s">
        <v>3422</v>
      </c>
      <c r="C1635" t="s">
        <v>1769</v>
      </c>
      <c r="D1635" t="s">
        <v>57</v>
      </c>
      <c r="E1635" t="s">
        <v>221</v>
      </c>
      <c r="F1635" t="s">
        <v>1084</v>
      </c>
      <c r="G1635" t="s">
        <v>2951</v>
      </c>
      <c r="H1635">
        <v>10264</v>
      </c>
      <c r="I1635">
        <v>0</v>
      </c>
      <c r="J1635">
        <v>2022</v>
      </c>
    </row>
    <row r="1636" spans="1:10" x14ac:dyDescent="0.2">
      <c r="A1636" t="s">
        <v>3423</v>
      </c>
      <c r="B1636" t="s">
        <v>3424</v>
      </c>
      <c r="C1636" t="s">
        <v>1769</v>
      </c>
      <c r="D1636" t="s">
        <v>210</v>
      </c>
      <c r="E1636" t="s">
        <v>221</v>
      </c>
      <c r="F1636" t="s">
        <v>1084</v>
      </c>
      <c r="G1636" t="s">
        <v>2867</v>
      </c>
      <c r="H1636">
        <v>0</v>
      </c>
      <c r="I1636">
        <v>0</v>
      </c>
      <c r="J1636">
        <v>2022</v>
      </c>
    </row>
    <row r="1637" spans="1:10" x14ac:dyDescent="0.2">
      <c r="A1637" t="s">
        <v>3425</v>
      </c>
      <c r="B1637" t="s">
        <v>3426</v>
      </c>
      <c r="C1637" t="s">
        <v>1769</v>
      </c>
      <c r="D1637" t="s">
        <v>210</v>
      </c>
      <c r="E1637" t="s">
        <v>221</v>
      </c>
      <c r="F1637" t="s">
        <v>15</v>
      </c>
      <c r="G1637" t="s">
        <v>187</v>
      </c>
      <c r="H1637">
        <v>0</v>
      </c>
      <c r="I1637">
        <v>0</v>
      </c>
      <c r="J1637">
        <v>2022</v>
      </c>
    </row>
    <row r="1638" spans="1:10" x14ac:dyDescent="0.2">
      <c r="A1638" t="s">
        <v>3427</v>
      </c>
      <c r="B1638" t="s">
        <v>3428</v>
      </c>
      <c r="C1638" t="s">
        <v>1769</v>
      </c>
      <c r="D1638" t="s">
        <v>57</v>
      </c>
      <c r="E1638" t="s">
        <v>221</v>
      </c>
      <c r="F1638" t="s">
        <v>1084</v>
      </c>
      <c r="G1638" t="s">
        <v>2951</v>
      </c>
      <c r="H1638">
        <v>23259</v>
      </c>
      <c r="I1638">
        <v>10450</v>
      </c>
      <c r="J1638">
        <v>2022</v>
      </c>
    </row>
    <row r="1639" spans="1:10" x14ac:dyDescent="0.2">
      <c r="A1639" t="s">
        <v>3429</v>
      </c>
      <c r="B1639" t="s">
        <v>3430</v>
      </c>
      <c r="C1639" t="s">
        <v>1769</v>
      </c>
      <c r="D1639" t="s">
        <v>57</v>
      </c>
      <c r="E1639" t="s">
        <v>221</v>
      </c>
      <c r="F1639" t="s">
        <v>1084</v>
      </c>
      <c r="G1639" t="s">
        <v>2951</v>
      </c>
      <c r="H1639">
        <v>4555</v>
      </c>
      <c r="I1639">
        <v>4455</v>
      </c>
      <c r="J1639">
        <v>2022</v>
      </c>
    </row>
    <row r="1640" spans="1:10" x14ac:dyDescent="0.2">
      <c r="A1640" t="s">
        <v>3431</v>
      </c>
      <c r="B1640" t="s">
        <v>3432</v>
      </c>
      <c r="C1640" t="s">
        <v>1769</v>
      </c>
      <c r="D1640" t="s">
        <v>57</v>
      </c>
      <c r="E1640" t="s">
        <v>221</v>
      </c>
      <c r="F1640" t="s">
        <v>1084</v>
      </c>
      <c r="G1640" t="s">
        <v>2951</v>
      </c>
      <c r="H1640">
        <v>4273</v>
      </c>
      <c r="I1640">
        <v>4173</v>
      </c>
      <c r="J1640">
        <v>2022</v>
      </c>
    </row>
    <row r="1641" spans="1:10" x14ac:dyDescent="0.2">
      <c r="A1641" t="s">
        <v>3433</v>
      </c>
      <c r="B1641" t="s">
        <v>3434</v>
      </c>
      <c r="C1641" t="s">
        <v>1769</v>
      </c>
      <c r="D1641" t="s">
        <v>57</v>
      </c>
      <c r="E1641" t="s">
        <v>221</v>
      </c>
      <c r="F1641" t="s">
        <v>1084</v>
      </c>
      <c r="G1641" t="s">
        <v>3122</v>
      </c>
      <c r="H1641">
        <v>113128</v>
      </c>
      <c r="I1641">
        <v>0</v>
      </c>
      <c r="J1641">
        <v>2022</v>
      </c>
    </row>
    <row r="1642" spans="1:10" x14ac:dyDescent="0.2">
      <c r="A1642" t="s">
        <v>3435</v>
      </c>
      <c r="B1642" t="s">
        <v>3436</v>
      </c>
      <c r="C1642" t="s">
        <v>1769</v>
      </c>
      <c r="D1642" t="s">
        <v>210</v>
      </c>
      <c r="E1642" t="s">
        <v>221</v>
      </c>
      <c r="F1642" t="s">
        <v>1084</v>
      </c>
      <c r="G1642" t="s">
        <v>3187</v>
      </c>
      <c r="H1642">
        <v>0</v>
      </c>
      <c r="I1642">
        <v>0</v>
      </c>
      <c r="J1642">
        <v>2022</v>
      </c>
    </row>
    <row r="1643" spans="1:10" x14ac:dyDescent="0.2">
      <c r="A1643" t="s">
        <v>3437</v>
      </c>
      <c r="B1643" t="s">
        <v>3438</v>
      </c>
      <c r="C1643" t="s">
        <v>1769</v>
      </c>
      <c r="D1643" t="s">
        <v>210</v>
      </c>
      <c r="E1643" t="s">
        <v>221</v>
      </c>
      <c r="F1643" t="s">
        <v>1084</v>
      </c>
      <c r="G1643" t="s">
        <v>3187</v>
      </c>
      <c r="H1643">
        <v>0</v>
      </c>
      <c r="I1643">
        <v>0</v>
      </c>
      <c r="J1643">
        <v>2022</v>
      </c>
    </row>
    <row r="1644" spans="1:10" x14ac:dyDescent="0.2">
      <c r="A1644" t="s">
        <v>3439</v>
      </c>
      <c r="B1644" t="s">
        <v>3440</v>
      </c>
      <c r="C1644" t="s">
        <v>1769</v>
      </c>
      <c r="D1644" t="s">
        <v>57</v>
      </c>
      <c r="E1644" t="s">
        <v>221</v>
      </c>
      <c r="F1644" t="s">
        <v>1084</v>
      </c>
      <c r="G1644" t="s">
        <v>3259</v>
      </c>
      <c r="H1644">
        <v>43646</v>
      </c>
      <c r="I1644">
        <v>43646</v>
      </c>
      <c r="J1644">
        <v>2022</v>
      </c>
    </row>
    <row r="1645" spans="1:10" x14ac:dyDescent="0.2">
      <c r="A1645" t="s">
        <v>3441</v>
      </c>
      <c r="B1645" t="s">
        <v>3442</v>
      </c>
      <c r="C1645" t="s">
        <v>1769</v>
      </c>
      <c r="D1645" t="s">
        <v>210</v>
      </c>
      <c r="E1645" t="s">
        <v>221</v>
      </c>
      <c r="F1645" t="s">
        <v>1084</v>
      </c>
      <c r="G1645" t="s">
        <v>3122</v>
      </c>
      <c r="H1645">
        <v>0</v>
      </c>
      <c r="I1645">
        <v>0</v>
      </c>
      <c r="J1645">
        <v>2022</v>
      </c>
    </row>
    <row r="1646" spans="1:10" x14ac:dyDescent="0.2">
      <c r="A1646" t="s">
        <v>3443</v>
      </c>
      <c r="B1646" t="s">
        <v>3444</v>
      </c>
      <c r="C1646" t="s">
        <v>1769</v>
      </c>
      <c r="D1646" t="s">
        <v>210</v>
      </c>
      <c r="E1646" t="s">
        <v>221</v>
      </c>
      <c r="F1646" t="s">
        <v>1084</v>
      </c>
      <c r="G1646" t="s">
        <v>3122</v>
      </c>
      <c r="H1646">
        <v>0</v>
      </c>
      <c r="I1646">
        <v>0</v>
      </c>
      <c r="J1646">
        <v>2022</v>
      </c>
    </row>
    <row r="1647" spans="1:10" x14ac:dyDescent="0.2">
      <c r="A1647" t="s">
        <v>3445</v>
      </c>
      <c r="B1647" t="s">
        <v>3446</v>
      </c>
      <c r="C1647" t="s">
        <v>1769</v>
      </c>
      <c r="D1647" t="s">
        <v>210</v>
      </c>
      <c r="E1647" t="s">
        <v>221</v>
      </c>
      <c r="F1647" t="s">
        <v>1084</v>
      </c>
      <c r="G1647" t="s">
        <v>3122</v>
      </c>
      <c r="H1647">
        <v>0</v>
      </c>
      <c r="I1647">
        <v>0</v>
      </c>
      <c r="J1647">
        <v>2022</v>
      </c>
    </row>
    <row r="1648" spans="1:10" x14ac:dyDescent="0.2">
      <c r="A1648" t="s">
        <v>3447</v>
      </c>
      <c r="B1648" t="s">
        <v>3448</v>
      </c>
      <c r="C1648" t="s">
        <v>1769</v>
      </c>
      <c r="D1648" t="s">
        <v>210</v>
      </c>
      <c r="E1648" t="s">
        <v>221</v>
      </c>
      <c r="F1648" t="s">
        <v>1084</v>
      </c>
      <c r="G1648" t="s">
        <v>3122</v>
      </c>
      <c r="H1648">
        <v>0</v>
      </c>
      <c r="I1648">
        <v>0</v>
      </c>
      <c r="J1648">
        <v>2022</v>
      </c>
    </row>
    <row r="1649" spans="1:10" x14ac:dyDescent="0.2">
      <c r="A1649" t="s">
        <v>3449</v>
      </c>
      <c r="B1649" t="s">
        <v>3450</v>
      </c>
      <c r="C1649" t="s">
        <v>1769</v>
      </c>
      <c r="D1649" t="s">
        <v>210</v>
      </c>
      <c r="E1649" t="s">
        <v>221</v>
      </c>
      <c r="F1649" t="s">
        <v>1084</v>
      </c>
      <c r="G1649" t="s">
        <v>2867</v>
      </c>
      <c r="H1649">
        <v>0</v>
      </c>
      <c r="I1649">
        <v>0</v>
      </c>
      <c r="J1649">
        <v>2022</v>
      </c>
    </row>
    <row r="1650" spans="1:10" x14ac:dyDescent="0.2">
      <c r="A1650" t="s">
        <v>3451</v>
      </c>
      <c r="B1650" t="s">
        <v>3452</v>
      </c>
      <c r="C1650" t="s">
        <v>1769</v>
      </c>
      <c r="D1650" t="s">
        <v>210</v>
      </c>
      <c r="E1650" t="s">
        <v>221</v>
      </c>
      <c r="F1650" t="s">
        <v>1084</v>
      </c>
      <c r="G1650" t="s">
        <v>2156</v>
      </c>
      <c r="H1650">
        <v>0</v>
      </c>
      <c r="I1650">
        <v>0</v>
      </c>
      <c r="J1650">
        <v>2022</v>
      </c>
    </row>
    <row r="1651" spans="1:10" x14ac:dyDescent="0.2">
      <c r="A1651" t="s">
        <v>3453</v>
      </c>
      <c r="B1651" t="s">
        <v>3454</v>
      </c>
      <c r="C1651" t="s">
        <v>1769</v>
      </c>
      <c r="D1651" t="s">
        <v>210</v>
      </c>
      <c r="E1651" t="s">
        <v>221</v>
      </c>
      <c r="F1651" t="s">
        <v>1084</v>
      </c>
      <c r="G1651" t="s">
        <v>3187</v>
      </c>
      <c r="H1651">
        <v>0</v>
      </c>
      <c r="I1651">
        <v>0</v>
      </c>
      <c r="J1651">
        <v>2022</v>
      </c>
    </row>
    <row r="1652" spans="1:10" x14ac:dyDescent="0.2">
      <c r="A1652" t="s">
        <v>3455</v>
      </c>
      <c r="B1652" t="s">
        <v>3456</v>
      </c>
      <c r="C1652" t="s">
        <v>1769</v>
      </c>
      <c r="D1652" t="s">
        <v>210</v>
      </c>
      <c r="E1652" t="s">
        <v>221</v>
      </c>
      <c r="F1652" t="s">
        <v>1084</v>
      </c>
      <c r="G1652" t="s">
        <v>3187</v>
      </c>
      <c r="H1652">
        <v>0</v>
      </c>
      <c r="I1652">
        <v>0</v>
      </c>
      <c r="J1652">
        <v>2022</v>
      </c>
    </row>
    <row r="1653" spans="1:10" x14ac:dyDescent="0.2">
      <c r="A1653" t="s">
        <v>3457</v>
      </c>
      <c r="B1653" t="s">
        <v>3458</v>
      </c>
      <c r="C1653" t="s">
        <v>1769</v>
      </c>
      <c r="D1653" t="s">
        <v>210</v>
      </c>
      <c r="E1653" t="s">
        <v>24</v>
      </c>
      <c r="F1653" t="s">
        <v>15</v>
      </c>
      <c r="G1653" t="s">
        <v>20</v>
      </c>
      <c r="H1653">
        <v>0</v>
      </c>
      <c r="I1653">
        <v>0</v>
      </c>
      <c r="J1653">
        <v>2022</v>
      </c>
    </row>
    <row r="1654" spans="1:10" x14ac:dyDescent="0.2">
      <c r="A1654" t="s">
        <v>3459</v>
      </c>
      <c r="B1654" t="s">
        <v>3460</v>
      </c>
      <c r="C1654" t="s">
        <v>1769</v>
      </c>
      <c r="D1654" t="s">
        <v>210</v>
      </c>
      <c r="E1654" t="s">
        <v>221</v>
      </c>
      <c r="F1654" t="s">
        <v>1084</v>
      </c>
      <c r="G1654" t="s">
        <v>2754</v>
      </c>
      <c r="H1654">
        <v>0</v>
      </c>
      <c r="I1654">
        <v>0</v>
      </c>
      <c r="J1654">
        <v>2022</v>
      </c>
    </row>
    <row r="1655" spans="1:10" x14ac:dyDescent="0.2">
      <c r="A1655" t="s">
        <v>3461</v>
      </c>
      <c r="B1655" t="s">
        <v>3462</v>
      </c>
      <c r="C1655" t="s">
        <v>1769</v>
      </c>
      <c r="D1655" t="s">
        <v>210</v>
      </c>
      <c r="E1655" t="s">
        <v>34</v>
      </c>
      <c r="F1655" t="s">
        <v>15</v>
      </c>
      <c r="G1655" t="s">
        <v>76</v>
      </c>
      <c r="H1655">
        <v>0</v>
      </c>
      <c r="I1655">
        <v>0</v>
      </c>
      <c r="J1655">
        <v>2022</v>
      </c>
    </row>
    <row r="1656" spans="1:10" x14ac:dyDescent="0.2">
      <c r="A1656" t="s">
        <v>3463</v>
      </c>
      <c r="B1656" t="s">
        <v>3464</v>
      </c>
      <c r="C1656" t="s">
        <v>1769</v>
      </c>
      <c r="D1656" t="s">
        <v>210</v>
      </c>
      <c r="E1656" t="s">
        <v>221</v>
      </c>
      <c r="F1656" t="s">
        <v>1084</v>
      </c>
      <c r="G1656" t="s">
        <v>2754</v>
      </c>
      <c r="H1656">
        <v>0</v>
      </c>
      <c r="I1656">
        <v>0</v>
      </c>
      <c r="J1656">
        <v>2022</v>
      </c>
    </row>
    <row r="1657" spans="1:10" x14ac:dyDescent="0.2">
      <c r="A1657" t="s">
        <v>3465</v>
      </c>
      <c r="B1657" t="s">
        <v>3466</v>
      </c>
      <c r="C1657" t="s">
        <v>1769</v>
      </c>
      <c r="D1657" t="s">
        <v>210</v>
      </c>
      <c r="E1657" t="s">
        <v>221</v>
      </c>
      <c r="F1657" t="s">
        <v>1084</v>
      </c>
      <c r="G1657" t="s">
        <v>2754</v>
      </c>
      <c r="H1657">
        <v>0</v>
      </c>
      <c r="I1657">
        <v>0</v>
      </c>
      <c r="J1657">
        <v>2022</v>
      </c>
    </row>
    <row r="1658" spans="1:10" x14ac:dyDescent="0.2">
      <c r="A1658" t="s">
        <v>3467</v>
      </c>
      <c r="B1658" t="s">
        <v>3468</v>
      </c>
      <c r="C1658" t="s">
        <v>1769</v>
      </c>
      <c r="D1658" t="s">
        <v>210</v>
      </c>
      <c r="E1658" t="s">
        <v>221</v>
      </c>
      <c r="F1658" t="s">
        <v>1084</v>
      </c>
      <c r="G1658" t="s">
        <v>2754</v>
      </c>
      <c r="H1658">
        <v>0</v>
      </c>
      <c r="I1658">
        <v>0</v>
      </c>
      <c r="J1658">
        <v>2022</v>
      </c>
    </row>
    <row r="1659" spans="1:10" x14ac:dyDescent="0.2">
      <c r="A1659" t="s">
        <v>3469</v>
      </c>
      <c r="B1659" t="s">
        <v>3470</v>
      </c>
      <c r="C1659" t="s">
        <v>1769</v>
      </c>
      <c r="D1659" t="s">
        <v>210</v>
      </c>
      <c r="E1659" t="s">
        <v>213</v>
      </c>
      <c r="F1659" t="s">
        <v>1084</v>
      </c>
      <c r="G1659" t="s">
        <v>1090</v>
      </c>
      <c r="H1659">
        <v>0</v>
      </c>
      <c r="I1659">
        <v>0</v>
      </c>
      <c r="J1659">
        <v>2022</v>
      </c>
    </row>
    <row r="1660" spans="1:10" x14ac:dyDescent="0.2">
      <c r="A1660" t="s">
        <v>3471</v>
      </c>
      <c r="B1660" t="s">
        <v>3472</v>
      </c>
      <c r="C1660" t="s">
        <v>1769</v>
      </c>
      <c r="D1660" t="s">
        <v>210</v>
      </c>
      <c r="E1660" t="s">
        <v>221</v>
      </c>
      <c r="F1660" t="s">
        <v>1084</v>
      </c>
      <c r="G1660" t="s">
        <v>2754</v>
      </c>
      <c r="H1660">
        <v>0</v>
      </c>
      <c r="I1660">
        <v>0</v>
      </c>
      <c r="J1660">
        <v>2022</v>
      </c>
    </row>
    <row r="1661" spans="1:10" x14ac:dyDescent="0.2">
      <c r="A1661" t="s">
        <v>3473</v>
      </c>
      <c r="B1661" t="s">
        <v>3474</v>
      </c>
      <c r="C1661" t="s">
        <v>1769</v>
      </c>
      <c r="D1661" t="s">
        <v>210</v>
      </c>
      <c r="E1661" t="s">
        <v>221</v>
      </c>
      <c r="F1661" t="s">
        <v>1084</v>
      </c>
      <c r="G1661" t="s">
        <v>2754</v>
      </c>
      <c r="H1661">
        <v>0</v>
      </c>
      <c r="I1661">
        <v>0</v>
      </c>
      <c r="J1661">
        <v>2022</v>
      </c>
    </row>
    <row r="1662" spans="1:10" x14ac:dyDescent="0.2">
      <c r="A1662" t="s">
        <v>3475</v>
      </c>
      <c r="B1662" t="s">
        <v>3476</v>
      </c>
      <c r="C1662" t="s">
        <v>1769</v>
      </c>
      <c r="D1662" t="s">
        <v>210</v>
      </c>
      <c r="E1662" t="s">
        <v>221</v>
      </c>
      <c r="F1662" t="s">
        <v>1084</v>
      </c>
      <c r="G1662" t="s">
        <v>2754</v>
      </c>
      <c r="H1662">
        <v>0</v>
      </c>
      <c r="I1662">
        <v>0</v>
      </c>
      <c r="J1662">
        <v>2022</v>
      </c>
    </row>
    <row r="1663" spans="1:10" x14ac:dyDescent="0.2">
      <c r="A1663" t="s">
        <v>3477</v>
      </c>
      <c r="B1663" t="s">
        <v>3478</v>
      </c>
      <c r="C1663" t="s">
        <v>1769</v>
      </c>
      <c r="D1663" t="s">
        <v>210</v>
      </c>
      <c r="E1663" t="s">
        <v>221</v>
      </c>
      <c r="F1663" t="s">
        <v>15</v>
      </c>
      <c r="G1663" t="s">
        <v>20</v>
      </c>
      <c r="H1663">
        <v>0</v>
      </c>
      <c r="I1663">
        <v>0</v>
      </c>
      <c r="J1663">
        <v>2022</v>
      </c>
    </row>
    <row r="1664" spans="1:10" x14ac:dyDescent="0.2">
      <c r="A1664" t="s">
        <v>3479</v>
      </c>
      <c r="B1664" t="s">
        <v>3480</v>
      </c>
      <c r="C1664" t="s">
        <v>1769</v>
      </c>
      <c r="D1664" t="s">
        <v>210</v>
      </c>
      <c r="E1664" t="s">
        <v>221</v>
      </c>
      <c r="F1664" t="s">
        <v>1084</v>
      </c>
      <c r="G1664" t="s">
        <v>2951</v>
      </c>
      <c r="H1664">
        <v>0</v>
      </c>
      <c r="I1664">
        <v>0</v>
      </c>
      <c r="J1664">
        <v>2022</v>
      </c>
    </row>
    <row r="1665" spans="1:10" x14ac:dyDescent="0.2">
      <c r="A1665" t="s">
        <v>3481</v>
      </c>
      <c r="B1665" t="s">
        <v>3482</v>
      </c>
      <c r="C1665" t="s">
        <v>1769</v>
      </c>
      <c r="D1665" t="s">
        <v>210</v>
      </c>
      <c r="E1665" t="s">
        <v>3050</v>
      </c>
      <c r="F1665" t="s">
        <v>15</v>
      </c>
      <c r="G1665" t="s">
        <v>76</v>
      </c>
      <c r="H1665">
        <v>0</v>
      </c>
      <c r="I1665">
        <v>0</v>
      </c>
      <c r="J1665">
        <v>2022</v>
      </c>
    </row>
    <row r="1666" spans="1:10" x14ac:dyDescent="0.2">
      <c r="A1666" t="s">
        <v>3483</v>
      </c>
      <c r="B1666" t="s">
        <v>2829</v>
      </c>
      <c r="C1666" t="s">
        <v>1769</v>
      </c>
      <c r="D1666" t="s">
        <v>210</v>
      </c>
      <c r="E1666" t="s">
        <v>19</v>
      </c>
      <c r="F1666" t="s">
        <v>15</v>
      </c>
      <c r="G1666" t="s">
        <v>173</v>
      </c>
      <c r="H1666">
        <v>0</v>
      </c>
      <c r="I1666">
        <v>0</v>
      </c>
      <c r="J1666">
        <v>2022</v>
      </c>
    </row>
    <row r="1667" spans="1:10" x14ac:dyDescent="0.2">
      <c r="A1667" t="s">
        <v>3484</v>
      </c>
      <c r="B1667" t="s">
        <v>3485</v>
      </c>
      <c r="C1667" t="s">
        <v>1769</v>
      </c>
      <c r="D1667" t="s">
        <v>210</v>
      </c>
      <c r="E1667" t="s">
        <v>221</v>
      </c>
      <c r="F1667" t="s">
        <v>1084</v>
      </c>
      <c r="G1667" t="s">
        <v>3187</v>
      </c>
      <c r="H1667">
        <v>0</v>
      </c>
      <c r="I1667">
        <v>0</v>
      </c>
      <c r="J1667">
        <v>2022</v>
      </c>
    </row>
    <row r="1668" spans="1:10" x14ac:dyDescent="0.2">
      <c r="A1668" t="s">
        <v>3486</v>
      </c>
      <c r="B1668" t="s">
        <v>3487</v>
      </c>
      <c r="C1668" t="s">
        <v>1769</v>
      </c>
      <c r="D1668" t="s">
        <v>210</v>
      </c>
      <c r="E1668" t="s">
        <v>221</v>
      </c>
      <c r="F1668" t="s">
        <v>1084</v>
      </c>
      <c r="G1668" t="s">
        <v>3187</v>
      </c>
      <c r="H1668">
        <v>0</v>
      </c>
      <c r="I1668">
        <v>0</v>
      </c>
      <c r="J1668">
        <v>2022</v>
      </c>
    </row>
    <row r="1669" spans="1:10" x14ac:dyDescent="0.2">
      <c r="A1669" t="s">
        <v>3488</v>
      </c>
      <c r="B1669" t="s">
        <v>3489</v>
      </c>
      <c r="C1669" t="s">
        <v>1769</v>
      </c>
      <c r="D1669" t="s">
        <v>210</v>
      </c>
      <c r="E1669" t="s">
        <v>221</v>
      </c>
      <c r="F1669" t="s">
        <v>1084</v>
      </c>
      <c r="G1669" t="s">
        <v>3187</v>
      </c>
      <c r="H1669">
        <v>0</v>
      </c>
      <c r="I1669">
        <v>0</v>
      </c>
      <c r="J1669">
        <v>2022</v>
      </c>
    </row>
    <row r="1670" spans="1:10" x14ac:dyDescent="0.2">
      <c r="A1670" t="s">
        <v>3490</v>
      </c>
      <c r="B1670" t="s">
        <v>3491</v>
      </c>
      <c r="C1670" t="s">
        <v>1769</v>
      </c>
      <c r="D1670" t="s">
        <v>210</v>
      </c>
      <c r="E1670" t="s">
        <v>221</v>
      </c>
      <c r="F1670" t="s">
        <v>1084</v>
      </c>
      <c r="G1670" t="s">
        <v>3187</v>
      </c>
      <c r="H1670">
        <v>0</v>
      </c>
      <c r="I1670">
        <v>0</v>
      </c>
      <c r="J1670">
        <v>2022</v>
      </c>
    </row>
    <row r="1671" spans="1:10" x14ac:dyDescent="0.2">
      <c r="A1671" t="s">
        <v>3492</v>
      </c>
      <c r="B1671" t="s">
        <v>3493</v>
      </c>
      <c r="C1671" t="s">
        <v>1769</v>
      </c>
      <c r="D1671" t="s">
        <v>210</v>
      </c>
      <c r="E1671" t="s">
        <v>221</v>
      </c>
      <c r="F1671" t="s">
        <v>1084</v>
      </c>
      <c r="G1671" t="s">
        <v>3187</v>
      </c>
      <c r="H1671">
        <v>0</v>
      </c>
      <c r="I1671">
        <v>0</v>
      </c>
      <c r="J1671">
        <v>2022</v>
      </c>
    </row>
    <row r="1672" spans="1:10" x14ac:dyDescent="0.2">
      <c r="A1672" t="s">
        <v>3494</v>
      </c>
      <c r="B1672" t="s">
        <v>3495</v>
      </c>
      <c r="C1672" t="s">
        <v>1769</v>
      </c>
      <c r="D1672" t="s">
        <v>57</v>
      </c>
      <c r="E1672" t="s">
        <v>221</v>
      </c>
      <c r="F1672" t="s">
        <v>1084</v>
      </c>
      <c r="G1672" t="s">
        <v>2951</v>
      </c>
      <c r="H1672">
        <v>4315</v>
      </c>
      <c r="I1672">
        <v>54</v>
      </c>
      <c r="J1672">
        <v>2022</v>
      </c>
    </row>
    <row r="1673" spans="1:10" x14ac:dyDescent="0.2">
      <c r="A1673" t="s">
        <v>3496</v>
      </c>
      <c r="B1673" t="s">
        <v>3497</v>
      </c>
      <c r="C1673" t="s">
        <v>1769</v>
      </c>
      <c r="D1673" t="s">
        <v>57</v>
      </c>
      <c r="E1673" t="s">
        <v>221</v>
      </c>
      <c r="F1673" t="s">
        <v>1084</v>
      </c>
      <c r="G1673" t="s">
        <v>2951</v>
      </c>
      <c r="H1673">
        <v>23996</v>
      </c>
      <c r="I1673">
        <v>0</v>
      </c>
      <c r="J1673">
        <v>2022</v>
      </c>
    </row>
    <row r="1674" spans="1:10" x14ac:dyDescent="0.2">
      <c r="A1674" t="s">
        <v>3498</v>
      </c>
      <c r="B1674" t="s">
        <v>3499</v>
      </c>
      <c r="C1674" t="s">
        <v>1769</v>
      </c>
      <c r="D1674" t="s">
        <v>57</v>
      </c>
      <c r="E1674" t="s">
        <v>221</v>
      </c>
      <c r="F1674" t="s">
        <v>1084</v>
      </c>
      <c r="G1674" t="s">
        <v>2156</v>
      </c>
      <c r="H1674">
        <v>81113</v>
      </c>
      <c r="I1674">
        <v>0</v>
      </c>
      <c r="J1674">
        <v>2022</v>
      </c>
    </row>
    <row r="1675" spans="1:10" x14ac:dyDescent="0.2">
      <c r="A1675" t="s">
        <v>3500</v>
      </c>
      <c r="B1675" t="s">
        <v>3501</v>
      </c>
      <c r="C1675" t="s">
        <v>1769</v>
      </c>
      <c r="D1675" t="s">
        <v>210</v>
      </c>
      <c r="E1675" t="s">
        <v>221</v>
      </c>
      <c r="F1675" t="s">
        <v>15</v>
      </c>
      <c r="G1675" t="s">
        <v>20</v>
      </c>
      <c r="H1675">
        <v>0</v>
      </c>
      <c r="I1675">
        <v>0</v>
      </c>
      <c r="J1675">
        <v>2022</v>
      </c>
    </row>
    <row r="1676" spans="1:10" x14ac:dyDescent="0.2">
      <c r="A1676" t="s">
        <v>3502</v>
      </c>
      <c r="B1676" t="s">
        <v>3503</v>
      </c>
      <c r="C1676" t="s">
        <v>1769</v>
      </c>
      <c r="D1676" t="s">
        <v>57</v>
      </c>
      <c r="E1676" t="s">
        <v>221</v>
      </c>
      <c r="F1676" t="s">
        <v>1084</v>
      </c>
      <c r="G1676" t="s">
        <v>2717</v>
      </c>
      <c r="H1676">
        <v>285355</v>
      </c>
      <c r="I1676">
        <v>7328</v>
      </c>
      <c r="J1676">
        <v>2021</v>
      </c>
    </row>
    <row r="1677" spans="1:10" x14ac:dyDescent="0.2">
      <c r="A1677" t="s">
        <v>3504</v>
      </c>
      <c r="B1677" t="s">
        <v>3505</v>
      </c>
      <c r="C1677" t="s">
        <v>1769</v>
      </c>
      <c r="D1677" t="s">
        <v>210</v>
      </c>
      <c r="E1677" t="s">
        <v>221</v>
      </c>
      <c r="F1677" t="s">
        <v>1084</v>
      </c>
      <c r="G1677" t="s">
        <v>3122</v>
      </c>
      <c r="H1677">
        <v>0</v>
      </c>
      <c r="I1677">
        <v>0</v>
      </c>
      <c r="J1677">
        <v>2021</v>
      </c>
    </row>
    <row r="1678" spans="1:10" x14ac:dyDescent="0.2">
      <c r="A1678" t="s">
        <v>3506</v>
      </c>
      <c r="B1678" t="s">
        <v>3507</v>
      </c>
      <c r="C1678" t="s">
        <v>1769</v>
      </c>
      <c r="D1678" t="s">
        <v>210</v>
      </c>
      <c r="E1678" t="s">
        <v>221</v>
      </c>
      <c r="F1678" t="s">
        <v>1084</v>
      </c>
      <c r="G1678" t="s">
        <v>3122</v>
      </c>
      <c r="H1678">
        <v>0</v>
      </c>
      <c r="I1678">
        <v>0</v>
      </c>
      <c r="J1678">
        <v>2021</v>
      </c>
    </row>
    <row r="1679" spans="1:10" x14ac:dyDescent="0.2">
      <c r="A1679" t="s">
        <v>3508</v>
      </c>
      <c r="B1679" t="s">
        <v>3509</v>
      </c>
      <c r="C1679" t="s">
        <v>1769</v>
      </c>
      <c r="D1679" t="s">
        <v>210</v>
      </c>
      <c r="E1679" t="s">
        <v>221</v>
      </c>
      <c r="F1679" t="s">
        <v>1084</v>
      </c>
      <c r="G1679" t="s">
        <v>2156</v>
      </c>
      <c r="H1679">
        <v>0</v>
      </c>
      <c r="I1679">
        <v>0</v>
      </c>
      <c r="J1679">
        <v>2021</v>
      </c>
    </row>
    <row r="1680" spans="1:10" x14ac:dyDescent="0.2">
      <c r="A1680" t="s">
        <v>3510</v>
      </c>
      <c r="B1680" t="s">
        <v>3511</v>
      </c>
      <c r="C1680" t="s">
        <v>1769</v>
      </c>
      <c r="D1680" t="s">
        <v>210</v>
      </c>
      <c r="E1680" t="s">
        <v>221</v>
      </c>
      <c r="F1680" t="s">
        <v>1084</v>
      </c>
      <c r="G1680" t="s">
        <v>3187</v>
      </c>
      <c r="H1680">
        <v>0</v>
      </c>
      <c r="I1680">
        <v>0</v>
      </c>
      <c r="J1680">
        <v>2021</v>
      </c>
    </row>
    <row r="1681" spans="1:10" x14ac:dyDescent="0.2">
      <c r="A1681" t="s">
        <v>3512</v>
      </c>
      <c r="B1681" t="s">
        <v>2302</v>
      </c>
      <c r="C1681" t="s">
        <v>1769</v>
      </c>
      <c r="D1681" t="s">
        <v>210</v>
      </c>
      <c r="E1681" t="s">
        <v>19</v>
      </c>
      <c r="F1681" t="s">
        <v>15</v>
      </c>
      <c r="G1681" t="s">
        <v>173</v>
      </c>
      <c r="H1681">
        <v>0</v>
      </c>
      <c r="I1681">
        <v>0</v>
      </c>
      <c r="J1681">
        <v>2021</v>
      </c>
    </row>
    <row r="1682" spans="1:10" x14ac:dyDescent="0.2">
      <c r="A1682" t="s">
        <v>3513</v>
      </c>
      <c r="B1682" t="s">
        <v>3514</v>
      </c>
      <c r="C1682" t="s">
        <v>1769</v>
      </c>
      <c r="D1682" t="s">
        <v>210</v>
      </c>
      <c r="E1682" t="s">
        <v>221</v>
      </c>
      <c r="F1682" t="s">
        <v>1084</v>
      </c>
      <c r="G1682" t="s">
        <v>2951</v>
      </c>
      <c r="H1682">
        <v>0</v>
      </c>
      <c r="I1682">
        <v>0</v>
      </c>
      <c r="J1682">
        <v>2021</v>
      </c>
    </row>
    <row r="1683" spans="1:10" x14ac:dyDescent="0.2">
      <c r="A1683" t="s">
        <v>3515</v>
      </c>
      <c r="B1683" t="s">
        <v>3516</v>
      </c>
      <c r="C1683" t="s">
        <v>1769</v>
      </c>
      <c r="D1683" t="s">
        <v>210</v>
      </c>
      <c r="E1683" t="s">
        <v>221</v>
      </c>
      <c r="F1683" t="s">
        <v>1084</v>
      </c>
      <c r="G1683" t="s">
        <v>3043</v>
      </c>
      <c r="H1683">
        <v>0</v>
      </c>
      <c r="I1683">
        <v>0</v>
      </c>
      <c r="J1683">
        <v>2021</v>
      </c>
    </row>
    <row r="1684" spans="1:10" x14ac:dyDescent="0.2">
      <c r="A1684" t="s">
        <v>3517</v>
      </c>
      <c r="B1684" t="s">
        <v>3518</v>
      </c>
      <c r="C1684" t="s">
        <v>1769</v>
      </c>
      <c r="D1684" t="s">
        <v>210</v>
      </c>
      <c r="E1684" t="s">
        <v>34</v>
      </c>
      <c r="F1684" t="s">
        <v>15</v>
      </c>
      <c r="G1684" t="s">
        <v>363</v>
      </c>
      <c r="H1684">
        <v>0</v>
      </c>
      <c r="I1684">
        <v>0</v>
      </c>
      <c r="J1684">
        <v>2021</v>
      </c>
    </row>
    <row r="1685" spans="1:10" x14ac:dyDescent="0.2">
      <c r="A1685" t="s">
        <v>3519</v>
      </c>
      <c r="B1685" t="s">
        <v>3520</v>
      </c>
      <c r="C1685" t="s">
        <v>1769</v>
      </c>
      <c r="D1685" t="s">
        <v>210</v>
      </c>
      <c r="E1685" t="s">
        <v>34</v>
      </c>
      <c r="F1685" t="s">
        <v>15</v>
      </c>
      <c r="G1685" t="s">
        <v>363</v>
      </c>
      <c r="H1685">
        <v>0</v>
      </c>
      <c r="I1685">
        <v>0</v>
      </c>
      <c r="J1685">
        <v>2021</v>
      </c>
    </row>
    <row r="1686" spans="1:10" x14ac:dyDescent="0.2">
      <c r="A1686" t="s">
        <v>3521</v>
      </c>
      <c r="B1686" t="s">
        <v>3522</v>
      </c>
      <c r="C1686" t="s">
        <v>1769</v>
      </c>
      <c r="D1686" t="s">
        <v>57</v>
      </c>
      <c r="E1686" t="s">
        <v>221</v>
      </c>
      <c r="F1686" t="s">
        <v>1084</v>
      </c>
      <c r="G1686" t="s">
        <v>2951</v>
      </c>
      <c r="H1686">
        <v>44572</v>
      </c>
      <c r="I1686">
        <v>0</v>
      </c>
      <c r="J1686">
        <v>2022</v>
      </c>
    </row>
    <row r="1687" spans="1:10" x14ac:dyDescent="0.2">
      <c r="A1687" t="s">
        <v>3523</v>
      </c>
      <c r="B1687" t="s">
        <v>3524</v>
      </c>
      <c r="C1687" t="s">
        <v>1769</v>
      </c>
      <c r="D1687" t="s">
        <v>13</v>
      </c>
      <c r="E1687" t="s">
        <v>190</v>
      </c>
      <c r="F1687" t="s">
        <v>15</v>
      </c>
      <c r="G1687" t="s">
        <v>159</v>
      </c>
      <c r="H1687">
        <v>0</v>
      </c>
      <c r="I1687">
        <v>0</v>
      </c>
      <c r="J1687">
        <v>2022</v>
      </c>
    </row>
    <row r="1688" spans="1:10" x14ac:dyDescent="0.2">
      <c r="A1688" t="s">
        <v>3525</v>
      </c>
      <c r="B1688" t="s">
        <v>3526</v>
      </c>
      <c r="C1688" t="s">
        <v>1769</v>
      </c>
      <c r="D1688" t="s">
        <v>210</v>
      </c>
      <c r="E1688" t="s">
        <v>221</v>
      </c>
      <c r="F1688" t="s">
        <v>1084</v>
      </c>
      <c r="G1688" t="s">
        <v>3259</v>
      </c>
      <c r="H1688">
        <v>0</v>
      </c>
      <c r="I1688">
        <v>0</v>
      </c>
      <c r="J1688">
        <v>2022</v>
      </c>
    </row>
    <row r="1689" spans="1:10" x14ac:dyDescent="0.2">
      <c r="A1689" t="s">
        <v>3527</v>
      </c>
      <c r="B1689" t="s">
        <v>3528</v>
      </c>
      <c r="C1689" t="s">
        <v>1769</v>
      </c>
      <c r="D1689" t="s">
        <v>210</v>
      </c>
      <c r="E1689" t="s">
        <v>221</v>
      </c>
      <c r="F1689" t="s">
        <v>1084</v>
      </c>
      <c r="G1689" t="s">
        <v>3259</v>
      </c>
      <c r="H1689">
        <v>0</v>
      </c>
      <c r="I1689">
        <v>0</v>
      </c>
      <c r="J1689">
        <v>2022</v>
      </c>
    </row>
    <row r="1690" spans="1:10" x14ac:dyDescent="0.2">
      <c r="A1690" t="s">
        <v>3529</v>
      </c>
      <c r="B1690" t="s">
        <v>3530</v>
      </c>
      <c r="C1690" t="s">
        <v>1769</v>
      </c>
      <c r="D1690" t="s">
        <v>210</v>
      </c>
      <c r="E1690" t="s">
        <v>221</v>
      </c>
      <c r="F1690" t="s">
        <v>1084</v>
      </c>
      <c r="G1690" t="s">
        <v>3259</v>
      </c>
      <c r="H1690">
        <v>0</v>
      </c>
      <c r="I1690">
        <v>0</v>
      </c>
      <c r="J1690">
        <v>2022</v>
      </c>
    </row>
    <row r="1691" spans="1:10" x14ac:dyDescent="0.2">
      <c r="A1691" t="s">
        <v>3531</v>
      </c>
      <c r="B1691" t="s">
        <v>3532</v>
      </c>
      <c r="C1691" t="s">
        <v>1769</v>
      </c>
      <c r="D1691" t="s">
        <v>210</v>
      </c>
      <c r="E1691" t="s">
        <v>221</v>
      </c>
      <c r="F1691" t="s">
        <v>1084</v>
      </c>
      <c r="G1691" t="s">
        <v>2717</v>
      </c>
      <c r="H1691">
        <v>0</v>
      </c>
      <c r="I1691">
        <v>0</v>
      </c>
      <c r="J1691">
        <v>2022</v>
      </c>
    </row>
    <row r="1692" spans="1:10" x14ac:dyDescent="0.2">
      <c r="A1692" t="s">
        <v>3533</v>
      </c>
      <c r="B1692" t="s">
        <v>3534</v>
      </c>
      <c r="C1692" t="s">
        <v>1769</v>
      </c>
      <c r="D1692" t="s">
        <v>210</v>
      </c>
      <c r="E1692" t="s">
        <v>221</v>
      </c>
      <c r="F1692" t="s">
        <v>1084</v>
      </c>
      <c r="G1692" t="s">
        <v>2717</v>
      </c>
      <c r="H1692">
        <v>0</v>
      </c>
      <c r="I1692">
        <v>0</v>
      </c>
      <c r="J1692">
        <v>2022</v>
      </c>
    </row>
    <row r="1693" spans="1:10" x14ac:dyDescent="0.2">
      <c r="A1693" t="s">
        <v>3535</v>
      </c>
      <c r="B1693" t="s">
        <v>3536</v>
      </c>
      <c r="C1693" t="s">
        <v>1769</v>
      </c>
      <c r="D1693" t="s">
        <v>210</v>
      </c>
      <c r="E1693" t="s">
        <v>221</v>
      </c>
      <c r="F1693" t="s">
        <v>1084</v>
      </c>
      <c r="G1693" t="s">
        <v>2717</v>
      </c>
      <c r="H1693">
        <v>0</v>
      </c>
      <c r="I1693">
        <v>0</v>
      </c>
      <c r="J1693">
        <v>2022</v>
      </c>
    </row>
    <row r="1694" spans="1:10" x14ac:dyDescent="0.2">
      <c r="A1694" t="s">
        <v>3537</v>
      </c>
      <c r="B1694" t="s">
        <v>3538</v>
      </c>
      <c r="C1694" t="s">
        <v>1769</v>
      </c>
      <c r="D1694" t="s">
        <v>210</v>
      </c>
      <c r="E1694" t="s">
        <v>221</v>
      </c>
      <c r="F1694" t="s">
        <v>1084</v>
      </c>
      <c r="G1694" t="s">
        <v>2717</v>
      </c>
      <c r="H1694">
        <v>0</v>
      </c>
      <c r="I1694">
        <v>0</v>
      </c>
      <c r="J1694">
        <v>2022</v>
      </c>
    </row>
    <row r="1695" spans="1:10" x14ac:dyDescent="0.2">
      <c r="A1695" t="s">
        <v>3539</v>
      </c>
      <c r="B1695" t="s">
        <v>3540</v>
      </c>
      <c r="C1695" t="s">
        <v>1769</v>
      </c>
      <c r="D1695" t="s">
        <v>210</v>
      </c>
      <c r="E1695" t="s">
        <v>221</v>
      </c>
      <c r="F1695" t="s">
        <v>1084</v>
      </c>
      <c r="G1695" t="s">
        <v>3122</v>
      </c>
      <c r="H1695">
        <v>0</v>
      </c>
      <c r="I1695">
        <v>0</v>
      </c>
      <c r="J1695">
        <v>2022</v>
      </c>
    </row>
    <row r="1696" spans="1:10" x14ac:dyDescent="0.2">
      <c r="A1696" t="s">
        <v>3541</v>
      </c>
      <c r="B1696" t="s">
        <v>3542</v>
      </c>
      <c r="C1696" t="s">
        <v>1769</v>
      </c>
      <c r="D1696" t="s">
        <v>57</v>
      </c>
      <c r="E1696" t="s">
        <v>221</v>
      </c>
      <c r="F1696" t="s">
        <v>1084</v>
      </c>
      <c r="G1696" t="s">
        <v>3259</v>
      </c>
      <c r="H1696">
        <v>128110</v>
      </c>
      <c r="I1696">
        <v>0</v>
      </c>
      <c r="J1696">
        <v>2022</v>
      </c>
    </row>
    <row r="1697" spans="1:10" x14ac:dyDescent="0.2">
      <c r="A1697" t="s">
        <v>3543</v>
      </c>
      <c r="B1697" t="s">
        <v>3544</v>
      </c>
      <c r="C1697" t="s">
        <v>1769</v>
      </c>
      <c r="D1697" t="s">
        <v>57</v>
      </c>
      <c r="E1697" t="s">
        <v>213</v>
      </c>
      <c r="F1697" t="s">
        <v>15</v>
      </c>
      <c r="G1697" t="s">
        <v>165</v>
      </c>
      <c r="H1697">
        <v>45265</v>
      </c>
      <c r="I1697">
        <v>0</v>
      </c>
      <c r="J1697">
        <v>2023</v>
      </c>
    </row>
    <row r="1698" spans="1:10" x14ac:dyDescent="0.2">
      <c r="A1698" t="s">
        <v>3545</v>
      </c>
      <c r="B1698" t="s">
        <v>3546</v>
      </c>
      <c r="C1698" t="s">
        <v>1769</v>
      </c>
      <c r="D1698" t="s">
        <v>210</v>
      </c>
      <c r="E1698" t="s">
        <v>19</v>
      </c>
      <c r="F1698" t="s">
        <v>15</v>
      </c>
      <c r="G1698" t="s">
        <v>20</v>
      </c>
      <c r="H1698">
        <v>0</v>
      </c>
      <c r="I1698">
        <v>0</v>
      </c>
      <c r="J1698">
        <v>2023</v>
      </c>
    </row>
    <row r="1699" spans="1:10" x14ac:dyDescent="0.2">
      <c r="A1699" t="s">
        <v>3547</v>
      </c>
      <c r="B1699" t="s">
        <v>3548</v>
      </c>
      <c r="C1699" t="s">
        <v>1769</v>
      </c>
      <c r="D1699" t="s">
        <v>210</v>
      </c>
      <c r="E1699" t="s">
        <v>307</v>
      </c>
      <c r="F1699" t="s">
        <v>15</v>
      </c>
      <c r="G1699" t="s">
        <v>1203</v>
      </c>
      <c r="H1699">
        <v>0</v>
      </c>
      <c r="I1699">
        <v>0</v>
      </c>
      <c r="J1699">
        <v>2023</v>
      </c>
    </row>
    <row r="1700" spans="1:10" x14ac:dyDescent="0.2">
      <c r="A1700" t="s">
        <v>3549</v>
      </c>
      <c r="B1700" t="s">
        <v>3550</v>
      </c>
      <c r="C1700" t="s">
        <v>1769</v>
      </c>
      <c r="D1700" t="s">
        <v>210</v>
      </c>
      <c r="E1700" t="s">
        <v>221</v>
      </c>
      <c r="F1700" t="s">
        <v>1084</v>
      </c>
      <c r="G1700" t="s">
        <v>3122</v>
      </c>
      <c r="H1700">
        <v>0</v>
      </c>
      <c r="I1700">
        <v>0</v>
      </c>
      <c r="J1700">
        <v>2023</v>
      </c>
    </row>
    <row r="1701" spans="1:10" x14ac:dyDescent="0.2">
      <c r="A1701" t="s">
        <v>3551</v>
      </c>
      <c r="B1701" t="s">
        <v>3552</v>
      </c>
      <c r="C1701" t="s">
        <v>1769</v>
      </c>
      <c r="D1701" t="s">
        <v>210</v>
      </c>
      <c r="E1701" t="s">
        <v>221</v>
      </c>
      <c r="F1701" t="s">
        <v>1084</v>
      </c>
      <c r="G1701" t="s">
        <v>3122</v>
      </c>
      <c r="H1701">
        <v>0</v>
      </c>
      <c r="I1701">
        <v>0</v>
      </c>
      <c r="J1701">
        <v>2023</v>
      </c>
    </row>
    <row r="1702" spans="1:10" x14ac:dyDescent="0.2">
      <c r="A1702" t="s">
        <v>3553</v>
      </c>
      <c r="B1702" t="s">
        <v>3554</v>
      </c>
      <c r="C1702" t="s">
        <v>1769</v>
      </c>
      <c r="D1702" t="s">
        <v>57</v>
      </c>
      <c r="E1702" t="s">
        <v>221</v>
      </c>
      <c r="F1702" t="s">
        <v>1084</v>
      </c>
      <c r="G1702" t="s">
        <v>3122</v>
      </c>
      <c r="H1702">
        <v>387655</v>
      </c>
      <c r="I1702">
        <v>0</v>
      </c>
      <c r="J1702">
        <v>2021</v>
      </c>
    </row>
    <row r="1703" spans="1:10" x14ac:dyDescent="0.2">
      <c r="A1703" t="s">
        <v>3555</v>
      </c>
      <c r="B1703" t="s">
        <v>3556</v>
      </c>
      <c r="C1703" t="s">
        <v>1769</v>
      </c>
      <c r="D1703" t="s">
        <v>210</v>
      </c>
      <c r="E1703" t="s">
        <v>221</v>
      </c>
      <c r="F1703" t="s">
        <v>15</v>
      </c>
      <c r="G1703" t="s">
        <v>20</v>
      </c>
      <c r="H1703">
        <v>0</v>
      </c>
      <c r="I1703">
        <v>0</v>
      </c>
      <c r="J1703">
        <v>2023</v>
      </c>
    </row>
    <row r="1704" spans="1:10" x14ac:dyDescent="0.2">
      <c r="A1704" t="s">
        <v>3557</v>
      </c>
      <c r="B1704" t="s">
        <v>3558</v>
      </c>
      <c r="C1704" t="s">
        <v>1769</v>
      </c>
      <c r="D1704" t="s">
        <v>210</v>
      </c>
      <c r="E1704" t="s">
        <v>34</v>
      </c>
      <c r="F1704" t="s">
        <v>15</v>
      </c>
      <c r="G1704" t="s">
        <v>121</v>
      </c>
      <c r="H1704">
        <v>0</v>
      </c>
      <c r="I1704">
        <v>0</v>
      </c>
      <c r="J1704">
        <v>2023</v>
      </c>
    </row>
    <row r="1705" spans="1:10" x14ac:dyDescent="0.2">
      <c r="A1705" t="s">
        <v>3559</v>
      </c>
      <c r="B1705" t="s">
        <v>3560</v>
      </c>
      <c r="C1705" t="s">
        <v>1769</v>
      </c>
      <c r="D1705" t="s">
        <v>210</v>
      </c>
      <c r="E1705" t="s">
        <v>221</v>
      </c>
      <c r="F1705" t="s">
        <v>1084</v>
      </c>
      <c r="G1705" t="s">
        <v>2951</v>
      </c>
      <c r="H1705">
        <v>0</v>
      </c>
      <c r="I1705">
        <v>0</v>
      </c>
      <c r="J1705">
        <v>2023</v>
      </c>
    </row>
    <row r="1706" spans="1:10" x14ac:dyDescent="0.2">
      <c r="A1706" t="s">
        <v>3561</v>
      </c>
      <c r="B1706" t="s">
        <v>3562</v>
      </c>
      <c r="C1706" t="s">
        <v>1769</v>
      </c>
      <c r="D1706" t="s">
        <v>210</v>
      </c>
      <c r="E1706" t="s">
        <v>221</v>
      </c>
      <c r="F1706" t="s">
        <v>1084</v>
      </c>
      <c r="G1706" t="s">
        <v>2951</v>
      </c>
      <c r="H1706">
        <v>0</v>
      </c>
      <c r="I1706">
        <v>0</v>
      </c>
      <c r="J1706">
        <v>2023</v>
      </c>
    </row>
    <row r="1707" spans="1:10" x14ac:dyDescent="0.2">
      <c r="A1707" t="s">
        <v>3563</v>
      </c>
      <c r="B1707" t="s">
        <v>3564</v>
      </c>
      <c r="C1707" t="s">
        <v>1769</v>
      </c>
      <c r="D1707" t="s">
        <v>210</v>
      </c>
      <c r="E1707" t="s">
        <v>221</v>
      </c>
      <c r="F1707" t="s">
        <v>1084</v>
      </c>
      <c r="G1707" t="s">
        <v>2951</v>
      </c>
      <c r="H1707">
        <v>0</v>
      </c>
      <c r="I1707">
        <v>0</v>
      </c>
      <c r="J1707">
        <v>2023</v>
      </c>
    </row>
    <row r="1708" spans="1:10" x14ac:dyDescent="0.2">
      <c r="A1708" t="s">
        <v>3565</v>
      </c>
      <c r="B1708" t="s">
        <v>3566</v>
      </c>
      <c r="C1708" t="s">
        <v>1769</v>
      </c>
      <c r="D1708" t="s">
        <v>210</v>
      </c>
      <c r="E1708" t="s">
        <v>221</v>
      </c>
      <c r="F1708" t="s">
        <v>1084</v>
      </c>
      <c r="G1708" t="s">
        <v>2951</v>
      </c>
      <c r="H1708">
        <v>0</v>
      </c>
      <c r="I1708">
        <v>0</v>
      </c>
      <c r="J1708">
        <v>2023</v>
      </c>
    </row>
    <row r="1709" spans="1:10" x14ac:dyDescent="0.2">
      <c r="A1709" t="s">
        <v>3567</v>
      </c>
      <c r="B1709" t="s">
        <v>3568</v>
      </c>
      <c r="C1709" t="s">
        <v>1769</v>
      </c>
      <c r="D1709" t="s">
        <v>210</v>
      </c>
      <c r="E1709" t="s">
        <v>221</v>
      </c>
      <c r="F1709" t="s">
        <v>1084</v>
      </c>
      <c r="G1709" t="s">
        <v>2832</v>
      </c>
      <c r="H1709">
        <v>0</v>
      </c>
      <c r="I1709">
        <v>0</v>
      </c>
      <c r="J1709">
        <v>2023</v>
      </c>
    </row>
    <row r="1710" spans="1:10" x14ac:dyDescent="0.2">
      <c r="A1710" t="s">
        <v>3569</v>
      </c>
      <c r="B1710" t="s">
        <v>3570</v>
      </c>
      <c r="C1710" t="s">
        <v>1769</v>
      </c>
      <c r="D1710" t="s">
        <v>210</v>
      </c>
      <c r="E1710" t="s">
        <v>221</v>
      </c>
      <c r="F1710" t="s">
        <v>1084</v>
      </c>
      <c r="G1710" t="s">
        <v>3122</v>
      </c>
      <c r="H1710">
        <v>0</v>
      </c>
      <c r="I1710">
        <v>0</v>
      </c>
      <c r="J1710">
        <v>2023</v>
      </c>
    </row>
    <row r="1711" spans="1:10" x14ac:dyDescent="0.2">
      <c r="A1711" t="s">
        <v>3571</v>
      </c>
      <c r="B1711" t="s">
        <v>3572</v>
      </c>
      <c r="C1711" t="s">
        <v>1769</v>
      </c>
      <c r="D1711" t="s">
        <v>210</v>
      </c>
      <c r="E1711" t="s">
        <v>221</v>
      </c>
      <c r="F1711" t="s">
        <v>1084</v>
      </c>
      <c r="G1711" t="s">
        <v>3122</v>
      </c>
      <c r="H1711">
        <v>0</v>
      </c>
      <c r="I1711">
        <v>0</v>
      </c>
      <c r="J1711">
        <v>2023</v>
      </c>
    </row>
    <row r="1712" spans="1:10" x14ac:dyDescent="0.2">
      <c r="A1712" t="s">
        <v>3573</v>
      </c>
      <c r="B1712" t="s">
        <v>3574</v>
      </c>
      <c r="C1712" t="s">
        <v>1769</v>
      </c>
      <c r="D1712" t="s">
        <v>210</v>
      </c>
      <c r="E1712" t="s">
        <v>221</v>
      </c>
      <c r="F1712" t="s">
        <v>1084</v>
      </c>
      <c r="G1712" t="s">
        <v>3187</v>
      </c>
      <c r="H1712">
        <v>0</v>
      </c>
      <c r="I1712">
        <v>0</v>
      </c>
      <c r="J1712">
        <v>2023</v>
      </c>
    </row>
    <row r="1713" spans="1:10" x14ac:dyDescent="0.2">
      <c r="A1713" t="s">
        <v>3575</v>
      </c>
      <c r="B1713" t="s">
        <v>3576</v>
      </c>
      <c r="C1713" t="s">
        <v>1769</v>
      </c>
      <c r="D1713" t="s">
        <v>210</v>
      </c>
      <c r="E1713" t="s">
        <v>221</v>
      </c>
      <c r="F1713" t="s">
        <v>1084</v>
      </c>
      <c r="G1713" t="s">
        <v>3122</v>
      </c>
      <c r="H1713">
        <v>0</v>
      </c>
      <c r="I1713">
        <v>0</v>
      </c>
      <c r="J1713">
        <v>2023</v>
      </c>
    </row>
    <row r="1714" spans="1:10" x14ac:dyDescent="0.2">
      <c r="A1714" t="s">
        <v>3577</v>
      </c>
      <c r="B1714" t="s">
        <v>3578</v>
      </c>
      <c r="C1714" t="s">
        <v>1769</v>
      </c>
      <c r="D1714" t="s">
        <v>210</v>
      </c>
      <c r="E1714" t="s">
        <v>3050</v>
      </c>
      <c r="F1714" t="s">
        <v>15</v>
      </c>
      <c r="G1714" t="s">
        <v>1203</v>
      </c>
      <c r="H1714">
        <v>0</v>
      </c>
      <c r="I1714">
        <v>0</v>
      </c>
      <c r="J1714">
        <v>2023</v>
      </c>
    </row>
    <row r="1715" spans="1:10" x14ac:dyDescent="0.2">
      <c r="A1715" t="s">
        <v>3579</v>
      </c>
      <c r="B1715" t="s">
        <v>3580</v>
      </c>
      <c r="C1715" t="s">
        <v>1769</v>
      </c>
      <c r="D1715" t="s">
        <v>210</v>
      </c>
      <c r="E1715" t="s">
        <v>221</v>
      </c>
      <c r="F1715" t="s">
        <v>1084</v>
      </c>
      <c r="G1715" t="s">
        <v>3122</v>
      </c>
      <c r="H1715">
        <v>0</v>
      </c>
      <c r="I1715">
        <v>0</v>
      </c>
      <c r="J1715">
        <v>2023</v>
      </c>
    </row>
    <row r="1716" spans="1:10" x14ac:dyDescent="0.2">
      <c r="A1716" t="s">
        <v>3581</v>
      </c>
      <c r="B1716" t="s">
        <v>3582</v>
      </c>
      <c r="C1716" t="s">
        <v>1769</v>
      </c>
      <c r="D1716" t="s">
        <v>210</v>
      </c>
      <c r="E1716" t="s">
        <v>318</v>
      </c>
      <c r="F1716" t="s">
        <v>15</v>
      </c>
      <c r="G1716" t="s">
        <v>68</v>
      </c>
      <c r="H1716">
        <v>0</v>
      </c>
      <c r="I1716">
        <v>0</v>
      </c>
      <c r="J1716">
        <v>2023</v>
      </c>
    </row>
    <row r="1717" spans="1:10" x14ac:dyDescent="0.2">
      <c r="A1717" t="s">
        <v>3583</v>
      </c>
      <c r="B1717" t="s">
        <v>3584</v>
      </c>
      <c r="C1717" t="s">
        <v>1769</v>
      </c>
      <c r="D1717" t="s">
        <v>210</v>
      </c>
      <c r="E1717" t="s">
        <v>221</v>
      </c>
      <c r="F1717" t="s">
        <v>1084</v>
      </c>
      <c r="G1717" t="s">
        <v>2754</v>
      </c>
      <c r="H1717">
        <v>0</v>
      </c>
      <c r="I1717">
        <v>0</v>
      </c>
      <c r="J1717">
        <v>2023</v>
      </c>
    </row>
    <row r="1718" spans="1:10" x14ac:dyDescent="0.2">
      <c r="A1718" t="s">
        <v>3585</v>
      </c>
      <c r="B1718" t="s">
        <v>3586</v>
      </c>
      <c r="C1718" t="s">
        <v>1769</v>
      </c>
      <c r="D1718" t="s">
        <v>210</v>
      </c>
      <c r="E1718" t="s">
        <v>3587</v>
      </c>
      <c r="F1718" t="s">
        <v>15</v>
      </c>
      <c r="G1718" t="s">
        <v>344</v>
      </c>
      <c r="H1718">
        <v>0</v>
      </c>
      <c r="I1718">
        <v>0</v>
      </c>
      <c r="J1718">
        <v>2023</v>
      </c>
    </row>
    <row r="1719" spans="1:10" x14ac:dyDescent="0.2">
      <c r="A1719" t="s">
        <v>3588</v>
      </c>
      <c r="B1719" t="s">
        <v>3589</v>
      </c>
      <c r="C1719" t="s">
        <v>1769</v>
      </c>
      <c r="D1719" t="s">
        <v>210</v>
      </c>
      <c r="E1719" t="s">
        <v>307</v>
      </c>
      <c r="F1719" t="s">
        <v>15</v>
      </c>
      <c r="G1719" t="s">
        <v>1203</v>
      </c>
      <c r="H1719">
        <v>0</v>
      </c>
      <c r="I1719">
        <v>0</v>
      </c>
      <c r="J1719">
        <v>2023</v>
      </c>
    </row>
    <row r="1720" spans="1:10" x14ac:dyDescent="0.2">
      <c r="A1720" t="s">
        <v>3590</v>
      </c>
      <c r="B1720" t="s">
        <v>3591</v>
      </c>
      <c r="C1720" t="s">
        <v>1769</v>
      </c>
      <c r="D1720" t="s">
        <v>210</v>
      </c>
      <c r="E1720" t="s">
        <v>221</v>
      </c>
      <c r="F1720" t="s">
        <v>1084</v>
      </c>
      <c r="G1720" t="s">
        <v>2717</v>
      </c>
      <c r="H1720">
        <v>0</v>
      </c>
      <c r="I1720">
        <v>0</v>
      </c>
      <c r="J1720">
        <v>2023</v>
      </c>
    </row>
    <row r="1721" spans="1:10" x14ac:dyDescent="0.2">
      <c r="A1721" t="s">
        <v>3592</v>
      </c>
      <c r="B1721" t="s">
        <v>3593</v>
      </c>
      <c r="C1721" t="s">
        <v>1769</v>
      </c>
      <c r="D1721" t="s">
        <v>210</v>
      </c>
      <c r="E1721" t="s">
        <v>221</v>
      </c>
      <c r="F1721" t="s">
        <v>1084</v>
      </c>
      <c r="G1721" t="s">
        <v>2717</v>
      </c>
      <c r="H1721">
        <v>0</v>
      </c>
      <c r="I1721">
        <v>0</v>
      </c>
      <c r="J1721">
        <v>2023</v>
      </c>
    </row>
    <row r="1722" spans="1:10" x14ac:dyDescent="0.2">
      <c r="A1722" t="s">
        <v>3594</v>
      </c>
      <c r="B1722" t="s">
        <v>3595</v>
      </c>
      <c r="C1722" t="s">
        <v>1769</v>
      </c>
      <c r="D1722" t="s">
        <v>210</v>
      </c>
      <c r="E1722" t="s">
        <v>221</v>
      </c>
      <c r="F1722" t="s">
        <v>1084</v>
      </c>
      <c r="G1722" t="s">
        <v>2717</v>
      </c>
      <c r="H1722">
        <v>0</v>
      </c>
      <c r="I1722">
        <v>0</v>
      </c>
      <c r="J1722">
        <v>2023</v>
      </c>
    </row>
    <row r="1723" spans="1:10" x14ac:dyDescent="0.2">
      <c r="A1723" t="s">
        <v>3596</v>
      </c>
      <c r="B1723" t="s">
        <v>3597</v>
      </c>
      <c r="C1723" t="s">
        <v>1769</v>
      </c>
      <c r="D1723" t="s">
        <v>210</v>
      </c>
      <c r="E1723" t="s">
        <v>221</v>
      </c>
      <c r="F1723" t="s">
        <v>1084</v>
      </c>
      <c r="G1723" t="s">
        <v>2717</v>
      </c>
      <c r="H1723">
        <v>0</v>
      </c>
      <c r="I1723">
        <v>0</v>
      </c>
      <c r="J1723">
        <v>2023</v>
      </c>
    </row>
    <row r="1724" spans="1:10" x14ac:dyDescent="0.2">
      <c r="A1724" t="s">
        <v>3598</v>
      </c>
      <c r="B1724" t="s">
        <v>3599</v>
      </c>
      <c r="C1724" t="s">
        <v>1769</v>
      </c>
      <c r="D1724" t="s">
        <v>210</v>
      </c>
      <c r="E1724" t="s">
        <v>221</v>
      </c>
      <c r="F1724" t="s">
        <v>1084</v>
      </c>
      <c r="G1724" t="s">
        <v>2717</v>
      </c>
      <c r="H1724">
        <v>0</v>
      </c>
      <c r="I1724">
        <v>0</v>
      </c>
      <c r="J1724">
        <v>2023</v>
      </c>
    </row>
    <row r="1725" spans="1:10" x14ac:dyDescent="0.2">
      <c r="A1725" t="s">
        <v>3600</v>
      </c>
      <c r="B1725" t="s">
        <v>3601</v>
      </c>
      <c r="C1725" t="s">
        <v>1769</v>
      </c>
      <c r="D1725" t="s">
        <v>210</v>
      </c>
      <c r="E1725" t="s">
        <v>221</v>
      </c>
      <c r="F1725" t="s">
        <v>1084</v>
      </c>
      <c r="G1725" t="s">
        <v>2717</v>
      </c>
      <c r="H1725">
        <v>0</v>
      </c>
      <c r="I1725">
        <v>0</v>
      </c>
      <c r="J1725">
        <v>2023</v>
      </c>
    </row>
    <row r="1726" spans="1:10" x14ac:dyDescent="0.2">
      <c r="A1726" t="s">
        <v>3602</v>
      </c>
      <c r="B1726" t="s">
        <v>3603</v>
      </c>
      <c r="C1726" t="s">
        <v>1769</v>
      </c>
      <c r="D1726" t="s">
        <v>210</v>
      </c>
      <c r="E1726" t="s">
        <v>221</v>
      </c>
      <c r="F1726" t="s">
        <v>1084</v>
      </c>
      <c r="G1726" t="s">
        <v>2951</v>
      </c>
      <c r="H1726">
        <v>0</v>
      </c>
      <c r="I1726">
        <v>0</v>
      </c>
      <c r="J1726">
        <v>2023</v>
      </c>
    </row>
    <row r="1727" spans="1:10" x14ac:dyDescent="0.2">
      <c r="A1727" t="s">
        <v>3604</v>
      </c>
      <c r="B1727" t="s">
        <v>3605</v>
      </c>
      <c r="C1727" t="s">
        <v>1769</v>
      </c>
      <c r="D1727" t="s">
        <v>210</v>
      </c>
      <c r="E1727" t="s">
        <v>221</v>
      </c>
      <c r="F1727" t="s">
        <v>1084</v>
      </c>
      <c r="G1727" t="s">
        <v>3259</v>
      </c>
      <c r="H1727">
        <v>0</v>
      </c>
      <c r="I1727">
        <v>0</v>
      </c>
      <c r="J1727">
        <v>2023</v>
      </c>
    </row>
    <row r="1728" spans="1:10" x14ac:dyDescent="0.2">
      <c r="A1728" t="s">
        <v>3606</v>
      </c>
      <c r="B1728" t="s">
        <v>3607</v>
      </c>
      <c r="C1728" t="s">
        <v>1769</v>
      </c>
      <c r="D1728" t="s">
        <v>210</v>
      </c>
      <c r="E1728" t="s">
        <v>221</v>
      </c>
      <c r="F1728" t="s">
        <v>1084</v>
      </c>
      <c r="G1728" t="s">
        <v>3122</v>
      </c>
      <c r="H1728">
        <v>0</v>
      </c>
      <c r="I1728">
        <v>0</v>
      </c>
      <c r="J1728">
        <v>2023</v>
      </c>
    </row>
    <row r="1729" spans="1:10" x14ac:dyDescent="0.2">
      <c r="A1729" t="s">
        <v>3608</v>
      </c>
      <c r="B1729" t="s">
        <v>3609</v>
      </c>
      <c r="C1729" t="s">
        <v>1769</v>
      </c>
      <c r="D1729" t="s">
        <v>210</v>
      </c>
      <c r="E1729" t="s">
        <v>221</v>
      </c>
      <c r="F1729" t="s">
        <v>1084</v>
      </c>
      <c r="G1729" t="s">
        <v>3122</v>
      </c>
      <c r="H1729">
        <v>0</v>
      </c>
      <c r="I1729">
        <v>0</v>
      </c>
      <c r="J1729">
        <v>2023</v>
      </c>
    </row>
    <row r="1730" spans="1:10" x14ac:dyDescent="0.2">
      <c r="A1730" t="s">
        <v>3610</v>
      </c>
      <c r="B1730" t="s">
        <v>3611</v>
      </c>
      <c r="C1730" t="s">
        <v>1769</v>
      </c>
      <c r="D1730" t="s">
        <v>210</v>
      </c>
      <c r="E1730" t="s">
        <v>221</v>
      </c>
      <c r="F1730" t="s">
        <v>1084</v>
      </c>
      <c r="G1730" t="s">
        <v>3122</v>
      </c>
      <c r="H1730">
        <v>0</v>
      </c>
      <c r="I1730">
        <v>0</v>
      </c>
      <c r="J1730">
        <v>2023</v>
      </c>
    </row>
    <row r="1731" spans="1:10" x14ac:dyDescent="0.2">
      <c r="A1731" t="s">
        <v>3612</v>
      </c>
      <c r="B1731" t="s">
        <v>3613</v>
      </c>
      <c r="C1731" t="s">
        <v>1769</v>
      </c>
      <c r="D1731" t="s">
        <v>210</v>
      </c>
      <c r="E1731" t="s">
        <v>221</v>
      </c>
      <c r="F1731" t="s">
        <v>1084</v>
      </c>
      <c r="G1731" t="s">
        <v>3122</v>
      </c>
      <c r="H1731">
        <v>0</v>
      </c>
      <c r="I1731">
        <v>0</v>
      </c>
      <c r="J1731">
        <v>2023</v>
      </c>
    </row>
    <row r="1732" spans="1:10" x14ac:dyDescent="0.2">
      <c r="A1732" t="s">
        <v>3614</v>
      </c>
      <c r="B1732" t="s">
        <v>3615</v>
      </c>
      <c r="C1732" t="s">
        <v>1769</v>
      </c>
      <c r="D1732" t="s">
        <v>210</v>
      </c>
      <c r="E1732" t="s">
        <v>3587</v>
      </c>
      <c r="F1732" t="s">
        <v>15</v>
      </c>
      <c r="G1732" t="s">
        <v>107</v>
      </c>
      <c r="H1732">
        <v>0</v>
      </c>
      <c r="I1732">
        <v>0</v>
      </c>
      <c r="J1732">
        <v>2023</v>
      </c>
    </row>
    <row r="1733" spans="1:10" x14ac:dyDescent="0.2">
      <c r="A1733" t="s">
        <v>3616</v>
      </c>
      <c r="B1733" t="s">
        <v>3617</v>
      </c>
      <c r="C1733" t="s">
        <v>1769</v>
      </c>
      <c r="D1733" t="s">
        <v>210</v>
      </c>
      <c r="E1733" t="s">
        <v>221</v>
      </c>
      <c r="F1733" t="s">
        <v>1084</v>
      </c>
      <c r="G1733" t="s">
        <v>2951</v>
      </c>
      <c r="H1733">
        <v>0</v>
      </c>
      <c r="I1733">
        <v>0</v>
      </c>
      <c r="J1733">
        <v>2023</v>
      </c>
    </row>
    <row r="1734" spans="1:10" x14ac:dyDescent="0.2">
      <c r="A1734" t="s">
        <v>3618</v>
      </c>
      <c r="B1734" t="s">
        <v>3619</v>
      </c>
      <c r="C1734" t="s">
        <v>1769</v>
      </c>
      <c r="D1734" t="s">
        <v>210</v>
      </c>
      <c r="E1734" t="s">
        <v>221</v>
      </c>
      <c r="F1734" t="s">
        <v>1084</v>
      </c>
      <c r="G1734" t="s">
        <v>2717</v>
      </c>
      <c r="H1734">
        <v>0</v>
      </c>
      <c r="I1734">
        <v>0</v>
      </c>
      <c r="J1734">
        <v>2023</v>
      </c>
    </row>
    <row r="1735" spans="1:10" x14ac:dyDescent="0.2">
      <c r="A1735" t="s">
        <v>3620</v>
      </c>
      <c r="B1735" t="s">
        <v>3621</v>
      </c>
      <c r="C1735" t="s">
        <v>1769</v>
      </c>
      <c r="D1735" t="s">
        <v>210</v>
      </c>
      <c r="E1735" t="s">
        <v>221</v>
      </c>
      <c r="F1735" t="s">
        <v>1084</v>
      </c>
      <c r="G1735" t="s">
        <v>3259</v>
      </c>
      <c r="H1735">
        <v>0</v>
      </c>
      <c r="I1735">
        <v>0</v>
      </c>
      <c r="J1735">
        <v>2023</v>
      </c>
    </row>
    <row r="1736" spans="1:10" x14ac:dyDescent="0.2">
      <c r="A1736" t="s">
        <v>3622</v>
      </c>
      <c r="B1736" t="s">
        <v>3623</v>
      </c>
      <c r="C1736" t="s">
        <v>1769</v>
      </c>
      <c r="D1736" t="s">
        <v>210</v>
      </c>
      <c r="E1736" t="s">
        <v>24</v>
      </c>
      <c r="F1736" t="s">
        <v>15</v>
      </c>
      <c r="G1736" t="s">
        <v>20</v>
      </c>
      <c r="H1736">
        <v>0</v>
      </c>
      <c r="I1736">
        <v>0</v>
      </c>
      <c r="J1736">
        <v>2023</v>
      </c>
    </row>
    <row r="1737" spans="1:10" x14ac:dyDescent="0.2">
      <c r="A1737" t="s">
        <v>3624</v>
      </c>
      <c r="B1737" t="s">
        <v>3625</v>
      </c>
      <c r="C1737" t="s">
        <v>1769</v>
      </c>
      <c r="D1737" t="s">
        <v>210</v>
      </c>
      <c r="E1737" t="s">
        <v>24</v>
      </c>
      <c r="F1737" t="s">
        <v>15</v>
      </c>
      <c r="G1737" t="s">
        <v>20</v>
      </c>
      <c r="H1737">
        <v>0</v>
      </c>
      <c r="I1737">
        <v>0</v>
      </c>
      <c r="J1737">
        <v>2023</v>
      </c>
    </row>
    <row r="1738" spans="1:10" x14ac:dyDescent="0.2">
      <c r="A1738" t="s">
        <v>3626</v>
      </c>
      <c r="B1738" t="s">
        <v>3627</v>
      </c>
      <c r="C1738" t="s">
        <v>1769</v>
      </c>
      <c r="D1738" t="s">
        <v>210</v>
      </c>
      <c r="E1738" t="s">
        <v>221</v>
      </c>
      <c r="F1738" t="s">
        <v>1084</v>
      </c>
      <c r="G1738" t="s">
        <v>2717</v>
      </c>
      <c r="H1738">
        <v>0</v>
      </c>
      <c r="I1738">
        <v>0</v>
      </c>
      <c r="J1738">
        <v>2023</v>
      </c>
    </row>
    <row r="1739" spans="1:10" x14ac:dyDescent="0.2">
      <c r="A1739" t="s">
        <v>3628</v>
      </c>
      <c r="B1739" t="s">
        <v>3629</v>
      </c>
      <c r="C1739" t="s">
        <v>1769</v>
      </c>
      <c r="D1739" t="s">
        <v>210</v>
      </c>
      <c r="E1739" t="s">
        <v>221</v>
      </c>
      <c r="F1739" t="s">
        <v>1084</v>
      </c>
      <c r="G1739" t="s">
        <v>2717</v>
      </c>
      <c r="H1739">
        <v>0</v>
      </c>
      <c r="I1739">
        <v>0</v>
      </c>
      <c r="J1739">
        <v>2023</v>
      </c>
    </row>
    <row r="1740" spans="1:10" x14ac:dyDescent="0.2">
      <c r="A1740" t="s">
        <v>3630</v>
      </c>
      <c r="B1740" t="s">
        <v>3631</v>
      </c>
      <c r="C1740" t="s">
        <v>1769</v>
      </c>
      <c r="D1740" t="s">
        <v>210</v>
      </c>
      <c r="E1740" t="s">
        <v>24</v>
      </c>
      <c r="F1740" t="s">
        <v>15</v>
      </c>
      <c r="G1740" t="s">
        <v>20</v>
      </c>
      <c r="H1740">
        <v>0</v>
      </c>
      <c r="I1740">
        <v>0</v>
      </c>
      <c r="J1740">
        <v>2023</v>
      </c>
    </row>
    <row r="1741" spans="1:10" x14ac:dyDescent="0.2">
      <c r="A1741" t="s">
        <v>3632</v>
      </c>
      <c r="B1741" t="s">
        <v>3633</v>
      </c>
      <c r="C1741" t="s">
        <v>1769</v>
      </c>
      <c r="D1741" t="s">
        <v>210</v>
      </c>
      <c r="E1741" t="s">
        <v>221</v>
      </c>
      <c r="F1741" t="s">
        <v>1084</v>
      </c>
      <c r="G1741" t="s">
        <v>2867</v>
      </c>
      <c r="H1741">
        <v>0</v>
      </c>
      <c r="I1741">
        <v>0</v>
      </c>
      <c r="J1741">
        <v>2023</v>
      </c>
    </row>
    <row r="1742" spans="1:10" x14ac:dyDescent="0.2">
      <c r="A1742" t="s">
        <v>3634</v>
      </c>
      <c r="B1742" t="s">
        <v>3635</v>
      </c>
      <c r="C1742" t="s">
        <v>1769</v>
      </c>
      <c r="D1742" t="s">
        <v>210</v>
      </c>
      <c r="E1742" t="s">
        <v>3587</v>
      </c>
      <c r="F1742" t="s">
        <v>15</v>
      </c>
      <c r="G1742" t="s">
        <v>76</v>
      </c>
      <c r="H1742">
        <v>0</v>
      </c>
      <c r="I1742">
        <v>0</v>
      </c>
      <c r="J1742">
        <v>2023</v>
      </c>
    </row>
    <row r="1743" spans="1:10" x14ac:dyDescent="0.2">
      <c r="A1743" t="s">
        <v>3636</v>
      </c>
      <c r="B1743" t="s">
        <v>3637</v>
      </c>
      <c r="C1743" t="s">
        <v>1769</v>
      </c>
      <c r="D1743" t="s">
        <v>210</v>
      </c>
      <c r="E1743" t="s">
        <v>307</v>
      </c>
      <c r="F1743" t="s">
        <v>15</v>
      </c>
      <c r="G1743" t="s">
        <v>115</v>
      </c>
      <c r="H1743">
        <v>0</v>
      </c>
      <c r="I1743">
        <v>0</v>
      </c>
      <c r="J1743">
        <v>2023</v>
      </c>
    </row>
    <row r="1744" spans="1:10" x14ac:dyDescent="0.2">
      <c r="A1744" t="s">
        <v>3638</v>
      </c>
      <c r="B1744" t="s">
        <v>3639</v>
      </c>
      <c r="C1744" t="s">
        <v>1769</v>
      </c>
      <c r="D1744" t="s">
        <v>210</v>
      </c>
      <c r="E1744" t="s">
        <v>307</v>
      </c>
      <c r="F1744" t="s">
        <v>15</v>
      </c>
      <c r="G1744" t="s">
        <v>1203</v>
      </c>
      <c r="H1744">
        <v>0</v>
      </c>
      <c r="I1744">
        <v>0</v>
      </c>
      <c r="J1744">
        <v>2023</v>
      </c>
    </row>
    <row r="1745" spans="1:10" x14ac:dyDescent="0.2">
      <c r="A1745" t="s">
        <v>3640</v>
      </c>
      <c r="B1745" t="s">
        <v>3641</v>
      </c>
      <c r="C1745" t="s">
        <v>1769</v>
      </c>
      <c r="D1745" t="s">
        <v>210</v>
      </c>
      <c r="E1745" t="s">
        <v>221</v>
      </c>
      <c r="F1745" t="s">
        <v>1084</v>
      </c>
      <c r="G1745" t="s">
        <v>2951</v>
      </c>
      <c r="H1745">
        <v>0</v>
      </c>
      <c r="I1745">
        <v>0</v>
      </c>
      <c r="J1745">
        <v>2023</v>
      </c>
    </row>
    <row r="1746" spans="1:10" x14ac:dyDescent="0.2">
      <c r="A1746" t="s">
        <v>3642</v>
      </c>
      <c r="B1746" t="s">
        <v>3643</v>
      </c>
      <c r="C1746" t="s">
        <v>1769</v>
      </c>
      <c r="D1746" t="s">
        <v>210</v>
      </c>
      <c r="E1746" t="s">
        <v>307</v>
      </c>
      <c r="F1746" t="s">
        <v>775</v>
      </c>
      <c r="G1746" t="s">
        <v>1602</v>
      </c>
      <c r="H1746">
        <v>0</v>
      </c>
      <c r="I1746">
        <v>0</v>
      </c>
      <c r="J1746">
        <v>2023</v>
      </c>
    </row>
    <row r="1747" spans="1:10" x14ac:dyDescent="0.2">
      <c r="A1747" t="s">
        <v>3644</v>
      </c>
      <c r="B1747" t="s">
        <v>3645</v>
      </c>
      <c r="C1747" t="s">
        <v>1769</v>
      </c>
      <c r="D1747" t="s">
        <v>210</v>
      </c>
      <c r="E1747" t="s">
        <v>221</v>
      </c>
      <c r="F1747" t="s">
        <v>1084</v>
      </c>
      <c r="G1747" t="s">
        <v>2951</v>
      </c>
      <c r="H1747">
        <v>0</v>
      </c>
      <c r="I1747">
        <v>0</v>
      </c>
      <c r="J1747">
        <v>2023</v>
      </c>
    </row>
    <row r="1748" spans="1:10" x14ac:dyDescent="0.2">
      <c r="A1748" t="s">
        <v>3646</v>
      </c>
      <c r="B1748" t="s">
        <v>3647</v>
      </c>
      <c r="C1748" t="s">
        <v>1769</v>
      </c>
      <c r="D1748" t="s">
        <v>210</v>
      </c>
      <c r="E1748" t="s">
        <v>221</v>
      </c>
      <c r="F1748" t="s">
        <v>15</v>
      </c>
      <c r="G1748" t="s">
        <v>20</v>
      </c>
      <c r="H1748">
        <v>0</v>
      </c>
      <c r="I1748">
        <v>0</v>
      </c>
      <c r="J1748">
        <v>2023</v>
      </c>
    </row>
    <row r="1749" spans="1:10" x14ac:dyDescent="0.2">
      <c r="A1749" t="s">
        <v>3648</v>
      </c>
      <c r="B1749" t="s">
        <v>3649</v>
      </c>
      <c r="C1749" t="s">
        <v>1769</v>
      </c>
      <c r="D1749" t="s">
        <v>210</v>
      </c>
      <c r="E1749" t="s">
        <v>221</v>
      </c>
      <c r="F1749" t="s">
        <v>15</v>
      </c>
      <c r="G1749" t="s">
        <v>20</v>
      </c>
      <c r="H1749">
        <v>0</v>
      </c>
      <c r="I1749">
        <v>0</v>
      </c>
      <c r="J1749">
        <v>2023</v>
      </c>
    </row>
    <row r="1750" spans="1:10" x14ac:dyDescent="0.2">
      <c r="A1750" t="s">
        <v>3650</v>
      </c>
      <c r="B1750" t="s">
        <v>2263</v>
      </c>
      <c r="C1750" t="s">
        <v>1769</v>
      </c>
      <c r="D1750" t="s">
        <v>210</v>
      </c>
      <c r="E1750" t="s">
        <v>19</v>
      </c>
      <c r="F1750" t="s">
        <v>15</v>
      </c>
      <c r="G1750" t="s">
        <v>86</v>
      </c>
      <c r="H1750">
        <v>0</v>
      </c>
      <c r="I1750">
        <v>0</v>
      </c>
      <c r="J1750">
        <v>2023</v>
      </c>
    </row>
    <row r="1751" spans="1:10" x14ac:dyDescent="0.2">
      <c r="A1751" t="s">
        <v>3651</v>
      </c>
      <c r="B1751" t="s">
        <v>3652</v>
      </c>
      <c r="C1751" t="s">
        <v>1769</v>
      </c>
      <c r="D1751" t="s">
        <v>210</v>
      </c>
      <c r="E1751" t="s">
        <v>221</v>
      </c>
      <c r="F1751" t="s">
        <v>1084</v>
      </c>
      <c r="G1751" t="s">
        <v>3122</v>
      </c>
      <c r="H1751">
        <v>0</v>
      </c>
      <c r="I1751">
        <v>0</v>
      </c>
      <c r="J1751">
        <v>2023</v>
      </c>
    </row>
    <row r="1752" spans="1:10" x14ac:dyDescent="0.2">
      <c r="A1752" t="s">
        <v>3653</v>
      </c>
      <c r="B1752" t="s">
        <v>3654</v>
      </c>
      <c r="C1752" t="s">
        <v>1769</v>
      </c>
      <c r="D1752" t="s">
        <v>210</v>
      </c>
      <c r="E1752" t="s">
        <v>2039</v>
      </c>
      <c r="F1752" t="s">
        <v>15</v>
      </c>
      <c r="G1752" t="s">
        <v>76</v>
      </c>
      <c r="H1752">
        <v>0</v>
      </c>
      <c r="I1752">
        <v>0</v>
      </c>
      <c r="J1752">
        <v>2023</v>
      </c>
    </row>
    <row r="1753" spans="1:10" x14ac:dyDescent="0.2">
      <c r="A1753" t="s">
        <v>3655</v>
      </c>
      <c r="B1753" t="s">
        <v>3656</v>
      </c>
      <c r="C1753" t="s">
        <v>1769</v>
      </c>
      <c r="D1753" t="s">
        <v>210</v>
      </c>
      <c r="E1753" t="s">
        <v>207</v>
      </c>
      <c r="F1753" t="s">
        <v>15</v>
      </c>
      <c r="G1753" t="s">
        <v>76</v>
      </c>
      <c r="H1753">
        <v>0</v>
      </c>
      <c r="I1753">
        <v>0</v>
      </c>
      <c r="J1753">
        <v>2023</v>
      </c>
    </row>
    <row r="1754" spans="1:10" x14ac:dyDescent="0.2">
      <c r="A1754" t="s">
        <v>3657</v>
      </c>
      <c r="B1754" t="s">
        <v>3658</v>
      </c>
      <c r="C1754" t="s">
        <v>1769</v>
      </c>
      <c r="D1754" t="s">
        <v>210</v>
      </c>
      <c r="E1754" t="s">
        <v>318</v>
      </c>
      <c r="F1754" t="s">
        <v>15</v>
      </c>
      <c r="G1754" t="s">
        <v>126</v>
      </c>
      <c r="H1754">
        <v>0</v>
      </c>
      <c r="I1754">
        <v>0</v>
      </c>
      <c r="J1754">
        <v>2023</v>
      </c>
    </row>
    <row r="1755" spans="1:10" x14ac:dyDescent="0.2">
      <c r="A1755" t="s">
        <v>3659</v>
      </c>
      <c r="B1755" t="s">
        <v>3660</v>
      </c>
      <c r="C1755" t="s">
        <v>1769</v>
      </c>
      <c r="D1755" t="s">
        <v>210</v>
      </c>
      <c r="E1755" t="s">
        <v>34</v>
      </c>
      <c r="F1755" t="s">
        <v>1084</v>
      </c>
      <c r="G1755" t="s">
        <v>2832</v>
      </c>
      <c r="H1755">
        <v>0</v>
      </c>
      <c r="I1755">
        <v>0</v>
      </c>
      <c r="J1755">
        <v>2023</v>
      </c>
    </row>
    <row r="1756" spans="1:10" x14ac:dyDescent="0.2">
      <c r="A1756" t="s">
        <v>3661</v>
      </c>
      <c r="B1756" t="s">
        <v>3662</v>
      </c>
      <c r="C1756" t="s">
        <v>1769</v>
      </c>
      <c r="D1756" t="s">
        <v>210</v>
      </c>
      <c r="E1756" t="s">
        <v>221</v>
      </c>
      <c r="F1756" t="s">
        <v>1084</v>
      </c>
      <c r="G1756" t="s">
        <v>3259</v>
      </c>
      <c r="H1756">
        <v>0</v>
      </c>
      <c r="I1756">
        <v>0</v>
      </c>
      <c r="J1756">
        <v>2023</v>
      </c>
    </row>
    <row r="1757" spans="1:10" x14ac:dyDescent="0.2">
      <c r="A1757" t="s">
        <v>3663</v>
      </c>
      <c r="B1757" t="s">
        <v>3664</v>
      </c>
      <c r="C1757" t="s">
        <v>1769</v>
      </c>
      <c r="D1757" t="s">
        <v>210</v>
      </c>
      <c r="E1757" t="s">
        <v>3587</v>
      </c>
      <c r="F1757" t="s">
        <v>15</v>
      </c>
      <c r="G1757" t="s">
        <v>121</v>
      </c>
      <c r="H1757">
        <v>0</v>
      </c>
      <c r="I1757">
        <v>0</v>
      </c>
      <c r="J1757">
        <v>2023</v>
      </c>
    </row>
    <row r="1758" spans="1:10" x14ac:dyDescent="0.2">
      <c r="A1758" t="s">
        <v>3665</v>
      </c>
      <c r="B1758" t="s">
        <v>3666</v>
      </c>
      <c r="C1758" t="s">
        <v>1769</v>
      </c>
      <c r="D1758" t="s">
        <v>210</v>
      </c>
      <c r="E1758" t="s">
        <v>318</v>
      </c>
      <c r="F1758" t="s">
        <v>15</v>
      </c>
      <c r="G1758" t="s">
        <v>363</v>
      </c>
      <c r="H1758">
        <v>0</v>
      </c>
      <c r="I1758">
        <v>0</v>
      </c>
      <c r="J1758">
        <v>2023</v>
      </c>
    </row>
    <row r="1759" spans="1:10" x14ac:dyDescent="0.2">
      <c r="A1759" t="s">
        <v>3667</v>
      </c>
      <c r="B1759" t="s">
        <v>3668</v>
      </c>
      <c r="C1759" t="s">
        <v>3669</v>
      </c>
      <c r="D1759" t="s">
        <v>57</v>
      </c>
      <c r="E1759" t="s">
        <v>3670</v>
      </c>
      <c r="F1759" t="s">
        <v>3671</v>
      </c>
      <c r="H1759">
        <v>0</v>
      </c>
      <c r="I1759">
        <v>0</v>
      </c>
      <c r="J1759">
        <v>2012</v>
      </c>
    </row>
    <row r="1760" spans="1:10" x14ac:dyDescent="0.2">
      <c r="A1760" t="s">
        <v>3672</v>
      </c>
      <c r="B1760" t="s">
        <v>3673</v>
      </c>
      <c r="C1760" t="s">
        <v>3669</v>
      </c>
      <c r="D1760" t="s">
        <v>57</v>
      </c>
      <c r="E1760" t="s">
        <v>3674</v>
      </c>
      <c r="F1760" t="s">
        <v>3675</v>
      </c>
      <c r="G1760" t="s">
        <v>3676</v>
      </c>
      <c r="H1760">
        <v>0</v>
      </c>
      <c r="I1760">
        <v>0</v>
      </c>
      <c r="J1760">
        <v>2011</v>
      </c>
    </row>
    <row r="1761" spans="1:10" x14ac:dyDescent="0.2">
      <c r="A1761" t="s">
        <v>3677</v>
      </c>
      <c r="B1761" t="s">
        <v>3678</v>
      </c>
      <c r="C1761" t="s">
        <v>3669</v>
      </c>
      <c r="D1761" t="s">
        <v>3679</v>
      </c>
      <c r="E1761" t="s">
        <v>257</v>
      </c>
      <c r="F1761" t="s">
        <v>3675</v>
      </c>
      <c r="G1761" t="s">
        <v>3680</v>
      </c>
      <c r="H1761">
        <v>0</v>
      </c>
      <c r="I1761">
        <v>0</v>
      </c>
      <c r="J1761">
        <v>2012</v>
      </c>
    </row>
    <row r="1762" spans="1:10" x14ac:dyDescent="0.2">
      <c r="A1762" t="s">
        <v>3681</v>
      </c>
      <c r="B1762" t="s">
        <v>3682</v>
      </c>
      <c r="C1762" t="s">
        <v>3669</v>
      </c>
      <c r="D1762" t="s">
        <v>3679</v>
      </c>
      <c r="E1762" t="s">
        <v>3683</v>
      </c>
      <c r="F1762" t="s">
        <v>3684</v>
      </c>
      <c r="H1762">
        <v>0</v>
      </c>
      <c r="I1762">
        <v>0</v>
      </c>
      <c r="J1762">
        <v>2014</v>
      </c>
    </row>
    <row r="1763" spans="1:10" x14ac:dyDescent="0.2">
      <c r="A1763" t="s">
        <v>3685</v>
      </c>
      <c r="B1763" t="s">
        <v>3686</v>
      </c>
      <c r="C1763" t="s">
        <v>3669</v>
      </c>
      <c r="D1763" t="s">
        <v>3687</v>
      </c>
      <c r="E1763" t="s">
        <v>3688</v>
      </c>
      <c r="F1763" t="s">
        <v>3675</v>
      </c>
      <c r="G1763" t="s">
        <v>3689</v>
      </c>
      <c r="H1763">
        <v>0</v>
      </c>
      <c r="I1763">
        <v>0</v>
      </c>
      <c r="J1763">
        <v>2002</v>
      </c>
    </row>
    <row r="1764" spans="1:10" x14ac:dyDescent="0.2">
      <c r="A1764" t="s">
        <v>3690</v>
      </c>
      <c r="B1764" t="s">
        <v>3691</v>
      </c>
      <c r="C1764" t="s">
        <v>3669</v>
      </c>
      <c r="D1764" t="s">
        <v>57</v>
      </c>
      <c r="E1764" t="s">
        <v>3692</v>
      </c>
      <c r="F1764" t="s">
        <v>3675</v>
      </c>
      <c r="G1764" t="s">
        <v>3693</v>
      </c>
      <c r="H1764">
        <v>183462</v>
      </c>
      <c r="I1764">
        <v>0</v>
      </c>
      <c r="J1764">
        <v>2005</v>
      </c>
    </row>
    <row r="1765" spans="1:10" x14ac:dyDescent="0.2">
      <c r="A1765" t="s">
        <v>3694</v>
      </c>
      <c r="B1765" t="s">
        <v>3695</v>
      </c>
      <c r="C1765" t="s">
        <v>3669</v>
      </c>
      <c r="D1765" t="s">
        <v>3696</v>
      </c>
      <c r="E1765" t="s">
        <v>3697</v>
      </c>
      <c r="F1765" t="s">
        <v>3698</v>
      </c>
      <c r="G1765" t="s">
        <v>3699</v>
      </c>
      <c r="H1765">
        <v>0</v>
      </c>
      <c r="I1765">
        <v>0</v>
      </c>
      <c r="J1765">
        <v>2008</v>
      </c>
    </row>
    <row r="1766" spans="1:10" x14ac:dyDescent="0.2">
      <c r="A1766" t="s">
        <v>3700</v>
      </c>
      <c r="B1766" t="s">
        <v>3701</v>
      </c>
      <c r="C1766" t="s">
        <v>3669</v>
      </c>
      <c r="D1766" t="s">
        <v>57</v>
      </c>
      <c r="E1766" t="s">
        <v>257</v>
      </c>
      <c r="F1766" t="s">
        <v>3684</v>
      </c>
      <c r="G1766" t="s">
        <v>3702</v>
      </c>
      <c r="H1766">
        <v>157158</v>
      </c>
      <c r="I1766">
        <v>0</v>
      </c>
      <c r="J1766">
        <v>2011</v>
      </c>
    </row>
    <row r="1767" spans="1:10" x14ac:dyDescent="0.2">
      <c r="A1767" t="s">
        <v>3703</v>
      </c>
      <c r="B1767" t="s">
        <v>3704</v>
      </c>
      <c r="C1767" t="s">
        <v>3669</v>
      </c>
      <c r="D1767" t="s">
        <v>57</v>
      </c>
      <c r="E1767" t="s">
        <v>257</v>
      </c>
      <c r="F1767" t="s">
        <v>3675</v>
      </c>
      <c r="G1767" t="s">
        <v>3680</v>
      </c>
      <c r="H1767">
        <v>201974.00488281201</v>
      </c>
      <c r="I1767">
        <v>83884</v>
      </c>
      <c r="J1767">
        <v>2012</v>
      </c>
    </row>
    <row r="1768" spans="1:10" x14ac:dyDescent="0.2">
      <c r="A1768" t="s">
        <v>3705</v>
      </c>
      <c r="B1768" t="s">
        <v>3706</v>
      </c>
      <c r="C1768" t="s">
        <v>3669</v>
      </c>
      <c r="D1768" t="s">
        <v>3687</v>
      </c>
      <c r="E1768" t="s">
        <v>3707</v>
      </c>
      <c r="F1768" t="s">
        <v>3708</v>
      </c>
      <c r="G1768" t="s">
        <v>3709</v>
      </c>
      <c r="H1768">
        <v>0</v>
      </c>
      <c r="I1768">
        <v>0</v>
      </c>
      <c r="J1768">
        <v>2006</v>
      </c>
    </row>
    <row r="1769" spans="1:10" x14ac:dyDescent="0.2">
      <c r="A1769" t="s">
        <v>3710</v>
      </c>
      <c r="B1769" t="s">
        <v>3711</v>
      </c>
      <c r="C1769" t="s">
        <v>3669</v>
      </c>
      <c r="D1769" t="s">
        <v>57</v>
      </c>
      <c r="E1769" t="s">
        <v>3692</v>
      </c>
      <c r="F1769" t="s">
        <v>3684</v>
      </c>
      <c r="G1769" t="s">
        <v>3712</v>
      </c>
      <c r="H1769">
        <v>27774</v>
      </c>
      <c r="I1769">
        <v>0</v>
      </c>
      <c r="J1769">
        <v>2010</v>
      </c>
    </row>
    <row r="1770" spans="1:10" x14ac:dyDescent="0.2">
      <c r="A1770" t="s">
        <v>3713</v>
      </c>
      <c r="B1770" t="s">
        <v>3714</v>
      </c>
      <c r="C1770" t="s">
        <v>3669</v>
      </c>
      <c r="D1770" t="s">
        <v>57</v>
      </c>
      <c r="E1770" t="s">
        <v>3715</v>
      </c>
      <c r="F1770" t="s">
        <v>3716</v>
      </c>
      <c r="H1770">
        <v>0</v>
      </c>
      <c r="I1770">
        <v>0</v>
      </c>
      <c r="J1770">
        <v>2019</v>
      </c>
    </row>
    <row r="1771" spans="1:10" x14ac:dyDescent="0.2">
      <c r="A1771" t="s">
        <v>3717</v>
      </c>
      <c r="B1771" t="s">
        <v>3718</v>
      </c>
      <c r="C1771" t="s">
        <v>3669</v>
      </c>
      <c r="D1771" t="s">
        <v>3687</v>
      </c>
      <c r="E1771" t="s">
        <v>3719</v>
      </c>
      <c r="F1771" t="s">
        <v>3684</v>
      </c>
      <c r="G1771" t="s">
        <v>3720</v>
      </c>
      <c r="H1771">
        <v>0</v>
      </c>
      <c r="I1771">
        <v>0</v>
      </c>
      <c r="J1771">
        <v>2009</v>
      </c>
    </row>
    <row r="1772" spans="1:10" x14ac:dyDescent="0.2">
      <c r="A1772" t="s">
        <v>3721</v>
      </c>
      <c r="B1772" t="s">
        <v>3722</v>
      </c>
      <c r="C1772" t="s">
        <v>3669</v>
      </c>
      <c r="D1772" t="s">
        <v>57</v>
      </c>
      <c r="E1772" t="s">
        <v>3692</v>
      </c>
      <c r="F1772" t="s">
        <v>3716</v>
      </c>
      <c r="G1772" t="s">
        <v>3723</v>
      </c>
      <c r="H1772">
        <v>1243</v>
      </c>
      <c r="I1772">
        <v>0</v>
      </c>
      <c r="J1772">
        <v>2008</v>
      </c>
    </row>
    <row r="1773" spans="1:10" x14ac:dyDescent="0.2">
      <c r="A1773" t="s">
        <v>3724</v>
      </c>
      <c r="B1773" t="s">
        <v>3725</v>
      </c>
      <c r="C1773" t="s">
        <v>3669</v>
      </c>
      <c r="D1773" t="s">
        <v>57</v>
      </c>
      <c r="E1773" t="s">
        <v>3692</v>
      </c>
      <c r="F1773" t="s">
        <v>3684</v>
      </c>
      <c r="G1773" t="s">
        <v>3726</v>
      </c>
      <c r="H1773">
        <v>0</v>
      </c>
      <c r="I1773">
        <v>0</v>
      </c>
      <c r="J1773">
        <v>2013</v>
      </c>
    </row>
    <row r="1774" spans="1:10" x14ac:dyDescent="0.2">
      <c r="A1774" t="s">
        <v>3727</v>
      </c>
      <c r="B1774" t="s">
        <v>3728</v>
      </c>
      <c r="C1774" t="s">
        <v>3669</v>
      </c>
      <c r="D1774" t="s">
        <v>3729</v>
      </c>
      <c r="E1774" t="s">
        <v>3715</v>
      </c>
      <c r="F1774" t="s">
        <v>3730</v>
      </c>
      <c r="H1774">
        <v>0</v>
      </c>
      <c r="I1774">
        <v>0</v>
      </c>
      <c r="J1774">
        <v>2011</v>
      </c>
    </row>
    <row r="1775" spans="1:10" x14ac:dyDescent="0.2">
      <c r="A1775" t="s">
        <v>3731</v>
      </c>
      <c r="B1775" t="s">
        <v>3732</v>
      </c>
      <c r="C1775" t="s">
        <v>3669</v>
      </c>
      <c r="D1775" t="s">
        <v>57</v>
      </c>
      <c r="E1775" t="s">
        <v>257</v>
      </c>
      <c r="F1775" t="s">
        <v>3675</v>
      </c>
      <c r="G1775" t="s">
        <v>3680</v>
      </c>
      <c r="H1775">
        <v>0</v>
      </c>
      <c r="I1775">
        <v>0</v>
      </c>
      <c r="J1775">
        <v>2014</v>
      </c>
    </row>
    <row r="1776" spans="1:10" x14ac:dyDescent="0.2">
      <c r="A1776" t="s">
        <v>3733</v>
      </c>
      <c r="B1776" t="s">
        <v>3734</v>
      </c>
      <c r="C1776" t="s">
        <v>3669</v>
      </c>
      <c r="D1776" t="s">
        <v>57</v>
      </c>
      <c r="E1776" t="s">
        <v>257</v>
      </c>
      <c r="F1776" t="s">
        <v>3684</v>
      </c>
      <c r="G1776" t="s">
        <v>3735</v>
      </c>
      <c r="H1776">
        <v>342861</v>
      </c>
      <c r="I1776">
        <v>0</v>
      </c>
      <c r="J1776">
        <v>2007</v>
      </c>
    </row>
    <row r="1777" spans="1:10" x14ac:dyDescent="0.2">
      <c r="A1777" t="s">
        <v>3736</v>
      </c>
      <c r="B1777" t="s">
        <v>3737</v>
      </c>
      <c r="C1777" t="s">
        <v>3669</v>
      </c>
      <c r="D1777" t="s">
        <v>57</v>
      </c>
      <c r="E1777" t="s">
        <v>3674</v>
      </c>
      <c r="F1777" t="s">
        <v>3675</v>
      </c>
      <c r="G1777" t="s">
        <v>3689</v>
      </c>
      <c r="H1777">
        <v>27018</v>
      </c>
      <c r="I1777">
        <v>0</v>
      </c>
      <c r="J1777">
        <v>2012</v>
      </c>
    </row>
    <row r="1778" spans="1:10" x14ac:dyDescent="0.2">
      <c r="A1778" t="s">
        <v>3738</v>
      </c>
      <c r="B1778" t="s">
        <v>3739</v>
      </c>
      <c r="C1778" t="s">
        <v>3669</v>
      </c>
      <c r="D1778" t="s">
        <v>57</v>
      </c>
      <c r="E1778" t="s">
        <v>257</v>
      </c>
      <c r="F1778" t="s">
        <v>3684</v>
      </c>
      <c r="G1778" t="s">
        <v>3740</v>
      </c>
      <c r="H1778">
        <v>0</v>
      </c>
      <c r="I1778">
        <v>0</v>
      </c>
      <c r="J1778">
        <v>2013</v>
      </c>
    </row>
    <row r="1779" spans="1:10" x14ac:dyDescent="0.2">
      <c r="A1779" t="s">
        <v>3741</v>
      </c>
      <c r="B1779" t="s">
        <v>3742</v>
      </c>
      <c r="C1779" t="s">
        <v>3669</v>
      </c>
      <c r="D1779" t="s">
        <v>57</v>
      </c>
      <c r="E1779" t="s">
        <v>3670</v>
      </c>
      <c r="F1779" t="s">
        <v>3743</v>
      </c>
      <c r="G1779" t="s">
        <v>3744</v>
      </c>
      <c r="H1779">
        <v>0</v>
      </c>
      <c r="I1779">
        <v>0</v>
      </c>
      <c r="J1779">
        <v>2013</v>
      </c>
    </row>
    <row r="1780" spans="1:10" x14ac:dyDescent="0.2">
      <c r="A1780" t="s">
        <v>3745</v>
      </c>
      <c r="B1780" t="s">
        <v>3746</v>
      </c>
      <c r="C1780" t="s">
        <v>3669</v>
      </c>
      <c r="D1780" t="s">
        <v>3687</v>
      </c>
      <c r="E1780" t="s">
        <v>3692</v>
      </c>
      <c r="F1780" t="s">
        <v>3675</v>
      </c>
      <c r="G1780" t="s">
        <v>3747</v>
      </c>
      <c r="H1780">
        <v>0</v>
      </c>
      <c r="I1780">
        <v>0</v>
      </c>
      <c r="J1780">
        <v>2009</v>
      </c>
    </row>
    <row r="1781" spans="1:10" x14ac:dyDescent="0.2">
      <c r="A1781" t="s">
        <v>3748</v>
      </c>
      <c r="B1781" t="s">
        <v>3749</v>
      </c>
      <c r="C1781" t="s">
        <v>3669</v>
      </c>
      <c r="D1781" t="s">
        <v>57</v>
      </c>
      <c r="E1781" t="s">
        <v>257</v>
      </c>
      <c r="F1781" t="s">
        <v>3684</v>
      </c>
      <c r="G1781" t="s">
        <v>3750</v>
      </c>
      <c r="H1781">
        <v>52105</v>
      </c>
      <c r="I1781">
        <v>0</v>
      </c>
      <c r="J1781">
        <v>2012</v>
      </c>
    </row>
    <row r="1782" spans="1:10" x14ac:dyDescent="0.2">
      <c r="A1782" t="s">
        <v>3751</v>
      </c>
      <c r="B1782" t="s">
        <v>3752</v>
      </c>
      <c r="C1782" t="s">
        <v>3669</v>
      </c>
      <c r="D1782" t="s">
        <v>3687</v>
      </c>
      <c r="E1782" t="s">
        <v>3692</v>
      </c>
      <c r="F1782" t="s">
        <v>30</v>
      </c>
      <c r="G1782" t="s">
        <v>3753</v>
      </c>
      <c r="H1782">
        <v>0</v>
      </c>
      <c r="I1782">
        <v>0</v>
      </c>
      <c r="J1782">
        <v>2009</v>
      </c>
    </row>
    <row r="1783" spans="1:10" x14ac:dyDescent="0.2">
      <c r="A1783" t="s">
        <v>3754</v>
      </c>
      <c r="B1783" t="s">
        <v>3755</v>
      </c>
      <c r="C1783" t="s">
        <v>3669</v>
      </c>
      <c r="D1783" t="s">
        <v>3687</v>
      </c>
      <c r="E1783" t="s">
        <v>3674</v>
      </c>
      <c r="F1783" t="s">
        <v>3675</v>
      </c>
      <c r="G1783" t="s">
        <v>3680</v>
      </c>
      <c r="H1783">
        <v>0</v>
      </c>
      <c r="I1783">
        <v>0</v>
      </c>
      <c r="J1783">
        <v>2008</v>
      </c>
    </row>
    <row r="1784" spans="1:10" x14ac:dyDescent="0.2">
      <c r="A1784" t="s">
        <v>3756</v>
      </c>
      <c r="B1784" t="s">
        <v>3757</v>
      </c>
      <c r="C1784" t="s">
        <v>3669</v>
      </c>
      <c r="D1784" t="s">
        <v>3687</v>
      </c>
      <c r="E1784" t="s">
        <v>3707</v>
      </c>
      <c r="F1784" t="s">
        <v>3758</v>
      </c>
      <c r="G1784" t="s">
        <v>3759</v>
      </c>
      <c r="H1784">
        <v>0</v>
      </c>
      <c r="I1784">
        <v>0</v>
      </c>
      <c r="J1784">
        <v>2011</v>
      </c>
    </row>
    <row r="1785" spans="1:10" x14ac:dyDescent="0.2">
      <c r="A1785" t="s">
        <v>3760</v>
      </c>
      <c r="B1785" t="s">
        <v>3761</v>
      </c>
      <c r="C1785" t="s">
        <v>3669</v>
      </c>
      <c r="D1785" t="s">
        <v>3687</v>
      </c>
      <c r="E1785" t="s">
        <v>3762</v>
      </c>
      <c r="F1785" t="s">
        <v>3763</v>
      </c>
      <c r="G1785" t="s">
        <v>3764</v>
      </c>
      <c r="H1785">
        <v>0</v>
      </c>
      <c r="I1785">
        <v>0</v>
      </c>
      <c r="J1785">
        <v>2011</v>
      </c>
    </row>
    <row r="1786" spans="1:10" x14ac:dyDescent="0.2">
      <c r="A1786" t="s">
        <v>3765</v>
      </c>
      <c r="B1786" t="s">
        <v>3766</v>
      </c>
      <c r="C1786" t="s">
        <v>3669</v>
      </c>
      <c r="D1786" t="s">
        <v>3687</v>
      </c>
      <c r="E1786" t="s">
        <v>3767</v>
      </c>
      <c r="F1786" t="s">
        <v>30</v>
      </c>
      <c r="G1786" t="s">
        <v>3768</v>
      </c>
      <c r="H1786">
        <v>0</v>
      </c>
      <c r="I1786">
        <v>0</v>
      </c>
      <c r="J1786">
        <v>2011</v>
      </c>
    </row>
    <row r="1787" spans="1:10" x14ac:dyDescent="0.2">
      <c r="A1787" t="s">
        <v>3769</v>
      </c>
      <c r="B1787" t="s">
        <v>3770</v>
      </c>
      <c r="C1787" t="s">
        <v>3669</v>
      </c>
      <c r="D1787" t="s">
        <v>57</v>
      </c>
      <c r="E1787" t="s">
        <v>257</v>
      </c>
      <c r="F1787" t="s">
        <v>3684</v>
      </c>
      <c r="G1787" t="s">
        <v>3712</v>
      </c>
      <c r="H1787">
        <v>0</v>
      </c>
      <c r="I1787">
        <v>0</v>
      </c>
      <c r="J1787">
        <v>2013</v>
      </c>
    </row>
    <row r="1788" spans="1:10" x14ac:dyDescent="0.2">
      <c r="A1788" t="s">
        <v>3771</v>
      </c>
      <c r="B1788" t="s">
        <v>3772</v>
      </c>
      <c r="C1788" t="s">
        <v>3669</v>
      </c>
      <c r="D1788" t="s">
        <v>3687</v>
      </c>
      <c r="E1788" t="s">
        <v>3674</v>
      </c>
      <c r="F1788" t="s">
        <v>3773</v>
      </c>
      <c r="G1788" t="s">
        <v>3774</v>
      </c>
      <c r="H1788">
        <v>0</v>
      </c>
      <c r="I1788">
        <v>0</v>
      </c>
      <c r="J1788">
        <v>2009</v>
      </c>
    </row>
    <row r="1789" spans="1:10" x14ac:dyDescent="0.2">
      <c r="A1789" t="s">
        <v>3775</v>
      </c>
      <c r="B1789" t="s">
        <v>3776</v>
      </c>
      <c r="C1789" t="s">
        <v>3669</v>
      </c>
      <c r="D1789" t="s">
        <v>3687</v>
      </c>
      <c r="E1789" t="s">
        <v>3692</v>
      </c>
      <c r="F1789" t="s">
        <v>3675</v>
      </c>
      <c r="G1789" t="s">
        <v>3747</v>
      </c>
      <c r="H1789">
        <v>0</v>
      </c>
      <c r="I1789">
        <v>0</v>
      </c>
      <c r="J1789">
        <v>2014</v>
      </c>
    </row>
    <row r="1790" spans="1:10" x14ac:dyDescent="0.2">
      <c r="A1790" t="s">
        <v>3777</v>
      </c>
      <c r="B1790" t="s">
        <v>3778</v>
      </c>
      <c r="C1790" t="s">
        <v>3669</v>
      </c>
      <c r="D1790" t="s">
        <v>57</v>
      </c>
      <c r="E1790" t="s">
        <v>257</v>
      </c>
      <c r="F1790" t="s">
        <v>3675</v>
      </c>
      <c r="G1790" t="s">
        <v>3680</v>
      </c>
      <c r="H1790">
        <v>11655</v>
      </c>
      <c r="I1790">
        <v>0</v>
      </c>
      <c r="J1790">
        <v>2011</v>
      </c>
    </row>
    <row r="1791" spans="1:10" x14ac:dyDescent="0.2">
      <c r="A1791" t="s">
        <v>3779</v>
      </c>
      <c r="B1791" t="s">
        <v>3780</v>
      </c>
      <c r="C1791" t="s">
        <v>3669</v>
      </c>
      <c r="D1791" t="s">
        <v>57</v>
      </c>
      <c r="E1791" t="s">
        <v>257</v>
      </c>
      <c r="F1791" t="s">
        <v>3684</v>
      </c>
      <c r="G1791" t="s">
        <v>3781</v>
      </c>
      <c r="H1791">
        <v>95161</v>
      </c>
      <c r="I1791">
        <v>0</v>
      </c>
      <c r="J1791">
        <v>2012</v>
      </c>
    </row>
    <row r="1792" spans="1:10" x14ac:dyDescent="0.2">
      <c r="A1792" t="s">
        <v>3782</v>
      </c>
      <c r="B1792" t="s">
        <v>3783</v>
      </c>
      <c r="C1792" t="s">
        <v>3669</v>
      </c>
      <c r="D1792" t="s">
        <v>57</v>
      </c>
      <c r="E1792" t="s">
        <v>3715</v>
      </c>
      <c r="F1792" t="s">
        <v>3784</v>
      </c>
      <c r="H1792">
        <v>216904</v>
      </c>
      <c r="I1792">
        <v>0</v>
      </c>
      <c r="J1792">
        <v>2011</v>
      </c>
    </row>
    <row r="1793" spans="1:10" x14ac:dyDescent="0.2">
      <c r="A1793" t="s">
        <v>3785</v>
      </c>
      <c r="B1793" t="s">
        <v>3786</v>
      </c>
      <c r="C1793" t="s">
        <v>3669</v>
      </c>
      <c r="D1793" t="s">
        <v>57</v>
      </c>
      <c r="E1793" t="s">
        <v>3674</v>
      </c>
      <c r="F1793" t="s">
        <v>1323</v>
      </c>
      <c r="G1793" t="s">
        <v>3787</v>
      </c>
      <c r="H1793">
        <v>0</v>
      </c>
      <c r="I1793">
        <v>1220</v>
      </c>
      <c r="J1793">
        <v>2012</v>
      </c>
    </row>
    <row r="1794" spans="1:10" x14ac:dyDescent="0.2">
      <c r="A1794" t="s">
        <v>3788</v>
      </c>
      <c r="B1794" t="s">
        <v>3789</v>
      </c>
      <c r="C1794" t="s">
        <v>3669</v>
      </c>
      <c r="D1794" t="s">
        <v>57</v>
      </c>
      <c r="E1794" t="s">
        <v>3674</v>
      </c>
      <c r="F1794" t="s">
        <v>3675</v>
      </c>
      <c r="G1794" t="s">
        <v>3790</v>
      </c>
      <c r="H1794">
        <v>0</v>
      </c>
      <c r="I1794">
        <v>0</v>
      </c>
      <c r="J1794">
        <v>2012</v>
      </c>
    </row>
    <row r="1795" spans="1:10" x14ac:dyDescent="0.2">
      <c r="A1795" t="s">
        <v>3791</v>
      </c>
      <c r="B1795" t="s">
        <v>3792</v>
      </c>
      <c r="C1795" t="s">
        <v>3669</v>
      </c>
      <c r="D1795" t="s">
        <v>57</v>
      </c>
      <c r="E1795" t="s">
        <v>257</v>
      </c>
      <c r="F1795" t="s">
        <v>3684</v>
      </c>
      <c r="G1795" t="s">
        <v>3781</v>
      </c>
      <c r="H1795">
        <v>155080</v>
      </c>
      <c r="I1795">
        <v>0</v>
      </c>
      <c r="J1795">
        <v>2010</v>
      </c>
    </row>
    <row r="1796" spans="1:10" x14ac:dyDescent="0.2">
      <c r="A1796" t="s">
        <v>3793</v>
      </c>
      <c r="B1796" t="s">
        <v>3794</v>
      </c>
      <c r="C1796" t="s">
        <v>3669</v>
      </c>
      <c r="D1796" t="s">
        <v>57</v>
      </c>
      <c r="E1796" t="s">
        <v>3795</v>
      </c>
      <c r="F1796" t="s">
        <v>3684</v>
      </c>
      <c r="G1796" t="s">
        <v>3796</v>
      </c>
      <c r="H1796">
        <v>353098</v>
      </c>
      <c r="I1796">
        <v>0</v>
      </c>
      <c r="J1796">
        <v>2008</v>
      </c>
    </row>
    <row r="1797" spans="1:10" x14ac:dyDescent="0.2">
      <c r="A1797" t="s">
        <v>3797</v>
      </c>
      <c r="B1797" t="s">
        <v>3798</v>
      </c>
      <c r="C1797" t="s">
        <v>3669</v>
      </c>
      <c r="D1797" t="s">
        <v>57</v>
      </c>
      <c r="E1797" t="s">
        <v>3674</v>
      </c>
      <c r="F1797" t="s">
        <v>3799</v>
      </c>
      <c r="G1797" t="s">
        <v>3800</v>
      </c>
      <c r="H1797">
        <v>0</v>
      </c>
      <c r="I1797">
        <v>0</v>
      </c>
      <c r="J1797">
        <v>2011</v>
      </c>
    </row>
    <row r="1798" spans="1:10" x14ac:dyDescent="0.2">
      <c r="A1798" t="s">
        <v>3801</v>
      </c>
      <c r="B1798" t="s">
        <v>3802</v>
      </c>
      <c r="C1798" t="s">
        <v>3669</v>
      </c>
      <c r="D1798" t="s">
        <v>3696</v>
      </c>
      <c r="E1798" t="s">
        <v>3767</v>
      </c>
      <c r="F1798" t="s">
        <v>3803</v>
      </c>
      <c r="G1798" t="s">
        <v>3804</v>
      </c>
      <c r="H1798">
        <v>0</v>
      </c>
      <c r="I1798">
        <v>0</v>
      </c>
      <c r="J1798">
        <v>2007</v>
      </c>
    </row>
    <row r="1799" spans="1:10" x14ac:dyDescent="0.2">
      <c r="A1799" t="s">
        <v>3805</v>
      </c>
      <c r="B1799" t="s">
        <v>3806</v>
      </c>
      <c r="C1799" t="s">
        <v>3669</v>
      </c>
      <c r="D1799" t="s">
        <v>57</v>
      </c>
      <c r="E1799" t="s">
        <v>3692</v>
      </c>
      <c r="F1799" t="s">
        <v>3684</v>
      </c>
      <c r="G1799" t="s">
        <v>3726</v>
      </c>
      <c r="H1799">
        <v>0</v>
      </c>
      <c r="I1799">
        <v>0</v>
      </c>
      <c r="J1799">
        <v>2013</v>
      </c>
    </row>
    <row r="1800" spans="1:10" x14ac:dyDescent="0.2">
      <c r="A1800" t="s">
        <v>3807</v>
      </c>
      <c r="B1800" t="s">
        <v>3808</v>
      </c>
      <c r="C1800" t="s">
        <v>3669</v>
      </c>
      <c r="D1800" t="s">
        <v>57</v>
      </c>
      <c r="E1800" t="s">
        <v>3692</v>
      </c>
      <c r="F1800" t="s">
        <v>3684</v>
      </c>
      <c r="G1800" t="s">
        <v>3809</v>
      </c>
      <c r="H1800">
        <v>336454</v>
      </c>
      <c r="I1800">
        <v>0</v>
      </c>
      <c r="J1800">
        <v>2009</v>
      </c>
    </row>
    <row r="1801" spans="1:10" x14ac:dyDescent="0.2">
      <c r="A1801" t="s">
        <v>3810</v>
      </c>
      <c r="B1801" t="s">
        <v>3811</v>
      </c>
      <c r="C1801" t="s">
        <v>3669</v>
      </c>
      <c r="D1801" t="s">
        <v>57</v>
      </c>
      <c r="E1801" t="s">
        <v>257</v>
      </c>
      <c r="F1801" t="s">
        <v>3684</v>
      </c>
      <c r="G1801" t="s">
        <v>3812</v>
      </c>
      <c r="H1801">
        <v>0</v>
      </c>
      <c r="I1801">
        <v>0</v>
      </c>
      <c r="J1801">
        <v>2012</v>
      </c>
    </row>
    <row r="1802" spans="1:10" x14ac:dyDescent="0.2">
      <c r="A1802" t="s">
        <v>3813</v>
      </c>
      <c r="B1802" t="s">
        <v>3814</v>
      </c>
      <c r="C1802" t="s">
        <v>3669</v>
      </c>
      <c r="D1802" t="s">
        <v>3687</v>
      </c>
      <c r="E1802" t="s">
        <v>3767</v>
      </c>
      <c r="F1802" t="s">
        <v>3758</v>
      </c>
      <c r="G1802" t="s">
        <v>3759</v>
      </c>
      <c r="H1802">
        <v>0</v>
      </c>
      <c r="I1802">
        <v>0</v>
      </c>
      <c r="J1802">
        <v>2008</v>
      </c>
    </row>
    <row r="1803" spans="1:10" x14ac:dyDescent="0.2">
      <c r="A1803" t="s">
        <v>3815</v>
      </c>
      <c r="B1803" t="s">
        <v>3816</v>
      </c>
      <c r="C1803" t="s">
        <v>3669</v>
      </c>
      <c r="D1803" t="s">
        <v>3687</v>
      </c>
      <c r="E1803" t="s">
        <v>3692</v>
      </c>
      <c r="F1803" t="s">
        <v>3684</v>
      </c>
      <c r="G1803" t="s">
        <v>3812</v>
      </c>
      <c r="H1803">
        <v>0</v>
      </c>
      <c r="I1803">
        <v>0</v>
      </c>
      <c r="J1803">
        <v>2009</v>
      </c>
    </row>
    <row r="1804" spans="1:10" x14ac:dyDescent="0.2">
      <c r="A1804" t="s">
        <v>3817</v>
      </c>
      <c r="B1804" t="s">
        <v>3818</v>
      </c>
      <c r="C1804" t="s">
        <v>3669</v>
      </c>
      <c r="D1804" t="s">
        <v>57</v>
      </c>
      <c r="E1804" t="s">
        <v>3670</v>
      </c>
      <c r="F1804" t="s">
        <v>3684</v>
      </c>
      <c r="G1804" t="s">
        <v>3819</v>
      </c>
      <c r="H1804">
        <v>0</v>
      </c>
      <c r="I1804">
        <v>0</v>
      </c>
      <c r="J1804">
        <v>2013</v>
      </c>
    </row>
    <row r="1805" spans="1:10" x14ac:dyDescent="0.2">
      <c r="A1805" t="s">
        <v>3820</v>
      </c>
      <c r="B1805" t="s">
        <v>3821</v>
      </c>
      <c r="C1805" t="s">
        <v>3669</v>
      </c>
      <c r="D1805" t="s">
        <v>57</v>
      </c>
      <c r="E1805" t="s">
        <v>3822</v>
      </c>
      <c r="F1805" t="s">
        <v>3763</v>
      </c>
      <c r="G1805" t="s">
        <v>3764</v>
      </c>
      <c r="H1805">
        <v>0</v>
      </c>
      <c r="I1805">
        <v>0</v>
      </c>
      <c r="J1805">
        <v>2013</v>
      </c>
    </row>
    <row r="1806" spans="1:10" x14ac:dyDescent="0.2">
      <c r="A1806" t="s">
        <v>3823</v>
      </c>
      <c r="B1806" t="s">
        <v>3824</v>
      </c>
      <c r="C1806" t="s">
        <v>3669</v>
      </c>
      <c r="D1806" t="s">
        <v>3687</v>
      </c>
      <c r="E1806" t="s">
        <v>257</v>
      </c>
      <c r="F1806" t="s">
        <v>3675</v>
      </c>
      <c r="G1806" t="s">
        <v>3825</v>
      </c>
      <c r="H1806">
        <v>0</v>
      </c>
      <c r="I1806">
        <v>0</v>
      </c>
      <c r="J1806">
        <v>2012</v>
      </c>
    </row>
    <row r="1807" spans="1:10" x14ac:dyDescent="0.2">
      <c r="A1807" t="s">
        <v>3826</v>
      </c>
      <c r="B1807" t="s">
        <v>3827</v>
      </c>
      <c r="C1807" t="s">
        <v>3669</v>
      </c>
      <c r="D1807" t="s">
        <v>57</v>
      </c>
      <c r="E1807" t="s">
        <v>3692</v>
      </c>
      <c r="F1807" t="s">
        <v>3716</v>
      </c>
      <c r="G1807" t="s">
        <v>3828</v>
      </c>
      <c r="H1807">
        <v>0</v>
      </c>
      <c r="I1807">
        <v>0</v>
      </c>
      <c r="J1807">
        <v>2014</v>
      </c>
    </row>
    <row r="1808" spans="1:10" x14ac:dyDescent="0.2">
      <c r="A1808" t="s">
        <v>3829</v>
      </c>
      <c r="B1808" t="s">
        <v>3830</v>
      </c>
      <c r="C1808" t="s">
        <v>3669</v>
      </c>
      <c r="D1808" t="s">
        <v>3687</v>
      </c>
      <c r="E1808" t="s">
        <v>3719</v>
      </c>
      <c r="F1808" t="s">
        <v>3684</v>
      </c>
      <c r="G1808" t="s">
        <v>3720</v>
      </c>
      <c r="H1808">
        <v>0</v>
      </c>
      <c r="I1808">
        <v>0</v>
      </c>
      <c r="J1808">
        <v>2009</v>
      </c>
    </row>
    <row r="1809" spans="1:10" x14ac:dyDescent="0.2">
      <c r="A1809" t="s">
        <v>3831</v>
      </c>
      <c r="B1809" t="s">
        <v>3832</v>
      </c>
      <c r="C1809" t="s">
        <v>3669</v>
      </c>
      <c r="D1809" t="s">
        <v>3696</v>
      </c>
      <c r="E1809" t="s">
        <v>3795</v>
      </c>
      <c r="F1809" t="s">
        <v>3684</v>
      </c>
      <c r="G1809" t="s">
        <v>3833</v>
      </c>
      <c r="H1809">
        <v>0</v>
      </c>
      <c r="I1809">
        <v>0</v>
      </c>
      <c r="J1809">
        <v>2006</v>
      </c>
    </row>
    <row r="1810" spans="1:10" x14ac:dyDescent="0.2">
      <c r="A1810" t="s">
        <v>3834</v>
      </c>
      <c r="B1810" t="s">
        <v>3835</v>
      </c>
      <c r="C1810" t="s">
        <v>3669</v>
      </c>
      <c r="D1810" t="s">
        <v>3687</v>
      </c>
      <c r="E1810" t="s">
        <v>257</v>
      </c>
      <c r="F1810" t="s">
        <v>3684</v>
      </c>
      <c r="G1810" t="s">
        <v>3836</v>
      </c>
      <c r="H1810">
        <v>0</v>
      </c>
      <c r="I1810">
        <v>0</v>
      </c>
      <c r="J1810">
        <v>2008</v>
      </c>
    </row>
    <row r="1811" spans="1:10" x14ac:dyDescent="0.2">
      <c r="A1811" t="s">
        <v>3837</v>
      </c>
      <c r="B1811" t="s">
        <v>3838</v>
      </c>
      <c r="C1811" t="s">
        <v>3669</v>
      </c>
      <c r="D1811" t="s">
        <v>57</v>
      </c>
      <c r="E1811" t="s">
        <v>3692</v>
      </c>
      <c r="F1811" t="s">
        <v>3675</v>
      </c>
      <c r="G1811" t="s">
        <v>3693</v>
      </c>
      <c r="H1811">
        <v>61616</v>
      </c>
      <c r="I1811">
        <v>1999</v>
      </c>
      <c r="J1811">
        <v>2007</v>
      </c>
    </row>
    <row r="1812" spans="1:10" x14ac:dyDescent="0.2">
      <c r="A1812" t="s">
        <v>3839</v>
      </c>
      <c r="B1812" t="s">
        <v>3840</v>
      </c>
      <c r="C1812" t="s">
        <v>3669</v>
      </c>
      <c r="D1812" t="s">
        <v>57</v>
      </c>
      <c r="E1812" t="s">
        <v>257</v>
      </c>
      <c r="F1812" t="s">
        <v>3675</v>
      </c>
      <c r="G1812" t="s">
        <v>3693</v>
      </c>
      <c r="H1812">
        <v>5135</v>
      </c>
      <c r="I1812">
        <v>0</v>
      </c>
      <c r="J1812">
        <v>2011</v>
      </c>
    </row>
    <row r="1813" spans="1:10" x14ac:dyDescent="0.2">
      <c r="A1813" t="s">
        <v>3841</v>
      </c>
      <c r="B1813" t="s">
        <v>3842</v>
      </c>
      <c r="C1813" t="s">
        <v>3669</v>
      </c>
      <c r="D1813" t="s">
        <v>3696</v>
      </c>
      <c r="E1813" t="s">
        <v>3767</v>
      </c>
      <c r="F1813" t="s">
        <v>3708</v>
      </c>
      <c r="G1813" t="s">
        <v>3843</v>
      </c>
      <c r="H1813">
        <v>0</v>
      </c>
      <c r="I1813">
        <v>0</v>
      </c>
      <c r="J1813">
        <v>2007</v>
      </c>
    </row>
    <row r="1814" spans="1:10" x14ac:dyDescent="0.2">
      <c r="A1814" t="s">
        <v>3844</v>
      </c>
      <c r="B1814" t="s">
        <v>3845</v>
      </c>
      <c r="C1814" t="s">
        <v>3669</v>
      </c>
      <c r="D1814" t="s">
        <v>3679</v>
      </c>
      <c r="E1814" t="s">
        <v>3715</v>
      </c>
      <c r="F1814" t="s">
        <v>3846</v>
      </c>
      <c r="H1814">
        <v>0</v>
      </c>
      <c r="I1814">
        <v>0</v>
      </c>
      <c r="J1814">
        <v>2016</v>
      </c>
    </row>
    <row r="1815" spans="1:10" x14ac:dyDescent="0.2">
      <c r="A1815" t="s">
        <v>3847</v>
      </c>
      <c r="B1815" t="s">
        <v>3848</v>
      </c>
      <c r="C1815" t="s">
        <v>3669</v>
      </c>
      <c r="D1815" t="s">
        <v>57</v>
      </c>
      <c r="E1815" t="s">
        <v>3767</v>
      </c>
      <c r="F1815" t="s">
        <v>3698</v>
      </c>
      <c r="G1815" t="s">
        <v>3849</v>
      </c>
      <c r="H1815">
        <v>111776</v>
      </c>
      <c r="I1815">
        <v>0</v>
      </c>
      <c r="J1815">
        <v>2012</v>
      </c>
    </row>
    <row r="1816" spans="1:10" x14ac:dyDescent="0.2">
      <c r="A1816" t="s">
        <v>3850</v>
      </c>
      <c r="B1816" t="s">
        <v>3851</v>
      </c>
      <c r="C1816" t="s">
        <v>3669</v>
      </c>
      <c r="D1816" t="s">
        <v>57</v>
      </c>
      <c r="E1816" t="s">
        <v>3692</v>
      </c>
      <c r="F1816" t="s">
        <v>3716</v>
      </c>
      <c r="G1816" t="s">
        <v>3852</v>
      </c>
      <c r="H1816">
        <v>0</v>
      </c>
      <c r="I1816">
        <v>0</v>
      </c>
      <c r="J1816">
        <v>2013</v>
      </c>
    </row>
    <row r="1817" spans="1:10" x14ac:dyDescent="0.2">
      <c r="A1817" t="s">
        <v>3853</v>
      </c>
      <c r="B1817" t="s">
        <v>3854</v>
      </c>
      <c r="C1817" t="s">
        <v>3669</v>
      </c>
      <c r="D1817" t="s">
        <v>57</v>
      </c>
      <c r="E1817" t="s">
        <v>257</v>
      </c>
      <c r="F1817" t="s">
        <v>3684</v>
      </c>
      <c r="G1817" t="s">
        <v>3855</v>
      </c>
      <c r="H1817">
        <v>0</v>
      </c>
      <c r="I1817">
        <v>0</v>
      </c>
      <c r="J1817">
        <v>2012</v>
      </c>
    </row>
    <row r="1818" spans="1:10" x14ac:dyDescent="0.2">
      <c r="A1818" t="s">
        <v>3856</v>
      </c>
      <c r="B1818" t="s">
        <v>3857</v>
      </c>
      <c r="C1818" t="s">
        <v>3669</v>
      </c>
      <c r="D1818" t="s">
        <v>3729</v>
      </c>
      <c r="E1818" t="s">
        <v>3692</v>
      </c>
      <c r="F1818" t="s">
        <v>3684</v>
      </c>
      <c r="G1818" t="s">
        <v>3858</v>
      </c>
      <c r="H1818">
        <v>0</v>
      </c>
      <c r="I1818">
        <v>0</v>
      </c>
      <c r="J1818">
        <v>2010</v>
      </c>
    </row>
    <row r="1819" spans="1:10" x14ac:dyDescent="0.2">
      <c r="A1819" t="s">
        <v>3859</v>
      </c>
      <c r="B1819" t="s">
        <v>3860</v>
      </c>
      <c r="C1819" t="s">
        <v>3669</v>
      </c>
      <c r="D1819" t="s">
        <v>3687</v>
      </c>
      <c r="E1819" t="s">
        <v>257</v>
      </c>
      <c r="F1819" t="s">
        <v>3675</v>
      </c>
      <c r="G1819" t="s">
        <v>3861</v>
      </c>
      <c r="H1819">
        <v>0</v>
      </c>
      <c r="I1819">
        <v>0</v>
      </c>
      <c r="J1819">
        <v>2015</v>
      </c>
    </row>
    <row r="1820" spans="1:10" x14ac:dyDescent="0.2">
      <c r="A1820" t="s">
        <v>3862</v>
      </c>
      <c r="B1820" t="s">
        <v>3863</v>
      </c>
      <c r="C1820" t="s">
        <v>3669</v>
      </c>
      <c r="D1820" t="s">
        <v>57</v>
      </c>
      <c r="E1820" t="s">
        <v>3707</v>
      </c>
      <c r="F1820" t="s">
        <v>3864</v>
      </c>
      <c r="G1820" t="s">
        <v>3865</v>
      </c>
      <c r="H1820">
        <v>0</v>
      </c>
      <c r="I1820">
        <v>0</v>
      </c>
      <c r="J1820">
        <v>2013</v>
      </c>
    </row>
    <row r="1821" spans="1:10" x14ac:dyDescent="0.2">
      <c r="A1821" t="s">
        <v>3866</v>
      </c>
      <c r="B1821" t="s">
        <v>3867</v>
      </c>
      <c r="C1821" t="s">
        <v>3669</v>
      </c>
      <c r="D1821" t="s">
        <v>3687</v>
      </c>
      <c r="E1821" t="s">
        <v>3707</v>
      </c>
      <c r="F1821" t="s">
        <v>1084</v>
      </c>
      <c r="G1821" t="s">
        <v>1084</v>
      </c>
      <c r="H1821">
        <v>0</v>
      </c>
      <c r="I1821">
        <v>0</v>
      </c>
      <c r="J1821">
        <v>2010</v>
      </c>
    </row>
    <row r="1822" spans="1:10" x14ac:dyDescent="0.2">
      <c r="A1822" t="s">
        <v>3868</v>
      </c>
      <c r="B1822" t="s">
        <v>3869</v>
      </c>
      <c r="C1822" t="s">
        <v>3669</v>
      </c>
      <c r="D1822" t="s">
        <v>3687</v>
      </c>
      <c r="E1822" t="s">
        <v>3767</v>
      </c>
      <c r="F1822" t="s">
        <v>1323</v>
      </c>
      <c r="G1822" t="s">
        <v>3787</v>
      </c>
      <c r="H1822">
        <v>0</v>
      </c>
      <c r="I1822">
        <v>0</v>
      </c>
      <c r="J1822">
        <v>2007</v>
      </c>
    </row>
    <row r="1823" spans="1:10" x14ac:dyDescent="0.2">
      <c r="A1823" t="s">
        <v>3870</v>
      </c>
      <c r="B1823" t="s">
        <v>3871</v>
      </c>
      <c r="C1823" t="s">
        <v>3669</v>
      </c>
      <c r="D1823" t="s">
        <v>57</v>
      </c>
      <c r="E1823" t="s">
        <v>3670</v>
      </c>
      <c r="F1823" t="s">
        <v>3872</v>
      </c>
      <c r="H1823">
        <v>0</v>
      </c>
      <c r="I1823">
        <v>0</v>
      </c>
      <c r="J1823">
        <v>2012</v>
      </c>
    </row>
    <row r="1824" spans="1:10" x14ac:dyDescent="0.2">
      <c r="A1824" t="s">
        <v>3873</v>
      </c>
      <c r="B1824" t="s">
        <v>3874</v>
      </c>
      <c r="C1824" t="s">
        <v>3669</v>
      </c>
      <c r="D1824" t="s">
        <v>57</v>
      </c>
      <c r="E1824" t="s">
        <v>3719</v>
      </c>
      <c r="F1824" t="s">
        <v>3675</v>
      </c>
      <c r="G1824" t="s">
        <v>3689</v>
      </c>
      <c r="H1824">
        <v>114437</v>
      </c>
      <c r="I1824">
        <v>0</v>
      </c>
      <c r="J1824">
        <v>2016</v>
      </c>
    </row>
    <row r="1825" spans="1:10" x14ac:dyDescent="0.2">
      <c r="A1825" t="s">
        <v>3875</v>
      </c>
      <c r="B1825" t="s">
        <v>3876</v>
      </c>
      <c r="C1825" t="s">
        <v>3669</v>
      </c>
      <c r="D1825" t="s">
        <v>57</v>
      </c>
      <c r="E1825" t="s">
        <v>257</v>
      </c>
      <c r="F1825" t="s">
        <v>3675</v>
      </c>
      <c r="G1825" t="s">
        <v>3861</v>
      </c>
      <c r="H1825">
        <v>43907</v>
      </c>
      <c r="I1825">
        <v>0</v>
      </c>
      <c r="J1825">
        <v>2006</v>
      </c>
    </row>
    <row r="1826" spans="1:10" x14ac:dyDescent="0.2">
      <c r="A1826" t="s">
        <v>3877</v>
      </c>
      <c r="B1826" t="s">
        <v>3878</v>
      </c>
      <c r="C1826" t="s">
        <v>3669</v>
      </c>
      <c r="D1826" t="s">
        <v>57</v>
      </c>
      <c r="E1826" t="s">
        <v>3767</v>
      </c>
      <c r="F1826" t="s">
        <v>3879</v>
      </c>
      <c r="G1826" t="s">
        <v>3880</v>
      </c>
      <c r="H1826">
        <v>74939</v>
      </c>
      <c r="I1826">
        <v>0</v>
      </c>
      <c r="J1826">
        <v>2003</v>
      </c>
    </row>
    <row r="1827" spans="1:10" x14ac:dyDescent="0.2">
      <c r="A1827" t="s">
        <v>3881</v>
      </c>
      <c r="B1827" t="s">
        <v>3882</v>
      </c>
      <c r="C1827" t="s">
        <v>3669</v>
      </c>
      <c r="D1827" t="s">
        <v>57</v>
      </c>
      <c r="E1827" t="s">
        <v>257</v>
      </c>
      <c r="F1827" t="s">
        <v>3684</v>
      </c>
      <c r="G1827" t="s">
        <v>3735</v>
      </c>
      <c r="H1827">
        <v>98419</v>
      </c>
      <c r="I1827">
        <v>0</v>
      </c>
      <c r="J1827">
        <v>2013</v>
      </c>
    </row>
    <row r="1828" spans="1:10" x14ac:dyDescent="0.2">
      <c r="A1828" t="s">
        <v>3883</v>
      </c>
      <c r="B1828" t="s">
        <v>3884</v>
      </c>
      <c r="C1828" t="s">
        <v>3669</v>
      </c>
      <c r="D1828" t="s">
        <v>57</v>
      </c>
      <c r="E1828" t="s">
        <v>3674</v>
      </c>
      <c r="F1828" t="s">
        <v>3684</v>
      </c>
      <c r="G1828" t="s">
        <v>3885</v>
      </c>
      <c r="H1828">
        <v>287800.00390625</v>
      </c>
      <c r="I1828">
        <v>282045</v>
      </c>
      <c r="J1828">
        <v>2011</v>
      </c>
    </row>
    <row r="1829" spans="1:10" x14ac:dyDescent="0.2">
      <c r="A1829" t="s">
        <v>3886</v>
      </c>
      <c r="B1829" t="s">
        <v>3887</v>
      </c>
      <c r="C1829" t="s">
        <v>3669</v>
      </c>
      <c r="D1829" t="s">
        <v>57</v>
      </c>
      <c r="E1829" t="s">
        <v>3692</v>
      </c>
      <c r="F1829" t="s">
        <v>3684</v>
      </c>
      <c r="G1829" t="s">
        <v>3885</v>
      </c>
      <c r="H1829">
        <v>117549</v>
      </c>
      <c r="I1829">
        <v>0</v>
      </c>
      <c r="J1829">
        <v>2009</v>
      </c>
    </row>
    <row r="1830" spans="1:10" x14ac:dyDescent="0.2">
      <c r="A1830" t="s">
        <v>3888</v>
      </c>
      <c r="B1830" t="s">
        <v>3889</v>
      </c>
      <c r="C1830" t="s">
        <v>3669</v>
      </c>
      <c r="D1830" t="s">
        <v>3696</v>
      </c>
      <c r="E1830" t="s">
        <v>3692</v>
      </c>
      <c r="F1830" t="s">
        <v>3684</v>
      </c>
      <c r="G1830" t="s">
        <v>3720</v>
      </c>
      <c r="H1830">
        <v>0</v>
      </c>
      <c r="I1830">
        <v>0</v>
      </c>
      <c r="J1830">
        <v>2009</v>
      </c>
    </row>
    <row r="1831" spans="1:10" x14ac:dyDescent="0.2">
      <c r="A1831" t="s">
        <v>3890</v>
      </c>
      <c r="B1831" t="s">
        <v>3891</v>
      </c>
      <c r="C1831" t="s">
        <v>3669</v>
      </c>
      <c r="D1831" t="s">
        <v>57</v>
      </c>
      <c r="E1831" t="s">
        <v>3670</v>
      </c>
      <c r="F1831" t="s">
        <v>1323</v>
      </c>
      <c r="G1831" t="s">
        <v>3892</v>
      </c>
      <c r="H1831">
        <v>0</v>
      </c>
      <c r="I1831">
        <v>0</v>
      </c>
      <c r="J1831">
        <v>2012</v>
      </c>
    </row>
    <row r="1832" spans="1:10" x14ac:dyDescent="0.2">
      <c r="A1832" t="s">
        <v>3893</v>
      </c>
      <c r="B1832" t="s">
        <v>3894</v>
      </c>
      <c r="C1832" t="s">
        <v>3669</v>
      </c>
      <c r="D1832" t="s">
        <v>57</v>
      </c>
      <c r="E1832" t="s">
        <v>3719</v>
      </c>
      <c r="F1832" t="s">
        <v>3684</v>
      </c>
      <c r="G1832" t="s">
        <v>3740</v>
      </c>
      <c r="H1832">
        <v>146724.998046875</v>
      </c>
      <c r="I1832">
        <v>0</v>
      </c>
      <c r="J1832">
        <v>2012</v>
      </c>
    </row>
    <row r="1833" spans="1:10" x14ac:dyDescent="0.2">
      <c r="A1833" t="s">
        <v>3895</v>
      </c>
      <c r="B1833" t="s">
        <v>3896</v>
      </c>
      <c r="C1833" t="s">
        <v>3669</v>
      </c>
      <c r="D1833" t="s">
        <v>57</v>
      </c>
      <c r="E1833" t="s">
        <v>257</v>
      </c>
      <c r="F1833" t="s">
        <v>3684</v>
      </c>
      <c r="G1833" t="s">
        <v>3781</v>
      </c>
      <c r="H1833">
        <v>138678.998046875</v>
      </c>
      <c r="I1833">
        <v>0</v>
      </c>
      <c r="J1833">
        <v>2012</v>
      </c>
    </row>
    <row r="1834" spans="1:10" x14ac:dyDescent="0.2">
      <c r="A1834" t="s">
        <v>3897</v>
      </c>
      <c r="B1834" t="s">
        <v>3898</v>
      </c>
      <c r="C1834" t="s">
        <v>3669</v>
      </c>
      <c r="D1834" t="s">
        <v>3687</v>
      </c>
      <c r="E1834" t="s">
        <v>3899</v>
      </c>
      <c r="F1834" t="s">
        <v>3675</v>
      </c>
      <c r="G1834" t="s">
        <v>3676</v>
      </c>
      <c r="H1834">
        <v>0</v>
      </c>
      <c r="I1834">
        <v>0</v>
      </c>
      <c r="J1834">
        <v>2014</v>
      </c>
    </row>
    <row r="1835" spans="1:10" x14ac:dyDescent="0.2">
      <c r="A1835" t="s">
        <v>3900</v>
      </c>
      <c r="B1835" t="s">
        <v>3901</v>
      </c>
      <c r="C1835" t="s">
        <v>3669</v>
      </c>
      <c r="D1835" t="s">
        <v>57</v>
      </c>
      <c r="E1835" t="s">
        <v>3692</v>
      </c>
      <c r="F1835" t="s">
        <v>3684</v>
      </c>
      <c r="G1835" t="s">
        <v>3858</v>
      </c>
      <c r="H1835">
        <v>0</v>
      </c>
      <c r="I1835">
        <v>0</v>
      </c>
      <c r="J1835">
        <v>2012</v>
      </c>
    </row>
    <row r="1836" spans="1:10" x14ac:dyDescent="0.2">
      <c r="A1836" t="s">
        <v>3902</v>
      </c>
      <c r="B1836" t="s">
        <v>3903</v>
      </c>
      <c r="C1836" t="s">
        <v>3669</v>
      </c>
      <c r="D1836" t="s">
        <v>57</v>
      </c>
      <c r="E1836" t="s">
        <v>3822</v>
      </c>
      <c r="F1836" t="s">
        <v>3698</v>
      </c>
      <c r="G1836" t="s">
        <v>3904</v>
      </c>
      <c r="H1836">
        <v>0</v>
      </c>
      <c r="I1836">
        <v>0</v>
      </c>
      <c r="J1836">
        <v>2009</v>
      </c>
    </row>
    <row r="1837" spans="1:10" x14ac:dyDescent="0.2">
      <c r="A1837" t="s">
        <v>3905</v>
      </c>
      <c r="B1837" t="s">
        <v>3906</v>
      </c>
      <c r="C1837" t="s">
        <v>3669</v>
      </c>
      <c r="D1837" t="s">
        <v>3687</v>
      </c>
      <c r="E1837" t="s">
        <v>3715</v>
      </c>
      <c r="F1837" t="s">
        <v>3907</v>
      </c>
      <c r="H1837">
        <v>0</v>
      </c>
      <c r="I1837">
        <v>0</v>
      </c>
      <c r="J1837">
        <v>2012</v>
      </c>
    </row>
    <row r="1838" spans="1:10" x14ac:dyDescent="0.2">
      <c r="A1838" t="s">
        <v>3908</v>
      </c>
      <c r="B1838" t="s">
        <v>3909</v>
      </c>
      <c r="C1838" t="s">
        <v>3669</v>
      </c>
      <c r="D1838" t="s">
        <v>57</v>
      </c>
      <c r="E1838" t="s">
        <v>3670</v>
      </c>
      <c r="F1838" t="s">
        <v>3684</v>
      </c>
      <c r="G1838" t="s">
        <v>3819</v>
      </c>
      <c r="H1838">
        <v>0</v>
      </c>
      <c r="I1838">
        <v>0</v>
      </c>
      <c r="J1838">
        <v>2012</v>
      </c>
    </row>
    <row r="1839" spans="1:10" x14ac:dyDescent="0.2">
      <c r="A1839" t="s">
        <v>3910</v>
      </c>
      <c r="B1839" t="s">
        <v>3911</v>
      </c>
      <c r="C1839" t="s">
        <v>3669</v>
      </c>
      <c r="D1839" t="s">
        <v>57</v>
      </c>
      <c r="E1839" t="s">
        <v>3762</v>
      </c>
      <c r="F1839" t="s">
        <v>3912</v>
      </c>
      <c r="G1839" t="s">
        <v>3913</v>
      </c>
      <c r="H1839">
        <v>298318</v>
      </c>
      <c r="I1839">
        <v>281131</v>
      </c>
      <c r="J1839">
        <v>2008</v>
      </c>
    </row>
    <row r="1840" spans="1:10" x14ac:dyDescent="0.2">
      <c r="A1840" t="s">
        <v>3914</v>
      </c>
      <c r="B1840" t="s">
        <v>3915</v>
      </c>
      <c r="C1840" t="s">
        <v>3669</v>
      </c>
      <c r="D1840" t="s">
        <v>57</v>
      </c>
      <c r="E1840" t="s">
        <v>257</v>
      </c>
      <c r="F1840" t="s">
        <v>3684</v>
      </c>
      <c r="G1840" t="s">
        <v>3916</v>
      </c>
      <c r="H1840">
        <v>0</v>
      </c>
      <c r="I1840">
        <v>0</v>
      </c>
      <c r="J1840">
        <v>2012</v>
      </c>
    </row>
    <row r="1841" spans="1:10" x14ac:dyDescent="0.2">
      <c r="A1841" t="s">
        <v>3917</v>
      </c>
      <c r="B1841" t="s">
        <v>3918</v>
      </c>
      <c r="C1841" t="s">
        <v>3669</v>
      </c>
      <c r="D1841" t="s">
        <v>57</v>
      </c>
      <c r="E1841" t="s">
        <v>257</v>
      </c>
      <c r="F1841" t="s">
        <v>3684</v>
      </c>
      <c r="G1841" t="s">
        <v>3781</v>
      </c>
      <c r="H1841">
        <v>218607</v>
      </c>
      <c r="I1841">
        <v>0</v>
      </c>
      <c r="J1841">
        <v>2010</v>
      </c>
    </row>
    <row r="1842" spans="1:10" x14ac:dyDescent="0.2">
      <c r="A1842" t="s">
        <v>3919</v>
      </c>
      <c r="B1842" t="s">
        <v>3920</v>
      </c>
      <c r="C1842" t="s">
        <v>3669</v>
      </c>
      <c r="D1842" t="s">
        <v>57</v>
      </c>
      <c r="E1842" t="s">
        <v>3707</v>
      </c>
      <c r="F1842" t="s">
        <v>3921</v>
      </c>
      <c r="G1842" t="s">
        <v>3774</v>
      </c>
      <c r="H1842">
        <v>0</v>
      </c>
      <c r="I1842">
        <v>0</v>
      </c>
      <c r="J1842">
        <v>2013</v>
      </c>
    </row>
    <row r="1843" spans="1:10" x14ac:dyDescent="0.2">
      <c r="A1843" t="s">
        <v>3922</v>
      </c>
      <c r="B1843" t="s">
        <v>3923</v>
      </c>
      <c r="C1843" t="s">
        <v>3669</v>
      </c>
      <c r="D1843" t="s">
        <v>3687</v>
      </c>
      <c r="E1843" t="s">
        <v>257</v>
      </c>
      <c r="F1843" t="s">
        <v>3675</v>
      </c>
      <c r="G1843" t="s">
        <v>3825</v>
      </c>
      <c r="H1843">
        <v>0</v>
      </c>
      <c r="I1843">
        <v>0</v>
      </c>
      <c r="J1843">
        <v>2013</v>
      </c>
    </row>
    <row r="1844" spans="1:10" x14ac:dyDescent="0.2">
      <c r="A1844" t="s">
        <v>3924</v>
      </c>
      <c r="B1844" t="s">
        <v>3925</v>
      </c>
      <c r="C1844" t="s">
        <v>3669</v>
      </c>
      <c r="D1844" t="s">
        <v>57</v>
      </c>
      <c r="E1844" t="s">
        <v>3707</v>
      </c>
      <c r="F1844" t="s">
        <v>3708</v>
      </c>
      <c r="G1844" t="s">
        <v>3843</v>
      </c>
      <c r="H1844">
        <v>0</v>
      </c>
      <c r="I1844">
        <v>0</v>
      </c>
      <c r="J1844">
        <v>2011</v>
      </c>
    </row>
    <row r="1845" spans="1:10" x14ac:dyDescent="0.2">
      <c r="A1845" t="s">
        <v>3926</v>
      </c>
      <c r="B1845" t="s">
        <v>3927</v>
      </c>
      <c r="C1845" t="s">
        <v>3669</v>
      </c>
      <c r="D1845" t="s">
        <v>57</v>
      </c>
      <c r="E1845" t="s">
        <v>3692</v>
      </c>
      <c r="F1845" t="s">
        <v>3684</v>
      </c>
      <c r="G1845" t="s">
        <v>3858</v>
      </c>
      <c r="H1845">
        <v>68629</v>
      </c>
      <c r="I1845">
        <v>0</v>
      </c>
      <c r="J1845">
        <v>2009</v>
      </c>
    </row>
    <row r="1846" spans="1:10" x14ac:dyDescent="0.2">
      <c r="A1846" t="s">
        <v>3928</v>
      </c>
      <c r="B1846" t="s">
        <v>3929</v>
      </c>
      <c r="C1846" t="s">
        <v>3669</v>
      </c>
      <c r="D1846" t="s">
        <v>57</v>
      </c>
      <c r="E1846" t="s">
        <v>257</v>
      </c>
      <c r="F1846" t="s">
        <v>3684</v>
      </c>
      <c r="G1846" t="s">
        <v>3930</v>
      </c>
      <c r="H1846">
        <v>38037</v>
      </c>
      <c r="I1846">
        <v>0</v>
      </c>
      <c r="J1846">
        <v>2011</v>
      </c>
    </row>
    <row r="1847" spans="1:10" x14ac:dyDescent="0.2">
      <c r="A1847" t="s">
        <v>3931</v>
      </c>
      <c r="B1847" t="s">
        <v>3932</v>
      </c>
      <c r="C1847" t="s">
        <v>3669</v>
      </c>
      <c r="D1847" t="s">
        <v>57</v>
      </c>
      <c r="E1847" t="s">
        <v>3674</v>
      </c>
      <c r="F1847" t="s">
        <v>3675</v>
      </c>
      <c r="G1847" t="s">
        <v>3933</v>
      </c>
      <c r="H1847">
        <v>0</v>
      </c>
      <c r="I1847">
        <v>0</v>
      </c>
      <c r="J1847">
        <v>2012</v>
      </c>
    </row>
    <row r="1848" spans="1:10" x14ac:dyDescent="0.2">
      <c r="A1848" t="s">
        <v>3934</v>
      </c>
      <c r="B1848" t="s">
        <v>3935</v>
      </c>
      <c r="C1848" t="s">
        <v>3669</v>
      </c>
      <c r="D1848" t="s">
        <v>57</v>
      </c>
      <c r="E1848" t="s">
        <v>257</v>
      </c>
      <c r="F1848" t="s">
        <v>30</v>
      </c>
      <c r="G1848" t="s">
        <v>231</v>
      </c>
      <c r="H1848">
        <v>0</v>
      </c>
      <c r="I1848">
        <v>0</v>
      </c>
      <c r="J1848">
        <v>2013</v>
      </c>
    </row>
    <row r="1849" spans="1:10" x14ac:dyDescent="0.2">
      <c r="A1849" t="s">
        <v>3936</v>
      </c>
      <c r="B1849" t="s">
        <v>3937</v>
      </c>
      <c r="C1849" t="s">
        <v>3669</v>
      </c>
      <c r="D1849" t="s">
        <v>3687</v>
      </c>
      <c r="E1849" t="s">
        <v>3674</v>
      </c>
      <c r="F1849" t="s">
        <v>30</v>
      </c>
      <c r="G1849" t="s">
        <v>3938</v>
      </c>
      <c r="H1849">
        <v>0</v>
      </c>
      <c r="I1849">
        <v>0</v>
      </c>
      <c r="J1849">
        <v>2013</v>
      </c>
    </row>
    <row r="1850" spans="1:10" x14ac:dyDescent="0.2">
      <c r="A1850" t="s">
        <v>3939</v>
      </c>
      <c r="B1850" t="s">
        <v>3940</v>
      </c>
      <c r="C1850" t="s">
        <v>3669</v>
      </c>
      <c r="D1850" t="s">
        <v>57</v>
      </c>
      <c r="E1850" t="s">
        <v>257</v>
      </c>
      <c r="F1850" t="s">
        <v>3675</v>
      </c>
      <c r="G1850" t="s">
        <v>3861</v>
      </c>
      <c r="H1850">
        <v>162395</v>
      </c>
      <c r="I1850">
        <v>0</v>
      </c>
      <c r="J1850">
        <v>2013</v>
      </c>
    </row>
    <row r="1851" spans="1:10" x14ac:dyDescent="0.2">
      <c r="A1851" t="s">
        <v>3941</v>
      </c>
      <c r="B1851" t="s">
        <v>3942</v>
      </c>
      <c r="C1851" t="s">
        <v>3669</v>
      </c>
      <c r="D1851" t="s">
        <v>57</v>
      </c>
      <c r="E1851" t="s">
        <v>3692</v>
      </c>
      <c r="F1851" t="s">
        <v>30</v>
      </c>
      <c r="G1851" t="s">
        <v>3943</v>
      </c>
      <c r="H1851">
        <v>0</v>
      </c>
      <c r="I1851">
        <v>0</v>
      </c>
      <c r="J1851">
        <v>2013</v>
      </c>
    </row>
    <row r="1852" spans="1:10" x14ac:dyDescent="0.2">
      <c r="A1852" t="s">
        <v>3944</v>
      </c>
      <c r="B1852" t="s">
        <v>3945</v>
      </c>
      <c r="C1852" t="s">
        <v>3669</v>
      </c>
      <c r="D1852" t="s">
        <v>3729</v>
      </c>
      <c r="E1852" t="s">
        <v>257</v>
      </c>
      <c r="F1852" t="s">
        <v>3684</v>
      </c>
      <c r="G1852" t="s">
        <v>3781</v>
      </c>
      <c r="H1852">
        <v>0</v>
      </c>
      <c r="I1852">
        <v>0</v>
      </c>
      <c r="J1852">
        <v>2009</v>
      </c>
    </row>
    <row r="1853" spans="1:10" x14ac:dyDescent="0.2">
      <c r="A1853" t="s">
        <v>3946</v>
      </c>
      <c r="B1853" t="s">
        <v>3947</v>
      </c>
      <c r="C1853" t="s">
        <v>3669</v>
      </c>
      <c r="D1853" t="s">
        <v>57</v>
      </c>
      <c r="E1853" t="s">
        <v>3670</v>
      </c>
      <c r="F1853" t="s">
        <v>3948</v>
      </c>
      <c r="G1853" t="s">
        <v>3768</v>
      </c>
      <c r="H1853">
        <v>0</v>
      </c>
      <c r="I1853">
        <v>0</v>
      </c>
      <c r="J1853">
        <v>2012</v>
      </c>
    </row>
    <row r="1854" spans="1:10" x14ac:dyDescent="0.2">
      <c r="A1854" t="s">
        <v>3949</v>
      </c>
      <c r="B1854" t="s">
        <v>3950</v>
      </c>
      <c r="C1854" t="s">
        <v>3669</v>
      </c>
      <c r="D1854" t="s">
        <v>57</v>
      </c>
      <c r="E1854" t="s">
        <v>3674</v>
      </c>
      <c r="F1854" t="s">
        <v>3951</v>
      </c>
      <c r="G1854" t="s">
        <v>3952</v>
      </c>
      <c r="H1854">
        <v>143322</v>
      </c>
      <c r="I1854">
        <v>0</v>
      </c>
      <c r="J1854">
        <v>2012</v>
      </c>
    </row>
    <row r="1855" spans="1:10" x14ac:dyDescent="0.2">
      <c r="A1855" t="s">
        <v>3953</v>
      </c>
      <c r="B1855" t="s">
        <v>3954</v>
      </c>
      <c r="C1855" t="s">
        <v>3669</v>
      </c>
      <c r="D1855" t="s">
        <v>3687</v>
      </c>
      <c r="E1855" t="s">
        <v>3955</v>
      </c>
      <c r="F1855" t="s">
        <v>3684</v>
      </c>
      <c r="G1855" t="s">
        <v>3819</v>
      </c>
      <c r="H1855">
        <v>0</v>
      </c>
      <c r="I1855">
        <v>0</v>
      </c>
      <c r="J1855">
        <v>2012</v>
      </c>
    </row>
    <row r="1856" spans="1:10" x14ac:dyDescent="0.2">
      <c r="A1856" t="s">
        <v>3956</v>
      </c>
      <c r="B1856" t="s">
        <v>3957</v>
      </c>
      <c r="C1856" t="s">
        <v>3669</v>
      </c>
      <c r="D1856" t="s">
        <v>3687</v>
      </c>
      <c r="E1856" t="s">
        <v>3692</v>
      </c>
      <c r="F1856" t="s">
        <v>3684</v>
      </c>
      <c r="G1856" t="s">
        <v>3958</v>
      </c>
      <c r="H1856">
        <v>0</v>
      </c>
      <c r="I1856">
        <v>0</v>
      </c>
      <c r="J1856">
        <v>2009</v>
      </c>
    </row>
    <row r="1857" spans="1:10" x14ac:dyDescent="0.2">
      <c r="A1857" t="s">
        <v>3959</v>
      </c>
      <c r="B1857" t="s">
        <v>3960</v>
      </c>
      <c r="C1857" t="s">
        <v>3669</v>
      </c>
      <c r="D1857" t="s">
        <v>57</v>
      </c>
      <c r="E1857" t="s">
        <v>3767</v>
      </c>
      <c r="F1857" t="s">
        <v>3684</v>
      </c>
      <c r="G1857" t="s">
        <v>3961</v>
      </c>
      <c r="H1857">
        <v>112256</v>
      </c>
      <c r="I1857">
        <v>0</v>
      </c>
      <c r="J1857">
        <v>2012</v>
      </c>
    </row>
    <row r="1858" spans="1:10" x14ac:dyDescent="0.2">
      <c r="A1858" t="s">
        <v>3962</v>
      </c>
      <c r="B1858" t="s">
        <v>3963</v>
      </c>
      <c r="C1858" t="s">
        <v>3669</v>
      </c>
      <c r="D1858" t="s">
        <v>3687</v>
      </c>
      <c r="E1858" t="s">
        <v>3692</v>
      </c>
      <c r="F1858" t="s">
        <v>3684</v>
      </c>
      <c r="G1858" t="s">
        <v>3712</v>
      </c>
      <c r="H1858">
        <v>0</v>
      </c>
      <c r="I1858">
        <v>0</v>
      </c>
      <c r="J1858">
        <v>2012</v>
      </c>
    </row>
    <row r="1859" spans="1:10" x14ac:dyDescent="0.2">
      <c r="A1859" t="s">
        <v>3964</v>
      </c>
      <c r="B1859" t="s">
        <v>3965</v>
      </c>
      <c r="C1859" t="s">
        <v>3669</v>
      </c>
      <c r="D1859" t="s">
        <v>3679</v>
      </c>
      <c r="E1859" t="s">
        <v>257</v>
      </c>
      <c r="F1859" t="s">
        <v>3708</v>
      </c>
      <c r="G1859" t="s">
        <v>3966</v>
      </c>
      <c r="H1859">
        <v>0</v>
      </c>
      <c r="I1859">
        <v>0</v>
      </c>
      <c r="J1859">
        <v>2012</v>
      </c>
    </row>
    <row r="1860" spans="1:10" x14ac:dyDescent="0.2">
      <c r="A1860" t="s">
        <v>3967</v>
      </c>
      <c r="B1860" t="s">
        <v>3968</v>
      </c>
      <c r="C1860" t="s">
        <v>3669</v>
      </c>
      <c r="D1860" t="s">
        <v>57</v>
      </c>
      <c r="E1860" t="s">
        <v>3692</v>
      </c>
      <c r="F1860" t="s">
        <v>3684</v>
      </c>
      <c r="G1860" t="s">
        <v>3885</v>
      </c>
      <c r="H1860">
        <v>169514</v>
      </c>
      <c r="I1860">
        <v>0</v>
      </c>
      <c r="J1860">
        <v>2010</v>
      </c>
    </row>
    <row r="1861" spans="1:10" x14ac:dyDescent="0.2">
      <c r="A1861" t="s">
        <v>3969</v>
      </c>
      <c r="B1861" t="s">
        <v>3970</v>
      </c>
      <c r="C1861" t="s">
        <v>3669</v>
      </c>
      <c r="D1861" t="s">
        <v>3687</v>
      </c>
      <c r="E1861" t="s">
        <v>3767</v>
      </c>
      <c r="F1861" t="s">
        <v>1084</v>
      </c>
      <c r="G1861" t="s">
        <v>3971</v>
      </c>
      <c r="H1861">
        <v>0</v>
      </c>
      <c r="I1861">
        <v>0</v>
      </c>
      <c r="J1861">
        <v>2006</v>
      </c>
    </row>
    <row r="1862" spans="1:10" x14ac:dyDescent="0.2">
      <c r="A1862" t="s">
        <v>3972</v>
      </c>
      <c r="B1862" t="s">
        <v>3973</v>
      </c>
      <c r="C1862" t="s">
        <v>3669</v>
      </c>
      <c r="D1862" t="s">
        <v>57</v>
      </c>
      <c r="E1862" t="s">
        <v>257</v>
      </c>
      <c r="F1862" t="s">
        <v>3675</v>
      </c>
      <c r="G1862" t="s">
        <v>3680</v>
      </c>
      <c r="H1862">
        <v>109079</v>
      </c>
      <c r="I1862">
        <v>0</v>
      </c>
      <c r="J1862">
        <v>2011</v>
      </c>
    </row>
    <row r="1863" spans="1:10" x14ac:dyDescent="0.2">
      <c r="A1863" t="s">
        <v>3974</v>
      </c>
      <c r="B1863" t="s">
        <v>3975</v>
      </c>
      <c r="C1863" t="s">
        <v>3669</v>
      </c>
      <c r="D1863" t="s">
        <v>57</v>
      </c>
      <c r="E1863" t="s">
        <v>3715</v>
      </c>
      <c r="F1863" t="s">
        <v>3675</v>
      </c>
      <c r="G1863" t="s">
        <v>3861</v>
      </c>
      <c r="H1863">
        <v>0</v>
      </c>
      <c r="I1863">
        <v>0</v>
      </c>
      <c r="J1863">
        <v>2012</v>
      </c>
    </row>
    <row r="1864" spans="1:10" x14ac:dyDescent="0.2">
      <c r="A1864" t="s">
        <v>3976</v>
      </c>
      <c r="B1864" t="s">
        <v>3977</v>
      </c>
      <c r="C1864" t="s">
        <v>3669</v>
      </c>
      <c r="D1864" t="s">
        <v>57</v>
      </c>
      <c r="E1864" t="s">
        <v>3978</v>
      </c>
      <c r="F1864" t="s">
        <v>3979</v>
      </c>
      <c r="G1864" t="s">
        <v>3980</v>
      </c>
      <c r="H1864">
        <v>392040</v>
      </c>
      <c r="I1864">
        <v>0</v>
      </c>
      <c r="J1864">
        <v>2003</v>
      </c>
    </row>
    <row r="1865" spans="1:10" x14ac:dyDescent="0.2">
      <c r="A1865" t="s">
        <v>3981</v>
      </c>
      <c r="B1865" t="s">
        <v>3982</v>
      </c>
      <c r="C1865" t="s">
        <v>3669</v>
      </c>
      <c r="D1865" t="s">
        <v>3687</v>
      </c>
      <c r="E1865" t="s">
        <v>3674</v>
      </c>
      <c r="F1865" t="s">
        <v>30</v>
      </c>
      <c r="G1865" t="s">
        <v>3983</v>
      </c>
      <c r="H1865">
        <v>0</v>
      </c>
      <c r="I1865">
        <v>0</v>
      </c>
      <c r="J1865">
        <v>2005</v>
      </c>
    </row>
    <row r="1866" spans="1:10" x14ac:dyDescent="0.2">
      <c r="A1866" t="s">
        <v>3984</v>
      </c>
      <c r="B1866" t="s">
        <v>3985</v>
      </c>
      <c r="C1866" t="s">
        <v>3669</v>
      </c>
      <c r="D1866" t="s">
        <v>3696</v>
      </c>
      <c r="E1866" t="s">
        <v>3692</v>
      </c>
      <c r="F1866" t="s">
        <v>30</v>
      </c>
      <c r="G1866" t="s">
        <v>3986</v>
      </c>
      <c r="H1866">
        <v>0</v>
      </c>
      <c r="I1866">
        <v>0</v>
      </c>
      <c r="J1866">
        <v>2001</v>
      </c>
    </row>
    <row r="1867" spans="1:10" x14ac:dyDescent="0.2">
      <c r="A1867" t="s">
        <v>3987</v>
      </c>
      <c r="B1867" t="s">
        <v>3988</v>
      </c>
      <c r="C1867" t="s">
        <v>3669</v>
      </c>
      <c r="D1867" t="s">
        <v>3687</v>
      </c>
      <c r="E1867" t="s">
        <v>257</v>
      </c>
      <c r="F1867" t="s">
        <v>3675</v>
      </c>
      <c r="G1867" t="s">
        <v>3768</v>
      </c>
      <c r="H1867">
        <v>0</v>
      </c>
      <c r="I1867">
        <v>0</v>
      </c>
      <c r="J1867">
        <v>2011</v>
      </c>
    </row>
    <row r="1868" spans="1:10" x14ac:dyDescent="0.2">
      <c r="A1868" t="s">
        <v>3989</v>
      </c>
      <c r="B1868" t="s">
        <v>3990</v>
      </c>
      <c r="C1868" t="s">
        <v>3669</v>
      </c>
      <c r="D1868" t="s">
        <v>3687</v>
      </c>
      <c r="E1868" t="s">
        <v>3692</v>
      </c>
      <c r="F1868" t="s">
        <v>3684</v>
      </c>
      <c r="G1868" t="s">
        <v>3991</v>
      </c>
      <c r="H1868">
        <v>0</v>
      </c>
      <c r="I1868">
        <v>0</v>
      </c>
      <c r="J1868">
        <v>2009</v>
      </c>
    </row>
    <row r="1869" spans="1:10" x14ac:dyDescent="0.2">
      <c r="A1869" t="s">
        <v>3992</v>
      </c>
      <c r="B1869" t="s">
        <v>3993</v>
      </c>
      <c r="C1869" t="s">
        <v>3669</v>
      </c>
      <c r="D1869" t="s">
        <v>57</v>
      </c>
      <c r="E1869" t="s">
        <v>3670</v>
      </c>
      <c r="F1869" t="s">
        <v>3979</v>
      </c>
      <c r="H1869">
        <v>0</v>
      </c>
      <c r="I1869">
        <v>0</v>
      </c>
      <c r="J1869">
        <v>2013</v>
      </c>
    </row>
    <row r="1870" spans="1:10" x14ac:dyDescent="0.2">
      <c r="A1870" t="s">
        <v>3994</v>
      </c>
      <c r="B1870" t="s">
        <v>3995</v>
      </c>
      <c r="C1870" t="s">
        <v>3669</v>
      </c>
      <c r="D1870" t="s">
        <v>57</v>
      </c>
      <c r="E1870" t="s">
        <v>3719</v>
      </c>
      <c r="F1870" t="s">
        <v>3675</v>
      </c>
      <c r="G1870" t="s">
        <v>3825</v>
      </c>
      <c r="H1870">
        <v>0</v>
      </c>
      <c r="I1870">
        <v>0</v>
      </c>
      <c r="J1870">
        <v>2011</v>
      </c>
    </row>
    <row r="1871" spans="1:10" x14ac:dyDescent="0.2">
      <c r="A1871" t="s">
        <v>3996</v>
      </c>
      <c r="B1871" t="s">
        <v>3997</v>
      </c>
      <c r="C1871" t="s">
        <v>3669</v>
      </c>
      <c r="D1871" t="s">
        <v>57</v>
      </c>
      <c r="E1871" t="s">
        <v>257</v>
      </c>
      <c r="F1871" t="s">
        <v>3675</v>
      </c>
      <c r="G1871" t="s">
        <v>3680</v>
      </c>
      <c r="H1871">
        <v>0</v>
      </c>
      <c r="I1871">
        <v>0</v>
      </c>
      <c r="J1871">
        <v>2012</v>
      </c>
    </row>
    <row r="1872" spans="1:10" x14ac:dyDescent="0.2">
      <c r="A1872" t="s">
        <v>3998</v>
      </c>
      <c r="B1872" t="s">
        <v>3999</v>
      </c>
      <c r="C1872" t="s">
        <v>3669</v>
      </c>
      <c r="D1872" t="s">
        <v>3687</v>
      </c>
      <c r="E1872" t="s">
        <v>3674</v>
      </c>
      <c r="F1872" t="s">
        <v>1323</v>
      </c>
      <c r="H1872">
        <v>0</v>
      </c>
      <c r="I1872">
        <v>0</v>
      </c>
      <c r="J1872">
        <v>2012</v>
      </c>
    </row>
    <row r="1873" spans="1:10" x14ac:dyDescent="0.2">
      <c r="A1873" t="s">
        <v>4000</v>
      </c>
      <c r="B1873" t="s">
        <v>4001</v>
      </c>
      <c r="C1873" t="s">
        <v>3669</v>
      </c>
      <c r="D1873" t="s">
        <v>57</v>
      </c>
      <c r="E1873" t="s">
        <v>257</v>
      </c>
      <c r="F1873" t="s">
        <v>3675</v>
      </c>
      <c r="G1873" t="s">
        <v>3680</v>
      </c>
      <c r="H1873">
        <v>31331.999633789099</v>
      </c>
      <c r="I1873">
        <v>0</v>
      </c>
      <c r="J1873">
        <v>2012</v>
      </c>
    </row>
    <row r="1874" spans="1:10" x14ac:dyDescent="0.2">
      <c r="A1874" t="s">
        <v>4002</v>
      </c>
      <c r="B1874" t="s">
        <v>4003</v>
      </c>
      <c r="C1874" t="s">
        <v>3669</v>
      </c>
      <c r="D1874" t="s">
        <v>3679</v>
      </c>
      <c r="E1874" t="s">
        <v>3719</v>
      </c>
      <c r="F1874" t="s">
        <v>3675</v>
      </c>
      <c r="G1874" t="s">
        <v>3861</v>
      </c>
      <c r="H1874">
        <v>0</v>
      </c>
      <c r="I1874">
        <v>0</v>
      </c>
      <c r="J1874">
        <v>2010</v>
      </c>
    </row>
    <row r="1875" spans="1:10" x14ac:dyDescent="0.2">
      <c r="A1875" t="s">
        <v>4004</v>
      </c>
      <c r="B1875" t="s">
        <v>4005</v>
      </c>
      <c r="C1875" t="s">
        <v>3669</v>
      </c>
      <c r="D1875" t="s">
        <v>57</v>
      </c>
      <c r="E1875" t="s">
        <v>3692</v>
      </c>
      <c r="F1875" t="s">
        <v>3684</v>
      </c>
      <c r="G1875" t="s">
        <v>3726</v>
      </c>
      <c r="H1875">
        <v>0</v>
      </c>
      <c r="I1875">
        <v>0</v>
      </c>
      <c r="J1875">
        <v>2011</v>
      </c>
    </row>
    <row r="1876" spans="1:10" x14ac:dyDescent="0.2">
      <c r="A1876" t="s">
        <v>4006</v>
      </c>
      <c r="B1876" t="s">
        <v>4007</v>
      </c>
      <c r="C1876" t="s">
        <v>3669</v>
      </c>
      <c r="D1876" t="s">
        <v>57</v>
      </c>
      <c r="E1876" t="s">
        <v>4008</v>
      </c>
      <c r="F1876" t="s">
        <v>3948</v>
      </c>
      <c r="G1876" t="s">
        <v>4009</v>
      </c>
      <c r="H1876">
        <v>137193</v>
      </c>
      <c r="I1876">
        <v>0</v>
      </c>
      <c r="J1876">
        <v>2008</v>
      </c>
    </row>
    <row r="1877" spans="1:10" x14ac:dyDescent="0.2">
      <c r="A1877" t="s">
        <v>4010</v>
      </c>
      <c r="B1877" t="s">
        <v>4011</v>
      </c>
      <c r="C1877" t="s">
        <v>3669</v>
      </c>
      <c r="D1877" t="s">
        <v>57</v>
      </c>
      <c r="E1877" t="s">
        <v>257</v>
      </c>
      <c r="F1877" t="s">
        <v>3684</v>
      </c>
      <c r="G1877" t="s">
        <v>3858</v>
      </c>
      <c r="H1877">
        <v>0</v>
      </c>
      <c r="I1877">
        <v>0</v>
      </c>
      <c r="J1877">
        <v>2012</v>
      </c>
    </row>
    <row r="1878" spans="1:10" x14ac:dyDescent="0.2">
      <c r="A1878" t="s">
        <v>4012</v>
      </c>
      <c r="B1878" t="s">
        <v>4013</v>
      </c>
      <c r="C1878" t="s">
        <v>3669</v>
      </c>
      <c r="D1878" t="s">
        <v>57</v>
      </c>
      <c r="E1878" t="s">
        <v>3767</v>
      </c>
      <c r="F1878" t="s">
        <v>1084</v>
      </c>
      <c r="G1878" t="s">
        <v>4014</v>
      </c>
      <c r="H1878">
        <v>0</v>
      </c>
      <c r="I1878">
        <v>0</v>
      </c>
      <c r="J1878">
        <v>2007</v>
      </c>
    </row>
    <row r="1879" spans="1:10" x14ac:dyDescent="0.2">
      <c r="A1879" t="s">
        <v>4015</v>
      </c>
      <c r="B1879" t="s">
        <v>4016</v>
      </c>
      <c r="C1879" t="s">
        <v>3669</v>
      </c>
      <c r="D1879" t="s">
        <v>3687</v>
      </c>
      <c r="E1879" t="s">
        <v>3674</v>
      </c>
      <c r="F1879" t="s">
        <v>3675</v>
      </c>
      <c r="G1879" t="s">
        <v>4017</v>
      </c>
      <c r="H1879">
        <v>0</v>
      </c>
      <c r="I1879">
        <v>0</v>
      </c>
      <c r="J1879">
        <v>2012</v>
      </c>
    </row>
    <row r="1880" spans="1:10" x14ac:dyDescent="0.2">
      <c r="A1880" t="s">
        <v>4018</v>
      </c>
      <c r="B1880" t="s">
        <v>4019</v>
      </c>
      <c r="C1880" t="s">
        <v>3669</v>
      </c>
      <c r="D1880" t="s">
        <v>57</v>
      </c>
      <c r="E1880" t="s">
        <v>257</v>
      </c>
      <c r="F1880" t="s">
        <v>3684</v>
      </c>
      <c r="G1880" t="s">
        <v>3781</v>
      </c>
      <c r="H1880">
        <v>324602</v>
      </c>
      <c r="I1880">
        <v>0</v>
      </c>
      <c r="J1880">
        <v>2010</v>
      </c>
    </row>
    <row r="1881" spans="1:10" x14ac:dyDescent="0.2">
      <c r="A1881" t="s">
        <v>4020</v>
      </c>
      <c r="B1881" t="s">
        <v>4021</v>
      </c>
      <c r="C1881" t="s">
        <v>3669</v>
      </c>
      <c r="D1881" t="s">
        <v>3696</v>
      </c>
      <c r="E1881" t="s">
        <v>3692</v>
      </c>
      <c r="F1881" t="s">
        <v>3684</v>
      </c>
      <c r="G1881" t="s">
        <v>3720</v>
      </c>
      <c r="H1881">
        <v>0</v>
      </c>
      <c r="I1881">
        <v>0</v>
      </c>
      <c r="J1881">
        <v>2008</v>
      </c>
    </row>
    <row r="1882" spans="1:10" x14ac:dyDescent="0.2">
      <c r="A1882" t="s">
        <v>4022</v>
      </c>
      <c r="B1882" t="s">
        <v>4023</v>
      </c>
      <c r="C1882" t="s">
        <v>3669</v>
      </c>
      <c r="D1882" t="s">
        <v>57</v>
      </c>
      <c r="E1882" t="s">
        <v>3795</v>
      </c>
      <c r="F1882" t="s">
        <v>3684</v>
      </c>
      <c r="G1882" t="s">
        <v>3702</v>
      </c>
      <c r="H1882">
        <v>0</v>
      </c>
      <c r="I1882">
        <v>0</v>
      </c>
      <c r="J1882">
        <v>2014</v>
      </c>
    </row>
    <row r="1883" spans="1:10" x14ac:dyDescent="0.2">
      <c r="A1883" t="s">
        <v>4024</v>
      </c>
      <c r="B1883" t="s">
        <v>4025</v>
      </c>
      <c r="C1883" t="s">
        <v>3669</v>
      </c>
      <c r="D1883" t="s">
        <v>57</v>
      </c>
      <c r="E1883" t="s">
        <v>4008</v>
      </c>
      <c r="F1883" t="s">
        <v>3684</v>
      </c>
      <c r="G1883" t="s">
        <v>3720</v>
      </c>
      <c r="H1883">
        <v>1815580</v>
      </c>
      <c r="I1883">
        <v>0</v>
      </c>
      <c r="J1883">
        <v>2008</v>
      </c>
    </row>
    <row r="1884" spans="1:10" x14ac:dyDescent="0.2">
      <c r="A1884" t="s">
        <v>4026</v>
      </c>
      <c r="B1884" t="s">
        <v>4027</v>
      </c>
      <c r="C1884" t="s">
        <v>3669</v>
      </c>
      <c r="D1884" t="s">
        <v>3729</v>
      </c>
      <c r="E1884" t="s">
        <v>3822</v>
      </c>
      <c r="F1884" t="s">
        <v>30</v>
      </c>
      <c r="G1884" t="s">
        <v>4028</v>
      </c>
      <c r="H1884">
        <v>0</v>
      </c>
      <c r="I1884">
        <v>0</v>
      </c>
      <c r="J1884">
        <v>2003</v>
      </c>
    </row>
    <row r="1885" spans="1:10" x14ac:dyDescent="0.2">
      <c r="A1885" t="s">
        <v>4029</v>
      </c>
      <c r="B1885" t="s">
        <v>4030</v>
      </c>
      <c r="C1885" t="s">
        <v>3669</v>
      </c>
      <c r="D1885" t="s">
        <v>57</v>
      </c>
      <c r="E1885" t="s">
        <v>257</v>
      </c>
      <c r="F1885" t="s">
        <v>3684</v>
      </c>
      <c r="G1885" t="s">
        <v>3735</v>
      </c>
      <c r="H1885">
        <v>0</v>
      </c>
      <c r="I1885">
        <v>0</v>
      </c>
      <c r="J1885">
        <v>2013</v>
      </c>
    </row>
    <row r="1886" spans="1:10" x14ac:dyDescent="0.2">
      <c r="A1886" t="s">
        <v>4031</v>
      </c>
      <c r="B1886" t="s">
        <v>4032</v>
      </c>
      <c r="C1886" t="s">
        <v>3669</v>
      </c>
      <c r="D1886" t="s">
        <v>57</v>
      </c>
      <c r="E1886" t="s">
        <v>3707</v>
      </c>
      <c r="F1886" t="s">
        <v>4033</v>
      </c>
      <c r="G1886" t="s">
        <v>4034</v>
      </c>
      <c r="H1886">
        <v>0</v>
      </c>
      <c r="I1886">
        <v>0</v>
      </c>
      <c r="J1886">
        <v>2013</v>
      </c>
    </row>
    <row r="1887" spans="1:10" x14ac:dyDescent="0.2">
      <c r="A1887" t="s">
        <v>4035</v>
      </c>
      <c r="B1887" t="s">
        <v>4036</v>
      </c>
      <c r="C1887" t="s">
        <v>3669</v>
      </c>
      <c r="D1887" t="s">
        <v>57</v>
      </c>
      <c r="E1887" t="s">
        <v>3674</v>
      </c>
      <c r="F1887" t="s">
        <v>3758</v>
      </c>
      <c r="H1887">
        <v>0</v>
      </c>
      <c r="I1887">
        <v>0</v>
      </c>
      <c r="J1887">
        <v>2012</v>
      </c>
    </row>
    <row r="1888" spans="1:10" x14ac:dyDescent="0.2">
      <c r="A1888" t="s">
        <v>4037</v>
      </c>
      <c r="B1888" t="s">
        <v>4038</v>
      </c>
      <c r="C1888" t="s">
        <v>3669</v>
      </c>
      <c r="D1888" t="s">
        <v>3687</v>
      </c>
      <c r="E1888" t="s">
        <v>3762</v>
      </c>
      <c r="F1888" t="s">
        <v>4039</v>
      </c>
      <c r="G1888" t="s">
        <v>4040</v>
      </c>
      <c r="H1888">
        <v>0</v>
      </c>
      <c r="I1888">
        <v>0</v>
      </c>
      <c r="J1888">
        <v>2015</v>
      </c>
    </row>
    <row r="1889" spans="1:10" x14ac:dyDescent="0.2">
      <c r="A1889" t="s">
        <v>4041</v>
      </c>
      <c r="B1889" t="s">
        <v>4042</v>
      </c>
      <c r="C1889" t="s">
        <v>3669</v>
      </c>
      <c r="D1889" t="s">
        <v>3687</v>
      </c>
      <c r="E1889" t="s">
        <v>3767</v>
      </c>
      <c r="F1889" t="s">
        <v>1323</v>
      </c>
      <c r="G1889" t="s">
        <v>4043</v>
      </c>
      <c r="H1889">
        <v>0</v>
      </c>
      <c r="I1889">
        <v>0</v>
      </c>
      <c r="J1889">
        <v>2011</v>
      </c>
    </row>
    <row r="1890" spans="1:10" x14ac:dyDescent="0.2">
      <c r="A1890" t="s">
        <v>4044</v>
      </c>
      <c r="B1890" t="s">
        <v>4045</v>
      </c>
      <c r="C1890" t="s">
        <v>3669</v>
      </c>
      <c r="D1890" t="s">
        <v>57</v>
      </c>
      <c r="E1890" t="s">
        <v>257</v>
      </c>
      <c r="F1890" t="s">
        <v>3684</v>
      </c>
      <c r="G1890" t="s">
        <v>3819</v>
      </c>
      <c r="H1890">
        <v>0</v>
      </c>
      <c r="I1890">
        <v>0</v>
      </c>
      <c r="J1890">
        <v>2012</v>
      </c>
    </row>
    <row r="1891" spans="1:10" x14ac:dyDescent="0.2">
      <c r="A1891" t="s">
        <v>4046</v>
      </c>
      <c r="B1891" t="s">
        <v>4047</v>
      </c>
      <c r="C1891" t="s">
        <v>3669</v>
      </c>
      <c r="D1891" t="s">
        <v>57</v>
      </c>
      <c r="E1891" t="s">
        <v>3692</v>
      </c>
      <c r="F1891" t="s">
        <v>3675</v>
      </c>
      <c r="G1891" t="s">
        <v>3747</v>
      </c>
      <c r="H1891">
        <v>40713</v>
      </c>
      <c r="I1891">
        <v>0</v>
      </c>
      <c r="J1891">
        <v>2005</v>
      </c>
    </row>
    <row r="1892" spans="1:10" x14ac:dyDescent="0.2">
      <c r="A1892" t="s">
        <v>4048</v>
      </c>
      <c r="B1892" t="s">
        <v>4049</v>
      </c>
      <c r="C1892" t="s">
        <v>3669</v>
      </c>
      <c r="D1892" t="s">
        <v>3687</v>
      </c>
      <c r="E1892" t="s">
        <v>3674</v>
      </c>
      <c r="F1892" t="s">
        <v>3675</v>
      </c>
      <c r="G1892" t="s">
        <v>3693</v>
      </c>
      <c r="H1892">
        <v>0</v>
      </c>
      <c r="I1892">
        <v>0</v>
      </c>
      <c r="J1892">
        <v>2009</v>
      </c>
    </row>
    <row r="1893" spans="1:10" x14ac:dyDescent="0.2">
      <c r="A1893" t="s">
        <v>4050</v>
      </c>
      <c r="B1893" t="s">
        <v>4051</v>
      </c>
      <c r="C1893" t="s">
        <v>3669</v>
      </c>
      <c r="D1893" t="s">
        <v>3687</v>
      </c>
      <c r="E1893" t="s">
        <v>3762</v>
      </c>
      <c r="F1893" t="s">
        <v>3675</v>
      </c>
      <c r="G1893" t="s">
        <v>3933</v>
      </c>
      <c r="H1893">
        <v>0</v>
      </c>
      <c r="I1893">
        <v>0</v>
      </c>
      <c r="J1893">
        <v>2010</v>
      </c>
    </row>
    <row r="1894" spans="1:10" x14ac:dyDescent="0.2">
      <c r="A1894" t="s">
        <v>4052</v>
      </c>
      <c r="B1894" t="s">
        <v>4053</v>
      </c>
      <c r="C1894" t="s">
        <v>3669</v>
      </c>
      <c r="D1894" t="s">
        <v>57</v>
      </c>
      <c r="E1894" t="s">
        <v>3707</v>
      </c>
      <c r="F1894" t="s">
        <v>1084</v>
      </c>
      <c r="G1894" t="s">
        <v>4054</v>
      </c>
      <c r="H1894">
        <v>0</v>
      </c>
      <c r="I1894">
        <v>0</v>
      </c>
      <c r="J1894">
        <v>2012</v>
      </c>
    </row>
    <row r="1895" spans="1:10" x14ac:dyDescent="0.2">
      <c r="A1895" t="s">
        <v>4055</v>
      </c>
      <c r="B1895" t="s">
        <v>4056</v>
      </c>
      <c r="C1895" t="s">
        <v>3669</v>
      </c>
      <c r="D1895" t="s">
        <v>57</v>
      </c>
      <c r="E1895" t="s">
        <v>3767</v>
      </c>
      <c r="F1895" t="s">
        <v>3758</v>
      </c>
      <c r="G1895" t="s">
        <v>4057</v>
      </c>
      <c r="H1895">
        <v>673</v>
      </c>
      <c r="I1895">
        <v>0</v>
      </c>
      <c r="J1895">
        <v>2013</v>
      </c>
    </row>
    <row r="1896" spans="1:10" x14ac:dyDescent="0.2">
      <c r="A1896" t="s">
        <v>4058</v>
      </c>
      <c r="B1896" t="s">
        <v>4059</v>
      </c>
      <c r="C1896" t="s">
        <v>3669</v>
      </c>
      <c r="D1896" t="s">
        <v>57</v>
      </c>
      <c r="E1896" t="s">
        <v>257</v>
      </c>
      <c r="F1896" t="s">
        <v>3675</v>
      </c>
      <c r="G1896" t="s">
        <v>3861</v>
      </c>
      <c r="H1896">
        <v>33619</v>
      </c>
      <c r="I1896">
        <v>32947</v>
      </c>
      <c r="J1896">
        <v>2014</v>
      </c>
    </row>
    <row r="1897" spans="1:10" x14ac:dyDescent="0.2">
      <c r="A1897" t="s">
        <v>4060</v>
      </c>
      <c r="B1897" t="s">
        <v>4061</v>
      </c>
      <c r="C1897" t="s">
        <v>3669</v>
      </c>
      <c r="D1897" t="s">
        <v>57</v>
      </c>
      <c r="E1897" t="s">
        <v>257</v>
      </c>
      <c r="F1897" t="s">
        <v>3684</v>
      </c>
      <c r="G1897" t="s">
        <v>3855</v>
      </c>
      <c r="H1897">
        <v>369135</v>
      </c>
      <c r="I1897">
        <v>0</v>
      </c>
      <c r="J1897">
        <v>2007</v>
      </c>
    </row>
    <row r="1898" spans="1:10" x14ac:dyDescent="0.2">
      <c r="A1898" t="s">
        <v>4062</v>
      </c>
      <c r="B1898" t="s">
        <v>4063</v>
      </c>
      <c r="C1898" t="s">
        <v>3669</v>
      </c>
      <c r="D1898" t="s">
        <v>3687</v>
      </c>
      <c r="E1898" t="s">
        <v>3767</v>
      </c>
      <c r="F1898" t="s">
        <v>3864</v>
      </c>
      <c r="G1898" t="s">
        <v>4064</v>
      </c>
      <c r="H1898">
        <v>0</v>
      </c>
      <c r="I1898">
        <v>0</v>
      </c>
      <c r="J1898">
        <v>2008</v>
      </c>
    </row>
    <row r="1899" spans="1:10" x14ac:dyDescent="0.2">
      <c r="A1899" t="s">
        <v>4065</v>
      </c>
      <c r="B1899" t="s">
        <v>4066</v>
      </c>
      <c r="C1899" t="s">
        <v>3669</v>
      </c>
      <c r="D1899" t="s">
        <v>57</v>
      </c>
      <c r="E1899" t="s">
        <v>257</v>
      </c>
      <c r="F1899" t="s">
        <v>3684</v>
      </c>
      <c r="G1899" t="s">
        <v>3720</v>
      </c>
      <c r="H1899">
        <v>0</v>
      </c>
      <c r="I1899">
        <v>0</v>
      </c>
      <c r="J1899">
        <v>2013</v>
      </c>
    </row>
    <row r="1900" spans="1:10" x14ac:dyDescent="0.2">
      <c r="A1900" t="s">
        <v>4067</v>
      </c>
      <c r="B1900" t="s">
        <v>4068</v>
      </c>
      <c r="C1900" t="s">
        <v>3669</v>
      </c>
      <c r="D1900" t="s">
        <v>57</v>
      </c>
      <c r="E1900" t="s">
        <v>3692</v>
      </c>
      <c r="F1900" t="s">
        <v>3716</v>
      </c>
      <c r="G1900" t="s">
        <v>4069</v>
      </c>
      <c r="H1900">
        <v>0</v>
      </c>
      <c r="I1900">
        <v>0</v>
      </c>
      <c r="J1900">
        <v>2012</v>
      </c>
    </row>
    <row r="1901" spans="1:10" x14ac:dyDescent="0.2">
      <c r="A1901" t="s">
        <v>4070</v>
      </c>
      <c r="B1901" t="s">
        <v>4071</v>
      </c>
      <c r="C1901" t="s">
        <v>3669</v>
      </c>
      <c r="D1901" t="s">
        <v>3687</v>
      </c>
      <c r="E1901" t="s">
        <v>257</v>
      </c>
      <c r="F1901" t="s">
        <v>3675</v>
      </c>
      <c r="G1901" t="s">
        <v>3790</v>
      </c>
      <c r="H1901">
        <v>0</v>
      </c>
      <c r="I1901">
        <v>0</v>
      </c>
      <c r="J1901">
        <v>2009</v>
      </c>
    </row>
    <row r="1902" spans="1:10" x14ac:dyDescent="0.2">
      <c r="A1902" t="s">
        <v>4072</v>
      </c>
      <c r="B1902" t="s">
        <v>4073</v>
      </c>
      <c r="C1902" t="s">
        <v>3669</v>
      </c>
      <c r="D1902" t="s">
        <v>57</v>
      </c>
      <c r="E1902" t="s">
        <v>257</v>
      </c>
      <c r="F1902" t="s">
        <v>3684</v>
      </c>
      <c r="G1902" t="s">
        <v>3916</v>
      </c>
      <c r="H1902">
        <v>0</v>
      </c>
      <c r="I1902">
        <v>0</v>
      </c>
      <c r="J1902">
        <v>2013</v>
      </c>
    </row>
    <row r="1903" spans="1:10" x14ac:dyDescent="0.2">
      <c r="A1903" t="s">
        <v>4074</v>
      </c>
      <c r="B1903" t="s">
        <v>4075</v>
      </c>
      <c r="C1903" t="s">
        <v>3669</v>
      </c>
      <c r="D1903" t="s">
        <v>3687</v>
      </c>
      <c r="E1903" t="s">
        <v>3683</v>
      </c>
      <c r="F1903" t="s">
        <v>3912</v>
      </c>
      <c r="G1903" t="s">
        <v>4076</v>
      </c>
      <c r="H1903">
        <v>0</v>
      </c>
      <c r="I1903">
        <v>0</v>
      </c>
      <c r="J1903">
        <v>2009</v>
      </c>
    </row>
    <row r="1904" spans="1:10" x14ac:dyDescent="0.2">
      <c r="A1904" t="s">
        <v>4077</v>
      </c>
      <c r="B1904" t="s">
        <v>4078</v>
      </c>
      <c r="C1904" t="s">
        <v>3669</v>
      </c>
      <c r="D1904" t="s">
        <v>57</v>
      </c>
      <c r="E1904" t="s">
        <v>257</v>
      </c>
      <c r="F1904" t="s">
        <v>3684</v>
      </c>
      <c r="G1904" t="s">
        <v>3702</v>
      </c>
      <c r="H1904">
        <v>0</v>
      </c>
      <c r="I1904">
        <v>0</v>
      </c>
      <c r="J1904">
        <v>2012</v>
      </c>
    </row>
    <row r="1905" spans="1:10" x14ac:dyDescent="0.2">
      <c r="A1905" t="s">
        <v>4079</v>
      </c>
      <c r="B1905" t="s">
        <v>4080</v>
      </c>
      <c r="C1905" t="s">
        <v>3669</v>
      </c>
      <c r="D1905" t="s">
        <v>57</v>
      </c>
      <c r="E1905" t="s">
        <v>3670</v>
      </c>
      <c r="F1905" t="s">
        <v>3684</v>
      </c>
      <c r="G1905" t="s">
        <v>3735</v>
      </c>
      <c r="H1905">
        <v>0</v>
      </c>
      <c r="I1905">
        <v>0</v>
      </c>
      <c r="J1905">
        <v>2012</v>
      </c>
    </row>
    <row r="1906" spans="1:10" x14ac:dyDescent="0.2">
      <c r="A1906" t="s">
        <v>4081</v>
      </c>
      <c r="B1906" t="s">
        <v>4082</v>
      </c>
      <c r="C1906" t="s">
        <v>3669</v>
      </c>
      <c r="D1906" t="s">
        <v>3687</v>
      </c>
      <c r="E1906" t="s">
        <v>3674</v>
      </c>
      <c r="F1906" t="s">
        <v>3675</v>
      </c>
      <c r="G1906" t="s">
        <v>4083</v>
      </c>
      <c r="H1906">
        <v>0</v>
      </c>
      <c r="I1906">
        <v>0</v>
      </c>
      <c r="J1906">
        <v>2007</v>
      </c>
    </row>
    <row r="1907" spans="1:10" x14ac:dyDescent="0.2">
      <c r="A1907" t="s">
        <v>4084</v>
      </c>
      <c r="B1907" t="s">
        <v>4085</v>
      </c>
      <c r="C1907" t="s">
        <v>3669</v>
      </c>
      <c r="D1907" t="s">
        <v>57</v>
      </c>
      <c r="E1907" t="s">
        <v>3692</v>
      </c>
      <c r="F1907" t="s">
        <v>3684</v>
      </c>
      <c r="G1907" t="s">
        <v>4086</v>
      </c>
      <c r="H1907">
        <v>0</v>
      </c>
      <c r="I1907">
        <v>0</v>
      </c>
      <c r="J1907">
        <v>2011</v>
      </c>
    </row>
    <row r="1908" spans="1:10" x14ac:dyDescent="0.2">
      <c r="A1908" t="s">
        <v>4087</v>
      </c>
      <c r="B1908" t="s">
        <v>4088</v>
      </c>
      <c r="C1908" t="s">
        <v>3669</v>
      </c>
      <c r="D1908" t="s">
        <v>57</v>
      </c>
      <c r="E1908" t="s">
        <v>3674</v>
      </c>
      <c r="F1908" t="s">
        <v>3675</v>
      </c>
      <c r="G1908" t="s">
        <v>4017</v>
      </c>
      <c r="H1908">
        <v>0</v>
      </c>
      <c r="I1908">
        <v>0</v>
      </c>
      <c r="J1908">
        <v>2011</v>
      </c>
    </row>
    <row r="1909" spans="1:10" x14ac:dyDescent="0.2">
      <c r="A1909" t="s">
        <v>4089</v>
      </c>
      <c r="B1909" t="s">
        <v>4090</v>
      </c>
      <c r="C1909" t="s">
        <v>3669</v>
      </c>
      <c r="D1909" t="s">
        <v>57</v>
      </c>
      <c r="E1909" t="s">
        <v>257</v>
      </c>
      <c r="F1909" t="s">
        <v>3684</v>
      </c>
      <c r="G1909" t="s">
        <v>3750</v>
      </c>
      <c r="H1909">
        <v>0</v>
      </c>
      <c r="I1909">
        <v>0</v>
      </c>
      <c r="J1909">
        <v>2014</v>
      </c>
    </row>
    <row r="1910" spans="1:10" x14ac:dyDescent="0.2">
      <c r="A1910" t="s">
        <v>4091</v>
      </c>
      <c r="B1910" t="s">
        <v>4092</v>
      </c>
      <c r="C1910" t="s">
        <v>3669</v>
      </c>
      <c r="D1910" t="s">
        <v>57</v>
      </c>
      <c r="E1910" t="s">
        <v>3674</v>
      </c>
      <c r="F1910" t="s">
        <v>3698</v>
      </c>
      <c r="G1910" t="s">
        <v>4093</v>
      </c>
      <c r="H1910">
        <v>0</v>
      </c>
      <c r="I1910">
        <v>0</v>
      </c>
      <c r="J1910">
        <v>2006</v>
      </c>
    </row>
    <row r="1911" spans="1:10" x14ac:dyDescent="0.2">
      <c r="A1911" t="s">
        <v>4094</v>
      </c>
      <c r="B1911" t="s">
        <v>4095</v>
      </c>
      <c r="C1911" t="s">
        <v>3669</v>
      </c>
      <c r="D1911" t="s">
        <v>3696</v>
      </c>
      <c r="E1911" t="s">
        <v>3822</v>
      </c>
      <c r="F1911" t="s">
        <v>3675</v>
      </c>
      <c r="G1911" t="s">
        <v>4096</v>
      </c>
      <c r="H1911">
        <v>0</v>
      </c>
      <c r="I1911">
        <v>0</v>
      </c>
      <c r="J1911">
        <v>2004</v>
      </c>
    </row>
    <row r="1912" spans="1:10" x14ac:dyDescent="0.2">
      <c r="A1912" t="s">
        <v>4097</v>
      </c>
      <c r="B1912" t="s">
        <v>4098</v>
      </c>
      <c r="C1912" t="s">
        <v>3669</v>
      </c>
      <c r="D1912" t="s">
        <v>57</v>
      </c>
      <c r="E1912" t="s">
        <v>3692</v>
      </c>
      <c r="F1912" t="s">
        <v>3684</v>
      </c>
      <c r="G1912" t="s">
        <v>3809</v>
      </c>
      <c r="H1912">
        <v>0</v>
      </c>
      <c r="I1912">
        <v>0</v>
      </c>
      <c r="J1912">
        <v>2009</v>
      </c>
    </row>
    <row r="1913" spans="1:10" x14ac:dyDescent="0.2">
      <c r="A1913" t="s">
        <v>4099</v>
      </c>
      <c r="B1913" t="s">
        <v>4100</v>
      </c>
      <c r="C1913" t="s">
        <v>3669</v>
      </c>
      <c r="D1913" t="s">
        <v>57</v>
      </c>
      <c r="E1913" t="s">
        <v>4101</v>
      </c>
      <c r="F1913" t="s">
        <v>3708</v>
      </c>
      <c r="H1913">
        <v>0</v>
      </c>
      <c r="I1913">
        <v>0</v>
      </c>
      <c r="J1913">
        <v>2012</v>
      </c>
    </row>
    <row r="1914" spans="1:10" x14ac:dyDescent="0.2">
      <c r="A1914" t="s">
        <v>4102</v>
      </c>
      <c r="B1914" t="s">
        <v>4103</v>
      </c>
      <c r="C1914" t="s">
        <v>3669</v>
      </c>
      <c r="D1914" t="s">
        <v>3687</v>
      </c>
      <c r="E1914" t="s">
        <v>3674</v>
      </c>
      <c r="F1914" t="s">
        <v>3675</v>
      </c>
      <c r="G1914" t="s">
        <v>3676</v>
      </c>
      <c r="H1914">
        <v>0</v>
      </c>
      <c r="I1914">
        <v>0</v>
      </c>
      <c r="J1914">
        <v>2008</v>
      </c>
    </row>
    <row r="1915" spans="1:10" x14ac:dyDescent="0.2">
      <c r="A1915" t="s">
        <v>4104</v>
      </c>
      <c r="B1915" t="s">
        <v>4105</v>
      </c>
      <c r="C1915" t="s">
        <v>3669</v>
      </c>
      <c r="D1915" t="s">
        <v>3687</v>
      </c>
      <c r="E1915" t="s">
        <v>3674</v>
      </c>
      <c r="F1915" t="s">
        <v>3675</v>
      </c>
      <c r="G1915" t="s">
        <v>4017</v>
      </c>
      <c r="H1915">
        <v>0</v>
      </c>
      <c r="I1915">
        <v>0</v>
      </c>
      <c r="J1915">
        <v>2006</v>
      </c>
    </row>
    <row r="1916" spans="1:10" x14ac:dyDescent="0.2">
      <c r="A1916" t="s">
        <v>4106</v>
      </c>
      <c r="B1916" t="s">
        <v>4107</v>
      </c>
      <c r="C1916" t="s">
        <v>3669</v>
      </c>
      <c r="D1916" t="s">
        <v>57</v>
      </c>
      <c r="E1916" t="s">
        <v>257</v>
      </c>
      <c r="F1916" t="s">
        <v>3684</v>
      </c>
      <c r="G1916" t="s">
        <v>3781</v>
      </c>
      <c r="H1916">
        <v>272266</v>
      </c>
      <c r="I1916">
        <v>0</v>
      </c>
      <c r="J1916">
        <v>2010</v>
      </c>
    </row>
    <row r="1917" spans="1:10" x14ac:dyDescent="0.2">
      <c r="A1917" t="s">
        <v>4108</v>
      </c>
      <c r="B1917" t="s">
        <v>4109</v>
      </c>
      <c r="C1917" t="s">
        <v>3669</v>
      </c>
      <c r="D1917" t="s">
        <v>3687</v>
      </c>
      <c r="E1917" t="s">
        <v>257</v>
      </c>
      <c r="F1917" t="s">
        <v>3675</v>
      </c>
      <c r="G1917" t="s">
        <v>3790</v>
      </c>
      <c r="H1917">
        <v>0</v>
      </c>
      <c r="I1917">
        <v>0</v>
      </c>
      <c r="J1917">
        <v>2010</v>
      </c>
    </row>
    <row r="1918" spans="1:10" x14ac:dyDescent="0.2">
      <c r="A1918" t="s">
        <v>4110</v>
      </c>
      <c r="B1918" t="s">
        <v>4111</v>
      </c>
      <c r="C1918" t="s">
        <v>3669</v>
      </c>
      <c r="D1918" t="s">
        <v>57</v>
      </c>
      <c r="E1918" t="s">
        <v>3767</v>
      </c>
      <c r="F1918" t="s">
        <v>1084</v>
      </c>
      <c r="G1918" t="s">
        <v>3237</v>
      </c>
      <c r="H1918">
        <v>73106</v>
      </c>
      <c r="I1918">
        <v>0</v>
      </c>
      <c r="J1918">
        <v>2006</v>
      </c>
    </row>
    <row r="1919" spans="1:10" x14ac:dyDescent="0.2">
      <c r="A1919" t="s">
        <v>4112</v>
      </c>
      <c r="B1919" t="s">
        <v>4113</v>
      </c>
      <c r="C1919" t="s">
        <v>3669</v>
      </c>
      <c r="D1919" t="s">
        <v>57</v>
      </c>
      <c r="E1919" t="s">
        <v>3715</v>
      </c>
      <c r="F1919" t="s">
        <v>3684</v>
      </c>
      <c r="H1919">
        <v>0</v>
      </c>
      <c r="I1919">
        <v>0</v>
      </c>
      <c r="J1919">
        <v>2012</v>
      </c>
    </row>
    <row r="1920" spans="1:10" x14ac:dyDescent="0.2">
      <c r="A1920" t="s">
        <v>4114</v>
      </c>
      <c r="B1920" t="s">
        <v>4115</v>
      </c>
      <c r="C1920" t="s">
        <v>3669</v>
      </c>
      <c r="D1920" t="s">
        <v>3687</v>
      </c>
      <c r="E1920" t="s">
        <v>3674</v>
      </c>
      <c r="F1920" t="s">
        <v>3675</v>
      </c>
      <c r="G1920" t="s">
        <v>3861</v>
      </c>
      <c r="H1920">
        <v>0</v>
      </c>
      <c r="I1920">
        <v>0</v>
      </c>
      <c r="J1920">
        <v>2012</v>
      </c>
    </row>
    <row r="1921" spans="1:10" x14ac:dyDescent="0.2">
      <c r="A1921" t="s">
        <v>4116</v>
      </c>
      <c r="B1921" t="s">
        <v>4117</v>
      </c>
      <c r="C1921" t="s">
        <v>3669</v>
      </c>
      <c r="D1921" t="s">
        <v>3729</v>
      </c>
      <c r="E1921" t="s">
        <v>257</v>
      </c>
      <c r="F1921" t="s">
        <v>3684</v>
      </c>
      <c r="G1921" t="s">
        <v>3855</v>
      </c>
      <c r="H1921">
        <v>0</v>
      </c>
      <c r="I1921">
        <v>0</v>
      </c>
      <c r="J1921">
        <v>2009</v>
      </c>
    </row>
    <row r="1922" spans="1:10" x14ac:dyDescent="0.2">
      <c r="A1922" t="s">
        <v>4118</v>
      </c>
      <c r="B1922" t="s">
        <v>4119</v>
      </c>
      <c r="C1922" t="s">
        <v>3669</v>
      </c>
      <c r="D1922" t="s">
        <v>3687</v>
      </c>
      <c r="E1922" t="s">
        <v>3762</v>
      </c>
      <c r="F1922" t="s">
        <v>3743</v>
      </c>
      <c r="G1922" t="s">
        <v>3744</v>
      </c>
      <c r="H1922">
        <v>0</v>
      </c>
      <c r="I1922">
        <v>0</v>
      </c>
      <c r="J1922">
        <v>2012</v>
      </c>
    </row>
    <row r="1923" spans="1:10" x14ac:dyDescent="0.2">
      <c r="A1923" t="s">
        <v>4120</v>
      </c>
      <c r="B1923" t="s">
        <v>4121</v>
      </c>
      <c r="C1923" t="s">
        <v>3669</v>
      </c>
      <c r="D1923" t="s">
        <v>3687</v>
      </c>
      <c r="E1923" t="s">
        <v>3719</v>
      </c>
      <c r="F1923" t="s">
        <v>3684</v>
      </c>
      <c r="G1923" t="s">
        <v>3885</v>
      </c>
      <c r="H1923">
        <v>0</v>
      </c>
      <c r="I1923">
        <v>0</v>
      </c>
      <c r="J1923">
        <v>2010</v>
      </c>
    </row>
    <row r="1924" spans="1:10" x14ac:dyDescent="0.2">
      <c r="A1924" t="s">
        <v>4122</v>
      </c>
      <c r="B1924" t="s">
        <v>4123</v>
      </c>
      <c r="C1924" t="s">
        <v>3669</v>
      </c>
      <c r="D1924" t="s">
        <v>57</v>
      </c>
      <c r="E1924" t="s">
        <v>3692</v>
      </c>
      <c r="F1924" t="s">
        <v>3684</v>
      </c>
      <c r="G1924" t="s">
        <v>3858</v>
      </c>
      <c r="H1924">
        <v>289679</v>
      </c>
      <c r="I1924">
        <v>0</v>
      </c>
      <c r="J1924">
        <v>2008</v>
      </c>
    </row>
    <row r="1925" spans="1:10" x14ac:dyDescent="0.2">
      <c r="A1925" t="s">
        <v>4124</v>
      </c>
      <c r="B1925" t="s">
        <v>4125</v>
      </c>
      <c r="C1925" t="s">
        <v>3669</v>
      </c>
      <c r="D1925" t="s">
        <v>3687</v>
      </c>
      <c r="E1925" t="s">
        <v>3767</v>
      </c>
      <c r="F1925" t="s">
        <v>1323</v>
      </c>
      <c r="G1925" t="s">
        <v>4126</v>
      </c>
      <c r="H1925">
        <v>0</v>
      </c>
      <c r="I1925">
        <v>0</v>
      </c>
      <c r="J1925">
        <v>2010</v>
      </c>
    </row>
    <row r="1926" spans="1:10" x14ac:dyDescent="0.2">
      <c r="A1926" t="s">
        <v>4127</v>
      </c>
      <c r="B1926" t="s">
        <v>4128</v>
      </c>
      <c r="C1926" t="s">
        <v>3669</v>
      </c>
      <c r="D1926" t="s">
        <v>3687</v>
      </c>
      <c r="E1926" t="s">
        <v>3692</v>
      </c>
      <c r="F1926" t="s">
        <v>3684</v>
      </c>
      <c r="G1926" t="s">
        <v>3858</v>
      </c>
      <c r="H1926">
        <v>0</v>
      </c>
      <c r="I1926">
        <v>0</v>
      </c>
      <c r="J1926">
        <v>2009</v>
      </c>
    </row>
    <row r="1927" spans="1:10" x14ac:dyDescent="0.2">
      <c r="A1927" t="s">
        <v>4129</v>
      </c>
      <c r="B1927" t="s">
        <v>4130</v>
      </c>
      <c r="C1927" t="s">
        <v>3669</v>
      </c>
      <c r="D1927" t="s">
        <v>57</v>
      </c>
      <c r="E1927" t="s">
        <v>3692</v>
      </c>
      <c r="F1927" t="s">
        <v>3684</v>
      </c>
      <c r="G1927" t="s">
        <v>4131</v>
      </c>
      <c r="H1927">
        <v>25757</v>
      </c>
      <c r="I1927">
        <v>0</v>
      </c>
      <c r="J1927">
        <v>2014</v>
      </c>
    </row>
    <row r="1928" spans="1:10" x14ac:dyDescent="0.2">
      <c r="A1928" t="s">
        <v>4132</v>
      </c>
      <c r="B1928" t="s">
        <v>4133</v>
      </c>
      <c r="C1928" t="s">
        <v>3669</v>
      </c>
      <c r="D1928" t="s">
        <v>3687</v>
      </c>
      <c r="E1928" t="s">
        <v>3674</v>
      </c>
      <c r="F1928" t="s">
        <v>30</v>
      </c>
      <c r="G1928" t="s">
        <v>3938</v>
      </c>
      <c r="H1928">
        <v>0</v>
      </c>
      <c r="I1928">
        <v>0</v>
      </c>
      <c r="J1928">
        <v>2007</v>
      </c>
    </row>
    <row r="1929" spans="1:10" x14ac:dyDescent="0.2">
      <c r="A1929" t="s">
        <v>4134</v>
      </c>
      <c r="B1929" t="s">
        <v>4135</v>
      </c>
      <c r="C1929" t="s">
        <v>3669</v>
      </c>
      <c r="D1929" t="s">
        <v>3687</v>
      </c>
      <c r="E1929" t="s">
        <v>3674</v>
      </c>
      <c r="F1929" t="s">
        <v>3675</v>
      </c>
      <c r="G1929" t="s">
        <v>3933</v>
      </c>
      <c r="H1929">
        <v>0</v>
      </c>
      <c r="I1929">
        <v>0</v>
      </c>
      <c r="J1929">
        <v>2011</v>
      </c>
    </row>
    <row r="1930" spans="1:10" x14ac:dyDescent="0.2">
      <c r="A1930" t="s">
        <v>4136</v>
      </c>
      <c r="B1930" t="s">
        <v>4137</v>
      </c>
      <c r="C1930" t="s">
        <v>3669</v>
      </c>
      <c r="D1930" t="s">
        <v>57</v>
      </c>
      <c r="E1930" t="s">
        <v>3692</v>
      </c>
      <c r="F1930" t="s">
        <v>3684</v>
      </c>
      <c r="G1930" t="s">
        <v>3858</v>
      </c>
      <c r="H1930">
        <v>88806.0009765625</v>
      </c>
      <c r="I1930">
        <v>0</v>
      </c>
      <c r="J1930">
        <v>2010</v>
      </c>
    </row>
    <row r="1931" spans="1:10" x14ac:dyDescent="0.2">
      <c r="A1931" t="s">
        <v>4138</v>
      </c>
      <c r="B1931" t="s">
        <v>4139</v>
      </c>
      <c r="C1931" t="s">
        <v>3669</v>
      </c>
      <c r="D1931" t="s">
        <v>57</v>
      </c>
      <c r="E1931" t="s">
        <v>3670</v>
      </c>
      <c r="F1931" t="s">
        <v>3675</v>
      </c>
      <c r="G1931" t="s">
        <v>4140</v>
      </c>
      <c r="H1931">
        <v>0</v>
      </c>
      <c r="I1931">
        <v>0</v>
      </c>
      <c r="J1931">
        <v>2012</v>
      </c>
    </row>
    <row r="1932" spans="1:10" x14ac:dyDescent="0.2">
      <c r="A1932" t="s">
        <v>4141</v>
      </c>
      <c r="B1932" t="s">
        <v>4142</v>
      </c>
      <c r="C1932" t="s">
        <v>3669</v>
      </c>
      <c r="D1932" t="s">
        <v>3696</v>
      </c>
      <c r="E1932" t="s">
        <v>257</v>
      </c>
      <c r="F1932" t="s">
        <v>3912</v>
      </c>
      <c r="G1932" t="s">
        <v>4143</v>
      </c>
      <c r="H1932">
        <v>0</v>
      </c>
      <c r="I1932">
        <v>0</v>
      </c>
      <c r="J1932">
        <v>2011</v>
      </c>
    </row>
    <row r="1933" spans="1:10" x14ac:dyDescent="0.2">
      <c r="A1933" t="s">
        <v>4144</v>
      </c>
      <c r="B1933" t="s">
        <v>4145</v>
      </c>
      <c r="C1933" t="s">
        <v>3669</v>
      </c>
      <c r="D1933" t="s">
        <v>3687</v>
      </c>
      <c r="E1933" t="s">
        <v>4146</v>
      </c>
      <c r="F1933" t="s">
        <v>3675</v>
      </c>
      <c r="G1933" t="s">
        <v>4147</v>
      </c>
      <c r="H1933">
        <v>0</v>
      </c>
      <c r="I1933">
        <v>0</v>
      </c>
      <c r="J1933">
        <v>2008</v>
      </c>
    </row>
    <row r="1934" spans="1:10" x14ac:dyDescent="0.2">
      <c r="A1934" t="s">
        <v>4148</v>
      </c>
      <c r="B1934" t="s">
        <v>4149</v>
      </c>
      <c r="C1934" t="s">
        <v>3669</v>
      </c>
      <c r="D1934" t="s">
        <v>57</v>
      </c>
      <c r="E1934" t="s">
        <v>3707</v>
      </c>
      <c r="F1934" t="s">
        <v>1084</v>
      </c>
      <c r="G1934" t="s">
        <v>4150</v>
      </c>
      <c r="H1934">
        <v>0</v>
      </c>
      <c r="I1934">
        <v>0</v>
      </c>
      <c r="J1934">
        <v>2011</v>
      </c>
    </row>
    <row r="1935" spans="1:10" x14ac:dyDescent="0.2">
      <c r="A1935" t="s">
        <v>4151</v>
      </c>
      <c r="B1935" t="s">
        <v>4152</v>
      </c>
      <c r="C1935" t="s">
        <v>3669</v>
      </c>
      <c r="D1935" t="s">
        <v>57</v>
      </c>
      <c r="E1935" t="s">
        <v>3707</v>
      </c>
      <c r="F1935" t="s">
        <v>30</v>
      </c>
      <c r="G1935" t="s">
        <v>3938</v>
      </c>
      <c r="H1935">
        <v>253080</v>
      </c>
      <c r="I1935">
        <v>0</v>
      </c>
      <c r="J1935">
        <v>2008</v>
      </c>
    </row>
    <row r="1936" spans="1:10" x14ac:dyDescent="0.2">
      <c r="A1936" t="s">
        <v>4153</v>
      </c>
      <c r="B1936" t="s">
        <v>4154</v>
      </c>
      <c r="C1936" t="s">
        <v>3669</v>
      </c>
      <c r="D1936" t="s">
        <v>57</v>
      </c>
      <c r="E1936" t="s">
        <v>3955</v>
      </c>
      <c r="F1936" t="s">
        <v>3675</v>
      </c>
      <c r="G1936" t="s">
        <v>3689</v>
      </c>
      <c r="H1936">
        <v>79592</v>
      </c>
      <c r="I1936">
        <v>0</v>
      </c>
      <c r="J1936">
        <v>2002</v>
      </c>
    </row>
    <row r="1937" spans="1:10" x14ac:dyDescent="0.2">
      <c r="A1937" t="s">
        <v>4155</v>
      </c>
      <c r="B1937" t="s">
        <v>4156</v>
      </c>
      <c r="C1937" t="s">
        <v>3669</v>
      </c>
      <c r="D1937" t="s">
        <v>57</v>
      </c>
      <c r="E1937" t="s">
        <v>3692</v>
      </c>
      <c r="F1937" t="s">
        <v>4157</v>
      </c>
      <c r="G1937" t="s">
        <v>4158</v>
      </c>
      <c r="H1937">
        <v>0</v>
      </c>
      <c r="I1937">
        <v>0</v>
      </c>
      <c r="J1937">
        <v>2013</v>
      </c>
    </row>
    <row r="1938" spans="1:10" x14ac:dyDescent="0.2">
      <c r="A1938" t="s">
        <v>4159</v>
      </c>
      <c r="B1938" t="s">
        <v>4160</v>
      </c>
      <c r="C1938" t="s">
        <v>3669</v>
      </c>
      <c r="D1938" t="s">
        <v>57</v>
      </c>
      <c r="E1938" t="s">
        <v>3762</v>
      </c>
      <c r="F1938" t="s">
        <v>4161</v>
      </c>
      <c r="G1938" t="s">
        <v>4162</v>
      </c>
      <c r="H1938">
        <v>0</v>
      </c>
      <c r="I1938">
        <v>0</v>
      </c>
      <c r="J1938">
        <v>2012</v>
      </c>
    </row>
    <row r="1939" spans="1:10" x14ac:dyDescent="0.2">
      <c r="A1939" t="s">
        <v>4163</v>
      </c>
      <c r="B1939" t="s">
        <v>4164</v>
      </c>
      <c r="C1939" t="s">
        <v>3669</v>
      </c>
      <c r="D1939" t="s">
        <v>57</v>
      </c>
      <c r="E1939" t="s">
        <v>4146</v>
      </c>
      <c r="F1939" t="s">
        <v>3675</v>
      </c>
      <c r="G1939" t="s">
        <v>4147</v>
      </c>
      <c r="H1939">
        <v>0</v>
      </c>
      <c r="I1939">
        <v>0</v>
      </c>
      <c r="J1939">
        <v>2009</v>
      </c>
    </row>
    <row r="1940" spans="1:10" x14ac:dyDescent="0.2">
      <c r="A1940" t="s">
        <v>4165</v>
      </c>
      <c r="B1940" t="s">
        <v>4166</v>
      </c>
      <c r="C1940" t="s">
        <v>3669</v>
      </c>
      <c r="D1940" t="s">
        <v>3687</v>
      </c>
      <c r="E1940" t="s">
        <v>3692</v>
      </c>
      <c r="F1940" t="s">
        <v>3684</v>
      </c>
      <c r="G1940" t="s">
        <v>3726</v>
      </c>
      <c r="H1940">
        <v>0</v>
      </c>
      <c r="I1940">
        <v>0</v>
      </c>
      <c r="J1940">
        <v>2008</v>
      </c>
    </row>
    <row r="1941" spans="1:10" x14ac:dyDescent="0.2">
      <c r="A1941" t="s">
        <v>4167</v>
      </c>
      <c r="B1941" t="s">
        <v>4168</v>
      </c>
      <c r="C1941" t="s">
        <v>3669</v>
      </c>
      <c r="D1941" t="s">
        <v>57</v>
      </c>
      <c r="E1941" t="s">
        <v>3692</v>
      </c>
      <c r="F1941" t="s">
        <v>3684</v>
      </c>
      <c r="G1941" t="s">
        <v>3809</v>
      </c>
      <c r="H1941">
        <v>44821</v>
      </c>
      <c r="I1941">
        <v>0</v>
      </c>
      <c r="J1941">
        <v>2010</v>
      </c>
    </row>
    <row r="1942" spans="1:10" x14ac:dyDescent="0.2">
      <c r="A1942" t="s">
        <v>4169</v>
      </c>
      <c r="B1942" t="s">
        <v>4170</v>
      </c>
      <c r="C1942" t="s">
        <v>3669</v>
      </c>
      <c r="D1942" t="s">
        <v>3696</v>
      </c>
      <c r="E1942" t="s">
        <v>3795</v>
      </c>
      <c r="F1942" t="s">
        <v>3684</v>
      </c>
      <c r="G1942" t="s">
        <v>3726</v>
      </c>
      <c r="H1942">
        <v>0</v>
      </c>
      <c r="I1942">
        <v>0</v>
      </c>
      <c r="J1942">
        <v>2008</v>
      </c>
    </row>
    <row r="1943" spans="1:10" x14ac:dyDescent="0.2">
      <c r="A1943" t="s">
        <v>4171</v>
      </c>
      <c r="B1943" t="s">
        <v>4172</v>
      </c>
      <c r="C1943" t="s">
        <v>3669</v>
      </c>
      <c r="D1943" t="s">
        <v>57</v>
      </c>
      <c r="E1943" t="s">
        <v>3707</v>
      </c>
      <c r="F1943" t="s">
        <v>3684</v>
      </c>
      <c r="G1943" t="s">
        <v>4173</v>
      </c>
      <c r="H1943">
        <v>87388</v>
      </c>
      <c r="I1943">
        <v>0</v>
      </c>
      <c r="J1943">
        <v>2007</v>
      </c>
    </row>
    <row r="1944" spans="1:10" x14ac:dyDescent="0.2">
      <c r="A1944" t="s">
        <v>4174</v>
      </c>
      <c r="B1944" t="s">
        <v>4175</v>
      </c>
      <c r="C1944" t="s">
        <v>3669</v>
      </c>
      <c r="D1944" t="s">
        <v>3687</v>
      </c>
      <c r="E1944" t="s">
        <v>3707</v>
      </c>
      <c r="F1944" t="s">
        <v>3979</v>
      </c>
      <c r="H1944">
        <v>0</v>
      </c>
      <c r="I1944">
        <v>0</v>
      </c>
      <c r="J1944">
        <v>2012</v>
      </c>
    </row>
    <row r="1945" spans="1:10" x14ac:dyDescent="0.2">
      <c r="A1945" t="s">
        <v>4176</v>
      </c>
      <c r="B1945" t="s">
        <v>4177</v>
      </c>
      <c r="C1945" t="s">
        <v>3669</v>
      </c>
      <c r="D1945" t="s">
        <v>57</v>
      </c>
      <c r="E1945" t="s">
        <v>3719</v>
      </c>
      <c r="F1945" t="s">
        <v>3864</v>
      </c>
      <c r="G1945" t="s">
        <v>4178</v>
      </c>
      <c r="H1945">
        <v>51318</v>
      </c>
      <c r="I1945">
        <v>0</v>
      </c>
      <c r="J1945">
        <v>2010</v>
      </c>
    </row>
    <row r="1946" spans="1:10" x14ac:dyDescent="0.2">
      <c r="A1946" t="s">
        <v>4179</v>
      </c>
      <c r="B1946" t="s">
        <v>4180</v>
      </c>
      <c r="C1946" t="s">
        <v>3669</v>
      </c>
      <c r="D1946" t="s">
        <v>57</v>
      </c>
      <c r="E1946" t="s">
        <v>3715</v>
      </c>
      <c r="F1946" t="s">
        <v>3675</v>
      </c>
      <c r="G1946" t="s">
        <v>4181</v>
      </c>
      <c r="H1946">
        <v>0</v>
      </c>
      <c r="I1946">
        <v>0</v>
      </c>
      <c r="J1946">
        <v>2010</v>
      </c>
    </row>
    <row r="1947" spans="1:10" x14ac:dyDescent="0.2">
      <c r="A1947" t="s">
        <v>4182</v>
      </c>
      <c r="B1947" t="s">
        <v>4183</v>
      </c>
      <c r="C1947" t="s">
        <v>3669</v>
      </c>
      <c r="D1947" t="s">
        <v>3687</v>
      </c>
      <c r="E1947" t="s">
        <v>3762</v>
      </c>
      <c r="F1947" t="s">
        <v>3675</v>
      </c>
      <c r="G1947" t="s">
        <v>3790</v>
      </c>
      <c r="H1947">
        <v>0</v>
      </c>
      <c r="I1947">
        <v>0</v>
      </c>
      <c r="J1947">
        <v>2012</v>
      </c>
    </row>
    <row r="1948" spans="1:10" x14ac:dyDescent="0.2">
      <c r="A1948" t="s">
        <v>4184</v>
      </c>
      <c r="B1948" t="s">
        <v>4185</v>
      </c>
      <c r="C1948" t="s">
        <v>3669</v>
      </c>
      <c r="D1948" t="s">
        <v>57</v>
      </c>
      <c r="E1948" t="s">
        <v>3692</v>
      </c>
      <c r="F1948" t="s">
        <v>3684</v>
      </c>
      <c r="G1948" t="s">
        <v>3726</v>
      </c>
      <c r="H1948">
        <v>154315</v>
      </c>
      <c r="I1948">
        <v>0</v>
      </c>
      <c r="J1948">
        <v>2008</v>
      </c>
    </row>
    <row r="1949" spans="1:10" x14ac:dyDescent="0.2">
      <c r="A1949" t="s">
        <v>4186</v>
      </c>
      <c r="B1949" t="s">
        <v>4187</v>
      </c>
      <c r="C1949" t="s">
        <v>3669</v>
      </c>
      <c r="D1949" t="s">
        <v>3729</v>
      </c>
      <c r="E1949" t="s">
        <v>257</v>
      </c>
      <c r="F1949" t="s">
        <v>3684</v>
      </c>
      <c r="G1949" t="s">
        <v>3855</v>
      </c>
      <c r="H1949">
        <v>0</v>
      </c>
      <c r="I1949">
        <v>0</v>
      </c>
      <c r="J1949">
        <v>2009</v>
      </c>
    </row>
    <row r="1950" spans="1:10" x14ac:dyDescent="0.2">
      <c r="A1950" t="s">
        <v>4188</v>
      </c>
      <c r="B1950" t="s">
        <v>4189</v>
      </c>
      <c r="C1950" t="s">
        <v>3669</v>
      </c>
      <c r="D1950" t="s">
        <v>57</v>
      </c>
      <c r="E1950" t="s">
        <v>3670</v>
      </c>
      <c r="F1950" t="s">
        <v>3979</v>
      </c>
      <c r="H1950">
        <v>245275</v>
      </c>
      <c r="I1950">
        <v>120521</v>
      </c>
      <c r="J1950">
        <v>2012</v>
      </c>
    </row>
    <row r="1951" spans="1:10" x14ac:dyDescent="0.2">
      <c r="A1951" t="s">
        <v>4190</v>
      </c>
      <c r="B1951" t="s">
        <v>4191</v>
      </c>
      <c r="C1951" t="s">
        <v>3669</v>
      </c>
      <c r="D1951" t="s">
        <v>57</v>
      </c>
      <c r="E1951" t="s">
        <v>3674</v>
      </c>
      <c r="F1951" t="s">
        <v>4157</v>
      </c>
      <c r="G1951" t="s">
        <v>4192</v>
      </c>
      <c r="H1951">
        <v>0</v>
      </c>
      <c r="I1951">
        <v>0</v>
      </c>
      <c r="J1951">
        <v>2004</v>
      </c>
    </row>
    <row r="1952" spans="1:10" x14ac:dyDescent="0.2">
      <c r="A1952" t="s">
        <v>4193</v>
      </c>
      <c r="B1952" t="s">
        <v>4194</v>
      </c>
      <c r="C1952" t="s">
        <v>3669</v>
      </c>
      <c r="D1952" t="s">
        <v>57</v>
      </c>
      <c r="E1952" t="s">
        <v>3692</v>
      </c>
      <c r="F1952" t="s">
        <v>3803</v>
      </c>
      <c r="G1952" t="s">
        <v>4195</v>
      </c>
      <c r="H1952">
        <v>0</v>
      </c>
      <c r="I1952">
        <v>0</v>
      </c>
      <c r="J1952">
        <v>2014</v>
      </c>
    </row>
    <row r="1953" spans="1:10" x14ac:dyDescent="0.2">
      <c r="A1953" t="s">
        <v>4196</v>
      </c>
      <c r="B1953" t="s">
        <v>4197</v>
      </c>
      <c r="C1953" t="s">
        <v>3669</v>
      </c>
      <c r="D1953" t="s">
        <v>3687</v>
      </c>
      <c r="E1953" t="s">
        <v>4198</v>
      </c>
      <c r="F1953" t="s">
        <v>3675</v>
      </c>
      <c r="G1953" t="s">
        <v>3861</v>
      </c>
      <c r="H1953">
        <v>0</v>
      </c>
      <c r="I1953">
        <v>0</v>
      </c>
      <c r="J1953">
        <v>2016</v>
      </c>
    </row>
    <row r="1954" spans="1:10" x14ac:dyDescent="0.2">
      <c r="A1954" t="s">
        <v>4199</v>
      </c>
      <c r="B1954" t="s">
        <v>4200</v>
      </c>
      <c r="C1954" t="s">
        <v>3669</v>
      </c>
      <c r="D1954" t="s">
        <v>57</v>
      </c>
      <c r="E1954" t="s">
        <v>3822</v>
      </c>
      <c r="F1954" t="s">
        <v>4201</v>
      </c>
      <c r="G1954" t="s">
        <v>4202</v>
      </c>
      <c r="H1954">
        <v>2004</v>
      </c>
      <c r="I1954">
        <v>0</v>
      </c>
      <c r="J1954">
        <v>2011</v>
      </c>
    </row>
    <row r="1955" spans="1:10" x14ac:dyDescent="0.2">
      <c r="A1955" t="s">
        <v>4203</v>
      </c>
      <c r="B1955" t="s">
        <v>4204</v>
      </c>
      <c r="C1955" t="s">
        <v>3669</v>
      </c>
      <c r="D1955" t="s">
        <v>57</v>
      </c>
      <c r="E1955" t="s">
        <v>3707</v>
      </c>
      <c r="F1955" t="s">
        <v>3684</v>
      </c>
      <c r="G1955" t="s">
        <v>3991</v>
      </c>
      <c r="H1955">
        <v>93178</v>
      </c>
      <c r="I1955">
        <v>0</v>
      </c>
      <c r="J1955">
        <v>2013</v>
      </c>
    </row>
    <row r="1956" spans="1:10" x14ac:dyDescent="0.2">
      <c r="A1956" t="s">
        <v>4205</v>
      </c>
      <c r="B1956" t="s">
        <v>4206</v>
      </c>
      <c r="C1956" t="s">
        <v>3669</v>
      </c>
      <c r="D1956" t="s">
        <v>57</v>
      </c>
      <c r="E1956" t="s">
        <v>3767</v>
      </c>
      <c r="F1956" t="s">
        <v>3879</v>
      </c>
      <c r="G1956" t="s">
        <v>4207</v>
      </c>
      <c r="H1956">
        <v>62332</v>
      </c>
      <c r="I1956">
        <v>0</v>
      </c>
      <c r="J1956">
        <v>2010</v>
      </c>
    </row>
    <row r="1957" spans="1:10" x14ac:dyDescent="0.2">
      <c r="A1957" t="s">
        <v>4208</v>
      </c>
      <c r="B1957" t="s">
        <v>4209</v>
      </c>
      <c r="C1957" t="s">
        <v>3669</v>
      </c>
      <c r="D1957" t="s">
        <v>3687</v>
      </c>
      <c r="E1957" t="s">
        <v>3674</v>
      </c>
      <c r="F1957" t="s">
        <v>30</v>
      </c>
      <c r="G1957" t="s">
        <v>4210</v>
      </c>
      <c r="H1957">
        <v>0</v>
      </c>
      <c r="I1957">
        <v>0</v>
      </c>
      <c r="J1957">
        <v>2007</v>
      </c>
    </row>
    <row r="1958" spans="1:10" x14ac:dyDescent="0.2">
      <c r="A1958" t="s">
        <v>4211</v>
      </c>
      <c r="B1958" t="s">
        <v>4212</v>
      </c>
      <c r="C1958" t="s">
        <v>3669</v>
      </c>
      <c r="D1958" t="s">
        <v>57</v>
      </c>
      <c r="E1958" t="s">
        <v>3674</v>
      </c>
      <c r="F1958" t="s">
        <v>3675</v>
      </c>
      <c r="G1958" t="s">
        <v>4178</v>
      </c>
      <c r="H1958">
        <v>428361</v>
      </c>
      <c r="I1958">
        <v>84294</v>
      </c>
      <c r="J1958">
        <v>2005</v>
      </c>
    </row>
    <row r="1959" spans="1:10" x14ac:dyDescent="0.2">
      <c r="A1959" t="s">
        <v>4213</v>
      </c>
      <c r="B1959" t="s">
        <v>4214</v>
      </c>
      <c r="C1959" t="s">
        <v>3669</v>
      </c>
      <c r="D1959" t="s">
        <v>57</v>
      </c>
      <c r="E1959" t="s">
        <v>4101</v>
      </c>
      <c r="F1959" t="s">
        <v>3912</v>
      </c>
      <c r="G1959" t="s">
        <v>3768</v>
      </c>
      <c r="H1959">
        <v>0</v>
      </c>
      <c r="I1959">
        <v>0</v>
      </c>
      <c r="J1959">
        <v>2012</v>
      </c>
    </row>
    <row r="1960" spans="1:10" x14ac:dyDescent="0.2">
      <c r="A1960" t="s">
        <v>4215</v>
      </c>
      <c r="B1960" t="s">
        <v>4216</v>
      </c>
      <c r="C1960" t="s">
        <v>3669</v>
      </c>
      <c r="D1960" t="s">
        <v>57</v>
      </c>
      <c r="E1960" t="s">
        <v>257</v>
      </c>
      <c r="F1960" t="s">
        <v>3684</v>
      </c>
      <c r="G1960" t="s">
        <v>3885</v>
      </c>
      <c r="H1960">
        <v>36365</v>
      </c>
      <c r="I1960">
        <v>0</v>
      </c>
      <c r="J1960">
        <v>2012</v>
      </c>
    </row>
    <row r="1961" spans="1:10" x14ac:dyDescent="0.2">
      <c r="A1961" t="s">
        <v>4217</v>
      </c>
      <c r="B1961" t="s">
        <v>4218</v>
      </c>
      <c r="C1961" t="s">
        <v>3669</v>
      </c>
      <c r="D1961" t="s">
        <v>57</v>
      </c>
      <c r="E1961" t="s">
        <v>3715</v>
      </c>
      <c r="F1961" t="s">
        <v>4219</v>
      </c>
      <c r="H1961">
        <v>0</v>
      </c>
      <c r="I1961">
        <v>0</v>
      </c>
      <c r="J1961">
        <v>2013</v>
      </c>
    </row>
    <row r="1962" spans="1:10" x14ac:dyDescent="0.2">
      <c r="A1962" t="s">
        <v>4220</v>
      </c>
      <c r="B1962" t="s">
        <v>4221</v>
      </c>
      <c r="C1962" t="s">
        <v>3669</v>
      </c>
      <c r="D1962" t="s">
        <v>57</v>
      </c>
      <c r="E1962" t="s">
        <v>3692</v>
      </c>
      <c r="F1962" t="s">
        <v>3716</v>
      </c>
      <c r="G1962" t="s">
        <v>4222</v>
      </c>
      <c r="H1962">
        <v>0</v>
      </c>
      <c r="I1962">
        <v>0</v>
      </c>
      <c r="J1962">
        <v>2013</v>
      </c>
    </row>
    <row r="1963" spans="1:10" x14ac:dyDescent="0.2">
      <c r="A1963" t="s">
        <v>4223</v>
      </c>
      <c r="B1963" t="s">
        <v>4224</v>
      </c>
      <c r="C1963" t="s">
        <v>3669</v>
      </c>
      <c r="D1963" t="s">
        <v>3687</v>
      </c>
      <c r="E1963" t="s">
        <v>3674</v>
      </c>
      <c r="F1963" t="s">
        <v>3675</v>
      </c>
      <c r="G1963" t="s">
        <v>3676</v>
      </c>
      <c r="H1963">
        <v>0</v>
      </c>
      <c r="I1963">
        <v>0</v>
      </c>
      <c r="J1963">
        <v>2007</v>
      </c>
    </row>
    <row r="1964" spans="1:10" x14ac:dyDescent="0.2">
      <c r="A1964" t="s">
        <v>4225</v>
      </c>
      <c r="B1964" t="s">
        <v>4226</v>
      </c>
      <c r="C1964" t="s">
        <v>3669</v>
      </c>
      <c r="D1964" t="s">
        <v>3687</v>
      </c>
      <c r="E1964" t="s">
        <v>257</v>
      </c>
      <c r="F1964" t="s">
        <v>3675</v>
      </c>
      <c r="G1964" t="s">
        <v>3680</v>
      </c>
      <c r="H1964">
        <v>0</v>
      </c>
      <c r="I1964">
        <v>0</v>
      </c>
      <c r="J1964">
        <v>2007</v>
      </c>
    </row>
    <row r="1965" spans="1:10" x14ac:dyDescent="0.2">
      <c r="A1965" t="s">
        <v>4227</v>
      </c>
      <c r="B1965" t="s">
        <v>4228</v>
      </c>
      <c r="C1965" t="s">
        <v>3669</v>
      </c>
      <c r="D1965" t="s">
        <v>57</v>
      </c>
      <c r="E1965" t="s">
        <v>257</v>
      </c>
      <c r="F1965" t="s">
        <v>3684</v>
      </c>
      <c r="G1965" t="s">
        <v>3702</v>
      </c>
      <c r="H1965">
        <v>57981</v>
      </c>
      <c r="I1965">
        <v>56821</v>
      </c>
      <c r="J1965">
        <v>2012</v>
      </c>
    </row>
    <row r="1966" spans="1:10" x14ac:dyDescent="0.2">
      <c r="A1966" t="s">
        <v>4229</v>
      </c>
      <c r="B1966" t="s">
        <v>4230</v>
      </c>
      <c r="C1966" t="s">
        <v>3669</v>
      </c>
      <c r="D1966" t="s">
        <v>57</v>
      </c>
      <c r="E1966" t="s">
        <v>3674</v>
      </c>
      <c r="F1966" t="s">
        <v>3698</v>
      </c>
      <c r="G1966" t="s">
        <v>4231</v>
      </c>
      <c r="H1966">
        <v>10982</v>
      </c>
      <c r="I1966">
        <v>0</v>
      </c>
      <c r="J1966">
        <v>2009</v>
      </c>
    </row>
    <row r="1967" spans="1:10" x14ac:dyDescent="0.2">
      <c r="A1967" t="s">
        <v>4232</v>
      </c>
      <c r="B1967" t="s">
        <v>4233</v>
      </c>
      <c r="C1967" t="s">
        <v>3669</v>
      </c>
      <c r="D1967" t="s">
        <v>3687</v>
      </c>
      <c r="E1967" t="s">
        <v>3674</v>
      </c>
      <c r="F1967" t="s">
        <v>3675</v>
      </c>
      <c r="G1967" t="s">
        <v>3861</v>
      </c>
      <c r="H1967">
        <v>0</v>
      </c>
      <c r="I1967">
        <v>0</v>
      </c>
      <c r="J1967">
        <v>2012</v>
      </c>
    </row>
    <row r="1968" spans="1:10" x14ac:dyDescent="0.2">
      <c r="A1968" t="s">
        <v>4234</v>
      </c>
      <c r="B1968" t="s">
        <v>4235</v>
      </c>
      <c r="C1968" t="s">
        <v>3669</v>
      </c>
      <c r="D1968" t="s">
        <v>57</v>
      </c>
      <c r="E1968" t="s">
        <v>3767</v>
      </c>
      <c r="F1968" t="s">
        <v>30</v>
      </c>
      <c r="G1968" t="s">
        <v>3983</v>
      </c>
      <c r="H1968">
        <v>0</v>
      </c>
      <c r="I1968">
        <v>0</v>
      </c>
      <c r="J1968">
        <v>2006</v>
      </c>
    </row>
    <row r="1969" spans="1:10" x14ac:dyDescent="0.2">
      <c r="A1969" t="s">
        <v>4236</v>
      </c>
      <c r="B1969" t="s">
        <v>4237</v>
      </c>
      <c r="C1969" t="s">
        <v>3669</v>
      </c>
      <c r="D1969" t="s">
        <v>3687</v>
      </c>
      <c r="E1969" t="s">
        <v>3719</v>
      </c>
      <c r="F1969" t="s">
        <v>3675</v>
      </c>
      <c r="G1969" t="s">
        <v>3689</v>
      </c>
      <c r="H1969">
        <v>0</v>
      </c>
      <c r="I1969">
        <v>0</v>
      </c>
      <c r="J1969">
        <v>2008</v>
      </c>
    </row>
    <row r="1970" spans="1:10" x14ac:dyDescent="0.2">
      <c r="A1970" t="s">
        <v>4238</v>
      </c>
      <c r="B1970" t="s">
        <v>4239</v>
      </c>
      <c r="C1970" t="s">
        <v>3669</v>
      </c>
      <c r="D1970" t="s">
        <v>57</v>
      </c>
      <c r="E1970" t="s">
        <v>3692</v>
      </c>
      <c r="F1970" t="s">
        <v>3684</v>
      </c>
      <c r="G1970" t="s">
        <v>4131</v>
      </c>
      <c r="H1970">
        <v>20000</v>
      </c>
      <c r="I1970">
        <v>0</v>
      </c>
      <c r="J1970">
        <v>2010</v>
      </c>
    </row>
    <row r="1971" spans="1:10" x14ac:dyDescent="0.2">
      <c r="A1971" t="s">
        <v>4240</v>
      </c>
      <c r="B1971" t="s">
        <v>4241</v>
      </c>
      <c r="C1971" t="s">
        <v>3669</v>
      </c>
      <c r="D1971" t="s">
        <v>57</v>
      </c>
      <c r="E1971" t="s">
        <v>257</v>
      </c>
      <c r="F1971" t="s">
        <v>3684</v>
      </c>
      <c r="G1971" t="s">
        <v>3916</v>
      </c>
      <c r="H1971">
        <v>4291678</v>
      </c>
      <c r="I1971">
        <v>0</v>
      </c>
      <c r="J1971">
        <v>2008</v>
      </c>
    </row>
    <row r="1972" spans="1:10" x14ac:dyDescent="0.2">
      <c r="A1972" t="s">
        <v>4242</v>
      </c>
      <c r="B1972" t="s">
        <v>4243</v>
      </c>
      <c r="C1972" t="s">
        <v>3669</v>
      </c>
      <c r="D1972" t="s">
        <v>57</v>
      </c>
      <c r="E1972" t="s">
        <v>257</v>
      </c>
      <c r="F1972" t="s">
        <v>3684</v>
      </c>
      <c r="G1972" t="s">
        <v>3740</v>
      </c>
      <c r="H1972">
        <v>0</v>
      </c>
      <c r="I1972">
        <v>0</v>
      </c>
      <c r="J1972">
        <v>2013</v>
      </c>
    </row>
    <row r="1973" spans="1:10" x14ac:dyDescent="0.2">
      <c r="A1973" t="s">
        <v>4244</v>
      </c>
      <c r="B1973" t="s">
        <v>4245</v>
      </c>
      <c r="C1973" t="s">
        <v>3669</v>
      </c>
      <c r="D1973" t="s">
        <v>57</v>
      </c>
      <c r="E1973" t="s">
        <v>3899</v>
      </c>
      <c r="F1973" t="s">
        <v>3864</v>
      </c>
      <c r="G1973" t="s">
        <v>4178</v>
      </c>
      <c r="H1973">
        <v>0</v>
      </c>
      <c r="I1973">
        <v>0</v>
      </c>
      <c r="J1973">
        <v>2009</v>
      </c>
    </row>
    <row r="1974" spans="1:10" x14ac:dyDescent="0.2">
      <c r="A1974" t="s">
        <v>4246</v>
      </c>
      <c r="B1974" t="s">
        <v>4247</v>
      </c>
      <c r="C1974" t="s">
        <v>3669</v>
      </c>
      <c r="D1974" t="s">
        <v>57</v>
      </c>
      <c r="E1974" t="s">
        <v>3692</v>
      </c>
      <c r="F1974" t="s">
        <v>3716</v>
      </c>
      <c r="G1974" t="s">
        <v>4248</v>
      </c>
      <c r="H1974">
        <v>0</v>
      </c>
      <c r="I1974">
        <v>0</v>
      </c>
      <c r="J1974">
        <v>2013</v>
      </c>
    </row>
    <row r="1975" spans="1:10" x14ac:dyDescent="0.2">
      <c r="A1975" t="s">
        <v>4249</v>
      </c>
      <c r="B1975" t="s">
        <v>4250</v>
      </c>
      <c r="C1975" t="s">
        <v>3669</v>
      </c>
      <c r="D1975" t="s">
        <v>57</v>
      </c>
      <c r="E1975" t="s">
        <v>3822</v>
      </c>
      <c r="F1975" t="s">
        <v>3675</v>
      </c>
      <c r="G1975" t="s">
        <v>3680</v>
      </c>
      <c r="H1975">
        <v>15726.9997558594</v>
      </c>
      <c r="I1975">
        <v>300</v>
      </c>
      <c r="J1975">
        <v>2011</v>
      </c>
    </row>
    <row r="1976" spans="1:10" x14ac:dyDescent="0.2">
      <c r="A1976" t="s">
        <v>4251</v>
      </c>
      <c r="B1976" t="s">
        <v>4252</v>
      </c>
      <c r="C1976" t="s">
        <v>3669</v>
      </c>
      <c r="D1976" t="s">
        <v>4253</v>
      </c>
      <c r="E1976" t="s">
        <v>3692</v>
      </c>
      <c r="F1976" t="s">
        <v>30</v>
      </c>
      <c r="G1976" t="s">
        <v>231</v>
      </c>
      <c r="H1976">
        <v>0</v>
      </c>
      <c r="I1976">
        <v>0</v>
      </c>
      <c r="J1976">
        <v>2008</v>
      </c>
    </row>
    <row r="1977" spans="1:10" x14ac:dyDescent="0.2">
      <c r="A1977" t="s">
        <v>4254</v>
      </c>
      <c r="B1977" t="s">
        <v>4255</v>
      </c>
      <c r="C1977" t="s">
        <v>3669</v>
      </c>
      <c r="D1977" t="s">
        <v>3696</v>
      </c>
      <c r="E1977" t="s">
        <v>257</v>
      </c>
      <c r="F1977" t="s">
        <v>3684</v>
      </c>
      <c r="G1977" t="s">
        <v>3781</v>
      </c>
      <c r="H1977">
        <v>0</v>
      </c>
      <c r="I1977">
        <v>0</v>
      </c>
      <c r="J1977">
        <v>2007</v>
      </c>
    </row>
    <row r="1978" spans="1:10" x14ac:dyDescent="0.2">
      <c r="A1978" t="s">
        <v>4256</v>
      </c>
      <c r="B1978" t="s">
        <v>4257</v>
      </c>
      <c r="C1978" t="s">
        <v>3669</v>
      </c>
      <c r="D1978" t="s">
        <v>4253</v>
      </c>
      <c r="E1978" t="s">
        <v>3719</v>
      </c>
      <c r="F1978" t="s">
        <v>3684</v>
      </c>
      <c r="G1978" t="s">
        <v>4258</v>
      </c>
      <c r="H1978">
        <v>0</v>
      </c>
      <c r="I1978">
        <v>0</v>
      </c>
      <c r="J1978">
        <v>2009</v>
      </c>
    </row>
    <row r="1979" spans="1:10" x14ac:dyDescent="0.2">
      <c r="A1979" t="s">
        <v>4259</v>
      </c>
      <c r="B1979" t="s">
        <v>4260</v>
      </c>
      <c r="C1979" t="s">
        <v>3669</v>
      </c>
      <c r="D1979" t="s">
        <v>3687</v>
      </c>
      <c r="E1979" t="s">
        <v>3822</v>
      </c>
      <c r="F1979" t="s">
        <v>3675</v>
      </c>
      <c r="G1979" t="s">
        <v>4181</v>
      </c>
      <c r="H1979">
        <v>0</v>
      </c>
      <c r="I1979">
        <v>0</v>
      </c>
      <c r="J1979">
        <v>2007</v>
      </c>
    </row>
    <row r="1980" spans="1:10" x14ac:dyDescent="0.2">
      <c r="A1980" t="s">
        <v>4261</v>
      </c>
      <c r="B1980" t="s">
        <v>4262</v>
      </c>
      <c r="C1980" t="s">
        <v>3669</v>
      </c>
      <c r="D1980" t="s">
        <v>57</v>
      </c>
      <c r="E1980" t="s">
        <v>3674</v>
      </c>
      <c r="F1980" t="s">
        <v>3684</v>
      </c>
      <c r="G1980" t="s">
        <v>3855</v>
      </c>
      <c r="H1980">
        <v>1301655</v>
      </c>
      <c r="I1980">
        <v>64419</v>
      </c>
      <c r="J1980">
        <v>2013</v>
      </c>
    </row>
    <row r="1981" spans="1:10" x14ac:dyDescent="0.2">
      <c r="A1981" t="s">
        <v>4263</v>
      </c>
      <c r="B1981" t="s">
        <v>4264</v>
      </c>
      <c r="C1981" t="s">
        <v>3669</v>
      </c>
      <c r="D1981" t="s">
        <v>3687</v>
      </c>
      <c r="E1981" t="s">
        <v>257</v>
      </c>
      <c r="F1981" t="s">
        <v>3675</v>
      </c>
      <c r="G1981" t="s">
        <v>3680</v>
      </c>
      <c r="H1981">
        <v>0</v>
      </c>
      <c r="I1981">
        <v>0</v>
      </c>
      <c r="J1981">
        <v>2011</v>
      </c>
    </row>
    <row r="1982" spans="1:10" x14ac:dyDescent="0.2">
      <c r="A1982" t="s">
        <v>4265</v>
      </c>
      <c r="B1982" t="s">
        <v>4266</v>
      </c>
      <c r="C1982" t="s">
        <v>3669</v>
      </c>
      <c r="D1982" t="s">
        <v>57</v>
      </c>
      <c r="E1982" t="s">
        <v>3692</v>
      </c>
      <c r="F1982" t="s">
        <v>3684</v>
      </c>
      <c r="G1982" t="s">
        <v>3858</v>
      </c>
      <c r="H1982">
        <v>39177</v>
      </c>
      <c r="I1982">
        <v>0</v>
      </c>
      <c r="J1982">
        <v>2009</v>
      </c>
    </row>
    <row r="1983" spans="1:10" x14ac:dyDescent="0.2">
      <c r="A1983" t="s">
        <v>4267</v>
      </c>
      <c r="B1983" t="s">
        <v>4268</v>
      </c>
      <c r="C1983" t="s">
        <v>3669</v>
      </c>
      <c r="D1983" t="s">
        <v>3687</v>
      </c>
      <c r="E1983" t="s">
        <v>3719</v>
      </c>
      <c r="F1983" t="s">
        <v>3675</v>
      </c>
      <c r="G1983" t="s">
        <v>3693</v>
      </c>
      <c r="H1983">
        <v>0</v>
      </c>
      <c r="I1983">
        <v>0</v>
      </c>
      <c r="J1983">
        <v>2009</v>
      </c>
    </row>
    <row r="1984" spans="1:10" x14ac:dyDescent="0.2">
      <c r="A1984" t="s">
        <v>4269</v>
      </c>
      <c r="B1984" t="s">
        <v>4270</v>
      </c>
      <c r="C1984" t="s">
        <v>3669</v>
      </c>
      <c r="D1984" t="s">
        <v>57</v>
      </c>
      <c r="E1984" t="s">
        <v>257</v>
      </c>
      <c r="F1984" t="s">
        <v>3675</v>
      </c>
      <c r="G1984" t="s">
        <v>3790</v>
      </c>
      <c r="H1984">
        <v>0</v>
      </c>
      <c r="I1984">
        <v>0</v>
      </c>
      <c r="J1984">
        <v>2012</v>
      </c>
    </row>
    <row r="1985" spans="1:10" x14ac:dyDescent="0.2">
      <c r="A1985" t="s">
        <v>4271</v>
      </c>
      <c r="B1985" t="s">
        <v>4272</v>
      </c>
      <c r="C1985" t="s">
        <v>3669</v>
      </c>
      <c r="D1985" t="s">
        <v>3679</v>
      </c>
      <c r="E1985" t="s">
        <v>3692</v>
      </c>
      <c r="F1985" t="s">
        <v>3864</v>
      </c>
      <c r="G1985" t="s">
        <v>4273</v>
      </c>
      <c r="H1985">
        <v>0</v>
      </c>
      <c r="I1985">
        <v>0</v>
      </c>
      <c r="J1985">
        <v>2020</v>
      </c>
    </row>
    <row r="1986" spans="1:10" x14ac:dyDescent="0.2">
      <c r="A1986" t="s">
        <v>4274</v>
      </c>
      <c r="B1986" t="s">
        <v>4275</v>
      </c>
      <c r="C1986" t="s">
        <v>3669</v>
      </c>
      <c r="D1986" t="s">
        <v>3696</v>
      </c>
      <c r="E1986" t="s">
        <v>3707</v>
      </c>
      <c r="F1986" t="s">
        <v>30</v>
      </c>
      <c r="G1986" t="s">
        <v>3938</v>
      </c>
      <c r="H1986">
        <v>0</v>
      </c>
      <c r="I1986">
        <v>0</v>
      </c>
      <c r="J1986">
        <v>2009</v>
      </c>
    </row>
    <row r="1987" spans="1:10" x14ac:dyDescent="0.2">
      <c r="A1987" t="s">
        <v>4276</v>
      </c>
      <c r="B1987" t="s">
        <v>4277</v>
      </c>
      <c r="C1987" t="s">
        <v>3669</v>
      </c>
      <c r="D1987" t="s">
        <v>3687</v>
      </c>
      <c r="E1987" t="s">
        <v>3719</v>
      </c>
      <c r="F1987" t="s">
        <v>3684</v>
      </c>
      <c r="G1987" t="s">
        <v>3961</v>
      </c>
      <c r="H1987">
        <v>0</v>
      </c>
      <c r="I1987">
        <v>0</v>
      </c>
      <c r="J1987">
        <v>2007</v>
      </c>
    </row>
    <row r="1988" spans="1:10" x14ac:dyDescent="0.2">
      <c r="A1988" t="s">
        <v>4278</v>
      </c>
      <c r="B1988" t="s">
        <v>4279</v>
      </c>
      <c r="C1988" t="s">
        <v>3669</v>
      </c>
      <c r="D1988" t="s">
        <v>57</v>
      </c>
      <c r="E1988" t="s">
        <v>3674</v>
      </c>
      <c r="F1988" t="s">
        <v>1084</v>
      </c>
      <c r="G1988" t="s">
        <v>4014</v>
      </c>
      <c r="H1988">
        <v>0</v>
      </c>
      <c r="I1988">
        <v>0</v>
      </c>
      <c r="J1988">
        <v>2012</v>
      </c>
    </row>
    <row r="1989" spans="1:10" x14ac:dyDescent="0.2">
      <c r="A1989" t="s">
        <v>4280</v>
      </c>
      <c r="B1989" t="s">
        <v>4281</v>
      </c>
      <c r="C1989" t="s">
        <v>3669</v>
      </c>
      <c r="D1989" t="s">
        <v>3687</v>
      </c>
      <c r="E1989" t="s">
        <v>257</v>
      </c>
      <c r="F1989" t="s">
        <v>3684</v>
      </c>
      <c r="G1989" t="s">
        <v>3735</v>
      </c>
      <c r="H1989">
        <v>0</v>
      </c>
      <c r="I1989">
        <v>0</v>
      </c>
      <c r="J1989">
        <v>2013</v>
      </c>
    </row>
    <row r="1990" spans="1:10" x14ac:dyDescent="0.2">
      <c r="A1990" t="s">
        <v>4282</v>
      </c>
      <c r="B1990" t="s">
        <v>4283</v>
      </c>
      <c r="C1990" t="s">
        <v>3669</v>
      </c>
      <c r="D1990" t="s">
        <v>57</v>
      </c>
      <c r="E1990" t="s">
        <v>4284</v>
      </c>
      <c r="F1990" t="s">
        <v>4285</v>
      </c>
      <c r="G1990" t="s">
        <v>4286</v>
      </c>
      <c r="H1990">
        <v>208953</v>
      </c>
      <c r="I1990">
        <v>0</v>
      </c>
      <c r="J1990">
        <v>2008</v>
      </c>
    </row>
    <row r="1991" spans="1:10" x14ac:dyDescent="0.2">
      <c r="A1991" t="s">
        <v>4287</v>
      </c>
      <c r="B1991" t="s">
        <v>4288</v>
      </c>
      <c r="C1991" t="s">
        <v>3669</v>
      </c>
      <c r="D1991" t="s">
        <v>57</v>
      </c>
      <c r="E1991" t="s">
        <v>3692</v>
      </c>
      <c r="F1991" t="s">
        <v>4289</v>
      </c>
      <c r="G1991" t="s">
        <v>4290</v>
      </c>
      <c r="H1991">
        <v>0</v>
      </c>
      <c r="I1991">
        <v>0</v>
      </c>
      <c r="J1991">
        <v>2013</v>
      </c>
    </row>
    <row r="1992" spans="1:10" x14ac:dyDescent="0.2">
      <c r="A1992" t="s">
        <v>4291</v>
      </c>
      <c r="B1992" t="s">
        <v>4292</v>
      </c>
      <c r="C1992" t="s">
        <v>3669</v>
      </c>
      <c r="D1992" t="s">
        <v>57</v>
      </c>
      <c r="E1992" t="s">
        <v>257</v>
      </c>
      <c r="F1992" t="s">
        <v>3675</v>
      </c>
      <c r="G1992" t="s">
        <v>3861</v>
      </c>
      <c r="H1992">
        <v>0</v>
      </c>
      <c r="I1992">
        <v>0</v>
      </c>
      <c r="J1992">
        <v>2013</v>
      </c>
    </row>
    <row r="1993" spans="1:10" x14ac:dyDescent="0.2">
      <c r="A1993" t="s">
        <v>4293</v>
      </c>
      <c r="B1993" t="s">
        <v>4294</v>
      </c>
      <c r="C1993" t="s">
        <v>3669</v>
      </c>
      <c r="D1993" t="s">
        <v>57</v>
      </c>
      <c r="E1993" t="s">
        <v>3692</v>
      </c>
      <c r="F1993" t="s">
        <v>3684</v>
      </c>
      <c r="G1993" t="s">
        <v>3750</v>
      </c>
      <c r="H1993">
        <v>0</v>
      </c>
      <c r="I1993">
        <v>0</v>
      </c>
      <c r="J1993">
        <v>2014</v>
      </c>
    </row>
    <row r="1994" spans="1:10" x14ac:dyDescent="0.2">
      <c r="A1994" t="s">
        <v>4295</v>
      </c>
      <c r="B1994" t="s">
        <v>4296</v>
      </c>
      <c r="C1994" t="s">
        <v>3669</v>
      </c>
      <c r="D1994" t="s">
        <v>57</v>
      </c>
      <c r="E1994" t="s">
        <v>3692</v>
      </c>
      <c r="F1994" t="s">
        <v>3675</v>
      </c>
      <c r="G1994" t="s">
        <v>3747</v>
      </c>
      <c r="H1994">
        <v>221725</v>
      </c>
      <c r="I1994">
        <v>0</v>
      </c>
      <c r="J1994">
        <v>2017</v>
      </c>
    </row>
    <row r="1995" spans="1:10" x14ac:dyDescent="0.2">
      <c r="A1995" t="s">
        <v>4297</v>
      </c>
      <c r="B1995" t="s">
        <v>4298</v>
      </c>
      <c r="C1995" t="s">
        <v>3669</v>
      </c>
      <c r="D1995" t="s">
        <v>3687</v>
      </c>
      <c r="E1995" t="s">
        <v>3692</v>
      </c>
      <c r="F1995" t="s">
        <v>3684</v>
      </c>
      <c r="G1995" t="s">
        <v>4299</v>
      </c>
      <c r="H1995">
        <v>0</v>
      </c>
      <c r="I1995">
        <v>0</v>
      </c>
      <c r="J1995">
        <v>2008</v>
      </c>
    </row>
    <row r="1996" spans="1:10" x14ac:dyDescent="0.2">
      <c r="A1996" t="s">
        <v>4300</v>
      </c>
      <c r="B1996" t="s">
        <v>4301</v>
      </c>
      <c r="C1996" t="s">
        <v>3669</v>
      </c>
      <c r="D1996" t="s">
        <v>57</v>
      </c>
      <c r="E1996" t="s">
        <v>3674</v>
      </c>
      <c r="F1996" t="s">
        <v>3675</v>
      </c>
      <c r="G1996" t="s">
        <v>3693</v>
      </c>
      <c r="H1996">
        <v>371170</v>
      </c>
      <c r="I1996">
        <v>0</v>
      </c>
      <c r="J1996">
        <v>2002</v>
      </c>
    </row>
    <row r="1997" spans="1:10" x14ac:dyDescent="0.2">
      <c r="A1997" t="s">
        <v>4302</v>
      </c>
      <c r="B1997" t="s">
        <v>4303</v>
      </c>
      <c r="C1997" t="s">
        <v>3669</v>
      </c>
      <c r="D1997" t="s">
        <v>3687</v>
      </c>
      <c r="E1997" t="s">
        <v>257</v>
      </c>
      <c r="F1997" t="s">
        <v>3684</v>
      </c>
      <c r="G1997" t="s">
        <v>3833</v>
      </c>
      <c r="H1997">
        <v>0</v>
      </c>
      <c r="I1997">
        <v>0</v>
      </c>
      <c r="J1997">
        <v>2012</v>
      </c>
    </row>
    <row r="1998" spans="1:10" x14ac:dyDescent="0.2">
      <c r="A1998" t="s">
        <v>4304</v>
      </c>
      <c r="B1998" t="s">
        <v>4305</v>
      </c>
      <c r="C1998" t="s">
        <v>3669</v>
      </c>
      <c r="D1998" t="s">
        <v>57</v>
      </c>
      <c r="E1998" t="s">
        <v>3719</v>
      </c>
      <c r="F1998" t="s">
        <v>30</v>
      </c>
      <c r="G1998" t="s">
        <v>4306</v>
      </c>
      <c r="H1998">
        <v>0</v>
      </c>
      <c r="I1998">
        <v>0</v>
      </c>
      <c r="J1998">
        <v>2012</v>
      </c>
    </row>
    <row r="1999" spans="1:10" x14ac:dyDescent="0.2">
      <c r="A1999" t="s">
        <v>4307</v>
      </c>
      <c r="B1999" t="s">
        <v>4308</v>
      </c>
      <c r="C1999" t="s">
        <v>3669</v>
      </c>
      <c r="D1999" t="s">
        <v>57</v>
      </c>
      <c r="E1999" t="s">
        <v>3670</v>
      </c>
      <c r="F1999" t="s">
        <v>3948</v>
      </c>
      <c r="G1999" t="s">
        <v>4009</v>
      </c>
      <c r="H1999">
        <v>0</v>
      </c>
      <c r="I1999">
        <v>0</v>
      </c>
      <c r="J1999">
        <v>2014</v>
      </c>
    </row>
    <row r="2000" spans="1:10" x14ac:dyDescent="0.2">
      <c r="A2000" t="s">
        <v>4309</v>
      </c>
      <c r="B2000" t="s">
        <v>4310</v>
      </c>
      <c r="C2000" t="s">
        <v>3669</v>
      </c>
      <c r="D2000" t="s">
        <v>4311</v>
      </c>
      <c r="E2000" t="s">
        <v>3692</v>
      </c>
      <c r="F2000" t="s">
        <v>3675</v>
      </c>
      <c r="G2000" t="s">
        <v>3747</v>
      </c>
      <c r="H2000">
        <v>0</v>
      </c>
      <c r="I2000">
        <v>0</v>
      </c>
      <c r="J2000">
        <v>2012</v>
      </c>
    </row>
    <row r="2001" spans="1:10" x14ac:dyDescent="0.2">
      <c r="A2001" t="s">
        <v>4312</v>
      </c>
      <c r="B2001" t="s">
        <v>4313</v>
      </c>
      <c r="C2001" t="s">
        <v>3669</v>
      </c>
      <c r="D2001" t="s">
        <v>57</v>
      </c>
      <c r="E2001" t="s">
        <v>3674</v>
      </c>
      <c r="F2001" t="s">
        <v>3675</v>
      </c>
      <c r="G2001" t="s">
        <v>4147</v>
      </c>
      <c r="H2001">
        <v>0</v>
      </c>
      <c r="I2001">
        <v>0</v>
      </c>
      <c r="J2001">
        <v>2011</v>
      </c>
    </row>
    <row r="2002" spans="1:10" x14ac:dyDescent="0.2">
      <c r="A2002" t="s">
        <v>4314</v>
      </c>
      <c r="B2002" t="s">
        <v>4315</v>
      </c>
      <c r="C2002" t="s">
        <v>3669</v>
      </c>
      <c r="D2002" t="s">
        <v>3687</v>
      </c>
      <c r="E2002" t="s">
        <v>3822</v>
      </c>
      <c r="F2002" t="s">
        <v>3675</v>
      </c>
      <c r="G2002" t="s">
        <v>3680</v>
      </c>
      <c r="H2002">
        <v>0</v>
      </c>
      <c r="I2002">
        <v>0</v>
      </c>
      <c r="J2002">
        <v>2008</v>
      </c>
    </row>
    <row r="2003" spans="1:10" x14ac:dyDescent="0.2">
      <c r="A2003" t="s">
        <v>4316</v>
      </c>
      <c r="B2003" t="s">
        <v>4317</v>
      </c>
      <c r="C2003" t="s">
        <v>3669</v>
      </c>
      <c r="D2003" t="s">
        <v>57</v>
      </c>
      <c r="E2003" t="s">
        <v>3692</v>
      </c>
      <c r="F2003" t="s">
        <v>3684</v>
      </c>
      <c r="G2003" t="s">
        <v>3726</v>
      </c>
      <c r="H2003">
        <v>384093</v>
      </c>
      <c r="I2003">
        <v>0</v>
      </c>
      <c r="J2003">
        <v>2009</v>
      </c>
    </row>
    <row r="2004" spans="1:10" x14ac:dyDescent="0.2">
      <c r="A2004" t="s">
        <v>4318</v>
      </c>
      <c r="B2004" t="s">
        <v>4319</v>
      </c>
      <c r="C2004" t="s">
        <v>3669</v>
      </c>
      <c r="D2004" t="s">
        <v>57</v>
      </c>
      <c r="E2004" t="s">
        <v>257</v>
      </c>
      <c r="F2004" t="s">
        <v>3675</v>
      </c>
      <c r="G2004" t="s">
        <v>3680</v>
      </c>
      <c r="H2004">
        <v>0</v>
      </c>
      <c r="I2004">
        <v>0</v>
      </c>
      <c r="J2004">
        <v>2010</v>
      </c>
    </row>
    <row r="2005" spans="1:10" x14ac:dyDescent="0.2">
      <c r="A2005" t="s">
        <v>4320</v>
      </c>
      <c r="B2005" t="s">
        <v>4321</v>
      </c>
      <c r="C2005" t="s">
        <v>3669</v>
      </c>
      <c r="D2005" t="s">
        <v>3679</v>
      </c>
      <c r="E2005" t="s">
        <v>4101</v>
      </c>
      <c r="F2005" t="s">
        <v>4322</v>
      </c>
      <c r="H2005">
        <v>0</v>
      </c>
      <c r="I2005">
        <v>0</v>
      </c>
      <c r="J2005">
        <v>2022</v>
      </c>
    </row>
    <row r="2006" spans="1:10" x14ac:dyDescent="0.2">
      <c r="A2006" t="s">
        <v>4323</v>
      </c>
      <c r="B2006" t="s">
        <v>4324</v>
      </c>
      <c r="C2006" t="s">
        <v>3669</v>
      </c>
      <c r="D2006" t="s">
        <v>57</v>
      </c>
      <c r="E2006" t="s">
        <v>3688</v>
      </c>
      <c r="F2006" t="s">
        <v>3675</v>
      </c>
      <c r="G2006" t="s">
        <v>4017</v>
      </c>
      <c r="H2006">
        <v>0</v>
      </c>
      <c r="I2006">
        <v>0</v>
      </c>
      <c r="J2006">
        <v>2012</v>
      </c>
    </row>
    <row r="2007" spans="1:10" x14ac:dyDescent="0.2">
      <c r="A2007" t="s">
        <v>4325</v>
      </c>
      <c r="B2007" t="s">
        <v>4326</v>
      </c>
      <c r="C2007" t="s">
        <v>3669</v>
      </c>
      <c r="D2007" t="s">
        <v>57</v>
      </c>
      <c r="E2007" t="s">
        <v>257</v>
      </c>
      <c r="F2007" t="s">
        <v>3684</v>
      </c>
      <c r="G2007" t="s">
        <v>4327</v>
      </c>
      <c r="H2007">
        <v>187689</v>
      </c>
      <c r="I2007">
        <v>0</v>
      </c>
      <c r="J2007">
        <v>2011</v>
      </c>
    </row>
    <row r="2008" spans="1:10" x14ac:dyDescent="0.2">
      <c r="A2008" t="s">
        <v>4328</v>
      </c>
      <c r="B2008" t="s">
        <v>4329</v>
      </c>
      <c r="C2008" t="s">
        <v>3669</v>
      </c>
      <c r="D2008" t="s">
        <v>57</v>
      </c>
      <c r="E2008" t="s">
        <v>3674</v>
      </c>
      <c r="F2008" t="s">
        <v>3684</v>
      </c>
      <c r="G2008" t="s">
        <v>3781</v>
      </c>
      <c r="H2008">
        <v>0</v>
      </c>
      <c r="I2008">
        <v>0</v>
      </c>
      <c r="J2008">
        <v>2012</v>
      </c>
    </row>
    <row r="2009" spans="1:10" x14ac:dyDescent="0.2">
      <c r="A2009" t="s">
        <v>4330</v>
      </c>
      <c r="B2009" t="s">
        <v>4331</v>
      </c>
      <c r="C2009" t="s">
        <v>3669</v>
      </c>
      <c r="D2009" t="s">
        <v>3679</v>
      </c>
      <c r="E2009" t="s">
        <v>3719</v>
      </c>
      <c r="F2009" t="s">
        <v>3912</v>
      </c>
      <c r="H2009">
        <v>0</v>
      </c>
      <c r="I2009">
        <v>0</v>
      </c>
      <c r="J2009">
        <v>1899</v>
      </c>
    </row>
    <row r="2010" spans="1:10" x14ac:dyDescent="0.2">
      <c r="A2010" t="s">
        <v>4332</v>
      </c>
      <c r="B2010" t="s">
        <v>4333</v>
      </c>
      <c r="C2010" t="s">
        <v>3669</v>
      </c>
      <c r="D2010" t="s">
        <v>57</v>
      </c>
      <c r="E2010" t="s">
        <v>3674</v>
      </c>
      <c r="F2010" t="s">
        <v>4289</v>
      </c>
      <c r="G2010" t="s">
        <v>4334</v>
      </c>
      <c r="H2010">
        <v>152113</v>
      </c>
      <c r="I2010">
        <v>2000</v>
      </c>
      <c r="J2010">
        <v>2011</v>
      </c>
    </row>
    <row r="2011" spans="1:10" x14ac:dyDescent="0.2">
      <c r="A2011" t="s">
        <v>4335</v>
      </c>
      <c r="B2011" t="s">
        <v>4336</v>
      </c>
      <c r="C2011" t="s">
        <v>3669</v>
      </c>
      <c r="D2011" t="s">
        <v>57</v>
      </c>
      <c r="E2011" t="s">
        <v>257</v>
      </c>
      <c r="F2011" t="s">
        <v>3684</v>
      </c>
      <c r="G2011" t="s">
        <v>3858</v>
      </c>
      <c r="H2011">
        <v>0</v>
      </c>
      <c r="I2011">
        <v>0</v>
      </c>
      <c r="J2011">
        <v>2012</v>
      </c>
    </row>
    <row r="2012" spans="1:10" x14ac:dyDescent="0.2">
      <c r="A2012" t="s">
        <v>4337</v>
      </c>
      <c r="B2012" t="s">
        <v>4338</v>
      </c>
      <c r="C2012" t="s">
        <v>3669</v>
      </c>
      <c r="D2012" t="s">
        <v>57</v>
      </c>
      <c r="E2012" t="s">
        <v>3692</v>
      </c>
      <c r="F2012" t="s">
        <v>3684</v>
      </c>
      <c r="G2012" t="s">
        <v>3858</v>
      </c>
      <c r="H2012">
        <v>0</v>
      </c>
      <c r="I2012">
        <v>0</v>
      </c>
      <c r="J2012">
        <v>2012</v>
      </c>
    </row>
    <row r="2013" spans="1:10" x14ac:dyDescent="0.2">
      <c r="A2013" t="s">
        <v>4339</v>
      </c>
      <c r="B2013" t="s">
        <v>4340</v>
      </c>
      <c r="C2013" t="s">
        <v>3669</v>
      </c>
      <c r="D2013" t="s">
        <v>57</v>
      </c>
      <c r="E2013" t="s">
        <v>3955</v>
      </c>
      <c r="F2013" t="s">
        <v>3675</v>
      </c>
      <c r="G2013" t="s">
        <v>4341</v>
      </c>
      <c r="H2013">
        <v>0</v>
      </c>
      <c r="I2013">
        <v>1205</v>
      </c>
      <c r="J2013">
        <v>2006</v>
      </c>
    </row>
    <row r="2014" spans="1:10" x14ac:dyDescent="0.2">
      <c r="A2014" t="s">
        <v>4342</v>
      </c>
      <c r="B2014" t="s">
        <v>4343</v>
      </c>
      <c r="C2014" t="s">
        <v>3669</v>
      </c>
      <c r="D2014" t="s">
        <v>3687</v>
      </c>
      <c r="E2014" t="s">
        <v>3707</v>
      </c>
      <c r="F2014" t="s">
        <v>3671</v>
      </c>
      <c r="G2014" t="s">
        <v>4344</v>
      </c>
      <c r="H2014">
        <v>0</v>
      </c>
      <c r="I2014">
        <v>0</v>
      </c>
      <c r="J2014">
        <v>2010</v>
      </c>
    </row>
    <row r="2015" spans="1:10" x14ac:dyDescent="0.2">
      <c r="A2015" t="s">
        <v>4345</v>
      </c>
      <c r="B2015" t="s">
        <v>4346</v>
      </c>
      <c r="C2015" t="s">
        <v>3669</v>
      </c>
      <c r="D2015" t="s">
        <v>57</v>
      </c>
      <c r="E2015" t="s">
        <v>257</v>
      </c>
      <c r="F2015" t="s">
        <v>3684</v>
      </c>
      <c r="G2015" t="s">
        <v>3781</v>
      </c>
      <c r="H2015">
        <v>0</v>
      </c>
      <c r="I2015">
        <v>0</v>
      </c>
      <c r="J2015">
        <v>2012</v>
      </c>
    </row>
    <row r="2016" spans="1:10" x14ac:dyDescent="0.2">
      <c r="A2016" t="s">
        <v>4347</v>
      </c>
      <c r="B2016" t="s">
        <v>4348</v>
      </c>
      <c r="C2016" t="s">
        <v>3669</v>
      </c>
      <c r="D2016" t="s">
        <v>57</v>
      </c>
      <c r="E2016" t="s">
        <v>3795</v>
      </c>
      <c r="F2016" t="s">
        <v>3684</v>
      </c>
      <c r="G2016" t="s">
        <v>3750</v>
      </c>
      <c r="H2016">
        <v>0</v>
      </c>
      <c r="I2016">
        <v>0</v>
      </c>
      <c r="J2016">
        <v>2013</v>
      </c>
    </row>
    <row r="2017" spans="1:10" x14ac:dyDescent="0.2">
      <c r="A2017" t="s">
        <v>4349</v>
      </c>
      <c r="B2017" t="s">
        <v>4350</v>
      </c>
      <c r="C2017" t="s">
        <v>3669</v>
      </c>
      <c r="D2017" t="s">
        <v>3696</v>
      </c>
      <c r="E2017" t="s">
        <v>3692</v>
      </c>
      <c r="F2017" t="s">
        <v>3684</v>
      </c>
      <c r="G2017" t="s">
        <v>3720</v>
      </c>
      <c r="H2017">
        <v>0</v>
      </c>
      <c r="I2017">
        <v>0</v>
      </c>
      <c r="J2017">
        <v>2008</v>
      </c>
    </row>
    <row r="2018" spans="1:10" x14ac:dyDescent="0.2">
      <c r="A2018" t="s">
        <v>4351</v>
      </c>
      <c r="B2018" t="s">
        <v>4352</v>
      </c>
      <c r="C2018" t="s">
        <v>3669</v>
      </c>
      <c r="D2018" t="s">
        <v>57</v>
      </c>
      <c r="E2018" t="s">
        <v>3674</v>
      </c>
      <c r="F2018" t="s">
        <v>3675</v>
      </c>
      <c r="G2018" t="s">
        <v>4017</v>
      </c>
      <c r="H2018">
        <v>118315</v>
      </c>
      <c r="I2018">
        <v>0</v>
      </c>
      <c r="J2018">
        <v>2001</v>
      </c>
    </row>
    <row r="2019" spans="1:10" x14ac:dyDescent="0.2">
      <c r="A2019" t="s">
        <v>4353</v>
      </c>
      <c r="B2019" t="s">
        <v>4354</v>
      </c>
      <c r="C2019" t="s">
        <v>3669</v>
      </c>
      <c r="D2019" t="s">
        <v>57</v>
      </c>
      <c r="E2019" t="s">
        <v>3692</v>
      </c>
      <c r="F2019" t="s">
        <v>3684</v>
      </c>
      <c r="G2019" t="s">
        <v>4131</v>
      </c>
      <c r="H2019">
        <v>1061911</v>
      </c>
      <c r="I2019">
        <v>0</v>
      </c>
      <c r="J2019">
        <v>2008</v>
      </c>
    </row>
    <row r="2020" spans="1:10" x14ac:dyDescent="0.2">
      <c r="A2020" t="s">
        <v>4355</v>
      </c>
      <c r="B2020" t="s">
        <v>4356</v>
      </c>
      <c r="C2020" t="s">
        <v>3669</v>
      </c>
      <c r="D2020" t="s">
        <v>57</v>
      </c>
      <c r="E2020" t="s">
        <v>3670</v>
      </c>
      <c r="F2020" t="s">
        <v>3912</v>
      </c>
      <c r="G2020" t="s">
        <v>4357</v>
      </c>
      <c r="H2020">
        <v>48600.9990234375</v>
      </c>
      <c r="I2020">
        <v>11408</v>
      </c>
      <c r="J2020">
        <v>2010</v>
      </c>
    </row>
    <row r="2021" spans="1:10" x14ac:dyDescent="0.2">
      <c r="A2021" t="s">
        <v>4358</v>
      </c>
      <c r="B2021" t="s">
        <v>4359</v>
      </c>
      <c r="C2021" t="s">
        <v>3669</v>
      </c>
      <c r="D2021" t="s">
        <v>57</v>
      </c>
      <c r="E2021" t="s">
        <v>257</v>
      </c>
      <c r="F2021" t="s">
        <v>3684</v>
      </c>
      <c r="G2021" t="s">
        <v>3809</v>
      </c>
      <c r="H2021">
        <v>0</v>
      </c>
      <c r="I2021">
        <v>0</v>
      </c>
      <c r="J2021">
        <v>2011</v>
      </c>
    </row>
    <row r="2022" spans="1:10" x14ac:dyDescent="0.2">
      <c r="A2022" t="s">
        <v>4360</v>
      </c>
      <c r="B2022" t="s">
        <v>4361</v>
      </c>
      <c r="C2022" t="s">
        <v>3669</v>
      </c>
      <c r="D2022" t="s">
        <v>57</v>
      </c>
      <c r="E2022" t="s">
        <v>3674</v>
      </c>
      <c r="F2022" t="s">
        <v>3675</v>
      </c>
      <c r="G2022" t="s">
        <v>3861</v>
      </c>
      <c r="H2022">
        <v>0</v>
      </c>
      <c r="I2022">
        <v>0</v>
      </c>
      <c r="J2022">
        <v>2008</v>
      </c>
    </row>
    <row r="2023" spans="1:10" x14ac:dyDescent="0.2">
      <c r="A2023" t="s">
        <v>4362</v>
      </c>
      <c r="B2023" t="s">
        <v>4363</v>
      </c>
      <c r="C2023" t="s">
        <v>3669</v>
      </c>
      <c r="D2023" t="s">
        <v>57</v>
      </c>
      <c r="E2023" t="s">
        <v>3670</v>
      </c>
      <c r="F2023" t="s">
        <v>3684</v>
      </c>
      <c r="H2023">
        <v>0</v>
      </c>
      <c r="I2023">
        <v>0</v>
      </c>
      <c r="J2023">
        <v>2012</v>
      </c>
    </row>
    <row r="2024" spans="1:10" x14ac:dyDescent="0.2">
      <c r="A2024" t="s">
        <v>4364</v>
      </c>
      <c r="B2024" t="s">
        <v>4365</v>
      </c>
      <c r="C2024" t="s">
        <v>3669</v>
      </c>
      <c r="D2024" t="s">
        <v>57</v>
      </c>
      <c r="E2024" t="s">
        <v>3674</v>
      </c>
      <c r="F2024" t="s">
        <v>3675</v>
      </c>
      <c r="G2024" t="s">
        <v>4366</v>
      </c>
      <c r="H2024">
        <v>0</v>
      </c>
      <c r="I2024">
        <v>0</v>
      </c>
      <c r="J2024">
        <v>2013</v>
      </c>
    </row>
    <row r="2025" spans="1:10" x14ac:dyDescent="0.2">
      <c r="A2025" t="s">
        <v>4367</v>
      </c>
      <c r="B2025" t="s">
        <v>4368</v>
      </c>
      <c r="C2025" t="s">
        <v>3669</v>
      </c>
      <c r="D2025" t="s">
        <v>57</v>
      </c>
      <c r="E2025" t="s">
        <v>3674</v>
      </c>
      <c r="F2025" t="s">
        <v>30</v>
      </c>
      <c r="G2025" t="s">
        <v>231</v>
      </c>
      <c r="H2025">
        <v>0</v>
      </c>
      <c r="I2025">
        <v>0</v>
      </c>
      <c r="J2025">
        <v>2009</v>
      </c>
    </row>
    <row r="2026" spans="1:10" x14ac:dyDescent="0.2">
      <c r="A2026" t="s">
        <v>4369</v>
      </c>
      <c r="B2026" t="s">
        <v>4370</v>
      </c>
      <c r="C2026" t="s">
        <v>3669</v>
      </c>
      <c r="D2026" t="s">
        <v>57</v>
      </c>
      <c r="E2026" t="s">
        <v>3697</v>
      </c>
      <c r="F2026" t="s">
        <v>3912</v>
      </c>
      <c r="G2026" t="s">
        <v>4371</v>
      </c>
      <c r="H2026">
        <v>2670788</v>
      </c>
      <c r="I2026">
        <v>301709</v>
      </c>
      <c r="J2026">
        <v>2010</v>
      </c>
    </row>
    <row r="2027" spans="1:10" x14ac:dyDescent="0.2">
      <c r="A2027" t="s">
        <v>4372</v>
      </c>
      <c r="B2027" t="s">
        <v>4373</v>
      </c>
      <c r="C2027" t="s">
        <v>3669</v>
      </c>
      <c r="D2027" t="s">
        <v>57</v>
      </c>
      <c r="E2027" t="s">
        <v>3674</v>
      </c>
      <c r="F2027" t="s">
        <v>4374</v>
      </c>
      <c r="G2027" t="s">
        <v>4375</v>
      </c>
      <c r="H2027">
        <v>0</v>
      </c>
      <c r="I2027">
        <v>0</v>
      </c>
      <c r="J2027">
        <v>2015</v>
      </c>
    </row>
    <row r="2028" spans="1:10" x14ac:dyDescent="0.2">
      <c r="A2028" t="s">
        <v>4376</v>
      </c>
      <c r="B2028" t="s">
        <v>4377</v>
      </c>
      <c r="C2028" t="s">
        <v>3669</v>
      </c>
      <c r="D2028" t="s">
        <v>3687</v>
      </c>
      <c r="E2028" t="s">
        <v>3822</v>
      </c>
      <c r="F2028" t="s">
        <v>3675</v>
      </c>
      <c r="G2028" t="s">
        <v>3689</v>
      </c>
      <c r="H2028">
        <v>0</v>
      </c>
      <c r="I2028">
        <v>0</v>
      </c>
      <c r="J2028">
        <v>2009</v>
      </c>
    </row>
    <row r="2029" spans="1:10" x14ac:dyDescent="0.2">
      <c r="A2029" t="s">
        <v>4378</v>
      </c>
      <c r="B2029" t="s">
        <v>4379</v>
      </c>
      <c r="C2029" t="s">
        <v>3669</v>
      </c>
      <c r="D2029" t="s">
        <v>4253</v>
      </c>
      <c r="E2029" t="s">
        <v>3719</v>
      </c>
      <c r="F2029" t="s">
        <v>3675</v>
      </c>
      <c r="H2029">
        <v>0</v>
      </c>
      <c r="I2029">
        <v>0</v>
      </c>
      <c r="J2029">
        <v>2007</v>
      </c>
    </row>
    <row r="2030" spans="1:10" x14ac:dyDescent="0.2">
      <c r="A2030" t="s">
        <v>4380</v>
      </c>
      <c r="B2030" t="s">
        <v>4381</v>
      </c>
      <c r="C2030" t="s">
        <v>3669</v>
      </c>
      <c r="D2030" t="s">
        <v>57</v>
      </c>
      <c r="E2030" t="s">
        <v>3719</v>
      </c>
      <c r="F2030" t="s">
        <v>3684</v>
      </c>
      <c r="G2030" t="s">
        <v>4299</v>
      </c>
      <c r="H2030">
        <v>103531</v>
      </c>
      <c r="I2030">
        <v>0</v>
      </c>
      <c r="J2030">
        <v>2007</v>
      </c>
    </row>
    <row r="2031" spans="1:10" x14ac:dyDescent="0.2">
      <c r="A2031" t="s">
        <v>4382</v>
      </c>
      <c r="B2031" t="s">
        <v>4383</v>
      </c>
      <c r="C2031" t="s">
        <v>3669</v>
      </c>
      <c r="D2031" t="s">
        <v>57</v>
      </c>
      <c r="E2031" t="s">
        <v>3692</v>
      </c>
      <c r="F2031" t="s">
        <v>3684</v>
      </c>
      <c r="G2031" t="s">
        <v>3858</v>
      </c>
      <c r="H2031">
        <v>0</v>
      </c>
      <c r="I2031">
        <v>1998</v>
      </c>
      <c r="J2031">
        <v>2013</v>
      </c>
    </row>
    <row r="2032" spans="1:10" x14ac:dyDescent="0.2">
      <c r="A2032" t="s">
        <v>4384</v>
      </c>
      <c r="B2032" t="s">
        <v>4385</v>
      </c>
      <c r="C2032" t="s">
        <v>3669</v>
      </c>
      <c r="D2032" t="s">
        <v>57</v>
      </c>
      <c r="E2032" t="s">
        <v>3767</v>
      </c>
      <c r="F2032" t="s">
        <v>3708</v>
      </c>
      <c r="G2032" t="s">
        <v>3843</v>
      </c>
      <c r="H2032">
        <v>0</v>
      </c>
      <c r="I2032">
        <v>0</v>
      </c>
      <c r="J2032">
        <v>2011</v>
      </c>
    </row>
    <row r="2033" spans="1:10" x14ac:dyDescent="0.2">
      <c r="A2033" t="s">
        <v>4386</v>
      </c>
      <c r="B2033" t="s">
        <v>4387</v>
      </c>
      <c r="C2033" t="s">
        <v>3669</v>
      </c>
      <c r="D2033" t="s">
        <v>57</v>
      </c>
      <c r="E2033" t="s">
        <v>257</v>
      </c>
      <c r="F2033" t="s">
        <v>3684</v>
      </c>
      <c r="G2033" t="s">
        <v>3720</v>
      </c>
      <c r="H2033">
        <v>0</v>
      </c>
      <c r="I2033">
        <v>0</v>
      </c>
      <c r="J2033">
        <v>2012</v>
      </c>
    </row>
    <row r="2034" spans="1:10" x14ac:dyDescent="0.2">
      <c r="A2034" t="s">
        <v>4388</v>
      </c>
      <c r="B2034" t="s">
        <v>4389</v>
      </c>
      <c r="C2034" t="s">
        <v>3669</v>
      </c>
      <c r="D2034" t="s">
        <v>57</v>
      </c>
      <c r="E2034" t="s">
        <v>257</v>
      </c>
      <c r="F2034" t="s">
        <v>30</v>
      </c>
      <c r="G2034" t="s">
        <v>4390</v>
      </c>
      <c r="H2034">
        <v>0</v>
      </c>
      <c r="I2034">
        <v>0</v>
      </c>
      <c r="J2034">
        <v>2015</v>
      </c>
    </row>
    <row r="2035" spans="1:10" x14ac:dyDescent="0.2">
      <c r="A2035" t="s">
        <v>4391</v>
      </c>
      <c r="B2035" t="s">
        <v>4392</v>
      </c>
      <c r="C2035" t="s">
        <v>3669</v>
      </c>
      <c r="D2035" t="s">
        <v>3687</v>
      </c>
      <c r="E2035" t="s">
        <v>3767</v>
      </c>
      <c r="F2035" t="s">
        <v>1323</v>
      </c>
      <c r="G2035" t="s">
        <v>3787</v>
      </c>
      <c r="H2035">
        <v>0</v>
      </c>
      <c r="I2035">
        <v>0</v>
      </c>
      <c r="J2035">
        <v>2008</v>
      </c>
    </row>
    <row r="2036" spans="1:10" x14ac:dyDescent="0.2">
      <c r="A2036" t="s">
        <v>4393</v>
      </c>
      <c r="B2036" t="s">
        <v>4394</v>
      </c>
      <c r="C2036" t="s">
        <v>3669</v>
      </c>
      <c r="D2036" t="s">
        <v>3687</v>
      </c>
      <c r="E2036" t="s">
        <v>3955</v>
      </c>
      <c r="F2036" t="s">
        <v>4395</v>
      </c>
      <c r="G2036" t="s">
        <v>4396</v>
      </c>
      <c r="H2036">
        <v>0</v>
      </c>
      <c r="I2036">
        <v>0</v>
      </c>
      <c r="J2036">
        <v>2011</v>
      </c>
    </row>
    <row r="2037" spans="1:10" x14ac:dyDescent="0.2">
      <c r="A2037" t="s">
        <v>4397</v>
      </c>
      <c r="B2037" t="s">
        <v>4398</v>
      </c>
      <c r="C2037" t="s">
        <v>3669</v>
      </c>
      <c r="D2037" t="s">
        <v>57</v>
      </c>
      <c r="E2037" t="s">
        <v>257</v>
      </c>
      <c r="F2037" t="s">
        <v>3684</v>
      </c>
      <c r="G2037" t="s">
        <v>3836</v>
      </c>
      <c r="H2037">
        <v>0</v>
      </c>
      <c r="I2037">
        <v>0</v>
      </c>
      <c r="J2037">
        <v>2010</v>
      </c>
    </row>
    <row r="2038" spans="1:10" x14ac:dyDescent="0.2">
      <c r="A2038" t="s">
        <v>4399</v>
      </c>
      <c r="B2038" t="s">
        <v>4400</v>
      </c>
      <c r="C2038" t="s">
        <v>3669</v>
      </c>
      <c r="D2038" t="s">
        <v>3687</v>
      </c>
      <c r="E2038" t="s">
        <v>3719</v>
      </c>
      <c r="F2038" t="s">
        <v>3684</v>
      </c>
      <c r="G2038" t="s">
        <v>3712</v>
      </c>
      <c r="H2038">
        <v>0</v>
      </c>
      <c r="I2038">
        <v>0</v>
      </c>
      <c r="J2038">
        <v>2009</v>
      </c>
    </row>
    <row r="2039" spans="1:10" x14ac:dyDescent="0.2">
      <c r="A2039" t="s">
        <v>4401</v>
      </c>
      <c r="B2039" t="s">
        <v>4402</v>
      </c>
      <c r="C2039" t="s">
        <v>3669</v>
      </c>
      <c r="D2039" t="s">
        <v>3729</v>
      </c>
      <c r="E2039" t="s">
        <v>3692</v>
      </c>
      <c r="F2039" t="s">
        <v>3684</v>
      </c>
      <c r="G2039" t="s">
        <v>3858</v>
      </c>
      <c r="H2039">
        <v>0</v>
      </c>
      <c r="I2039">
        <v>0</v>
      </c>
      <c r="J2039">
        <v>2008</v>
      </c>
    </row>
    <row r="2040" spans="1:10" x14ac:dyDescent="0.2">
      <c r="A2040" t="s">
        <v>4403</v>
      </c>
      <c r="B2040" t="s">
        <v>4404</v>
      </c>
      <c r="C2040" t="s">
        <v>3669</v>
      </c>
      <c r="D2040" t="s">
        <v>3687</v>
      </c>
      <c r="E2040" t="s">
        <v>257</v>
      </c>
      <c r="F2040" t="s">
        <v>100</v>
      </c>
      <c r="G2040" t="s">
        <v>4405</v>
      </c>
      <c r="H2040">
        <v>0</v>
      </c>
      <c r="I2040">
        <v>0</v>
      </c>
      <c r="J2040">
        <v>2014</v>
      </c>
    </row>
    <row r="2041" spans="1:10" x14ac:dyDescent="0.2">
      <c r="A2041" t="s">
        <v>4406</v>
      </c>
      <c r="B2041" t="s">
        <v>4407</v>
      </c>
      <c r="C2041" t="s">
        <v>3669</v>
      </c>
      <c r="D2041" t="s">
        <v>3687</v>
      </c>
      <c r="E2041" t="s">
        <v>3707</v>
      </c>
      <c r="F2041" t="s">
        <v>3758</v>
      </c>
      <c r="G2041" t="s">
        <v>4408</v>
      </c>
      <c r="H2041">
        <v>0</v>
      </c>
      <c r="I2041">
        <v>0</v>
      </c>
      <c r="J2041">
        <v>2009</v>
      </c>
    </row>
    <row r="2042" spans="1:10" x14ac:dyDescent="0.2">
      <c r="A2042" t="s">
        <v>4409</v>
      </c>
      <c r="B2042" t="s">
        <v>4410</v>
      </c>
      <c r="C2042" t="s">
        <v>3669</v>
      </c>
      <c r="D2042" t="s">
        <v>57</v>
      </c>
      <c r="E2042" t="s">
        <v>3692</v>
      </c>
      <c r="F2042" t="s">
        <v>3684</v>
      </c>
      <c r="G2042" t="s">
        <v>3958</v>
      </c>
      <c r="H2042">
        <v>33805</v>
      </c>
      <c r="I2042">
        <v>0</v>
      </c>
      <c r="J2042">
        <v>2010</v>
      </c>
    </row>
    <row r="2043" spans="1:10" x14ac:dyDescent="0.2">
      <c r="A2043" t="s">
        <v>4411</v>
      </c>
      <c r="B2043" t="s">
        <v>4412</v>
      </c>
      <c r="C2043" t="s">
        <v>3669</v>
      </c>
      <c r="D2043" t="s">
        <v>57</v>
      </c>
      <c r="E2043" t="s">
        <v>257</v>
      </c>
      <c r="F2043" t="s">
        <v>3684</v>
      </c>
      <c r="G2043" t="s">
        <v>3781</v>
      </c>
      <c r="H2043">
        <v>0</v>
      </c>
      <c r="I2043">
        <v>0</v>
      </c>
      <c r="J2043">
        <v>2012</v>
      </c>
    </row>
    <row r="2044" spans="1:10" x14ac:dyDescent="0.2">
      <c r="A2044" t="s">
        <v>4413</v>
      </c>
      <c r="B2044" t="s">
        <v>4414</v>
      </c>
      <c r="C2044" t="s">
        <v>3669</v>
      </c>
      <c r="D2044" t="s">
        <v>57</v>
      </c>
      <c r="E2044" t="s">
        <v>3692</v>
      </c>
      <c r="F2044" t="s">
        <v>30</v>
      </c>
      <c r="G2044" t="s">
        <v>4415</v>
      </c>
      <c r="H2044">
        <v>0</v>
      </c>
      <c r="I2044">
        <v>0</v>
      </c>
      <c r="J2044">
        <v>2013</v>
      </c>
    </row>
    <row r="2045" spans="1:10" x14ac:dyDescent="0.2">
      <c r="A2045" t="s">
        <v>4416</v>
      </c>
      <c r="B2045" t="s">
        <v>4417</v>
      </c>
      <c r="C2045" t="s">
        <v>3669</v>
      </c>
      <c r="D2045" t="s">
        <v>3687</v>
      </c>
      <c r="E2045" t="s">
        <v>3688</v>
      </c>
      <c r="F2045" t="s">
        <v>3684</v>
      </c>
      <c r="G2045" t="s">
        <v>3858</v>
      </c>
      <c r="H2045">
        <v>0</v>
      </c>
      <c r="I2045">
        <v>0</v>
      </c>
      <c r="J2045">
        <v>2008</v>
      </c>
    </row>
    <row r="2046" spans="1:10" x14ac:dyDescent="0.2">
      <c r="A2046" t="s">
        <v>4418</v>
      </c>
      <c r="B2046" t="s">
        <v>4419</v>
      </c>
      <c r="C2046" t="s">
        <v>3669</v>
      </c>
      <c r="D2046" t="s">
        <v>57</v>
      </c>
      <c r="E2046" t="s">
        <v>3715</v>
      </c>
      <c r="F2046" t="s">
        <v>3675</v>
      </c>
      <c r="H2046">
        <v>202299</v>
      </c>
      <c r="I2046">
        <v>0</v>
      </c>
      <c r="J2046">
        <v>2019</v>
      </c>
    </row>
    <row r="2047" spans="1:10" x14ac:dyDescent="0.2">
      <c r="A2047" t="s">
        <v>4420</v>
      </c>
      <c r="B2047" t="s">
        <v>4421</v>
      </c>
      <c r="C2047" t="s">
        <v>3669</v>
      </c>
      <c r="D2047" t="s">
        <v>3687</v>
      </c>
      <c r="E2047" t="s">
        <v>257</v>
      </c>
      <c r="F2047" t="s">
        <v>30</v>
      </c>
      <c r="G2047" t="s">
        <v>231</v>
      </c>
      <c r="H2047">
        <v>0</v>
      </c>
      <c r="I2047">
        <v>0</v>
      </c>
      <c r="J2047">
        <v>2013</v>
      </c>
    </row>
    <row r="2048" spans="1:10" x14ac:dyDescent="0.2">
      <c r="A2048" t="s">
        <v>4422</v>
      </c>
      <c r="B2048" t="s">
        <v>4423</v>
      </c>
      <c r="C2048" t="s">
        <v>3669</v>
      </c>
      <c r="D2048" t="s">
        <v>57</v>
      </c>
      <c r="E2048" t="s">
        <v>257</v>
      </c>
      <c r="F2048" t="s">
        <v>3684</v>
      </c>
      <c r="G2048" t="s">
        <v>3702</v>
      </c>
      <c r="H2048">
        <v>0</v>
      </c>
      <c r="I2048">
        <v>0</v>
      </c>
      <c r="J2048">
        <v>2012</v>
      </c>
    </row>
    <row r="2049" spans="1:10" x14ac:dyDescent="0.2">
      <c r="A2049" t="s">
        <v>4424</v>
      </c>
      <c r="B2049" t="s">
        <v>4425</v>
      </c>
      <c r="C2049" t="s">
        <v>3669</v>
      </c>
      <c r="D2049" t="s">
        <v>57</v>
      </c>
      <c r="E2049" t="s">
        <v>257</v>
      </c>
      <c r="F2049" t="s">
        <v>30</v>
      </c>
      <c r="G2049" t="s">
        <v>4390</v>
      </c>
      <c r="H2049">
        <v>0</v>
      </c>
      <c r="I2049">
        <v>0</v>
      </c>
      <c r="J2049">
        <v>2013</v>
      </c>
    </row>
    <row r="2050" spans="1:10" x14ac:dyDescent="0.2">
      <c r="A2050" t="s">
        <v>4426</v>
      </c>
      <c r="B2050" t="s">
        <v>4427</v>
      </c>
      <c r="C2050" t="s">
        <v>3669</v>
      </c>
      <c r="D2050" t="s">
        <v>3687</v>
      </c>
      <c r="E2050" t="s">
        <v>3674</v>
      </c>
      <c r="F2050" t="s">
        <v>3675</v>
      </c>
      <c r="G2050" t="s">
        <v>4017</v>
      </c>
      <c r="H2050">
        <v>0</v>
      </c>
      <c r="I2050">
        <v>0</v>
      </c>
      <c r="J2050">
        <v>2007</v>
      </c>
    </row>
    <row r="2051" spans="1:10" x14ac:dyDescent="0.2">
      <c r="A2051" t="s">
        <v>4428</v>
      </c>
      <c r="B2051" t="s">
        <v>4429</v>
      </c>
      <c r="C2051" t="s">
        <v>3669</v>
      </c>
      <c r="D2051" t="s">
        <v>3687</v>
      </c>
      <c r="E2051" t="s">
        <v>3762</v>
      </c>
      <c r="F2051" t="s">
        <v>3803</v>
      </c>
      <c r="G2051" t="s">
        <v>4430</v>
      </c>
      <c r="H2051">
        <v>0</v>
      </c>
      <c r="I2051">
        <v>0</v>
      </c>
      <c r="J2051">
        <v>2011</v>
      </c>
    </row>
    <row r="2052" spans="1:10" x14ac:dyDescent="0.2">
      <c r="A2052" t="s">
        <v>4431</v>
      </c>
      <c r="B2052" t="s">
        <v>4432</v>
      </c>
      <c r="C2052" t="s">
        <v>3669</v>
      </c>
      <c r="D2052" t="s">
        <v>57</v>
      </c>
      <c r="E2052" t="s">
        <v>257</v>
      </c>
      <c r="F2052" t="s">
        <v>3684</v>
      </c>
      <c r="G2052" t="s">
        <v>3702</v>
      </c>
      <c r="H2052">
        <v>223711</v>
      </c>
      <c r="I2052">
        <v>0</v>
      </c>
      <c r="J2052">
        <v>2008</v>
      </c>
    </row>
    <row r="2053" spans="1:10" x14ac:dyDescent="0.2">
      <c r="A2053" t="s">
        <v>4433</v>
      </c>
      <c r="B2053" t="s">
        <v>4434</v>
      </c>
      <c r="C2053" t="s">
        <v>3669</v>
      </c>
      <c r="D2053" t="s">
        <v>57</v>
      </c>
      <c r="E2053" t="s">
        <v>257</v>
      </c>
      <c r="F2053" t="s">
        <v>3684</v>
      </c>
      <c r="G2053" t="s">
        <v>3961</v>
      </c>
      <c r="H2053">
        <v>0</v>
      </c>
      <c r="I2053">
        <v>0</v>
      </c>
      <c r="J2053">
        <v>2012</v>
      </c>
    </row>
    <row r="2054" spans="1:10" x14ac:dyDescent="0.2">
      <c r="A2054" t="s">
        <v>4435</v>
      </c>
      <c r="B2054" t="s">
        <v>4436</v>
      </c>
      <c r="C2054" t="s">
        <v>3669</v>
      </c>
      <c r="D2054" t="s">
        <v>3729</v>
      </c>
      <c r="E2054" t="s">
        <v>3692</v>
      </c>
      <c r="F2054" t="s">
        <v>3684</v>
      </c>
      <c r="G2054" t="s">
        <v>3858</v>
      </c>
      <c r="H2054">
        <v>0</v>
      </c>
      <c r="I2054">
        <v>0</v>
      </c>
      <c r="J2054">
        <v>2010</v>
      </c>
    </row>
    <row r="2055" spans="1:10" x14ac:dyDescent="0.2">
      <c r="A2055" t="s">
        <v>4437</v>
      </c>
      <c r="B2055" t="s">
        <v>4438</v>
      </c>
      <c r="C2055" t="s">
        <v>3669</v>
      </c>
      <c r="D2055" t="s">
        <v>57</v>
      </c>
      <c r="E2055" t="s">
        <v>3674</v>
      </c>
      <c r="F2055" t="s">
        <v>3758</v>
      </c>
      <c r="G2055" t="s">
        <v>4057</v>
      </c>
      <c r="H2055">
        <v>1573131</v>
      </c>
      <c r="I2055">
        <v>0</v>
      </c>
      <c r="J2055">
        <v>2009</v>
      </c>
    </row>
    <row r="2056" spans="1:10" x14ac:dyDescent="0.2">
      <c r="A2056" t="s">
        <v>4439</v>
      </c>
      <c r="B2056" t="s">
        <v>4440</v>
      </c>
      <c r="C2056" t="s">
        <v>3669</v>
      </c>
      <c r="D2056" t="s">
        <v>3696</v>
      </c>
      <c r="E2056" t="s">
        <v>3719</v>
      </c>
      <c r="F2056" t="s">
        <v>3684</v>
      </c>
      <c r="G2056" t="s">
        <v>4131</v>
      </c>
      <c r="H2056">
        <v>0</v>
      </c>
      <c r="I2056">
        <v>0</v>
      </c>
      <c r="J2056">
        <v>2008</v>
      </c>
    </row>
    <row r="2057" spans="1:10" x14ac:dyDescent="0.2">
      <c r="A2057" t="s">
        <v>4441</v>
      </c>
      <c r="B2057" t="s">
        <v>4442</v>
      </c>
      <c r="C2057" t="s">
        <v>3669</v>
      </c>
      <c r="D2057" t="s">
        <v>57</v>
      </c>
      <c r="E2057" t="s">
        <v>3674</v>
      </c>
      <c r="F2057" t="s">
        <v>3684</v>
      </c>
      <c r="G2057" t="s">
        <v>4173</v>
      </c>
      <c r="H2057">
        <v>1217204</v>
      </c>
      <c r="I2057">
        <v>350668</v>
      </c>
      <c r="J2057">
        <v>2008</v>
      </c>
    </row>
    <row r="2058" spans="1:10" x14ac:dyDescent="0.2">
      <c r="A2058" t="s">
        <v>4443</v>
      </c>
      <c r="B2058" t="s">
        <v>4444</v>
      </c>
      <c r="C2058" t="s">
        <v>3669</v>
      </c>
      <c r="D2058" t="s">
        <v>57</v>
      </c>
      <c r="E2058" t="s">
        <v>3767</v>
      </c>
      <c r="F2058" t="s">
        <v>1323</v>
      </c>
      <c r="G2058" t="s">
        <v>4445</v>
      </c>
      <c r="H2058">
        <v>101612</v>
      </c>
      <c r="I2058">
        <v>0</v>
      </c>
      <c r="J2058">
        <v>2009</v>
      </c>
    </row>
    <row r="2059" spans="1:10" x14ac:dyDescent="0.2">
      <c r="A2059" t="s">
        <v>4446</v>
      </c>
      <c r="B2059" t="s">
        <v>4447</v>
      </c>
      <c r="C2059" t="s">
        <v>3669</v>
      </c>
      <c r="D2059" t="s">
        <v>3687</v>
      </c>
      <c r="E2059" t="s">
        <v>257</v>
      </c>
      <c r="F2059" t="s">
        <v>3675</v>
      </c>
      <c r="G2059" t="s">
        <v>3861</v>
      </c>
      <c r="H2059">
        <v>0</v>
      </c>
      <c r="I2059">
        <v>0</v>
      </c>
      <c r="J2059">
        <v>2010</v>
      </c>
    </row>
    <row r="2060" spans="1:10" x14ac:dyDescent="0.2">
      <c r="A2060" t="s">
        <v>4448</v>
      </c>
      <c r="B2060" t="s">
        <v>4449</v>
      </c>
      <c r="C2060" t="s">
        <v>3669</v>
      </c>
      <c r="D2060" t="s">
        <v>3687</v>
      </c>
      <c r="E2060" t="s">
        <v>3692</v>
      </c>
      <c r="F2060" t="s">
        <v>3921</v>
      </c>
      <c r="G2060" t="s">
        <v>3768</v>
      </c>
      <c r="H2060">
        <v>0</v>
      </c>
      <c r="I2060">
        <v>0</v>
      </c>
      <c r="J2060">
        <v>2013</v>
      </c>
    </row>
    <row r="2061" spans="1:10" x14ac:dyDescent="0.2">
      <c r="A2061" t="s">
        <v>4450</v>
      </c>
      <c r="B2061" t="s">
        <v>4451</v>
      </c>
      <c r="C2061" t="s">
        <v>3669</v>
      </c>
      <c r="D2061" t="s">
        <v>57</v>
      </c>
      <c r="E2061" t="s">
        <v>3719</v>
      </c>
      <c r="F2061" t="s">
        <v>3684</v>
      </c>
      <c r="G2061" t="s">
        <v>3796</v>
      </c>
      <c r="H2061">
        <v>340360</v>
      </c>
      <c r="I2061">
        <v>0</v>
      </c>
      <c r="J2061">
        <v>2009</v>
      </c>
    </row>
    <row r="2062" spans="1:10" x14ac:dyDescent="0.2">
      <c r="A2062" t="s">
        <v>4452</v>
      </c>
      <c r="B2062" t="s">
        <v>4453</v>
      </c>
      <c r="C2062" t="s">
        <v>3669</v>
      </c>
      <c r="D2062" t="s">
        <v>4311</v>
      </c>
      <c r="E2062" t="s">
        <v>3707</v>
      </c>
      <c r="F2062" t="s">
        <v>30</v>
      </c>
      <c r="G2062" t="s">
        <v>4454</v>
      </c>
      <c r="H2062">
        <v>0</v>
      </c>
      <c r="I2062">
        <v>0</v>
      </c>
      <c r="J2062">
        <v>2014</v>
      </c>
    </row>
    <row r="2063" spans="1:10" x14ac:dyDescent="0.2">
      <c r="A2063" t="s">
        <v>4455</v>
      </c>
      <c r="B2063" t="s">
        <v>4456</v>
      </c>
      <c r="C2063" t="s">
        <v>3669</v>
      </c>
      <c r="D2063" t="s">
        <v>3696</v>
      </c>
      <c r="E2063" t="s">
        <v>3795</v>
      </c>
      <c r="F2063" t="s">
        <v>3684</v>
      </c>
      <c r="G2063" t="s">
        <v>4086</v>
      </c>
      <c r="H2063">
        <v>0</v>
      </c>
      <c r="I2063">
        <v>0</v>
      </c>
      <c r="J2063">
        <v>2007</v>
      </c>
    </row>
    <row r="2064" spans="1:10" x14ac:dyDescent="0.2">
      <c r="A2064" t="s">
        <v>4457</v>
      </c>
      <c r="B2064" t="s">
        <v>4458</v>
      </c>
      <c r="C2064" t="s">
        <v>3669</v>
      </c>
      <c r="D2064" t="s">
        <v>4253</v>
      </c>
      <c r="E2064" t="s">
        <v>3692</v>
      </c>
      <c r="F2064" t="s">
        <v>30</v>
      </c>
      <c r="G2064" t="s">
        <v>4459</v>
      </c>
      <c r="H2064">
        <v>0</v>
      </c>
      <c r="I2064">
        <v>0</v>
      </c>
      <c r="J2064">
        <v>2009</v>
      </c>
    </row>
    <row r="2065" spans="1:10" x14ac:dyDescent="0.2">
      <c r="A2065" t="s">
        <v>4460</v>
      </c>
      <c r="B2065" t="s">
        <v>4461</v>
      </c>
      <c r="C2065" t="s">
        <v>3669</v>
      </c>
      <c r="D2065" t="s">
        <v>57</v>
      </c>
      <c r="E2065" t="s">
        <v>3719</v>
      </c>
      <c r="F2065" t="s">
        <v>3684</v>
      </c>
      <c r="G2065" t="s">
        <v>3858</v>
      </c>
      <c r="H2065">
        <v>0</v>
      </c>
      <c r="I2065">
        <v>0</v>
      </c>
      <c r="J2065">
        <v>2012</v>
      </c>
    </row>
    <row r="2066" spans="1:10" x14ac:dyDescent="0.2">
      <c r="A2066" t="s">
        <v>4462</v>
      </c>
      <c r="B2066" t="s">
        <v>4463</v>
      </c>
      <c r="C2066" t="s">
        <v>3669</v>
      </c>
      <c r="D2066" t="s">
        <v>57</v>
      </c>
      <c r="E2066" t="s">
        <v>257</v>
      </c>
      <c r="F2066" t="s">
        <v>3675</v>
      </c>
      <c r="G2066" t="s">
        <v>3680</v>
      </c>
      <c r="H2066">
        <v>0</v>
      </c>
      <c r="I2066">
        <v>0</v>
      </c>
      <c r="J2066">
        <v>2012</v>
      </c>
    </row>
    <row r="2067" spans="1:10" x14ac:dyDescent="0.2">
      <c r="A2067" t="s">
        <v>4464</v>
      </c>
      <c r="B2067" t="s">
        <v>4465</v>
      </c>
      <c r="C2067" t="s">
        <v>3669</v>
      </c>
      <c r="D2067" t="s">
        <v>57</v>
      </c>
      <c r="E2067" t="s">
        <v>257</v>
      </c>
      <c r="F2067" t="s">
        <v>3675</v>
      </c>
      <c r="G2067" t="s">
        <v>3790</v>
      </c>
      <c r="H2067">
        <v>0</v>
      </c>
      <c r="I2067">
        <v>0</v>
      </c>
      <c r="J2067">
        <v>2015</v>
      </c>
    </row>
    <row r="2068" spans="1:10" x14ac:dyDescent="0.2">
      <c r="A2068" t="s">
        <v>4466</v>
      </c>
      <c r="B2068" t="s">
        <v>4467</v>
      </c>
      <c r="C2068" t="s">
        <v>3669</v>
      </c>
      <c r="D2068" t="s">
        <v>57</v>
      </c>
      <c r="E2068" t="s">
        <v>3692</v>
      </c>
      <c r="F2068" t="s">
        <v>3684</v>
      </c>
      <c r="G2068" t="s">
        <v>4086</v>
      </c>
      <c r="H2068">
        <v>45212</v>
      </c>
      <c r="I2068">
        <v>0</v>
      </c>
      <c r="J2068">
        <v>2008</v>
      </c>
    </row>
    <row r="2069" spans="1:10" x14ac:dyDescent="0.2">
      <c r="A2069" t="s">
        <v>4468</v>
      </c>
      <c r="B2069" t="s">
        <v>4469</v>
      </c>
      <c r="C2069" t="s">
        <v>3669</v>
      </c>
      <c r="D2069" t="s">
        <v>57</v>
      </c>
      <c r="E2069" t="s">
        <v>3692</v>
      </c>
      <c r="F2069" t="s">
        <v>3684</v>
      </c>
      <c r="G2069" t="s">
        <v>3726</v>
      </c>
      <c r="H2069">
        <v>0</v>
      </c>
      <c r="I2069">
        <v>0</v>
      </c>
      <c r="J2069">
        <v>2012</v>
      </c>
    </row>
    <row r="2070" spans="1:10" x14ac:dyDescent="0.2">
      <c r="A2070" t="s">
        <v>4470</v>
      </c>
      <c r="B2070" t="s">
        <v>4471</v>
      </c>
      <c r="C2070" t="s">
        <v>3669</v>
      </c>
      <c r="D2070" t="s">
        <v>57</v>
      </c>
      <c r="E2070" t="s">
        <v>3719</v>
      </c>
      <c r="F2070" t="s">
        <v>3684</v>
      </c>
      <c r="G2070" t="s">
        <v>3740</v>
      </c>
      <c r="H2070">
        <v>0</v>
      </c>
      <c r="I2070">
        <v>0</v>
      </c>
      <c r="J2070">
        <v>2012</v>
      </c>
    </row>
    <row r="2071" spans="1:10" x14ac:dyDescent="0.2">
      <c r="A2071" t="s">
        <v>4472</v>
      </c>
      <c r="B2071" t="s">
        <v>4473</v>
      </c>
      <c r="C2071" t="s">
        <v>3669</v>
      </c>
      <c r="D2071" t="s">
        <v>57</v>
      </c>
      <c r="E2071" t="s">
        <v>3719</v>
      </c>
      <c r="F2071" t="s">
        <v>3684</v>
      </c>
      <c r="G2071" t="s">
        <v>4086</v>
      </c>
      <c r="H2071">
        <v>0</v>
      </c>
      <c r="I2071">
        <v>0</v>
      </c>
      <c r="J2071">
        <v>2012</v>
      </c>
    </row>
    <row r="2072" spans="1:10" x14ac:dyDescent="0.2">
      <c r="A2072" t="s">
        <v>4474</v>
      </c>
      <c r="B2072" t="s">
        <v>4475</v>
      </c>
      <c r="C2072" t="s">
        <v>3669</v>
      </c>
      <c r="D2072" t="s">
        <v>57</v>
      </c>
      <c r="E2072" t="s">
        <v>257</v>
      </c>
      <c r="F2072" t="s">
        <v>3675</v>
      </c>
      <c r="G2072" t="s">
        <v>3680</v>
      </c>
      <c r="H2072">
        <v>110286.998291016</v>
      </c>
      <c r="I2072">
        <v>0</v>
      </c>
      <c r="J2072">
        <v>2012</v>
      </c>
    </row>
    <row r="2073" spans="1:10" x14ac:dyDescent="0.2">
      <c r="A2073" t="s">
        <v>4476</v>
      </c>
      <c r="B2073" t="s">
        <v>4477</v>
      </c>
      <c r="C2073" t="s">
        <v>3669</v>
      </c>
      <c r="D2073" t="s">
        <v>57</v>
      </c>
      <c r="E2073" t="s">
        <v>257</v>
      </c>
      <c r="F2073" t="s">
        <v>3684</v>
      </c>
      <c r="G2073" t="s">
        <v>3916</v>
      </c>
      <c r="H2073">
        <v>499197</v>
      </c>
      <c r="I2073">
        <v>0</v>
      </c>
      <c r="J2073">
        <v>2013</v>
      </c>
    </row>
    <row r="2074" spans="1:10" x14ac:dyDescent="0.2">
      <c r="A2074" t="s">
        <v>4478</v>
      </c>
      <c r="B2074" t="s">
        <v>4479</v>
      </c>
      <c r="C2074" t="s">
        <v>3669</v>
      </c>
      <c r="D2074" t="s">
        <v>57</v>
      </c>
      <c r="E2074" t="s">
        <v>3767</v>
      </c>
      <c r="F2074" t="s">
        <v>3675</v>
      </c>
      <c r="G2074" t="s">
        <v>3933</v>
      </c>
      <c r="H2074">
        <v>0</v>
      </c>
      <c r="I2074">
        <v>0</v>
      </c>
      <c r="J2074">
        <v>2018</v>
      </c>
    </row>
    <row r="2075" spans="1:10" x14ac:dyDescent="0.2">
      <c r="A2075" t="s">
        <v>4480</v>
      </c>
      <c r="B2075" t="s">
        <v>4481</v>
      </c>
      <c r="C2075" t="s">
        <v>3669</v>
      </c>
      <c r="D2075" t="s">
        <v>57</v>
      </c>
      <c r="E2075" t="s">
        <v>257</v>
      </c>
      <c r="F2075" t="s">
        <v>3675</v>
      </c>
      <c r="G2075" t="s">
        <v>3680</v>
      </c>
      <c r="H2075">
        <v>11048</v>
      </c>
      <c r="I2075">
        <v>0</v>
      </c>
      <c r="J2075">
        <v>2010</v>
      </c>
    </row>
    <row r="2076" spans="1:10" x14ac:dyDescent="0.2">
      <c r="A2076" t="s">
        <v>4482</v>
      </c>
      <c r="B2076" t="s">
        <v>4483</v>
      </c>
      <c r="C2076" t="s">
        <v>3669</v>
      </c>
      <c r="D2076" t="s">
        <v>4311</v>
      </c>
      <c r="E2076" t="s">
        <v>3719</v>
      </c>
      <c r="F2076" t="s">
        <v>3684</v>
      </c>
      <c r="G2076" t="s">
        <v>4173</v>
      </c>
      <c r="H2076">
        <v>0</v>
      </c>
      <c r="I2076">
        <v>0</v>
      </c>
      <c r="J2076">
        <v>2011</v>
      </c>
    </row>
    <row r="2077" spans="1:10" x14ac:dyDescent="0.2">
      <c r="A2077" t="s">
        <v>4484</v>
      </c>
      <c r="B2077" t="s">
        <v>4485</v>
      </c>
      <c r="C2077" t="s">
        <v>3669</v>
      </c>
      <c r="D2077" t="s">
        <v>57</v>
      </c>
      <c r="E2077" t="s">
        <v>3692</v>
      </c>
      <c r="F2077" t="s">
        <v>3684</v>
      </c>
      <c r="G2077" t="s">
        <v>4131</v>
      </c>
      <c r="H2077">
        <v>169051.99951171901</v>
      </c>
      <c r="I2077">
        <v>0</v>
      </c>
      <c r="J2077">
        <v>2012</v>
      </c>
    </row>
    <row r="2078" spans="1:10" x14ac:dyDescent="0.2">
      <c r="A2078" t="s">
        <v>4486</v>
      </c>
      <c r="B2078" t="s">
        <v>4487</v>
      </c>
      <c r="C2078" t="s">
        <v>3669</v>
      </c>
      <c r="D2078" t="s">
        <v>57</v>
      </c>
      <c r="E2078" t="s">
        <v>257</v>
      </c>
      <c r="F2078" t="s">
        <v>3684</v>
      </c>
      <c r="G2078" t="s">
        <v>4488</v>
      </c>
      <c r="H2078">
        <v>0</v>
      </c>
      <c r="I2078">
        <v>0</v>
      </c>
      <c r="J2078">
        <v>2012</v>
      </c>
    </row>
    <row r="2079" spans="1:10" x14ac:dyDescent="0.2">
      <c r="A2079" t="s">
        <v>4489</v>
      </c>
      <c r="B2079" t="s">
        <v>4490</v>
      </c>
      <c r="C2079" t="s">
        <v>3669</v>
      </c>
      <c r="D2079" t="s">
        <v>3687</v>
      </c>
      <c r="E2079" t="s">
        <v>3715</v>
      </c>
      <c r="F2079" t="s">
        <v>3907</v>
      </c>
      <c r="H2079">
        <v>0</v>
      </c>
      <c r="I2079">
        <v>0</v>
      </c>
      <c r="J2079">
        <v>2012</v>
      </c>
    </row>
    <row r="2080" spans="1:10" x14ac:dyDescent="0.2">
      <c r="A2080" t="s">
        <v>4491</v>
      </c>
      <c r="B2080" t="s">
        <v>4492</v>
      </c>
      <c r="C2080" t="s">
        <v>3669</v>
      </c>
      <c r="D2080" t="s">
        <v>3687</v>
      </c>
      <c r="E2080" t="s">
        <v>3719</v>
      </c>
      <c r="F2080" t="s">
        <v>3684</v>
      </c>
      <c r="G2080" t="s">
        <v>3858</v>
      </c>
      <c r="H2080">
        <v>0</v>
      </c>
      <c r="I2080">
        <v>0</v>
      </c>
      <c r="J2080">
        <v>2008</v>
      </c>
    </row>
    <row r="2081" spans="1:10" x14ac:dyDescent="0.2">
      <c r="A2081" t="s">
        <v>4493</v>
      </c>
      <c r="B2081" t="s">
        <v>4494</v>
      </c>
      <c r="C2081" t="s">
        <v>3669</v>
      </c>
      <c r="D2081" t="s">
        <v>57</v>
      </c>
      <c r="E2081" t="s">
        <v>3692</v>
      </c>
      <c r="F2081" t="s">
        <v>3684</v>
      </c>
      <c r="G2081" t="s">
        <v>3740</v>
      </c>
      <c r="H2081">
        <v>0</v>
      </c>
      <c r="I2081">
        <v>0</v>
      </c>
      <c r="J2081">
        <v>2011</v>
      </c>
    </row>
    <row r="2082" spans="1:10" x14ac:dyDescent="0.2">
      <c r="A2082" t="s">
        <v>4495</v>
      </c>
      <c r="B2082" t="s">
        <v>4496</v>
      </c>
      <c r="C2082" t="s">
        <v>3669</v>
      </c>
      <c r="D2082" t="s">
        <v>3687</v>
      </c>
      <c r="E2082" t="s">
        <v>4497</v>
      </c>
      <c r="F2082" t="s">
        <v>30</v>
      </c>
      <c r="G2082" t="s">
        <v>4459</v>
      </c>
      <c r="H2082">
        <v>0</v>
      </c>
      <c r="I2082">
        <v>0</v>
      </c>
      <c r="J2082">
        <v>2011</v>
      </c>
    </row>
    <row r="2083" spans="1:10" x14ac:dyDescent="0.2">
      <c r="A2083" t="s">
        <v>4498</v>
      </c>
      <c r="B2083" t="s">
        <v>4499</v>
      </c>
      <c r="C2083" t="s">
        <v>3669</v>
      </c>
      <c r="D2083" t="s">
        <v>57</v>
      </c>
      <c r="E2083" t="s">
        <v>3767</v>
      </c>
      <c r="F2083" t="s">
        <v>1084</v>
      </c>
      <c r="G2083" t="s">
        <v>4500</v>
      </c>
      <c r="H2083">
        <v>288685</v>
      </c>
      <c r="I2083">
        <v>0</v>
      </c>
      <c r="J2083">
        <v>2006</v>
      </c>
    </row>
    <row r="2084" spans="1:10" x14ac:dyDescent="0.2">
      <c r="A2084" t="s">
        <v>4501</v>
      </c>
      <c r="B2084" t="s">
        <v>4502</v>
      </c>
      <c r="C2084" t="s">
        <v>3669</v>
      </c>
      <c r="D2084" t="s">
        <v>57</v>
      </c>
      <c r="E2084" t="s">
        <v>3670</v>
      </c>
      <c r="F2084" t="s">
        <v>3684</v>
      </c>
      <c r="G2084" t="s">
        <v>3781</v>
      </c>
      <c r="H2084">
        <v>0</v>
      </c>
      <c r="I2084">
        <v>0</v>
      </c>
      <c r="J2084">
        <v>2013</v>
      </c>
    </row>
    <row r="2085" spans="1:10" x14ac:dyDescent="0.2">
      <c r="A2085" t="s">
        <v>4503</v>
      </c>
      <c r="B2085" t="s">
        <v>4504</v>
      </c>
      <c r="C2085" t="s">
        <v>3669</v>
      </c>
      <c r="D2085" t="s">
        <v>3687</v>
      </c>
      <c r="E2085" t="s">
        <v>3670</v>
      </c>
      <c r="F2085" t="s">
        <v>3684</v>
      </c>
      <c r="G2085" t="s">
        <v>3781</v>
      </c>
      <c r="H2085">
        <v>0</v>
      </c>
      <c r="I2085">
        <v>0</v>
      </c>
      <c r="J2085">
        <v>2012</v>
      </c>
    </row>
    <row r="2086" spans="1:10" x14ac:dyDescent="0.2">
      <c r="A2086" t="s">
        <v>4505</v>
      </c>
      <c r="B2086" t="s">
        <v>4506</v>
      </c>
      <c r="C2086" t="s">
        <v>3669</v>
      </c>
      <c r="D2086" t="s">
        <v>57</v>
      </c>
      <c r="E2086" t="s">
        <v>3767</v>
      </c>
      <c r="F2086" t="s">
        <v>4507</v>
      </c>
      <c r="H2086">
        <v>2519</v>
      </c>
      <c r="I2086">
        <v>1235</v>
      </c>
      <c r="J2086">
        <v>2012</v>
      </c>
    </row>
    <row r="2087" spans="1:10" x14ac:dyDescent="0.2">
      <c r="A2087" t="s">
        <v>4508</v>
      </c>
      <c r="B2087" t="s">
        <v>4509</v>
      </c>
      <c r="C2087" t="s">
        <v>3669</v>
      </c>
      <c r="D2087" t="s">
        <v>57</v>
      </c>
      <c r="E2087" t="s">
        <v>3692</v>
      </c>
      <c r="F2087" t="s">
        <v>3716</v>
      </c>
      <c r="G2087" t="s">
        <v>4510</v>
      </c>
      <c r="H2087">
        <v>0</v>
      </c>
      <c r="I2087">
        <v>0</v>
      </c>
      <c r="J2087">
        <v>2014</v>
      </c>
    </row>
    <row r="2088" spans="1:10" x14ac:dyDescent="0.2">
      <c r="A2088" t="s">
        <v>4511</v>
      </c>
      <c r="B2088" t="s">
        <v>4512</v>
      </c>
      <c r="C2088" t="s">
        <v>3669</v>
      </c>
      <c r="D2088" t="s">
        <v>57</v>
      </c>
      <c r="E2088" t="s">
        <v>3692</v>
      </c>
      <c r="F2088" t="s">
        <v>3684</v>
      </c>
      <c r="G2088" t="s">
        <v>3858</v>
      </c>
      <c r="H2088">
        <v>0</v>
      </c>
      <c r="I2088">
        <v>0</v>
      </c>
      <c r="J2088">
        <v>2014</v>
      </c>
    </row>
    <row r="2089" spans="1:10" x14ac:dyDescent="0.2">
      <c r="A2089" t="s">
        <v>4513</v>
      </c>
      <c r="B2089" t="s">
        <v>4514</v>
      </c>
      <c r="C2089" t="s">
        <v>3669</v>
      </c>
      <c r="D2089" t="s">
        <v>57</v>
      </c>
      <c r="E2089" t="s">
        <v>257</v>
      </c>
      <c r="F2089" t="s">
        <v>3684</v>
      </c>
      <c r="G2089" t="s">
        <v>3961</v>
      </c>
      <c r="H2089">
        <v>0</v>
      </c>
      <c r="I2089">
        <v>0</v>
      </c>
      <c r="J2089">
        <v>2012</v>
      </c>
    </row>
    <row r="2090" spans="1:10" x14ac:dyDescent="0.2">
      <c r="A2090" t="s">
        <v>4515</v>
      </c>
      <c r="B2090" t="s">
        <v>4516</v>
      </c>
      <c r="C2090" t="s">
        <v>3669</v>
      </c>
      <c r="D2090" t="s">
        <v>3687</v>
      </c>
      <c r="E2090" t="s">
        <v>3692</v>
      </c>
      <c r="F2090" t="s">
        <v>30</v>
      </c>
      <c r="G2090" t="s">
        <v>3753</v>
      </c>
      <c r="H2090">
        <v>0</v>
      </c>
      <c r="I2090">
        <v>0</v>
      </c>
      <c r="J2090">
        <v>2007</v>
      </c>
    </row>
    <row r="2091" spans="1:10" x14ac:dyDescent="0.2">
      <c r="A2091" t="s">
        <v>4517</v>
      </c>
      <c r="B2091" t="s">
        <v>4518</v>
      </c>
      <c r="C2091" t="s">
        <v>3669</v>
      </c>
      <c r="D2091" t="s">
        <v>57</v>
      </c>
      <c r="E2091" t="s">
        <v>3692</v>
      </c>
      <c r="F2091" t="s">
        <v>3716</v>
      </c>
      <c r="G2091" t="s">
        <v>4519</v>
      </c>
      <c r="H2091">
        <v>10516</v>
      </c>
      <c r="I2091">
        <v>0</v>
      </c>
      <c r="J2091">
        <v>2011</v>
      </c>
    </row>
    <row r="2092" spans="1:10" x14ac:dyDescent="0.2">
      <c r="A2092" t="s">
        <v>4520</v>
      </c>
      <c r="B2092" t="s">
        <v>4521</v>
      </c>
      <c r="C2092" t="s">
        <v>3669</v>
      </c>
      <c r="D2092" t="s">
        <v>57</v>
      </c>
      <c r="E2092" t="s">
        <v>3795</v>
      </c>
      <c r="F2092" t="s">
        <v>3684</v>
      </c>
      <c r="G2092" t="s">
        <v>3740</v>
      </c>
      <c r="H2092">
        <v>0</v>
      </c>
      <c r="I2092">
        <v>0</v>
      </c>
      <c r="J2092">
        <v>2013</v>
      </c>
    </row>
    <row r="2093" spans="1:10" x14ac:dyDescent="0.2">
      <c r="A2093" t="s">
        <v>4522</v>
      </c>
      <c r="B2093" t="s">
        <v>4523</v>
      </c>
      <c r="C2093" t="s">
        <v>3669</v>
      </c>
      <c r="D2093" t="s">
        <v>57</v>
      </c>
      <c r="E2093" t="s">
        <v>3719</v>
      </c>
      <c r="F2093" t="s">
        <v>3684</v>
      </c>
      <c r="G2093" t="s">
        <v>3720</v>
      </c>
      <c r="H2093">
        <v>0</v>
      </c>
      <c r="I2093">
        <v>0</v>
      </c>
      <c r="J2093">
        <v>2008</v>
      </c>
    </row>
    <row r="2094" spans="1:10" x14ac:dyDescent="0.2">
      <c r="A2094" t="s">
        <v>4524</v>
      </c>
      <c r="B2094" t="s">
        <v>4525</v>
      </c>
      <c r="C2094" t="s">
        <v>3669</v>
      </c>
      <c r="D2094" t="s">
        <v>3687</v>
      </c>
      <c r="E2094" t="s">
        <v>3719</v>
      </c>
      <c r="F2094" t="s">
        <v>3684</v>
      </c>
      <c r="G2094" t="s">
        <v>3991</v>
      </c>
      <c r="H2094">
        <v>0</v>
      </c>
      <c r="I2094">
        <v>0</v>
      </c>
      <c r="J2094">
        <v>2009</v>
      </c>
    </row>
    <row r="2095" spans="1:10" x14ac:dyDescent="0.2">
      <c r="A2095" t="s">
        <v>4526</v>
      </c>
      <c r="B2095" t="s">
        <v>4527</v>
      </c>
      <c r="C2095" t="s">
        <v>3669</v>
      </c>
      <c r="D2095" t="s">
        <v>3696</v>
      </c>
      <c r="E2095" t="s">
        <v>3719</v>
      </c>
      <c r="F2095" t="s">
        <v>1323</v>
      </c>
      <c r="G2095" t="s">
        <v>4528</v>
      </c>
      <c r="H2095">
        <v>0</v>
      </c>
      <c r="I2095">
        <v>0</v>
      </c>
      <c r="J2095">
        <v>2008</v>
      </c>
    </row>
    <row r="2096" spans="1:10" x14ac:dyDescent="0.2">
      <c r="A2096" t="s">
        <v>4529</v>
      </c>
      <c r="B2096" t="s">
        <v>4530</v>
      </c>
      <c r="C2096" t="s">
        <v>3669</v>
      </c>
      <c r="D2096" t="s">
        <v>57</v>
      </c>
      <c r="E2096" t="s">
        <v>3692</v>
      </c>
      <c r="F2096" t="s">
        <v>3684</v>
      </c>
      <c r="G2096" t="s">
        <v>3726</v>
      </c>
      <c r="H2096">
        <v>0</v>
      </c>
      <c r="I2096">
        <v>0</v>
      </c>
      <c r="J2096">
        <v>2010</v>
      </c>
    </row>
    <row r="2097" spans="1:10" x14ac:dyDescent="0.2">
      <c r="A2097" t="s">
        <v>4531</v>
      </c>
      <c r="B2097" t="s">
        <v>4532</v>
      </c>
      <c r="C2097" t="s">
        <v>3669</v>
      </c>
      <c r="D2097" t="s">
        <v>57</v>
      </c>
      <c r="E2097" t="s">
        <v>257</v>
      </c>
      <c r="F2097" t="s">
        <v>3684</v>
      </c>
      <c r="G2097" t="s">
        <v>3781</v>
      </c>
      <c r="H2097">
        <v>754775</v>
      </c>
      <c r="I2097">
        <v>32144</v>
      </c>
      <c r="J2097">
        <v>2011</v>
      </c>
    </row>
    <row r="2098" spans="1:10" x14ac:dyDescent="0.2">
      <c r="A2098" t="s">
        <v>4533</v>
      </c>
      <c r="B2098" t="s">
        <v>4534</v>
      </c>
      <c r="C2098" t="s">
        <v>3669</v>
      </c>
      <c r="D2098" t="s">
        <v>57</v>
      </c>
      <c r="E2098" t="s">
        <v>257</v>
      </c>
      <c r="F2098" t="s">
        <v>3684</v>
      </c>
      <c r="G2098" t="s">
        <v>3781</v>
      </c>
      <c r="H2098">
        <v>0</v>
      </c>
      <c r="I2098">
        <v>0</v>
      </c>
      <c r="J2098">
        <v>2012</v>
      </c>
    </row>
    <row r="2099" spans="1:10" x14ac:dyDescent="0.2">
      <c r="A2099" t="s">
        <v>4535</v>
      </c>
      <c r="B2099" t="s">
        <v>4536</v>
      </c>
      <c r="C2099" t="s">
        <v>3669</v>
      </c>
      <c r="D2099" t="s">
        <v>3687</v>
      </c>
      <c r="E2099" t="s">
        <v>3674</v>
      </c>
      <c r="F2099" t="s">
        <v>30</v>
      </c>
      <c r="G2099" t="s">
        <v>3938</v>
      </c>
      <c r="H2099">
        <v>0</v>
      </c>
      <c r="I2099">
        <v>0</v>
      </c>
      <c r="J2099">
        <v>2008</v>
      </c>
    </row>
    <row r="2100" spans="1:10" x14ac:dyDescent="0.2">
      <c r="A2100" t="s">
        <v>4537</v>
      </c>
      <c r="B2100" t="s">
        <v>4538</v>
      </c>
      <c r="C2100" t="s">
        <v>3669</v>
      </c>
      <c r="D2100" t="s">
        <v>57</v>
      </c>
      <c r="E2100" t="s">
        <v>257</v>
      </c>
      <c r="F2100" t="s">
        <v>3684</v>
      </c>
      <c r="G2100" t="s">
        <v>3961</v>
      </c>
      <c r="H2100">
        <v>0</v>
      </c>
      <c r="I2100">
        <v>0</v>
      </c>
      <c r="J2100">
        <v>2012</v>
      </c>
    </row>
    <row r="2101" spans="1:10" x14ac:dyDescent="0.2">
      <c r="A2101" t="s">
        <v>4539</v>
      </c>
      <c r="B2101" t="s">
        <v>4540</v>
      </c>
      <c r="C2101" t="s">
        <v>3669</v>
      </c>
      <c r="D2101" t="s">
        <v>57</v>
      </c>
      <c r="E2101" t="s">
        <v>3670</v>
      </c>
      <c r="F2101" t="s">
        <v>4541</v>
      </c>
      <c r="G2101" t="s">
        <v>4542</v>
      </c>
      <c r="H2101">
        <v>0</v>
      </c>
      <c r="I2101">
        <v>0</v>
      </c>
      <c r="J2101">
        <v>2018</v>
      </c>
    </row>
    <row r="2102" spans="1:10" x14ac:dyDescent="0.2">
      <c r="A2102" t="s">
        <v>4543</v>
      </c>
      <c r="B2102" t="s">
        <v>4544</v>
      </c>
      <c r="C2102" t="s">
        <v>3669</v>
      </c>
      <c r="D2102" t="s">
        <v>3687</v>
      </c>
      <c r="E2102" t="s">
        <v>3767</v>
      </c>
      <c r="F2102" t="s">
        <v>1323</v>
      </c>
      <c r="G2102" t="s">
        <v>3892</v>
      </c>
      <c r="H2102">
        <v>0</v>
      </c>
      <c r="I2102">
        <v>0</v>
      </c>
      <c r="J2102">
        <v>2007</v>
      </c>
    </row>
    <row r="2103" spans="1:10" x14ac:dyDescent="0.2">
      <c r="A2103" t="s">
        <v>4545</v>
      </c>
      <c r="B2103" t="s">
        <v>4546</v>
      </c>
      <c r="C2103" t="s">
        <v>3669</v>
      </c>
      <c r="D2103" t="s">
        <v>57</v>
      </c>
      <c r="E2103" t="s">
        <v>257</v>
      </c>
      <c r="F2103" t="s">
        <v>3675</v>
      </c>
      <c r="H2103">
        <v>0</v>
      </c>
      <c r="I2103">
        <v>0</v>
      </c>
      <c r="J2103">
        <v>2012</v>
      </c>
    </row>
    <row r="2104" spans="1:10" x14ac:dyDescent="0.2">
      <c r="A2104" t="s">
        <v>4547</v>
      </c>
      <c r="B2104" t="s">
        <v>4548</v>
      </c>
      <c r="C2104" t="s">
        <v>3669</v>
      </c>
      <c r="D2104" t="s">
        <v>3687</v>
      </c>
      <c r="E2104" t="s">
        <v>3674</v>
      </c>
      <c r="F2104" t="s">
        <v>3675</v>
      </c>
      <c r="G2104" t="s">
        <v>3680</v>
      </c>
      <c r="H2104">
        <v>0</v>
      </c>
      <c r="I2104">
        <v>0</v>
      </c>
      <c r="J2104">
        <v>2010</v>
      </c>
    </row>
    <row r="2105" spans="1:10" x14ac:dyDescent="0.2">
      <c r="A2105" t="s">
        <v>4549</v>
      </c>
      <c r="B2105" t="s">
        <v>4550</v>
      </c>
      <c r="C2105" t="s">
        <v>3669</v>
      </c>
      <c r="D2105" t="s">
        <v>3687</v>
      </c>
      <c r="E2105" t="s">
        <v>3707</v>
      </c>
      <c r="F2105" t="s">
        <v>4033</v>
      </c>
      <c r="G2105" t="s">
        <v>3768</v>
      </c>
      <c r="H2105">
        <v>0</v>
      </c>
      <c r="I2105">
        <v>0</v>
      </c>
      <c r="J2105">
        <v>2010</v>
      </c>
    </row>
    <row r="2106" spans="1:10" x14ac:dyDescent="0.2">
      <c r="A2106" t="s">
        <v>4551</v>
      </c>
      <c r="B2106" t="s">
        <v>4552</v>
      </c>
      <c r="C2106" t="s">
        <v>3669</v>
      </c>
      <c r="D2106" t="s">
        <v>57</v>
      </c>
      <c r="E2106" t="s">
        <v>3692</v>
      </c>
      <c r="F2106" t="s">
        <v>3684</v>
      </c>
      <c r="G2106" t="s">
        <v>3885</v>
      </c>
      <c r="H2106">
        <v>768945</v>
      </c>
      <c r="I2106">
        <v>0</v>
      </c>
      <c r="J2106">
        <v>2012</v>
      </c>
    </row>
    <row r="2107" spans="1:10" x14ac:dyDescent="0.2">
      <c r="A2107" t="s">
        <v>4553</v>
      </c>
      <c r="B2107" t="s">
        <v>4554</v>
      </c>
      <c r="C2107" t="s">
        <v>3669</v>
      </c>
      <c r="D2107" t="s">
        <v>57</v>
      </c>
      <c r="E2107" t="s">
        <v>3692</v>
      </c>
      <c r="F2107" t="s">
        <v>3684</v>
      </c>
      <c r="G2107" t="s">
        <v>3858</v>
      </c>
      <c r="H2107">
        <v>0</v>
      </c>
      <c r="I2107">
        <v>0</v>
      </c>
      <c r="J2107">
        <v>2010</v>
      </c>
    </row>
    <row r="2108" spans="1:10" x14ac:dyDescent="0.2">
      <c r="A2108" t="s">
        <v>4555</v>
      </c>
      <c r="B2108" t="s">
        <v>4556</v>
      </c>
      <c r="C2108" t="s">
        <v>3669</v>
      </c>
      <c r="D2108" t="s">
        <v>57</v>
      </c>
      <c r="E2108" t="s">
        <v>3715</v>
      </c>
      <c r="F2108" t="s">
        <v>3716</v>
      </c>
      <c r="G2108" t="s">
        <v>3768</v>
      </c>
      <c r="H2108">
        <v>0</v>
      </c>
      <c r="I2108">
        <v>0</v>
      </c>
      <c r="J2108">
        <v>2012</v>
      </c>
    </row>
    <row r="2109" spans="1:10" x14ac:dyDescent="0.2">
      <c r="A2109" t="s">
        <v>4557</v>
      </c>
      <c r="B2109" t="s">
        <v>4558</v>
      </c>
      <c r="C2109" t="s">
        <v>3669</v>
      </c>
      <c r="D2109" t="s">
        <v>57</v>
      </c>
      <c r="E2109" t="s">
        <v>257</v>
      </c>
      <c r="F2109" t="s">
        <v>3684</v>
      </c>
      <c r="G2109" t="s">
        <v>3809</v>
      </c>
      <c r="H2109">
        <v>83883</v>
      </c>
      <c r="I2109">
        <v>0</v>
      </c>
      <c r="J2109">
        <v>2011</v>
      </c>
    </row>
    <row r="2110" spans="1:10" x14ac:dyDescent="0.2">
      <c r="A2110" t="s">
        <v>4559</v>
      </c>
      <c r="B2110" t="s">
        <v>4560</v>
      </c>
      <c r="C2110" t="s">
        <v>3669</v>
      </c>
      <c r="D2110" t="s">
        <v>3687</v>
      </c>
      <c r="E2110" t="s">
        <v>257</v>
      </c>
      <c r="F2110" t="s">
        <v>3684</v>
      </c>
      <c r="G2110" t="s">
        <v>3833</v>
      </c>
      <c r="H2110">
        <v>0</v>
      </c>
      <c r="I2110">
        <v>0</v>
      </c>
      <c r="J2110">
        <v>2014</v>
      </c>
    </row>
    <row r="2111" spans="1:10" x14ac:dyDescent="0.2">
      <c r="A2111" t="s">
        <v>4561</v>
      </c>
      <c r="B2111" t="s">
        <v>4562</v>
      </c>
      <c r="C2111" t="s">
        <v>3669</v>
      </c>
      <c r="D2111" t="s">
        <v>57</v>
      </c>
      <c r="E2111" t="s">
        <v>3692</v>
      </c>
      <c r="F2111" t="s">
        <v>3684</v>
      </c>
      <c r="G2111" t="s">
        <v>3958</v>
      </c>
      <c r="H2111">
        <v>0</v>
      </c>
      <c r="I2111">
        <v>0</v>
      </c>
      <c r="J2111">
        <v>2010</v>
      </c>
    </row>
    <row r="2112" spans="1:10" x14ac:dyDescent="0.2">
      <c r="A2112" t="s">
        <v>4563</v>
      </c>
      <c r="B2112" t="s">
        <v>4564</v>
      </c>
      <c r="C2112" t="s">
        <v>3669</v>
      </c>
      <c r="D2112" t="s">
        <v>3687</v>
      </c>
      <c r="E2112" t="s">
        <v>3719</v>
      </c>
      <c r="F2112" t="s">
        <v>3675</v>
      </c>
      <c r="G2112" t="s">
        <v>3689</v>
      </c>
      <c r="H2112">
        <v>0</v>
      </c>
      <c r="I2112">
        <v>0</v>
      </c>
      <c r="J2112">
        <v>2009</v>
      </c>
    </row>
    <row r="2113" spans="1:10" x14ac:dyDescent="0.2">
      <c r="A2113" t="s">
        <v>4565</v>
      </c>
      <c r="B2113" t="s">
        <v>4566</v>
      </c>
      <c r="C2113" t="s">
        <v>3669</v>
      </c>
      <c r="D2113" t="s">
        <v>57</v>
      </c>
      <c r="E2113" t="s">
        <v>3674</v>
      </c>
      <c r="F2113" t="s">
        <v>3675</v>
      </c>
      <c r="G2113" t="s">
        <v>3689</v>
      </c>
      <c r="H2113">
        <v>0</v>
      </c>
      <c r="I2113">
        <v>0</v>
      </c>
      <c r="J2113">
        <v>2007</v>
      </c>
    </row>
    <row r="2114" spans="1:10" x14ac:dyDescent="0.2">
      <c r="A2114" t="s">
        <v>4567</v>
      </c>
      <c r="B2114" t="s">
        <v>4568</v>
      </c>
      <c r="C2114" t="s">
        <v>3669</v>
      </c>
      <c r="D2114" t="s">
        <v>57</v>
      </c>
      <c r="E2114" t="s">
        <v>257</v>
      </c>
      <c r="F2114" t="s">
        <v>3684</v>
      </c>
      <c r="G2114" t="s">
        <v>4569</v>
      </c>
      <c r="H2114">
        <v>0</v>
      </c>
      <c r="I2114">
        <v>0</v>
      </c>
      <c r="J2114">
        <v>2012</v>
      </c>
    </row>
    <row r="2115" spans="1:10" x14ac:dyDescent="0.2">
      <c r="A2115" t="s">
        <v>4570</v>
      </c>
      <c r="B2115" t="s">
        <v>4571</v>
      </c>
      <c r="C2115" t="s">
        <v>3669</v>
      </c>
      <c r="D2115" t="s">
        <v>57</v>
      </c>
      <c r="E2115" t="s">
        <v>3670</v>
      </c>
      <c r="F2115" t="s">
        <v>3979</v>
      </c>
      <c r="G2115" t="s">
        <v>4572</v>
      </c>
      <c r="H2115">
        <v>0</v>
      </c>
      <c r="I2115">
        <v>0</v>
      </c>
      <c r="J2115">
        <v>2020</v>
      </c>
    </row>
    <row r="2116" spans="1:10" x14ac:dyDescent="0.2">
      <c r="A2116" t="s">
        <v>4573</v>
      </c>
      <c r="B2116" t="s">
        <v>4574</v>
      </c>
      <c r="C2116" t="s">
        <v>3669</v>
      </c>
      <c r="D2116" t="s">
        <v>57</v>
      </c>
      <c r="E2116" t="s">
        <v>3762</v>
      </c>
      <c r="F2116" t="s">
        <v>3684</v>
      </c>
      <c r="G2116" t="s">
        <v>3930</v>
      </c>
      <c r="H2116">
        <v>6688815</v>
      </c>
      <c r="I2116">
        <v>0</v>
      </c>
      <c r="J2116">
        <v>2008</v>
      </c>
    </row>
    <row r="2117" spans="1:10" x14ac:dyDescent="0.2">
      <c r="A2117" t="s">
        <v>4575</v>
      </c>
      <c r="B2117" t="s">
        <v>4576</v>
      </c>
      <c r="C2117" t="s">
        <v>3669</v>
      </c>
      <c r="D2117" t="s">
        <v>57</v>
      </c>
      <c r="E2117" t="s">
        <v>3707</v>
      </c>
      <c r="F2117" t="s">
        <v>1290</v>
      </c>
      <c r="G2117" t="s">
        <v>4577</v>
      </c>
      <c r="H2117">
        <v>0</v>
      </c>
      <c r="I2117">
        <v>0</v>
      </c>
      <c r="J2117">
        <v>2012</v>
      </c>
    </row>
    <row r="2118" spans="1:10" x14ac:dyDescent="0.2">
      <c r="A2118" t="s">
        <v>4578</v>
      </c>
      <c r="B2118" t="s">
        <v>4579</v>
      </c>
      <c r="C2118" t="s">
        <v>3669</v>
      </c>
      <c r="D2118" t="s">
        <v>3696</v>
      </c>
      <c r="E2118" t="s">
        <v>3670</v>
      </c>
      <c r="F2118" t="s">
        <v>3684</v>
      </c>
      <c r="G2118" t="s">
        <v>3740</v>
      </c>
      <c r="H2118">
        <v>0</v>
      </c>
      <c r="I2118">
        <v>0</v>
      </c>
      <c r="J2118">
        <v>2008</v>
      </c>
    </row>
    <row r="2119" spans="1:10" x14ac:dyDescent="0.2">
      <c r="A2119" t="s">
        <v>4580</v>
      </c>
      <c r="B2119" t="s">
        <v>4581</v>
      </c>
      <c r="C2119" t="s">
        <v>3669</v>
      </c>
      <c r="D2119" t="s">
        <v>57</v>
      </c>
      <c r="E2119" t="s">
        <v>257</v>
      </c>
      <c r="F2119" t="s">
        <v>3684</v>
      </c>
      <c r="G2119" t="s">
        <v>4582</v>
      </c>
      <c r="H2119">
        <v>0</v>
      </c>
      <c r="I2119">
        <v>0</v>
      </c>
      <c r="J2119">
        <v>2012</v>
      </c>
    </row>
    <row r="2120" spans="1:10" x14ac:dyDescent="0.2">
      <c r="A2120" t="s">
        <v>4583</v>
      </c>
      <c r="B2120" t="s">
        <v>4584</v>
      </c>
      <c r="C2120" t="s">
        <v>3669</v>
      </c>
      <c r="D2120" t="s">
        <v>57</v>
      </c>
      <c r="E2120" t="s">
        <v>3674</v>
      </c>
      <c r="F2120" t="s">
        <v>30</v>
      </c>
      <c r="G2120" t="s">
        <v>3938</v>
      </c>
      <c r="H2120">
        <v>48945</v>
      </c>
      <c r="I2120">
        <v>0</v>
      </c>
      <c r="J2120">
        <v>2002</v>
      </c>
    </row>
    <row r="2121" spans="1:10" x14ac:dyDescent="0.2">
      <c r="A2121" t="s">
        <v>4585</v>
      </c>
      <c r="B2121" t="s">
        <v>4586</v>
      </c>
      <c r="C2121" t="s">
        <v>3669</v>
      </c>
      <c r="D2121" t="s">
        <v>3729</v>
      </c>
      <c r="E2121" t="s">
        <v>3719</v>
      </c>
      <c r="F2121" t="s">
        <v>3675</v>
      </c>
      <c r="H2121">
        <v>0</v>
      </c>
      <c r="I2121">
        <v>0</v>
      </c>
      <c r="J2121">
        <v>2005</v>
      </c>
    </row>
    <row r="2122" spans="1:10" x14ac:dyDescent="0.2">
      <c r="A2122" t="s">
        <v>4587</v>
      </c>
      <c r="B2122" t="s">
        <v>4588</v>
      </c>
      <c r="C2122" t="s">
        <v>3669</v>
      </c>
      <c r="D2122" t="s">
        <v>57</v>
      </c>
      <c r="E2122" t="s">
        <v>3670</v>
      </c>
      <c r="F2122" t="s">
        <v>3675</v>
      </c>
      <c r="G2122" t="s">
        <v>3790</v>
      </c>
      <c r="H2122">
        <v>102533.00292968799</v>
      </c>
      <c r="I2122">
        <v>0</v>
      </c>
      <c r="J2122">
        <v>2012</v>
      </c>
    </row>
    <row r="2123" spans="1:10" x14ac:dyDescent="0.2">
      <c r="A2123" t="s">
        <v>4589</v>
      </c>
      <c r="B2123" t="s">
        <v>4590</v>
      </c>
      <c r="C2123" t="s">
        <v>3669</v>
      </c>
      <c r="D2123" t="s">
        <v>57</v>
      </c>
      <c r="E2123" t="s">
        <v>3692</v>
      </c>
      <c r="F2123" t="s">
        <v>3921</v>
      </c>
      <c r="G2123" t="s">
        <v>4591</v>
      </c>
      <c r="H2123">
        <v>86687.001953125</v>
      </c>
      <c r="I2123">
        <v>60503</v>
      </c>
      <c r="J2123">
        <v>2010</v>
      </c>
    </row>
    <row r="2124" spans="1:10" x14ac:dyDescent="0.2">
      <c r="A2124" t="s">
        <v>4592</v>
      </c>
      <c r="B2124" t="s">
        <v>4593</v>
      </c>
      <c r="C2124" t="s">
        <v>3669</v>
      </c>
      <c r="D2124" t="s">
        <v>57</v>
      </c>
      <c r="E2124" t="s">
        <v>257</v>
      </c>
      <c r="F2124" t="s">
        <v>3684</v>
      </c>
      <c r="G2124" t="s">
        <v>3916</v>
      </c>
      <c r="H2124">
        <v>0</v>
      </c>
      <c r="I2124">
        <v>0</v>
      </c>
      <c r="J2124">
        <v>2012</v>
      </c>
    </row>
    <row r="2125" spans="1:10" x14ac:dyDescent="0.2">
      <c r="A2125" t="s">
        <v>4594</v>
      </c>
      <c r="B2125" t="s">
        <v>4595</v>
      </c>
      <c r="C2125" t="s">
        <v>3669</v>
      </c>
      <c r="D2125" t="s">
        <v>57</v>
      </c>
      <c r="E2125" t="s">
        <v>3674</v>
      </c>
      <c r="F2125" t="s">
        <v>4596</v>
      </c>
      <c r="G2125" t="s">
        <v>4597</v>
      </c>
      <c r="H2125">
        <v>0</v>
      </c>
      <c r="I2125">
        <v>0</v>
      </c>
      <c r="J2125">
        <v>2010</v>
      </c>
    </row>
    <row r="2126" spans="1:10" x14ac:dyDescent="0.2">
      <c r="A2126" t="s">
        <v>4598</v>
      </c>
      <c r="B2126" t="s">
        <v>4599</v>
      </c>
      <c r="C2126" t="s">
        <v>3669</v>
      </c>
      <c r="D2126" t="s">
        <v>57</v>
      </c>
      <c r="E2126" t="s">
        <v>3707</v>
      </c>
      <c r="F2126" t="s">
        <v>4033</v>
      </c>
      <c r="G2126" t="s">
        <v>4600</v>
      </c>
      <c r="H2126">
        <v>0</v>
      </c>
      <c r="I2126">
        <v>0</v>
      </c>
      <c r="J2126">
        <v>2008</v>
      </c>
    </row>
    <row r="2127" spans="1:10" x14ac:dyDescent="0.2">
      <c r="A2127" t="s">
        <v>4601</v>
      </c>
      <c r="B2127" t="s">
        <v>4602</v>
      </c>
      <c r="C2127" t="s">
        <v>3669</v>
      </c>
      <c r="D2127" t="s">
        <v>57</v>
      </c>
      <c r="E2127" t="s">
        <v>257</v>
      </c>
      <c r="F2127" t="s">
        <v>3675</v>
      </c>
      <c r="G2127" t="s">
        <v>3680</v>
      </c>
      <c r="H2127">
        <v>48897.999816894502</v>
      </c>
      <c r="I2127">
        <v>0</v>
      </c>
      <c r="J2127">
        <v>2012</v>
      </c>
    </row>
    <row r="2128" spans="1:10" x14ac:dyDescent="0.2">
      <c r="A2128" t="s">
        <v>4603</v>
      </c>
      <c r="B2128" t="s">
        <v>4604</v>
      </c>
      <c r="C2128" t="s">
        <v>3669</v>
      </c>
      <c r="D2128" t="s">
        <v>57</v>
      </c>
      <c r="E2128" t="s">
        <v>3688</v>
      </c>
      <c r="F2128" t="s">
        <v>3675</v>
      </c>
      <c r="G2128" t="s">
        <v>4017</v>
      </c>
      <c r="H2128">
        <v>5464</v>
      </c>
      <c r="I2128">
        <v>0</v>
      </c>
      <c r="J2128">
        <v>2012</v>
      </c>
    </row>
    <row r="2129" spans="1:10" x14ac:dyDescent="0.2">
      <c r="A2129" t="s">
        <v>4605</v>
      </c>
      <c r="B2129" t="s">
        <v>4606</v>
      </c>
      <c r="C2129" t="s">
        <v>3669</v>
      </c>
      <c r="D2129" t="s">
        <v>57</v>
      </c>
      <c r="E2129" t="s">
        <v>257</v>
      </c>
      <c r="F2129" t="s">
        <v>3684</v>
      </c>
      <c r="G2129" t="s">
        <v>3885</v>
      </c>
      <c r="H2129">
        <v>0</v>
      </c>
      <c r="I2129">
        <v>0</v>
      </c>
      <c r="J2129">
        <v>2012</v>
      </c>
    </row>
    <row r="2130" spans="1:10" x14ac:dyDescent="0.2">
      <c r="A2130" t="s">
        <v>4607</v>
      </c>
      <c r="B2130" t="s">
        <v>4608</v>
      </c>
      <c r="C2130" t="s">
        <v>3669</v>
      </c>
      <c r="D2130" t="s">
        <v>57</v>
      </c>
      <c r="E2130" t="s">
        <v>3955</v>
      </c>
      <c r="F2130" t="s">
        <v>3684</v>
      </c>
      <c r="G2130" t="s">
        <v>3726</v>
      </c>
      <c r="H2130">
        <v>258114</v>
      </c>
      <c r="I2130">
        <v>0</v>
      </c>
      <c r="J2130">
        <v>2009</v>
      </c>
    </row>
    <row r="2131" spans="1:10" x14ac:dyDescent="0.2">
      <c r="A2131" t="s">
        <v>4609</v>
      </c>
      <c r="B2131" t="s">
        <v>4610</v>
      </c>
      <c r="C2131" t="s">
        <v>3669</v>
      </c>
      <c r="D2131" t="s">
        <v>57</v>
      </c>
      <c r="E2131" t="s">
        <v>257</v>
      </c>
      <c r="F2131" t="s">
        <v>3684</v>
      </c>
      <c r="G2131" t="s">
        <v>3961</v>
      </c>
      <c r="H2131">
        <v>0</v>
      </c>
      <c r="I2131">
        <v>0</v>
      </c>
      <c r="J2131">
        <v>2012</v>
      </c>
    </row>
    <row r="2132" spans="1:10" x14ac:dyDescent="0.2">
      <c r="A2132" t="s">
        <v>4611</v>
      </c>
      <c r="B2132" t="s">
        <v>4612</v>
      </c>
      <c r="C2132" t="s">
        <v>3669</v>
      </c>
      <c r="D2132" t="s">
        <v>57</v>
      </c>
      <c r="E2132" t="s">
        <v>257</v>
      </c>
      <c r="F2132" t="s">
        <v>3684</v>
      </c>
      <c r="G2132" t="s">
        <v>3958</v>
      </c>
      <c r="H2132">
        <v>0</v>
      </c>
      <c r="I2132">
        <v>0</v>
      </c>
      <c r="J2132">
        <v>2012</v>
      </c>
    </row>
    <row r="2133" spans="1:10" x14ac:dyDescent="0.2">
      <c r="A2133" t="s">
        <v>4613</v>
      </c>
      <c r="B2133" t="s">
        <v>4614</v>
      </c>
      <c r="C2133" t="s">
        <v>3669</v>
      </c>
      <c r="D2133" t="s">
        <v>57</v>
      </c>
      <c r="E2133" t="s">
        <v>257</v>
      </c>
      <c r="F2133" t="s">
        <v>3684</v>
      </c>
      <c r="G2133" t="s">
        <v>3781</v>
      </c>
      <c r="H2133">
        <v>530904</v>
      </c>
      <c r="I2133">
        <v>0</v>
      </c>
      <c r="J2133">
        <v>2007</v>
      </c>
    </row>
    <row r="2134" spans="1:10" x14ac:dyDescent="0.2">
      <c r="A2134" t="s">
        <v>4615</v>
      </c>
      <c r="B2134" t="s">
        <v>4616</v>
      </c>
      <c r="C2134" t="s">
        <v>3669</v>
      </c>
      <c r="D2134" t="s">
        <v>57</v>
      </c>
      <c r="E2134" t="s">
        <v>3692</v>
      </c>
      <c r="F2134" t="s">
        <v>3684</v>
      </c>
      <c r="G2134" t="s">
        <v>3726</v>
      </c>
      <c r="H2134">
        <v>0</v>
      </c>
      <c r="I2134">
        <v>0</v>
      </c>
      <c r="J2134">
        <v>2012</v>
      </c>
    </row>
    <row r="2135" spans="1:10" x14ac:dyDescent="0.2">
      <c r="A2135" t="s">
        <v>4617</v>
      </c>
      <c r="B2135" t="s">
        <v>4618</v>
      </c>
      <c r="C2135" t="s">
        <v>3669</v>
      </c>
      <c r="D2135" t="s">
        <v>3696</v>
      </c>
      <c r="E2135" t="s">
        <v>3707</v>
      </c>
      <c r="F2135" t="s">
        <v>3951</v>
      </c>
      <c r="G2135" t="s">
        <v>4619</v>
      </c>
      <c r="H2135">
        <v>0</v>
      </c>
      <c r="I2135">
        <v>0</v>
      </c>
      <c r="J2135">
        <v>2007</v>
      </c>
    </row>
    <row r="2136" spans="1:10" x14ac:dyDescent="0.2">
      <c r="A2136" t="s">
        <v>4620</v>
      </c>
      <c r="B2136" t="s">
        <v>4621</v>
      </c>
      <c r="C2136" t="s">
        <v>3669</v>
      </c>
      <c r="D2136" t="s">
        <v>57</v>
      </c>
      <c r="E2136" t="s">
        <v>257</v>
      </c>
      <c r="F2136" t="s">
        <v>3684</v>
      </c>
      <c r="G2136" t="s">
        <v>3991</v>
      </c>
      <c r="H2136">
        <v>0</v>
      </c>
      <c r="I2136">
        <v>0</v>
      </c>
      <c r="J2136">
        <v>2012</v>
      </c>
    </row>
    <row r="2137" spans="1:10" x14ac:dyDescent="0.2">
      <c r="A2137" t="s">
        <v>4622</v>
      </c>
      <c r="B2137" t="s">
        <v>4623</v>
      </c>
      <c r="C2137" t="s">
        <v>3669</v>
      </c>
      <c r="D2137" t="s">
        <v>3729</v>
      </c>
      <c r="E2137" t="s">
        <v>257</v>
      </c>
      <c r="F2137" t="s">
        <v>3684</v>
      </c>
      <c r="G2137" t="s">
        <v>3855</v>
      </c>
      <c r="H2137">
        <v>0</v>
      </c>
      <c r="I2137">
        <v>0</v>
      </c>
      <c r="J2137">
        <v>2009</v>
      </c>
    </row>
    <row r="2138" spans="1:10" x14ac:dyDescent="0.2">
      <c r="A2138" t="s">
        <v>4624</v>
      </c>
      <c r="B2138" t="s">
        <v>4625</v>
      </c>
      <c r="C2138" t="s">
        <v>3669</v>
      </c>
      <c r="D2138" t="s">
        <v>57</v>
      </c>
      <c r="E2138" t="s">
        <v>3767</v>
      </c>
      <c r="F2138" t="s">
        <v>3684</v>
      </c>
      <c r="H2138">
        <v>0</v>
      </c>
      <c r="I2138">
        <v>0</v>
      </c>
      <c r="J2138">
        <v>2012</v>
      </c>
    </row>
    <row r="2139" spans="1:10" x14ac:dyDescent="0.2">
      <c r="A2139" t="s">
        <v>4626</v>
      </c>
      <c r="B2139" t="s">
        <v>4627</v>
      </c>
      <c r="C2139" t="s">
        <v>3669</v>
      </c>
      <c r="D2139" t="s">
        <v>57</v>
      </c>
      <c r="E2139" t="s">
        <v>3670</v>
      </c>
      <c r="F2139" t="s">
        <v>3684</v>
      </c>
      <c r="G2139" t="s">
        <v>3819</v>
      </c>
      <c r="H2139">
        <v>0</v>
      </c>
      <c r="I2139">
        <v>0</v>
      </c>
      <c r="J2139">
        <v>2012</v>
      </c>
    </row>
    <row r="2140" spans="1:10" x14ac:dyDescent="0.2">
      <c r="A2140" t="s">
        <v>4628</v>
      </c>
      <c r="B2140" t="s">
        <v>4629</v>
      </c>
      <c r="C2140" t="s">
        <v>3669</v>
      </c>
      <c r="D2140" t="s">
        <v>57</v>
      </c>
      <c r="E2140" t="s">
        <v>257</v>
      </c>
      <c r="F2140" t="s">
        <v>3675</v>
      </c>
      <c r="G2140" t="s">
        <v>3790</v>
      </c>
      <c r="H2140">
        <v>0</v>
      </c>
      <c r="I2140">
        <v>0</v>
      </c>
      <c r="J2140">
        <v>2013</v>
      </c>
    </row>
    <row r="2141" spans="1:10" x14ac:dyDescent="0.2">
      <c r="A2141" t="s">
        <v>4630</v>
      </c>
      <c r="B2141" t="s">
        <v>4631</v>
      </c>
      <c r="C2141" t="s">
        <v>3669</v>
      </c>
      <c r="D2141" t="s">
        <v>57</v>
      </c>
      <c r="E2141" t="s">
        <v>3692</v>
      </c>
      <c r="F2141" t="s">
        <v>3879</v>
      </c>
      <c r="G2141" t="s">
        <v>4632</v>
      </c>
      <c r="H2141">
        <v>0</v>
      </c>
      <c r="I2141">
        <v>0</v>
      </c>
      <c r="J2141">
        <v>2010</v>
      </c>
    </row>
    <row r="2142" spans="1:10" x14ac:dyDescent="0.2">
      <c r="A2142" t="s">
        <v>4633</v>
      </c>
      <c r="B2142" t="s">
        <v>4634</v>
      </c>
      <c r="C2142" t="s">
        <v>3669</v>
      </c>
      <c r="D2142" t="s">
        <v>57</v>
      </c>
      <c r="E2142" t="s">
        <v>3767</v>
      </c>
      <c r="F2142" t="s">
        <v>1084</v>
      </c>
      <c r="G2142" t="s">
        <v>4635</v>
      </c>
      <c r="H2142">
        <v>7397</v>
      </c>
      <c r="I2142">
        <v>0</v>
      </c>
      <c r="J2142">
        <v>2007</v>
      </c>
    </row>
    <row r="2143" spans="1:10" x14ac:dyDescent="0.2">
      <c r="A2143" t="s">
        <v>4636</v>
      </c>
      <c r="B2143" t="s">
        <v>4637</v>
      </c>
      <c r="C2143" t="s">
        <v>3669</v>
      </c>
      <c r="D2143" t="s">
        <v>3679</v>
      </c>
      <c r="E2143" t="s">
        <v>3692</v>
      </c>
      <c r="F2143" t="s">
        <v>3979</v>
      </c>
      <c r="H2143">
        <v>0</v>
      </c>
      <c r="I2143">
        <v>0</v>
      </c>
      <c r="J2143">
        <v>2011</v>
      </c>
    </row>
    <row r="2144" spans="1:10" x14ac:dyDescent="0.2">
      <c r="A2144" t="s">
        <v>4638</v>
      </c>
      <c r="B2144" t="s">
        <v>4639</v>
      </c>
      <c r="C2144" t="s">
        <v>3669</v>
      </c>
      <c r="D2144" t="s">
        <v>57</v>
      </c>
      <c r="E2144" t="s">
        <v>3692</v>
      </c>
      <c r="F2144" t="s">
        <v>3684</v>
      </c>
      <c r="G2144" t="s">
        <v>3858</v>
      </c>
      <c r="H2144">
        <v>0</v>
      </c>
      <c r="I2144">
        <v>0</v>
      </c>
      <c r="J2144">
        <v>2013</v>
      </c>
    </row>
    <row r="2145" spans="1:10" x14ac:dyDescent="0.2">
      <c r="A2145" t="s">
        <v>4640</v>
      </c>
      <c r="B2145" t="s">
        <v>4641</v>
      </c>
      <c r="C2145" t="s">
        <v>3669</v>
      </c>
      <c r="D2145" t="s">
        <v>3687</v>
      </c>
      <c r="E2145" t="s">
        <v>3719</v>
      </c>
      <c r="F2145" t="s">
        <v>3675</v>
      </c>
      <c r="G2145" t="s">
        <v>4083</v>
      </c>
      <c r="H2145">
        <v>0</v>
      </c>
      <c r="I2145">
        <v>0</v>
      </c>
      <c r="J2145">
        <v>2008</v>
      </c>
    </row>
    <row r="2146" spans="1:10" x14ac:dyDescent="0.2">
      <c r="A2146" t="s">
        <v>4642</v>
      </c>
      <c r="B2146" t="s">
        <v>4643</v>
      </c>
      <c r="C2146" t="s">
        <v>3669</v>
      </c>
      <c r="D2146" t="s">
        <v>57</v>
      </c>
      <c r="E2146" t="s">
        <v>3899</v>
      </c>
      <c r="F2146" t="s">
        <v>4644</v>
      </c>
      <c r="G2146" t="s">
        <v>4645</v>
      </c>
      <c r="H2146">
        <v>0</v>
      </c>
      <c r="I2146">
        <v>0</v>
      </c>
      <c r="J2146">
        <v>2016</v>
      </c>
    </row>
    <row r="2147" spans="1:10" x14ac:dyDescent="0.2">
      <c r="A2147" t="s">
        <v>4646</v>
      </c>
      <c r="B2147" t="s">
        <v>4647</v>
      </c>
      <c r="C2147" t="s">
        <v>3669</v>
      </c>
      <c r="D2147" t="s">
        <v>57</v>
      </c>
      <c r="E2147" t="s">
        <v>4497</v>
      </c>
      <c r="F2147" t="s">
        <v>3684</v>
      </c>
      <c r="G2147" t="s">
        <v>3916</v>
      </c>
      <c r="H2147">
        <v>229542</v>
      </c>
      <c r="I2147">
        <v>0</v>
      </c>
      <c r="J2147">
        <v>2011</v>
      </c>
    </row>
    <row r="2148" spans="1:10" x14ac:dyDescent="0.2">
      <c r="A2148" t="s">
        <v>4648</v>
      </c>
      <c r="B2148" t="s">
        <v>4649</v>
      </c>
      <c r="C2148" t="s">
        <v>3669</v>
      </c>
      <c r="D2148" t="s">
        <v>3696</v>
      </c>
      <c r="E2148" t="s">
        <v>3822</v>
      </c>
      <c r="F2148" t="s">
        <v>3675</v>
      </c>
      <c r="G2148" t="s">
        <v>3790</v>
      </c>
      <c r="H2148">
        <v>0</v>
      </c>
      <c r="I2148">
        <v>0</v>
      </c>
      <c r="J2148">
        <v>2007</v>
      </c>
    </row>
    <row r="2149" spans="1:10" x14ac:dyDescent="0.2">
      <c r="A2149" t="s">
        <v>4650</v>
      </c>
      <c r="B2149" t="s">
        <v>4651</v>
      </c>
      <c r="C2149" t="s">
        <v>3669</v>
      </c>
      <c r="D2149" t="s">
        <v>57</v>
      </c>
      <c r="E2149" t="s">
        <v>3767</v>
      </c>
      <c r="F2149" t="s">
        <v>4652</v>
      </c>
      <c r="G2149" t="s">
        <v>3768</v>
      </c>
      <c r="H2149">
        <v>477240</v>
      </c>
      <c r="I2149">
        <v>4550</v>
      </c>
      <c r="J2149">
        <v>2004</v>
      </c>
    </row>
    <row r="2150" spans="1:10" x14ac:dyDescent="0.2">
      <c r="A2150" t="s">
        <v>4653</v>
      </c>
      <c r="B2150" t="s">
        <v>4654</v>
      </c>
      <c r="C2150" t="s">
        <v>3669</v>
      </c>
      <c r="D2150" t="s">
        <v>57</v>
      </c>
      <c r="E2150" t="s">
        <v>3719</v>
      </c>
      <c r="F2150" t="s">
        <v>3684</v>
      </c>
      <c r="G2150" t="s">
        <v>3812</v>
      </c>
      <c r="H2150">
        <v>0</v>
      </c>
      <c r="I2150">
        <v>0</v>
      </c>
      <c r="J2150">
        <v>2012</v>
      </c>
    </row>
    <row r="2151" spans="1:10" x14ac:dyDescent="0.2">
      <c r="A2151" t="s">
        <v>4655</v>
      </c>
      <c r="B2151" t="s">
        <v>4656</v>
      </c>
      <c r="C2151" t="s">
        <v>3669</v>
      </c>
      <c r="D2151" t="s">
        <v>57</v>
      </c>
      <c r="E2151" t="s">
        <v>3670</v>
      </c>
      <c r="F2151" t="s">
        <v>3684</v>
      </c>
      <c r="G2151" t="s">
        <v>3750</v>
      </c>
      <c r="H2151">
        <v>139006</v>
      </c>
      <c r="I2151">
        <v>0</v>
      </c>
      <c r="J2151">
        <v>2014</v>
      </c>
    </row>
    <row r="2152" spans="1:10" x14ac:dyDescent="0.2">
      <c r="A2152" t="s">
        <v>4657</v>
      </c>
      <c r="B2152" t="s">
        <v>4658</v>
      </c>
      <c r="C2152" t="s">
        <v>3669</v>
      </c>
      <c r="D2152" t="s">
        <v>57</v>
      </c>
      <c r="E2152" t="s">
        <v>3670</v>
      </c>
      <c r="F2152" t="s">
        <v>3684</v>
      </c>
      <c r="G2152" t="s">
        <v>3961</v>
      </c>
      <c r="H2152">
        <v>0</v>
      </c>
      <c r="I2152">
        <v>0</v>
      </c>
      <c r="J2152">
        <v>2012</v>
      </c>
    </row>
    <row r="2153" spans="1:10" x14ac:dyDescent="0.2">
      <c r="A2153" t="s">
        <v>4659</v>
      </c>
      <c r="B2153" t="s">
        <v>4660</v>
      </c>
      <c r="C2153" t="s">
        <v>3669</v>
      </c>
      <c r="D2153" t="s">
        <v>57</v>
      </c>
      <c r="E2153" t="s">
        <v>3719</v>
      </c>
      <c r="F2153" t="s">
        <v>3684</v>
      </c>
      <c r="G2153" t="s">
        <v>3916</v>
      </c>
      <c r="H2153">
        <v>0</v>
      </c>
      <c r="I2153">
        <v>0</v>
      </c>
      <c r="J2153">
        <v>2012</v>
      </c>
    </row>
    <row r="2154" spans="1:10" x14ac:dyDescent="0.2">
      <c r="A2154" t="s">
        <v>4661</v>
      </c>
      <c r="B2154" t="s">
        <v>4662</v>
      </c>
      <c r="C2154" t="s">
        <v>3669</v>
      </c>
      <c r="D2154" t="s">
        <v>57</v>
      </c>
      <c r="E2154" t="s">
        <v>257</v>
      </c>
      <c r="F2154" t="s">
        <v>3684</v>
      </c>
      <c r="G2154" t="s">
        <v>3855</v>
      </c>
      <c r="H2154">
        <v>68327</v>
      </c>
      <c r="I2154">
        <v>0</v>
      </c>
      <c r="J2154">
        <v>2011</v>
      </c>
    </row>
    <row r="2155" spans="1:10" x14ac:dyDescent="0.2">
      <c r="A2155" t="s">
        <v>4663</v>
      </c>
      <c r="B2155" t="s">
        <v>4664</v>
      </c>
      <c r="C2155" t="s">
        <v>3669</v>
      </c>
      <c r="D2155" t="s">
        <v>3687</v>
      </c>
      <c r="E2155" t="s">
        <v>3692</v>
      </c>
      <c r="F2155" t="s">
        <v>3684</v>
      </c>
      <c r="G2155" t="s">
        <v>3726</v>
      </c>
      <c r="H2155">
        <v>0</v>
      </c>
      <c r="I2155">
        <v>0</v>
      </c>
      <c r="J2155">
        <v>2009</v>
      </c>
    </row>
    <row r="2156" spans="1:10" x14ac:dyDescent="0.2">
      <c r="A2156" t="s">
        <v>4665</v>
      </c>
      <c r="B2156" t="s">
        <v>4666</v>
      </c>
      <c r="C2156" t="s">
        <v>3669</v>
      </c>
      <c r="D2156" t="s">
        <v>57</v>
      </c>
      <c r="E2156" t="s">
        <v>257</v>
      </c>
      <c r="F2156" t="s">
        <v>3684</v>
      </c>
      <c r="G2156" t="s">
        <v>3855</v>
      </c>
      <c r="H2156">
        <v>102399</v>
      </c>
      <c r="I2156">
        <v>0</v>
      </c>
      <c r="J2156">
        <v>2011</v>
      </c>
    </row>
    <row r="2157" spans="1:10" x14ac:dyDescent="0.2">
      <c r="A2157" t="s">
        <v>4667</v>
      </c>
      <c r="B2157" t="s">
        <v>4668</v>
      </c>
      <c r="C2157" t="s">
        <v>3669</v>
      </c>
      <c r="D2157" t="s">
        <v>57</v>
      </c>
      <c r="E2157" t="s">
        <v>3674</v>
      </c>
      <c r="F2157" t="s">
        <v>3675</v>
      </c>
      <c r="G2157" t="s">
        <v>3680</v>
      </c>
      <c r="H2157">
        <v>84409</v>
      </c>
      <c r="I2157">
        <v>0</v>
      </c>
      <c r="J2157">
        <v>2007</v>
      </c>
    </row>
    <row r="2158" spans="1:10" x14ac:dyDescent="0.2">
      <c r="A2158" t="s">
        <v>4669</v>
      </c>
      <c r="B2158" t="s">
        <v>4670</v>
      </c>
      <c r="C2158" t="s">
        <v>3669</v>
      </c>
      <c r="D2158" t="s">
        <v>3687</v>
      </c>
      <c r="E2158" t="s">
        <v>257</v>
      </c>
      <c r="F2158" t="s">
        <v>3675</v>
      </c>
      <c r="G2158" t="s">
        <v>3790</v>
      </c>
      <c r="H2158">
        <v>0</v>
      </c>
      <c r="I2158">
        <v>0</v>
      </c>
      <c r="J2158">
        <v>2015</v>
      </c>
    </row>
    <row r="2159" spans="1:10" x14ac:dyDescent="0.2">
      <c r="A2159" t="s">
        <v>4671</v>
      </c>
      <c r="B2159" t="s">
        <v>4672</v>
      </c>
      <c r="C2159" t="s">
        <v>3669</v>
      </c>
      <c r="D2159" t="s">
        <v>57</v>
      </c>
      <c r="E2159" t="s">
        <v>3692</v>
      </c>
      <c r="F2159" t="s">
        <v>3684</v>
      </c>
      <c r="G2159" t="s">
        <v>3809</v>
      </c>
      <c r="H2159">
        <v>0</v>
      </c>
      <c r="I2159">
        <v>0</v>
      </c>
      <c r="J2159">
        <v>2011</v>
      </c>
    </row>
    <row r="2160" spans="1:10" x14ac:dyDescent="0.2">
      <c r="A2160" t="s">
        <v>4673</v>
      </c>
      <c r="B2160" t="s">
        <v>4674</v>
      </c>
      <c r="C2160" t="s">
        <v>3669</v>
      </c>
      <c r="D2160" t="s">
        <v>57</v>
      </c>
      <c r="E2160" t="s">
        <v>3674</v>
      </c>
      <c r="F2160" t="s">
        <v>3684</v>
      </c>
      <c r="G2160" t="s">
        <v>3961</v>
      </c>
      <c r="H2160">
        <v>1024102.99414062</v>
      </c>
      <c r="I2160">
        <v>0</v>
      </c>
      <c r="J2160">
        <v>2012</v>
      </c>
    </row>
    <row r="2161" spans="1:10" x14ac:dyDescent="0.2">
      <c r="A2161" t="s">
        <v>4675</v>
      </c>
      <c r="B2161" t="s">
        <v>4676</v>
      </c>
      <c r="C2161" t="s">
        <v>3669</v>
      </c>
      <c r="D2161" t="s">
        <v>3687</v>
      </c>
      <c r="E2161" t="s">
        <v>3670</v>
      </c>
      <c r="F2161" t="s">
        <v>3979</v>
      </c>
      <c r="G2161" t="s">
        <v>4677</v>
      </c>
      <c r="H2161">
        <v>0</v>
      </c>
      <c r="I2161">
        <v>0</v>
      </c>
      <c r="J2161">
        <v>2020</v>
      </c>
    </row>
    <row r="2162" spans="1:10" x14ac:dyDescent="0.2">
      <c r="A2162" t="s">
        <v>4678</v>
      </c>
      <c r="B2162" t="s">
        <v>4679</v>
      </c>
      <c r="C2162" t="s">
        <v>3669</v>
      </c>
      <c r="D2162" t="s">
        <v>57</v>
      </c>
      <c r="E2162" t="s">
        <v>257</v>
      </c>
      <c r="F2162" t="s">
        <v>3684</v>
      </c>
      <c r="G2162" t="s">
        <v>3916</v>
      </c>
      <c r="H2162">
        <v>79603</v>
      </c>
      <c r="I2162">
        <v>0</v>
      </c>
      <c r="J2162">
        <v>2013</v>
      </c>
    </row>
    <row r="2163" spans="1:10" x14ac:dyDescent="0.2">
      <c r="A2163" t="s">
        <v>4680</v>
      </c>
      <c r="B2163" t="s">
        <v>4681</v>
      </c>
      <c r="C2163" t="s">
        <v>3669</v>
      </c>
      <c r="D2163" t="s">
        <v>3687</v>
      </c>
      <c r="E2163" t="s">
        <v>3692</v>
      </c>
      <c r="F2163" t="s">
        <v>3684</v>
      </c>
      <c r="G2163" t="s">
        <v>4299</v>
      </c>
      <c r="H2163">
        <v>0</v>
      </c>
      <c r="I2163">
        <v>0</v>
      </c>
      <c r="J2163">
        <v>2008</v>
      </c>
    </row>
    <row r="2164" spans="1:10" x14ac:dyDescent="0.2">
      <c r="A2164" t="s">
        <v>4682</v>
      </c>
      <c r="B2164" t="s">
        <v>4683</v>
      </c>
      <c r="C2164" t="s">
        <v>3669</v>
      </c>
      <c r="D2164" t="s">
        <v>3687</v>
      </c>
      <c r="E2164" t="s">
        <v>3692</v>
      </c>
      <c r="F2164" t="s">
        <v>3684</v>
      </c>
      <c r="G2164" t="s">
        <v>4488</v>
      </c>
      <c r="H2164">
        <v>0</v>
      </c>
      <c r="I2164">
        <v>0</v>
      </c>
      <c r="J2164">
        <v>2010</v>
      </c>
    </row>
    <row r="2165" spans="1:10" x14ac:dyDescent="0.2">
      <c r="A2165" t="s">
        <v>4684</v>
      </c>
      <c r="B2165" t="s">
        <v>4685</v>
      </c>
      <c r="C2165" t="s">
        <v>3669</v>
      </c>
      <c r="D2165" t="s">
        <v>3687</v>
      </c>
      <c r="E2165" t="s">
        <v>3692</v>
      </c>
      <c r="F2165" t="s">
        <v>3684</v>
      </c>
      <c r="G2165" t="s">
        <v>3812</v>
      </c>
      <c r="H2165">
        <v>0</v>
      </c>
      <c r="I2165">
        <v>0</v>
      </c>
      <c r="J2165">
        <v>2008</v>
      </c>
    </row>
    <row r="2166" spans="1:10" x14ac:dyDescent="0.2">
      <c r="A2166" t="s">
        <v>4686</v>
      </c>
      <c r="B2166" t="s">
        <v>4687</v>
      </c>
      <c r="C2166" t="s">
        <v>3669</v>
      </c>
      <c r="D2166" t="s">
        <v>3729</v>
      </c>
      <c r="E2166" t="s">
        <v>3719</v>
      </c>
      <c r="F2166" t="s">
        <v>3684</v>
      </c>
      <c r="G2166" t="s">
        <v>4582</v>
      </c>
      <c r="H2166">
        <v>0</v>
      </c>
      <c r="I2166">
        <v>0</v>
      </c>
      <c r="J2166">
        <v>2009</v>
      </c>
    </row>
    <row r="2167" spans="1:10" x14ac:dyDescent="0.2">
      <c r="A2167" t="s">
        <v>4688</v>
      </c>
      <c r="B2167" t="s">
        <v>4689</v>
      </c>
      <c r="C2167" t="s">
        <v>3669</v>
      </c>
      <c r="D2167" t="s">
        <v>3687</v>
      </c>
      <c r="E2167" t="s">
        <v>3719</v>
      </c>
      <c r="F2167" t="s">
        <v>3684</v>
      </c>
      <c r="G2167" t="s">
        <v>3712</v>
      </c>
      <c r="H2167">
        <v>0</v>
      </c>
      <c r="I2167">
        <v>0</v>
      </c>
      <c r="J2167">
        <v>2008</v>
      </c>
    </row>
    <row r="2168" spans="1:10" x14ac:dyDescent="0.2">
      <c r="A2168" t="s">
        <v>4690</v>
      </c>
      <c r="B2168" t="s">
        <v>4691</v>
      </c>
      <c r="C2168" t="s">
        <v>3669</v>
      </c>
      <c r="D2168" t="s">
        <v>57</v>
      </c>
      <c r="E2168" t="s">
        <v>3692</v>
      </c>
      <c r="F2168" t="s">
        <v>3684</v>
      </c>
      <c r="G2168" t="s">
        <v>3712</v>
      </c>
      <c r="H2168">
        <v>304986</v>
      </c>
      <c r="I2168">
        <v>0</v>
      </c>
      <c r="J2168">
        <v>2009</v>
      </c>
    </row>
    <row r="2169" spans="1:10" x14ac:dyDescent="0.2">
      <c r="A2169" t="s">
        <v>4692</v>
      </c>
      <c r="B2169" t="s">
        <v>4693</v>
      </c>
      <c r="C2169" t="s">
        <v>3669</v>
      </c>
      <c r="D2169" t="s">
        <v>57</v>
      </c>
      <c r="E2169" t="s">
        <v>257</v>
      </c>
      <c r="F2169" t="s">
        <v>3675</v>
      </c>
      <c r="G2169" t="s">
        <v>3790</v>
      </c>
      <c r="H2169">
        <v>0</v>
      </c>
      <c r="I2169">
        <v>0</v>
      </c>
      <c r="J2169">
        <v>2013</v>
      </c>
    </row>
    <row r="2170" spans="1:10" x14ac:dyDescent="0.2">
      <c r="A2170" t="s">
        <v>4694</v>
      </c>
      <c r="B2170" t="s">
        <v>4695</v>
      </c>
      <c r="C2170" t="s">
        <v>3669</v>
      </c>
      <c r="D2170" t="s">
        <v>3687</v>
      </c>
      <c r="E2170" t="s">
        <v>3683</v>
      </c>
      <c r="F2170" t="s">
        <v>3675</v>
      </c>
      <c r="G2170" t="s">
        <v>3861</v>
      </c>
      <c r="H2170">
        <v>0</v>
      </c>
      <c r="I2170">
        <v>0</v>
      </c>
      <c r="J2170">
        <v>2009</v>
      </c>
    </row>
    <row r="2171" spans="1:10" x14ac:dyDescent="0.2">
      <c r="A2171" t="s">
        <v>4696</v>
      </c>
      <c r="B2171" t="s">
        <v>4697</v>
      </c>
      <c r="C2171" t="s">
        <v>3669</v>
      </c>
      <c r="D2171" t="s">
        <v>4253</v>
      </c>
      <c r="E2171" t="s">
        <v>3674</v>
      </c>
      <c r="F2171" t="s">
        <v>3921</v>
      </c>
      <c r="H2171">
        <v>0</v>
      </c>
      <c r="I2171">
        <v>0</v>
      </c>
      <c r="J2171">
        <v>2008</v>
      </c>
    </row>
    <row r="2172" spans="1:10" x14ac:dyDescent="0.2">
      <c r="A2172" t="s">
        <v>4698</v>
      </c>
      <c r="B2172" t="s">
        <v>4699</v>
      </c>
      <c r="C2172" t="s">
        <v>3669</v>
      </c>
      <c r="D2172" t="s">
        <v>57</v>
      </c>
      <c r="E2172" t="s">
        <v>257</v>
      </c>
      <c r="F2172" t="s">
        <v>3684</v>
      </c>
      <c r="G2172" t="s">
        <v>3781</v>
      </c>
      <c r="H2172">
        <v>79877</v>
      </c>
      <c r="I2172">
        <v>0</v>
      </c>
      <c r="J2172">
        <v>2011</v>
      </c>
    </row>
    <row r="2173" spans="1:10" x14ac:dyDescent="0.2">
      <c r="A2173" t="s">
        <v>4700</v>
      </c>
      <c r="B2173" t="s">
        <v>4701</v>
      </c>
      <c r="C2173" t="s">
        <v>3669</v>
      </c>
      <c r="D2173" t="s">
        <v>57</v>
      </c>
      <c r="E2173" t="s">
        <v>257</v>
      </c>
      <c r="F2173" t="s">
        <v>3708</v>
      </c>
      <c r="G2173" t="s">
        <v>3966</v>
      </c>
      <c r="H2173">
        <v>444311.99902343698</v>
      </c>
      <c r="I2173">
        <v>9930</v>
      </c>
      <c r="J2173">
        <v>2005</v>
      </c>
    </row>
    <row r="2174" spans="1:10" x14ac:dyDescent="0.2">
      <c r="A2174" t="s">
        <v>4702</v>
      </c>
      <c r="B2174" t="s">
        <v>4703</v>
      </c>
      <c r="C2174" t="s">
        <v>3669</v>
      </c>
      <c r="D2174" t="s">
        <v>57</v>
      </c>
      <c r="E2174" t="s">
        <v>3707</v>
      </c>
      <c r="F2174" t="s">
        <v>3979</v>
      </c>
      <c r="G2174" t="s">
        <v>4704</v>
      </c>
      <c r="H2174">
        <v>0</v>
      </c>
      <c r="I2174">
        <v>0</v>
      </c>
      <c r="J2174">
        <v>2013</v>
      </c>
    </row>
    <row r="2175" spans="1:10" x14ac:dyDescent="0.2">
      <c r="A2175" t="s">
        <v>4705</v>
      </c>
      <c r="B2175" t="s">
        <v>4706</v>
      </c>
      <c r="C2175" t="s">
        <v>3669</v>
      </c>
      <c r="D2175" t="s">
        <v>57</v>
      </c>
      <c r="E2175" t="s">
        <v>3767</v>
      </c>
      <c r="F2175" t="s">
        <v>30</v>
      </c>
      <c r="G2175" t="s">
        <v>3986</v>
      </c>
      <c r="H2175">
        <v>26121</v>
      </c>
      <c r="I2175">
        <v>0</v>
      </c>
      <c r="J2175">
        <v>2008</v>
      </c>
    </row>
    <row r="2176" spans="1:10" x14ac:dyDescent="0.2">
      <c r="A2176" t="s">
        <v>4707</v>
      </c>
      <c r="B2176" t="s">
        <v>4708</v>
      </c>
      <c r="C2176" t="s">
        <v>3669</v>
      </c>
      <c r="D2176" t="s">
        <v>57</v>
      </c>
      <c r="E2176" t="s">
        <v>257</v>
      </c>
      <c r="F2176" t="s">
        <v>3684</v>
      </c>
      <c r="G2176" t="s">
        <v>3809</v>
      </c>
      <c r="H2176">
        <v>369745</v>
      </c>
      <c r="I2176">
        <v>0</v>
      </c>
      <c r="J2176">
        <v>2007</v>
      </c>
    </row>
    <row r="2177" spans="1:10" x14ac:dyDescent="0.2">
      <c r="A2177" t="s">
        <v>4709</v>
      </c>
      <c r="B2177" t="s">
        <v>4710</v>
      </c>
      <c r="C2177" t="s">
        <v>3669</v>
      </c>
      <c r="D2177" t="s">
        <v>57</v>
      </c>
      <c r="E2177" t="s">
        <v>3707</v>
      </c>
      <c r="F2177" t="s">
        <v>3979</v>
      </c>
      <c r="G2177" t="s">
        <v>4677</v>
      </c>
      <c r="H2177">
        <v>7988476</v>
      </c>
      <c r="I2177">
        <v>215059</v>
      </c>
      <c r="J2177">
        <v>2007</v>
      </c>
    </row>
    <row r="2178" spans="1:10" x14ac:dyDescent="0.2">
      <c r="A2178" t="s">
        <v>4711</v>
      </c>
      <c r="B2178" t="s">
        <v>4712</v>
      </c>
      <c r="C2178" t="s">
        <v>3669</v>
      </c>
      <c r="D2178" t="s">
        <v>3687</v>
      </c>
      <c r="E2178" t="s">
        <v>3955</v>
      </c>
      <c r="F2178" t="s">
        <v>3684</v>
      </c>
      <c r="G2178" t="s">
        <v>3781</v>
      </c>
      <c r="H2178">
        <v>0</v>
      </c>
      <c r="I2178">
        <v>0</v>
      </c>
      <c r="J2178">
        <v>2011</v>
      </c>
    </row>
    <row r="2179" spans="1:10" x14ac:dyDescent="0.2">
      <c r="A2179" t="s">
        <v>4713</v>
      </c>
      <c r="B2179" t="s">
        <v>4714</v>
      </c>
      <c r="C2179" t="s">
        <v>3669</v>
      </c>
      <c r="D2179" t="s">
        <v>4715</v>
      </c>
      <c r="E2179" t="s">
        <v>3692</v>
      </c>
      <c r="F2179" t="s">
        <v>4033</v>
      </c>
      <c r="G2179" t="s">
        <v>4716</v>
      </c>
      <c r="H2179">
        <v>123239.99609375</v>
      </c>
      <c r="I2179">
        <v>85409</v>
      </c>
      <c r="J2179">
        <v>2010</v>
      </c>
    </row>
    <row r="2180" spans="1:10" x14ac:dyDescent="0.2">
      <c r="A2180" t="s">
        <v>4717</v>
      </c>
      <c r="B2180" t="s">
        <v>4718</v>
      </c>
      <c r="C2180" t="s">
        <v>3669</v>
      </c>
      <c r="D2180" t="s">
        <v>57</v>
      </c>
      <c r="E2180" t="s">
        <v>3692</v>
      </c>
      <c r="F2180" t="s">
        <v>3675</v>
      </c>
      <c r="G2180" t="s">
        <v>3747</v>
      </c>
      <c r="H2180">
        <v>113532</v>
      </c>
      <c r="I2180">
        <v>160</v>
      </c>
      <c r="J2180">
        <v>2013</v>
      </c>
    </row>
    <row r="2181" spans="1:10" x14ac:dyDescent="0.2">
      <c r="A2181" t="s">
        <v>4719</v>
      </c>
      <c r="B2181" t="s">
        <v>4720</v>
      </c>
      <c r="C2181" t="s">
        <v>3669</v>
      </c>
      <c r="D2181" t="s">
        <v>57</v>
      </c>
      <c r="E2181" t="s">
        <v>257</v>
      </c>
      <c r="F2181" t="s">
        <v>3684</v>
      </c>
      <c r="G2181" t="s">
        <v>3781</v>
      </c>
      <c r="H2181">
        <v>0</v>
      </c>
      <c r="I2181">
        <v>0</v>
      </c>
      <c r="J2181">
        <v>2012</v>
      </c>
    </row>
    <row r="2182" spans="1:10" x14ac:dyDescent="0.2">
      <c r="A2182" t="s">
        <v>4721</v>
      </c>
      <c r="B2182" t="s">
        <v>4722</v>
      </c>
      <c r="C2182" t="s">
        <v>3669</v>
      </c>
      <c r="D2182" t="s">
        <v>3679</v>
      </c>
      <c r="E2182" t="s">
        <v>3762</v>
      </c>
      <c r="F2182" t="s">
        <v>3803</v>
      </c>
      <c r="H2182">
        <v>0</v>
      </c>
      <c r="I2182">
        <v>0</v>
      </c>
      <c r="J2182">
        <v>2010</v>
      </c>
    </row>
    <row r="2183" spans="1:10" x14ac:dyDescent="0.2">
      <c r="A2183" t="s">
        <v>4723</v>
      </c>
      <c r="B2183" t="s">
        <v>4724</v>
      </c>
      <c r="C2183" t="s">
        <v>3669</v>
      </c>
      <c r="D2183" t="s">
        <v>3687</v>
      </c>
      <c r="E2183" t="s">
        <v>3719</v>
      </c>
      <c r="F2183" t="s">
        <v>3730</v>
      </c>
      <c r="G2183" t="s">
        <v>4725</v>
      </c>
      <c r="H2183">
        <v>0</v>
      </c>
      <c r="I2183">
        <v>0</v>
      </c>
      <c r="J2183">
        <v>2013</v>
      </c>
    </row>
    <row r="2184" spans="1:10" x14ac:dyDescent="0.2">
      <c r="A2184" t="s">
        <v>4726</v>
      </c>
      <c r="B2184" t="s">
        <v>4727</v>
      </c>
      <c r="C2184" t="s">
        <v>3669</v>
      </c>
      <c r="D2184" t="s">
        <v>3696</v>
      </c>
      <c r="E2184" t="s">
        <v>4008</v>
      </c>
      <c r="F2184" t="s">
        <v>3912</v>
      </c>
      <c r="G2184" t="s">
        <v>4728</v>
      </c>
      <c r="H2184">
        <v>0</v>
      </c>
      <c r="I2184">
        <v>0</v>
      </c>
      <c r="J2184">
        <v>2007</v>
      </c>
    </row>
    <row r="2185" spans="1:10" x14ac:dyDescent="0.2">
      <c r="A2185" t="s">
        <v>4729</v>
      </c>
      <c r="B2185" t="s">
        <v>4730</v>
      </c>
      <c r="C2185" t="s">
        <v>3669</v>
      </c>
      <c r="D2185" t="s">
        <v>57</v>
      </c>
      <c r="E2185" t="s">
        <v>3674</v>
      </c>
      <c r="F2185" t="s">
        <v>3675</v>
      </c>
      <c r="G2185" t="s">
        <v>3676</v>
      </c>
      <c r="H2185">
        <v>393802.99902343698</v>
      </c>
      <c r="I2185">
        <v>3940</v>
      </c>
      <c r="J2185">
        <v>2003</v>
      </c>
    </row>
    <row r="2186" spans="1:10" x14ac:dyDescent="0.2">
      <c r="A2186" t="s">
        <v>4731</v>
      </c>
      <c r="B2186" t="s">
        <v>4732</v>
      </c>
      <c r="C2186" t="s">
        <v>3669</v>
      </c>
      <c r="D2186" t="s">
        <v>3687</v>
      </c>
      <c r="E2186" t="s">
        <v>3692</v>
      </c>
      <c r="F2186" t="s">
        <v>3979</v>
      </c>
      <c r="G2186" t="s">
        <v>4733</v>
      </c>
      <c r="H2186">
        <v>0</v>
      </c>
      <c r="I2186">
        <v>0</v>
      </c>
      <c r="J2186">
        <v>2008</v>
      </c>
    </row>
    <row r="2187" spans="1:10" x14ac:dyDescent="0.2">
      <c r="A2187" t="s">
        <v>4734</v>
      </c>
      <c r="B2187" t="s">
        <v>4735</v>
      </c>
      <c r="C2187" t="s">
        <v>3669</v>
      </c>
      <c r="D2187" t="s">
        <v>57</v>
      </c>
      <c r="E2187" t="s">
        <v>3670</v>
      </c>
      <c r="F2187" t="s">
        <v>3675</v>
      </c>
      <c r="G2187" t="s">
        <v>3693</v>
      </c>
      <c r="H2187">
        <v>55665</v>
      </c>
      <c r="I2187">
        <v>0</v>
      </c>
      <c r="J2187">
        <v>2017</v>
      </c>
    </row>
    <row r="2188" spans="1:10" x14ac:dyDescent="0.2">
      <c r="A2188" t="s">
        <v>4736</v>
      </c>
      <c r="B2188" t="s">
        <v>4737</v>
      </c>
      <c r="C2188" t="s">
        <v>3669</v>
      </c>
      <c r="D2188" t="s">
        <v>57</v>
      </c>
      <c r="E2188" t="s">
        <v>3692</v>
      </c>
      <c r="F2188" t="s">
        <v>3675</v>
      </c>
      <c r="G2188" t="s">
        <v>3693</v>
      </c>
      <c r="H2188">
        <v>0</v>
      </c>
      <c r="I2188">
        <v>0</v>
      </c>
      <c r="J2188">
        <v>2015</v>
      </c>
    </row>
    <row r="2189" spans="1:10" x14ac:dyDescent="0.2">
      <c r="A2189" t="s">
        <v>4738</v>
      </c>
      <c r="B2189" t="s">
        <v>4407</v>
      </c>
      <c r="C2189" t="s">
        <v>3669</v>
      </c>
      <c r="D2189" t="s">
        <v>3696</v>
      </c>
      <c r="E2189" t="s">
        <v>3707</v>
      </c>
      <c r="F2189" t="s">
        <v>3758</v>
      </c>
      <c r="G2189" t="s">
        <v>4408</v>
      </c>
      <c r="H2189">
        <v>0</v>
      </c>
      <c r="I2189">
        <v>0</v>
      </c>
      <c r="J2189">
        <v>2007</v>
      </c>
    </row>
    <row r="2190" spans="1:10" x14ac:dyDescent="0.2">
      <c r="A2190" t="s">
        <v>4739</v>
      </c>
      <c r="B2190" t="s">
        <v>4740</v>
      </c>
      <c r="C2190" t="s">
        <v>3669</v>
      </c>
      <c r="D2190" t="s">
        <v>57</v>
      </c>
      <c r="E2190" t="s">
        <v>257</v>
      </c>
      <c r="F2190" t="s">
        <v>3675</v>
      </c>
      <c r="G2190" t="s">
        <v>4741</v>
      </c>
      <c r="H2190">
        <v>0</v>
      </c>
      <c r="I2190">
        <v>0</v>
      </c>
      <c r="J2190">
        <v>2011</v>
      </c>
    </row>
    <row r="2191" spans="1:10" x14ac:dyDescent="0.2">
      <c r="A2191" t="s">
        <v>4742</v>
      </c>
      <c r="B2191" t="s">
        <v>4743</v>
      </c>
      <c r="C2191" t="s">
        <v>3669</v>
      </c>
      <c r="D2191" t="s">
        <v>57</v>
      </c>
      <c r="E2191" t="s">
        <v>3692</v>
      </c>
      <c r="F2191" t="s">
        <v>3716</v>
      </c>
      <c r="G2191" t="s">
        <v>4744</v>
      </c>
      <c r="H2191">
        <v>212197.0078125</v>
      </c>
      <c r="I2191">
        <v>0</v>
      </c>
      <c r="J2191">
        <v>2012</v>
      </c>
    </row>
    <row r="2192" spans="1:10" x14ac:dyDescent="0.2">
      <c r="A2192" t="s">
        <v>4745</v>
      </c>
      <c r="B2192" t="s">
        <v>4746</v>
      </c>
      <c r="C2192" t="s">
        <v>3669</v>
      </c>
      <c r="D2192" t="s">
        <v>57</v>
      </c>
      <c r="E2192" t="s">
        <v>3670</v>
      </c>
      <c r="F2192" t="s">
        <v>3675</v>
      </c>
      <c r="G2192" t="s">
        <v>3825</v>
      </c>
      <c r="H2192">
        <v>0</v>
      </c>
      <c r="I2192">
        <v>0</v>
      </c>
      <c r="J2192">
        <v>2013</v>
      </c>
    </row>
    <row r="2193" spans="1:10" x14ac:dyDescent="0.2">
      <c r="A2193" t="s">
        <v>4747</v>
      </c>
      <c r="B2193" t="s">
        <v>4748</v>
      </c>
      <c r="C2193" t="s">
        <v>3669</v>
      </c>
      <c r="D2193" t="s">
        <v>3687</v>
      </c>
      <c r="E2193" t="s">
        <v>3719</v>
      </c>
      <c r="F2193" t="s">
        <v>3864</v>
      </c>
      <c r="G2193" t="s">
        <v>4064</v>
      </c>
      <c r="H2193">
        <v>0</v>
      </c>
      <c r="I2193">
        <v>0</v>
      </c>
      <c r="J2193">
        <v>2012</v>
      </c>
    </row>
    <row r="2194" spans="1:10" x14ac:dyDescent="0.2">
      <c r="A2194" t="s">
        <v>4749</v>
      </c>
      <c r="B2194" t="s">
        <v>4750</v>
      </c>
      <c r="C2194" t="s">
        <v>3669</v>
      </c>
      <c r="D2194" t="s">
        <v>57</v>
      </c>
      <c r="E2194" t="s">
        <v>3692</v>
      </c>
      <c r="F2194" t="s">
        <v>30</v>
      </c>
      <c r="G2194" t="s">
        <v>231</v>
      </c>
      <c r="H2194">
        <v>233998</v>
      </c>
      <c r="I2194">
        <v>181045</v>
      </c>
      <c r="J2194">
        <v>2013</v>
      </c>
    </row>
    <row r="2195" spans="1:10" x14ac:dyDescent="0.2">
      <c r="A2195" t="s">
        <v>4751</v>
      </c>
      <c r="B2195" t="s">
        <v>4752</v>
      </c>
      <c r="C2195" t="s">
        <v>3669</v>
      </c>
      <c r="D2195" t="s">
        <v>57</v>
      </c>
      <c r="E2195" t="s">
        <v>3767</v>
      </c>
      <c r="F2195" t="s">
        <v>100</v>
      </c>
      <c r="G2195" t="s">
        <v>4753</v>
      </c>
      <c r="H2195">
        <v>396571</v>
      </c>
      <c r="I2195">
        <v>98545</v>
      </c>
      <c r="J2195">
        <v>2003</v>
      </c>
    </row>
    <row r="2196" spans="1:10" x14ac:dyDescent="0.2">
      <c r="A2196" t="s">
        <v>4754</v>
      </c>
      <c r="B2196" t="s">
        <v>4755</v>
      </c>
      <c r="C2196" t="s">
        <v>3669</v>
      </c>
      <c r="D2196" t="s">
        <v>3687</v>
      </c>
      <c r="E2196" t="s">
        <v>3674</v>
      </c>
      <c r="F2196" t="s">
        <v>3698</v>
      </c>
      <c r="G2196" t="s">
        <v>4231</v>
      </c>
      <c r="H2196">
        <v>0</v>
      </c>
      <c r="I2196">
        <v>0</v>
      </c>
      <c r="J2196">
        <v>2009</v>
      </c>
    </row>
    <row r="2197" spans="1:10" x14ac:dyDescent="0.2">
      <c r="A2197" t="s">
        <v>4756</v>
      </c>
      <c r="B2197" t="s">
        <v>4757</v>
      </c>
      <c r="C2197" t="s">
        <v>3669</v>
      </c>
      <c r="D2197" t="s">
        <v>3687</v>
      </c>
      <c r="E2197" t="s">
        <v>3899</v>
      </c>
      <c r="F2197" t="s">
        <v>3675</v>
      </c>
      <c r="G2197" t="s">
        <v>3676</v>
      </c>
      <c r="H2197">
        <v>0</v>
      </c>
      <c r="I2197">
        <v>0</v>
      </c>
      <c r="J2197">
        <v>2014</v>
      </c>
    </row>
    <row r="2198" spans="1:10" x14ac:dyDescent="0.2">
      <c r="A2198" t="s">
        <v>4758</v>
      </c>
      <c r="B2198" t="s">
        <v>4759</v>
      </c>
      <c r="C2198" t="s">
        <v>3669</v>
      </c>
      <c r="D2198" t="s">
        <v>57</v>
      </c>
      <c r="E2198" t="s">
        <v>3692</v>
      </c>
      <c r="F2198" t="s">
        <v>3684</v>
      </c>
      <c r="G2198" t="s">
        <v>3750</v>
      </c>
      <c r="H2198">
        <v>0</v>
      </c>
      <c r="I2198">
        <v>0</v>
      </c>
      <c r="J2198">
        <v>2012</v>
      </c>
    </row>
    <row r="2199" spans="1:10" x14ac:dyDescent="0.2">
      <c r="A2199" t="s">
        <v>4760</v>
      </c>
      <c r="B2199" t="s">
        <v>4761</v>
      </c>
      <c r="C2199" t="s">
        <v>3669</v>
      </c>
      <c r="D2199" t="s">
        <v>3679</v>
      </c>
      <c r="E2199" t="s">
        <v>257</v>
      </c>
      <c r="F2199" t="s">
        <v>3684</v>
      </c>
      <c r="G2199" t="s">
        <v>3702</v>
      </c>
      <c r="H2199">
        <v>0</v>
      </c>
      <c r="I2199">
        <v>0</v>
      </c>
      <c r="J2199">
        <v>2013</v>
      </c>
    </row>
    <row r="2200" spans="1:10" x14ac:dyDescent="0.2">
      <c r="A2200" t="s">
        <v>4762</v>
      </c>
      <c r="B2200" t="s">
        <v>4763</v>
      </c>
      <c r="C2200" t="s">
        <v>3669</v>
      </c>
      <c r="D2200" t="s">
        <v>3687</v>
      </c>
      <c r="E2200" t="s">
        <v>3674</v>
      </c>
      <c r="F2200" t="s">
        <v>3675</v>
      </c>
      <c r="G2200" t="s">
        <v>3689</v>
      </c>
      <c r="H2200">
        <v>0</v>
      </c>
      <c r="I2200">
        <v>0</v>
      </c>
      <c r="J2200">
        <v>2010</v>
      </c>
    </row>
    <row r="2201" spans="1:10" x14ac:dyDescent="0.2">
      <c r="A2201" t="s">
        <v>4764</v>
      </c>
      <c r="B2201" t="s">
        <v>4765</v>
      </c>
      <c r="C2201" t="s">
        <v>3669</v>
      </c>
      <c r="D2201" t="s">
        <v>57</v>
      </c>
      <c r="E2201" t="s">
        <v>257</v>
      </c>
      <c r="F2201" t="s">
        <v>3948</v>
      </c>
      <c r="G2201" t="s">
        <v>4766</v>
      </c>
      <c r="H2201">
        <v>0</v>
      </c>
      <c r="I2201">
        <v>0</v>
      </c>
      <c r="J2201">
        <v>2007</v>
      </c>
    </row>
    <row r="2202" spans="1:10" x14ac:dyDescent="0.2">
      <c r="A2202" t="s">
        <v>4767</v>
      </c>
      <c r="B2202" t="s">
        <v>4768</v>
      </c>
      <c r="C2202" t="s">
        <v>3669</v>
      </c>
      <c r="D2202" t="s">
        <v>3687</v>
      </c>
      <c r="E2202" t="s">
        <v>3767</v>
      </c>
      <c r="F2202" t="s">
        <v>1084</v>
      </c>
      <c r="G2202" t="s">
        <v>4635</v>
      </c>
      <c r="H2202">
        <v>0</v>
      </c>
      <c r="I2202">
        <v>0</v>
      </c>
      <c r="J2202">
        <v>2007</v>
      </c>
    </row>
    <row r="2203" spans="1:10" x14ac:dyDescent="0.2">
      <c r="A2203" t="s">
        <v>4769</v>
      </c>
      <c r="B2203" t="s">
        <v>4770</v>
      </c>
      <c r="C2203" t="s">
        <v>3669</v>
      </c>
      <c r="D2203" t="s">
        <v>3687</v>
      </c>
      <c r="E2203" t="s">
        <v>3692</v>
      </c>
      <c r="F2203" t="s">
        <v>3675</v>
      </c>
      <c r="G2203" t="s">
        <v>3689</v>
      </c>
      <c r="H2203">
        <v>0</v>
      </c>
      <c r="I2203">
        <v>0</v>
      </c>
      <c r="J2203">
        <v>2014</v>
      </c>
    </row>
    <row r="2204" spans="1:10" x14ac:dyDescent="0.2">
      <c r="A2204" t="s">
        <v>4771</v>
      </c>
      <c r="B2204" t="s">
        <v>4772</v>
      </c>
      <c r="C2204" t="s">
        <v>3669</v>
      </c>
      <c r="D2204" t="s">
        <v>57</v>
      </c>
      <c r="E2204" t="s">
        <v>3674</v>
      </c>
      <c r="F2204" t="s">
        <v>3684</v>
      </c>
      <c r="G2204" t="s">
        <v>3961</v>
      </c>
      <c r="H2204">
        <v>0</v>
      </c>
      <c r="I2204">
        <v>0</v>
      </c>
      <c r="J2204">
        <v>2013</v>
      </c>
    </row>
    <row r="2205" spans="1:10" x14ac:dyDescent="0.2">
      <c r="A2205" t="s">
        <v>4773</v>
      </c>
      <c r="B2205" t="s">
        <v>4774</v>
      </c>
      <c r="C2205" t="s">
        <v>3669</v>
      </c>
      <c r="D2205" t="s">
        <v>57</v>
      </c>
      <c r="E2205" t="s">
        <v>3692</v>
      </c>
      <c r="F2205" t="s">
        <v>3684</v>
      </c>
      <c r="G2205" t="s">
        <v>3740</v>
      </c>
      <c r="H2205">
        <v>0</v>
      </c>
      <c r="I2205">
        <v>0</v>
      </c>
      <c r="J2205">
        <v>2009</v>
      </c>
    </row>
    <row r="2206" spans="1:10" x14ac:dyDescent="0.2">
      <c r="A2206" t="s">
        <v>4775</v>
      </c>
      <c r="B2206" t="s">
        <v>4776</v>
      </c>
      <c r="C2206" t="s">
        <v>3669</v>
      </c>
      <c r="D2206" t="s">
        <v>3729</v>
      </c>
      <c r="E2206" t="s">
        <v>4497</v>
      </c>
      <c r="F2206" t="s">
        <v>30</v>
      </c>
      <c r="G2206" t="s">
        <v>4777</v>
      </c>
      <c r="H2206">
        <v>0</v>
      </c>
      <c r="I2206">
        <v>0</v>
      </c>
      <c r="J2206">
        <v>2013</v>
      </c>
    </row>
    <row r="2207" spans="1:10" x14ac:dyDescent="0.2">
      <c r="A2207" t="s">
        <v>4778</v>
      </c>
      <c r="B2207" t="s">
        <v>4779</v>
      </c>
      <c r="C2207" t="s">
        <v>3669</v>
      </c>
      <c r="D2207" t="s">
        <v>57</v>
      </c>
      <c r="E2207" t="s">
        <v>257</v>
      </c>
      <c r="F2207" t="s">
        <v>3684</v>
      </c>
      <c r="G2207" t="s">
        <v>3809</v>
      </c>
      <c r="H2207">
        <v>0</v>
      </c>
      <c r="I2207">
        <v>0</v>
      </c>
      <c r="J2207">
        <v>2012</v>
      </c>
    </row>
    <row r="2208" spans="1:10" x14ac:dyDescent="0.2">
      <c r="A2208" t="s">
        <v>4780</v>
      </c>
      <c r="B2208" t="s">
        <v>4781</v>
      </c>
      <c r="C2208" t="s">
        <v>3669</v>
      </c>
      <c r="D2208" t="s">
        <v>57</v>
      </c>
      <c r="E2208" t="s">
        <v>3719</v>
      </c>
      <c r="F2208" t="s">
        <v>3675</v>
      </c>
      <c r="G2208" t="s">
        <v>4181</v>
      </c>
      <c r="H2208">
        <v>133983</v>
      </c>
      <c r="I2208">
        <v>0</v>
      </c>
      <c r="J2208">
        <v>2006</v>
      </c>
    </row>
    <row r="2209" spans="1:10" x14ac:dyDescent="0.2">
      <c r="A2209" t="s">
        <v>4782</v>
      </c>
      <c r="B2209" t="s">
        <v>4783</v>
      </c>
      <c r="C2209" t="s">
        <v>3669</v>
      </c>
      <c r="D2209" t="s">
        <v>57</v>
      </c>
      <c r="E2209" t="s">
        <v>3707</v>
      </c>
      <c r="F2209" t="s">
        <v>3921</v>
      </c>
      <c r="H2209">
        <v>0</v>
      </c>
      <c r="I2209">
        <v>0</v>
      </c>
      <c r="J2209">
        <v>2012</v>
      </c>
    </row>
    <row r="2210" spans="1:10" x14ac:dyDescent="0.2">
      <c r="A2210" t="s">
        <v>4784</v>
      </c>
      <c r="B2210" t="s">
        <v>4785</v>
      </c>
      <c r="C2210" t="s">
        <v>3669</v>
      </c>
      <c r="D2210" t="s">
        <v>57</v>
      </c>
      <c r="E2210" t="s">
        <v>3692</v>
      </c>
      <c r="F2210" t="s">
        <v>3684</v>
      </c>
      <c r="G2210" t="s">
        <v>4786</v>
      </c>
      <c r="H2210">
        <v>136536</v>
      </c>
      <c r="I2210">
        <v>0</v>
      </c>
      <c r="J2210">
        <v>2009</v>
      </c>
    </row>
    <row r="2211" spans="1:10" x14ac:dyDescent="0.2">
      <c r="A2211" t="s">
        <v>4787</v>
      </c>
      <c r="B2211" t="s">
        <v>4788</v>
      </c>
      <c r="C2211" t="s">
        <v>3669</v>
      </c>
      <c r="D2211" t="s">
        <v>57</v>
      </c>
      <c r="E2211" t="s">
        <v>3692</v>
      </c>
      <c r="F2211" t="s">
        <v>3698</v>
      </c>
      <c r="G2211" t="s">
        <v>3699</v>
      </c>
      <c r="H2211">
        <v>9659951.9375</v>
      </c>
      <c r="I2211">
        <v>0</v>
      </c>
      <c r="J2211">
        <v>2011</v>
      </c>
    </row>
    <row r="2212" spans="1:10" x14ac:dyDescent="0.2">
      <c r="A2212" t="s">
        <v>4789</v>
      </c>
      <c r="B2212" t="s">
        <v>4790</v>
      </c>
      <c r="C2212" t="s">
        <v>3669</v>
      </c>
      <c r="D2212" t="s">
        <v>57</v>
      </c>
      <c r="E2212" t="s">
        <v>3719</v>
      </c>
      <c r="F2212" t="s">
        <v>3684</v>
      </c>
      <c r="G2212" t="s">
        <v>3991</v>
      </c>
      <c r="H2212">
        <v>84160</v>
      </c>
      <c r="I2212">
        <v>0</v>
      </c>
      <c r="J2212">
        <v>2010</v>
      </c>
    </row>
    <row r="2213" spans="1:10" x14ac:dyDescent="0.2">
      <c r="A2213" t="s">
        <v>4791</v>
      </c>
      <c r="B2213" t="s">
        <v>4792</v>
      </c>
      <c r="C2213" t="s">
        <v>3669</v>
      </c>
      <c r="D2213" t="s">
        <v>3687</v>
      </c>
      <c r="E2213" t="s">
        <v>3767</v>
      </c>
      <c r="F2213" t="s">
        <v>1084</v>
      </c>
      <c r="G2213" t="s">
        <v>4793</v>
      </c>
      <c r="H2213">
        <v>0</v>
      </c>
      <c r="I2213">
        <v>0</v>
      </c>
      <c r="J2213">
        <v>2006</v>
      </c>
    </row>
    <row r="2214" spans="1:10" x14ac:dyDescent="0.2">
      <c r="A2214" t="s">
        <v>4794</v>
      </c>
      <c r="B2214" t="s">
        <v>4795</v>
      </c>
      <c r="C2214" t="s">
        <v>3669</v>
      </c>
      <c r="D2214" t="s">
        <v>3729</v>
      </c>
      <c r="E2214" t="s">
        <v>4198</v>
      </c>
      <c r="F2214" t="s">
        <v>3912</v>
      </c>
      <c r="G2214" t="s">
        <v>4796</v>
      </c>
      <c r="H2214">
        <v>0</v>
      </c>
      <c r="I2214">
        <v>0</v>
      </c>
      <c r="J2214">
        <v>2014</v>
      </c>
    </row>
    <row r="2215" spans="1:10" x14ac:dyDescent="0.2">
      <c r="A2215" t="s">
        <v>4797</v>
      </c>
      <c r="B2215" t="s">
        <v>4798</v>
      </c>
      <c r="C2215" t="s">
        <v>3669</v>
      </c>
      <c r="D2215" t="s">
        <v>3687</v>
      </c>
      <c r="E2215" t="s">
        <v>3674</v>
      </c>
      <c r="F2215" t="s">
        <v>3675</v>
      </c>
      <c r="G2215" t="s">
        <v>3689</v>
      </c>
      <c r="H2215">
        <v>0</v>
      </c>
      <c r="I2215">
        <v>0</v>
      </c>
      <c r="J2215">
        <v>2009</v>
      </c>
    </row>
    <row r="2216" spans="1:10" x14ac:dyDescent="0.2">
      <c r="A2216" t="s">
        <v>4799</v>
      </c>
      <c r="B2216" t="s">
        <v>4800</v>
      </c>
      <c r="C2216" t="s">
        <v>3669</v>
      </c>
      <c r="D2216" t="s">
        <v>57</v>
      </c>
      <c r="E2216" t="s">
        <v>257</v>
      </c>
      <c r="F2216" t="s">
        <v>3684</v>
      </c>
      <c r="G2216" t="s">
        <v>3735</v>
      </c>
      <c r="H2216">
        <v>0</v>
      </c>
      <c r="I2216">
        <v>0</v>
      </c>
      <c r="J2216">
        <v>2013</v>
      </c>
    </row>
    <row r="2217" spans="1:10" x14ac:dyDescent="0.2">
      <c r="A2217" t="s">
        <v>4801</v>
      </c>
      <c r="B2217" t="s">
        <v>4802</v>
      </c>
      <c r="C2217" t="s">
        <v>3669</v>
      </c>
      <c r="D2217" t="s">
        <v>57</v>
      </c>
      <c r="E2217" t="s">
        <v>3692</v>
      </c>
      <c r="F2217" t="s">
        <v>3684</v>
      </c>
      <c r="G2217" t="s">
        <v>3712</v>
      </c>
      <c r="H2217">
        <v>579700</v>
      </c>
      <c r="I2217">
        <v>0</v>
      </c>
      <c r="J2217">
        <v>2009</v>
      </c>
    </row>
    <row r="2218" spans="1:10" x14ac:dyDescent="0.2">
      <c r="A2218" t="s">
        <v>4803</v>
      </c>
      <c r="B2218" t="s">
        <v>4804</v>
      </c>
      <c r="C2218" t="s">
        <v>3669</v>
      </c>
      <c r="D2218" t="s">
        <v>57</v>
      </c>
      <c r="E2218" t="s">
        <v>3707</v>
      </c>
      <c r="F2218" t="s">
        <v>30</v>
      </c>
      <c r="G2218" t="s">
        <v>3938</v>
      </c>
      <c r="H2218">
        <v>0</v>
      </c>
      <c r="I2218">
        <v>0</v>
      </c>
      <c r="J2218">
        <v>2014</v>
      </c>
    </row>
    <row r="2219" spans="1:10" x14ac:dyDescent="0.2">
      <c r="A2219" t="s">
        <v>4805</v>
      </c>
      <c r="B2219" t="s">
        <v>4806</v>
      </c>
      <c r="C2219" t="s">
        <v>3669</v>
      </c>
      <c r="D2219" t="s">
        <v>3696</v>
      </c>
      <c r="E2219" t="s">
        <v>3767</v>
      </c>
      <c r="F2219" t="s">
        <v>3675</v>
      </c>
      <c r="G2219" t="s">
        <v>4807</v>
      </c>
      <c r="H2219">
        <v>0</v>
      </c>
      <c r="I2219">
        <v>0</v>
      </c>
      <c r="J2219">
        <v>2008</v>
      </c>
    </row>
    <row r="2220" spans="1:10" x14ac:dyDescent="0.2">
      <c r="A2220" t="s">
        <v>4808</v>
      </c>
      <c r="B2220" t="s">
        <v>4809</v>
      </c>
      <c r="C2220" t="s">
        <v>3669</v>
      </c>
      <c r="D2220" t="s">
        <v>3687</v>
      </c>
      <c r="E2220" t="s">
        <v>257</v>
      </c>
      <c r="F2220" t="s">
        <v>3743</v>
      </c>
      <c r="G2220" t="s">
        <v>4810</v>
      </c>
      <c r="H2220">
        <v>0</v>
      </c>
      <c r="I2220">
        <v>0</v>
      </c>
      <c r="J2220">
        <v>2007</v>
      </c>
    </row>
    <row r="2221" spans="1:10" x14ac:dyDescent="0.2">
      <c r="A2221" t="s">
        <v>4811</v>
      </c>
      <c r="B2221" t="s">
        <v>4812</v>
      </c>
      <c r="C2221" t="s">
        <v>3669</v>
      </c>
      <c r="D2221" t="s">
        <v>57</v>
      </c>
      <c r="E2221" t="s">
        <v>4008</v>
      </c>
      <c r="F2221" t="s">
        <v>3671</v>
      </c>
      <c r="G2221" t="s">
        <v>4813</v>
      </c>
      <c r="H2221">
        <v>2376481</v>
      </c>
      <c r="I2221">
        <v>386764</v>
      </c>
      <c r="J2221">
        <v>2008</v>
      </c>
    </row>
    <row r="2222" spans="1:10" x14ac:dyDescent="0.2">
      <c r="A2222" t="s">
        <v>4814</v>
      </c>
      <c r="B2222" t="s">
        <v>4815</v>
      </c>
      <c r="C2222" t="s">
        <v>3669</v>
      </c>
      <c r="D2222" t="s">
        <v>3687</v>
      </c>
      <c r="E2222" t="s">
        <v>3674</v>
      </c>
      <c r="F2222" t="s">
        <v>1323</v>
      </c>
      <c r="G2222" t="s">
        <v>4816</v>
      </c>
      <c r="H2222">
        <v>0</v>
      </c>
      <c r="I2222">
        <v>0</v>
      </c>
      <c r="J2222">
        <v>2009</v>
      </c>
    </row>
    <row r="2223" spans="1:10" x14ac:dyDescent="0.2">
      <c r="A2223" t="s">
        <v>4817</v>
      </c>
      <c r="B2223" t="s">
        <v>4818</v>
      </c>
      <c r="C2223" t="s">
        <v>3669</v>
      </c>
      <c r="D2223" t="s">
        <v>57</v>
      </c>
      <c r="E2223" t="s">
        <v>257</v>
      </c>
      <c r="F2223" t="s">
        <v>3684</v>
      </c>
      <c r="G2223" t="s">
        <v>3781</v>
      </c>
      <c r="H2223">
        <v>0</v>
      </c>
      <c r="I2223">
        <v>0</v>
      </c>
      <c r="J2223">
        <v>2011</v>
      </c>
    </row>
    <row r="2224" spans="1:10" x14ac:dyDescent="0.2">
      <c r="A2224" t="s">
        <v>4819</v>
      </c>
      <c r="B2224" t="s">
        <v>4820</v>
      </c>
      <c r="C2224" t="s">
        <v>3669</v>
      </c>
      <c r="D2224" t="s">
        <v>3729</v>
      </c>
      <c r="E2224" t="s">
        <v>257</v>
      </c>
      <c r="F2224" t="s">
        <v>3684</v>
      </c>
      <c r="G2224" t="s">
        <v>3702</v>
      </c>
      <c r="H2224">
        <v>0</v>
      </c>
      <c r="I2224">
        <v>0</v>
      </c>
      <c r="J2224">
        <v>2008</v>
      </c>
    </row>
    <row r="2225" spans="1:10" x14ac:dyDescent="0.2">
      <c r="A2225" t="s">
        <v>4821</v>
      </c>
      <c r="B2225" t="s">
        <v>4822</v>
      </c>
      <c r="C2225" t="s">
        <v>3669</v>
      </c>
      <c r="D2225" t="s">
        <v>3696</v>
      </c>
      <c r="E2225" t="s">
        <v>3674</v>
      </c>
      <c r="F2225" t="s">
        <v>3773</v>
      </c>
      <c r="G2225" t="s">
        <v>4823</v>
      </c>
      <c r="H2225">
        <v>0</v>
      </c>
      <c r="I2225">
        <v>0</v>
      </c>
      <c r="J2225">
        <v>2015</v>
      </c>
    </row>
    <row r="2226" spans="1:10" x14ac:dyDescent="0.2">
      <c r="A2226" t="s">
        <v>4824</v>
      </c>
      <c r="B2226" t="s">
        <v>4825</v>
      </c>
      <c r="C2226" t="s">
        <v>3669</v>
      </c>
      <c r="D2226" t="s">
        <v>57</v>
      </c>
      <c r="E2226" t="s">
        <v>3767</v>
      </c>
      <c r="F2226" t="s">
        <v>3698</v>
      </c>
      <c r="G2226" t="s">
        <v>3849</v>
      </c>
      <c r="H2226">
        <v>0</v>
      </c>
      <c r="I2226">
        <v>0</v>
      </c>
      <c r="J2226">
        <v>2011</v>
      </c>
    </row>
    <row r="2227" spans="1:10" x14ac:dyDescent="0.2">
      <c r="A2227" t="s">
        <v>4826</v>
      </c>
      <c r="B2227" t="s">
        <v>4827</v>
      </c>
      <c r="C2227" t="s">
        <v>3669</v>
      </c>
      <c r="D2227" t="s">
        <v>3696</v>
      </c>
      <c r="E2227" t="s">
        <v>257</v>
      </c>
      <c r="F2227" t="s">
        <v>3675</v>
      </c>
      <c r="G2227" t="s">
        <v>3861</v>
      </c>
      <c r="H2227">
        <v>0</v>
      </c>
      <c r="I2227">
        <v>0</v>
      </c>
      <c r="J2227">
        <v>2008</v>
      </c>
    </row>
    <row r="2228" spans="1:10" x14ac:dyDescent="0.2">
      <c r="A2228" t="s">
        <v>4828</v>
      </c>
      <c r="B2228" t="s">
        <v>4829</v>
      </c>
      <c r="C2228" t="s">
        <v>3669</v>
      </c>
      <c r="D2228" t="s">
        <v>3687</v>
      </c>
      <c r="E2228" t="s">
        <v>3955</v>
      </c>
      <c r="F2228" t="s">
        <v>3684</v>
      </c>
      <c r="G2228" t="s">
        <v>3796</v>
      </c>
      <c r="H2228">
        <v>0</v>
      </c>
      <c r="I2228">
        <v>0</v>
      </c>
      <c r="J2228">
        <v>2012</v>
      </c>
    </row>
    <row r="2229" spans="1:10" x14ac:dyDescent="0.2">
      <c r="A2229" t="s">
        <v>4830</v>
      </c>
      <c r="B2229" t="s">
        <v>4831</v>
      </c>
      <c r="C2229" t="s">
        <v>3669</v>
      </c>
      <c r="D2229" t="s">
        <v>57</v>
      </c>
      <c r="E2229" t="s">
        <v>3674</v>
      </c>
      <c r="F2229" t="s">
        <v>3758</v>
      </c>
      <c r="G2229" t="s">
        <v>4057</v>
      </c>
      <c r="H2229">
        <v>0</v>
      </c>
      <c r="I2229">
        <v>0</v>
      </c>
      <c r="J2229">
        <v>2010</v>
      </c>
    </row>
    <row r="2230" spans="1:10" x14ac:dyDescent="0.2">
      <c r="A2230" t="s">
        <v>4832</v>
      </c>
      <c r="B2230" t="s">
        <v>4833</v>
      </c>
      <c r="C2230" t="s">
        <v>3669</v>
      </c>
      <c r="D2230" t="s">
        <v>57</v>
      </c>
      <c r="E2230" t="s">
        <v>3707</v>
      </c>
      <c r="F2230" t="s">
        <v>4834</v>
      </c>
      <c r="G2230" t="s">
        <v>4835</v>
      </c>
      <c r="H2230">
        <v>117125</v>
      </c>
      <c r="I2230">
        <v>0</v>
      </c>
      <c r="J2230">
        <v>2004</v>
      </c>
    </row>
    <row r="2231" spans="1:10" x14ac:dyDescent="0.2">
      <c r="A2231" t="s">
        <v>4836</v>
      </c>
      <c r="B2231" t="s">
        <v>4837</v>
      </c>
      <c r="C2231" t="s">
        <v>3669</v>
      </c>
      <c r="D2231" t="s">
        <v>57</v>
      </c>
      <c r="E2231" t="s">
        <v>3692</v>
      </c>
      <c r="F2231" t="s">
        <v>3716</v>
      </c>
      <c r="G2231" t="s">
        <v>4838</v>
      </c>
      <c r="H2231">
        <v>310345</v>
      </c>
      <c r="I2231">
        <v>0</v>
      </c>
      <c r="J2231">
        <v>2013</v>
      </c>
    </row>
    <row r="2232" spans="1:10" x14ac:dyDescent="0.2">
      <c r="A2232" t="s">
        <v>4839</v>
      </c>
      <c r="B2232" t="s">
        <v>4840</v>
      </c>
      <c r="C2232" t="s">
        <v>3669</v>
      </c>
      <c r="D2232" t="s">
        <v>57</v>
      </c>
      <c r="E2232" t="s">
        <v>3670</v>
      </c>
      <c r="F2232" t="s">
        <v>3675</v>
      </c>
      <c r="H2232">
        <v>0</v>
      </c>
      <c r="I2232">
        <v>0</v>
      </c>
      <c r="J2232">
        <v>2012</v>
      </c>
    </row>
    <row r="2233" spans="1:10" x14ac:dyDescent="0.2">
      <c r="A2233" t="s">
        <v>4841</v>
      </c>
      <c r="B2233" t="s">
        <v>4842</v>
      </c>
      <c r="C2233" t="s">
        <v>3669</v>
      </c>
      <c r="D2233" t="s">
        <v>57</v>
      </c>
      <c r="E2233" t="s">
        <v>3674</v>
      </c>
      <c r="F2233" t="s">
        <v>3716</v>
      </c>
      <c r="G2233" t="s">
        <v>4843</v>
      </c>
      <c r="H2233">
        <v>0</v>
      </c>
      <c r="I2233">
        <v>0</v>
      </c>
      <c r="J2233">
        <v>2014</v>
      </c>
    </row>
    <row r="2234" spans="1:10" x14ac:dyDescent="0.2">
      <c r="A2234" t="s">
        <v>4844</v>
      </c>
      <c r="B2234" t="s">
        <v>4845</v>
      </c>
      <c r="C2234" t="s">
        <v>3669</v>
      </c>
      <c r="D2234" t="s">
        <v>57</v>
      </c>
      <c r="E2234" t="s">
        <v>4146</v>
      </c>
      <c r="F2234" t="s">
        <v>3684</v>
      </c>
      <c r="G2234" t="s">
        <v>3855</v>
      </c>
      <c r="H2234">
        <v>2141289.98828125</v>
      </c>
      <c r="I2234">
        <v>0</v>
      </c>
      <c r="J2234">
        <v>2012</v>
      </c>
    </row>
    <row r="2235" spans="1:10" x14ac:dyDescent="0.2">
      <c r="A2235" t="s">
        <v>4846</v>
      </c>
      <c r="B2235" t="s">
        <v>4847</v>
      </c>
      <c r="C2235" t="s">
        <v>3669</v>
      </c>
      <c r="D2235" t="s">
        <v>57</v>
      </c>
      <c r="E2235" t="s">
        <v>3767</v>
      </c>
      <c r="F2235" t="s">
        <v>3758</v>
      </c>
      <c r="G2235" t="s">
        <v>4057</v>
      </c>
      <c r="H2235">
        <v>120165</v>
      </c>
      <c r="I2235">
        <v>0</v>
      </c>
      <c r="J2235">
        <v>2015</v>
      </c>
    </row>
    <row r="2236" spans="1:10" x14ac:dyDescent="0.2">
      <c r="A2236" t="s">
        <v>4848</v>
      </c>
      <c r="B2236" t="s">
        <v>4849</v>
      </c>
      <c r="C2236" t="s">
        <v>3669</v>
      </c>
      <c r="D2236" t="s">
        <v>3687</v>
      </c>
      <c r="E2236" t="s">
        <v>3899</v>
      </c>
      <c r="F2236" t="s">
        <v>4039</v>
      </c>
      <c r="G2236" t="s">
        <v>4040</v>
      </c>
      <c r="H2236">
        <v>0</v>
      </c>
      <c r="I2236">
        <v>0</v>
      </c>
      <c r="J2236">
        <v>2015</v>
      </c>
    </row>
    <row r="2237" spans="1:10" x14ac:dyDescent="0.2">
      <c r="A2237" t="s">
        <v>4850</v>
      </c>
      <c r="B2237" t="s">
        <v>4851</v>
      </c>
      <c r="C2237" t="s">
        <v>3669</v>
      </c>
      <c r="D2237" t="s">
        <v>3687</v>
      </c>
      <c r="E2237" t="s">
        <v>3674</v>
      </c>
      <c r="F2237" t="s">
        <v>30</v>
      </c>
      <c r="G2237" t="s">
        <v>3986</v>
      </c>
      <c r="H2237">
        <v>0</v>
      </c>
      <c r="I2237">
        <v>0</v>
      </c>
      <c r="J2237">
        <v>2009</v>
      </c>
    </row>
    <row r="2238" spans="1:10" x14ac:dyDescent="0.2">
      <c r="A2238" t="s">
        <v>4852</v>
      </c>
      <c r="B2238" t="s">
        <v>4853</v>
      </c>
      <c r="C2238" t="s">
        <v>3669</v>
      </c>
      <c r="D2238" t="s">
        <v>57</v>
      </c>
      <c r="E2238" t="s">
        <v>257</v>
      </c>
      <c r="F2238" t="s">
        <v>3675</v>
      </c>
      <c r="G2238" t="s">
        <v>3680</v>
      </c>
      <c r="H2238">
        <v>0</v>
      </c>
      <c r="I2238">
        <v>0</v>
      </c>
      <c r="J2238">
        <v>2013</v>
      </c>
    </row>
    <row r="2239" spans="1:10" x14ac:dyDescent="0.2">
      <c r="A2239" t="s">
        <v>4854</v>
      </c>
      <c r="B2239" t="s">
        <v>4855</v>
      </c>
      <c r="C2239" t="s">
        <v>3669</v>
      </c>
      <c r="D2239" t="s">
        <v>57</v>
      </c>
      <c r="E2239" t="s">
        <v>3670</v>
      </c>
      <c r="F2239" t="s">
        <v>4201</v>
      </c>
      <c r="H2239">
        <v>0</v>
      </c>
      <c r="I2239">
        <v>0</v>
      </c>
      <c r="J2239">
        <v>2016</v>
      </c>
    </row>
    <row r="2240" spans="1:10" x14ac:dyDescent="0.2">
      <c r="A2240" t="s">
        <v>4856</v>
      </c>
      <c r="B2240" t="s">
        <v>4857</v>
      </c>
      <c r="C2240" t="s">
        <v>3669</v>
      </c>
      <c r="D2240" t="s">
        <v>3687</v>
      </c>
      <c r="E2240" t="s">
        <v>3692</v>
      </c>
      <c r="F2240" t="s">
        <v>3921</v>
      </c>
      <c r="G2240" t="s">
        <v>4823</v>
      </c>
      <c r="H2240">
        <v>0</v>
      </c>
      <c r="I2240">
        <v>0</v>
      </c>
      <c r="J2240">
        <v>2007</v>
      </c>
    </row>
    <row r="2241" spans="1:10" x14ac:dyDescent="0.2">
      <c r="A2241" t="s">
        <v>4858</v>
      </c>
      <c r="B2241" t="s">
        <v>4859</v>
      </c>
      <c r="C2241" t="s">
        <v>3669</v>
      </c>
      <c r="D2241" t="s">
        <v>3729</v>
      </c>
      <c r="E2241" t="s">
        <v>3767</v>
      </c>
      <c r="F2241" t="s">
        <v>3708</v>
      </c>
      <c r="G2241" t="s">
        <v>4860</v>
      </c>
      <c r="H2241">
        <v>0</v>
      </c>
      <c r="I2241">
        <v>0</v>
      </c>
      <c r="J2241">
        <v>2012</v>
      </c>
    </row>
    <row r="2242" spans="1:10" x14ac:dyDescent="0.2">
      <c r="A2242" t="s">
        <v>4861</v>
      </c>
      <c r="B2242" t="s">
        <v>4862</v>
      </c>
      <c r="C2242" t="s">
        <v>3669</v>
      </c>
      <c r="D2242" t="s">
        <v>57</v>
      </c>
      <c r="E2242" t="s">
        <v>3692</v>
      </c>
      <c r="F2242" t="s">
        <v>3684</v>
      </c>
      <c r="G2242" t="s">
        <v>3958</v>
      </c>
      <c r="H2242">
        <v>0</v>
      </c>
      <c r="I2242">
        <v>0</v>
      </c>
      <c r="J2242">
        <v>2012</v>
      </c>
    </row>
    <row r="2243" spans="1:10" x14ac:dyDescent="0.2">
      <c r="A2243" t="s">
        <v>4863</v>
      </c>
      <c r="B2243" t="s">
        <v>4864</v>
      </c>
      <c r="C2243" t="s">
        <v>3669</v>
      </c>
      <c r="D2243" t="s">
        <v>57</v>
      </c>
      <c r="E2243" t="s">
        <v>3715</v>
      </c>
      <c r="F2243" t="s">
        <v>4865</v>
      </c>
      <c r="G2243" t="s">
        <v>3768</v>
      </c>
      <c r="H2243">
        <v>0</v>
      </c>
      <c r="I2243">
        <v>0</v>
      </c>
      <c r="J2243">
        <v>2016</v>
      </c>
    </row>
    <row r="2244" spans="1:10" x14ac:dyDescent="0.2">
      <c r="A2244" t="s">
        <v>4866</v>
      </c>
      <c r="B2244" t="s">
        <v>4867</v>
      </c>
      <c r="C2244" t="s">
        <v>3669</v>
      </c>
      <c r="D2244" t="s">
        <v>57</v>
      </c>
      <c r="E2244" t="s">
        <v>3767</v>
      </c>
      <c r="F2244" t="s">
        <v>30</v>
      </c>
      <c r="G2244" t="s">
        <v>4868</v>
      </c>
      <c r="H2244">
        <v>379284.00146484398</v>
      </c>
      <c r="I2244">
        <v>96</v>
      </c>
      <c r="J2244">
        <v>2012</v>
      </c>
    </row>
    <row r="2245" spans="1:10" x14ac:dyDescent="0.2">
      <c r="A2245" t="s">
        <v>4869</v>
      </c>
      <c r="B2245" t="s">
        <v>4870</v>
      </c>
      <c r="C2245" t="s">
        <v>3669</v>
      </c>
      <c r="D2245" t="s">
        <v>57</v>
      </c>
      <c r="E2245" t="s">
        <v>257</v>
      </c>
      <c r="F2245" t="s">
        <v>3684</v>
      </c>
      <c r="G2245" t="s">
        <v>3702</v>
      </c>
      <c r="H2245">
        <v>733785</v>
      </c>
      <c r="I2245">
        <v>200000</v>
      </c>
      <c r="J2245">
        <v>2012</v>
      </c>
    </row>
    <row r="2246" spans="1:10" x14ac:dyDescent="0.2">
      <c r="A2246" t="s">
        <v>4871</v>
      </c>
      <c r="B2246" t="s">
        <v>4872</v>
      </c>
      <c r="C2246" t="s">
        <v>3669</v>
      </c>
      <c r="D2246" t="s">
        <v>57</v>
      </c>
      <c r="E2246" t="s">
        <v>257</v>
      </c>
      <c r="F2246" t="s">
        <v>3675</v>
      </c>
      <c r="G2246" t="s">
        <v>3680</v>
      </c>
      <c r="H2246">
        <v>747239.99853515602</v>
      </c>
      <c r="I2246">
        <v>518814</v>
      </c>
      <c r="J2246">
        <v>2011</v>
      </c>
    </row>
    <row r="2247" spans="1:10" x14ac:dyDescent="0.2">
      <c r="A2247" t="s">
        <v>4873</v>
      </c>
      <c r="B2247" t="s">
        <v>4874</v>
      </c>
      <c r="C2247" t="s">
        <v>3669</v>
      </c>
      <c r="D2247" t="s">
        <v>57</v>
      </c>
      <c r="E2247" t="s">
        <v>3674</v>
      </c>
      <c r="F2247" t="s">
        <v>3675</v>
      </c>
      <c r="G2247" t="s">
        <v>3676</v>
      </c>
      <c r="H2247">
        <v>233093</v>
      </c>
      <c r="I2247">
        <v>0</v>
      </c>
      <c r="J2247">
        <v>2001</v>
      </c>
    </row>
    <row r="2248" spans="1:10" x14ac:dyDescent="0.2">
      <c r="A2248" t="s">
        <v>4875</v>
      </c>
      <c r="B2248" t="s">
        <v>4876</v>
      </c>
      <c r="C2248" t="s">
        <v>3669</v>
      </c>
      <c r="D2248" t="s">
        <v>57</v>
      </c>
      <c r="E2248" t="s">
        <v>3692</v>
      </c>
      <c r="F2248" t="s">
        <v>3675</v>
      </c>
      <c r="G2248" t="s">
        <v>3693</v>
      </c>
      <c r="H2248">
        <v>322871</v>
      </c>
      <c r="I2248">
        <v>0</v>
      </c>
      <c r="J2248">
        <v>2007</v>
      </c>
    </row>
    <row r="2249" spans="1:10" x14ac:dyDescent="0.2">
      <c r="A2249" t="s">
        <v>4877</v>
      </c>
      <c r="B2249" t="s">
        <v>4878</v>
      </c>
      <c r="C2249" t="s">
        <v>3669</v>
      </c>
      <c r="D2249" t="s">
        <v>57</v>
      </c>
      <c r="E2249" t="s">
        <v>3692</v>
      </c>
      <c r="F2249" t="s">
        <v>1084</v>
      </c>
      <c r="G2249" t="s">
        <v>4879</v>
      </c>
      <c r="H2249">
        <v>0</v>
      </c>
      <c r="I2249">
        <v>0</v>
      </c>
      <c r="J2249">
        <v>2013</v>
      </c>
    </row>
    <row r="2250" spans="1:10" x14ac:dyDescent="0.2">
      <c r="A2250" t="s">
        <v>4880</v>
      </c>
      <c r="B2250" t="s">
        <v>4881</v>
      </c>
      <c r="C2250" t="s">
        <v>3669</v>
      </c>
      <c r="D2250" t="s">
        <v>57</v>
      </c>
      <c r="E2250" t="s">
        <v>257</v>
      </c>
      <c r="F2250" t="s">
        <v>3684</v>
      </c>
      <c r="G2250" t="s">
        <v>4488</v>
      </c>
      <c r="H2250">
        <v>82460</v>
      </c>
      <c r="I2250">
        <v>0</v>
      </c>
      <c r="J2250">
        <v>2010</v>
      </c>
    </row>
    <row r="2251" spans="1:10" x14ac:dyDescent="0.2">
      <c r="A2251" t="s">
        <v>4882</v>
      </c>
      <c r="B2251" t="s">
        <v>4883</v>
      </c>
      <c r="C2251" t="s">
        <v>3669</v>
      </c>
      <c r="D2251" t="s">
        <v>57</v>
      </c>
      <c r="E2251" t="s">
        <v>3692</v>
      </c>
      <c r="F2251" t="s">
        <v>3879</v>
      </c>
      <c r="G2251" t="s">
        <v>4884</v>
      </c>
      <c r="H2251">
        <v>0</v>
      </c>
      <c r="I2251">
        <v>0</v>
      </c>
      <c r="J2251">
        <v>2015</v>
      </c>
    </row>
    <row r="2252" spans="1:10" x14ac:dyDescent="0.2">
      <c r="A2252" t="s">
        <v>4885</v>
      </c>
      <c r="B2252" t="s">
        <v>4886</v>
      </c>
      <c r="C2252" t="s">
        <v>3669</v>
      </c>
      <c r="D2252" t="s">
        <v>3687</v>
      </c>
      <c r="E2252" t="s">
        <v>3715</v>
      </c>
      <c r="F2252" t="s">
        <v>3864</v>
      </c>
      <c r="G2252" t="s">
        <v>4178</v>
      </c>
      <c r="H2252">
        <v>0</v>
      </c>
      <c r="I2252">
        <v>0</v>
      </c>
      <c r="J2252">
        <v>2012</v>
      </c>
    </row>
    <row r="2253" spans="1:10" x14ac:dyDescent="0.2">
      <c r="A2253" t="s">
        <v>4887</v>
      </c>
      <c r="B2253" t="s">
        <v>4888</v>
      </c>
      <c r="C2253" t="s">
        <v>3669</v>
      </c>
      <c r="D2253" t="s">
        <v>3687</v>
      </c>
      <c r="E2253" t="s">
        <v>3767</v>
      </c>
      <c r="F2253" t="s">
        <v>3675</v>
      </c>
      <c r="G2253" t="s">
        <v>4017</v>
      </c>
      <c r="H2253">
        <v>0</v>
      </c>
      <c r="I2253">
        <v>0</v>
      </c>
      <c r="J2253">
        <v>2009</v>
      </c>
    </row>
    <row r="2254" spans="1:10" x14ac:dyDescent="0.2">
      <c r="A2254" t="s">
        <v>4889</v>
      </c>
      <c r="B2254" t="s">
        <v>4890</v>
      </c>
      <c r="C2254" t="s">
        <v>3669</v>
      </c>
      <c r="D2254" t="s">
        <v>57</v>
      </c>
      <c r="E2254" t="s">
        <v>3692</v>
      </c>
      <c r="F2254" t="s">
        <v>3684</v>
      </c>
      <c r="G2254" t="s">
        <v>3885</v>
      </c>
      <c r="H2254">
        <v>95790</v>
      </c>
      <c r="I2254">
        <v>93874</v>
      </c>
      <c r="J2254">
        <v>2011</v>
      </c>
    </row>
    <row r="2255" spans="1:10" x14ac:dyDescent="0.2">
      <c r="A2255" t="s">
        <v>4891</v>
      </c>
      <c r="B2255" t="s">
        <v>4892</v>
      </c>
      <c r="C2255" t="s">
        <v>3669</v>
      </c>
      <c r="D2255" t="s">
        <v>57</v>
      </c>
      <c r="E2255" t="s">
        <v>257</v>
      </c>
      <c r="F2255" t="s">
        <v>3684</v>
      </c>
      <c r="G2255" t="s">
        <v>4488</v>
      </c>
      <c r="H2255">
        <v>0</v>
      </c>
      <c r="I2255">
        <v>0</v>
      </c>
      <c r="J2255">
        <v>2012</v>
      </c>
    </row>
    <row r="2256" spans="1:10" x14ac:dyDescent="0.2">
      <c r="A2256" t="s">
        <v>4893</v>
      </c>
      <c r="B2256" t="s">
        <v>4894</v>
      </c>
      <c r="C2256" t="s">
        <v>3669</v>
      </c>
      <c r="D2256" t="s">
        <v>3679</v>
      </c>
      <c r="E2256" t="s">
        <v>3674</v>
      </c>
      <c r="F2256" t="s">
        <v>3675</v>
      </c>
      <c r="G2256" t="s">
        <v>3790</v>
      </c>
      <c r="H2256">
        <v>0</v>
      </c>
      <c r="I2256">
        <v>0</v>
      </c>
      <c r="J2256">
        <v>2012</v>
      </c>
    </row>
    <row r="2257" spans="1:10" x14ac:dyDescent="0.2">
      <c r="A2257" t="s">
        <v>4895</v>
      </c>
      <c r="B2257" t="s">
        <v>4896</v>
      </c>
      <c r="C2257" t="s">
        <v>3669</v>
      </c>
      <c r="D2257" t="s">
        <v>3687</v>
      </c>
      <c r="E2257" t="s">
        <v>3674</v>
      </c>
      <c r="F2257" t="s">
        <v>3675</v>
      </c>
      <c r="G2257" t="s">
        <v>4366</v>
      </c>
      <c r="H2257">
        <v>0</v>
      </c>
      <c r="I2257">
        <v>0</v>
      </c>
      <c r="J2257">
        <v>2012</v>
      </c>
    </row>
    <row r="2258" spans="1:10" x14ac:dyDescent="0.2">
      <c r="A2258" t="s">
        <v>4897</v>
      </c>
      <c r="B2258" t="s">
        <v>4898</v>
      </c>
      <c r="C2258" t="s">
        <v>3669</v>
      </c>
      <c r="D2258" t="s">
        <v>57</v>
      </c>
      <c r="E2258" t="s">
        <v>257</v>
      </c>
      <c r="F2258" t="s">
        <v>30</v>
      </c>
      <c r="G2258" t="s">
        <v>4390</v>
      </c>
      <c r="H2258">
        <v>1307235</v>
      </c>
      <c r="I2258">
        <v>0</v>
      </c>
      <c r="J2258">
        <v>2013</v>
      </c>
    </row>
    <row r="2259" spans="1:10" x14ac:dyDescent="0.2">
      <c r="A2259" t="s">
        <v>4899</v>
      </c>
      <c r="B2259" t="s">
        <v>4900</v>
      </c>
      <c r="C2259" t="s">
        <v>3669</v>
      </c>
      <c r="D2259" t="s">
        <v>57</v>
      </c>
      <c r="E2259" t="s">
        <v>257</v>
      </c>
      <c r="F2259" t="s">
        <v>3675</v>
      </c>
      <c r="G2259" t="s">
        <v>3790</v>
      </c>
      <c r="H2259">
        <v>0</v>
      </c>
      <c r="I2259">
        <v>0</v>
      </c>
      <c r="J2259">
        <v>2011</v>
      </c>
    </row>
    <row r="2260" spans="1:10" x14ac:dyDescent="0.2">
      <c r="A2260" t="s">
        <v>4901</v>
      </c>
      <c r="B2260" t="s">
        <v>4902</v>
      </c>
      <c r="C2260" t="s">
        <v>3669</v>
      </c>
      <c r="D2260" t="s">
        <v>57</v>
      </c>
      <c r="E2260" t="s">
        <v>257</v>
      </c>
      <c r="F2260" t="s">
        <v>3684</v>
      </c>
      <c r="G2260" t="s">
        <v>3750</v>
      </c>
      <c r="H2260">
        <v>0</v>
      </c>
      <c r="I2260">
        <v>0</v>
      </c>
      <c r="J2260">
        <v>2013</v>
      </c>
    </row>
    <row r="2261" spans="1:10" x14ac:dyDescent="0.2">
      <c r="A2261" t="s">
        <v>4903</v>
      </c>
      <c r="B2261" t="s">
        <v>4904</v>
      </c>
      <c r="C2261" t="s">
        <v>3669</v>
      </c>
      <c r="D2261" t="s">
        <v>3687</v>
      </c>
      <c r="E2261" t="s">
        <v>3692</v>
      </c>
      <c r="F2261" t="s">
        <v>3684</v>
      </c>
      <c r="G2261" t="s">
        <v>4086</v>
      </c>
      <c r="H2261">
        <v>0</v>
      </c>
      <c r="I2261">
        <v>0</v>
      </c>
      <c r="J2261">
        <v>2008</v>
      </c>
    </row>
    <row r="2262" spans="1:10" x14ac:dyDescent="0.2">
      <c r="A2262" t="s">
        <v>4905</v>
      </c>
      <c r="B2262" t="s">
        <v>4906</v>
      </c>
      <c r="C2262" t="s">
        <v>3669</v>
      </c>
      <c r="D2262" t="s">
        <v>3687</v>
      </c>
      <c r="E2262" t="s">
        <v>3899</v>
      </c>
      <c r="F2262" t="s">
        <v>3675</v>
      </c>
      <c r="G2262" t="s">
        <v>4178</v>
      </c>
      <c r="H2262">
        <v>0</v>
      </c>
      <c r="I2262">
        <v>0</v>
      </c>
      <c r="J2262">
        <v>2014</v>
      </c>
    </row>
    <row r="2263" spans="1:10" x14ac:dyDescent="0.2">
      <c r="A2263" t="s">
        <v>4907</v>
      </c>
      <c r="B2263" t="s">
        <v>4908</v>
      </c>
      <c r="C2263" t="s">
        <v>3669</v>
      </c>
      <c r="D2263" t="s">
        <v>57</v>
      </c>
      <c r="E2263" t="s">
        <v>3692</v>
      </c>
      <c r="F2263" t="s">
        <v>3684</v>
      </c>
      <c r="G2263" t="s">
        <v>3726</v>
      </c>
      <c r="H2263">
        <v>0</v>
      </c>
      <c r="I2263">
        <v>0</v>
      </c>
      <c r="J2263">
        <v>2012</v>
      </c>
    </row>
    <row r="2264" spans="1:10" x14ac:dyDescent="0.2">
      <c r="A2264" t="s">
        <v>4909</v>
      </c>
      <c r="B2264" t="s">
        <v>4910</v>
      </c>
      <c r="C2264" t="s">
        <v>3669</v>
      </c>
      <c r="D2264" t="s">
        <v>57</v>
      </c>
      <c r="E2264" t="s">
        <v>257</v>
      </c>
      <c r="F2264" t="s">
        <v>3684</v>
      </c>
      <c r="G2264" t="s">
        <v>3781</v>
      </c>
      <c r="H2264">
        <v>373118</v>
      </c>
      <c r="I2264">
        <v>0</v>
      </c>
      <c r="J2264">
        <v>2009</v>
      </c>
    </row>
    <row r="2265" spans="1:10" x14ac:dyDescent="0.2">
      <c r="A2265" t="s">
        <v>4911</v>
      </c>
      <c r="B2265" t="s">
        <v>4912</v>
      </c>
      <c r="C2265" t="s">
        <v>3669</v>
      </c>
      <c r="D2265" t="s">
        <v>57</v>
      </c>
      <c r="E2265" t="s">
        <v>257</v>
      </c>
      <c r="F2265" t="s">
        <v>3684</v>
      </c>
      <c r="G2265" t="s">
        <v>3702</v>
      </c>
      <c r="H2265">
        <v>0</v>
      </c>
      <c r="I2265">
        <v>0</v>
      </c>
      <c r="J2265">
        <v>2013</v>
      </c>
    </row>
    <row r="2266" spans="1:10" x14ac:dyDescent="0.2">
      <c r="A2266" t="s">
        <v>4913</v>
      </c>
      <c r="B2266" t="s">
        <v>4914</v>
      </c>
      <c r="C2266" t="s">
        <v>3669</v>
      </c>
      <c r="D2266" t="s">
        <v>57</v>
      </c>
      <c r="E2266" t="s">
        <v>3692</v>
      </c>
      <c r="F2266" t="s">
        <v>3684</v>
      </c>
      <c r="G2266" t="s">
        <v>3809</v>
      </c>
      <c r="H2266">
        <v>0</v>
      </c>
      <c r="I2266">
        <v>0</v>
      </c>
      <c r="J2266">
        <v>2011</v>
      </c>
    </row>
    <row r="2267" spans="1:10" x14ac:dyDescent="0.2">
      <c r="A2267" t="s">
        <v>4915</v>
      </c>
      <c r="B2267" t="s">
        <v>4916</v>
      </c>
      <c r="C2267" t="s">
        <v>3669</v>
      </c>
      <c r="D2267" t="s">
        <v>57</v>
      </c>
      <c r="E2267" t="s">
        <v>257</v>
      </c>
      <c r="F2267" t="s">
        <v>3675</v>
      </c>
      <c r="G2267" t="s">
        <v>3825</v>
      </c>
      <c r="H2267">
        <v>0</v>
      </c>
      <c r="I2267">
        <v>0</v>
      </c>
      <c r="J2267">
        <v>2012</v>
      </c>
    </row>
    <row r="2268" spans="1:10" x14ac:dyDescent="0.2">
      <c r="A2268" t="s">
        <v>4917</v>
      </c>
      <c r="B2268" t="s">
        <v>4918</v>
      </c>
      <c r="C2268" t="s">
        <v>3669</v>
      </c>
      <c r="D2268" t="s">
        <v>57</v>
      </c>
      <c r="E2268" t="s">
        <v>257</v>
      </c>
      <c r="F2268" t="s">
        <v>3684</v>
      </c>
      <c r="G2268" t="s">
        <v>3961</v>
      </c>
      <c r="H2268">
        <v>0</v>
      </c>
      <c r="I2268">
        <v>0</v>
      </c>
      <c r="J2268">
        <v>2012</v>
      </c>
    </row>
    <row r="2269" spans="1:10" x14ac:dyDescent="0.2">
      <c r="A2269" t="s">
        <v>4919</v>
      </c>
      <c r="B2269" t="s">
        <v>4920</v>
      </c>
      <c r="C2269" t="s">
        <v>3669</v>
      </c>
      <c r="D2269" t="s">
        <v>57</v>
      </c>
      <c r="E2269" t="s">
        <v>4497</v>
      </c>
      <c r="F2269" t="s">
        <v>4033</v>
      </c>
      <c r="G2269" t="s">
        <v>4921</v>
      </c>
      <c r="H2269">
        <v>0</v>
      </c>
      <c r="I2269">
        <v>0</v>
      </c>
      <c r="J2269">
        <v>2015</v>
      </c>
    </row>
    <row r="2270" spans="1:10" x14ac:dyDescent="0.2">
      <c r="A2270" t="s">
        <v>4922</v>
      </c>
      <c r="B2270" t="s">
        <v>4923</v>
      </c>
      <c r="C2270" t="s">
        <v>3669</v>
      </c>
      <c r="D2270" t="s">
        <v>57</v>
      </c>
      <c r="E2270" t="s">
        <v>3767</v>
      </c>
      <c r="F2270" t="s">
        <v>4924</v>
      </c>
      <c r="G2270" t="s">
        <v>4925</v>
      </c>
      <c r="H2270">
        <v>56521</v>
      </c>
      <c r="I2270">
        <v>0</v>
      </c>
      <c r="J2270">
        <v>2012</v>
      </c>
    </row>
    <row r="2271" spans="1:10" x14ac:dyDescent="0.2">
      <c r="A2271" t="s">
        <v>4926</v>
      </c>
      <c r="B2271" t="s">
        <v>4927</v>
      </c>
      <c r="C2271" t="s">
        <v>3669</v>
      </c>
      <c r="D2271" t="s">
        <v>3687</v>
      </c>
      <c r="E2271" t="s">
        <v>3767</v>
      </c>
      <c r="F2271" t="s">
        <v>3675</v>
      </c>
      <c r="G2271" t="s">
        <v>3676</v>
      </c>
      <c r="H2271">
        <v>0</v>
      </c>
      <c r="I2271">
        <v>0</v>
      </c>
      <c r="J2271">
        <v>2009</v>
      </c>
    </row>
    <row r="2272" spans="1:10" x14ac:dyDescent="0.2">
      <c r="A2272" t="s">
        <v>4928</v>
      </c>
      <c r="B2272" t="s">
        <v>4929</v>
      </c>
      <c r="C2272" t="s">
        <v>3669</v>
      </c>
      <c r="D2272" t="s">
        <v>57</v>
      </c>
      <c r="E2272" t="s">
        <v>257</v>
      </c>
      <c r="F2272" t="s">
        <v>3675</v>
      </c>
      <c r="G2272" t="s">
        <v>4930</v>
      </c>
      <c r="H2272">
        <v>0</v>
      </c>
      <c r="I2272">
        <v>0</v>
      </c>
      <c r="J2272">
        <v>2012</v>
      </c>
    </row>
    <row r="2273" spans="1:10" x14ac:dyDescent="0.2">
      <c r="A2273" t="s">
        <v>4931</v>
      </c>
      <c r="B2273" t="s">
        <v>4932</v>
      </c>
      <c r="C2273" t="s">
        <v>3669</v>
      </c>
      <c r="D2273" t="s">
        <v>3687</v>
      </c>
      <c r="E2273" t="s">
        <v>3767</v>
      </c>
      <c r="F2273" t="s">
        <v>4933</v>
      </c>
      <c r="G2273" t="s">
        <v>4934</v>
      </c>
      <c r="H2273">
        <v>0</v>
      </c>
      <c r="I2273">
        <v>0</v>
      </c>
      <c r="J2273">
        <v>2008</v>
      </c>
    </row>
    <row r="2274" spans="1:10" x14ac:dyDescent="0.2">
      <c r="A2274" t="s">
        <v>4935</v>
      </c>
      <c r="B2274" t="s">
        <v>4936</v>
      </c>
      <c r="C2274" t="s">
        <v>3669</v>
      </c>
      <c r="D2274" t="s">
        <v>57</v>
      </c>
      <c r="E2274" t="s">
        <v>3899</v>
      </c>
      <c r="F2274" t="s">
        <v>3684</v>
      </c>
      <c r="G2274" t="s">
        <v>3930</v>
      </c>
      <c r="H2274">
        <v>0</v>
      </c>
      <c r="I2274">
        <v>0</v>
      </c>
      <c r="J2274">
        <v>2013</v>
      </c>
    </row>
    <row r="2275" spans="1:10" x14ac:dyDescent="0.2">
      <c r="A2275" t="s">
        <v>4937</v>
      </c>
      <c r="B2275" t="s">
        <v>4938</v>
      </c>
      <c r="C2275" t="s">
        <v>3669</v>
      </c>
      <c r="D2275" t="s">
        <v>57</v>
      </c>
      <c r="E2275" t="s">
        <v>3692</v>
      </c>
      <c r="F2275" t="s">
        <v>3684</v>
      </c>
      <c r="G2275" t="s">
        <v>3858</v>
      </c>
      <c r="H2275">
        <v>322563</v>
      </c>
      <c r="I2275">
        <v>0</v>
      </c>
      <c r="J2275">
        <v>2008</v>
      </c>
    </row>
    <row r="2276" spans="1:10" x14ac:dyDescent="0.2">
      <c r="A2276" t="s">
        <v>4939</v>
      </c>
      <c r="B2276" t="s">
        <v>4940</v>
      </c>
      <c r="C2276" t="s">
        <v>3669</v>
      </c>
      <c r="D2276" t="s">
        <v>57</v>
      </c>
      <c r="E2276" t="s">
        <v>257</v>
      </c>
      <c r="F2276" t="s">
        <v>3675</v>
      </c>
      <c r="G2276" t="s">
        <v>3693</v>
      </c>
      <c r="H2276">
        <v>640092</v>
      </c>
      <c r="I2276">
        <v>0</v>
      </c>
      <c r="J2276">
        <v>2010</v>
      </c>
    </row>
    <row r="2277" spans="1:10" x14ac:dyDescent="0.2">
      <c r="A2277" t="s">
        <v>4941</v>
      </c>
      <c r="B2277" t="s">
        <v>4942</v>
      </c>
      <c r="C2277" t="s">
        <v>3669</v>
      </c>
      <c r="D2277" t="s">
        <v>57</v>
      </c>
      <c r="E2277" t="s">
        <v>3692</v>
      </c>
      <c r="F2277" t="s">
        <v>3684</v>
      </c>
      <c r="G2277" t="s">
        <v>3858</v>
      </c>
      <c r="H2277">
        <v>92432</v>
      </c>
      <c r="I2277">
        <v>0</v>
      </c>
      <c r="J2277">
        <v>2008</v>
      </c>
    </row>
    <row r="2278" spans="1:10" x14ac:dyDescent="0.2">
      <c r="A2278" t="s">
        <v>4943</v>
      </c>
      <c r="B2278" t="s">
        <v>4944</v>
      </c>
      <c r="C2278" t="s">
        <v>3669</v>
      </c>
      <c r="D2278" t="s">
        <v>57</v>
      </c>
      <c r="E2278" t="s">
        <v>3692</v>
      </c>
      <c r="F2278" t="s">
        <v>3684</v>
      </c>
      <c r="G2278" t="s">
        <v>3726</v>
      </c>
      <c r="H2278">
        <v>767348</v>
      </c>
      <c r="I2278">
        <v>0</v>
      </c>
      <c r="J2278">
        <v>2010</v>
      </c>
    </row>
    <row r="2279" spans="1:10" x14ac:dyDescent="0.2">
      <c r="A2279" t="s">
        <v>4945</v>
      </c>
      <c r="B2279" t="s">
        <v>4946</v>
      </c>
      <c r="C2279" t="s">
        <v>3669</v>
      </c>
      <c r="D2279" t="s">
        <v>3687</v>
      </c>
      <c r="E2279" t="s">
        <v>4146</v>
      </c>
      <c r="F2279" t="s">
        <v>3675</v>
      </c>
      <c r="G2279" t="s">
        <v>3790</v>
      </c>
      <c r="H2279">
        <v>0</v>
      </c>
      <c r="I2279">
        <v>0</v>
      </c>
      <c r="J2279">
        <v>2006</v>
      </c>
    </row>
    <row r="2280" spans="1:10" x14ac:dyDescent="0.2">
      <c r="A2280" t="s">
        <v>4947</v>
      </c>
      <c r="B2280" t="s">
        <v>4948</v>
      </c>
      <c r="C2280" t="s">
        <v>3669</v>
      </c>
      <c r="D2280" t="s">
        <v>57</v>
      </c>
      <c r="E2280" t="s">
        <v>3767</v>
      </c>
      <c r="F2280" t="s">
        <v>30</v>
      </c>
      <c r="G2280" t="s">
        <v>3986</v>
      </c>
      <c r="H2280">
        <v>156337</v>
      </c>
      <c r="I2280">
        <v>0</v>
      </c>
      <c r="J2280">
        <v>2004</v>
      </c>
    </row>
    <row r="2281" spans="1:10" x14ac:dyDescent="0.2">
      <c r="A2281" t="s">
        <v>4949</v>
      </c>
      <c r="B2281" t="s">
        <v>4950</v>
      </c>
      <c r="C2281" t="s">
        <v>3669</v>
      </c>
      <c r="D2281" t="s">
        <v>57</v>
      </c>
      <c r="E2281" t="s">
        <v>257</v>
      </c>
      <c r="F2281" t="s">
        <v>3684</v>
      </c>
      <c r="G2281" t="s">
        <v>3855</v>
      </c>
      <c r="H2281">
        <v>461441</v>
      </c>
      <c r="I2281">
        <v>0</v>
      </c>
      <c r="J2281">
        <v>2007</v>
      </c>
    </row>
    <row r="2282" spans="1:10" x14ac:dyDescent="0.2">
      <c r="A2282" t="s">
        <v>4951</v>
      </c>
      <c r="B2282" t="s">
        <v>4952</v>
      </c>
      <c r="C2282" t="s">
        <v>3669</v>
      </c>
      <c r="D2282" t="s">
        <v>3687</v>
      </c>
      <c r="E2282" t="s">
        <v>3674</v>
      </c>
      <c r="F2282" t="s">
        <v>3675</v>
      </c>
      <c r="G2282" t="s">
        <v>4366</v>
      </c>
      <c r="H2282">
        <v>0</v>
      </c>
      <c r="I2282">
        <v>0</v>
      </c>
      <c r="J2282">
        <v>2007</v>
      </c>
    </row>
    <row r="2283" spans="1:10" x14ac:dyDescent="0.2">
      <c r="A2283" t="s">
        <v>4953</v>
      </c>
      <c r="B2283" t="s">
        <v>4954</v>
      </c>
      <c r="C2283" t="s">
        <v>3669</v>
      </c>
      <c r="D2283" t="s">
        <v>57</v>
      </c>
      <c r="E2283" t="s">
        <v>257</v>
      </c>
      <c r="F2283" t="s">
        <v>3684</v>
      </c>
      <c r="G2283" t="s">
        <v>3735</v>
      </c>
      <c r="H2283">
        <v>0</v>
      </c>
      <c r="I2283">
        <v>0</v>
      </c>
      <c r="J2283">
        <v>2013</v>
      </c>
    </row>
    <row r="2284" spans="1:10" x14ac:dyDescent="0.2">
      <c r="A2284" t="s">
        <v>4955</v>
      </c>
      <c r="B2284" t="s">
        <v>4956</v>
      </c>
      <c r="C2284" t="s">
        <v>3669</v>
      </c>
      <c r="D2284" t="s">
        <v>57</v>
      </c>
      <c r="E2284" t="s">
        <v>4198</v>
      </c>
      <c r="F2284" t="s">
        <v>4033</v>
      </c>
      <c r="G2284" t="s">
        <v>4600</v>
      </c>
      <c r="H2284">
        <v>0</v>
      </c>
      <c r="I2284">
        <v>0</v>
      </c>
      <c r="J2284">
        <v>2012</v>
      </c>
    </row>
    <row r="2285" spans="1:10" x14ac:dyDescent="0.2">
      <c r="A2285" t="s">
        <v>4957</v>
      </c>
      <c r="B2285" t="s">
        <v>4958</v>
      </c>
      <c r="C2285" t="s">
        <v>3669</v>
      </c>
      <c r="D2285" t="s">
        <v>57</v>
      </c>
      <c r="E2285" t="s">
        <v>3692</v>
      </c>
      <c r="F2285" t="s">
        <v>3684</v>
      </c>
      <c r="G2285" t="s">
        <v>3819</v>
      </c>
      <c r="H2285">
        <v>156108</v>
      </c>
      <c r="I2285">
        <v>0</v>
      </c>
      <c r="J2285">
        <v>2009</v>
      </c>
    </row>
    <row r="2286" spans="1:10" x14ac:dyDescent="0.2">
      <c r="A2286" t="s">
        <v>4959</v>
      </c>
      <c r="B2286" t="s">
        <v>4960</v>
      </c>
      <c r="C2286" t="s">
        <v>3669</v>
      </c>
      <c r="D2286" t="s">
        <v>3687</v>
      </c>
      <c r="E2286" t="s">
        <v>3762</v>
      </c>
      <c r="F2286" t="s">
        <v>3684</v>
      </c>
      <c r="G2286" t="s">
        <v>4173</v>
      </c>
      <c r="H2286">
        <v>0</v>
      </c>
      <c r="I2286">
        <v>0</v>
      </c>
      <c r="J2286">
        <v>2011</v>
      </c>
    </row>
    <row r="2287" spans="1:10" x14ac:dyDescent="0.2">
      <c r="A2287" t="s">
        <v>4961</v>
      </c>
      <c r="B2287" t="s">
        <v>4962</v>
      </c>
      <c r="C2287" t="s">
        <v>3669</v>
      </c>
      <c r="D2287" t="s">
        <v>57</v>
      </c>
      <c r="E2287" t="s">
        <v>3674</v>
      </c>
      <c r="F2287" t="s">
        <v>3675</v>
      </c>
      <c r="G2287" t="s">
        <v>3693</v>
      </c>
      <c r="H2287">
        <v>34679</v>
      </c>
      <c r="I2287">
        <v>0</v>
      </c>
      <c r="J2287">
        <v>2003</v>
      </c>
    </row>
    <row r="2288" spans="1:10" x14ac:dyDescent="0.2">
      <c r="A2288" t="s">
        <v>4963</v>
      </c>
      <c r="B2288" t="s">
        <v>4964</v>
      </c>
      <c r="C2288" t="s">
        <v>3669</v>
      </c>
      <c r="D2288" t="s">
        <v>57</v>
      </c>
      <c r="E2288" t="s">
        <v>3707</v>
      </c>
      <c r="F2288" t="s">
        <v>3763</v>
      </c>
      <c r="G2288" t="s">
        <v>3764</v>
      </c>
      <c r="H2288">
        <v>0</v>
      </c>
      <c r="I2288">
        <v>0</v>
      </c>
      <c r="J2288">
        <v>2012</v>
      </c>
    </row>
    <row r="2289" spans="1:10" x14ac:dyDescent="0.2">
      <c r="A2289" t="s">
        <v>4965</v>
      </c>
      <c r="B2289" t="s">
        <v>4966</v>
      </c>
      <c r="C2289" t="s">
        <v>3669</v>
      </c>
      <c r="D2289" t="s">
        <v>57</v>
      </c>
      <c r="E2289" t="s">
        <v>3822</v>
      </c>
      <c r="F2289" t="s">
        <v>3675</v>
      </c>
      <c r="H2289">
        <v>0</v>
      </c>
      <c r="I2289">
        <v>0</v>
      </c>
      <c r="J2289">
        <v>2012</v>
      </c>
    </row>
    <row r="2290" spans="1:10" x14ac:dyDescent="0.2">
      <c r="A2290" t="s">
        <v>4967</v>
      </c>
      <c r="B2290" t="s">
        <v>4968</v>
      </c>
      <c r="C2290" t="s">
        <v>3669</v>
      </c>
      <c r="D2290" t="s">
        <v>3687</v>
      </c>
      <c r="E2290" t="s">
        <v>4146</v>
      </c>
      <c r="F2290" t="s">
        <v>4969</v>
      </c>
      <c r="G2290" t="s">
        <v>4970</v>
      </c>
      <c r="H2290">
        <v>0</v>
      </c>
      <c r="I2290">
        <v>0</v>
      </c>
      <c r="J2290">
        <v>2013</v>
      </c>
    </row>
    <row r="2291" spans="1:10" x14ac:dyDescent="0.2">
      <c r="A2291" t="s">
        <v>4971</v>
      </c>
      <c r="B2291" t="s">
        <v>4972</v>
      </c>
      <c r="C2291" t="s">
        <v>3669</v>
      </c>
      <c r="D2291" t="s">
        <v>3687</v>
      </c>
      <c r="E2291" t="s">
        <v>3719</v>
      </c>
      <c r="F2291" t="s">
        <v>3684</v>
      </c>
      <c r="G2291" t="s">
        <v>3916</v>
      </c>
      <c r="H2291">
        <v>0</v>
      </c>
      <c r="I2291">
        <v>0</v>
      </c>
      <c r="J2291">
        <v>2012</v>
      </c>
    </row>
    <row r="2292" spans="1:10" x14ac:dyDescent="0.2">
      <c r="A2292" t="s">
        <v>4973</v>
      </c>
      <c r="B2292" t="s">
        <v>4974</v>
      </c>
      <c r="C2292" t="s">
        <v>3669</v>
      </c>
      <c r="D2292" t="s">
        <v>3696</v>
      </c>
      <c r="E2292" t="s">
        <v>257</v>
      </c>
      <c r="F2292" t="s">
        <v>3675</v>
      </c>
      <c r="G2292" t="s">
        <v>3825</v>
      </c>
      <c r="H2292">
        <v>0</v>
      </c>
      <c r="I2292">
        <v>0</v>
      </c>
      <c r="J2292">
        <v>2011</v>
      </c>
    </row>
    <row r="2293" spans="1:10" x14ac:dyDescent="0.2">
      <c r="A2293" t="s">
        <v>4975</v>
      </c>
      <c r="B2293" t="s">
        <v>4976</v>
      </c>
      <c r="C2293" t="s">
        <v>3669</v>
      </c>
      <c r="D2293" t="s">
        <v>57</v>
      </c>
      <c r="E2293" t="s">
        <v>3762</v>
      </c>
      <c r="F2293" t="s">
        <v>3675</v>
      </c>
      <c r="G2293" t="s">
        <v>3790</v>
      </c>
      <c r="H2293">
        <v>22757553</v>
      </c>
      <c r="I2293">
        <v>0</v>
      </c>
      <c r="J2293">
        <v>2009</v>
      </c>
    </row>
    <row r="2294" spans="1:10" x14ac:dyDescent="0.2">
      <c r="A2294" t="s">
        <v>4977</v>
      </c>
      <c r="B2294" t="s">
        <v>4978</v>
      </c>
      <c r="C2294" t="s">
        <v>3669</v>
      </c>
      <c r="D2294" t="s">
        <v>57</v>
      </c>
      <c r="E2294" t="s">
        <v>257</v>
      </c>
      <c r="F2294" t="s">
        <v>4979</v>
      </c>
      <c r="G2294" t="s">
        <v>4980</v>
      </c>
      <c r="H2294">
        <v>434867</v>
      </c>
      <c r="I2294">
        <v>0</v>
      </c>
      <c r="J2294">
        <v>2004</v>
      </c>
    </row>
    <row r="2295" spans="1:10" x14ac:dyDescent="0.2">
      <c r="A2295" t="s">
        <v>4981</v>
      </c>
      <c r="B2295" t="s">
        <v>4982</v>
      </c>
      <c r="C2295" t="s">
        <v>3669</v>
      </c>
      <c r="D2295" t="s">
        <v>3696</v>
      </c>
      <c r="E2295" t="s">
        <v>3719</v>
      </c>
      <c r="F2295" t="s">
        <v>3684</v>
      </c>
      <c r="G2295" t="s">
        <v>3720</v>
      </c>
      <c r="H2295">
        <v>0</v>
      </c>
      <c r="I2295">
        <v>0</v>
      </c>
      <c r="J2295">
        <v>2008</v>
      </c>
    </row>
    <row r="2296" spans="1:10" x14ac:dyDescent="0.2">
      <c r="A2296" t="s">
        <v>4983</v>
      </c>
      <c r="B2296" t="s">
        <v>4984</v>
      </c>
      <c r="C2296" t="s">
        <v>3669</v>
      </c>
      <c r="D2296" t="s">
        <v>3687</v>
      </c>
      <c r="E2296" t="s">
        <v>257</v>
      </c>
      <c r="F2296" t="s">
        <v>3675</v>
      </c>
      <c r="G2296" t="s">
        <v>3693</v>
      </c>
      <c r="H2296">
        <v>0</v>
      </c>
      <c r="I2296">
        <v>0</v>
      </c>
      <c r="J2296">
        <v>2008</v>
      </c>
    </row>
    <row r="2297" spans="1:10" x14ac:dyDescent="0.2">
      <c r="A2297" t="s">
        <v>4985</v>
      </c>
      <c r="B2297" t="s">
        <v>4986</v>
      </c>
      <c r="C2297" t="s">
        <v>3669</v>
      </c>
      <c r="D2297" t="s">
        <v>57</v>
      </c>
      <c r="E2297" t="s">
        <v>257</v>
      </c>
      <c r="F2297" t="s">
        <v>3675</v>
      </c>
      <c r="G2297" t="s">
        <v>3825</v>
      </c>
      <c r="H2297">
        <v>338119</v>
      </c>
      <c r="I2297">
        <v>42166</v>
      </c>
      <c r="J2297">
        <v>2015</v>
      </c>
    </row>
    <row r="2298" spans="1:10" x14ac:dyDescent="0.2">
      <c r="A2298" t="s">
        <v>4987</v>
      </c>
      <c r="B2298" t="s">
        <v>4988</v>
      </c>
      <c r="C2298" t="s">
        <v>3669</v>
      </c>
      <c r="D2298" t="s">
        <v>3687</v>
      </c>
      <c r="E2298" t="s">
        <v>3670</v>
      </c>
      <c r="F2298" t="s">
        <v>3979</v>
      </c>
      <c r="G2298" t="s">
        <v>4989</v>
      </c>
      <c r="H2298">
        <v>0</v>
      </c>
      <c r="I2298">
        <v>0</v>
      </c>
      <c r="J2298">
        <v>2015</v>
      </c>
    </row>
    <row r="2299" spans="1:10" x14ac:dyDescent="0.2">
      <c r="A2299" t="s">
        <v>4990</v>
      </c>
      <c r="B2299" t="s">
        <v>4991</v>
      </c>
      <c r="C2299" t="s">
        <v>3669</v>
      </c>
      <c r="D2299" t="s">
        <v>57</v>
      </c>
      <c r="E2299" t="s">
        <v>3719</v>
      </c>
      <c r="F2299" t="s">
        <v>3708</v>
      </c>
      <c r="G2299" t="s">
        <v>4992</v>
      </c>
      <c r="H2299">
        <v>0</v>
      </c>
      <c r="I2299">
        <v>0</v>
      </c>
      <c r="J2299">
        <v>2011</v>
      </c>
    </row>
    <row r="2300" spans="1:10" x14ac:dyDescent="0.2">
      <c r="A2300" t="s">
        <v>4993</v>
      </c>
      <c r="B2300" t="s">
        <v>4994</v>
      </c>
      <c r="C2300" t="s">
        <v>3669</v>
      </c>
      <c r="D2300" t="s">
        <v>57</v>
      </c>
      <c r="E2300" t="s">
        <v>3762</v>
      </c>
      <c r="F2300" t="s">
        <v>4644</v>
      </c>
      <c r="G2300" t="s">
        <v>4995</v>
      </c>
      <c r="H2300">
        <v>0</v>
      </c>
      <c r="I2300">
        <v>0</v>
      </c>
      <c r="J2300">
        <v>2011</v>
      </c>
    </row>
    <row r="2301" spans="1:10" x14ac:dyDescent="0.2">
      <c r="A2301" t="s">
        <v>4996</v>
      </c>
      <c r="B2301" t="s">
        <v>4997</v>
      </c>
      <c r="C2301" t="s">
        <v>3669</v>
      </c>
      <c r="D2301" t="s">
        <v>57</v>
      </c>
      <c r="E2301" t="s">
        <v>3707</v>
      </c>
      <c r="F2301" t="s">
        <v>4834</v>
      </c>
      <c r="G2301" t="s">
        <v>4998</v>
      </c>
      <c r="H2301">
        <v>0</v>
      </c>
      <c r="I2301">
        <v>0</v>
      </c>
      <c r="J2301">
        <v>2011</v>
      </c>
    </row>
    <row r="2302" spans="1:10" x14ac:dyDescent="0.2">
      <c r="A2302" t="s">
        <v>4999</v>
      </c>
      <c r="B2302" t="s">
        <v>5000</v>
      </c>
      <c r="C2302" t="s">
        <v>3669</v>
      </c>
      <c r="D2302" t="s">
        <v>3696</v>
      </c>
      <c r="E2302" t="s">
        <v>3767</v>
      </c>
      <c r="F2302" t="s">
        <v>3698</v>
      </c>
      <c r="G2302" t="s">
        <v>4093</v>
      </c>
      <c r="H2302">
        <v>0</v>
      </c>
      <c r="I2302">
        <v>0</v>
      </c>
      <c r="J2302">
        <v>2007</v>
      </c>
    </row>
    <row r="2303" spans="1:10" x14ac:dyDescent="0.2">
      <c r="A2303" t="s">
        <v>5001</v>
      </c>
      <c r="B2303" t="s">
        <v>5002</v>
      </c>
      <c r="C2303" t="s">
        <v>3669</v>
      </c>
      <c r="D2303" t="s">
        <v>57</v>
      </c>
      <c r="E2303" t="s">
        <v>3692</v>
      </c>
      <c r="F2303" t="s">
        <v>3684</v>
      </c>
      <c r="G2303" t="s">
        <v>3858</v>
      </c>
      <c r="H2303">
        <v>0</v>
      </c>
      <c r="I2303">
        <v>0</v>
      </c>
      <c r="J2303">
        <v>2011</v>
      </c>
    </row>
    <row r="2304" spans="1:10" x14ac:dyDescent="0.2">
      <c r="A2304" t="s">
        <v>5003</v>
      </c>
      <c r="B2304" t="s">
        <v>5004</v>
      </c>
      <c r="C2304" t="s">
        <v>3669</v>
      </c>
      <c r="D2304" t="s">
        <v>3687</v>
      </c>
      <c r="E2304" t="s">
        <v>3692</v>
      </c>
      <c r="F2304" t="s">
        <v>4322</v>
      </c>
      <c r="G2304" t="s">
        <v>5005</v>
      </c>
      <c r="H2304">
        <v>0</v>
      </c>
      <c r="I2304">
        <v>0</v>
      </c>
      <c r="J2304">
        <v>2015</v>
      </c>
    </row>
    <row r="2305" spans="1:10" x14ac:dyDescent="0.2">
      <c r="A2305" t="s">
        <v>5006</v>
      </c>
      <c r="B2305" t="s">
        <v>5007</v>
      </c>
      <c r="C2305" t="s">
        <v>3669</v>
      </c>
      <c r="D2305" t="s">
        <v>3687</v>
      </c>
      <c r="E2305" t="s">
        <v>3719</v>
      </c>
      <c r="F2305" t="s">
        <v>3675</v>
      </c>
      <c r="G2305" t="s">
        <v>3825</v>
      </c>
      <c r="H2305">
        <v>0</v>
      </c>
      <c r="I2305">
        <v>0</v>
      </c>
      <c r="J2305">
        <v>2009</v>
      </c>
    </row>
    <row r="2306" spans="1:10" x14ac:dyDescent="0.2">
      <c r="A2306" t="s">
        <v>5008</v>
      </c>
      <c r="B2306" t="s">
        <v>5009</v>
      </c>
      <c r="C2306" t="s">
        <v>3669</v>
      </c>
      <c r="D2306" t="s">
        <v>3687</v>
      </c>
      <c r="E2306" t="s">
        <v>3692</v>
      </c>
      <c r="F2306" t="s">
        <v>3684</v>
      </c>
      <c r="G2306" t="s">
        <v>3885</v>
      </c>
      <c r="H2306">
        <v>0</v>
      </c>
      <c r="I2306">
        <v>0</v>
      </c>
      <c r="J2306">
        <v>2009</v>
      </c>
    </row>
    <row r="2307" spans="1:10" x14ac:dyDescent="0.2">
      <c r="A2307" t="s">
        <v>5010</v>
      </c>
      <c r="B2307" t="s">
        <v>5011</v>
      </c>
      <c r="C2307" t="s">
        <v>3669</v>
      </c>
      <c r="D2307" t="s">
        <v>57</v>
      </c>
      <c r="E2307" t="s">
        <v>3707</v>
      </c>
      <c r="F2307" t="s">
        <v>3803</v>
      </c>
      <c r="G2307" t="s">
        <v>5012</v>
      </c>
      <c r="H2307">
        <v>1438647</v>
      </c>
      <c r="I2307">
        <v>361174</v>
      </c>
      <c r="J2307">
        <v>2007</v>
      </c>
    </row>
    <row r="2308" spans="1:10" x14ac:dyDescent="0.2">
      <c r="A2308" t="s">
        <v>5013</v>
      </c>
      <c r="B2308" t="s">
        <v>5014</v>
      </c>
      <c r="C2308" t="s">
        <v>3669</v>
      </c>
      <c r="D2308" t="s">
        <v>57</v>
      </c>
      <c r="E2308" t="s">
        <v>3707</v>
      </c>
      <c r="F2308" t="s">
        <v>3684</v>
      </c>
      <c r="G2308" t="s">
        <v>3812</v>
      </c>
      <c r="H2308">
        <v>54235</v>
      </c>
      <c r="I2308">
        <v>0</v>
      </c>
      <c r="J2308">
        <v>2011</v>
      </c>
    </row>
    <row r="2309" spans="1:10" x14ac:dyDescent="0.2">
      <c r="A2309" t="s">
        <v>5015</v>
      </c>
      <c r="B2309" t="s">
        <v>5016</v>
      </c>
      <c r="C2309" t="s">
        <v>3669</v>
      </c>
      <c r="D2309" t="s">
        <v>57</v>
      </c>
      <c r="E2309" t="s">
        <v>257</v>
      </c>
      <c r="F2309" t="s">
        <v>3684</v>
      </c>
      <c r="G2309" t="s">
        <v>4582</v>
      </c>
      <c r="H2309">
        <v>90789</v>
      </c>
      <c r="I2309">
        <v>0</v>
      </c>
      <c r="J2309">
        <v>2007</v>
      </c>
    </row>
    <row r="2310" spans="1:10" x14ac:dyDescent="0.2">
      <c r="A2310" t="s">
        <v>5017</v>
      </c>
      <c r="B2310" t="s">
        <v>5018</v>
      </c>
      <c r="C2310" t="s">
        <v>3669</v>
      </c>
      <c r="D2310" t="s">
        <v>3687</v>
      </c>
      <c r="E2310" t="s">
        <v>3707</v>
      </c>
      <c r="F2310" t="s">
        <v>3675</v>
      </c>
      <c r="G2310" t="s">
        <v>3693</v>
      </c>
      <c r="H2310">
        <v>0</v>
      </c>
      <c r="I2310">
        <v>0</v>
      </c>
      <c r="J2310">
        <v>2013</v>
      </c>
    </row>
    <row r="2311" spans="1:10" x14ac:dyDescent="0.2">
      <c r="A2311" t="s">
        <v>5019</v>
      </c>
      <c r="B2311" t="s">
        <v>5020</v>
      </c>
      <c r="C2311" t="s">
        <v>3669</v>
      </c>
      <c r="D2311" t="s">
        <v>4311</v>
      </c>
      <c r="E2311" t="s">
        <v>3795</v>
      </c>
      <c r="F2311" t="s">
        <v>1084</v>
      </c>
      <c r="G2311" t="s">
        <v>3971</v>
      </c>
      <c r="H2311">
        <v>0</v>
      </c>
      <c r="I2311">
        <v>0</v>
      </c>
      <c r="J2311">
        <v>2016</v>
      </c>
    </row>
    <row r="2312" spans="1:10" x14ac:dyDescent="0.2">
      <c r="A2312" t="s">
        <v>5021</v>
      </c>
      <c r="B2312" t="s">
        <v>5022</v>
      </c>
      <c r="C2312" t="s">
        <v>3669</v>
      </c>
      <c r="D2312" t="s">
        <v>57</v>
      </c>
      <c r="E2312" t="s">
        <v>3674</v>
      </c>
      <c r="F2312" t="s">
        <v>3675</v>
      </c>
      <c r="G2312" t="s">
        <v>3689</v>
      </c>
      <c r="H2312">
        <v>83773</v>
      </c>
      <c r="I2312">
        <v>0</v>
      </c>
      <c r="J2312">
        <v>2006</v>
      </c>
    </row>
    <row r="2313" spans="1:10" x14ac:dyDescent="0.2">
      <c r="A2313" t="s">
        <v>5023</v>
      </c>
      <c r="B2313" t="s">
        <v>5024</v>
      </c>
      <c r="C2313" t="s">
        <v>3669</v>
      </c>
      <c r="D2313" t="s">
        <v>3687</v>
      </c>
      <c r="E2313" t="s">
        <v>3674</v>
      </c>
      <c r="F2313" t="s">
        <v>3708</v>
      </c>
      <c r="G2313" t="s">
        <v>4992</v>
      </c>
      <c r="H2313">
        <v>0</v>
      </c>
      <c r="I2313">
        <v>0</v>
      </c>
      <c r="J2313">
        <v>2007</v>
      </c>
    </row>
    <row r="2314" spans="1:10" x14ac:dyDescent="0.2">
      <c r="A2314" t="s">
        <v>5025</v>
      </c>
      <c r="B2314" t="s">
        <v>5026</v>
      </c>
      <c r="C2314" t="s">
        <v>3669</v>
      </c>
      <c r="D2314" t="s">
        <v>57</v>
      </c>
      <c r="E2314" t="s">
        <v>3692</v>
      </c>
      <c r="F2314" t="s">
        <v>3675</v>
      </c>
      <c r="G2314" t="s">
        <v>3693</v>
      </c>
      <c r="H2314">
        <v>0</v>
      </c>
      <c r="I2314">
        <v>0</v>
      </c>
      <c r="J2314">
        <v>2012</v>
      </c>
    </row>
    <row r="2315" spans="1:10" x14ac:dyDescent="0.2">
      <c r="A2315" t="s">
        <v>5027</v>
      </c>
      <c r="B2315" t="s">
        <v>5028</v>
      </c>
      <c r="C2315" t="s">
        <v>3669</v>
      </c>
      <c r="D2315" t="s">
        <v>3687</v>
      </c>
      <c r="E2315" t="s">
        <v>4146</v>
      </c>
      <c r="F2315" t="s">
        <v>3675</v>
      </c>
      <c r="G2315" t="s">
        <v>3790</v>
      </c>
      <c r="H2315">
        <v>0</v>
      </c>
      <c r="I2315">
        <v>0</v>
      </c>
      <c r="J2315">
        <v>2006</v>
      </c>
    </row>
    <row r="2316" spans="1:10" x14ac:dyDescent="0.2">
      <c r="A2316" t="s">
        <v>5029</v>
      </c>
      <c r="B2316" t="s">
        <v>5030</v>
      </c>
      <c r="C2316" t="s">
        <v>3669</v>
      </c>
      <c r="D2316" t="s">
        <v>3687</v>
      </c>
      <c r="E2316" t="s">
        <v>3674</v>
      </c>
      <c r="F2316" t="s">
        <v>30</v>
      </c>
      <c r="G2316" t="s">
        <v>3938</v>
      </c>
      <c r="H2316">
        <v>0</v>
      </c>
      <c r="I2316">
        <v>0</v>
      </c>
      <c r="J2316">
        <v>2007</v>
      </c>
    </row>
    <row r="2317" spans="1:10" x14ac:dyDescent="0.2">
      <c r="A2317" t="s">
        <v>5031</v>
      </c>
      <c r="B2317" t="s">
        <v>5032</v>
      </c>
      <c r="C2317" t="s">
        <v>3669</v>
      </c>
      <c r="D2317" t="s">
        <v>3679</v>
      </c>
      <c r="E2317" t="s">
        <v>3692</v>
      </c>
      <c r="F2317" t="s">
        <v>3684</v>
      </c>
      <c r="H2317">
        <v>0</v>
      </c>
      <c r="I2317">
        <v>0</v>
      </c>
      <c r="J2317">
        <v>2012</v>
      </c>
    </row>
    <row r="2318" spans="1:10" x14ac:dyDescent="0.2">
      <c r="A2318" t="s">
        <v>5033</v>
      </c>
      <c r="B2318" t="s">
        <v>5034</v>
      </c>
      <c r="C2318" t="s">
        <v>3669</v>
      </c>
      <c r="D2318" t="s">
        <v>3679</v>
      </c>
      <c r="E2318" t="s">
        <v>3692</v>
      </c>
      <c r="F2318" t="s">
        <v>3864</v>
      </c>
      <c r="G2318" t="s">
        <v>5035</v>
      </c>
      <c r="H2318">
        <v>0</v>
      </c>
      <c r="I2318">
        <v>0</v>
      </c>
      <c r="J2318">
        <v>2018</v>
      </c>
    </row>
    <row r="2319" spans="1:10" x14ac:dyDescent="0.2">
      <c r="A2319" t="s">
        <v>5036</v>
      </c>
      <c r="B2319" t="s">
        <v>5037</v>
      </c>
      <c r="C2319" t="s">
        <v>3669</v>
      </c>
      <c r="D2319" t="s">
        <v>3696</v>
      </c>
      <c r="E2319" t="s">
        <v>3692</v>
      </c>
      <c r="F2319" t="s">
        <v>3675</v>
      </c>
      <c r="G2319" t="s">
        <v>3747</v>
      </c>
      <c r="H2319">
        <v>0</v>
      </c>
      <c r="I2319">
        <v>0</v>
      </c>
      <c r="J2319">
        <v>2007</v>
      </c>
    </row>
    <row r="2320" spans="1:10" x14ac:dyDescent="0.2">
      <c r="A2320" t="s">
        <v>5038</v>
      </c>
      <c r="B2320" t="s">
        <v>5039</v>
      </c>
      <c r="C2320" t="s">
        <v>3669</v>
      </c>
      <c r="D2320" t="s">
        <v>3687</v>
      </c>
      <c r="E2320" t="s">
        <v>3822</v>
      </c>
      <c r="F2320" t="s">
        <v>3671</v>
      </c>
      <c r="G2320" t="s">
        <v>5040</v>
      </c>
      <c r="H2320">
        <v>0</v>
      </c>
      <c r="I2320">
        <v>0</v>
      </c>
      <c r="J2320">
        <v>2012</v>
      </c>
    </row>
    <row r="2321" spans="1:10" x14ac:dyDescent="0.2">
      <c r="A2321" t="s">
        <v>5041</v>
      </c>
      <c r="B2321" t="s">
        <v>5042</v>
      </c>
      <c r="C2321" t="s">
        <v>3669</v>
      </c>
      <c r="D2321" t="s">
        <v>3687</v>
      </c>
      <c r="E2321" t="s">
        <v>3762</v>
      </c>
      <c r="F2321" t="s">
        <v>3675</v>
      </c>
      <c r="G2321" t="s">
        <v>5043</v>
      </c>
      <c r="H2321">
        <v>0</v>
      </c>
      <c r="I2321">
        <v>0</v>
      </c>
      <c r="J2321">
        <v>2009</v>
      </c>
    </row>
    <row r="2322" spans="1:10" x14ac:dyDescent="0.2">
      <c r="A2322" t="s">
        <v>5044</v>
      </c>
      <c r="B2322" t="s">
        <v>5045</v>
      </c>
      <c r="C2322" t="s">
        <v>3669</v>
      </c>
      <c r="D2322" t="s">
        <v>57</v>
      </c>
      <c r="E2322" t="s">
        <v>257</v>
      </c>
      <c r="F2322" t="s">
        <v>3675</v>
      </c>
      <c r="G2322" t="s">
        <v>3825</v>
      </c>
      <c r="H2322">
        <v>126801.00320434599</v>
      </c>
      <c r="I2322">
        <v>12417.6</v>
      </c>
      <c r="J2322">
        <v>2012</v>
      </c>
    </row>
    <row r="2323" spans="1:10" x14ac:dyDescent="0.2">
      <c r="A2323" t="s">
        <v>5046</v>
      </c>
      <c r="B2323" t="s">
        <v>5047</v>
      </c>
      <c r="C2323" t="s">
        <v>3669</v>
      </c>
      <c r="D2323" t="s">
        <v>57</v>
      </c>
      <c r="E2323" t="s">
        <v>257</v>
      </c>
      <c r="F2323" t="s">
        <v>3684</v>
      </c>
      <c r="G2323" t="s">
        <v>3961</v>
      </c>
      <c r="H2323">
        <v>0</v>
      </c>
      <c r="I2323">
        <v>0</v>
      </c>
      <c r="J2323">
        <v>2013</v>
      </c>
    </row>
    <row r="2324" spans="1:10" x14ac:dyDescent="0.2">
      <c r="A2324" t="s">
        <v>5048</v>
      </c>
      <c r="B2324" t="s">
        <v>5049</v>
      </c>
      <c r="C2324" t="s">
        <v>3669</v>
      </c>
      <c r="D2324" t="s">
        <v>3687</v>
      </c>
      <c r="E2324" t="s">
        <v>4198</v>
      </c>
      <c r="F2324" t="s">
        <v>4033</v>
      </c>
      <c r="G2324" t="s">
        <v>4600</v>
      </c>
      <c r="H2324">
        <v>0</v>
      </c>
      <c r="I2324">
        <v>0</v>
      </c>
      <c r="J2324">
        <v>2012</v>
      </c>
    </row>
    <row r="2325" spans="1:10" x14ac:dyDescent="0.2">
      <c r="A2325" t="s">
        <v>5050</v>
      </c>
      <c r="B2325" t="s">
        <v>5051</v>
      </c>
      <c r="C2325" t="s">
        <v>3669</v>
      </c>
      <c r="D2325" t="s">
        <v>57</v>
      </c>
      <c r="E2325" t="s">
        <v>3692</v>
      </c>
      <c r="F2325" t="s">
        <v>3675</v>
      </c>
      <c r="G2325" t="s">
        <v>3861</v>
      </c>
      <c r="H2325">
        <v>16103</v>
      </c>
      <c r="I2325">
        <v>0</v>
      </c>
      <c r="J2325">
        <v>2010</v>
      </c>
    </row>
    <row r="2326" spans="1:10" x14ac:dyDescent="0.2">
      <c r="A2326" t="s">
        <v>5052</v>
      </c>
      <c r="B2326" t="s">
        <v>5053</v>
      </c>
      <c r="C2326" t="s">
        <v>3669</v>
      </c>
      <c r="D2326" t="s">
        <v>3687</v>
      </c>
      <c r="E2326" t="s">
        <v>257</v>
      </c>
      <c r="F2326" t="s">
        <v>3675</v>
      </c>
      <c r="G2326" t="s">
        <v>3825</v>
      </c>
      <c r="H2326">
        <v>0</v>
      </c>
      <c r="I2326">
        <v>0</v>
      </c>
      <c r="J2326">
        <v>2012</v>
      </c>
    </row>
    <row r="2327" spans="1:10" x14ac:dyDescent="0.2">
      <c r="A2327" t="s">
        <v>5054</v>
      </c>
      <c r="B2327" t="s">
        <v>5055</v>
      </c>
      <c r="C2327" t="s">
        <v>3669</v>
      </c>
      <c r="D2327" t="s">
        <v>57</v>
      </c>
      <c r="E2327" t="s">
        <v>3719</v>
      </c>
      <c r="F2327" t="s">
        <v>3684</v>
      </c>
      <c r="G2327" t="s">
        <v>3812</v>
      </c>
      <c r="H2327">
        <v>0</v>
      </c>
      <c r="I2327">
        <v>0</v>
      </c>
      <c r="J2327">
        <v>2012</v>
      </c>
    </row>
    <row r="2328" spans="1:10" x14ac:dyDescent="0.2">
      <c r="A2328" t="s">
        <v>5056</v>
      </c>
      <c r="B2328" t="s">
        <v>5057</v>
      </c>
      <c r="C2328" t="s">
        <v>3669</v>
      </c>
      <c r="D2328" t="s">
        <v>57</v>
      </c>
      <c r="E2328" t="s">
        <v>3692</v>
      </c>
      <c r="F2328" t="s">
        <v>3684</v>
      </c>
      <c r="G2328" t="s">
        <v>3858</v>
      </c>
      <c r="H2328">
        <v>182211</v>
      </c>
      <c r="I2328">
        <v>0</v>
      </c>
      <c r="J2328">
        <v>2008</v>
      </c>
    </row>
    <row r="2329" spans="1:10" x14ac:dyDescent="0.2">
      <c r="A2329" t="s">
        <v>5058</v>
      </c>
      <c r="B2329" t="s">
        <v>5059</v>
      </c>
      <c r="C2329" t="s">
        <v>3669</v>
      </c>
      <c r="D2329" t="s">
        <v>57</v>
      </c>
      <c r="E2329" t="s">
        <v>257</v>
      </c>
      <c r="F2329" t="s">
        <v>3684</v>
      </c>
      <c r="G2329" t="s">
        <v>3740</v>
      </c>
      <c r="H2329">
        <v>38875</v>
      </c>
      <c r="I2329">
        <v>0</v>
      </c>
      <c r="J2329">
        <v>2011</v>
      </c>
    </row>
    <row r="2330" spans="1:10" x14ac:dyDescent="0.2">
      <c r="A2330" t="s">
        <v>5060</v>
      </c>
      <c r="B2330" t="s">
        <v>5061</v>
      </c>
      <c r="C2330" t="s">
        <v>3669</v>
      </c>
      <c r="D2330" t="s">
        <v>57</v>
      </c>
      <c r="E2330" t="s">
        <v>3767</v>
      </c>
      <c r="F2330" t="s">
        <v>3716</v>
      </c>
      <c r="G2330" t="s">
        <v>4248</v>
      </c>
      <c r="H2330">
        <v>258383.00097656299</v>
      </c>
      <c r="I2330">
        <v>0</v>
      </c>
      <c r="J2330">
        <v>2010</v>
      </c>
    </row>
    <row r="2331" spans="1:10" x14ac:dyDescent="0.2">
      <c r="A2331" t="s">
        <v>5062</v>
      </c>
      <c r="B2331" t="s">
        <v>5063</v>
      </c>
      <c r="C2331" t="s">
        <v>3669</v>
      </c>
      <c r="D2331" t="s">
        <v>57</v>
      </c>
      <c r="E2331" t="s">
        <v>3692</v>
      </c>
      <c r="F2331" t="s">
        <v>30</v>
      </c>
      <c r="G2331" t="s">
        <v>3938</v>
      </c>
      <c r="H2331">
        <v>114654</v>
      </c>
      <c r="I2331">
        <v>3269</v>
      </c>
      <c r="J2331">
        <v>2003</v>
      </c>
    </row>
    <row r="2332" spans="1:10" x14ac:dyDescent="0.2">
      <c r="A2332" t="s">
        <v>5064</v>
      </c>
      <c r="B2332" t="s">
        <v>5065</v>
      </c>
      <c r="C2332" t="s">
        <v>3669</v>
      </c>
      <c r="D2332" t="s">
        <v>57</v>
      </c>
      <c r="E2332" t="s">
        <v>257</v>
      </c>
      <c r="F2332" t="s">
        <v>3684</v>
      </c>
      <c r="G2332" t="s">
        <v>3855</v>
      </c>
      <c r="H2332">
        <v>0</v>
      </c>
      <c r="I2332">
        <v>0</v>
      </c>
      <c r="J2332">
        <v>2012</v>
      </c>
    </row>
    <row r="2333" spans="1:10" x14ac:dyDescent="0.2">
      <c r="A2333" t="s">
        <v>5066</v>
      </c>
      <c r="B2333" t="s">
        <v>5067</v>
      </c>
      <c r="C2333" t="s">
        <v>3669</v>
      </c>
      <c r="D2333" t="s">
        <v>57</v>
      </c>
      <c r="E2333" t="s">
        <v>3670</v>
      </c>
      <c r="F2333" t="s">
        <v>3684</v>
      </c>
      <c r="G2333" t="s">
        <v>3735</v>
      </c>
      <c r="H2333">
        <v>0</v>
      </c>
      <c r="I2333">
        <v>0</v>
      </c>
      <c r="J2333">
        <v>2013</v>
      </c>
    </row>
    <row r="2334" spans="1:10" x14ac:dyDescent="0.2">
      <c r="A2334" t="s">
        <v>5068</v>
      </c>
      <c r="B2334" t="s">
        <v>5069</v>
      </c>
      <c r="C2334" t="s">
        <v>3669</v>
      </c>
      <c r="D2334" t="s">
        <v>57</v>
      </c>
      <c r="E2334" t="s">
        <v>3719</v>
      </c>
      <c r="F2334" t="s">
        <v>3684</v>
      </c>
      <c r="G2334" t="s">
        <v>3819</v>
      </c>
      <c r="H2334">
        <v>605196</v>
      </c>
      <c r="I2334">
        <v>0</v>
      </c>
      <c r="J2334">
        <v>2013</v>
      </c>
    </row>
    <row r="2335" spans="1:10" x14ac:dyDescent="0.2">
      <c r="A2335" t="s">
        <v>5070</v>
      </c>
      <c r="B2335" t="s">
        <v>5071</v>
      </c>
      <c r="C2335" t="s">
        <v>3669</v>
      </c>
      <c r="D2335" t="s">
        <v>3687</v>
      </c>
      <c r="E2335" t="s">
        <v>3670</v>
      </c>
      <c r="F2335" t="s">
        <v>3675</v>
      </c>
      <c r="G2335" t="s">
        <v>3825</v>
      </c>
      <c r="H2335">
        <v>0</v>
      </c>
      <c r="I2335">
        <v>0</v>
      </c>
      <c r="J2335">
        <v>2013</v>
      </c>
    </row>
    <row r="2336" spans="1:10" x14ac:dyDescent="0.2">
      <c r="A2336" t="s">
        <v>5072</v>
      </c>
      <c r="B2336" t="s">
        <v>5073</v>
      </c>
      <c r="C2336" t="s">
        <v>3669</v>
      </c>
      <c r="D2336" t="s">
        <v>57</v>
      </c>
      <c r="E2336" t="s">
        <v>3707</v>
      </c>
      <c r="F2336" t="s">
        <v>4033</v>
      </c>
      <c r="G2336" t="s">
        <v>4716</v>
      </c>
      <c r="H2336">
        <v>28109</v>
      </c>
      <c r="I2336">
        <v>0</v>
      </c>
      <c r="J2336">
        <v>2013</v>
      </c>
    </row>
    <row r="2337" spans="1:10" x14ac:dyDescent="0.2">
      <c r="A2337" t="s">
        <v>5074</v>
      </c>
      <c r="B2337" t="s">
        <v>5075</v>
      </c>
      <c r="C2337" t="s">
        <v>3669</v>
      </c>
      <c r="D2337" t="s">
        <v>57</v>
      </c>
      <c r="E2337" t="s">
        <v>3674</v>
      </c>
      <c r="F2337" t="s">
        <v>3758</v>
      </c>
      <c r="G2337" t="s">
        <v>4408</v>
      </c>
      <c r="H2337">
        <v>181300</v>
      </c>
      <c r="I2337">
        <v>0</v>
      </c>
      <c r="J2337">
        <v>2007</v>
      </c>
    </row>
    <row r="2338" spans="1:10" x14ac:dyDescent="0.2">
      <c r="A2338" t="s">
        <v>5076</v>
      </c>
      <c r="B2338" t="s">
        <v>5077</v>
      </c>
      <c r="C2338" t="s">
        <v>3669</v>
      </c>
      <c r="D2338" t="s">
        <v>3687</v>
      </c>
      <c r="E2338" t="s">
        <v>3719</v>
      </c>
      <c r="F2338" t="s">
        <v>3684</v>
      </c>
      <c r="G2338" t="s">
        <v>4131</v>
      </c>
      <c r="H2338">
        <v>0</v>
      </c>
      <c r="I2338">
        <v>0</v>
      </c>
      <c r="J2338">
        <v>2012</v>
      </c>
    </row>
    <row r="2339" spans="1:10" x14ac:dyDescent="0.2">
      <c r="A2339" t="s">
        <v>5078</v>
      </c>
      <c r="B2339" t="s">
        <v>5079</v>
      </c>
      <c r="C2339" t="s">
        <v>3669</v>
      </c>
      <c r="D2339" t="s">
        <v>57</v>
      </c>
      <c r="E2339" t="s">
        <v>257</v>
      </c>
      <c r="F2339" t="s">
        <v>3684</v>
      </c>
      <c r="G2339" t="s">
        <v>3781</v>
      </c>
      <c r="H2339">
        <v>0</v>
      </c>
      <c r="I2339">
        <v>0</v>
      </c>
      <c r="J2339">
        <v>2013</v>
      </c>
    </row>
    <row r="2340" spans="1:10" x14ac:dyDescent="0.2">
      <c r="A2340" t="s">
        <v>5080</v>
      </c>
      <c r="B2340" t="s">
        <v>5081</v>
      </c>
      <c r="C2340" t="s">
        <v>3669</v>
      </c>
      <c r="D2340" t="s">
        <v>3687</v>
      </c>
      <c r="E2340" t="s">
        <v>3719</v>
      </c>
      <c r="F2340" t="s">
        <v>3684</v>
      </c>
      <c r="G2340" t="s">
        <v>3916</v>
      </c>
      <c r="H2340">
        <v>0</v>
      </c>
      <c r="I2340">
        <v>0</v>
      </c>
      <c r="J2340">
        <v>2010</v>
      </c>
    </row>
    <row r="2341" spans="1:10" x14ac:dyDescent="0.2">
      <c r="A2341" t="s">
        <v>5082</v>
      </c>
      <c r="B2341" t="s">
        <v>5083</v>
      </c>
      <c r="C2341" t="s">
        <v>3669</v>
      </c>
      <c r="D2341" t="s">
        <v>57</v>
      </c>
      <c r="E2341" t="s">
        <v>257</v>
      </c>
      <c r="F2341" t="s">
        <v>3684</v>
      </c>
      <c r="G2341" t="s">
        <v>3781</v>
      </c>
      <c r="H2341">
        <v>169193</v>
      </c>
      <c r="I2341">
        <v>0</v>
      </c>
      <c r="J2341">
        <v>2010</v>
      </c>
    </row>
    <row r="2342" spans="1:10" x14ac:dyDescent="0.2">
      <c r="A2342" t="s">
        <v>5084</v>
      </c>
      <c r="B2342" t="s">
        <v>5085</v>
      </c>
      <c r="C2342" t="s">
        <v>3669</v>
      </c>
      <c r="D2342" t="s">
        <v>57</v>
      </c>
      <c r="E2342" t="s">
        <v>3692</v>
      </c>
      <c r="F2342" t="s">
        <v>3684</v>
      </c>
      <c r="G2342" t="s">
        <v>3712</v>
      </c>
      <c r="H2342">
        <v>215380</v>
      </c>
      <c r="I2342">
        <v>0</v>
      </c>
      <c r="J2342">
        <v>2008</v>
      </c>
    </row>
    <row r="2343" spans="1:10" x14ac:dyDescent="0.2">
      <c r="A2343" t="s">
        <v>5086</v>
      </c>
      <c r="B2343" t="s">
        <v>5087</v>
      </c>
      <c r="C2343" t="s">
        <v>3669</v>
      </c>
      <c r="D2343" t="s">
        <v>57</v>
      </c>
      <c r="E2343" t="s">
        <v>257</v>
      </c>
      <c r="F2343" t="s">
        <v>3684</v>
      </c>
      <c r="G2343" t="s">
        <v>3740</v>
      </c>
      <c r="H2343">
        <v>102891</v>
      </c>
      <c r="I2343">
        <v>0</v>
      </c>
      <c r="J2343">
        <v>2013</v>
      </c>
    </row>
    <row r="2344" spans="1:10" x14ac:dyDescent="0.2">
      <c r="A2344" t="s">
        <v>5088</v>
      </c>
      <c r="B2344" t="s">
        <v>5089</v>
      </c>
      <c r="C2344" t="s">
        <v>3669</v>
      </c>
      <c r="D2344" t="s">
        <v>57</v>
      </c>
      <c r="E2344" t="s">
        <v>257</v>
      </c>
      <c r="F2344" t="s">
        <v>3675</v>
      </c>
      <c r="G2344" t="s">
        <v>3680</v>
      </c>
      <c r="H2344">
        <v>75701</v>
      </c>
      <c r="I2344">
        <v>0</v>
      </c>
      <c r="J2344">
        <v>2007</v>
      </c>
    </row>
    <row r="2345" spans="1:10" x14ac:dyDescent="0.2">
      <c r="A2345" t="s">
        <v>5090</v>
      </c>
      <c r="B2345" t="s">
        <v>5091</v>
      </c>
      <c r="C2345" t="s">
        <v>3669</v>
      </c>
      <c r="D2345" t="s">
        <v>57</v>
      </c>
      <c r="E2345" t="s">
        <v>3692</v>
      </c>
      <c r="F2345" t="s">
        <v>3684</v>
      </c>
      <c r="G2345" t="s">
        <v>3885</v>
      </c>
      <c r="H2345">
        <v>0</v>
      </c>
      <c r="I2345">
        <v>0</v>
      </c>
      <c r="J2345">
        <v>2009</v>
      </c>
    </row>
    <row r="2346" spans="1:10" x14ac:dyDescent="0.2">
      <c r="A2346" t="s">
        <v>5092</v>
      </c>
      <c r="B2346" t="s">
        <v>5093</v>
      </c>
      <c r="C2346" t="s">
        <v>3669</v>
      </c>
      <c r="D2346" t="s">
        <v>3696</v>
      </c>
      <c r="E2346" t="s">
        <v>3767</v>
      </c>
      <c r="F2346" t="s">
        <v>3708</v>
      </c>
      <c r="G2346" t="s">
        <v>3843</v>
      </c>
      <c r="H2346">
        <v>0</v>
      </c>
      <c r="I2346">
        <v>0</v>
      </c>
      <c r="J2346">
        <v>2005</v>
      </c>
    </row>
    <row r="2347" spans="1:10" x14ac:dyDescent="0.2">
      <c r="A2347" t="s">
        <v>5094</v>
      </c>
      <c r="B2347" t="s">
        <v>5095</v>
      </c>
      <c r="C2347" t="s">
        <v>3669</v>
      </c>
      <c r="D2347" t="s">
        <v>57</v>
      </c>
      <c r="E2347" t="s">
        <v>5096</v>
      </c>
      <c r="F2347" t="s">
        <v>3684</v>
      </c>
      <c r="G2347" t="s">
        <v>3812</v>
      </c>
      <c r="H2347">
        <v>46489287</v>
      </c>
      <c r="I2347">
        <v>0</v>
      </c>
      <c r="J2347">
        <v>2009</v>
      </c>
    </row>
    <row r="2348" spans="1:10" x14ac:dyDescent="0.2">
      <c r="A2348" t="s">
        <v>5097</v>
      </c>
      <c r="B2348" t="s">
        <v>5098</v>
      </c>
      <c r="C2348" t="s">
        <v>3669</v>
      </c>
      <c r="D2348" t="s">
        <v>3687</v>
      </c>
      <c r="E2348" t="s">
        <v>3719</v>
      </c>
      <c r="F2348" t="s">
        <v>3684</v>
      </c>
      <c r="G2348" t="s">
        <v>4173</v>
      </c>
      <c r="H2348">
        <v>0</v>
      </c>
      <c r="I2348">
        <v>0</v>
      </c>
      <c r="J2348">
        <v>2008</v>
      </c>
    </row>
    <row r="2349" spans="1:10" x14ac:dyDescent="0.2">
      <c r="A2349" t="s">
        <v>5099</v>
      </c>
      <c r="B2349" t="s">
        <v>5100</v>
      </c>
      <c r="C2349" t="s">
        <v>3669</v>
      </c>
      <c r="D2349" t="s">
        <v>3679</v>
      </c>
      <c r="E2349" t="s">
        <v>3719</v>
      </c>
      <c r="F2349" t="s">
        <v>3675</v>
      </c>
      <c r="G2349" t="s">
        <v>5101</v>
      </c>
      <c r="H2349">
        <v>0</v>
      </c>
      <c r="I2349">
        <v>0</v>
      </c>
      <c r="J2349">
        <v>2009</v>
      </c>
    </row>
    <row r="2350" spans="1:10" x14ac:dyDescent="0.2">
      <c r="A2350" t="s">
        <v>5102</v>
      </c>
      <c r="B2350" t="s">
        <v>5103</v>
      </c>
      <c r="C2350" t="s">
        <v>3669</v>
      </c>
      <c r="D2350" t="s">
        <v>57</v>
      </c>
      <c r="E2350" t="s">
        <v>257</v>
      </c>
      <c r="F2350" t="s">
        <v>3684</v>
      </c>
      <c r="G2350" t="s">
        <v>3735</v>
      </c>
      <c r="H2350">
        <v>0</v>
      </c>
      <c r="I2350">
        <v>0</v>
      </c>
      <c r="J2350">
        <v>2012</v>
      </c>
    </row>
    <row r="2351" spans="1:10" x14ac:dyDescent="0.2">
      <c r="A2351" t="s">
        <v>5104</v>
      </c>
      <c r="B2351" t="s">
        <v>5105</v>
      </c>
      <c r="C2351" t="s">
        <v>3669</v>
      </c>
      <c r="D2351" t="s">
        <v>3687</v>
      </c>
      <c r="E2351" t="s">
        <v>3688</v>
      </c>
      <c r="F2351" t="s">
        <v>4541</v>
      </c>
      <c r="G2351" t="s">
        <v>4542</v>
      </c>
      <c r="H2351">
        <v>0</v>
      </c>
      <c r="I2351">
        <v>0</v>
      </c>
      <c r="J2351">
        <v>2007</v>
      </c>
    </row>
    <row r="2352" spans="1:10" x14ac:dyDescent="0.2">
      <c r="A2352" t="s">
        <v>5106</v>
      </c>
      <c r="B2352" t="s">
        <v>5107</v>
      </c>
      <c r="C2352" t="s">
        <v>3669</v>
      </c>
      <c r="D2352" t="s">
        <v>3687</v>
      </c>
      <c r="E2352" t="s">
        <v>3670</v>
      </c>
      <c r="F2352" t="s">
        <v>3684</v>
      </c>
      <c r="G2352" t="s">
        <v>3809</v>
      </c>
      <c r="H2352">
        <v>0</v>
      </c>
      <c r="I2352">
        <v>0</v>
      </c>
      <c r="J2352">
        <v>2013</v>
      </c>
    </row>
    <row r="2353" spans="1:10" x14ac:dyDescent="0.2">
      <c r="A2353" t="s">
        <v>5108</v>
      </c>
      <c r="B2353" t="s">
        <v>5109</v>
      </c>
      <c r="C2353" t="s">
        <v>3669</v>
      </c>
      <c r="D2353" t="s">
        <v>57</v>
      </c>
      <c r="E2353" t="s">
        <v>257</v>
      </c>
      <c r="F2353" t="s">
        <v>3671</v>
      </c>
      <c r="H2353">
        <v>0</v>
      </c>
      <c r="I2353">
        <v>0</v>
      </c>
      <c r="J2353">
        <v>2012</v>
      </c>
    </row>
    <row r="2354" spans="1:10" x14ac:dyDescent="0.2">
      <c r="A2354" t="s">
        <v>5110</v>
      </c>
      <c r="B2354" t="s">
        <v>5111</v>
      </c>
      <c r="C2354" t="s">
        <v>3669</v>
      </c>
      <c r="D2354" t="s">
        <v>3687</v>
      </c>
      <c r="E2354" t="s">
        <v>3692</v>
      </c>
      <c r="F2354" t="s">
        <v>4161</v>
      </c>
      <c r="H2354">
        <v>0</v>
      </c>
      <c r="I2354">
        <v>0</v>
      </c>
      <c r="J2354">
        <v>2012</v>
      </c>
    </row>
    <row r="2355" spans="1:10" x14ac:dyDescent="0.2">
      <c r="A2355" t="s">
        <v>5112</v>
      </c>
      <c r="B2355" t="s">
        <v>5113</v>
      </c>
      <c r="C2355" t="s">
        <v>3669</v>
      </c>
      <c r="D2355" t="s">
        <v>3687</v>
      </c>
      <c r="E2355" t="s">
        <v>3719</v>
      </c>
      <c r="F2355" t="s">
        <v>3684</v>
      </c>
      <c r="G2355" t="s">
        <v>3916</v>
      </c>
      <c r="H2355">
        <v>0</v>
      </c>
      <c r="I2355">
        <v>0</v>
      </c>
      <c r="J2355">
        <v>2012</v>
      </c>
    </row>
    <row r="2356" spans="1:10" x14ac:dyDescent="0.2">
      <c r="A2356" t="s">
        <v>5114</v>
      </c>
      <c r="B2356" t="s">
        <v>5115</v>
      </c>
      <c r="C2356" t="s">
        <v>3669</v>
      </c>
      <c r="D2356" t="s">
        <v>3687</v>
      </c>
      <c r="E2356" t="s">
        <v>3674</v>
      </c>
      <c r="F2356" t="s">
        <v>4033</v>
      </c>
      <c r="G2356" t="s">
        <v>5116</v>
      </c>
      <c r="H2356">
        <v>0</v>
      </c>
      <c r="I2356">
        <v>0</v>
      </c>
      <c r="J2356">
        <v>2010</v>
      </c>
    </row>
    <row r="2357" spans="1:10" x14ac:dyDescent="0.2">
      <c r="A2357" t="s">
        <v>5117</v>
      </c>
      <c r="B2357" t="s">
        <v>5118</v>
      </c>
      <c r="C2357" t="s">
        <v>3669</v>
      </c>
      <c r="D2357" t="s">
        <v>3729</v>
      </c>
      <c r="E2357" t="s">
        <v>257</v>
      </c>
      <c r="F2357" t="s">
        <v>3912</v>
      </c>
      <c r="G2357" t="s">
        <v>5119</v>
      </c>
      <c r="H2357">
        <v>0</v>
      </c>
      <c r="I2357">
        <v>0</v>
      </c>
      <c r="J2357">
        <v>2007</v>
      </c>
    </row>
    <row r="2358" spans="1:10" x14ac:dyDescent="0.2">
      <c r="A2358" t="s">
        <v>5120</v>
      </c>
      <c r="B2358" t="s">
        <v>5121</v>
      </c>
      <c r="C2358" t="s">
        <v>3669</v>
      </c>
      <c r="D2358" t="s">
        <v>57</v>
      </c>
      <c r="E2358" t="s">
        <v>257</v>
      </c>
      <c r="F2358" t="s">
        <v>3684</v>
      </c>
      <c r="G2358" t="s">
        <v>4086</v>
      </c>
      <c r="H2358">
        <v>92131</v>
      </c>
      <c r="I2358">
        <v>0</v>
      </c>
      <c r="J2358">
        <v>2010</v>
      </c>
    </row>
    <row r="2359" spans="1:10" x14ac:dyDescent="0.2">
      <c r="A2359" t="s">
        <v>5122</v>
      </c>
      <c r="B2359" t="s">
        <v>5123</v>
      </c>
      <c r="C2359" t="s">
        <v>3669</v>
      </c>
      <c r="D2359" t="s">
        <v>3687</v>
      </c>
      <c r="E2359" t="s">
        <v>3899</v>
      </c>
      <c r="F2359" t="s">
        <v>3912</v>
      </c>
      <c r="G2359" t="s">
        <v>5119</v>
      </c>
      <c r="H2359">
        <v>0</v>
      </c>
      <c r="I2359">
        <v>0</v>
      </c>
      <c r="J2359">
        <v>2008</v>
      </c>
    </row>
    <row r="2360" spans="1:10" x14ac:dyDescent="0.2">
      <c r="A2360" t="s">
        <v>5124</v>
      </c>
      <c r="B2360" t="s">
        <v>5125</v>
      </c>
      <c r="C2360" t="s">
        <v>3669</v>
      </c>
      <c r="D2360" t="s">
        <v>57</v>
      </c>
      <c r="E2360" t="s">
        <v>257</v>
      </c>
      <c r="F2360" t="s">
        <v>3912</v>
      </c>
      <c r="G2360" t="s">
        <v>5126</v>
      </c>
      <c r="H2360">
        <v>287880</v>
      </c>
      <c r="I2360">
        <v>59591</v>
      </c>
      <c r="J2360">
        <v>2009</v>
      </c>
    </row>
    <row r="2361" spans="1:10" x14ac:dyDescent="0.2">
      <c r="A2361" t="s">
        <v>5127</v>
      </c>
      <c r="B2361" t="s">
        <v>5128</v>
      </c>
      <c r="C2361" t="s">
        <v>3669</v>
      </c>
      <c r="D2361" t="s">
        <v>57</v>
      </c>
      <c r="E2361" t="s">
        <v>257</v>
      </c>
      <c r="F2361" t="s">
        <v>3675</v>
      </c>
      <c r="G2361" t="s">
        <v>3861</v>
      </c>
      <c r="H2361">
        <v>316109</v>
      </c>
      <c r="I2361">
        <v>0</v>
      </c>
      <c r="J2361">
        <v>2011</v>
      </c>
    </row>
    <row r="2362" spans="1:10" x14ac:dyDescent="0.2">
      <c r="A2362" t="s">
        <v>5129</v>
      </c>
      <c r="B2362" t="s">
        <v>5130</v>
      </c>
      <c r="C2362" t="s">
        <v>3669</v>
      </c>
      <c r="D2362" t="s">
        <v>3687</v>
      </c>
      <c r="E2362" t="s">
        <v>3688</v>
      </c>
      <c r="F2362" t="s">
        <v>3684</v>
      </c>
      <c r="G2362" t="s">
        <v>3858</v>
      </c>
      <c r="H2362">
        <v>0</v>
      </c>
      <c r="I2362">
        <v>0</v>
      </c>
      <c r="J2362">
        <v>2007</v>
      </c>
    </row>
    <row r="2363" spans="1:10" x14ac:dyDescent="0.2">
      <c r="A2363" t="s">
        <v>5131</v>
      </c>
      <c r="B2363" t="s">
        <v>5132</v>
      </c>
      <c r="C2363" t="s">
        <v>3669</v>
      </c>
      <c r="D2363" t="s">
        <v>57</v>
      </c>
      <c r="E2363" t="s">
        <v>3688</v>
      </c>
      <c r="F2363" t="s">
        <v>4033</v>
      </c>
      <c r="G2363" t="s">
        <v>5116</v>
      </c>
      <c r="H2363">
        <v>61807</v>
      </c>
      <c r="I2363">
        <v>0</v>
      </c>
      <c r="J2363">
        <v>2014</v>
      </c>
    </row>
    <row r="2364" spans="1:10" x14ac:dyDescent="0.2">
      <c r="A2364" t="s">
        <v>5133</v>
      </c>
      <c r="B2364" t="s">
        <v>5134</v>
      </c>
      <c r="C2364" t="s">
        <v>3669</v>
      </c>
      <c r="D2364" t="s">
        <v>3679</v>
      </c>
      <c r="E2364" t="s">
        <v>3719</v>
      </c>
      <c r="F2364" t="s">
        <v>3675</v>
      </c>
      <c r="G2364" t="s">
        <v>4181</v>
      </c>
      <c r="H2364">
        <v>0</v>
      </c>
      <c r="I2364">
        <v>0</v>
      </c>
      <c r="J2364">
        <v>2012</v>
      </c>
    </row>
    <row r="2365" spans="1:10" x14ac:dyDescent="0.2">
      <c r="A2365" t="s">
        <v>5135</v>
      </c>
      <c r="B2365" t="s">
        <v>5136</v>
      </c>
      <c r="C2365" t="s">
        <v>3669</v>
      </c>
      <c r="D2365" t="s">
        <v>3687</v>
      </c>
      <c r="E2365" t="s">
        <v>3674</v>
      </c>
      <c r="F2365" t="s">
        <v>4033</v>
      </c>
      <c r="G2365" t="s">
        <v>4716</v>
      </c>
      <c r="H2365">
        <v>0</v>
      </c>
      <c r="I2365">
        <v>0</v>
      </c>
      <c r="J2365">
        <v>2008</v>
      </c>
    </row>
    <row r="2366" spans="1:10" x14ac:dyDescent="0.2">
      <c r="A2366" t="s">
        <v>5137</v>
      </c>
      <c r="B2366" t="s">
        <v>5138</v>
      </c>
      <c r="C2366" t="s">
        <v>3669</v>
      </c>
      <c r="D2366" t="s">
        <v>3687</v>
      </c>
      <c r="E2366" t="s">
        <v>3822</v>
      </c>
      <c r="F2366" t="s">
        <v>3684</v>
      </c>
      <c r="G2366" t="s">
        <v>3991</v>
      </c>
      <c r="H2366">
        <v>0</v>
      </c>
      <c r="I2366">
        <v>0</v>
      </c>
      <c r="J2366">
        <v>2012</v>
      </c>
    </row>
    <row r="2367" spans="1:10" x14ac:dyDescent="0.2">
      <c r="A2367" t="s">
        <v>5139</v>
      </c>
      <c r="B2367" t="s">
        <v>5140</v>
      </c>
      <c r="C2367" t="s">
        <v>3669</v>
      </c>
      <c r="D2367" t="s">
        <v>57</v>
      </c>
      <c r="E2367" t="s">
        <v>3822</v>
      </c>
      <c r="F2367" t="s">
        <v>3675</v>
      </c>
      <c r="G2367" t="s">
        <v>3790</v>
      </c>
      <c r="H2367">
        <v>0</v>
      </c>
      <c r="I2367">
        <v>0</v>
      </c>
      <c r="J2367">
        <v>2013</v>
      </c>
    </row>
    <row r="2368" spans="1:10" x14ac:dyDescent="0.2">
      <c r="A2368" t="s">
        <v>5141</v>
      </c>
      <c r="B2368" t="s">
        <v>5142</v>
      </c>
      <c r="C2368" t="s">
        <v>3669</v>
      </c>
      <c r="D2368" t="s">
        <v>4311</v>
      </c>
      <c r="E2368" t="s">
        <v>257</v>
      </c>
      <c r="F2368" t="s">
        <v>3675</v>
      </c>
      <c r="G2368" t="s">
        <v>3680</v>
      </c>
      <c r="H2368">
        <v>0</v>
      </c>
      <c r="I2368">
        <v>0</v>
      </c>
      <c r="J2368">
        <v>2014</v>
      </c>
    </row>
    <row r="2369" spans="1:10" x14ac:dyDescent="0.2">
      <c r="A2369" t="s">
        <v>5143</v>
      </c>
      <c r="B2369" t="s">
        <v>5144</v>
      </c>
      <c r="C2369" t="s">
        <v>3669</v>
      </c>
      <c r="D2369" t="s">
        <v>3687</v>
      </c>
      <c r="E2369" t="s">
        <v>3767</v>
      </c>
      <c r="F2369" t="s">
        <v>3675</v>
      </c>
      <c r="G2369" t="s">
        <v>3933</v>
      </c>
      <c r="H2369">
        <v>0</v>
      </c>
      <c r="I2369">
        <v>0</v>
      </c>
      <c r="J2369">
        <v>2008</v>
      </c>
    </row>
    <row r="2370" spans="1:10" x14ac:dyDescent="0.2">
      <c r="A2370" t="s">
        <v>5145</v>
      </c>
      <c r="B2370" t="s">
        <v>5146</v>
      </c>
      <c r="C2370" t="s">
        <v>3669</v>
      </c>
      <c r="D2370" t="s">
        <v>3679</v>
      </c>
      <c r="E2370" t="s">
        <v>3688</v>
      </c>
      <c r="F2370" t="s">
        <v>4596</v>
      </c>
      <c r="H2370">
        <v>0</v>
      </c>
      <c r="I2370">
        <v>0</v>
      </c>
      <c r="J2370">
        <v>2018</v>
      </c>
    </row>
    <row r="2371" spans="1:10" x14ac:dyDescent="0.2">
      <c r="A2371" t="s">
        <v>5147</v>
      </c>
      <c r="B2371" t="s">
        <v>5148</v>
      </c>
      <c r="C2371" t="s">
        <v>3669</v>
      </c>
      <c r="D2371" t="s">
        <v>3696</v>
      </c>
      <c r="E2371" t="s">
        <v>3707</v>
      </c>
      <c r="F2371" t="s">
        <v>3708</v>
      </c>
      <c r="G2371" t="s">
        <v>4992</v>
      </c>
      <c r="H2371">
        <v>0</v>
      </c>
      <c r="I2371">
        <v>0</v>
      </c>
      <c r="J2371">
        <v>2009</v>
      </c>
    </row>
    <row r="2372" spans="1:10" x14ac:dyDescent="0.2">
      <c r="A2372" t="s">
        <v>5149</v>
      </c>
      <c r="B2372" t="s">
        <v>5150</v>
      </c>
      <c r="C2372" t="s">
        <v>3669</v>
      </c>
      <c r="D2372" t="s">
        <v>57</v>
      </c>
      <c r="E2372" t="s">
        <v>257</v>
      </c>
      <c r="F2372" t="s">
        <v>3684</v>
      </c>
      <c r="G2372" t="s">
        <v>3781</v>
      </c>
      <c r="H2372">
        <v>287673</v>
      </c>
      <c r="I2372">
        <v>0</v>
      </c>
      <c r="J2372">
        <v>2010</v>
      </c>
    </row>
    <row r="2373" spans="1:10" x14ac:dyDescent="0.2">
      <c r="A2373" t="s">
        <v>5151</v>
      </c>
      <c r="B2373" t="s">
        <v>5152</v>
      </c>
      <c r="C2373" t="s">
        <v>3669</v>
      </c>
      <c r="D2373" t="s">
        <v>57</v>
      </c>
      <c r="E2373" t="s">
        <v>257</v>
      </c>
      <c r="F2373" t="s">
        <v>3684</v>
      </c>
      <c r="G2373" t="s">
        <v>3961</v>
      </c>
      <c r="H2373">
        <v>88499</v>
      </c>
      <c r="I2373">
        <v>0</v>
      </c>
      <c r="J2373">
        <v>2011</v>
      </c>
    </row>
    <row r="2374" spans="1:10" x14ac:dyDescent="0.2">
      <c r="A2374" t="s">
        <v>5153</v>
      </c>
      <c r="B2374" t="s">
        <v>5154</v>
      </c>
      <c r="C2374" t="s">
        <v>3669</v>
      </c>
      <c r="D2374" t="s">
        <v>3687</v>
      </c>
      <c r="E2374" t="s">
        <v>3692</v>
      </c>
      <c r="F2374" t="s">
        <v>3684</v>
      </c>
      <c r="G2374" t="s">
        <v>3885</v>
      </c>
      <c r="H2374">
        <v>0</v>
      </c>
      <c r="I2374">
        <v>0</v>
      </c>
      <c r="J2374">
        <v>2008</v>
      </c>
    </row>
    <row r="2375" spans="1:10" x14ac:dyDescent="0.2">
      <c r="A2375" t="s">
        <v>5155</v>
      </c>
      <c r="B2375" t="s">
        <v>5156</v>
      </c>
      <c r="C2375" t="s">
        <v>3669</v>
      </c>
      <c r="D2375" t="s">
        <v>3687</v>
      </c>
      <c r="E2375" t="s">
        <v>3762</v>
      </c>
      <c r="F2375" t="s">
        <v>3675</v>
      </c>
      <c r="G2375" t="s">
        <v>3790</v>
      </c>
      <c r="H2375">
        <v>0</v>
      </c>
      <c r="I2375">
        <v>0</v>
      </c>
      <c r="J2375">
        <v>2011</v>
      </c>
    </row>
    <row r="2376" spans="1:10" x14ac:dyDescent="0.2">
      <c r="A2376" t="s">
        <v>5157</v>
      </c>
      <c r="B2376" t="s">
        <v>5158</v>
      </c>
      <c r="C2376" t="s">
        <v>3669</v>
      </c>
      <c r="D2376" t="s">
        <v>57</v>
      </c>
      <c r="E2376" t="s">
        <v>3670</v>
      </c>
      <c r="F2376" t="s">
        <v>3912</v>
      </c>
      <c r="G2376" t="s">
        <v>5159</v>
      </c>
      <c r="H2376">
        <v>0</v>
      </c>
      <c r="I2376">
        <v>0</v>
      </c>
      <c r="J2376">
        <v>2012</v>
      </c>
    </row>
    <row r="2377" spans="1:10" x14ac:dyDescent="0.2">
      <c r="A2377" t="s">
        <v>5160</v>
      </c>
      <c r="B2377" t="s">
        <v>5161</v>
      </c>
      <c r="C2377" t="s">
        <v>3669</v>
      </c>
      <c r="D2377" t="s">
        <v>3729</v>
      </c>
      <c r="E2377" t="s">
        <v>3719</v>
      </c>
      <c r="F2377" t="s">
        <v>3684</v>
      </c>
      <c r="G2377" t="s">
        <v>3720</v>
      </c>
      <c r="H2377">
        <v>0</v>
      </c>
      <c r="I2377">
        <v>0</v>
      </c>
      <c r="J2377">
        <v>2008</v>
      </c>
    </row>
    <row r="2378" spans="1:10" x14ac:dyDescent="0.2">
      <c r="A2378" t="s">
        <v>5162</v>
      </c>
      <c r="B2378" t="s">
        <v>5163</v>
      </c>
      <c r="C2378" t="s">
        <v>3669</v>
      </c>
      <c r="D2378" t="s">
        <v>3696</v>
      </c>
      <c r="E2378" t="s">
        <v>3707</v>
      </c>
      <c r="F2378" t="s">
        <v>5164</v>
      </c>
      <c r="G2378" t="s">
        <v>5165</v>
      </c>
      <c r="H2378">
        <v>0</v>
      </c>
      <c r="I2378">
        <v>0</v>
      </c>
      <c r="J2378">
        <v>2007</v>
      </c>
    </row>
    <row r="2379" spans="1:10" x14ac:dyDescent="0.2">
      <c r="A2379" t="s">
        <v>5166</v>
      </c>
      <c r="B2379" t="s">
        <v>5167</v>
      </c>
      <c r="C2379" t="s">
        <v>3669</v>
      </c>
      <c r="D2379" t="s">
        <v>57</v>
      </c>
      <c r="E2379" t="s">
        <v>3674</v>
      </c>
      <c r="F2379" t="s">
        <v>3675</v>
      </c>
      <c r="G2379" t="s">
        <v>3680</v>
      </c>
      <c r="H2379">
        <v>0</v>
      </c>
      <c r="I2379">
        <v>0</v>
      </c>
      <c r="J2379">
        <v>2010</v>
      </c>
    </row>
    <row r="2380" spans="1:10" x14ac:dyDescent="0.2">
      <c r="A2380" t="s">
        <v>5168</v>
      </c>
      <c r="B2380" t="s">
        <v>5169</v>
      </c>
      <c r="C2380" t="s">
        <v>3669</v>
      </c>
      <c r="D2380" t="s">
        <v>57</v>
      </c>
      <c r="E2380" t="s">
        <v>3692</v>
      </c>
      <c r="F2380" t="s">
        <v>3684</v>
      </c>
      <c r="G2380" t="s">
        <v>3858</v>
      </c>
      <c r="H2380">
        <v>88039</v>
      </c>
      <c r="I2380">
        <v>0</v>
      </c>
      <c r="J2380">
        <v>2009</v>
      </c>
    </row>
    <row r="2381" spans="1:10" x14ac:dyDescent="0.2">
      <c r="A2381" t="s">
        <v>5170</v>
      </c>
      <c r="B2381" t="s">
        <v>5171</v>
      </c>
      <c r="C2381" t="s">
        <v>3669</v>
      </c>
      <c r="D2381" t="s">
        <v>57</v>
      </c>
      <c r="E2381" t="s">
        <v>3767</v>
      </c>
      <c r="F2381" t="s">
        <v>1084</v>
      </c>
      <c r="G2381" t="s">
        <v>4014</v>
      </c>
      <c r="H2381">
        <v>0</v>
      </c>
      <c r="I2381">
        <v>0</v>
      </c>
      <c r="J2381">
        <v>2007</v>
      </c>
    </row>
    <row r="2382" spans="1:10" x14ac:dyDescent="0.2">
      <c r="A2382" t="s">
        <v>5172</v>
      </c>
      <c r="B2382" t="s">
        <v>5173</v>
      </c>
      <c r="C2382" t="s">
        <v>3669</v>
      </c>
      <c r="D2382" t="s">
        <v>57</v>
      </c>
      <c r="E2382" t="s">
        <v>257</v>
      </c>
      <c r="F2382" t="s">
        <v>3675</v>
      </c>
      <c r="G2382" t="s">
        <v>3680</v>
      </c>
      <c r="H2382">
        <v>242739.99511718701</v>
      </c>
      <c r="I2382">
        <v>30</v>
      </c>
      <c r="J2382">
        <v>2012</v>
      </c>
    </row>
    <row r="2383" spans="1:10" x14ac:dyDescent="0.2">
      <c r="A2383" t="s">
        <v>5174</v>
      </c>
      <c r="B2383" t="s">
        <v>5175</v>
      </c>
      <c r="C2383" t="s">
        <v>3669</v>
      </c>
      <c r="D2383" t="s">
        <v>57</v>
      </c>
      <c r="E2383" t="s">
        <v>257</v>
      </c>
      <c r="F2383" t="s">
        <v>3684</v>
      </c>
      <c r="G2383" t="s">
        <v>4786</v>
      </c>
      <c r="H2383">
        <v>0</v>
      </c>
      <c r="I2383">
        <v>0</v>
      </c>
      <c r="J2383">
        <v>2012</v>
      </c>
    </row>
    <row r="2384" spans="1:10" x14ac:dyDescent="0.2">
      <c r="A2384" t="s">
        <v>5176</v>
      </c>
      <c r="B2384" t="s">
        <v>5177</v>
      </c>
      <c r="C2384" t="s">
        <v>3669</v>
      </c>
      <c r="D2384" t="s">
        <v>3696</v>
      </c>
      <c r="E2384" t="s">
        <v>3707</v>
      </c>
      <c r="F2384" t="s">
        <v>3684</v>
      </c>
      <c r="G2384" t="s">
        <v>3702</v>
      </c>
      <c r="H2384">
        <v>0</v>
      </c>
      <c r="I2384">
        <v>0</v>
      </c>
      <c r="J2384">
        <v>2007</v>
      </c>
    </row>
    <row r="2385" spans="1:10" x14ac:dyDescent="0.2">
      <c r="A2385" t="s">
        <v>5178</v>
      </c>
      <c r="B2385" t="s">
        <v>5179</v>
      </c>
      <c r="C2385" t="s">
        <v>3669</v>
      </c>
      <c r="D2385" t="s">
        <v>57</v>
      </c>
      <c r="E2385" t="s">
        <v>3692</v>
      </c>
      <c r="F2385" t="s">
        <v>3716</v>
      </c>
      <c r="G2385" t="s">
        <v>5180</v>
      </c>
      <c r="H2385">
        <v>0</v>
      </c>
      <c r="I2385">
        <v>0</v>
      </c>
      <c r="J2385">
        <v>2015</v>
      </c>
    </row>
    <row r="2386" spans="1:10" x14ac:dyDescent="0.2">
      <c r="A2386" t="s">
        <v>5181</v>
      </c>
      <c r="B2386" t="s">
        <v>5182</v>
      </c>
      <c r="C2386" t="s">
        <v>3669</v>
      </c>
      <c r="D2386" t="s">
        <v>3687</v>
      </c>
      <c r="E2386" t="s">
        <v>3674</v>
      </c>
      <c r="F2386" t="s">
        <v>30</v>
      </c>
      <c r="G2386" t="s">
        <v>3983</v>
      </c>
      <c r="H2386">
        <v>0</v>
      </c>
      <c r="I2386">
        <v>0</v>
      </c>
      <c r="J2386">
        <v>2009</v>
      </c>
    </row>
    <row r="2387" spans="1:10" x14ac:dyDescent="0.2">
      <c r="A2387" t="s">
        <v>5183</v>
      </c>
      <c r="B2387" t="s">
        <v>5184</v>
      </c>
      <c r="C2387" t="s">
        <v>3669</v>
      </c>
      <c r="D2387" t="s">
        <v>57</v>
      </c>
      <c r="E2387" t="s">
        <v>257</v>
      </c>
      <c r="F2387" t="s">
        <v>3684</v>
      </c>
      <c r="G2387" t="s">
        <v>3916</v>
      </c>
      <c r="H2387">
        <v>508144</v>
      </c>
      <c r="I2387">
        <v>0</v>
      </c>
      <c r="J2387">
        <v>2011</v>
      </c>
    </row>
    <row r="2388" spans="1:10" x14ac:dyDescent="0.2">
      <c r="A2388" t="s">
        <v>5185</v>
      </c>
      <c r="B2388" t="s">
        <v>5186</v>
      </c>
      <c r="C2388" t="s">
        <v>3669</v>
      </c>
      <c r="D2388" t="s">
        <v>57</v>
      </c>
      <c r="E2388" t="s">
        <v>3692</v>
      </c>
      <c r="F2388" t="s">
        <v>3684</v>
      </c>
      <c r="G2388" t="s">
        <v>4086</v>
      </c>
      <c r="H2388">
        <v>0</v>
      </c>
      <c r="I2388">
        <v>0</v>
      </c>
      <c r="J2388">
        <v>2011</v>
      </c>
    </row>
    <row r="2389" spans="1:10" x14ac:dyDescent="0.2">
      <c r="A2389" t="s">
        <v>5187</v>
      </c>
      <c r="B2389" t="s">
        <v>5188</v>
      </c>
      <c r="C2389" t="s">
        <v>3669</v>
      </c>
      <c r="D2389" t="s">
        <v>57</v>
      </c>
      <c r="E2389" t="s">
        <v>257</v>
      </c>
      <c r="F2389" t="s">
        <v>3684</v>
      </c>
      <c r="G2389" t="s">
        <v>3916</v>
      </c>
      <c r="H2389">
        <v>640050</v>
      </c>
      <c r="I2389">
        <v>0</v>
      </c>
      <c r="J2389">
        <v>2012</v>
      </c>
    </row>
    <row r="2390" spans="1:10" x14ac:dyDescent="0.2">
      <c r="A2390" t="s">
        <v>5189</v>
      </c>
      <c r="B2390" t="s">
        <v>5190</v>
      </c>
      <c r="C2390" t="s">
        <v>3669</v>
      </c>
      <c r="D2390" t="s">
        <v>57</v>
      </c>
      <c r="E2390" t="s">
        <v>3674</v>
      </c>
      <c r="F2390" t="s">
        <v>3675</v>
      </c>
      <c r="G2390" t="s">
        <v>4017</v>
      </c>
      <c r="H2390">
        <v>38711</v>
      </c>
      <c r="I2390">
        <v>0</v>
      </c>
      <c r="J2390">
        <v>2009</v>
      </c>
    </row>
    <row r="2391" spans="1:10" x14ac:dyDescent="0.2">
      <c r="A2391" t="s">
        <v>5191</v>
      </c>
      <c r="B2391" t="s">
        <v>5192</v>
      </c>
      <c r="C2391" t="s">
        <v>3669</v>
      </c>
      <c r="D2391" t="s">
        <v>57</v>
      </c>
      <c r="E2391" t="s">
        <v>3692</v>
      </c>
      <c r="F2391" t="s">
        <v>3675</v>
      </c>
      <c r="G2391" t="s">
        <v>4178</v>
      </c>
      <c r="H2391">
        <v>177297.00073242199</v>
      </c>
      <c r="I2391">
        <v>133591</v>
      </c>
      <c r="J2391">
        <v>2011</v>
      </c>
    </row>
    <row r="2392" spans="1:10" x14ac:dyDescent="0.2">
      <c r="A2392" t="s">
        <v>5193</v>
      </c>
      <c r="B2392" t="s">
        <v>5194</v>
      </c>
      <c r="C2392" t="s">
        <v>3669</v>
      </c>
      <c r="D2392" t="s">
        <v>3687</v>
      </c>
      <c r="E2392" t="s">
        <v>3767</v>
      </c>
      <c r="F2392" t="s">
        <v>3675</v>
      </c>
      <c r="G2392" t="s">
        <v>3861</v>
      </c>
      <c r="H2392">
        <v>0</v>
      </c>
      <c r="I2392">
        <v>0</v>
      </c>
      <c r="J2392">
        <v>2011</v>
      </c>
    </row>
    <row r="2393" spans="1:10" x14ac:dyDescent="0.2">
      <c r="A2393" t="s">
        <v>5195</v>
      </c>
      <c r="B2393" t="s">
        <v>5196</v>
      </c>
      <c r="C2393" t="s">
        <v>3669</v>
      </c>
      <c r="D2393" t="s">
        <v>57</v>
      </c>
      <c r="E2393" t="s">
        <v>3719</v>
      </c>
      <c r="F2393" t="s">
        <v>3684</v>
      </c>
      <c r="G2393" t="s">
        <v>3740</v>
      </c>
      <c r="H2393">
        <v>1184707</v>
      </c>
      <c r="I2393">
        <v>0</v>
      </c>
      <c r="J2393">
        <v>2010</v>
      </c>
    </row>
    <row r="2394" spans="1:10" x14ac:dyDescent="0.2">
      <c r="A2394" t="s">
        <v>5197</v>
      </c>
      <c r="B2394" t="s">
        <v>5198</v>
      </c>
      <c r="C2394" t="s">
        <v>3669</v>
      </c>
      <c r="D2394" t="s">
        <v>3696</v>
      </c>
      <c r="E2394" t="s">
        <v>3674</v>
      </c>
      <c r="F2394" t="s">
        <v>30</v>
      </c>
      <c r="G2394" t="s">
        <v>5199</v>
      </c>
      <c r="H2394">
        <v>0</v>
      </c>
      <c r="I2394">
        <v>0</v>
      </c>
      <c r="J2394">
        <v>2009</v>
      </c>
    </row>
    <row r="2395" spans="1:10" x14ac:dyDescent="0.2">
      <c r="A2395" t="s">
        <v>5200</v>
      </c>
      <c r="B2395" t="s">
        <v>5201</v>
      </c>
      <c r="C2395" t="s">
        <v>3669</v>
      </c>
      <c r="D2395" t="s">
        <v>3696</v>
      </c>
      <c r="E2395" t="s">
        <v>3674</v>
      </c>
      <c r="F2395" t="s">
        <v>3675</v>
      </c>
      <c r="G2395" t="s">
        <v>5202</v>
      </c>
      <c r="H2395">
        <v>0</v>
      </c>
      <c r="I2395">
        <v>0</v>
      </c>
      <c r="J2395">
        <v>2006</v>
      </c>
    </row>
    <row r="2396" spans="1:10" x14ac:dyDescent="0.2">
      <c r="A2396" t="s">
        <v>5203</v>
      </c>
      <c r="B2396" t="s">
        <v>5204</v>
      </c>
      <c r="C2396" t="s">
        <v>3669</v>
      </c>
      <c r="D2396" t="s">
        <v>57</v>
      </c>
      <c r="E2396" t="s">
        <v>3692</v>
      </c>
      <c r="F2396" t="s">
        <v>3684</v>
      </c>
      <c r="G2396" t="s">
        <v>3858</v>
      </c>
      <c r="H2396">
        <v>52006</v>
      </c>
      <c r="I2396">
        <v>0</v>
      </c>
      <c r="J2396">
        <v>2009</v>
      </c>
    </row>
    <row r="2397" spans="1:10" x14ac:dyDescent="0.2">
      <c r="A2397" t="s">
        <v>5205</v>
      </c>
      <c r="B2397" t="s">
        <v>5206</v>
      </c>
      <c r="C2397" t="s">
        <v>3669</v>
      </c>
      <c r="D2397" t="s">
        <v>57</v>
      </c>
      <c r="E2397" t="s">
        <v>3767</v>
      </c>
      <c r="F2397" t="s">
        <v>3758</v>
      </c>
      <c r="G2397" t="s">
        <v>3759</v>
      </c>
      <c r="H2397">
        <v>0</v>
      </c>
      <c r="I2397">
        <v>0</v>
      </c>
      <c r="J2397">
        <v>2009</v>
      </c>
    </row>
    <row r="2398" spans="1:10" x14ac:dyDescent="0.2">
      <c r="A2398" t="s">
        <v>5207</v>
      </c>
      <c r="B2398" t="s">
        <v>5208</v>
      </c>
      <c r="C2398" t="s">
        <v>3669</v>
      </c>
      <c r="D2398" t="s">
        <v>57</v>
      </c>
      <c r="E2398" t="s">
        <v>257</v>
      </c>
      <c r="F2398" t="s">
        <v>3684</v>
      </c>
      <c r="G2398" t="s">
        <v>3916</v>
      </c>
      <c r="H2398">
        <v>40850</v>
      </c>
      <c r="I2398">
        <v>0</v>
      </c>
      <c r="J2398">
        <v>2012</v>
      </c>
    </row>
    <row r="2399" spans="1:10" x14ac:dyDescent="0.2">
      <c r="A2399" t="s">
        <v>5209</v>
      </c>
      <c r="B2399" t="s">
        <v>5210</v>
      </c>
      <c r="C2399" t="s">
        <v>3669</v>
      </c>
      <c r="D2399" t="s">
        <v>57</v>
      </c>
      <c r="E2399" t="s">
        <v>3692</v>
      </c>
      <c r="F2399" t="s">
        <v>3684</v>
      </c>
      <c r="G2399" t="s">
        <v>3740</v>
      </c>
      <c r="H2399">
        <v>0</v>
      </c>
      <c r="I2399">
        <v>0</v>
      </c>
      <c r="J2399">
        <v>2012</v>
      </c>
    </row>
    <row r="2400" spans="1:10" x14ac:dyDescent="0.2">
      <c r="A2400" t="s">
        <v>5211</v>
      </c>
      <c r="B2400" t="s">
        <v>5212</v>
      </c>
      <c r="C2400" t="s">
        <v>3669</v>
      </c>
      <c r="D2400" t="s">
        <v>57</v>
      </c>
      <c r="E2400" t="s">
        <v>3692</v>
      </c>
      <c r="F2400" t="s">
        <v>3684</v>
      </c>
      <c r="G2400" t="s">
        <v>3726</v>
      </c>
      <c r="H2400">
        <v>1514165</v>
      </c>
      <c r="I2400">
        <v>0</v>
      </c>
      <c r="J2400">
        <v>2011</v>
      </c>
    </row>
    <row r="2401" spans="1:10" x14ac:dyDescent="0.2">
      <c r="A2401" t="s">
        <v>5213</v>
      </c>
      <c r="B2401" t="s">
        <v>5214</v>
      </c>
      <c r="C2401" t="s">
        <v>3669</v>
      </c>
      <c r="D2401" t="s">
        <v>57</v>
      </c>
      <c r="E2401" t="s">
        <v>4146</v>
      </c>
      <c r="F2401" t="s">
        <v>30</v>
      </c>
      <c r="G2401" t="s">
        <v>3986</v>
      </c>
      <c r="H2401">
        <v>0</v>
      </c>
      <c r="I2401">
        <v>0</v>
      </c>
      <c r="J2401">
        <v>2013</v>
      </c>
    </row>
    <row r="2402" spans="1:10" x14ac:dyDescent="0.2">
      <c r="A2402" t="s">
        <v>5215</v>
      </c>
      <c r="B2402" t="s">
        <v>5216</v>
      </c>
      <c r="C2402" t="s">
        <v>3669</v>
      </c>
      <c r="D2402" t="s">
        <v>3696</v>
      </c>
      <c r="E2402" t="s">
        <v>3795</v>
      </c>
      <c r="F2402" t="s">
        <v>3684</v>
      </c>
      <c r="G2402" t="s">
        <v>3991</v>
      </c>
      <c r="H2402">
        <v>0</v>
      </c>
      <c r="I2402">
        <v>0</v>
      </c>
      <c r="J2402">
        <v>2007</v>
      </c>
    </row>
    <row r="2403" spans="1:10" x14ac:dyDescent="0.2">
      <c r="A2403" t="s">
        <v>5217</v>
      </c>
      <c r="B2403" t="s">
        <v>5218</v>
      </c>
      <c r="C2403" t="s">
        <v>3669</v>
      </c>
      <c r="D2403" t="s">
        <v>3687</v>
      </c>
      <c r="E2403" t="s">
        <v>257</v>
      </c>
      <c r="F2403" t="s">
        <v>3675</v>
      </c>
      <c r="G2403" t="s">
        <v>3861</v>
      </c>
      <c r="H2403">
        <v>0</v>
      </c>
      <c r="I2403">
        <v>0</v>
      </c>
      <c r="J2403">
        <v>2011</v>
      </c>
    </row>
    <row r="2404" spans="1:10" x14ac:dyDescent="0.2">
      <c r="A2404" t="s">
        <v>5219</v>
      </c>
      <c r="B2404" t="s">
        <v>5220</v>
      </c>
      <c r="C2404" t="s">
        <v>3669</v>
      </c>
      <c r="D2404" t="s">
        <v>57</v>
      </c>
      <c r="E2404" t="s">
        <v>3674</v>
      </c>
      <c r="F2404" t="s">
        <v>3684</v>
      </c>
      <c r="G2404" t="s">
        <v>3961</v>
      </c>
      <c r="H2404">
        <v>1171195</v>
      </c>
      <c r="I2404">
        <v>16389</v>
      </c>
      <c r="J2404">
        <v>2013</v>
      </c>
    </row>
    <row r="2405" spans="1:10" x14ac:dyDescent="0.2">
      <c r="A2405" t="s">
        <v>5221</v>
      </c>
      <c r="B2405" t="s">
        <v>5222</v>
      </c>
      <c r="C2405" t="s">
        <v>3669</v>
      </c>
      <c r="D2405" t="s">
        <v>57</v>
      </c>
      <c r="E2405" t="s">
        <v>257</v>
      </c>
      <c r="F2405" t="s">
        <v>3684</v>
      </c>
      <c r="G2405" t="s">
        <v>3809</v>
      </c>
      <c r="H2405">
        <v>201413</v>
      </c>
      <c r="I2405">
        <v>0</v>
      </c>
      <c r="J2405">
        <v>2010</v>
      </c>
    </row>
    <row r="2406" spans="1:10" x14ac:dyDescent="0.2">
      <c r="A2406" t="s">
        <v>5223</v>
      </c>
      <c r="B2406" t="s">
        <v>5224</v>
      </c>
      <c r="C2406" t="s">
        <v>3669</v>
      </c>
      <c r="D2406" t="s">
        <v>57</v>
      </c>
      <c r="E2406" t="s">
        <v>3670</v>
      </c>
      <c r="F2406" t="s">
        <v>3675</v>
      </c>
      <c r="G2406" t="s">
        <v>3790</v>
      </c>
      <c r="H2406">
        <v>0</v>
      </c>
      <c r="I2406">
        <v>0</v>
      </c>
      <c r="J2406">
        <v>2012</v>
      </c>
    </row>
    <row r="2407" spans="1:10" x14ac:dyDescent="0.2">
      <c r="A2407" t="s">
        <v>5225</v>
      </c>
      <c r="B2407" t="s">
        <v>5226</v>
      </c>
      <c r="C2407" t="s">
        <v>3669</v>
      </c>
      <c r="D2407" t="s">
        <v>3729</v>
      </c>
      <c r="E2407" t="s">
        <v>3719</v>
      </c>
      <c r="F2407" t="s">
        <v>3864</v>
      </c>
      <c r="G2407" t="s">
        <v>4064</v>
      </c>
      <c r="H2407">
        <v>0</v>
      </c>
      <c r="I2407">
        <v>0</v>
      </c>
      <c r="J2407">
        <v>2012</v>
      </c>
    </row>
    <row r="2408" spans="1:10" x14ac:dyDescent="0.2">
      <c r="A2408" t="s">
        <v>5227</v>
      </c>
      <c r="B2408" t="s">
        <v>5228</v>
      </c>
      <c r="C2408" t="s">
        <v>3669</v>
      </c>
      <c r="D2408" t="s">
        <v>57</v>
      </c>
      <c r="E2408" t="s">
        <v>3692</v>
      </c>
      <c r="F2408" t="s">
        <v>3684</v>
      </c>
      <c r="G2408" t="s">
        <v>3726</v>
      </c>
      <c r="H2408">
        <v>0</v>
      </c>
      <c r="I2408">
        <v>0</v>
      </c>
      <c r="J2408">
        <v>2013</v>
      </c>
    </row>
    <row r="2409" spans="1:10" x14ac:dyDescent="0.2">
      <c r="A2409" t="s">
        <v>5229</v>
      </c>
      <c r="B2409" t="s">
        <v>5230</v>
      </c>
      <c r="C2409" t="s">
        <v>3669</v>
      </c>
      <c r="D2409" t="s">
        <v>57</v>
      </c>
      <c r="E2409" t="s">
        <v>3670</v>
      </c>
      <c r="F2409" t="s">
        <v>3684</v>
      </c>
      <c r="G2409" t="s">
        <v>4173</v>
      </c>
      <c r="H2409">
        <v>9970.0002441406195</v>
      </c>
      <c r="I2409">
        <v>0</v>
      </c>
      <c r="J2409">
        <v>2012</v>
      </c>
    </row>
    <row r="2410" spans="1:10" x14ac:dyDescent="0.2">
      <c r="A2410" t="s">
        <v>5231</v>
      </c>
      <c r="B2410" t="s">
        <v>5232</v>
      </c>
      <c r="C2410" t="s">
        <v>3669</v>
      </c>
      <c r="D2410" t="s">
        <v>57</v>
      </c>
      <c r="E2410" t="s">
        <v>257</v>
      </c>
      <c r="F2410" t="s">
        <v>3675</v>
      </c>
      <c r="G2410" t="s">
        <v>3790</v>
      </c>
      <c r="H2410">
        <v>99864</v>
      </c>
      <c r="I2410">
        <v>0</v>
      </c>
      <c r="J2410">
        <v>2013</v>
      </c>
    </row>
    <row r="2411" spans="1:10" x14ac:dyDescent="0.2">
      <c r="A2411" t="s">
        <v>5233</v>
      </c>
      <c r="B2411" t="s">
        <v>5234</v>
      </c>
      <c r="C2411" t="s">
        <v>3669</v>
      </c>
      <c r="D2411" t="s">
        <v>57</v>
      </c>
      <c r="E2411" t="s">
        <v>3767</v>
      </c>
      <c r="F2411" t="s">
        <v>3907</v>
      </c>
      <c r="H2411">
        <v>0</v>
      </c>
      <c r="I2411">
        <v>0</v>
      </c>
      <c r="J2411">
        <v>2011</v>
      </c>
    </row>
    <row r="2412" spans="1:10" x14ac:dyDescent="0.2">
      <c r="A2412" t="s">
        <v>5235</v>
      </c>
      <c r="B2412" t="s">
        <v>5236</v>
      </c>
      <c r="C2412" t="s">
        <v>3669</v>
      </c>
      <c r="D2412" t="s">
        <v>57</v>
      </c>
      <c r="E2412" t="s">
        <v>3670</v>
      </c>
      <c r="F2412" t="s">
        <v>3675</v>
      </c>
      <c r="G2412" t="s">
        <v>5237</v>
      </c>
      <c r="H2412">
        <v>0</v>
      </c>
      <c r="I2412">
        <v>0</v>
      </c>
      <c r="J2412">
        <v>2018</v>
      </c>
    </row>
    <row r="2413" spans="1:10" x14ac:dyDescent="0.2">
      <c r="A2413" t="s">
        <v>5238</v>
      </c>
      <c r="B2413" t="s">
        <v>5239</v>
      </c>
      <c r="C2413" t="s">
        <v>3669</v>
      </c>
      <c r="D2413" t="s">
        <v>4253</v>
      </c>
      <c r="E2413" t="s">
        <v>3795</v>
      </c>
      <c r="F2413" t="s">
        <v>3684</v>
      </c>
      <c r="G2413" t="s">
        <v>3740</v>
      </c>
      <c r="H2413">
        <v>0</v>
      </c>
      <c r="I2413">
        <v>0</v>
      </c>
      <c r="J2413">
        <v>2012</v>
      </c>
    </row>
    <row r="2414" spans="1:10" x14ac:dyDescent="0.2">
      <c r="A2414" t="s">
        <v>5240</v>
      </c>
      <c r="B2414" t="s">
        <v>5241</v>
      </c>
      <c r="C2414" t="s">
        <v>3669</v>
      </c>
      <c r="D2414" t="s">
        <v>57</v>
      </c>
      <c r="E2414" t="s">
        <v>257</v>
      </c>
      <c r="F2414" t="s">
        <v>3684</v>
      </c>
      <c r="G2414" t="s">
        <v>3781</v>
      </c>
      <c r="H2414">
        <v>0</v>
      </c>
      <c r="I2414">
        <v>0</v>
      </c>
      <c r="J2414">
        <v>2013</v>
      </c>
    </row>
    <row r="2415" spans="1:10" x14ac:dyDescent="0.2">
      <c r="A2415" t="s">
        <v>5242</v>
      </c>
      <c r="B2415" t="s">
        <v>5243</v>
      </c>
      <c r="C2415" t="s">
        <v>3669</v>
      </c>
      <c r="D2415" t="s">
        <v>3687</v>
      </c>
      <c r="E2415" t="s">
        <v>3692</v>
      </c>
      <c r="F2415" t="s">
        <v>3684</v>
      </c>
      <c r="G2415" t="s">
        <v>3809</v>
      </c>
      <c r="H2415">
        <v>0</v>
      </c>
      <c r="I2415">
        <v>0</v>
      </c>
      <c r="J2415">
        <v>2008</v>
      </c>
    </row>
    <row r="2416" spans="1:10" x14ac:dyDescent="0.2">
      <c r="A2416" t="s">
        <v>5244</v>
      </c>
      <c r="B2416" t="s">
        <v>5245</v>
      </c>
      <c r="C2416" t="s">
        <v>3669</v>
      </c>
      <c r="D2416" t="s">
        <v>3687</v>
      </c>
      <c r="E2416" t="s">
        <v>3719</v>
      </c>
      <c r="F2416" t="s">
        <v>3684</v>
      </c>
      <c r="G2416" t="s">
        <v>3712</v>
      </c>
      <c r="H2416">
        <v>0</v>
      </c>
      <c r="I2416">
        <v>0</v>
      </c>
      <c r="J2416">
        <v>2008</v>
      </c>
    </row>
    <row r="2417" spans="1:10" x14ac:dyDescent="0.2">
      <c r="A2417" t="s">
        <v>5246</v>
      </c>
      <c r="B2417" t="s">
        <v>5247</v>
      </c>
      <c r="C2417" t="s">
        <v>3669</v>
      </c>
      <c r="D2417" t="s">
        <v>3687</v>
      </c>
      <c r="E2417" t="s">
        <v>3899</v>
      </c>
      <c r="F2417" t="s">
        <v>3675</v>
      </c>
      <c r="G2417" t="s">
        <v>3676</v>
      </c>
      <c r="H2417">
        <v>0</v>
      </c>
      <c r="I2417">
        <v>0</v>
      </c>
      <c r="J2417">
        <v>2012</v>
      </c>
    </row>
    <row r="2418" spans="1:10" x14ac:dyDescent="0.2">
      <c r="A2418" t="s">
        <v>5248</v>
      </c>
      <c r="B2418" t="s">
        <v>5249</v>
      </c>
      <c r="C2418" t="s">
        <v>3669</v>
      </c>
      <c r="D2418" t="s">
        <v>3696</v>
      </c>
      <c r="E2418" t="s">
        <v>3767</v>
      </c>
      <c r="F2418" t="s">
        <v>1323</v>
      </c>
      <c r="G2418" t="s">
        <v>3892</v>
      </c>
      <c r="H2418">
        <v>0</v>
      </c>
      <c r="I2418">
        <v>0</v>
      </c>
      <c r="J2418">
        <v>2006</v>
      </c>
    </row>
    <row r="2419" spans="1:10" x14ac:dyDescent="0.2">
      <c r="A2419" t="s">
        <v>5250</v>
      </c>
      <c r="B2419" t="s">
        <v>5251</v>
      </c>
      <c r="C2419" t="s">
        <v>3669</v>
      </c>
      <c r="D2419" t="s">
        <v>57</v>
      </c>
      <c r="E2419" t="s">
        <v>3692</v>
      </c>
      <c r="F2419" t="s">
        <v>3684</v>
      </c>
      <c r="G2419" t="s">
        <v>3858</v>
      </c>
      <c r="H2419">
        <v>0</v>
      </c>
      <c r="I2419">
        <v>0</v>
      </c>
      <c r="J2419">
        <v>2013</v>
      </c>
    </row>
    <row r="2420" spans="1:10" x14ac:dyDescent="0.2">
      <c r="A2420" t="s">
        <v>5252</v>
      </c>
      <c r="B2420" t="s">
        <v>5253</v>
      </c>
      <c r="C2420" t="s">
        <v>3669</v>
      </c>
      <c r="D2420" t="s">
        <v>3687</v>
      </c>
      <c r="E2420" t="s">
        <v>3767</v>
      </c>
      <c r="F2420" t="s">
        <v>1323</v>
      </c>
      <c r="G2420" t="s">
        <v>5254</v>
      </c>
      <c r="H2420">
        <v>0</v>
      </c>
      <c r="I2420">
        <v>0</v>
      </c>
      <c r="J2420">
        <v>2012</v>
      </c>
    </row>
    <row r="2421" spans="1:10" x14ac:dyDescent="0.2">
      <c r="A2421" t="s">
        <v>5255</v>
      </c>
      <c r="B2421" t="s">
        <v>5256</v>
      </c>
      <c r="C2421" t="s">
        <v>3669</v>
      </c>
      <c r="D2421" t="s">
        <v>3696</v>
      </c>
      <c r="E2421" t="s">
        <v>3674</v>
      </c>
      <c r="F2421" t="s">
        <v>3684</v>
      </c>
      <c r="G2421" t="s">
        <v>3991</v>
      </c>
      <c r="H2421">
        <v>0</v>
      </c>
      <c r="I2421">
        <v>0</v>
      </c>
      <c r="J2421">
        <v>2007</v>
      </c>
    </row>
    <row r="2422" spans="1:10" x14ac:dyDescent="0.2">
      <c r="A2422" t="s">
        <v>5257</v>
      </c>
      <c r="B2422" t="s">
        <v>5258</v>
      </c>
      <c r="C2422" t="s">
        <v>3669</v>
      </c>
      <c r="D2422" t="s">
        <v>57</v>
      </c>
      <c r="E2422" t="s">
        <v>257</v>
      </c>
      <c r="F2422" t="s">
        <v>3675</v>
      </c>
      <c r="G2422" t="s">
        <v>3861</v>
      </c>
      <c r="H2422">
        <v>688816</v>
      </c>
      <c r="I2422">
        <v>0</v>
      </c>
      <c r="J2422">
        <v>2013</v>
      </c>
    </row>
    <row r="2423" spans="1:10" x14ac:dyDescent="0.2">
      <c r="A2423" t="s">
        <v>5259</v>
      </c>
      <c r="B2423" t="s">
        <v>5260</v>
      </c>
      <c r="C2423" t="s">
        <v>3669</v>
      </c>
      <c r="D2423" t="s">
        <v>57</v>
      </c>
      <c r="E2423" t="s">
        <v>3692</v>
      </c>
      <c r="F2423" t="s">
        <v>3684</v>
      </c>
      <c r="G2423" t="s">
        <v>4086</v>
      </c>
      <c r="H2423">
        <v>39549</v>
      </c>
      <c r="I2423">
        <v>0</v>
      </c>
      <c r="J2423">
        <v>2011</v>
      </c>
    </row>
    <row r="2424" spans="1:10" x14ac:dyDescent="0.2">
      <c r="A2424" t="s">
        <v>5261</v>
      </c>
      <c r="B2424" t="s">
        <v>5262</v>
      </c>
      <c r="C2424" t="s">
        <v>3669</v>
      </c>
      <c r="D2424" t="s">
        <v>57</v>
      </c>
      <c r="E2424" t="s">
        <v>3692</v>
      </c>
      <c r="F2424" t="s">
        <v>3684</v>
      </c>
      <c r="G2424" t="s">
        <v>3858</v>
      </c>
      <c r="H2424">
        <v>38480</v>
      </c>
      <c r="I2424">
        <v>0</v>
      </c>
      <c r="J2424">
        <v>2009</v>
      </c>
    </row>
    <row r="2425" spans="1:10" x14ac:dyDescent="0.2">
      <c r="A2425" t="s">
        <v>5263</v>
      </c>
      <c r="B2425" t="s">
        <v>5264</v>
      </c>
      <c r="C2425" t="s">
        <v>3669</v>
      </c>
      <c r="D2425" t="s">
        <v>57</v>
      </c>
      <c r="E2425" t="s">
        <v>3674</v>
      </c>
      <c r="F2425" t="s">
        <v>3675</v>
      </c>
      <c r="G2425" t="s">
        <v>3790</v>
      </c>
      <c r="H2425">
        <v>0</v>
      </c>
      <c r="I2425">
        <v>0</v>
      </c>
      <c r="J2425">
        <v>2013</v>
      </c>
    </row>
    <row r="2426" spans="1:10" x14ac:dyDescent="0.2">
      <c r="A2426" t="s">
        <v>5265</v>
      </c>
      <c r="B2426" t="s">
        <v>5266</v>
      </c>
      <c r="C2426" t="s">
        <v>3669</v>
      </c>
      <c r="D2426" t="s">
        <v>57</v>
      </c>
      <c r="E2426" t="s">
        <v>3719</v>
      </c>
      <c r="F2426" t="s">
        <v>3684</v>
      </c>
      <c r="G2426" t="s">
        <v>3781</v>
      </c>
      <c r="H2426">
        <v>6131391</v>
      </c>
      <c r="I2426">
        <v>0</v>
      </c>
      <c r="J2426">
        <v>2008</v>
      </c>
    </row>
    <row r="2427" spans="1:10" x14ac:dyDescent="0.2">
      <c r="A2427" t="s">
        <v>5267</v>
      </c>
      <c r="B2427" t="s">
        <v>5268</v>
      </c>
      <c r="C2427" t="s">
        <v>3669</v>
      </c>
      <c r="D2427" t="s">
        <v>3687</v>
      </c>
      <c r="E2427" t="s">
        <v>3670</v>
      </c>
      <c r="F2427" t="s">
        <v>3979</v>
      </c>
      <c r="G2427" t="s">
        <v>5269</v>
      </c>
      <c r="H2427">
        <v>0</v>
      </c>
      <c r="I2427">
        <v>0</v>
      </c>
      <c r="J2427">
        <v>2022</v>
      </c>
    </row>
    <row r="2428" spans="1:10" x14ac:dyDescent="0.2">
      <c r="A2428" t="s">
        <v>5270</v>
      </c>
      <c r="B2428" t="s">
        <v>5271</v>
      </c>
      <c r="C2428" t="s">
        <v>3669</v>
      </c>
      <c r="D2428" t="s">
        <v>57</v>
      </c>
      <c r="E2428" t="s">
        <v>3670</v>
      </c>
      <c r="F2428" t="s">
        <v>3675</v>
      </c>
      <c r="G2428" t="s">
        <v>3676</v>
      </c>
      <c r="H2428">
        <v>36250</v>
      </c>
      <c r="I2428">
        <v>0</v>
      </c>
      <c r="J2428">
        <v>2016</v>
      </c>
    </row>
    <row r="2429" spans="1:10" x14ac:dyDescent="0.2">
      <c r="A2429" t="s">
        <v>5272</v>
      </c>
      <c r="B2429" t="s">
        <v>5273</v>
      </c>
      <c r="C2429" t="s">
        <v>3669</v>
      </c>
      <c r="D2429" t="s">
        <v>3687</v>
      </c>
      <c r="E2429" t="s">
        <v>3692</v>
      </c>
      <c r="F2429" t="s">
        <v>30</v>
      </c>
      <c r="G2429" t="s">
        <v>3986</v>
      </c>
      <c r="H2429">
        <v>0</v>
      </c>
      <c r="I2429">
        <v>0</v>
      </c>
      <c r="J2429">
        <v>2010</v>
      </c>
    </row>
    <row r="2430" spans="1:10" x14ac:dyDescent="0.2">
      <c r="A2430" t="s">
        <v>5274</v>
      </c>
      <c r="B2430" t="s">
        <v>5275</v>
      </c>
      <c r="C2430" t="s">
        <v>3669</v>
      </c>
      <c r="D2430" t="s">
        <v>57</v>
      </c>
      <c r="E2430" t="s">
        <v>3692</v>
      </c>
      <c r="F2430" t="s">
        <v>3684</v>
      </c>
      <c r="G2430" t="s">
        <v>3750</v>
      </c>
      <c r="H2430">
        <v>20741</v>
      </c>
      <c r="I2430">
        <v>0</v>
      </c>
      <c r="J2430">
        <v>2011</v>
      </c>
    </row>
    <row r="2431" spans="1:10" x14ac:dyDescent="0.2">
      <c r="A2431" t="s">
        <v>5276</v>
      </c>
      <c r="B2431" t="s">
        <v>5277</v>
      </c>
      <c r="C2431" t="s">
        <v>3669</v>
      </c>
      <c r="D2431" t="s">
        <v>57</v>
      </c>
      <c r="E2431" t="s">
        <v>3692</v>
      </c>
      <c r="F2431" t="s">
        <v>3684</v>
      </c>
      <c r="G2431" t="s">
        <v>4086</v>
      </c>
      <c r="H2431">
        <v>73620</v>
      </c>
      <c r="I2431">
        <v>0</v>
      </c>
      <c r="J2431">
        <v>2009</v>
      </c>
    </row>
    <row r="2432" spans="1:10" x14ac:dyDescent="0.2">
      <c r="A2432" t="s">
        <v>5278</v>
      </c>
      <c r="B2432" t="s">
        <v>4206</v>
      </c>
      <c r="C2432" t="s">
        <v>3669</v>
      </c>
      <c r="D2432" t="s">
        <v>3696</v>
      </c>
      <c r="E2432" t="s">
        <v>3767</v>
      </c>
      <c r="F2432" t="s">
        <v>3879</v>
      </c>
      <c r="G2432" t="s">
        <v>4207</v>
      </c>
      <c r="H2432">
        <v>0</v>
      </c>
      <c r="I2432">
        <v>0</v>
      </c>
      <c r="J2432">
        <v>2008</v>
      </c>
    </row>
    <row r="2433" spans="1:10" x14ac:dyDescent="0.2">
      <c r="A2433" t="s">
        <v>5279</v>
      </c>
      <c r="B2433" t="s">
        <v>5280</v>
      </c>
      <c r="C2433" t="s">
        <v>3669</v>
      </c>
      <c r="D2433" t="s">
        <v>3687</v>
      </c>
      <c r="E2433" t="s">
        <v>257</v>
      </c>
      <c r="F2433" t="s">
        <v>3675</v>
      </c>
      <c r="G2433" t="s">
        <v>3825</v>
      </c>
      <c r="H2433">
        <v>0</v>
      </c>
      <c r="I2433">
        <v>0</v>
      </c>
      <c r="J2433">
        <v>2013</v>
      </c>
    </row>
    <row r="2434" spans="1:10" x14ac:dyDescent="0.2">
      <c r="A2434" t="s">
        <v>5281</v>
      </c>
      <c r="B2434" t="s">
        <v>5282</v>
      </c>
      <c r="C2434" t="s">
        <v>3669</v>
      </c>
      <c r="D2434" t="s">
        <v>57</v>
      </c>
      <c r="E2434" t="s">
        <v>257</v>
      </c>
      <c r="F2434" t="s">
        <v>3799</v>
      </c>
      <c r="G2434" t="s">
        <v>5283</v>
      </c>
      <c r="H2434">
        <v>0</v>
      </c>
      <c r="I2434">
        <v>0</v>
      </c>
      <c r="J2434">
        <v>2014</v>
      </c>
    </row>
    <row r="2435" spans="1:10" x14ac:dyDescent="0.2">
      <c r="A2435" t="s">
        <v>5284</v>
      </c>
      <c r="B2435" t="s">
        <v>5285</v>
      </c>
      <c r="C2435" t="s">
        <v>3669</v>
      </c>
      <c r="D2435" t="s">
        <v>3687</v>
      </c>
      <c r="E2435" t="s">
        <v>3715</v>
      </c>
      <c r="F2435" t="s">
        <v>3907</v>
      </c>
      <c r="H2435">
        <v>0</v>
      </c>
      <c r="I2435">
        <v>0</v>
      </c>
      <c r="J2435">
        <v>2012</v>
      </c>
    </row>
    <row r="2436" spans="1:10" x14ac:dyDescent="0.2">
      <c r="A2436" t="s">
        <v>5286</v>
      </c>
      <c r="B2436" t="s">
        <v>5287</v>
      </c>
      <c r="C2436" t="s">
        <v>3669</v>
      </c>
      <c r="D2436" t="s">
        <v>3679</v>
      </c>
      <c r="E2436" t="s">
        <v>3795</v>
      </c>
      <c r="F2436" t="s">
        <v>3684</v>
      </c>
      <c r="H2436">
        <v>0</v>
      </c>
      <c r="I2436">
        <v>0</v>
      </c>
      <c r="J2436">
        <v>2012</v>
      </c>
    </row>
    <row r="2437" spans="1:10" x14ac:dyDescent="0.2">
      <c r="A2437" t="s">
        <v>5288</v>
      </c>
      <c r="B2437" t="s">
        <v>5289</v>
      </c>
      <c r="C2437" t="s">
        <v>3669</v>
      </c>
      <c r="D2437" t="s">
        <v>3687</v>
      </c>
      <c r="E2437" t="s">
        <v>3674</v>
      </c>
      <c r="F2437" t="s">
        <v>3684</v>
      </c>
      <c r="G2437" t="s">
        <v>3720</v>
      </c>
      <c r="H2437">
        <v>0</v>
      </c>
      <c r="I2437">
        <v>0</v>
      </c>
      <c r="J2437">
        <v>2010</v>
      </c>
    </row>
    <row r="2438" spans="1:10" x14ac:dyDescent="0.2">
      <c r="A2438" t="s">
        <v>5290</v>
      </c>
      <c r="B2438" t="s">
        <v>5291</v>
      </c>
      <c r="C2438" t="s">
        <v>3669</v>
      </c>
      <c r="D2438" t="s">
        <v>3687</v>
      </c>
      <c r="E2438" t="s">
        <v>3978</v>
      </c>
      <c r="F2438" t="s">
        <v>3684</v>
      </c>
      <c r="G2438" t="s">
        <v>3750</v>
      </c>
      <c r="H2438">
        <v>0</v>
      </c>
      <c r="I2438">
        <v>0</v>
      </c>
      <c r="J2438">
        <v>2007</v>
      </c>
    </row>
    <row r="2439" spans="1:10" x14ac:dyDescent="0.2">
      <c r="A2439" t="s">
        <v>5292</v>
      </c>
      <c r="B2439" t="s">
        <v>5293</v>
      </c>
      <c r="C2439" t="s">
        <v>3669</v>
      </c>
      <c r="D2439" t="s">
        <v>57</v>
      </c>
      <c r="E2439" t="s">
        <v>3767</v>
      </c>
      <c r="F2439" t="s">
        <v>1323</v>
      </c>
      <c r="G2439" t="s">
        <v>3787</v>
      </c>
      <c r="H2439">
        <v>94755</v>
      </c>
      <c r="I2439">
        <v>34806</v>
      </c>
      <c r="J2439">
        <v>2011</v>
      </c>
    </row>
    <row r="2440" spans="1:10" x14ac:dyDescent="0.2">
      <c r="A2440" t="s">
        <v>5294</v>
      </c>
      <c r="B2440" t="s">
        <v>5295</v>
      </c>
      <c r="C2440" t="s">
        <v>3669</v>
      </c>
      <c r="D2440" t="s">
        <v>57</v>
      </c>
      <c r="E2440" t="s">
        <v>3767</v>
      </c>
      <c r="F2440" t="s">
        <v>1323</v>
      </c>
      <c r="G2440" t="s">
        <v>3787</v>
      </c>
      <c r="H2440">
        <v>0</v>
      </c>
      <c r="I2440">
        <v>0</v>
      </c>
      <c r="J2440">
        <v>2013</v>
      </c>
    </row>
    <row r="2441" spans="1:10" x14ac:dyDescent="0.2">
      <c r="A2441" t="s">
        <v>5296</v>
      </c>
      <c r="B2441" t="s">
        <v>5297</v>
      </c>
      <c r="C2441" t="s">
        <v>3669</v>
      </c>
      <c r="D2441" t="s">
        <v>57</v>
      </c>
      <c r="E2441" t="s">
        <v>3692</v>
      </c>
      <c r="F2441" t="s">
        <v>3773</v>
      </c>
      <c r="G2441" t="s">
        <v>3774</v>
      </c>
      <c r="H2441">
        <v>98524</v>
      </c>
      <c r="I2441">
        <v>0</v>
      </c>
      <c r="J2441">
        <v>2011</v>
      </c>
    </row>
    <row r="2442" spans="1:10" x14ac:dyDescent="0.2">
      <c r="A2442" t="s">
        <v>5298</v>
      </c>
      <c r="B2442" t="s">
        <v>5299</v>
      </c>
      <c r="C2442" t="s">
        <v>3669</v>
      </c>
      <c r="D2442" t="s">
        <v>57</v>
      </c>
      <c r="E2442" t="s">
        <v>3683</v>
      </c>
      <c r="F2442" t="s">
        <v>5300</v>
      </c>
      <c r="G2442" t="s">
        <v>3768</v>
      </c>
      <c r="H2442">
        <v>0</v>
      </c>
      <c r="I2442">
        <v>0</v>
      </c>
      <c r="J2442">
        <v>2016</v>
      </c>
    </row>
    <row r="2443" spans="1:10" x14ac:dyDescent="0.2">
      <c r="A2443" t="s">
        <v>5301</v>
      </c>
      <c r="B2443" t="s">
        <v>5302</v>
      </c>
      <c r="C2443" t="s">
        <v>3669</v>
      </c>
      <c r="D2443" t="s">
        <v>57</v>
      </c>
      <c r="E2443" t="s">
        <v>257</v>
      </c>
      <c r="F2443" t="s">
        <v>3684</v>
      </c>
      <c r="G2443" t="s">
        <v>3991</v>
      </c>
      <c r="H2443">
        <v>0</v>
      </c>
      <c r="I2443">
        <v>0</v>
      </c>
      <c r="J2443">
        <v>2012</v>
      </c>
    </row>
    <row r="2444" spans="1:10" x14ac:dyDescent="0.2">
      <c r="A2444" t="s">
        <v>5303</v>
      </c>
      <c r="B2444" t="s">
        <v>5304</v>
      </c>
      <c r="C2444" t="s">
        <v>3669</v>
      </c>
      <c r="D2444" t="s">
        <v>57</v>
      </c>
      <c r="E2444" t="s">
        <v>3692</v>
      </c>
      <c r="F2444" t="s">
        <v>3684</v>
      </c>
      <c r="G2444" t="s">
        <v>3726</v>
      </c>
      <c r="H2444">
        <v>18676</v>
      </c>
      <c r="I2444">
        <v>0</v>
      </c>
      <c r="J2444">
        <v>2010</v>
      </c>
    </row>
    <row r="2445" spans="1:10" x14ac:dyDescent="0.2">
      <c r="A2445" t="s">
        <v>5305</v>
      </c>
      <c r="B2445" t="s">
        <v>5306</v>
      </c>
      <c r="C2445" t="s">
        <v>3669</v>
      </c>
      <c r="D2445" t="s">
        <v>57</v>
      </c>
      <c r="E2445" t="s">
        <v>3674</v>
      </c>
      <c r="F2445" t="s">
        <v>3716</v>
      </c>
      <c r="G2445" t="s">
        <v>4519</v>
      </c>
      <c r="H2445">
        <v>0</v>
      </c>
      <c r="I2445">
        <v>0</v>
      </c>
      <c r="J2445">
        <v>2014</v>
      </c>
    </row>
    <row r="2446" spans="1:10" x14ac:dyDescent="0.2">
      <c r="A2446" t="s">
        <v>5307</v>
      </c>
      <c r="B2446" t="s">
        <v>5308</v>
      </c>
      <c r="C2446" t="s">
        <v>3669</v>
      </c>
      <c r="D2446" t="s">
        <v>57</v>
      </c>
      <c r="E2446" t="s">
        <v>3955</v>
      </c>
      <c r="F2446" t="s">
        <v>3675</v>
      </c>
      <c r="G2446" t="s">
        <v>3676</v>
      </c>
      <c r="H2446">
        <v>104603</v>
      </c>
      <c r="I2446">
        <v>0</v>
      </c>
      <c r="J2446">
        <v>2000</v>
      </c>
    </row>
    <row r="2447" spans="1:10" x14ac:dyDescent="0.2">
      <c r="A2447" t="s">
        <v>5309</v>
      </c>
      <c r="B2447" t="s">
        <v>5310</v>
      </c>
      <c r="C2447" t="s">
        <v>3669</v>
      </c>
      <c r="D2447" t="s">
        <v>57</v>
      </c>
      <c r="E2447" t="s">
        <v>3767</v>
      </c>
      <c r="F2447" t="s">
        <v>3758</v>
      </c>
      <c r="G2447" t="s">
        <v>4057</v>
      </c>
      <c r="H2447">
        <v>21997</v>
      </c>
      <c r="I2447">
        <v>0</v>
      </c>
      <c r="J2447">
        <v>2010</v>
      </c>
    </row>
    <row r="2448" spans="1:10" x14ac:dyDescent="0.2">
      <c r="A2448" t="s">
        <v>5311</v>
      </c>
      <c r="B2448" t="s">
        <v>5312</v>
      </c>
      <c r="C2448" t="s">
        <v>3669</v>
      </c>
      <c r="D2448" t="s">
        <v>3687</v>
      </c>
      <c r="E2448" t="s">
        <v>3719</v>
      </c>
      <c r="F2448" t="s">
        <v>3684</v>
      </c>
      <c r="G2448" t="s">
        <v>3796</v>
      </c>
      <c r="H2448">
        <v>0</v>
      </c>
      <c r="I2448">
        <v>0</v>
      </c>
      <c r="J2448">
        <v>2008</v>
      </c>
    </row>
    <row r="2449" spans="1:10" x14ac:dyDescent="0.2">
      <c r="A2449" t="s">
        <v>5313</v>
      </c>
      <c r="B2449" t="s">
        <v>5314</v>
      </c>
      <c r="C2449" t="s">
        <v>3669</v>
      </c>
      <c r="D2449" t="s">
        <v>57</v>
      </c>
      <c r="E2449" t="s">
        <v>3692</v>
      </c>
      <c r="F2449" t="s">
        <v>3675</v>
      </c>
      <c r="G2449" t="s">
        <v>4147</v>
      </c>
      <c r="H2449">
        <v>7666</v>
      </c>
      <c r="I2449">
        <v>10500</v>
      </c>
      <c r="J2449">
        <v>2007</v>
      </c>
    </row>
    <row r="2450" spans="1:10" x14ac:dyDescent="0.2">
      <c r="A2450" t="s">
        <v>5315</v>
      </c>
      <c r="B2450" t="s">
        <v>5316</v>
      </c>
      <c r="C2450" t="s">
        <v>3669</v>
      </c>
      <c r="D2450" t="s">
        <v>3696</v>
      </c>
      <c r="E2450" t="s">
        <v>3767</v>
      </c>
      <c r="F2450" t="s">
        <v>3758</v>
      </c>
      <c r="G2450" t="s">
        <v>3759</v>
      </c>
      <c r="H2450">
        <v>0</v>
      </c>
      <c r="I2450">
        <v>0</v>
      </c>
      <c r="J2450">
        <v>2008</v>
      </c>
    </row>
    <row r="2451" spans="1:10" x14ac:dyDescent="0.2">
      <c r="A2451" t="s">
        <v>5317</v>
      </c>
      <c r="B2451" t="s">
        <v>5318</v>
      </c>
      <c r="C2451" t="s">
        <v>3669</v>
      </c>
      <c r="D2451" t="s">
        <v>3687</v>
      </c>
      <c r="E2451" t="s">
        <v>3674</v>
      </c>
      <c r="F2451" t="s">
        <v>3675</v>
      </c>
      <c r="G2451" t="s">
        <v>3676</v>
      </c>
      <c r="H2451">
        <v>0</v>
      </c>
      <c r="I2451">
        <v>0</v>
      </c>
      <c r="J2451">
        <v>2011</v>
      </c>
    </row>
    <row r="2452" spans="1:10" x14ac:dyDescent="0.2">
      <c r="A2452" t="s">
        <v>5319</v>
      </c>
      <c r="B2452" t="s">
        <v>5320</v>
      </c>
      <c r="C2452" t="s">
        <v>3669</v>
      </c>
      <c r="D2452" t="s">
        <v>3687</v>
      </c>
      <c r="E2452" t="s">
        <v>3692</v>
      </c>
      <c r="F2452" t="s">
        <v>3684</v>
      </c>
      <c r="G2452" t="s">
        <v>3858</v>
      </c>
      <c r="H2452">
        <v>0</v>
      </c>
      <c r="I2452">
        <v>0</v>
      </c>
      <c r="J2452">
        <v>2009</v>
      </c>
    </row>
    <row r="2453" spans="1:10" x14ac:dyDescent="0.2">
      <c r="A2453" t="s">
        <v>5321</v>
      </c>
      <c r="B2453" t="s">
        <v>5322</v>
      </c>
      <c r="C2453" t="s">
        <v>3669</v>
      </c>
      <c r="D2453" t="s">
        <v>3687</v>
      </c>
      <c r="E2453" t="s">
        <v>3697</v>
      </c>
      <c r="F2453" t="s">
        <v>30</v>
      </c>
      <c r="G2453" t="s">
        <v>3986</v>
      </c>
      <c r="H2453">
        <v>0</v>
      </c>
      <c r="I2453">
        <v>0</v>
      </c>
      <c r="J2453">
        <v>2009</v>
      </c>
    </row>
    <row r="2454" spans="1:10" x14ac:dyDescent="0.2">
      <c r="A2454" t="s">
        <v>5323</v>
      </c>
      <c r="B2454" t="s">
        <v>5324</v>
      </c>
      <c r="C2454" t="s">
        <v>3669</v>
      </c>
      <c r="D2454" t="s">
        <v>3687</v>
      </c>
      <c r="E2454" t="s">
        <v>3674</v>
      </c>
      <c r="F2454" t="s">
        <v>3675</v>
      </c>
      <c r="G2454" t="s">
        <v>3689</v>
      </c>
      <c r="H2454">
        <v>0</v>
      </c>
      <c r="I2454">
        <v>0</v>
      </c>
      <c r="J2454">
        <v>2011</v>
      </c>
    </row>
    <row r="2455" spans="1:10" x14ac:dyDescent="0.2">
      <c r="A2455" t="s">
        <v>5325</v>
      </c>
      <c r="B2455" t="s">
        <v>5326</v>
      </c>
      <c r="C2455" t="s">
        <v>3669</v>
      </c>
      <c r="D2455" t="s">
        <v>3687</v>
      </c>
      <c r="E2455" t="s">
        <v>3719</v>
      </c>
      <c r="F2455" t="s">
        <v>3684</v>
      </c>
      <c r="G2455" t="s">
        <v>4086</v>
      </c>
      <c r="H2455">
        <v>0</v>
      </c>
      <c r="I2455">
        <v>0</v>
      </c>
      <c r="J2455">
        <v>2008</v>
      </c>
    </row>
    <row r="2456" spans="1:10" x14ac:dyDescent="0.2">
      <c r="A2456" t="s">
        <v>5327</v>
      </c>
      <c r="B2456" t="s">
        <v>5328</v>
      </c>
      <c r="C2456" t="s">
        <v>3669</v>
      </c>
      <c r="D2456" t="s">
        <v>57</v>
      </c>
      <c r="E2456" t="s">
        <v>3670</v>
      </c>
      <c r="F2456" t="s">
        <v>3675</v>
      </c>
      <c r="G2456" t="s">
        <v>5329</v>
      </c>
      <c r="H2456">
        <v>0</v>
      </c>
      <c r="I2456">
        <v>0</v>
      </c>
      <c r="J2456">
        <v>2012</v>
      </c>
    </row>
    <row r="2457" spans="1:10" x14ac:dyDescent="0.2">
      <c r="A2457" t="s">
        <v>5330</v>
      </c>
      <c r="B2457" t="s">
        <v>5331</v>
      </c>
      <c r="C2457" t="s">
        <v>3669</v>
      </c>
      <c r="D2457" t="s">
        <v>57</v>
      </c>
      <c r="E2457" t="s">
        <v>257</v>
      </c>
      <c r="F2457" t="s">
        <v>3684</v>
      </c>
      <c r="G2457" t="s">
        <v>3961</v>
      </c>
      <c r="H2457">
        <v>0</v>
      </c>
      <c r="I2457">
        <v>0</v>
      </c>
      <c r="J2457">
        <v>2012</v>
      </c>
    </row>
    <row r="2458" spans="1:10" x14ac:dyDescent="0.2">
      <c r="A2458" t="s">
        <v>5332</v>
      </c>
      <c r="B2458" t="s">
        <v>5333</v>
      </c>
      <c r="C2458" t="s">
        <v>3669</v>
      </c>
      <c r="D2458" t="s">
        <v>3696</v>
      </c>
      <c r="E2458" t="s">
        <v>3683</v>
      </c>
      <c r="F2458" t="s">
        <v>1084</v>
      </c>
      <c r="H2458">
        <v>0</v>
      </c>
      <c r="I2458">
        <v>0</v>
      </c>
      <c r="J2458">
        <v>2010</v>
      </c>
    </row>
    <row r="2459" spans="1:10" x14ac:dyDescent="0.2">
      <c r="A2459" t="s">
        <v>5334</v>
      </c>
      <c r="B2459" t="s">
        <v>5335</v>
      </c>
      <c r="C2459" t="s">
        <v>3669</v>
      </c>
      <c r="D2459" t="s">
        <v>57</v>
      </c>
      <c r="E2459" t="s">
        <v>257</v>
      </c>
      <c r="F2459" t="s">
        <v>3684</v>
      </c>
      <c r="G2459" t="s">
        <v>4488</v>
      </c>
      <c r="H2459">
        <v>618375</v>
      </c>
      <c r="I2459">
        <v>182316</v>
      </c>
      <c r="J2459">
        <v>2010</v>
      </c>
    </row>
    <row r="2460" spans="1:10" x14ac:dyDescent="0.2">
      <c r="A2460" t="s">
        <v>5336</v>
      </c>
      <c r="B2460" t="s">
        <v>5337</v>
      </c>
      <c r="C2460" t="s">
        <v>3669</v>
      </c>
      <c r="D2460" t="s">
        <v>57</v>
      </c>
      <c r="E2460" t="s">
        <v>257</v>
      </c>
      <c r="F2460" t="s">
        <v>3684</v>
      </c>
      <c r="G2460" t="s">
        <v>4488</v>
      </c>
      <c r="H2460">
        <v>110207</v>
      </c>
      <c r="I2460">
        <v>0</v>
      </c>
      <c r="J2460">
        <v>2010</v>
      </c>
    </row>
    <row r="2461" spans="1:10" x14ac:dyDescent="0.2">
      <c r="A2461" t="s">
        <v>5338</v>
      </c>
      <c r="B2461" t="s">
        <v>5339</v>
      </c>
      <c r="C2461" t="s">
        <v>3669</v>
      </c>
      <c r="D2461" t="s">
        <v>3687</v>
      </c>
      <c r="E2461" t="s">
        <v>3674</v>
      </c>
      <c r="F2461" t="s">
        <v>3675</v>
      </c>
      <c r="G2461" t="s">
        <v>3693</v>
      </c>
      <c r="H2461">
        <v>0</v>
      </c>
      <c r="I2461">
        <v>0</v>
      </c>
      <c r="J2461">
        <v>2007</v>
      </c>
    </row>
    <row r="2462" spans="1:10" x14ac:dyDescent="0.2">
      <c r="A2462" t="s">
        <v>5340</v>
      </c>
      <c r="B2462" t="s">
        <v>5341</v>
      </c>
      <c r="C2462" t="s">
        <v>3669</v>
      </c>
      <c r="D2462" t="s">
        <v>3687</v>
      </c>
      <c r="E2462" t="s">
        <v>3692</v>
      </c>
      <c r="F2462" t="s">
        <v>1084</v>
      </c>
      <c r="G2462" t="s">
        <v>5342</v>
      </c>
      <c r="H2462">
        <v>0</v>
      </c>
      <c r="I2462">
        <v>0</v>
      </c>
      <c r="J2462">
        <v>2014</v>
      </c>
    </row>
    <row r="2463" spans="1:10" x14ac:dyDescent="0.2">
      <c r="A2463" t="s">
        <v>5343</v>
      </c>
      <c r="B2463" t="s">
        <v>5344</v>
      </c>
      <c r="C2463" t="s">
        <v>3669</v>
      </c>
      <c r="D2463" t="s">
        <v>57</v>
      </c>
      <c r="E2463" t="s">
        <v>3707</v>
      </c>
      <c r="F2463" t="s">
        <v>3979</v>
      </c>
      <c r="G2463" t="s">
        <v>5345</v>
      </c>
      <c r="H2463">
        <v>54341</v>
      </c>
      <c r="I2463">
        <v>0</v>
      </c>
      <c r="J2463">
        <v>2008</v>
      </c>
    </row>
    <row r="2464" spans="1:10" x14ac:dyDescent="0.2">
      <c r="A2464" t="s">
        <v>5346</v>
      </c>
      <c r="B2464" t="s">
        <v>5347</v>
      </c>
      <c r="C2464" t="s">
        <v>3669</v>
      </c>
      <c r="D2464" t="s">
        <v>57</v>
      </c>
      <c r="E2464" t="s">
        <v>3692</v>
      </c>
      <c r="F2464" t="s">
        <v>3684</v>
      </c>
      <c r="G2464" t="s">
        <v>3858</v>
      </c>
      <c r="H2464">
        <v>171717</v>
      </c>
      <c r="I2464">
        <v>0</v>
      </c>
      <c r="J2464">
        <v>2011</v>
      </c>
    </row>
    <row r="2465" spans="1:10" x14ac:dyDescent="0.2">
      <c r="A2465" t="s">
        <v>5348</v>
      </c>
      <c r="B2465" t="s">
        <v>5349</v>
      </c>
      <c r="C2465" t="s">
        <v>3669</v>
      </c>
      <c r="D2465" t="s">
        <v>57</v>
      </c>
      <c r="E2465" t="s">
        <v>257</v>
      </c>
      <c r="F2465" t="s">
        <v>3675</v>
      </c>
      <c r="G2465" t="s">
        <v>3693</v>
      </c>
      <c r="H2465">
        <v>0</v>
      </c>
      <c r="I2465">
        <v>0</v>
      </c>
      <c r="J2465">
        <v>2012</v>
      </c>
    </row>
    <row r="2466" spans="1:10" x14ac:dyDescent="0.2">
      <c r="A2466" t="s">
        <v>5350</v>
      </c>
      <c r="B2466" t="s">
        <v>5351</v>
      </c>
      <c r="C2466" t="s">
        <v>3669</v>
      </c>
      <c r="D2466" t="s">
        <v>3687</v>
      </c>
      <c r="E2466" t="s">
        <v>257</v>
      </c>
      <c r="F2466" t="s">
        <v>3684</v>
      </c>
      <c r="G2466" t="s">
        <v>3702</v>
      </c>
      <c r="H2466">
        <v>0</v>
      </c>
      <c r="I2466">
        <v>0</v>
      </c>
      <c r="J2466">
        <v>2008</v>
      </c>
    </row>
    <row r="2467" spans="1:10" x14ac:dyDescent="0.2">
      <c r="A2467" t="s">
        <v>5352</v>
      </c>
      <c r="B2467" t="s">
        <v>5353</v>
      </c>
      <c r="C2467" t="s">
        <v>3669</v>
      </c>
      <c r="D2467" t="s">
        <v>3687</v>
      </c>
      <c r="E2467" t="s">
        <v>3955</v>
      </c>
      <c r="F2467" t="s">
        <v>3684</v>
      </c>
      <c r="G2467" t="s">
        <v>3961</v>
      </c>
      <c r="H2467">
        <v>0</v>
      </c>
      <c r="I2467">
        <v>0</v>
      </c>
      <c r="J2467">
        <v>2011</v>
      </c>
    </row>
    <row r="2468" spans="1:10" x14ac:dyDescent="0.2">
      <c r="A2468" t="s">
        <v>5354</v>
      </c>
      <c r="B2468" t="s">
        <v>5355</v>
      </c>
      <c r="C2468" t="s">
        <v>3669</v>
      </c>
      <c r="D2468" t="s">
        <v>3696</v>
      </c>
      <c r="E2468" t="s">
        <v>3688</v>
      </c>
      <c r="F2468" t="s">
        <v>30</v>
      </c>
      <c r="G2468" t="s">
        <v>3986</v>
      </c>
      <c r="H2468">
        <v>0</v>
      </c>
      <c r="I2468">
        <v>0</v>
      </c>
      <c r="J2468">
        <v>2000</v>
      </c>
    </row>
    <row r="2469" spans="1:10" x14ac:dyDescent="0.2">
      <c r="A2469" t="s">
        <v>5356</v>
      </c>
      <c r="B2469" t="s">
        <v>5357</v>
      </c>
      <c r="C2469" t="s">
        <v>3669</v>
      </c>
      <c r="D2469" t="s">
        <v>57</v>
      </c>
      <c r="E2469" t="s">
        <v>3692</v>
      </c>
      <c r="F2469" t="s">
        <v>3716</v>
      </c>
      <c r="G2469" t="s">
        <v>5358</v>
      </c>
      <c r="H2469">
        <v>86420</v>
      </c>
      <c r="I2469">
        <v>0</v>
      </c>
      <c r="J2469">
        <v>2010</v>
      </c>
    </row>
    <row r="2470" spans="1:10" x14ac:dyDescent="0.2">
      <c r="A2470" t="s">
        <v>5359</v>
      </c>
      <c r="B2470" t="s">
        <v>5360</v>
      </c>
      <c r="C2470" t="s">
        <v>3669</v>
      </c>
      <c r="D2470" t="s">
        <v>3687</v>
      </c>
      <c r="E2470" t="s">
        <v>3767</v>
      </c>
      <c r="F2470" t="s">
        <v>3675</v>
      </c>
      <c r="G2470" t="s">
        <v>4017</v>
      </c>
      <c r="H2470">
        <v>0</v>
      </c>
      <c r="I2470">
        <v>0</v>
      </c>
      <c r="J2470">
        <v>2008</v>
      </c>
    </row>
    <row r="2471" spans="1:10" x14ac:dyDescent="0.2">
      <c r="A2471" t="s">
        <v>5361</v>
      </c>
      <c r="B2471" t="s">
        <v>5362</v>
      </c>
      <c r="C2471" t="s">
        <v>3669</v>
      </c>
      <c r="D2471" t="s">
        <v>3687</v>
      </c>
      <c r="E2471" t="s">
        <v>257</v>
      </c>
      <c r="F2471" t="s">
        <v>1084</v>
      </c>
      <c r="G2471" t="s">
        <v>5363</v>
      </c>
      <c r="H2471">
        <v>0</v>
      </c>
      <c r="I2471">
        <v>0</v>
      </c>
      <c r="J2471">
        <v>2008</v>
      </c>
    </row>
    <row r="2472" spans="1:10" x14ac:dyDescent="0.2">
      <c r="A2472" t="s">
        <v>5364</v>
      </c>
      <c r="B2472" t="s">
        <v>5365</v>
      </c>
      <c r="C2472" t="s">
        <v>3669</v>
      </c>
      <c r="D2472" t="s">
        <v>57</v>
      </c>
      <c r="E2472" t="s">
        <v>257</v>
      </c>
      <c r="F2472" t="s">
        <v>3684</v>
      </c>
      <c r="G2472" t="s">
        <v>3916</v>
      </c>
      <c r="H2472">
        <v>1154750</v>
      </c>
      <c r="I2472">
        <v>20915</v>
      </c>
      <c r="J2472">
        <v>2008</v>
      </c>
    </row>
    <row r="2473" spans="1:10" x14ac:dyDescent="0.2">
      <c r="A2473" t="s">
        <v>5366</v>
      </c>
      <c r="B2473" t="s">
        <v>5367</v>
      </c>
      <c r="C2473" t="s">
        <v>3669</v>
      </c>
      <c r="D2473" t="s">
        <v>4253</v>
      </c>
      <c r="E2473" t="s">
        <v>3822</v>
      </c>
      <c r="F2473" t="s">
        <v>3675</v>
      </c>
      <c r="G2473" t="s">
        <v>3933</v>
      </c>
      <c r="H2473">
        <v>0</v>
      </c>
      <c r="I2473">
        <v>0</v>
      </c>
      <c r="J2473">
        <v>2000</v>
      </c>
    </row>
    <row r="2474" spans="1:10" x14ac:dyDescent="0.2">
      <c r="A2474" t="s">
        <v>5368</v>
      </c>
      <c r="B2474" t="s">
        <v>5369</v>
      </c>
      <c r="C2474" t="s">
        <v>3669</v>
      </c>
      <c r="D2474" t="s">
        <v>3687</v>
      </c>
      <c r="E2474" t="s">
        <v>3767</v>
      </c>
      <c r="F2474" t="s">
        <v>4033</v>
      </c>
      <c r="G2474" t="s">
        <v>5370</v>
      </c>
      <c r="H2474">
        <v>0</v>
      </c>
      <c r="I2474">
        <v>0</v>
      </c>
      <c r="J2474">
        <v>2014</v>
      </c>
    </row>
    <row r="2475" spans="1:10" x14ac:dyDescent="0.2">
      <c r="A2475" t="s">
        <v>5371</v>
      </c>
      <c r="B2475" t="s">
        <v>5372</v>
      </c>
      <c r="C2475" t="s">
        <v>3669</v>
      </c>
      <c r="D2475" t="s">
        <v>57</v>
      </c>
      <c r="E2475" t="s">
        <v>4146</v>
      </c>
      <c r="F2475" t="s">
        <v>4033</v>
      </c>
      <c r="H2475">
        <v>0</v>
      </c>
      <c r="I2475">
        <v>0</v>
      </c>
      <c r="J2475">
        <v>2012</v>
      </c>
    </row>
    <row r="2476" spans="1:10" x14ac:dyDescent="0.2">
      <c r="A2476" t="s">
        <v>5373</v>
      </c>
      <c r="B2476" t="s">
        <v>5374</v>
      </c>
      <c r="C2476" t="s">
        <v>3669</v>
      </c>
      <c r="D2476" t="s">
        <v>3687</v>
      </c>
      <c r="E2476" t="s">
        <v>4146</v>
      </c>
      <c r="F2476" t="s">
        <v>5375</v>
      </c>
      <c r="G2476" t="s">
        <v>5376</v>
      </c>
      <c r="H2476">
        <v>0</v>
      </c>
      <c r="I2476">
        <v>0</v>
      </c>
      <c r="J2476">
        <v>2010</v>
      </c>
    </row>
    <row r="2477" spans="1:10" x14ac:dyDescent="0.2">
      <c r="A2477" t="s">
        <v>5377</v>
      </c>
      <c r="B2477" t="s">
        <v>5378</v>
      </c>
      <c r="C2477" t="s">
        <v>3669</v>
      </c>
      <c r="D2477" t="s">
        <v>57</v>
      </c>
      <c r="E2477" t="s">
        <v>3692</v>
      </c>
      <c r="F2477" t="s">
        <v>3716</v>
      </c>
      <c r="G2477" t="s">
        <v>5180</v>
      </c>
      <c r="H2477">
        <v>0</v>
      </c>
      <c r="I2477">
        <v>0</v>
      </c>
      <c r="J2477">
        <v>2013</v>
      </c>
    </row>
    <row r="2478" spans="1:10" x14ac:dyDescent="0.2">
      <c r="A2478" t="s">
        <v>5379</v>
      </c>
      <c r="B2478" t="s">
        <v>5380</v>
      </c>
      <c r="C2478" t="s">
        <v>3669</v>
      </c>
      <c r="D2478" t="s">
        <v>57</v>
      </c>
      <c r="E2478" t="s">
        <v>257</v>
      </c>
      <c r="F2478" t="s">
        <v>3675</v>
      </c>
      <c r="G2478" t="s">
        <v>3933</v>
      </c>
      <c r="H2478">
        <v>170961.001953125</v>
      </c>
      <c r="I2478">
        <v>0</v>
      </c>
      <c r="J2478">
        <v>2012</v>
      </c>
    </row>
    <row r="2479" spans="1:10" x14ac:dyDescent="0.2">
      <c r="A2479" t="s">
        <v>5381</v>
      </c>
      <c r="B2479" t="s">
        <v>5382</v>
      </c>
      <c r="C2479" t="s">
        <v>3669</v>
      </c>
      <c r="D2479" t="s">
        <v>57</v>
      </c>
      <c r="E2479" t="s">
        <v>3692</v>
      </c>
      <c r="F2479" t="s">
        <v>3684</v>
      </c>
      <c r="G2479" t="s">
        <v>4086</v>
      </c>
      <c r="H2479">
        <v>29209</v>
      </c>
      <c r="I2479">
        <v>0</v>
      </c>
      <c r="J2479">
        <v>2011</v>
      </c>
    </row>
    <row r="2480" spans="1:10" x14ac:dyDescent="0.2">
      <c r="A2480" t="s">
        <v>5383</v>
      </c>
      <c r="B2480" t="s">
        <v>5384</v>
      </c>
      <c r="C2480" t="s">
        <v>3669</v>
      </c>
      <c r="D2480" t="s">
        <v>57</v>
      </c>
      <c r="E2480" t="s">
        <v>257</v>
      </c>
      <c r="F2480" t="s">
        <v>3684</v>
      </c>
      <c r="G2480" t="s">
        <v>4488</v>
      </c>
      <c r="H2480">
        <v>0</v>
      </c>
      <c r="I2480">
        <v>0</v>
      </c>
      <c r="J2480">
        <v>2011</v>
      </c>
    </row>
    <row r="2481" spans="1:10" x14ac:dyDescent="0.2">
      <c r="A2481" t="s">
        <v>5385</v>
      </c>
      <c r="B2481" t="s">
        <v>5386</v>
      </c>
      <c r="C2481" t="s">
        <v>3669</v>
      </c>
      <c r="D2481" t="s">
        <v>57</v>
      </c>
      <c r="E2481" t="s">
        <v>3692</v>
      </c>
      <c r="F2481" t="s">
        <v>3684</v>
      </c>
      <c r="G2481" t="s">
        <v>3833</v>
      </c>
      <c r="H2481">
        <v>0</v>
      </c>
      <c r="I2481">
        <v>0</v>
      </c>
      <c r="J2481">
        <v>2014</v>
      </c>
    </row>
    <row r="2482" spans="1:10" x14ac:dyDescent="0.2">
      <c r="A2482" t="s">
        <v>5387</v>
      </c>
      <c r="B2482" t="s">
        <v>5388</v>
      </c>
      <c r="C2482" t="s">
        <v>3669</v>
      </c>
      <c r="D2482" t="s">
        <v>57</v>
      </c>
      <c r="E2482" t="s">
        <v>3670</v>
      </c>
      <c r="F2482" t="s">
        <v>3698</v>
      </c>
      <c r="G2482" t="s">
        <v>5389</v>
      </c>
      <c r="H2482">
        <v>1077</v>
      </c>
      <c r="I2482">
        <v>0</v>
      </c>
      <c r="J2482">
        <v>2006</v>
      </c>
    </row>
    <row r="2483" spans="1:10" x14ac:dyDescent="0.2">
      <c r="A2483" t="s">
        <v>5390</v>
      </c>
      <c r="B2483" t="s">
        <v>5391</v>
      </c>
      <c r="C2483" t="s">
        <v>3669</v>
      </c>
      <c r="D2483" t="s">
        <v>3679</v>
      </c>
      <c r="E2483" t="s">
        <v>3822</v>
      </c>
      <c r="F2483" t="s">
        <v>4039</v>
      </c>
      <c r="H2483">
        <v>0</v>
      </c>
      <c r="I2483">
        <v>0</v>
      </c>
      <c r="J2483">
        <v>2013</v>
      </c>
    </row>
    <row r="2484" spans="1:10" x14ac:dyDescent="0.2">
      <c r="A2484" t="s">
        <v>5392</v>
      </c>
      <c r="B2484" t="s">
        <v>5393</v>
      </c>
      <c r="C2484" t="s">
        <v>3669</v>
      </c>
      <c r="D2484" t="s">
        <v>57</v>
      </c>
      <c r="E2484" t="s">
        <v>3670</v>
      </c>
      <c r="F2484" t="s">
        <v>3684</v>
      </c>
      <c r="G2484" t="s">
        <v>3712</v>
      </c>
      <c r="H2484">
        <v>0</v>
      </c>
      <c r="I2484">
        <v>0</v>
      </c>
      <c r="J2484">
        <v>2011</v>
      </c>
    </row>
    <row r="2485" spans="1:10" x14ac:dyDescent="0.2">
      <c r="A2485" t="s">
        <v>5394</v>
      </c>
      <c r="B2485" t="s">
        <v>5395</v>
      </c>
      <c r="C2485" t="s">
        <v>3669</v>
      </c>
      <c r="D2485" t="s">
        <v>3687</v>
      </c>
      <c r="E2485" t="s">
        <v>3719</v>
      </c>
      <c r="F2485" t="s">
        <v>3675</v>
      </c>
      <c r="G2485" t="s">
        <v>4181</v>
      </c>
      <c r="H2485">
        <v>0</v>
      </c>
      <c r="I2485">
        <v>0</v>
      </c>
      <c r="J2485">
        <v>2009</v>
      </c>
    </row>
    <row r="2486" spans="1:10" x14ac:dyDescent="0.2">
      <c r="A2486" t="s">
        <v>5396</v>
      </c>
      <c r="B2486" t="s">
        <v>5397</v>
      </c>
      <c r="C2486" t="s">
        <v>3669</v>
      </c>
      <c r="D2486" t="s">
        <v>57</v>
      </c>
      <c r="E2486" t="s">
        <v>3692</v>
      </c>
      <c r="F2486" t="s">
        <v>3716</v>
      </c>
      <c r="G2486" t="s">
        <v>5398</v>
      </c>
      <c r="H2486">
        <v>0</v>
      </c>
      <c r="I2486">
        <v>0</v>
      </c>
      <c r="J2486">
        <v>2015</v>
      </c>
    </row>
    <row r="2487" spans="1:10" x14ac:dyDescent="0.2">
      <c r="A2487" t="s">
        <v>5399</v>
      </c>
      <c r="B2487" t="s">
        <v>5400</v>
      </c>
      <c r="C2487" t="s">
        <v>3669</v>
      </c>
      <c r="D2487" t="s">
        <v>3687</v>
      </c>
      <c r="E2487" t="s">
        <v>257</v>
      </c>
      <c r="F2487" t="s">
        <v>3684</v>
      </c>
      <c r="G2487" t="s">
        <v>3958</v>
      </c>
      <c r="H2487">
        <v>0</v>
      </c>
      <c r="I2487">
        <v>0</v>
      </c>
      <c r="J2487">
        <v>2010</v>
      </c>
    </row>
    <row r="2488" spans="1:10" x14ac:dyDescent="0.2">
      <c r="A2488" t="s">
        <v>5401</v>
      </c>
      <c r="B2488" t="s">
        <v>5402</v>
      </c>
      <c r="C2488" t="s">
        <v>3669</v>
      </c>
      <c r="D2488" t="s">
        <v>57</v>
      </c>
      <c r="E2488" t="s">
        <v>257</v>
      </c>
      <c r="F2488" t="s">
        <v>3675</v>
      </c>
      <c r="G2488" t="s">
        <v>3825</v>
      </c>
      <c r="H2488">
        <v>71637</v>
      </c>
      <c r="I2488">
        <v>25067</v>
      </c>
      <c r="J2488">
        <v>2012</v>
      </c>
    </row>
    <row r="2489" spans="1:10" x14ac:dyDescent="0.2">
      <c r="A2489" t="s">
        <v>5403</v>
      </c>
      <c r="B2489" t="s">
        <v>5404</v>
      </c>
      <c r="C2489" t="s">
        <v>3669</v>
      </c>
      <c r="D2489" t="s">
        <v>57</v>
      </c>
      <c r="E2489" t="s">
        <v>3719</v>
      </c>
      <c r="F2489" t="s">
        <v>3684</v>
      </c>
      <c r="G2489" t="s">
        <v>3796</v>
      </c>
      <c r="H2489">
        <v>1030602</v>
      </c>
      <c r="I2489">
        <v>0</v>
      </c>
      <c r="J2489">
        <v>2009</v>
      </c>
    </row>
    <row r="2490" spans="1:10" x14ac:dyDescent="0.2">
      <c r="A2490" t="s">
        <v>5405</v>
      </c>
      <c r="B2490" t="s">
        <v>5406</v>
      </c>
      <c r="C2490" t="s">
        <v>3669</v>
      </c>
      <c r="D2490" t="s">
        <v>57</v>
      </c>
      <c r="E2490" t="s">
        <v>257</v>
      </c>
      <c r="F2490" t="s">
        <v>3675</v>
      </c>
      <c r="G2490" t="s">
        <v>3680</v>
      </c>
      <c r="H2490">
        <v>0</v>
      </c>
      <c r="I2490">
        <v>0</v>
      </c>
      <c r="J2490">
        <v>2012</v>
      </c>
    </row>
    <row r="2491" spans="1:10" x14ac:dyDescent="0.2">
      <c r="A2491" t="s">
        <v>5407</v>
      </c>
      <c r="B2491" t="s">
        <v>5408</v>
      </c>
      <c r="C2491" t="s">
        <v>3669</v>
      </c>
      <c r="D2491" t="s">
        <v>57</v>
      </c>
      <c r="E2491" t="s">
        <v>3692</v>
      </c>
      <c r="F2491" t="s">
        <v>3684</v>
      </c>
      <c r="G2491" t="s">
        <v>3726</v>
      </c>
      <c r="H2491">
        <v>0</v>
      </c>
      <c r="I2491">
        <v>0</v>
      </c>
      <c r="J2491">
        <v>2012</v>
      </c>
    </row>
    <row r="2492" spans="1:10" x14ac:dyDescent="0.2">
      <c r="A2492" t="s">
        <v>5409</v>
      </c>
      <c r="B2492" t="s">
        <v>5410</v>
      </c>
      <c r="C2492" t="s">
        <v>3669</v>
      </c>
      <c r="D2492" t="s">
        <v>57</v>
      </c>
      <c r="E2492" t="s">
        <v>3767</v>
      </c>
      <c r="F2492" t="s">
        <v>3675</v>
      </c>
      <c r="G2492" t="s">
        <v>3676</v>
      </c>
      <c r="H2492">
        <v>40397</v>
      </c>
      <c r="I2492">
        <v>39590</v>
      </c>
      <c r="J2492">
        <v>2014</v>
      </c>
    </row>
    <row r="2493" spans="1:10" x14ac:dyDescent="0.2">
      <c r="A2493" t="s">
        <v>5411</v>
      </c>
      <c r="B2493" t="s">
        <v>5412</v>
      </c>
      <c r="C2493" t="s">
        <v>3669</v>
      </c>
      <c r="D2493" t="s">
        <v>57</v>
      </c>
      <c r="E2493" t="s">
        <v>3692</v>
      </c>
      <c r="F2493" t="s">
        <v>3684</v>
      </c>
      <c r="G2493" t="s">
        <v>3958</v>
      </c>
      <c r="H2493">
        <v>34755</v>
      </c>
      <c r="I2493">
        <v>0</v>
      </c>
      <c r="J2493">
        <v>2010</v>
      </c>
    </row>
    <row r="2494" spans="1:10" x14ac:dyDescent="0.2">
      <c r="A2494" t="s">
        <v>5413</v>
      </c>
      <c r="B2494" t="s">
        <v>5414</v>
      </c>
      <c r="C2494" t="s">
        <v>3669</v>
      </c>
      <c r="D2494" t="s">
        <v>57</v>
      </c>
      <c r="E2494" t="s">
        <v>257</v>
      </c>
      <c r="F2494" t="s">
        <v>3684</v>
      </c>
      <c r="G2494" t="s">
        <v>3750</v>
      </c>
      <c r="H2494">
        <v>0</v>
      </c>
      <c r="I2494">
        <v>0</v>
      </c>
      <c r="J2494">
        <v>2014</v>
      </c>
    </row>
    <row r="2495" spans="1:10" x14ac:dyDescent="0.2">
      <c r="A2495" t="s">
        <v>5415</v>
      </c>
      <c r="B2495" t="s">
        <v>5416</v>
      </c>
      <c r="C2495" t="s">
        <v>3669</v>
      </c>
      <c r="D2495" t="s">
        <v>3687</v>
      </c>
      <c r="E2495" t="s">
        <v>3767</v>
      </c>
      <c r="F2495" t="s">
        <v>5417</v>
      </c>
      <c r="G2495" t="s">
        <v>5418</v>
      </c>
      <c r="H2495">
        <v>0</v>
      </c>
      <c r="I2495">
        <v>0</v>
      </c>
      <c r="J2495">
        <v>2012</v>
      </c>
    </row>
    <row r="2496" spans="1:10" x14ac:dyDescent="0.2">
      <c r="A2496" t="s">
        <v>5419</v>
      </c>
      <c r="B2496" t="s">
        <v>5420</v>
      </c>
      <c r="C2496" t="s">
        <v>3669</v>
      </c>
      <c r="D2496" t="s">
        <v>57</v>
      </c>
      <c r="E2496" t="s">
        <v>3692</v>
      </c>
      <c r="F2496" t="s">
        <v>3716</v>
      </c>
      <c r="G2496" t="s">
        <v>5398</v>
      </c>
      <c r="H2496">
        <v>0</v>
      </c>
      <c r="I2496">
        <v>0</v>
      </c>
      <c r="J2496">
        <v>2012</v>
      </c>
    </row>
    <row r="2497" spans="1:10" x14ac:dyDescent="0.2">
      <c r="A2497" t="s">
        <v>5421</v>
      </c>
      <c r="B2497" t="s">
        <v>5422</v>
      </c>
      <c r="C2497" t="s">
        <v>3669</v>
      </c>
      <c r="D2497" t="s">
        <v>3687</v>
      </c>
      <c r="E2497" t="s">
        <v>3692</v>
      </c>
      <c r="F2497" t="s">
        <v>3684</v>
      </c>
      <c r="G2497" t="s">
        <v>3812</v>
      </c>
      <c r="H2497">
        <v>0</v>
      </c>
      <c r="I2497">
        <v>0</v>
      </c>
      <c r="J2497">
        <v>2009</v>
      </c>
    </row>
    <row r="2498" spans="1:10" x14ac:dyDescent="0.2">
      <c r="A2498" t="s">
        <v>5423</v>
      </c>
      <c r="B2498" t="s">
        <v>5424</v>
      </c>
      <c r="C2498" t="s">
        <v>3669</v>
      </c>
      <c r="D2498" t="s">
        <v>3729</v>
      </c>
      <c r="E2498" t="s">
        <v>3707</v>
      </c>
      <c r="F2498" t="s">
        <v>3684</v>
      </c>
      <c r="G2498" t="s">
        <v>3961</v>
      </c>
      <c r="H2498">
        <v>0</v>
      </c>
      <c r="I2498">
        <v>0</v>
      </c>
      <c r="J2498">
        <v>2009</v>
      </c>
    </row>
    <row r="2499" spans="1:10" x14ac:dyDescent="0.2">
      <c r="A2499" t="s">
        <v>5425</v>
      </c>
      <c r="B2499" t="s">
        <v>5426</v>
      </c>
      <c r="C2499" t="s">
        <v>3669</v>
      </c>
      <c r="D2499" t="s">
        <v>3687</v>
      </c>
      <c r="E2499" t="s">
        <v>3762</v>
      </c>
      <c r="F2499" t="s">
        <v>1084</v>
      </c>
      <c r="G2499" t="s">
        <v>5427</v>
      </c>
      <c r="H2499">
        <v>0</v>
      </c>
      <c r="I2499">
        <v>0</v>
      </c>
      <c r="J2499">
        <v>2013</v>
      </c>
    </row>
    <row r="2500" spans="1:10" x14ac:dyDescent="0.2">
      <c r="A2500" t="s">
        <v>5428</v>
      </c>
      <c r="B2500" t="s">
        <v>5429</v>
      </c>
      <c r="C2500" t="s">
        <v>3669</v>
      </c>
      <c r="D2500" t="s">
        <v>4253</v>
      </c>
      <c r="E2500" t="s">
        <v>3719</v>
      </c>
      <c r="F2500" t="s">
        <v>3684</v>
      </c>
      <c r="G2500" t="s">
        <v>4086</v>
      </c>
      <c r="H2500">
        <v>0</v>
      </c>
      <c r="I2500">
        <v>0</v>
      </c>
      <c r="J2500">
        <v>2009</v>
      </c>
    </row>
    <row r="2501" spans="1:10" x14ac:dyDescent="0.2">
      <c r="A2501" t="s">
        <v>5430</v>
      </c>
      <c r="B2501" t="s">
        <v>5431</v>
      </c>
      <c r="C2501" t="s">
        <v>3669</v>
      </c>
      <c r="D2501" t="s">
        <v>57</v>
      </c>
      <c r="E2501" t="s">
        <v>257</v>
      </c>
      <c r="F2501" t="s">
        <v>3675</v>
      </c>
      <c r="G2501" t="s">
        <v>3680</v>
      </c>
      <c r="H2501">
        <v>78807</v>
      </c>
      <c r="I2501">
        <v>0</v>
      </c>
      <c r="J2501">
        <v>2010</v>
      </c>
    </row>
    <row r="2502" spans="1:10" x14ac:dyDescent="0.2">
      <c r="A2502" t="s">
        <v>5432</v>
      </c>
      <c r="B2502" t="s">
        <v>5433</v>
      </c>
      <c r="C2502" t="s">
        <v>3669</v>
      </c>
      <c r="D2502" t="s">
        <v>57</v>
      </c>
      <c r="E2502" t="s">
        <v>257</v>
      </c>
      <c r="F2502" t="s">
        <v>3675</v>
      </c>
      <c r="G2502" t="s">
        <v>3680</v>
      </c>
      <c r="H2502">
        <v>40895.001342773401</v>
      </c>
      <c r="I2502">
        <v>0</v>
      </c>
      <c r="J2502">
        <v>2012</v>
      </c>
    </row>
    <row r="2503" spans="1:10" x14ac:dyDescent="0.2">
      <c r="A2503" t="s">
        <v>5434</v>
      </c>
      <c r="B2503" t="s">
        <v>5435</v>
      </c>
      <c r="C2503" t="s">
        <v>3669</v>
      </c>
      <c r="D2503" t="s">
        <v>57</v>
      </c>
      <c r="E2503" t="s">
        <v>3692</v>
      </c>
      <c r="F2503" t="s">
        <v>3684</v>
      </c>
      <c r="G2503" t="s">
        <v>3858</v>
      </c>
      <c r="H2503">
        <v>410122.00390625</v>
      </c>
      <c r="I2503">
        <v>0</v>
      </c>
      <c r="J2503">
        <v>2009</v>
      </c>
    </row>
    <row r="2504" spans="1:10" x14ac:dyDescent="0.2">
      <c r="A2504" t="s">
        <v>5436</v>
      </c>
      <c r="B2504" t="s">
        <v>5437</v>
      </c>
      <c r="C2504" t="s">
        <v>3669</v>
      </c>
      <c r="D2504" t="s">
        <v>57</v>
      </c>
      <c r="E2504" t="s">
        <v>3692</v>
      </c>
      <c r="F2504" t="s">
        <v>3684</v>
      </c>
      <c r="G2504" t="s">
        <v>3858</v>
      </c>
      <c r="H2504">
        <v>0</v>
      </c>
      <c r="I2504">
        <v>0</v>
      </c>
      <c r="J2504">
        <v>2009</v>
      </c>
    </row>
    <row r="2505" spans="1:10" x14ac:dyDescent="0.2">
      <c r="A2505" t="s">
        <v>5438</v>
      </c>
      <c r="B2505" t="s">
        <v>5439</v>
      </c>
      <c r="C2505" t="s">
        <v>3669</v>
      </c>
      <c r="D2505" t="s">
        <v>3696</v>
      </c>
      <c r="E2505" t="s">
        <v>3692</v>
      </c>
      <c r="F2505" t="s">
        <v>39</v>
      </c>
      <c r="G2505" t="s">
        <v>5440</v>
      </c>
      <c r="H2505">
        <v>0</v>
      </c>
      <c r="I2505">
        <v>0</v>
      </c>
      <c r="J2505">
        <v>2006</v>
      </c>
    </row>
    <row r="2506" spans="1:10" x14ac:dyDescent="0.2">
      <c r="A2506" t="s">
        <v>5441</v>
      </c>
      <c r="B2506" t="s">
        <v>5442</v>
      </c>
      <c r="C2506" t="s">
        <v>3669</v>
      </c>
      <c r="D2506" t="s">
        <v>57</v>
      </c>
      <c r="E2506" t="s">
        <v>3692</v>
      </c>
      <c r="F2506" t="s">
        <v>1084</v>
      </c>
      <c r="G2506" t="s">
        <v>4500</v>
      </c>
      <c r="H2506">
        <v>200496</v>
      </c>
      <c r="I2506">
        <v>0</v>
      </c>
      <c r="J2506">
        <v>2005</v>
      </c>
    </row>
    <row r="2507" spans="1:10" x14ac:dyDescent="0.2">
      <c r="A2507" t="s">
        <v>5443</v>
      </c>
      <c r="B2507" t="s">
        <v>5444</v>
      </c>
      <c r="C2507" t="s">
        <v>3669</v>
      </c>
      <c r="D2507" t="s">
        <v>57</v>
      </c>
      <c r="E2507" t="s">
        <v>3670</v>
      </c>
      <c r="F2507" t="s">
        <v>3671</v>
      </c>
      <c r="H2507">
        <v>0</v>
      </c>
      <c r="I2507">
        <v>0</v>
      </c>
      <c r="J2507">
        <v>2012</v>
      </c>
    </row>
    <row r="2508" spans="1:10" x14ac:dyDescent="0.2">
      <c r="A2508" t="s">
        <v>5445</v>
      </c>
      <c r="B2508" t="s">
        <v>5446</v>
      </c>
      <c r="C2508" t="s">
        <v>3669</v>
      </c>
      <c r="D2508" t="s">
        <v>3687</v>
      </c>
      <c r="E2508" t="s">
        <v>3715</v>
      </c>
      <c r="F2508" t="s">
        <v>3675</v>
      </c>
      <c r="G2508" t="s">
        <v>3676</v>
      </c>
      <c r="H2508">
        <v>0</v>
      </c>
      <c r="I2508">
        <v>0</v>
      </c>
      <c r="J2508">
        <v>2011</v>
      </c>
    </row>
    <row r="2509" spans="1:10" x14ac:dyDescent="0.2">
      <c r="A2509" t="s">
        <v>5447</v>
      </c>
      <c r="B2509" t="s">
        <v>5448</v>
      </c>
      <c r="C2509" t="s">
        <v>3669</v>
      </c>
      <c r="D2509" t="s">
        <v>57</v>
      </c>
      <c r="E2509" t="s">
        <v>3767</v>
      </c>
      <c r="F2509" t="s">
        <v>1084</v>
      </c>
      <c r="G2509" t="s">
        <v>3768</v>
      </c>
      <c r="H2509">
        <v>0</v>
      </c>
      <c r="I2509">
        <v>0</v>
      </c>
      <c r="J2509">
        <v>2011</v>
      </c>
    </row>
    <row r="2510" spans="1:10" x14ac:dyDescent="0.2">
      <c r="A2510" t="s">
        <v>5449</v>
      </c>
      <c r="B2510" t="s">
        <v>5450</v>
      </c>
      <c r="C2510" t="s">
        <v>3669</v>
      </c>
      <c r="D2510" t="s">
        <v>3687</v>
      </c>
      <c r="E2510" t="s">
        <v>3674</v>
      </c>
      <c r="F2510" t="s">
        <v>3684</v>
      </c>
      <c r="G2510" t="s">
        <v>3712</v>
      </c>
      <c r="H2510">
        <v>0</v>
      </c>
      <c r="I2510">
        <v>0</v>
      </c>
      <c r="J2510">
        <v>2014</v>
      </c>
    </row>
    <row r="2511" spans="1:10" x14ac:dyDescent="0.2">
      <c r="A2511" t="s">
        <v>5451</v>
      </c>
      <c r="B2511" t="s">
        <v>5452</v>
      </c>
      <c r="C2511" t="s">
        <v>3669</v>
      </c>
      <c r="D2511" t="s">
        <v>57</v>
      </c>
      <c r="E2511" t="s">
        <v>3719</v>
      </c>
      <c r="F2511" t="s">
        <v>3675</v>
      </c>
      <c r="G2511" t="s">
        <v>3689</v>
      </c>
      <c r="H2511">
        <v>725967.998046875</v>
      </c>
      <c r="I2511">
        <v>0</v>
      </c>
      <c r="J2511">
        <v>2005</v>
      </c>
    </row>
    <row r="2512" spans="1:10" x14ac:dyDescent="0.2">
      <c r="A2512" t="s">
        <v>5453</v>
      </c>
      <c r="B2512" t="s">
        <v>5454</v>
      </c>
      <c r="C2512" t="s">
        <v>3669</v>
      </c>
      <c r="D2512" t="s">
        <v>57</v>
      </c>
      <c r="E2512" t="s">
        <v>3692</v>
      </c>
      <c r="F2512" t="s">
        <v>3684</v>
      </c>
      <c r="G2512" t="s">
        <v>3858</v>
      </c>
      <c r="H2512">
        <v>0</v>
      </c>
      <c r="I2512">
        <v>0</v>
      </c>
      <c r="J2512">
        <v>2013</v>
      </c>
    </row>
    <row r="2513" spans="1:10" x14ac:dyDescent="0.2">
      <c r="A2513" t="s">
        <v>5455</v>
      </c>
      <c r="B2513" t="s">
        <v>5456</v>
      </c>
      <c r="C2513" t="s">
        <v>3669</v>
      </c>
      <c r="D2513" t="s">
        <v>3687</v>
      </c>
      <c r="E2513" t="s">
        <v>3692</v>
      </c>
      <c r="F2513" t="s">
        <v>3684</v>
      </c>
      <c r="G2513" t="s">
        <v>3809</v>
      </c>
      <c r="H2513">
        <v>0</v>
      </c>
      <c r="I2513">
        <v>0</v>
      </c>
      <c r="J2513">
        <v>2012</v>
      </c>
    </row>
    <row r="2514" spans="1:10" x14ac:dyDescent="0.2">
      <c r="A2514" t="s">
        <v>5457</v>
      </c>
      <c r="B2514" t="s">
        <v>5458</v>
      </c>
      <c r="C2514" t="s">
        <v>3669</v>
      </c>
      <c r="D2514" t="s">
        <v>57</v>
      </c>
      <c r="E2514" t="s">
        <v>3692</v>
      </c>
      <c r="F2514" t="s">
        <v>3684</v>
      </c>
      <c r="G2514" t="s">
        <v>3809</v>
      </c>
      <c r="H2514">
        <v>0</v>
      </c>
      <c r="I2514">
        <v>0</v>
      </c>
      <c r="J2514">
        <v>2012</v>
      </c>
    </row>
    <row r="2515" spans="1:10" x14ac:dyDescent="0.2">
      <c r="A2515" t="s">
        <v>5459</v>
      </c>
      <c r="B2515" t="s">
        <v>5460</v>
      </c>
      <c r="C2515" t="s">
        <v>3669</v>
      </c>
      <c r="D2515" t="s">
        <v>3729</v>
      </c>
      <c r="E2515" t="s">
        <v>257</v>
      </c>
      <c r="F2515" t="s">
        <v>3675</v>
      </c>
      <c r="G2515" t="s">
        <v>3680</v>
      </c>
      <c r="H2515">
        <v>0</v>
      </c>
      <c r="I2515">
        <v>0</v>
      </c>
      <c r="J2515">
        <v>2007</v>
      </c>
    </row>
    <row r="2516" spans="1:10" x14ac:dyDescent="0.2">
      <c r="A2516" t="s">
        <v>5461</v>
      </c>
      <c r="B2516" t="s">
        <v>5462</v>
      </c>
      <c r="C2516" t="s">
        <v>3669</v>
      </c>
      <c r="D2516" t="s">
        <v>3687</v>
      </c>
      <c r="E2516" t="s">
        <v>3719</v>
      </c>
      <c r="F2516" t="s">
        <v>3684</v>
      </c>
      <c r="G2516" t="s">
        <v>3991</v>
      </c>
      <c r="H2516">
        <v>0</v>
      </c>
      <c r="I2516">
        <v>0</v>
      </c>
      <c r="J2516">
        <v>2011</v>
      </c>
    </row>
    <row r="2517" spans="1:10" x14ac:dyDescent="0.2">
      <c r="A2517" t="s">
        <v>5463</v>
      </c>
      <c r="B2517" t="s">
        <v>5464</v>
      </c>
      <c r="C2517" t="s">
        <v>3669</v>
      </c>
      <c r="D2517" t="s">
        <v>3696</v>
      </c>
      <c r="E2517" t="s">
        <v>3822</v>
      </c>
      <c r="F2517" t="s">
        <v>3675</v>
      </c>
      <c r="G2517" t="s">
        <v>3680</v>
      </c>
      <c r="H2517">
        <v>0</v>
      </c>
      <c r="I2517">
        <v>0</v>
      </c>
      <c r="J2517">
        <v>2007</v>
      </c>
    </row>
    <row r="2518" spans="1:10" x14ac:dyDescent="0.2">
      <c r="A2518" t="s">
        <v>5465</v>
      </c>
      <c r="B2518" t="s">
        <v>5466</v>
      </c>
      <c r="C2518" t="s">
        <v>3669</v>
      </c>
      <c r="D2518" t="s">
        <v>57</v>
      </c>
      <c r="E2518" t="s">
        <v>257</v>
      </c>
      <c r="F2518" t="s">
        <v>3684</v>
      </c>
      <c r="G2518" t="s">
        <v>3735</v>
      </c>
      <c r="H2518">
        <v>0</v>
      </c>
      <c r="I2518">
        <v>0</v>
      </c>
      <c r="J2518">
        <v>2012</v>
      </c>
    </row>
    <row r="2519" spans="1:10" x14ac:dyDescent="0.2">
      <c r="A2519" t="s">
        <v>5467</v>
      </c>
      <c r="B2519" t="s">
        <v>5468</v>
      </c>
      <c r="C2519" t="s">
        <v>3669</v>
      </c>
      <c r="D2519" t="s">
        <v>3687</v>
      </c>
      <c r="E2519" t="s">
        <v>257</v>
      </c>
      <c r="F2519" t="s">
        <v>3675</v>
      </c>
      <c r="G2519" t="s">
        <v>3790</v>
      </c>
      <c r="H2519">
        <v>0</v>
      </c>
      <c r="I2519">
        <v>0</v>
      </c>
      <c r="J2519">
        <v>2010</v>
      </c>
    </row>
    <row r="2520" spans="1:10" x14ac:dyDescent="0.2">
      <c r="A2520" t="s">
        <v>5469</v>
      </c>
      <c r="B2520" t="s">
        <v>5470</v>
      </c>
      <c r="C2520" t="s">
        <v>3669</v>
      </c>
      <c r="D2520" t="s">
        <v>3729</v>
      </c>
      <c r="E2520" t="s">
        <v>3692</v>
      </c>
      <c r="F2520" t="s">
        <v>3684</v>
      </c>
      <c r="G2520" t="s">
        <v>4786</v>
      </c>
      <c r="H2520">
        <v>0</v>
      </c>
      <c r="I2520">
        <v>0</v>
      </c>
      <c r="J2520">
        <v>2008</v>
      </c>
    </row>
    <row r="2521" spans="1:10" x14ac:dyDescent="0.2">
      <c r="A2521" t="s">
        <v>5471</v>
      </c>
      <c r="B2521" t="s">
        <v>5472</v>
      </c>
      <c r="C2521" t="s">
        <v>3669</v>
      </c>
      <c r="D2521" t="s">
        <v>57</v>
      </c>
      <c r="E2521" t="s">
        <v>3692</v>
      </c>
      <c r="F2521" t="s">
        <v>3684</v>
      </c>
      <c r="G2521" t="s">
        <v>3726</v>
      </c>
      <c r="H2521">
        <v>0</v>
      </c>
      <c r="I2521">
        <v>0</v>
      </c>
      <c r="J2521">
        <v>2014</v>
      </c>
    </row>
    <row r="2522" spans="1:10" x14ac:dyDescent="0.2">
      <c r="A2522" t="s">
        <v>5473</v>
      </c>
      <c r="B2522" t="s">
        <v>5474</v>
      </c>
      <c r="C2522" t="s">
        <v>3669</v>
      </c>
      <c r="D2522" t="s">
        <v>5475</v>
      </c>
      <c r="E2522" t="s">
        <v>3692</v>
      </c>
      <c r="F2522" t="s">
        <v>4033</v>
      </c>
      <c r="G2522" t="s">
        <v>4600</v>
      </c>
      <c r="H2522">
        <v>0</v>
      </c>
      <c r="I2522">
        <v>0</v>
      </c>
      <c r="J2522">
        <v>2023</v>
      </c>
    </row>
    <row r="2523" spans="1:10" x14ac:dyDescent="0.2">
      <c r="A2523" t="s">
        <v>5476</v>
      </c>
      <c r="B2523" t="s">
        <v>5477</v>
      </c>
      <c r="C2523" t="s">
        <v>3669</v>
      </c>
      <c r="D2523" t="s">
        <v>57</v>
      </c>
      <c r="E2523" t="s">
        <v>3674</v>
      </c>
      <c r="F2523" t="s">
        <v>3684</v>
      </c>
      <c r="G2523" t="s">
        <v>3991</v>
      </c>
      <c r="H2523">
        <v>0</v>
      </c>
      <c r="I2523">
        <v>0</v>
      </c>
      <c r="J2523">
        <v>2012</v>
      </c>
    </row>
    <row r="2524" spans="1:10" x14ac:dyDescent="0.2">
      <c r="A2524" t="s">
        <v>5478</v>
      </c>
      <c r="B2524" t="s">
        <v>5479</v>
      </c>
      <c r="C2524" t="s">
        <v>3669</v>
      </c>
      <c r="D2524" t="s">
        <v>57</v>
      </c>
      <c r="E2524" t="s">
        <v>3674</v>
      </c>
      <c r="F2524" t="s">
        <v>3758</v>
      </c>
      <c r="G2524" t="s">
        <v>4057</v>
      </c>
      <c r="H2524">
        <v>0</v>
      </c>
      <c r="I2524">
        <v>0</v>
      </c>
      <c r="J2524">
        <v>2011</v>
      </c>
    </row>
    <row r="2525" spans="1:10" x14ac:dyDescent="0.2">
      <c r="A2525" t="s">
        <v>5480</v>
      </c>
      <c r="B2525" t="s">
        <v>5481</v>
      </c>
      <c r="C2525" t="s">
        <v>3669</v>
      </c>
      <c r="D2525" t="s">
        <v>3687</v>
      </c>
      <c r="E2525" t="s">
        <v>3767</v>
      </c>
      <c r="F2525" t="s">
        <v>3684</v>
      </c>
      <c r="G2525" t="s">
        <v>4173</v>
      </c>
      <c r="H2525">
        <v>0</v>
      </c>
      <c r="I2525">
        <v>0</v>
      </c>
      <c r="J2525">
        <v>2009</v>
      </c>
    </row>
    <row r="2526" spans="1:10" x14ac:dyDescent="0.2">
      <c r="A2526" t="s">
        <v>5482</v>
      </c>
      <c r="B2526" t="s">
        <v>5483</v>
      </c>
      <c r="C2526" t="s">
        <v>3669</v>
      </c>
      <c r="D2526" t="s">
        <v>3687</v>
      </c>
      <c r="E2526" t="s">
        <v>3767</v>
      </c>
      <c r="F2526" t="s">
        <v>3675</v>
      </c>
      <c r="G2526" t="s">
        <v>3680</v>
      </c>
      <c r="H2526">
        <v>0</v>
      </c>
      <c r="I2526">
        <v>0</v>
      </c>
      <c r="J2526">
        <v>2009</v>
      </c>
    </row>
    <row r="2527" spans="1:10" x14ac:dyDescent="0.2">
      <c r="A2527" t="s">
        <v>5484</v>
      </c>
      <c r="B2527" t="s">
        <v>5485</v>
      </c>
      <c r="C2527" t="s">
        <v>3669</v>
      </c>
      <c r="D2527" t="s">
        <v>57</v>
      </c>
      <c r="E2527" t="s">
        <v>3692</v>
      </c>
      <c r="F2527" t="s">
        <v>3684</v>
      </c>
      <c r="G2527" t="s">
        <v>3726</v>
      </c>
      <c r="H2527">
        <v>0</v>
      </c>
      <c r="I2527">
        <v>0</v>
      </c>
      <c r="J2527">
        <v>2014</v>
      </c>
    </row>
    <row r="2528" spans="1:10" x14ac:dyDescent="0.2">
      <c r="A2528" t="s">
        <v>5486</v>
      </c>
      <c r="B2528" t="s">
        <v>5487</v>
      </c>
      <c r="C2528" t="s">
        <v>3669</v>
      </c>
      <c r="D2528" t="s">
        <v>57</v>
      </c>
      <c r="E2528" t="s">
        <v>257</v>
      </c>
      <c r="F2528" t="s">
        <v>3675</v>
      </c>
      <c r="G2528" t="s">
        <v>3825</v>
      </c>
      <c r="H2528">
        <v>0</v>
      </c>
      <c r="I2528">
        <v>0</v>
      </c>
      <c r="J2528">
        <v>2012</v>
      </c>
    </row>
    <row r="2529" spans="1:10" x14ac:dyDescent="0.2">
      <c r="A2529" t="s">
        <v>5488</v>
      </c>
      <c r="B2529" t="s">
        <v>5489</v>
      </c>
      <c r="C2529" t="s">
        <v>3669</v>
      </c>
      <c r="D2529" t="s">
        <v>57</v>
      </c>
      <c r="E2529" t="s">
        <v>3767</v>
      </c>
      <c r="F2529" t="s">
        <v>5490</v>
      </c>
      <c r="G2529" t="s">
        <v>5491</v>
      </c>
      <c r="H2529">
        <v>0</v>
      </c>
      <c r="I2529">
        <v>0</v>
      </c>
      <c r="J2529">
        <v>2019</v>
      </c>
    </row>
    <row r="2530" spans="1:10" x14ac:dyDescent="0.2">
      <c r="A2530" t="s">
        <v>5492</v>
      </c>
      <c r="B2530" t="s">
        <v>5493</v>
      </c>
      <c r="C2530" t="s">
        <v>3669</v>
      </c>
      <c r="D2530" t="s">
        <v>57</v>
      </c>
      <c r="E2530" t="s">
        <v>257</v>
      </c>
      <c r="F2530" t="s">
        <v>3684</v>
      </c>
      <c r="G2530" t="s">
        <v>3781</v>
      </c>
      <c r="H2530">
        <v>56348</v>
      </c>
      <c r="I2530">
        <v>0</v>
      </c>
      <c r="J2530">
        <v>2011</v>
      </c>
    </row>
    <row r="2531" spans="1:10" x14ac:dyDescent="0.2">
      <c r="A2531" t="s">
        <v>5494</v>
      </c>
      <c r="B2531" t="s">
        <v>5495</v>
      </c>
      <c r="C2531" t="s">
        <v>3669</v>
      </c>
      <c r="D2531" t="s">
        <v>57</v>
      </c>
      <c r="E2531" t="s">
        <v>257</v>
      </c>
      <c r="F2531" t="s">
        <v>3684</v>
      </c>
      <c r="G2531" t="s">
        <v>3750</v>
      </c>
      <c r="H2531">
        <v>142644</v>
      </c>
      <c r="I2531">
        <v>0</v>
      </c>
      <c r="J2531">
        <v>2011</v>
      </c>
    </row>
    <row r="2532" spans="1:10" x14ac:dyDescent="0.2">
      <c r="A2532" t="s">
        <v>5496</v>
      </c>
      <c r="B2532" t="s">
        <v>5497</v>
      </c>
      <c r="C2532" t="s">
        <v>3669</v>
      </c>
      <c r="D2532" t="s">
        <v>57</v>
      </c>
      <c r="E2532" t="s">
        <v>3767</v>
      </c>
      <c r="F2532" t="s">
        <v>30</v>
      </c>
      <c r="G2532" t="s">
        <v>4868</v>
      </c>
      <c r="H2532">
        <v>470494</v>
      </c>
      <c r="I2532">
        <v>0</v>
      </c>
      <c r="J2532">
        <v>2012</v>
      </c>
    </row>
    <row r="2533" spans="1:10" x14ac:dyDescent="0.2">
      <c r="A2533" t="s">
        <v>5498</v>
      </c>
      <c r="B2533" t="s">
        <v>5499</v>
      </c>
      <c r="C2533" t="s">
        <v>3669</v>
      </c>
      <c r="D2533" t="s">
        <v>3729</v>
      </c>
      <c r="E2533" t="s">
        <v>3674</v>
      </c>
      <c r="F2533" t="s">
        <v>3675</v>
      </c>
      <c r="G2533" t="s">
        <v>4017</v>
      </c>
      <c r="H2533">
        <v>0</v>
      </c>
      <c r="I2533">
        <v>0</v>
      </c>
      <c r="J2533">
        <v>2011</v>
      </c>
    </row>
    <row r="2534" spans="1:10" x14ac:dyDescent="0.2">
      <c r="A2534" t="s">
        <v>5500</v>
      </c>
      <c r="B2534" t="s">
        <v>5501</v>
      </c>
      <c r="C2534" t="s">
        <v>3669</v>
      </c>
      <c r="D2534" t="s">
        <v>57</v>
      </c>
      <c r="E2534" t="s">
        <v>3670</v>
      </c>
      <c r="F2534" t="s">
        <v>3675</v>
      </c>
      <c r="G2534" t="s">
        <v>3693</v>
      </c>
      <c r="H2534">
        <v>0</v>
      </c>
      <c r="I2534">
        <v>0</v>
      </c>
      <c r="J2534">
        <v>2011</v>
      </c>
    </row>
    <row r="2535" spans="1:10" x14ac:dyDescent="0.2">
      <c r="A2535" t="s">
        <v>5502</v>
      </c>
      <c r="B2535" t="s">
        <v>5503</v>
      </c>
      <c r="C2535" t="s">
        <v>3669</v>
      </c>
      <c r="D2535" t="s">
        <v>57</v>
      </c>
      <c r="E2535" t="s">
        <v>257</v>
      </c>
      <c r="F2535" t="s">
        <v>3684</v>
      </c>
      <c r="G2535" t="s">
        <v>3702</v>
      </c>
      <c r="H2535">
        <v>0</v>
      </c>
      <c r="I2535">
        <v>0</v>
      </c>
      <c r="J2535">
        <v>2012</v>
      </c>
    </row>
    <row r="2536" spans="1:10" x14ac:dyDescent="0.2">
      <c r="A2536" t="s">
        <v>5504</v>
      </c>
      <c r="B2536" t="s">
        <v>5355</v>
      </c>
      <c r="C2536" t="s">
        <v>3669</v>
      </c>
      <c r="D2536" t="s">
        <v>57</v>
      </c>
      <c r="E2536" t="s">
        <v>3688</v>
      </c>
      <c r="F2536" t="s">
        <v>30</v>
      </c>
      <c r="G2536" t="s">
        <v>3986</v>
      </c>
      <c r="H2536">
        <v>5696351.03125</v>
      </c>
      <c r="I2536">
        <v>5004338.4722222202</v>
      </c>
      <c r="J2536">
        <v>2000</v>
      </c>
    </row>
    <row r="2537" spans="1:10" x14ac:dyDescent="0.2">
      <c r="A2537" t="s">
        <v>5505</v>
      </c>
      <c r="B2537" t="s">
        <v>5506</v>
      </c>
      <c r="C2537" t="s">
        <v>3669</v>
      </c>
      <c r="D2537" t="s">
        <v>3687</v>
      </c>
      <c r="E2537" t="s">
        <v>3674</v>
      </c>
      <c r="F2537" t="s">
        <v>30</v>
      </c>
      <c r="G2537" t="s">
        <v>3753</v>
      </c>
      <c r="H2537">
        <v>0</v>
      </c>
      <c r="I2537">
        <v>0</v>
      </c>
      <c r="J2537">
        <v>2012</v>
      </c>
    </row>
    <row r="2538" spans="1:10" x14ac:dyDescent="0.2">
      <c r="A2538" t="s">
        <v>5507</v>
      </c>
      <c r="B2538" t="s">
        <v>5508</v>
      </c>
      <c r="C2538" t="s">
        <v>3669</v>
      </c>
      <c r="D2538" t="s">
        <v>57</v>
      </c>
      <c r="E2538" t="s">
        <v>3674</v>
      </c>
      <c r="F2538" t="s">
        <v>3684</v>
      </c>
      <c r="G2538" t="s">
        <v>4173</v>
      </c>
      <c r="H2538">
        <v>439790</v>
      </c>
      <c r="I2538">
        <v>0</v>
      </c>
      <c r="J2538">
        <v>2009</v>
      </c>
    </row>
    <row r="2539" spans="1:10" x14ac:dyDescent="0.2">
      <c r="A2539" t="s">
        <v>5509</v>
      </c>
      <c r="B2539" t="s">
        <v>5510</v>
      </c>
      <c r="C2539" t="s">
        <v>3669</v>
      </c>
      <c r="D2539" t="s">
        <v>57</v>
      </c>
      <c r="E2539" t="s">
        <v>3692</v>
      </c>
      <c r="F2539" t="s">
        <v>3684</v>
      </c>
      <c r="G2539" t="s">
        <v>3858</v>
      </c>
      <c r="H2539">
        <v>0</v>
      </c>
      <c r="I2539">
        <v>0</v>
      </c>
      <c r="J2539">
        <v>2013</v>
      </c>
    </row>
    <row r="2540" spans="1:10" x14ac:dyDescent="0.2">
      <c r="A2540" t="s">
        <v>5511</v>
      </c>
      <c r="B2540" t="s">
        <v>5512</v>
      </c>
      <c r="C2540" t="s">
        <v>3669</v>
      </c>
      <c r="D2540" t="s">
        <v>57</v>
      </c>
      <c r="E2540" t="s">
        <v>257</v>
      </c>
      <c r="F2540" t="s">
        <v>3684</v>
      </c>
      <c r="G2540" t="s">
        <v>4299</v>
      </c>
      <c r="H2540">
        <v>0</v>
      </c>
      <c r="I2540">
        <v>0</v>
      </c>
      <c r="J2540">
        <v>2013</v>
      </c>
    </row>
    <row r="2541" spans="1:10" x14ac:dyDescent="0.2">
      <c r="A2541" t="s">
        <v>5513</v>
      </c>
      <c r="B2541" t="s">
        <v>5514</v>
      </c>
      <c r="C2541" t="s">
        <v>3669</v>
      </c>
      <c r="D2541" t="s">
        <v>57</v>
      </c>
      <c r="E2541" t="s">
        <v>257</v>
      </c>
      <c r="F2541" t="s">
        <v>3684</v>
      </c>
      <c r="G2541" t="s">
        <v>4582</v>
      </c>
      <c r="H2541">
        <v>0</v>
      </c>
      <c r="I2541">
        <v>0</v>
      </c>
      <c r="J2541">
        <v>2012</v>
      </c>
    </row>
    <row r="2542" spans="1:10" x14ac:dyDescent="0.2">
      <c r="A2542" t="s">
        <v>5515</v>
      </c>
      <c r="B2542" t="s">
        <v>5516</v>
      </c>
      <c r="C2542" t="s">
        <v>3669</v>
      </c>
      <c r="D2542" t="s">
        <v>57</v>
      </c>
      <c r="E2542" t="s">
        <v>257</v>
      </c>
      <c r="F2542" t="s">
        <v>3675</v>
      </c>
      <c r="G2542" t="s">
        <v>5517</v>
      </c>
      <c r="H2542">
        <v>135090.99658203099</v>
      </c>
      <c r="I2542">
        <v>0</v>
      </c>
      <c r="J2542">
        <v>2012</v>
      </c>
    </row>
    <row r="2543" spans="1:10" x14ac:dyDescent="0.2">
      <c r="A2543" t="s">
        <v>5518</v>
      </c>
      <c r="B2543" t="s">
        <v>5519</v>
      </c>
      <c r="C2543" t="s">
        <v>3669</v>
      </c>
      <c r="D2543" t="s">
        <v>57</v>
      </c>
      <c r="E2543" t="s">
        <v>3692</v>
      </c>
      <c r="F2543" t="s">
        <v>3684</v>
      </c>
      <c r="G2543" t="s">
        <v>3858</v>
      </c>
      <c r="H2543">
        <v>0</v>
      </c>
      <c r="I2543">
        <v>0</v>
      </c>
      <c r="J2543">
        <v>2012</v>
      </c>
    </row>
    <row r="2544" spans="1:10" x14ac:dyDescent="0.2">
      <c r="A2544" t="s">
        <v>5520</v>
      </c>
      <c r="B2544" t="s">
        <v>5521</v>
      </c>
      <c r="C2544" t="s">
        <v>3669</v>
      </c>
      <c r="D2544" t="s">
        <v>3687</v>
      </c>
      <c r="E2544" t="s">
        <v>4101</v>
      </c>
      <c r="F2544" t="s">
        <v>3675</v>
      </c>
      <c r="G2544" t="s">
        <v>5522</v>
      </c>
      <c r="H2544">
        <v>0</v>
      </c>
      <c r="I2544">
        <v>0</v>
      </c>
      <c r="J2544">
        <v>2017</v>
      </c>
    </row>
    <row r="2545" spans="1:10" x14ac:dyDescent="0.2">
      <c r="A2545" t="s">
        <v>5523</v>
      </c>
      <c r="B2545" t="s">
        <v>5524</v>
      </c>
      <c r="C2545" t="s">
        <v>3669</v>
      </c>
      <c r="D2545" t="s">
        <v>57</v>
      </c>
      <c r="E2545" t="s">
        <v>3670</v>
      </c>
      <c r="F2545" t="s">
        <v>3684</v>
      </c>
      <c r="G2545" t="s">
        <v>3735</v>
      </c>
      <c r="H2545">
        <v>0</v>
      </c>
      <c r="I2545">
        <v>0</v>
      </c>
      <c r="J2545">
        <v>2011</v>
      </c>
    </row>
    <row r="2546" spans="1:10" x14ac:dyDescent="0.2">
      <c r="A2546" t="s">
        <v>5525</v>
      </c>
      <c r="B2546" t="s">
        <v>5526</v>
      </c>
      <c r="C2546" t="s">
        <v>3669</v>
      </c>
      <c r="D2546" t="s">
        <v>3679</v>
      </c>
      <c r="E2546" t="s">
        <v>3688</v>
      </c>
      <c r="F2546" t="s">
        <v>5527</v>
      </c>
      <c r="G2546" t="s">
        <v>5528</v>
      </c>
      <c r="H2546">
        <v>0</v>
      </c>
      <c r="I2546">
        <v>0</v>
      </c>
      <c r="J2546">
        <v>2007</v>
      </c>
    </row>
    <row r="2547" spans="1:10" x14ac:dyDescent="0.2">
      <c r="A2547" t="s">
        <v>5529</v>
      </c>
      <c r="B2547" t="s">
        <v>5530</v>
      </c>
      <c r="C2547" t="s">
        <v>3669</v>
      </c>
      <c r="D2547" t="s">
        <v>57</v>
      </c>
      <c r="E2547" t="s">
        <v>3767</v>
      </c>
      <c r="F2547" t="s">
        <v>1323</v>
      </c>
      <c r="G2547" t="s">
        <v>5531</v>
      </c>
      <c r="H2547">
        <v>0</v>
      </c>
      <c r="I2547">
        <v>0</v>
      </c>
      <c r="J2547">
        <v>2013</v>
      </c>
    </row>
    <row r="2548" spans="1:10" x14ac:dyDescent="0.2">
      <c r="A2548" t="s">
        <v>5532</v>
      </c>
      <c r="B2548" t="s">
        <v>5533</v>
      </c>
      <c r="C2548" t="s">
        <v>3669</v>
      </c>
      <c r="D2548" t="s">
        <v>57</v>
      </c>
      <c r="E2548" t="s">
        <v>3674</v>
      </c>
      <c r="F2548" t="s">
        <v>1323</v>
      </c>
      <c r="G2548" t="s">
        <v>5534</v>
      </c>
      <c r="H2548">
        <v>193512</v>
      </c>
      <c r="I2548">
        <v>0</v>
      </c>
      <c r="J2548">
        <v>2008</v>
      </c>
    </row>
    <row r="2549" spans="1:10" x14ac:dyDescent="0.2">
      <c r="A2549" t="s">
        <v>5535</v>
      </c>
      <c r="B2549" t="s">
        <v>5536</v>
      </c>
      <c r="C2549" t="s">
        <v>3669</v>
      </c>
      <c r="D2549" t="s">
        <v>57</v>
      </c>
      <c r="E2549" t="s">
        <v>3674</v>
      </c>
      <c r="F2549" t="s">
        <v>3675</v>
      </c>
      <c r="G2549" t="s">
        <v>4147</v>
      </c>
      <c r="H2549">
        <v>0</v>
      </c>
      <c r="I2549">
        <v>0</v>
      </c>
      <c r="J2549">
        <v>2012</v>
      </c>
    </row>
    <row r="2550" spans="1:10" x14ac:dyDescent="0.2">
      <c r="A2550" t="s">
        <v>5537</v>
      </c>
      <c r="B2550" t="s">
        <v>5538</v>
      </c>
      <c r="C2550" t="s">
        <v>3669</v>
      </c>
      <c r="D2550" t="s">
        <v>57</v>
      </c>
      <c r="E2550" t="s">
        <v>3715</v>
      </c>
      <c r="F2550" t="s">
        <v>4039</v>
      </c>
      <c r="H2550">
        <v>0</v>
      </c>
      <c r="I2550">
        <v>0</v>
      </c>
      <c r="J2550">
        <v>2011</v>
      </c>
    </row>
    <row r="2551" spans="1:10" x14ac:dyDescent="0.2">
      <c r="A2551" t="s">
        <v>5539</v>
      </c>
      <c r="B2551" t="s">
        <v>5540</v>
      </c>
      <c r="C2551" t="s">
        <v>3669</v>
      </c>
      <c r="D2551" t="s">
        <v>57</v>
      </c>
      <c r="E2551" t="s">
        <v>3674</v>
      </c>
      <c r="F2551" t="s">
        <v>3675</v>
      </c>
      <c r="G2551" t="s">
        <v>3693</v>
      </c>
      <c r="H2551">
        <v>42286</v>
      </c>
      <c r="I2551">
        <v>0</v>
      </c>
      <c r="J2551">
        <v>2007</v>
      </c>
    </row>
    <row r="2552" spans="1:10" x14ac:dyDescent="0.2">
      <c r="A2552" t="s">
        <v>5541</v>
      </c>
      <c r="B2552" t="s">
        <v>5542</v>
      </c>
      <c r="C2552" t="s">
        <v>3669</v>
      </c>
      <c r="D2552" t="s">
        <v>3687</v>
      </c>
      <c r="E2552" t="s">
        <v>4146</v>
      </c>
      <c r="F2552" t="s">
        <v>4201</v>
      </c>
      <c r="G2552" t="s">
        <v>4202</v>
      </c>
      <c r="H2552">
        <v>0</v>
      </c>
      <c r="I2552">
        <v>0</v>
      </c>
      <c r="J2552">
        <v>2009</v>
      </c>
    </row>
    <row r="2553" spans="1:10" x14ac:dyDescent="0.2">
      <c r="A2553" t="s">
        <v>5543</v>
      </c>
      <c r="B2553" t="s">
        <v>5544</v>
      </c>
      <c r="C2553" t="s">
        <v>3669</v>
      </c>
      <c r="D2553" t="s">
        <v>57</v>
      </c>
      <c r="E2553" t="s">
        <v>3692</v>
      </c>
      <c r="F2553" t="s">
        <v>3716</v>
      </c>
      <c r="G2553" t="s">
        <v>5545</v>
      </c>
      <c r="H2553">
        <v>11883</v>
      </c>
      <c r="I2553">
        <v>0</v>
      </c>
      <c r="J2553">
        <v>2009</v>
      </c>
    </row>
    <row r="2554" spans="1:10" x14ac:dyDescent="0.2">
      <c r="A2554" t="s">
        <v>5546</v>
      </c>
      <c r="B2554" t="s">
        <v>5547</v>
      </c>
      <c r="C2554" t="s">
        <v>3669</v>
      </c>
      <c r="D2554" t="s">
        <v>57</v>
      </c>
      <c r="E2554" t="s">
        <v>3674</v>
      </c>
      <c r="F2554" t="s">
        <v>3675</v>
      </c>
      <c r="G2554" t="s">
        <v>4017</v>
      </c>
      <c r="H2554">
        <v>0</v>
      </c>
      <c r="I2554">
        <v>0</v>
      </c>
      <c r="J2554">
        <v>2007</v>
      </c>
    </row>
    <row r="2555" spans="1:10" x14ac:dyDescent="0.2">
      <c r="A2555" t="s">
        <v>5548</v>
      </c>
      <c r="B2555" t="s">
        <v>5549</v>
      </c>
      <c r="C2555" t="s">
        <v>3669</v>
      </c>
      <c r="D2555" t="s">
        <v>3687</v>
      </c>
      <c r="E2555" t="s">
        <v>3674</v>
      </c>
      <c r="F2555" t="s">
        <v>5550</v>
      </c>
      <c r="G2555" t="s">
        <v>5551</v>
      </c>
      <c r="H2555">
        <v>0</v>
      </c>
      <c r="I2555">
        <v>0</v>
      </c>
      <c r="J2555">
        <v>2017</v>
      </c>
    </row>
    <row r="2556" spans="1:10" x14ac:dyDescent="0.2">
      <c r="A2556" t="s">
        <v>5552</v>
      </c>
      <c r="B2556" t="s">
        <v>5553</v>
      </c>
      <c r="C2556" t="s">
        <v>3669</v>
      </c>
      <c r="D2556" t="s">
        <v>57</v>
      </c>
      <c r="E2556" t="s">
        <v>3674</v>
      </c>
      <c r="F2556" t="s">
        <v>3684</v>
      </c>
      <c r="G2556" t="s">
        <v>4582</v>
      </c>
      <c r="H2556">
        <v>0</v>
      </c>
      <c r="I2556">
        <v>0</v>
      </c>
      <c r="J2556">
        <v>2012</v>
      </c>
    </row>
    <row r="2557" spans="1:10" x14ac:dyDescent="0.2">
      <c r="A2557" t="s">
        <v>5554</v>
      </c>
      <c r="B2557" t="s">
        <v>5555</v>
      </c>
      <c r="C2557" t="s">
        <v>3669</v>
      </c>
      <c r="D2557" t="s">
        <v>3687</v>
      </c>
      <c r="E2557" t="s">
        <v>257</v>
      </c>
      <c r="F2557" t="s">
        <v>3675</v>
      </c>
      <c r="G2557" t="s">
        <v>3680</v>
      </c>
      <c r="H2557">
        <v>0</v>
      </c>
      <c r="I2557">
        <v>0</v>
      </c>
      <c r="J2557">
        <v>2008</v>
      </c>
    </row>
    <row r="2558" spans="1:10" x14ac:dyDescent="0.2">
      <c r="A2558" t="s">
        <v>5556</v>
      </c>
      <c r="B2558" t="s">
        <v>5557</v>
      </c>
      <c r="C2558" t="s">
        <v>3669</v>
      </c>
      <c r="D2558" t="s">
        <v>3687</v>
      </c>
      <c r="E2558" t="s">
        <v>3719</v>
      </c>
      <c r="F2558" t="s">
        <v>3684</v>
      </c>
      <c r="G2558" t="s">
        <v>3796</v>
      </c>
      <c r="H2558">
        <v>0</v>
      </c>
      <c r="I2558">
        <v>0</v>
      </c>
      <c r="J2558">
        <v>2008</v>
      </c>
    </row>
    <row r="2559" spans="1:10" x14ac:dyDescent="0.2">
      <c r="A2559" t="s">
        <v>5558</v>
      </c>
      <c r="B2559" t="s">
        <v>5559</v>
      </c>
      <c r="C2559" t="s">
        <v>3669</v>
      </c>
      <c r="D2559" t="s">
        <v>57</v>
      </c>
      <c r="E2559" t="s">
        <v>257</v>
      </c>
      <c r="F2559" t="s">
        <v>3684</v>
      </c>
      <c r="G2559" t="s">
        <v>3916</v>
      </c>
      <c r="H2559">
        <v>0</v>
      </c>
      <c r="I2559">
        <v>0</v>
      </c>
      <c r="J2559">
        <v>2013</v>
      </c>
    </row>
    <row r="2560" spans="1:10" x14ac:dyDescent="0.2">
      <c r="A2560" t="s">
        <v>5560</v>
      </c>
      <c r="B2560" t="s">
        <v>5561</v>
      </c>
      <c r="C2560" t="s">
        <v>3669</v>
      </c>
      <c r="D2560" t="s">
        <v>57</v>
      </c>
      <c r="E2560" t="s">
        <v>3692</v>
      </c>
      <c r="F2560" t="s">
        <v>3684</v>
      </c>
      <c r="G2560" t="s">
        <v>4786</v>
      </c>
      <c r="H2560">
        <v>452588</v>
      </c>
      <c r="I2560">
        <v>0</v>
      </c>
      <c r="J2560">
        <v>2009</v>
      </c>
    </row>
    <row r="2561" spans="1:10" x14ac:dyDescent="0.2">
      <c r="A2561" t="s">
        <v>5562</v>
      </c>
      <c r="B2561" t="s">
        <v>5563</v>
      </c>
      <c r="C2561" t="s">
        <v>3669</v>
      </c>
      <c r="D2561" t="s">
        <v>4253</v>
      </c>
      <c r="E2561" t="s">
        <v>3692</v>
      </c>
      <c r="F2561" t="s">
        <v>3684</v>
      </c>
      <c r="G2561" t="s">
        <v>3885</v>
      </c>
      <c r="H2561">
        <v>0</v>
      </c>
      <c r="I2561">
        <v>0</v>
      </c>
      <c r="J2561">
        <v>2008</v>
      </c>
    </row>
    <row r="2562" spans="1:10" x14ac:dyDescent="0.2">
      <c r="A2562" t="s">
        <v>5564</v>
      </c>
      <c r="B2562" t="s">
        <v>5565</v>
      </c>
      <c r="C2562" t="s">
        <v>3669</v>
      </c>
      <c r="D2562" t="s">
        <v>3687</v>
      </c>
      <c r="E2562" t="s">
        <v>3715</v>
      </c>
      <c r="F2562" t="s">
        <v>3675</v>
      </c>
      <c r="G2562" t="s">
        <v>4181</v>
      </c>
      <c r="H2562">
        <v>0</v>
      </c>
      <c r="I2562">
        <v>0</v>
      </c>
      <c r="J2562">
        <v>2011</v>
      </c>
    </row>
    <row r="2563" spans="1:10" x14ac:dyDescent="0.2">
      <c r="A2563" t="s">
        <v>5566</v>
      </c>
      <c r="B2563" t="s">
        <v>5567</v>
      </c>
      <c r="C2563" t="s">
        <v>3669</v>
      </c>
      <c r="D2563" t="s">
        <v>57</v>
      </c>
      <c r="E2563" t="s">
        <v>3707</v>
      </c>
      <c r="F2563" t="s">
        <v>4033</v>
      </c>
      <c r="G2563" t="s">
        <v>5568</v>
      </c>
      <c r="H2563">
        <v>46684</v>
      </c>
      <c r="I2563">
        <v>0</v>
      </c>
      <c r="J2563">
        <v>2009</v>
      </c>
    </row>
    <row r="2564" spans="1:10" x14ac:dyDescent="0.2">
      <c r="A2564" t="s">
        <v>5569</v>
      </c>
      <c r="B2564" t="s">
        <v>5570</v>
      </c>
      <c r="C2564" t="s">
        <v>3669</v>
      </c>
      <c r="D2564" t="s">
        <v>57</v>
      </c>
      <c r="E2564" t="s">
        <v>3692</v>
      </c>
      <c r="F2564" t="s">
        <v>3716</v>
      </c>
      <c r="G2564" t="s">
        <v>5398</v>
      </c>
      <c r="H2564">
        <v>0</v>
      </c>
      <c r="I2564">
        <v>0</v>
      </c>
      <c r="J2564">
        <v>2012</v>
      </c>
    </row>
    <row r="2565" spans="1:10" x14ac:dyDescent="0.2">
      <c r="A2565" t="s">
        <v>5571</v>
      </c>
      <c r="B2565" t="s">
        <v>5572</v>
      </c>
      <c r="C2565" t="s">
        <v>3669</v>
      </c>
      <c r="D2565" t="s">
        <v>3687</v>
      </c>
      <c r="E2565" t="s">
        <v>3692</v>
      </c>
      <c r="F2565" t="s">
        <v>3872</v>
      </c>
      <c r="G2565" t="s">
        <v>5573</v>
      </c>
      <c r="H2565">
        <v>0</v>
      </c>
      <c r="I2565">
        <v>0</v>
      </c>
      <c r="J2565">
        <v>2010</v>
      </c>
    </row>
    <row r="2566" spans="1:10" x14ac:dyDescent="0.2">
      <c r="A2566" t="s">
        <v>5574</v>
      </c>
      <c r="B2566" t="s">
        <v>5575</v>
      </c>
      <c r="C2566" t="s">
        <v>3669</v>
      </c>
      <c r="D2566" t="s">
        <v>3696</v>
      </c>
      <c r="E2566" t="s">
        <v>3822</v>
      </c>
      <c r="F2566" t="s">
        <v>3684</v>
      </c>
      <c r="G2566" t="s">
        <v>4786</v>
      </c>
      <c r="H2566">
        <v>0</v>
      </c>
      <c r="I2566">
        <v>0</v>
      </c>
      <c r="J2566">
        <v>2008</v>
      </c>
    </row>
    <row r="2567" spans="1:10" x14ac:dyDescent="0.2">
      <c r="A2567" t="s">
        <v>5576</v>
      </c>
      <c r="B2567" t="s">
        <v>5577</v>
      </c>
      <c r="C2567" t="s">
        <v>3669</v>
      </c>
      <c r="D2567" t="s">
        <v>3696</v>
      </c>
      <c r="E2567" t="s">
        <v>3822</v>
      </c>
      <c r="F2567" t="s">
        <v>3675</v>
      </c>
      <c r="G2567" t="s">
        <v>4147</v>
      </c>
      <c r="H2567">
        <v>0</v>
      </c>
      <c r="I2567">
        <v>0</v>
      </c>
      <c r="J2567">
        <v>2006</v>
      </c>
    </row>
    <row r="2568" spans="1:10" x14ac:dyDescent="0.2">
      <c r="A2568" t="s">
        <v>5578</v>
      </c>
      <c r="B2568" t="s">
        <v>5579</v>
      </c>
      <c r="C2568" t="s">
        <v>3669</v>
      </c>
      <c r="D2568" t="s">
        <v>3696</v>
      </c>
      <c r="E2568" t="s">
        <v>3719</v>
      </c>
      <c r="F2568" t="s">
        <v>3684</v>
      </c>
      <c r="G2568" t="s">
        <v>3712</v>
      </c>
      <c r="H2568">
        <v>0</v>
      </c>
      <c r="I2568">
        <v>0</v>
      </c>
      <c r="J2568">
        <v>2009</v>
      </c>
    </row>
    <row r="2569" spans="1:10" x14ac:dyDescent="0.2">
      <c r="A2569" t="s">
        <v>5580</v>
      </c>
      <c r="B2569" t="s">
        <v>5581</v>
      </c>
      <c r="C2569" t="s">
        <v>3669</v>
      </c>
      <c r="D2569" t="s">
        <v>57</v>
      </c>
      <c r="E2569" t="s">
        <v>3692</v>
      </c>
      <c r="F2569" t="s">
        <v>3684</v>
      </c>
      <c r="G2569" t="s">
        <v>3726</v>
      </c>
      <c r="H2569">
        <v>0</v>
      </c>
      <c r="I2569">
        <v>0</v>
      </c>
      <c r="J2569">
        <v>2013</v>
      </c>
    </row>
    <row r="2570" spans="1:10" x14ac:dyDescent="0.2">
      <c r="A2570" t="s">
        <v>5582</v>
      </c>
      <c r="B2570" t="s">
        <v>5583</v>
      </c>
      <c r="C2570" t="s">
        <v>3669</v>
      </c>
      <c r="D2570" t="s">
        <v>3687</v>
      </c>
      <c r="E2570" t="s">
        <v>3692</v>
      </c>
      <c r="F2570" t="s">
        <v>3684</v>
      </c>
      <c r="G2570" t="s">
        <v>3858</v>
      </c>
      <c r="H2570">
        <v>0</v>
      </c>
      <c r="I2570">
        <v>0</v>
      </c>
      <c r="J2570">
        <v>2007</v>
      </c>
    </row>
    <row r="2571" spans="1:10" x14ac:dyDescent="0.2">
      <c r="A2571" t="s">
        <v>5584</v>
      </c>
      <c r="B2571" t="s">
        <v>5585</v>
      </c>
      <c r="C2571" t="s">
        <v>3669</v>
      </c>
      <c r="D2571" t="s">
        <v>57</v>
      </c>
      <c r="E2571" t="s">
        <v>3670</v>
      </c>
      <c r="F2571" t="s">
        <v>4201</v>
      </c>
      <c r="G2571" t="s">
        <v>4202</v>
      </c>
      <c r="H2571">
        <v>11786</v>
      </c>
      <c r="I2571">
        <v>0</v>
      </c>
      <c r="J2571">
        <v>2009</v>
      </c>
    </row>
    <row r="2572" spans="1:10" x14ac:dyDescent="0.2">
      <c r="A2572" t="s">
        <v>5586</v>
      </c>
      <c r="B2572" t="s">
        <v>5587</v>
      </c>
      <c r="C2572" t="s">
        <v>3669</v>
      </c>
      <c r="D2572" t="s">
        <v>57</v>
      </c>
      <c r="E2572" t="s">
        <v>257</v>
      </c>
      <c r="F2572" t="s">
        <v>3675</v>
      </c>
      <c r="G2572" t="s">
        <v>3825</v>
      </c>
      <c r="H2572">
        <v>14993.000366210899</v>
      </c>
      <c r="I2572">
        <v>0</v>
      </c>
      <c r="J2572">
        <v>2012</v>
      </c>
    </row>
    <row r="2573" spans="1:10" x14ac:dyDescent="0.2">
      <c r="A2573" t="s">
        <v>5588</v>
      </c>
      <c r="B2573" t="s">
        <v>5589</v>
      </c>
      <c r="C2573" t="s">
        <v>3669</v>
      </c>
      <c r="D2573" t="s">
        <v>57</v>
      </c>
      <c r="E2573" t="s">
        <v>3692</v>
      </c>
      <c r="F2573" t="s">
        <v>3716</v>
      </c>
      <c r="G2573" t="s">
        <v>5545</v>
      </c>
      <c r="H2573">
        <v>86279</v>
      </c>
      <c r="I2573">
        <v>0</v>
      </c>
      <c r="J2573">
        <v>2012</v>
      </c>
    </row>
    <row r="2574" spans="1:10" x14ac:dyDescent="0.2">
      <c r="A2574" t="s">
        <v>5590</v>
      </c>
      <c r="B2574" t="s">
        <v>5591</v>
      </c>
      <c r="C2574" t="s">
        <v>3669</v>
      </c>
      <c r="D2574" t="s">
        <v>57</v>
      </c>
      <c r="E2574" t="s">
        <v>3767</v>
      </c>
      <c r="F2574" t="s">
        <v>1084</v>
      </c>
      <c r="G2574" t="s">
        <v>3971</v>
      </c>
      <c r="H2574">
        <v>35716</v>
      </c>
      <c r="I2574">
        <v>0</v>
      </c>
      <c r="J2574">
        <v>2006</v>
      </c>
    </row>
    <row r="2575" spans="1:10" x14ac:dyDescent="0.2">
      <c r="A2575" t="s">
        <v>5592</v>
      </c>
      <c r="B2575" t="s">
        <v>5593</v>
      </c>
      <c r="C2575" t="s">
        <v>3669</v>
      </c>
      <c r="D2575" t="s">
        <v>57</v>
      </c>
      <c r="E2575" t="s">
        <v>3692</v>
      </c>
      <c r="F2575" t="s">
        <v>30</v>
      </c>
      <c r="G2575" t="s">
        <v>3753</v>
      </c>
      <c r="H2575">
        <v>0</v>
      </c>
      <c r="I2575">
        <v>0</v>
      </c>
      <c r="J2575">
        <v>2013</v>
      </c>
    </row>
    <row r="2576" spans="1:10" x14ac:dyDescent="0.2">
      <c r="A2576" t="s">
        <v>5594</v>
      </c>
      <c r="B2576" t="s">
        <v>5595</v>
      </c>
      <c r="C2576" t="s">
        <v>3669</v>
      </c>
      <c r="D2576" t="s">
        <v>57</v>
      </c>
      <c r="E2576" t="s">
        <v>3692</v>
      </c>
      <c r="F2576" t="s">
        <v>3716</v>
      </c>
      <c r="G2576" t="s">
        <v>5358</v>
      </c>
      <c r="H2576">
        <v>135546.00073242199</v>
      </c>
      <c r="I2576">
        <v>0</v>
      </c>
      <c r="J2576">
        <v>2012</v>
      </c>
    </row>
    <row r="2577" spans="1:10" x14ac:dyDescent="0.2">
      <c r="A2577" t="s">
        <v>5596</v>
      </c>
      <c r="B2577" t="s">
        <v>5597</v>
      </c>
      <c r="C2577" t="s">
        <v>3669</v>
      </c>
      <c r="D2577" t="s">
        <v>3687</v>
      </c>
      <c r="E2577" t="s">
        <v>3674</v>
      </c>
      <c r="F2577" t="s">
        <v>3708</v>
      </c>
      <c r="G2577" t="s">
        <v>5598</v>
      </c>
      <c r="H2577">
        <v>0</v>
      </c>
      <c r="I2577">
        <v>0</v>
      </c>
      <c r="J2577">
        <v>2009</v>
      </c>
    </row>
    <row r="2578" spans="1:10" x14ac:dyDescent="0.2">
      <c r="A2578" t="s">
        <v>5599</v>
      </c>
      <c r="B2578" t="s">
        <v>5600</v>
      </c>
      <c r="C2578" t="s">
        <v>3669</v>
      </c>
      <c r="D2578" t="s">
        <v>3679</v>
      </c>
      <c r="E2578" t="s">
        <v>3674</v>
      </c>
      <c r="F2578" t="s">
        <v>3730</v>
      </c>
      <c r="H2578">
        <v>0</v>
      </c>
      <c r="I2578">
        <v>0</v>
      </c>
      <c r="J2578">
        <v>2015</v>
      </c>
    </row>
    <row r="2579" spans="1:10" x14ac:dyDescent="0.2">
      <c r="A2579" t="s">
        <v>5601</v>
      </c>
      <c r="B2579" t="s">
        <v>5602</v>
      </c>
      <c r="C2579" t="s">
        <v>3669</v>
      </c>
      <c r="D2579" t="s">
        <v>57</v>
      </c>
      <c r="E2579" t="s">
        <v>3719</v>
      </c>
      <c r="F2579" t="s">
        <v>3684</v>
      </c>
      <c r="G2579" t="s">
        <v>3712</v>
      </c>
      <c r="H2579">
        <v>522291</v>
      </c>
      <c r="I2579">
        <v>0</v>
      </c>
      <c r="J2579">
        <v>2008</v>
      </c>
    </row>
    <row r="2580" spans="1:10" x14ac:dyDescent="0.2">
      <c r="A2580" t="s">
        <v>5603</v>
      </c>
      <c r="B2580" t="s">
        <v>5604</v>
      </c>
      <c r="C2580" t="s">
        <v>3669</v>
      </c>
      <c r="D2580" t="s">
        <v>57</v>
      </c>
      <c r="E2580" t="s">
        <v>257</v>
      </c>
      <c r="F2580" t="s">
        <v>3675</v>
      </c>
      <c r="G2580" t="s">
        <v>3861</v>
      </c>
      <c r="H2580">
        <v>0</v>
      </c>
      <c r="I2580">
        <v>0</v>
      </c>
      <c r="J2580">
        <v>2013</v>
      </c>
    </row>
    <row r="2581" spans="1:10" x14ac:dyDescent="0.2">
      <c r="A2581" t="s">
        <v>5605</v>
      </c>
      <c r="B2581" t="s">
        <v>5606</v>
      </c>
      <c r="C2581" t="s">
        <v>3669</v>
      </c>
      <c r="D2581" t="s">
        <v>57</v>
      </c>
      <c r="E2581" t="s">
        <v>3692</v>
      </c>
      <c r="F2581" t="s">
        <v>3684</v>
      </c>
      <c r="G2581" t="s">
        <v>3858</v>
      </c>
      <c r="H2581">
        <v>0</v>
      </c>
      <c r="I2581">
        <v>0</v>
      </c>
      <c r="J2581">
        <v>2013</v>
      </c>
    </row>
    <row r="2582" spans="1:10" x14ac:dyDescent="0.2">
      <c r="A2582" t="s">
        <v>5607</v>
      </c>
      <c r="B2582" t="s">
        <v>5608</v>
      </c>
      <c r="C2582" t="s">
        <v>3669</v>
      </c>
      <c r="D2582" t="s">
        <v>3687</v>
      </c>
      <c r="E2582" t="s">
        <v>3719</v>
      </c>
      <c r="F2582" t="s">
        <v>3684</v>
      </c>
      <c r="G2582" t="s">
        <v>3726</v>
      </c>
      <c r="H2582">
        <v>0</v>
      </c>
      <c r="I2582">
        <v>0</v>
      </c>
      <c r="J2582">
        <v>2011</v>
      </c>
    </row>
    <row r="2583" spans="1:10" x14ac:dyDescent="0.2">
      <c r="A2583" t="s">
        <v>5609</v>
      </c>
      <c r="B2583" t="s">
        <v>5610</v>
      </c>
      <c r="C2583" t="s">
        <v>3669</v>
      </c>
      <c r="D2583" t="s">
        <v>57</v>
      </c>
      <c r="E2583" t="s">
        <v>3692</v>
      </c>
      <c r="F2583" t="s">
        <v>3684</v>
      </c>
      <c r="G2583" t="s">
        <v>3858</v>
      </c>
      <c r="H2583">
        <v>0</v>
      </c>
      <c r="I2583">
        <v>0</v>
      </c>
      <c r="J2583">
        <v>2010</v>
      </c>
    </row>
    <row r="2584" spans="1:10" x14ac:dyDescent="0.2">
      <c r="A2584" t="s">
        <v>5611</v>
      </c>
      <c r="B2584" t="s">
        <v>5612</v>
      </c>
      <c r="C2584" t="s">
        <v>3669</v>
      </c>
      <c r="D2584" t="s">
        <v>57</v>
      </c>
      <c r="E2584" t="s">
        <v>257</v>
      </c>
      <c r="F2584" t="s">
        <v>3684</v>
      </c>
      <c r="G2584" t="s">
        <v>3855</v>
      </c>
      <c r="H2584">
        <v>0</v>
      </c>
      <c r="I2584">
        <v>0</v>
      </c>
      <c r="J2584">
        <v>2012</v>
      </c>
    </row>
    <row r="2585" spans="1:10" x14ac:dyDescent="0.2">
      <c r="A2585" t="s">
        <v>5613</v>
      </c>
      <c r="B2585" t="s">
        <v>5614</v>
      </c>
      <c r="C2585" t="s">
        <v>3669</v>
      </c>
      <c r="D2585" t="s">
        <v>57</v>
      </c>
      <c r="E2585" t="s">
        <v>257</v>
      </c>
      <c r="F2585" t="s">
        <v>3979</v>
      </c>
      <c r="G2585" t="s">
        <v>5615</v>
      </c>
      <c r="H2585">
        <v>415359.99609375</v>
      </c>
      <c r="I2585">
        <v>407052</v>
      </c>
      <c r="J2585">
        <v>2012</v>
      </c>
    </row>
    <row r="2586" spans="1:10" x14ac:dyDescent="0.2">
      <c r="A2586" t="s">
        <v>5616</v>
      </c>
      <c r="B2586" t="s">
        <v>5617</v>
      </c>
      <c r="C2586" t="s">
        <v>3669</v>
      </c>
      <c r="D2586" t="s">
        <v>3696</v>
      </c>
      <c r="E2586" t="s">
        <v>3822</v>
      </c>
      <c r="F2586" t="s">
        <v>3675</v>
      </c>
      <c r="G2586" t="s">
        <v>4147</v>
      </c>
      <c r="H2586">
        <v>0</v>
      </c>
      <c r="I2586">
        <v>0</v>
      </c>
      <c r="J2586">
        <v>2007</v>
      </c>
    </row>
    <row r="2587" spans="1:10" x14ac:dyDescent="0.2">
      <c r="A2587" t="s">
        <v>5618</v>
      </c>
      <c r="B2587" t="s">
        <v>5619</v>
      </c>
      <c r="C2587" t="s">
        <v>3669</v>
      </c>
      <c r="D2587" t="s">
        <v>3696</v>
      </c>
      <c r="E2587" t="s">
        <v>3719</v>
      </c>
      <c r="F2587" t="s">
        <v>3684</v>
      </c>
      <c r="G2587" t="s">
        <v>3836</v>
      </c>
      <c r="H2587">
        <v>0</v>
      </c>
      <c r="I2587">
        <v>0</v>
      </c>
      <c r="J2587">
        <v>2008</v>
      </c>
    </row>
    <row r="2588" spans="1:10" x14ac:dyDescent="0.2">
      <c r="A2588" t="s">
        <v>5620</v>
      </c>
      <c r="B2588" t="s">
        <v>5621</v>
      </c>
      <c r="C2588" t="s">
        <v>3669</v>
      </c>
      <c r="D2588" t="s">
        <v>57</v>
      </c>
      <c r="E2588" t="s">
        <v>3688</v>
      </c>
      <c r="F2588" t="s">
        <v>4033</v>
      </c>
      <c r="G2588" t="s">
        <v>5622</v>
      </c>
      <c r="H2588">
        <v>0</v>
      </c>
      <c r="I2588">
        <v>0</v>
      </c>
      <c r="J2588">
        <v>2008</v>
      </c>
    </row>
    <row r="2589" spans="1:10" x14ac:dyDescent="0.2">
      <c r="A2589" t="s">
        <v>5623</v>
      </c>
      <c r="B2589" t="s">
        <v>5624</v>
      </c>
      <c r="C2589" t="s">
        <v>3669</v>
      </c>
      <c r="D2589" t="s">
        <v>3687</v>
      </c>
      <c r="E2589" t="s">
        <v>257</v>
      </c>
      <c r="F2589" t="s">
        <v>30</v>
      </c>
      <c r="G2589" t="s">
        <v>231</v>
      </c>
      <c r="H2589">
        <v>0</v>
      </c>
      <c r="I2589">
        <v>0</v>
      </c>
      <c r="J2589">
        <v>2014</v>
      </c>
    </row>
    <row r="2590" spans="1:10" x14ac:dyDescent="0.2">
      <c r="A2590" t="s">
        <v>5625</v>
      </c>
      <c r="B2590" t="s">
        <v>5626</v>
      </c>
      <c r="C2590" t="s">
        <v>3669</v>
      </c>
      <c r="D2590" t="s">
        <v>57</v>
      </c>
      <c r="E2590" t="s">
        <v>257</v>
      </c>
      <c r="F2590" t="s">
        <v>3684</v>
      </c>
      <c r="G2590" t="s">
        <v>3781</v>
      </c>
      <c r="H2590">
        <v>0</v>
      </c>
      <c r="I2590">
        <v>0</v>
      </c>
      <c r="J2590">
        <v>2012</v>
      </c>
    </row>
    <row r="2591" spans="1:10" x14ac:dyDescent="0.2">
      <c r="A2591" t="s">
        <v>5627</v>
      </c>
      <c r="B2591" t="s">
        <v>5628</v>
      </c>
      <c r="C2591" t="s">
        <v>3669</v>
      </c>
      <c r="D2591" t="s">
        <v>3687</v>
      </c>
      <c r="E2591" t="s">
        <v>257</v>
      </c>
      <c r="F2591" t="s">
        <v>3675</v>
      </c>
      <c r="G2591" t="s">
        <v>5629</v>
      </c>
      <c r="H2591">
        <v>0</v>
      </c>
      <c r="I2591">
        <v>0</v>
      </c>
      <c r="J2591">
        <v>2010</v>
      </c>
    </row>
    <row r="2592" spans="1:10" x14ac:dyDescent="0.2">
      <c r="A2592" t="s">
        <v>5630</v>
      </c>
      <c r="B2592" t="s">
        <v>5631</v>
      </c>
      <c r="C2592" t="s">
        <v>3669</v>
      </c>
      <c r="D2592" t="s">
        <v>3679</v>
      </c>
      <c r="E2592" t="s">
        <v>3762</v>
      </c>
      <c r="F2592" t="s">
        <v>3684</v>
      </c>
      <c r="G2592" t="s">
        <v>3991</v>
      </c>
      <c r="H2592">
        <v>0</v>
      </c>
      <c r="I2592">
        <v>0</v>
      </c>
      <c r="J2592">
        <v>2011</v>
      </c>
    </row>
    <row r="2593" spans="1:10" x14ac:dyDescent="0.2">
      <c r="A2593" t="s">
        <v>5632</v>
      </c>
      <c r="B2593" t="s">
        <v>5633</v>
      </c>
      <c r="C2593" t="s">
        <v>3669</v>
      </c>
      <c r="D2593" t="s">
        <v>57</v>
      </c>
      <c r="E2593" t="s">
        <v>3719</v>
      </c>
      <c r="F2593" t="s">
        <v>3675</v>
      </c>
      <c r="G2593" t="s">
        <v>3680</v>
      </c>
      <c r="H2593">
        <v>32389</v>
      </c>
      <c r="I2593">
        <v>0</v>
      </c>
      <c r="J2593">
        <v>2008</v>
      </c>
    </row>
    <row r="2594" spans="1:10" x14ac:dyDescent="0.2">
      <c r="A2594" t="s">
        <v>5634</v>
      </c>
      <c r="B2594" t="s">
        <v>5635</v>
      </c>
      <c r="C2594" t="s">
        <v>3669</v>
      </c>
      <c r="D2594" t="s">
        <v>57</v>
      </c>
      <c r="E2594" t="s">
        <v>3707</v>
      </c>
      <c r="F2594" t="s">
        <v>3684</v>
      </c>
      <c r="G2594" t="s">
        <v>3958</v>
      </c>
      <c r="H2594">
        <v>659292</v>
      </c>
      <c r="I2594">
        <v>0</v>
      </c>
      <c r="J2594">
        <v>2012</v>
      </c>
    </row>
    <row r="2595" spans="1:10" x14ac:dyDescent="0.2">
      <c r="A2595" t="s">
        <v>5636</v>
      </c>
      <c r="B2595" t="s">
        <v>5637</v>
      </c>
      <c r="C2595" t="s">
        <v>3669</v>
      </c>
      <c r="D2595" t="s">
        <v>57</v>
      </c>
      <c r="E2595" t="s">
        <v>257</v>
      </c>
      <c r="F2595" t="s">
        <v>3675</v>
      </c>
      <c r="G2595" t="s">
        <v>3861</v>
      </c>
      <c r="H2595">
        <v>0</v>
      </c>
      <c r="I2595">
        <v>0</v>
      </c>
      <c r="J2595">
        <v>2014</v>
      </c>
    </row>
    <row r="2596" spans="1:10" x14ac:dyDescent="0.2">
      <c r="A2596" t="s">
        <v>5638</v>
      </c>
      <c r="B2596" t="s">
        <v>5639</v>
      </c>
      <c r="C2596" t="s">
        <v>3669</v>
      </c>
      <c r="D2596" t="s">
        <v>3696</v>
      </c>
      <c r="E2596" t="s">
        <v>3719</v>
      </c>
      <c r="F2596" t="s">
        <v>3684</v>
      </c>
      <c r="G2596" t="s">
        <v>3836</v>
      </c>
      <c r="H2596">
        <v>0</v>
      </c>
      <c r="I2596">
        <v>0</v>
      </c>
      <c r="J2596">
        <v>2007</v>
      </c>
    </row>
    <row r="2597" spans="1:10" x14ac:dyDescent="0.2">
      <c r="A2597" t="s">
        <v>5640</v>
      </c>
      <c r="B2597" t="s">
        <v>5641</v>
      </c>
      <c r="C2597" t="s">
        <v>3669</v>
      </c>
      <c r="D2597" t="s">
        <v>57</v>
      </c>
      <c r="E2597" t="s">
        <v>257</v>
      </c>
      <c r="F2597" t="s">
        <v>3684</v>
      </c>
      <c r="G2597" t="s">
        <v>3781</v>
      </c>
      <c r="H2597">
        <v>151430</v>
      </c>
      <c r="I2597">
        <v>0</v>
      </c>
      <c r="J2597">
        <v>2010</v>
      </c>
    </row>
    <row r="2598" spans="1:10" x14ac:dyDescent="0.2">
      <c r="A2598" t="s">
        <v>5642</v>
      </c>
      <c r="B2598" t="s">
        <v>5643</v>
      </c>
      <c r="C2598" t="s">
        <v>3669</v>
      </c>
      <c r="D2598" t="s">
        <v>3687</v>
      </c>
      <c r="E2598" t="s">
        <v>3899</v>
      </c>
      <c r="F2598" t="s">
        <v>3743</v>
      </c>
      <c r="G2598" t="s">
        <v>3744</v>
      </c>
      <c r="H2598">
        <v>0</v>
      </c>
      <c r="I2598">
        <v>0</v>
      </c>
      <c r="J2598">
        <v>1899</v>
      </c>
    </row>
    <row r="2599" spans="1:10" x14ac:dyDescent="0.2">
      <c r="A2599" t="s">
        <v>5644</v>
      </c>
      <c r="B2599" t="s">
        <v>5645</v>
      </c>
      <c r="C2599" t="s">
        <v>3669</v>
      </c>
      <c r="D2599" t="s">
        <v>57</v>
      </c>
      <c r="E2599" t="s">
        <v>257</v>
      </c>
      <c r="F2599" t="s">
        <v>3684</v>
      </c>
      <c r="G2599" t="s">
        <v>3781</v>
      </c>
      <c r="H2599">
        <v>516097</v>
      </c>
      <c r="I2599">
        <v>0</v>
      </c>
      <c r="J2599">
        <v>2010</v>
      </c>
    </row>
    <row r="2600" spans="1:10" x14ac:dyDescent="0.2">
      <c r="A2600" t="s">
        <v>5646</v>
      </c>
      <c r="B2600" t="s">
        <v>5647</v>
      </c>
      <c r="C2600" t="s">
        <v>3669</v>
      </c>
      <c r="D2600" t="s">
        <v>4311</v>
      </c>
      <c r="E2600" t="s">
        <v>257</v>
      </c>
      <c r="F2600" t="s">
        <v>30</v>
      </c>
      <c r="G2600" t="s">
        <v>313</v>
      </c>
      <c r="H2600">
        <v>0</v>
      </c>
      <c r="I2600">
        <v>0</v>
      </c>
      <c r="J2600">
        <v>2014</v>
      </c>
    </row>
    <row r="2601" spans="1:10" x14ac:dyDescent="0.2">
      <c r="A2601" t="s">
        <v>5648</v>
      </c>
      <c r="B2601" t="s">
        <v>5649</v>
      </c>
      <c r="C2601" t="s">
        <v>3669</v>
      </c>
      <c r="D2601" t="s">
        <v>3679</v>
      </c>
      <c r="E2601" t="s">
        <v>3707</v>
      </c>
      <c r="F2601" t="s">
        <v>5650</v>
      </c>
      <c r="H2601">
        <v>0</v>
      </c>
      <c r="I2601">
        <v>0</v>
      </c>
      <c r="J2601">
        <v>2020</v>
      </c>
    </row>
    <row r="2602" spans="1:10" x14ac:dyDescent="0.2">
      <c r="A2602" t="s">
        <v>5651</v>
      </c>
      <c r="B2602" t="s">
        <v>5652</v>
      </c>
      <c r="C2602" t="s">
        <v>3669</v>
      </c>
      <c r="D2602" t="s">
        <v>57</v>
      </c>
      <c r="E2602" t="s">
        <v>3707</v>
      </c>
      <c r="F2602" t="s">
        <v>3684</v>
      </c>
      <c r="G2602" t="s">
        <v>3958</v>
      </c>
      <c r="H2602">
        <v>115091</v>
      </c>
      <c r="I2602">
        <v>0</v>
      </c>
      <c r="J2602">
        <v>2008</v>
      </c>
    </row>
    <row r="2603" spans="1:10" x14ac:dyDescent="0.2">
      <c r="A2603" t="s">
        <v>5653</v>
      </c>
      <c r="B2603" t="s">
        <v>5654</v>
      </c>
      <c r="C2603" t="s">
        <v>3669</v>
      </c>
      <c r="D2603" t="s">
        <v>3687</v>
      </c>
      <c r="E2603" t="s">
        <v>3767</v>
      </c>
      <c r="F2603" t="s">
        <v>3698</v>
      </c>
      <c r="G2603" t="s">
        <v>5389</v>
      </c>
      <c r="H2603">
        <v>0</v>
      </c>
      <c r="I2603">
        <v>0</v>
      </c>
      <c r="J2603">
        <v>2008</v>
      </c>
    </row>
    <row r="2604" spans="1:10" x14ac:dyDescent="0.2">
      <c r="A2604" t="s">
        <v>5655</v>
      </c>
      <c r="B2604" t="s">
        <v>5656</v>
      </c>
      <c r="C2604" t="s">
        <v>3669</v>
      </c>
      <c r="D2604" t="s">
        <v>57</v>
      </c>
      <c r="E2604" t="s">
        <v>257</v>
      </c>
      <c r="F2604" t="s">
        <v>3684</v>
      </c>
      <c r="G2604" t="s">
        <v>4582</v>
      </c>
      <c r="H2604">
        <v>0</v>
      </c>
      <c r="I2604">
        <v>0</v>
      </c>
      <c r="J2604">
        <v>2012</v>
      </c>
    </row>
    <row r="2605" spans="1:10" x14ac:dyDescent="0.2">
      <c r="A2605" t="s">
        <v>5657</v>
      </c>
      <c r="B2605" t="s">
        <v>5658</v>
      </c>
      <c r="C2605" t="s">
        <v>3669</v>
      </c>
      <c r="D2605" t="s">
        <v>57</v>
      </c>
      <c r="E2605" t="s">
        <v>3719</v>
      </c>
      <c r="F2605" t="s">
        <v>3684</v>
      </c>
      <c r="G2605" t="s">
        <v>4173</v>
      </c>
      <c r="H2605">
        <v>261323</v>
      </c>
      <c r="I2605">
        <v>0</v>
      </c>
      <c r="J2605">
        <v>2010</v>
      </c>
    </row>
    <row r="2606" spans="1:10" x14ac:dyDescent="0.2">
      <c r="A2606" t="s">
        <v>5659</v>
      </c>
      <c r="B2606" t="s">
        <v>5660</v>
      </c>
      <c r="C2606" t="s">
        <v>3669</v>
      </c>
      <c r="D2606" t="s">
        <v>3687</v>
      </c>
      <c r="E2606" t="s">
        <v>3670</v>
      </c>
      <c r="F2606" t="s">
        <v>3716</v>
      </c>
      <c r="G2606" t="s">
        <v>3828</v>
      </c>
      <c r="H2606">
        <v>0</v>
      </c>
      <c r="I2606">
        <v>0</v>
      </c>
      <c r="J2606">
        <v>2019</v>
      </c>
    </row>
    <row r="2607" spans="1:10" x14ac:dyDescent="0.2">
      <c r="A2607" t="s">
        <v>5661</v>
      </c>
      <c r="B2607" t="s">
        <v>5662</v>
      </c>
      <c r="C2607" t="s">
        <v>3669</v>
      </c>
      <c r="D2607" t="s">
        <v>57</v>
      </c>
      <c r="E2607" t="s">
        <v>4101</v>
      </c>
      <c r="F2607" t="s">
        <v>3907</v>
      </c>
      <c r="H2607">
        <v>0</v>
      </c>
      <c r="I2607">
        <v>0</v>
      </c>
      <c r="J2607">
        <v>2012</v>
      </c>
    </row>
    <row r="2608" spans="1:10" x14ac:dyDescent="0.2">
      <c r="A2608" t="s">
        <v>5663</v>
      </c>
      <c r="B2608" t="s">
        <v>5664</v>
      </c>
      <c r="C2608" t="s">
        <v>3669</v>
      </c>
      <c r="D2608" t="s">
        <v>57</v>
      </c>
      <c r="E2608" t="s">
        <v>3674</v>
      </c>
      <c r="F2608" t="s">
        <v>1084</v>
      </c>
      <c r="G2608" t="s">
        <v>5665</v>
      </c>
      <c r="H2608">
        <v>0</v>
      </c>
      <c r="I2608">
        <v>0</v>
      </c>
      <c r="J2608">
        <v>2013</v>
      </c>
    </row>
    <row r="2609" spans="1:10" x14ac:dyDescent="0.2">
      <c r="A2609" t="s">
        <v>5666</v>
      </c>
      <c r="B2609" t="s">
        <v>5667</v>
      </c>
      <c r="C2609" t="s">
        <v>3669</v>
      </c>
      <c r="D2609" t="s">
        <v>57</v>
      </c>
      <c r="E2609" t="s">
        <v>3692</v>
      </c>
      <c r="F2609" t="s">
        <v>3684</v>
      </c>
      <c r="G2609" t="s">
        <v>3809</v>
      </c>
      <c r="H2609">
        <v>792374</v>
      </c>
      <c r="I2609">
        <v>0</v>
      </c>
      <c r="J2609">
        <v>2007</v>
      </c>
    </row>
    <row r="2610" spans="1:10" x14ac:dyDescent="0.2">
      <c r="A2610" t="s">
        <v>5668</v>
      </c>
      <c r="B2610" t="s">
        <v>5669</v>
      </c>
      <c r="C2610" t="s">
        <v>3669</v>
      </c>
      <c r="D2610" t="s">
        <v>57</v>
      </c>
      <c r="E2610" t="s">
        <v>3674</v>
      </c>
      <c r="F2610" t="s">
        <v>3758</v>
      </c>
      <c r="G2610" t="s">
        <v>4057</v>
      </c>
      <c r="H2610">
        <v>0</v>
      </c>
      <c r="I2610">
        <v>0</v>
      </c>
      <c r="J2610">
        <v>2012</v>
      </c>
    </row>
    <row r="2611" spans="1:10" x14ac:dyDescent="0.2">
      <c r="A2611" t="s">
        <v>5670</v>
      </c>
      <c r="B2611" t="s">
        <v>5671</v>
      </c>
      <c r="C2611" t="s">
        <v>3669</v>
      </c>
      <c r="D2611" t="s">
        <v>3687</v>
      </c>
      <c r="E2611" t="s">
        <v>3707</v>
      </c>
      <c r="F2611" t="s">
        <v>3675</v>
      </c>
      <c r="G2611" t="s">
        <v>3790</v>
      </c>
      <c r="H2611">
        <v>0</v>
      </c>
      <c r="I2611">
        <v>0</v>
      </c>
      <c r="J2611">
        <v>2013</v>
      </c>
    </row>
    <row r="2612" spans="1:10" x14ac:dyDescent="0.2">
      <c r="A2612" t="s">
        <v>5672</v>
      </c>
      <c r="B2612" t="s">
        <v>5673</v>
      </c>
      <c r="C2612" t="s">
        <v>3669</v>
      </c>
      <c r="D2612" t="s">
        <v>57</v>
      </c>
      <c r="E2612" t="s">
        <v>3674</v>
      </c>
      <c r="F2612" t="s">
        <v>3684</v>
      </c>
      <c r="G2612" t="s">
        <v>3712</v>
      </c>
      <c r="H2612">
        <v>0</v>
      </c>
      <c r="I2612">
        <v>0</v>
      </c>
      <c r="J2612">
        <v>2014</v>
      </c>
    </row>
    <row r="2613" spans="1:10" x14ac:dyDescent="0.2">
      <c r="A2613" t="s">
        <v>5674</v>
      </c>
      <c r="B2613" t="s">
        <v>5675</v>
      </c>
      <c r="C2613" t="s">
        <v>3669</v>
      </c>
      <c r="D2613" t="s">
        <v>3687</v>
      </c>
      <c r="E2613" t="s">
        <v>3899</v>
      </c>
      <c r="F2613" t="s">
        <v>1323</v>
      </c>
      <c r="G2613" t="s">
        <v>4126</v>
      </c>
      <c r="H2613">
        <v>0</v>
      </c>
      <c r="I2613">
        <v>0</v>
      </c>
      <c r="J2613">
        <v>2015</v>
      </c>
    </row>
    <row r="2614" spans="1:10" x14ac:dyDescent="0.2">
      <c r="A2614" t="s">
        <v>5676</v>
      </c>
      <c r="B2614" t="s">
        <v>5677</v>
      </c>
      <c r="C2614" t="s">
        <v>3669</v>
      </c>
      <c r="D2614" t="s">
        <v>57</v>
      </c>
      <c r="E2614" t="s">
        <v>3692</v>
      </c>
      <c r="F2614" t="s">
        <v>3684</v>
      </c>
      <c r="G2614" t="s">
        <v>3720</v>
      </c>
      <c r="H2614">
        <v>0</v>
      </c>
      <c r="I2614">
        <v>0</v>
      </c>
      <c r="J2614">
        <v>2010</v>
      </c>
    </row>
    <row r="2615" spans="1:10" x14ac:dyDescent="0.2">
      <c r="A2615" t="s">
        <v>5678</v>
      </c>
      <c r="B2615" t="s">
        <v>5679</v>
      </c>
      <c r="C2615" t="s">
        <v>3669</v>
      </c>
      <c r="D2615" t="s">
        <v>57</v>
      </c>
      <c r="E2615" t="s">
        <v>3692</v>
      </c>
      <c r="F2615" t="s">
        <v>30</v>
      </c>
      <c r="G2615" t="s">
        <v>5680</v>
      </c>
      <c r="H2615">
        <v>1313698</v>
      </c>
      <c r="I2615">
        <v>464409</v>
      </c>
      <c r="J2615">
        <v>2001</v>
      </c>
    </row>
    <row r="2616" spans="1:10" x14ac:dyDescent="0.2">
      <c r="A2616" t="s">
        <v>5681</v>
      </c>
      <c r="B2616" t="s">
        <v>5682</v>
      </c>
      <c r="C2616" t="s">
        <v>3669</v>
      </c>
      <c r="D2616" t="s">
        <v>57</v>
      </c>
      <c r="E2616" t="s">
        <v>3692</v>
      </c>
      <c r="F2616" t="s">
        <v>3912</v>
      </c>
      <c r="G2616" t="s">
        <v>4357</v>
      </c>
      <c r="H2616">
        <v>29631</v>
      </c>
      <c r="I2616">
        <v>25384</v>
      </c>
      <c r="J2616">
        <v>2010</v>
      </c>
    </row>
    <row r="2617" spans="1:10" x14ac:dyDescent="0.2">
      <c r="A2617" t="s">
        <v>5683</v>
      </c>
      <c r="B2617" t="s">
        <v>5684</v>
      </c>
      <c r="C2617" t="s">
        <v>3669</v>
      </c>
      <c r="D2617" t="s">
        <v>57</v>
      </c>
      <c r="E2617" t="s">
        <v>257</v>
      </c>
      <c r="F2617" t="s">
        <v>3684</v>
      </c>
      <c r="G2617" t="s">
        <v>3735</v>
      </c>
      <c r="H2617">
        <v>0</v>
      </c>
      <c r="I2617">
        <v>0</v>
      </c>
      <c r="J2617">
        <v>2012</v>
      </c>
    </row>
    <row r="2618" spans="1:10" x14ac:dyDescent="0.2">
      <c r="A2618" t="s">
        <v>5685</v>
      </c>
      <c r="B2618" t="s">
        <v>5686</v>
      </c>
      <c r="C2618" t="s">
        <v>3669</v>
      </c>
      <c r="D2618" t="s">
        <v>3687</v>
      </c>
      <c r="E2618" t="s">
        <v>3674</v>
      </c>
      <c r="F2618" t="s">
        <v>3684</v>
      </c>
      <c r="G2618" t="s">
        <v>4173</v>
      </c>
      <c r="H2618">
        <v>0</v>
      </c>
      <c r="I2618">
        <v>0</v>
      </c>
      <c r="J2618">
        <v>2009</v>
      </c>
    </row>
    <row r="2619" spans="1:10" x14ac:dyDescent="0.2">
      <c r="A2619" t="s">
        <v>5687</v>
      </c>
      <c r="B2619" t="s">
        <v>5688</v>
      </c>
      <c r="C2619" t="s">
        <v>3669</v>
      </c>
      <c r="D2619" t="s">
        <v>57</v>
      </c>
      <c r="E2619" t="s">
        <v>3670</v>
      </c>
      <c r="F2619" t="s">
        <v>3684</v>
      </c>
      <c r="G2619" t="s">
        <v>3735</v>
      </c>
      <c r="H2619">
        <v>0</v>
      </c>
      <c r="I2619">
        <v>0</v>
      </c>
      <c r="J2619">
        <v>2012</v>
      </c>
    </row>
    <row r="2620" spans="1:10" x14ac:dyDescent="0.2">
      <c r="A2620" t="s">
        <v>5689</v>
      </c>
      <c r="B2620" t="s">
        <v>5690</v>
      </c>
      <c r="C2620" t="s">
        <v>3669</v>
      </c>
      <c r="D2620" t="s">
        <v>3687</v>
      </c>
      <c r="E2620" t="s">
        <v>3795</v>
      </c>
      <c r="F2620" t="s">
        <v>3684</v>
      </c>
      <c r="G2620" t="s">
        <v>3720</v>
      </c>
      <c r="H2620">
        <v>0</v>
      </c>
      <c r="I2620">
        <v>0</v>
      </c>
      <c r="J2620">
        <v>2008</v>
      </c>
    </row>
    <row r="2621" spans="1:10" x14ac:dyDescent="0.2">
      <c r="A2621" t="s">
        <v>5691</v>
      </c>
      <c r="B2621" t="s">
        <v>5692</v>
      </c>
      <c r="C2621" t="s">
        <v>3669</v>
      </c>
      <c r="D2621" t="s">
        <v>57</v>
      </c>
      <c r="E2621" t="s">
        <v>257</v>
      </c>
      <c r="F2621" t="s">
        <v>3684</v>
      </c>
      <c r="G2621" t="s">
        <v>3781</v>
      </c>
      <c r="H2621">
        <v>681451</v>
      </c>
      <c r="I2621">
        <v>150000</v>
      </c>
      <c r="J2621">
        <v>2011</v>
      </c>
    </row>
    <row r="2622" spans="1:10" x14ac:dyDescent="0.2">
      <c r="A2622" t="s">
        <v>5693</v>
      </c>
      <c r="B2622" t="s">
        <v>5694</v>
      </c>
      <c r="C2622" t="s">
        <v>3669</v>
      </c>
      <c r="D2622" t="s">
        <v>3687</v>
      </c>
      <c r="E2622" t="s">
        <v>3719</v>
      </c>
      <c r="F2622" t="s">
        <v>3675</v>
      </c>
      <c r="G2622" t="s">
        <v>5043</v>
      </c>
      <c r="H2622">
        <v>0</v>
      </c>
      <c r="I2622">
        <v>0</v>
      </c>
      <c r="J2622">
        <v>2006</v>
      </c>
    </row>
    <row r="2623" spans="1:10" x14ac:dyDescent="0.2">
      <c r="A2623" t="s">
        <v>5695</v>
      </c>
      <c r="B2623" t="s">
        <v>5696</v>
      </c>
      <c r="C2623" t="s">
        <v>3669</v>
      </c>
      <c r="D2623" t="s">
        <v>3679</v>
      </c>
      <c r="E2623" t="s">
        <v>3692</v>
      </c>
      <c r="F2623" t="s">
        <v>3879</v>
      </c>
      <c r="G2623" t="s">
        <v>5697</v>
      </c>
      <c r="H2623">
        <v>0</v>
      </c>
      <c r="I2623">
        <v>0</v>
      </c>
      <c r="J2623">
        <v>2013</v>
      </c>
    </row>
    <row r="2624" spans="1:10" x14ac:dyDescent="0.2">
      <c r="A2624" t="s">
        <v>5698</v>
      </c>
      <c r="B2624" t="s">
        <v>5699</v>
      </c>
      <c r="C2624" t="s">
        <v>3669</v>
      </c>
      <c r="D2624" t="s">
        <v>3679</v>
      </c>
      <c r="E2624" t="s">
        <v>3692</v>
      </c>
      <c r="F2624" t="s">
        <v>3675</v>
      </c>
      <c r="G2624" t="s">
        <v>3747</v>
      </c>
      <c r="H2624">
        <v>0</v>
      </c>
      <c r="I2624">
        <v>0</v>
      </c>
      <c r="J2624">
        <v>2013</v>
      </c>
    </row>
    <row r="2625" spans="1:10" x14ac:dyDescent="0.2">
      <c r="A2625" t="s">
        <v>5700</v>
      </c>
      <c r="B2625" t="s">
        <v>5701</v>
      </c>
      <c r="C2625" t="s">
        <v>3669</v>
      </c>
      <c r="D2625" t="s">
        <v>57</v>
      </c>
      <c r="E2625" t="s">
        <v>257</v>
      </c>
      <c r="F2625" t="s">
        <v>3684</v>
      </c>
      <c r="G2625" t="s">
        <v>3781</v>
      </c>
      <c r="H2625">
        <v>230774</v>
      </c>
      <c r="I2625">
        <v>52902</v>
      </c>
      <c r="J2625">
        <v>2012</v>
      </c>
    </row>
    <row r="2626" spans="1:10" x14ac:dyDescent="0.2">
      <c r="A2626" t="s">
        <v>5702</v>
      </c>
      <c r="B2626" t="s">
        <v>5703</v>
      </c>
      <c r="C2626" t="s">
        <v>3669</v>
      </c>
      <c r="D2626" t="s">
        <v>3687</v>
      </c>
      <c r="E2626" t="s">
        <v>3719</v>
      </c>
      <c r="F2626" t="s">
        <v>3684</v>
      </c>
      <c r="G2626" t="s">
        <v>3916</v>
      </c>
      <c r="H2626">
        <v>0</v>
      </c>
      <c r="I2626">
        <v>0</v>
      </c>
      <c r="J2626">
        <v>2007</v>
      </c>
    </row>
    <row r="2627" spans="1:10" x14ac:dyDescent="0.2">
      <c r="A2627" t="s">
        <v>5704</v>
      </c>
      <c r="B2627" t="s">
        <v>5705</v>
      </c>
      <c r="C2627" t="s">
        <v>3669</v>
      </c>
      <c r="D2627" t="s">
        <v>57</v>
      </c>
      <c r="E2627" t="s">
        <v>257</v>
      </c>
      <c r="F2627" t="s">
        <v>3684</v>
      </c>
      <c r="G2627" t="s">
        <v>3702</v>
      </c>
      <c r="H2627">
        <v>397106</v>
      </c>
      <c r="I2627">
        <v>178374</v>
      </c>
      <c r="J2627">
        <v>2013</v>
      </c>
    </row>
    <row r="2628" spans="1:10" x14ac:dyDescent="0.2">
      <c r="A2628" t="s">
        <v>5706</v>
      </c>
      <c r="B2628" t="s">
        <v>5707</v>
      </c>
      <c r="C2628" t="s">
        <v>3669</v>
      </c>
      <c r="D2628" t="s">
        <v>57</v>
      </c>
      <c r="E2628" t="s">
        <v>3692</v>
      </c>
      <c r="F2628" t="s">
        <v>3684</v>
      </c>
      <c r="G2628" t="s">
        <v>3858</v>
      </c>
      <c r="H2628">
        <v>330929</v>
      </c>
      <c r="I2628">
        <v>0</v>
      </c>
      <c r="J2628">
        <v>2010</v>
      </c>
    </row>
    <row r="2629" spans="1:10" x14ac:dyDescent="0.2">
      <c r="A2629" t="s">
        <v>5708</v>
      </c>
      <c r="B2629" t="s">
        <v>5709</v>
      </c>
      <c r="C2629" t="s">
        <v>3669</v>
      </c>
      <c r="D2629" t="s">
        <v>3687</v>
      </c>
      <c r="E2629" t="s">
        <v>3692</v>
      </c>
      <c r="F2629" t="s">
        <v>3684</v>
      </c>
      <c r="G2629" t="s">
        <v>4786</v>
      </c>
      <c r="H2629">
        <v>0</v>
      </c>
      <c r="I2629">
        <v>0</v>
      </c>
      <c r="J2629">
        <v>2007</v>
      </c>
    </row>
    <row r="2630" spans="1:10" x14ac:dyDescent="0.2">
      <c r="A2630" t="s">
        <v>5710</v>
      </c>
      <c r="B2630" t="s">
        <v>5711</v>
      </c>
      <c r="C2630" t="s">
        <v>3669</v>
      </c>
      <c r="D2630" t="s">
        <v>3687</v>
      </c>
      <c r="E2630" t="s">
        <v>3822</v>
      </c>
      <c r="F2630" t="s">
        <v>4201</v>
      </c>
      <c r="G2630" t="s">
        <v>4202</v>
      </c>
      <c r="H2630">
        <v>0</v>
      </c>
      <c r="I2630">
        <v>0</v>
      </c>
      <c r="J2630">
        <v>2012</v>
      </c>
    </row>
    <row r="2631" spans="1:10" x14ac:dyDescent="0.2">
      <c r="A2631" t="s">
        <v>5712</v>
      </c>
      <c r="B2631" t="s">
        <v>5713</v>
      </c>
      <c r="C2631" t="s">
        <v>3669</v>
      </c>
      <c r="D2631" t="s">
        <v>57</v>
      </c>
      <c r="E2631" t="s">
        <v>257</v>
      </c>
      <c r="F2631" t="s">
        <v>3684</v>
      </c>
      <c r="G2631" t="s">
        <v>3958</v>
      </c>
      <c r="H2631">
        <v>0</v>
      </c>
      <c r="I2631">
        <v>0</v>
      </c>
      <c r="J2631">
        <v>2011</v>
      </c>
    </row>
    <row r="2632" spans="1:10" x14ac:dyDescent="0.2">
      <c r="A2632" t="s">
        <v>5714</v>
      </c>
      <c r="B2632" t="s">
        <v>5715</v>
      </c>
      <c r="C2632" t="s">
        <v>3669</v>
      </c>
      <c r="D2632" t="s">
        <v>3687</v>
      </c>
      <c r="E2632" t="s">
        <v>3719</v>
      </c>
      <c r="F2632" t="s">
        <v>3675</v>
      </c>
      <c r="G2632" t="s">
        <v>3825</v>
      </c>
      <c r="H2632">
        <v>0</v>
      </c>
      <c r="I2632">
        <v>0</v>
      </c>
      <c r="J2632">
        <v>2010</v>
      </c>
    </row>
    <row r="2633" spans="1:10" x14ac:dyDescent="0.2">
      <c r="A2633" t="s">
        <v>5716</v>
      </c>
      <c r="B2633" t="s">
        <v>5717</v>
      </c>
      <c r="C2633" t="s">
        <v>3669</v>
      </c>
      <c r="D2633" t="s">
        <v>57</v>
      </c>
      <c r="E2633" t="s">
        <v>4198</v>
      </c>
      <c r="F2633" t="s">
        <v>3675</v>
      </c>
      <c r="G2633" t="s">
        <v>3768</v>
      </c>
      <c r="H2633">
        <v>0</v>
      </c>
      <c r="I2633">
        <v>0</v>
      </c>
      <c r="J2633">
        <v>2012</v>
      </c>
    </row>
    <row r="2634" spans="1:10" x14ac:dyDescent="0.2">
      <c r="A2634" t="s">
        <v>5718</v>
      </c>
      <c r="B2634" t="s">
        <v>5719</v>
      </c>
      <c r="C2634" t="s">
        <v>3669</v>
      </c>
      <c r="D2634" t="s">
        <v>57</v>
      </c>
      <c r="E2634" t="s">
        <v>3707</v>
      </c>
      <c r="F2634" t="s">
        <v>3684</v>
      </c>
      <c r="G2634" t="s">
        <v>3991</v>
      </c>
      <c r="H2634">
        <v>319339</v>
      </c>
      <c r="I2634">
        <v>0</v>
      </c>
      <c r="J2634">
        <v>2012</v>
      </c>
    </row>
    <row r="2635" spans="1:10" x14ac:dyDescent="0.2">
      <c r="A2635" t="s">
        <v>5720</v>
      </c>
      <c r="B2635" t="s">
        <v>5721</v>
      </c>
      <c r="C2635" t="s">
        <v>3669</v>
      </c>
      <c r="D2635" t="s">
        <v>57</v>
      </c>
      <c r="E2635" t="s">
        <v>257</v>
      </c>
      <c r="F2635" t="s">
        <v>3684</v>
      </c>
      <c r="G2635" t="s">
        <v>3916</v>
      </c>
      <c r="H2635">
        <v>212074</v>
      </c>
      <c r="I2635">
        <v>0</v>
      </c>
      <c r="J2635">
        <v>2010</v>
      </c>
    </row>
    <row r="2636" spans="1:10" x14ac:dyDescent="0.2">
      <c r="A2636" t="s">
        <v>5722</v>
      </c>
      <c r="B2636" t="s">
        <v>5723</v>
      </c>
      <c r="C2636" t="s">
        <v>3669</v>
      </c>
      <c r="D2636" t="s">
        <v>3679</v>
      </c>
      <c r="E2636" t="s">
        <v>3670</v>
      </c>
      <c r="F2636" t="s">
        <v>3671</v>
      </c>
      <c r="H2636">
        <v>0</v>
      </c>
      <c r="I2636">
        <v>0</v>
      </c>
      <c r="J2636">
        <v>2011</v>
      </c>
    </row>
    <row r="2637" spans="1:10" x14ac:dyDescent="0.2">
      <c r="A2637" t="s">
        <v>5724</v>
      </c>
      <c r="B2637" t="s">
        <v>5725</v>
      </c>
      <c r="C2637" t="s">
        <v>3669</v>
      </c>
      <c r="D2637" t="s">
        <v>57</v>
      </c>
      <c r="E2637" t="s">
        <v>3674</v>
      </c>
      <c r="F2637" t="s">
        <v>3675</v>
      </c>
      <c r="G2637" t="s">
        <v>3689</v>
      </c>
      <c r="H2637">
        <v>0</v>
      </c>
      <c r="I2637">
        <v>0</v>
      </c>
      <c r="J2637">
        <v>2011</v>
      </c>
    </row>
    <row r="2638" spans="1:10" x14ac:dyDescent="0.2">
      <c r="A2638" t="s">
        <v>5726</v>
      </c>
      <c r="B2638" t="s">
        <v>5727</v>
      </c>
      <c r="C2638" t="s">
        <v>3669</v>
      </c>
      <c r="D2638" t="s">
        <v>3679</v>
      </c>
      <c r="E2638" t="s">
        <v>4146</v>
      </c>
      <c r="F2638" t="s">
        <v>5650</v>
      </c>
      <c r="H2638">
        <v>0</v>
      </c>
      <c r="I2638">
        <v>0</v>
      </c>
      <c r="J2638">
        <v>2020</v>
      </c>
    </row>
    <row r="2639" spans="1:10" x14ac:dyDescent="0.2">
      <c r="A2639" t="s">
        <v>5728</v>
      </c>
      <c r="B2639" t="s">
        <v>5729</v>
      </c>
      <c r="C2639" t="s">
        <v>3669</v>
      </c>
      <c r="D2639" t="s">
        <v>3687</v>
      </c>
      <c r="E2639" t="s">
        <v>3719</v>
      </c>
      <c r="F2639" t="s">
        <v>3684</v>
      </c>
      <c r="G2639" t="s">
        <v>3916</v>
      </c>
      <c r="H2639">
        <v>0</v>
      </c>
      <c r="I2639">
        <v>0</v>
      </c>
      <c r="J2639">
        <v>2012</v>
      </c>
    </row>
    <row r="2640" spans="1:10" x14ac:dyDescent="0.2">
      <c r="A2640" t="s">
        <v>5730</v>
      </c>
      <c r="B2640" t="s">
        <v>5731</v>
      </c>
      <c r="C2640" t="s">
        <v>3669</v>
      </c>
      <c r="D2640" t="s">
        <v>3696</v>
      </c>
      <c r="E2640" t="s">
        <v>3707</v>
      </c>
      <c r="F2640" t="s">
        <v>1084</v>
      </c>
      <c r="G2640" t="s">
        <v>5363</v>
      </c>
      <c r="H2640">
        <v>0</v>
      </c>
      <c r="I2640">
        <v>0</v>
      </c>
      <c r="J2640">
        <v>2008</v>
      </c>
    </row>
    <row r="2641" spans="1:10" x14ac:dyDescent="0.2">
      <c r="A2641" t="s">
        <v>5732</v>
      </c>
      <c r="B2641" t="s">
        <v>5733</v>
      </c>
      <c r="C2641" t="s">
        <v>3669</v>
      </c>
      <c r="D2641" t="s">
        <v>57</v>
      </c>
      <c r="E2641" t="s">
        <v>3670</v>
      </c>
      <c r="F2641" t="s">
        <v>3684</v>
      </c>
      <c r="G2641" t="s">
        <v>3740</v>
      </c>
      <c r="H2641">
        <v>0</v>
      </c>
      <c r="I2641">
        <v>0</v>
      </c>
      <c r="J2641">
        <v>2013</v>
      </c>
    </row>
    <row r="2642" spans="1:10" x14ac:dyDescent="0.2">
      <c r="A2642" t="s">
        <v>5734</v>
      </c>
      <c r="B2642" t="s">
        <v>5735</v>
      </c>
      <c r="C2642" t="s">
        <v>3669</v>
      </c>
      <c r="D2642" t="s">
        <v>57</v>
      </c>
      <c r="E2642" t="s">
        <v>3683</v>
      </c>
      <c r="F2642" t="s">
        <v>3675</v>
      </c>
      <c r="G2642" t="s">
        <v>3768</v>
      </c>
      <c r="H2642">
        <v>0</v>
      </c>
      <c r="I2642">
        <v>0</v>
      </c>
      <c r="J2642">
        <v>2012</v>
      </c>
    </row>
    <row r="2643" spans="1:10" x14ac:dyDescent="0.2">
      <c r="A2643" t="s">
        <v>5736</v>
      </c>
      <c r="B2643" t="s">
        <v>5737</v>
      </c>
      <c r="C2643" t="s">
        <v>3669</v>
      </c>
      <c r="D2643" t="s">
        <v>57</v>
      </c>
      <c r="E2643" t="s">
        <v>3670</v>
      </c>
      <c r="F2643" t="s">
        <v>3716</v>
      </c>
      <c r="H2643">
        <v>0</v>
      </c>
      <c r="I2643">
        <v>0</v>
      </c>
      <c r="J2643">
        <v>2012</v>
      </c>
    </row>
    <row r="2644" spans="1:10" x14ac:dyDescent="0.2">
      <c r="A2644" t="s">
        <v>5738</v>
      </c>
      <c r="B2644" t="s">
        <v>5739</v>
      </c>
      <c r="C2644" t="s">
        <v>3669</v>
      </c>
      <c r="D2644" t="s">
        <v>3696</v>
      </c>
      <c r="E2644" t="s">
        <v>3795</v>
      </c>
      <c r="F2644" t="s">
        <v>3684</v>
      </c>
      <c r="G2644" t="s">
        <v>3720</v>
      </c>
      <c r="H2644">
        <v>0</v>
      </c>
      <c r="I2644">
        <v>0</v>
      </c>
      <c r="J2644">
        <v>2009</v>
      </c>
    </row>
    <row r="2645" spans="1:10" x14ac:dyDescent="0.2">
      <c r="A2645" t="s">
        <v>5740</v>
      </c>
      <c r="B2645" t="s">
        <v>5741</v>
      </c>
      <c r="C2645" t="s">
        <v>3669</v>
      </c>
      <c r="D2645" t="s">
        <v>57</v>
      </c>
      <c r="E2645" t="s">
        <v>3670</v>
      </c>
      <c r="F2645" t="s">
        <v>3684</v>
      </c>
      <c r="G2645" t="s">
        <v>3858</v>
      </c>
      <c r="H2645">
        <v>0</v>
      </c>
      <c r="I2645">
        <v>0</v>
      </c>
      <c r="J2645">
        <v>2012</v>
      </c>
    </row>
    <row r="2646" spans="1:10" x14ac:dyDescent="0.2">
      <c r="A2646" t="s">
        <v>5742</v>
      </c>
      <c r="B2646" t="s">
        <v>5743</v>
      </c>
      <c r="C2646" t="s">
        <v>3669</v>
      </c>
      <c r="D2646" t="s">
        <v>3687</v>
      </c>
      <c r="E2646" t="s">
        <v>5744</v>
      </c>
      <c r="F2646" t="s">
        <v>3675</v>
      </c>
      <c r="H2646">
        <v>0</v>
      </c>
      <c r="I2646">
        <v>0</v>
      </c>
      <c r="J2646">
        <v>2012</v>
      </c>
    </row>
    <row r="2647" spans="1:10" x14ac:dyDescent="0.2">
      <c r="A2647" t="s">
        <v>5745</v>
      </c>
      <c r="B2647" t="s">
        <v>5746</v>
      </c>
      <c r="C2647" t="s">
        <v>3669</v>
      </c>
      <c r="D2647" t="s">
        <v>57</v>
      </c>
      <c r="E2647" t="s">
        <v>3767</v>
      </c>
      <c r="F2647" t="s">
        <v>3684</v>
      </c>
      <c r="G2647" t="s">
        <v>4131</v>
      </c>
      <c r="H2647">
        <v>0</v>
      </c>
      <c r="I2647">
        <v>0</v>
      </c>
      <c r="J2647">
        <v>2012</v>
      </c>
    </row>
    <row r="2648" spans="1:10" x14ac:dyDescent="0.2">
      <c r="A2648" t="s">
        <v>5747</v>
      </c>
      <c r="B2648" t="s">
        <v>5748</v>
      </c>
      <c r="C2648" t="s">
        <v>3669</v>
      </c>
      <c r="D2648" t="s">
        <v>57</v>
      </c>
      <c r="E2648" t="s">
        <v>257</v>
      </c>
      <c r="F2648" t="s">
        <v>3684</v>
      </c>
      <c r="G2648" t="s">
        <v>3916</v>
      </c>
      <c r="H2648">
        <v>183630</v>
      </c>
      <c r="I2648">
        <v>0</v>
      </c>
      <c r="J2648">
        <v>2010</v>
      </c>
    </row>
    <row r="2649" spans="1:10" x14ac:dyDescent="0.2">
      <c r="A2649" t="s">
        <v>5749</v>
      </c>
      <c r="B2649" t="s">
        <v>5750</v>
      </c>
      <c r="C2649" t="s">
        <v>3669</v>
      </c>
      <c r="D2649" t="s">
        <v>57</v>
      </c>
      <c r="E2649" t="s">
        <v>257</v>
      </c>
      <c r="F2649" t="s">
        <v>3684</v>
      </c>
      <c r="G2649" t="s">
        <v>3781</v>
      </c>
      <c r="H2649">
        <v>2627039</v>
      </c>
      <c r="I2649">
        <v>0</v>
      </c>
      <c r="J2649">
        <v>2011</v>
      </c>
    </row>
    <row r="2650" spans="1:10" x14ac:dyDescent="0.2">
      <c r="A2650" t="s">
        <v>5751</v>
      </c>
      <c r="B2650" t="s">
        <v>5752</v>
      </c>
      <c r="C2650" t="s">
        <v>3669</v>
      </c>
      <c r="D2650" t="s">
        <v>57</v>
      </c>
      <c r="E2650" t="s">
        <v>257</v>
      </c>
      <c r="F2650" t="s">
        <v>3684</v>
      </c>
      <c r="G2650" t="s">
        <v>3735</v>
      </c>
      <c r="H2650">
        <v>0</v>
      </c>
      <c r="I2650">
        <v>0</v>
      </c>
      <c r="J2650">
        <v>2012</v>
      </c>
    </row>
    <row r="2651" spans="1:10" x14ac:dyDescent="0.2">
      <c r="A2651" t="s">
        <v>5753</v>
      </c>
      <c r="B2651" t="s">
        <v>5754</v>
      </c>
      <c r="C2651" t="s">
        <v>3669</v>
      </c>
      <c r="D2651" t="s">
        <v>3687</v>
      </c>
      <c r="E2651" t="s">
        <v>257</v>
      </c>
      <c r="F2651" t="s">
        <v>3675</v>
      </c>
      <c r="G2651" t="s">
        <v>3676</v>
      </c>
      <c r="H2651">
        <v>0</v>
      </c>
      <c r="I2651">
        <v>0</v>
      </c>
      <c r="J2651">
        <v>2012</v>
      </c>
    </row>
    <row r="2652" spans="1:10" x14ac:dyDescent="0.2">
      <c r="A2652" t="s">
        <v>5755</v>
      </c>
      <c r="B2652" t="s">
        <v>5756</v>
      </c>
      <c r="C2652" t="s">
        <v>3669</v>
      </c>
      <c r="D2652" t="s">
        <v>57</v>
      </c>
      <c r="E2652" t="s">
        <v>3707</v>
      </c>
      <c r="F2652" t="s">
        <v>3684</v>
      </c>
      <c r="G2652" t="s">
        <v>3991</v>
      </c>
      <c r="H2652">
        <v>452014</v>
      </c>
      <c r="I2652">
        <v>42350</v>
      </c>
      <c r="J2652">
        <v>2011</v>
      </c>
    </row>
    <row r="2653" spans="1:10" x14ac:dyDescent="0.2">
      <c r="A2653" t="s">
        <v>5757</v>
      </c>
      <c r="B2653" t="s">
        <v>5758</v>
      </c>
      <c r="C2653" t="s">
        <v>3669</v>
      </c>
      <c r="D2653" t="s">
        <v>57</v>
      </c>
      <c r="E2653" t="s">
        <v>3715</v>
      </c>
      <c r="F2653" t="s">
        <v>3675</v>
      </c>
      <c r="G2653" t="s">
        <v>4181</v>
      </c>
      <c r="H2653">
        <v>0</v>
      </c>
      <c r="I2653">
        <v>0</v>
      </c>
      <c r="J2653">
        <v>2012</v>
      </c>
    </row>
    <row r="2654" spans="1:10" x14ac:dyDescent="0.2">
      <c r="A2654" t="s">
        <v>5759</v>
      </c>
      <c r="B2654" t="s">
        <v>5760</v>
      </c>
      <c r="C2654" t="s">
        <v>3669</v>
      </c>
      <c r="D2654" t="s">
        <v>57</v>
      </c>
      <c r="E2654" t="s">
        <v>3707</v>
      </c>
      <c r="F2654" t="s">
        <v>3979</v>
      </c>
      <c r="G2654" t="s">
        <v>5269</v>
      </c>
      <c r="H2654">
        <v>113057</v>
      </c>
      <c r="I2654">
        <v>0</v>
      </c>
      <c r="J2654">
        <v>2009</v>
      </c>
    </row>
    <row r="2655" spans="1:10" x14ac:dyDescent="0.2">
      <c r="A2655" t="s">
        <v>5761</v>
      </c>
      <c r="B2655" t="s">
        <v>5762</v>
      </c>
      <c r="C2655" t="s">
        <v>3669</v>
      </c>
      <c r="D2655" t="s">
        <v>3687</v>
      </c>
      <c r="E2655" t="s">
        <v>3692</v>
      </c>
      <c r="F2655" t="s">
        <v>3684</v>
      </c>
      <c r="G2655" t="s">
        <v>3858</v>
      </c>
      <c r="H2655">
        <v>0</v>
      </c>
      <c r="I2655">
        <v>0</v>
      </c>
      <c r="J2655">
        <v>2009</v>
      </c>
    </row>
    <row r="2656" spans="1:10" x14ac:dyDescent="0.2">
      <c r="A2656" t="s">
        <v>5763</v>
      </c>
      <c r="B2656" t="s">
        <v>5764</v>
      </c>
      <c r="C2656" t="s">
        <v>3669</v>
      </c>
      <c r="D2656" t="s">
        <v>3687</v>
      </c>
      <c r="E2656" t="s">
        <v>3692</v>
      </c>
      <c r="F2656" t="s">
        <v>3979</v>
      </c>
      <c r="G2656" t="s">
        <v>4733</v>
      </c>
      <c r="H2656">
        <v>0</v>
      </c>
      <c r="I2656">
        <v>0</v>
      </c>
      <c r="J2656">
        <v>2012</v>
      </c>
    </row>
    <row r="2657" spans="1:10" x14ac:dyDescent="0.2">
      <c r="A2657" t="s">
        <v>5765</v>
      </c>
      <c r="B2657" t="s">
        <v>5766</v>
      </c>
      <c r="C2657" t="s">
        <v>3669</v>
      </c>
      <c r="D2657" t="s">
        <v>3687</v>
      </c>
      <c r="E2657" t="s">
        <v>3767</v>
      </c>
      <c r="F2657" t="s">
        <v>1084</v>
      </c>
      <c r="G2657" t="s">
        <v>4500</v>
      </c>
      <c r="H2657">
        <v>0</v>
      </c>
      <c r="I2657">
        <v>0</v>
      </c>
      <c r="J2657">
        <v>2012</v>
      </c>
    </row>
    <row r="2658" spans="1:10" x14ac:dyDescent="0.2">
      <c r="A2658" t="s">
        <v>5767</v>
      </c>
      <c r="B2658" t="s">
        <v>5768</v>
      </c>
      <c r="C2658" t="s">
        <v>3669</v>
      </c>
      <c r="D2658" t="s">
        <v>57</v>
      </c>
      <c r="E2658" t="s">
        <v>3707</v>
      </c>
      <c r="F2658" t="s">
        <v>3708</v>
      </c>
      <c r="G2658" t="s">
        <v>4992</v>
      </c>
      <c r="H2658">
        <v>0</v>
      </c>
      <c r="I2658">
        <v>0</v>
      </c>
      <c r="J2658">
        <v>2010</v>
      </c>
    </row>
    <row r="2659" spans="1:10" x14ac:dyDescent="0.2">
      <c r="A2659" t="s">
        <v>5769</v>
      </c>
      <c r="B2659" t="s">
        <v>5770</v>
      </c>
      <c r="C2659" t="s">
        <v>3669</v>
      </c>
      <c r="D2659" t="s">
        <v>57</v>
      </c>
      <c r="E2659" t="s">
        <v>3692</v>
      </c>
      <c r="F2659" t="s">
        <v>3716</v>
      </c>
      <c r="G2659" t="s">
        <v>3852</v>
      </c>
      <c r="H2659">
        <v>0</v>
      </c>
      <c r="I2659">
        <v>0</v>
      </c>
      <c r="J2659">
        <v>2012</v>
      </c>
    </row>
    <row r="2660" spans="1:10" x14ac:dyDescent="0.2">
      <c r="A2660" t="s">
        <v>5771</v>
      </c>
      <c r="B2660" t="s">
        <v>5772</v>
      </c>
      <c r="C2660" t="s">
        <v>3669</v>
      </c>
      <c r="D2660" t="s">
        <v>57</v>
      </c>
      <c r="E2660" t="s">
        <v>3767</v>
      </c>
      <c r="F2660" t="s">
        <v>3684</v>
      </c>
      <c r="G2660" t="s">
        <v>3781</v>
      </c>
      <c r="H2660">
        <v>0</v>
      </c>
      <c r="I2660">
        <v>0</v>
      </c>
      <c r="J2660">
        <v>2011</v>
      </c>
    </row>
    <row r="2661" spans="1:10" x14ac:dyDescent="0.2">
      <c r="A2661" t="s">
        <v>5773</v>
      </c>
      <c r="B2661" t="s">
        <v>5774</v>
      </c>
      <c r="C2661" t="s">
        <v>3669</v>
      </c>
      <c r="D2661" t="s">
        <v>57</v>
      </c>
      <c r="E2661" t="s">
        <v>257</v>
      </c>
      <c r="F2661" t="s">
        <v>3716</v>
      </c>
      <c r="G2661" t="s">
        <v>5775</v>
      </c>
      <c r="H2661">
        <v>667122</v>
      </c>
      <c r="I2661">
        <v>0</v>
      </c>
      <c r="J2661">
        <v>2013</v>
      </c>
    </row>
    <row r="2662" spans="1:10" x14ac:dyDescent="0.2">
      <c r="A2662" t="s">
        <v>5776</v>
      </c>
      <c r="B2662" t="s">
        <v>5777</v>
      </c>
      <c r="C2662" t="s">
        <v>3669</v>
      </c>
      <c r="D2662" t="s">
        <v>57</v>
      </c>
      <c r="E2662" t="s">
        <v>3767</v>
      </c>
      <c r="F2662" t="s">
        <v>3698</v>
      </c>
      <c r="G2662" t="s">
        <v>3699</v>
      </c>
      <c r="H2662">
        <v>0</v>
      </c>
      <c r="I2662">
        <v>0</v>
      </c>
      <c r="J2662">
        <v>2010</v>
      </c>
    </row>
    <row r="2663" spans="1:10" x14ac:dyDescent="0.2">
      <c r="A2663" t="s">
        <v>5778</v>
      </c>
      <c r="B2663" t="s">
        <v>5779</v>
      </c>
      <c r="C2663" t="s">
        <v>3669</v>
      </c>
      <c r="D2663" t="s">
        <v>57</v>
      </c>
      <c r="E2663" t="s">
        <v>3715</v>
      </c>
      <c r="F2663" t="s">
        <v>3684</v>
      </c>
      <c r="G2663" t="s">
        <v>3916</v>
      </c>
      <c r="H2663">
        <v>0</v>
      </c>
      <c r="I2663">
        <v>0</v>
      </c>
      <c r="J2663">
        <v>2012</v>
      </c>
    </row>
    <row r="2664" spans="1:10" x14ac:dyDescent="0.2">
      <c r="A2664" t="s">
        <v>5780</v>
      </c>
      <c r="B2664" t="s">
        <v>5781</v>
      </c>
      <c r="C2664" t="s">
        <v>3669</v>
      </c>
      <c r="D2664" t="s">
        <v>3687</v>
      </c>
      <c r="E2664" t="s">
        <v>3719</v>
      </c>
      <c r="F2664" t="s">
        <v>3675</v>
      </c>
      <c r="G2664" t="s">
        <v>3790</v>
      </c>
      <c r="H2664">
        <v>0</v>
      </c>
      <c r="I2664">
        <v>0</v>
      </c>
      <c r="J2664">
        <v>2010</v>
      </c>
    </row>
    <row r="2665" spans="1:10" x14ac:dyDescent="0.2">
      <c r="A2665" t="s">
        <v>5782</v>
      </c>
      <c r="B2665" t="s">
        <v>5783</v>
      </c>
      <c r="C2665" t="s">
        <v>3669</v>
      </c>
      <c r="D2665" t="s">
        <v>57</v>
      </c>
      <c r="E2665" t="s">
        <v>3670</v>
      </c>
      <c r="F2665" t="s">
        <v>3684</v>
      </c>
      <c r="G2665" t="s">
        <v>3735</v>
      </c>
      <c r="H2665">
        <v>0</v>
      </c>
      <c r="I2665">
        <v>0</v>
      </c>
      <c r="J2665">
        <v>2012</v>
      </c>
    </row>
    <row r="2666" spans="1:10" x14ac:dyDescent="0.2">
      <c r="A2666" t="s">
        <v>5784</v>
      </c>
      <c r="B2666" t="s">
        <v>5785</v>
      </c>
      <c r="C2666" t="s">
        <v>3669</v>
      </c>
      <c r="D2666" t="s">
        <v>57</v>
      </c>
      <c r="E2666" t="s">
        <v>3692</v>
      </c>
      <c r="F2666" t="s">
        <v>3684</v>
      </c>
      <c r="G2666" t="s">
        <v>3726</v>
      </c>
      <c r="H2666">
        <v>0</v>
      </c>
      <c r="I2666">
        <v>0</v>
      </c>
      <c r="J2666">
        <v>2010</v>
      </c>
    </row>
    <row r="2667" spans="1:10" x14ac:dyDescent="0.2">
      <c r="A2667" t="s">
        <v>5786</v>
      </c>
      <c r="B2667" t="s">
        <v>5787</v>
      </c>
      <c r="C2667" t="s">
        <v>3669</v>
      </c>
      <c r="D2667" t="s">
        <v>57</v>
      </c>
      <c r="E2667" t="s">
        <v>3707</v>
      </c>
      <c r="F2667" t="s">
        <v>4033</v>
      </c>
      <c r="G2667" t="s">
        <v>5788</v>
      </c>
      <c r="H2667">
        <v>0</v>
      </c>
      <c r="I2667">
        <v>0</v>
      </c>
      <c r="J2667">
        <v>2012</v>
      </c>
    </row>
    <row r="2668" spans="1:10" x14ac:dyDescent="0.2">
      <c r="A2668" t="s">
        <v>5789</v>
      </c>
      <c r="B2668" t="s">
        <v>5790</v>
      </c>
      <c r="C2668" t="s">
        <v>3669</v>
      </c>
      <c r="D2668" t="s">
        <v>3679</v>
      </c>
      <c r="E2668" t="s">
        <v>3719</v>
      </c>
      <c r="F2668" t="s">
        <v>1323</v>
      </c>
      <c r="G2668" t="s">
        <v>5791</v>
      </c>
      <c r="H2668">
        <v>0</v>
      </c>
      <c r="I2668">
        <v>0</v>
      </c>
      <c r="J2668">
        <v>2009</v>
      </c>
    </row>
    <row r="2669" spans="1:10" x14ac:dyDescent="0.2">
      <c r="A2669" t="s">
        <v>5792</v>
      </c>
      <c r="B2669" t="s">
        <v>5793</v>
      </c>
      <c r="C2669" t="s">
        <v>3669</v>
      </c>
      <c r="D2669" t="s">
        <v>3729</v>
      </c>
      <c r="E2669" t="s">
        <v>3822</v>
      </c>
      <c r="F2669" t="s">
        <v>3675</v>
      </c>
      <c r="G2669" t="s">
        <v>5794</v>
      </c>
      <c r="H2669">
        <v>0</v>
      </c>
      <c r="I2669">
        <v>0</v>
      </c>
      <c r="J2669">
        <v>2008</v>
      </c>
    </row>
    <row r="2670" spans="1:10" x14ac:dyDescent="0.2">
      <c r="A2670" t="s">
        <v>5795</v>
      </c>
      <c r="B2670" t="s">
        <v>5796</v>
      </c>
      <c r="C2670" t="s">
        <v>3669</v>
      </c>
      <c r="D2670" t="s">
        <v>57</v>
      </c>
      <c r="E2670" t="s">
        <v>3670</v>
      </c>
      <c r="F2670" t="s">
        <v>3684</v>
      </c>
      <c r="G2670" t="s">
        <v>3750</v>
      </c>
      <c r="H2670">
        <v>0</v>
      </c>
      <c r="I2670">
        <v>0</v>
      </c>
      <c r="J2670">
        <v>2013</v>
      </c>
    </row>
    <row r="2671" spans="1:10" x14ac:dyDescent="0.2">
      <c r="A2671" t="s">
        <v>5797</v>
      </c>
      <c r="B2671" t="s">
        <v>5798</v>
      </c>
      <c r="C2671" t="s">
        <v>3669</v>
      </c>
      <c r="D2671" t="s">
        <v>57</v>
      </c>
      <c r="E2671" t="s">
        <v>3767</v>
      </c>
      <c r="F2671" t="s">
        <v>1323</v>
      </c>
      <c r="G2671" t="s">
        <v>5799</v>
      </c>
      <c r="H2671">
        <v>107092</v>
      </c>
      <c r="I2671">
        <v>0</v>
      </c>
      <c r="J2671">
        <v>2013</v>
      </c>
    </row>
    <row r="2672" spans="1:10" x14ac:dyDescent="0.2">
      <c r="A2672" t="s">
        <v>5800</v>
      </c>
      <c r="B2672" t="s">
        <v>5801</v>
      </c>
      <c r="C2672" t="s">
        <v>3669</v>
      </c>
      <c r="D2672" t="s">
        <v>57</v>
      </c>
      <c r="E2672" t="s">
        <v>3707</v>
      </c>
      <c r="F2672" t="s">
        <v>3684</v>
      </c>
      <c r="G2672" t="s">
        <v>3958</v>
      </c>
      <c r="H2672">
        <v>0</v>
      </c>
      <c r="I2672">
        <v>0</v>
      </c>
      <c r="J2672">
        <v>2013</v>
      </c>
    </row>
    <row r="2673" spans="1:10" x14ac:dyDescent="0.2">
      <c r="A2673" t="s">
        <v>5802</v>
      </c>
      <c r="B2673" t="s">
        <v>5803</v>
      </c>
      <c r="C2673" t="s">
        <v>3669</v>
      </c>
      <c r="D2673" t="s">
        <v>3687</v>
      </c>
      <c r="E2673" t="s">
        <v>3767</v>
      </c>
      <c r="F2673" t="s">
        <v>5804</v>
      </c>
      <c r="H2673">
        <v>0</v>
      </c>
      <c r="I2673">
        <v>0</v>
      </c>
      <c r="J2673">
        <v>2012</v>
      </c>
    </row>
    <row r="2674" spans="1:10" x14ac:dyDescent="0.2">
      <c r="A2674" t="s">
        <v>5805</v>
      </c>
      <c r="B2674" t="s">
        <v>5806</v>
      </c>
      <c r="C2674" t="s">
        <v>3669</v>
      </c>
      <c r="D2674" t="s">
        <v>57</v>
      </c>
      <c r="E2674" t="s">
        <v>4146</v>
      </c>
      <c r="F2674" t="s">
        <v>5417</v>
      </c>
      <c r="G2674" t="s">
        <v>5807</v>
      </c>
      <c r="H2674">
        <v>0</v>
      </c>
      <c r="I2674">
        <v>0</v>
      </c>
      <c r="J2674">
        <v>2012</v>
      </c>
    </row>
    <row r="2675" spans="1:10" x14ac:dyDescent="0.2">
      <c r="A2675" t="s">
        <v>5808</v>
      </c>
      <c r="B2675" t="s">
        <v>5809</v>
      </c>
      <c r="C2675" t="s">
        <v>3669</v>
      </c>
      <c r="D2675" t="s">
        <v>57</v>
      </c>
      <c r="E2675" t="s">
        <v>3762</v>
      </c>
      <c r="F2675" t="s">
        <v>4161</v>
      </c>
      <c r="G2675" t="s">
        <v>4162</v>
      </c>
      <c r="H2675">
        <v>0</v>
      </c>
      <c r="I2675">
        <v>0</v>
      </c>
      <c r="J2675">
        <v>2014</v>
      </c>
    </row>
    <row r="2676" spans="1:10" x14ac:dyDescent="0.2">
      <c r="A2676" t="s">
        <v>5810</v>
      </c>
      <c r="B2676" t="s">
        <v>5811</v>
      </c>
      <c r="C2676" t="s">
        <v>3669</v>
      </c>
      <c r="D2676" t="s">
        <v>57</v>
      </c>
      <c r="E2676" t="s">
        <v>3692</v>
      </c>
      <c r="F2676" t="s">
        <v>3684</v>
      </c>
      <c r="G2676" t="s">
        <v>3809</v>
      </c>
      <c r="H2676">
        <v>0</v>
      </c>
      <c r="I2676">
        <v>0</v>
      </c>
      <c r="J2676">
        <v>2011</v>
      </c>
    </row>
    <row r="2677" spans="1:10" x14ac:dyDescent="0.2">
      <c r="A2677" t="s">
        <v>5812</v>
      </c>
      <c r="B2677" t="s">
        <v>5813</v>
      </c>
      <c r="C2677" t="s">
        <v>3669</v>
      </c>
      <c r="D2677" t="s">
        <v>3687</v>
      </c>
      <c r="E2677" t="s">
        <v>3674</v>
      </c>
      <c r="F2677" t="s">
        <v>3675</v>
      </c>
      <c r="G2677" t="s">
        <v>3689</v>
      </c>
      <c r="H2677">
        <v>0</v>
      </c>
      <c r="I2677">
        <v>0</v>
      </c>
      <c r="J2677">
        <v>2010</v>
      </c>
    </row>
    <row r="2678" spans="1:10" x14ac:dyDescent="0.2">
      <c r="A2678" t="s">
        <v>5814</v>
      </c>
      <c r="B2678" t="s">
        <v>5815</v>
      </c>
      <c r="C2678" t="s">
        <v>3669</v>
      </c>
      <c r="D2678" t="s">
        <v>3687</v>
      </c>
      <c r="E2678" t="s">
        <v>3767</v>
      </c>
      <c r="F2678" t="s">
        <v>3675</v>
      </c>
      <c r="G2678" t="s">
        <v>3680</v>
      </c>
      <c r="H2678">
        <v>0</v>
      </c>
      <c r="I2678">
        <v>0</v>
      </c>
      <c r="J2678">
        <v>2007</v>
      </c>
    </row>
    <row r="2679" spans="1:10" x14ac:dyDescent="0.2">
      <c r="A2679" t="s">
        <v>5816</v>
      </c>
      <c r="B2679" t="s">
        <v>5817</v>
      </c>
      <c r="C2679" t="s">
        <v>3669</v>
      </c>
      <c r="D2679" t="s">
        <v>57</v>
      </c>
      <c r="E2679" t="s">
        <v>3707</v>
      </c>
      <c r="F2679" t="s">
        <v>3758</v>
      </c>
      <c r="G2679" t="s">
        <v>5818</v>
      </c>
      <c r="H2679">
        <v>4582</v>
      </c>
      <c r="I2679">
        <v>0</v>
      </c>
      <c r="J2679">
        <v>2008</v>
      </c>
    </row>
    <row r="2680" spans="1:10" x14ac:dyDescent="0.2">
      <c r="A2680" t="s">
        <v>5819</v>
      </c>
      <c r="B2680" t="s">
        <v>5820</v>
      </c>
      <c r="C2680" t="s">
        <v>3669</v>
      </c>
      <c r="D2680" t="s">
        <v>57</v>
      </c>
      <c r="E2680" t="s">
        <v>3767</v>
      </c>
      <c r="F2680" t="s">
        <v>3684</v>
      </c>
      <c r="G2680" t="s">
        <v>3812</v>
      </c>
      <c r="H2680">
        <v>0</v>
      </c>
      <c r="I2680">
        <v>0</v>
      </c>
      <c r="J2680">
        <v>2012</v>
      </c>
    </row>
    <row r="2681" spans="1:10" x14ac:dyDescent="0.2">
      <c r="A2681" t="s">
        <v>5821</v>
      </c>
      <c r="B2681" t="s">
        <v>5822</v>
      </c>
      <c r="C2681" t="s">
        <v>3669</v>
      </c>
      <c r="D2681" t="s">
        <v>3679</v>
      </c>
      <c r="E2681" t="s">
        <v>4101</v>
      </c>
      <c r="F2681" t="s">
        <v>3675</v>
      </c>
      <c r="H2681">
        <v>0</v>
      </c>
      <c r="I2681">
        <v>0</v>
      </c>
      <c r="J2681">
        <v>2020</v>
      </c>
    </row>
    <row r="2682" spans="1:10" x14ac:dyDescent="0.2">
      <c r="A2682" t="s">
        <v>5823</v>
      </c>
      <c r="B2682" t="s">
        <v>5824</v>
      </c>
      <c r="C2682" t="s">
        <v>3669</v>
      </c>
      <c r="D2682" t="s">
        <v>3729</v>
      </c>
      <c r="E2682" t="s">
        <v>3899</v>
      </c>
      <c r="F2682" t="s">
        <v>3799</v>
      </c>
      <c r="G2682" t="s">
        <v>5825</v>
      </c>
      <c r="H2682">
        <v>0</v>
      </c>
      <c r="I2682">
        <v>0</v>
      </c>
      <c r="J2682">
        <v>2000</v>
      </c>
    </row>
    <row r="2683" spans="1:10" x14ac:dyDescent="0.2">
      <c r="A2683" t="s">
        <v>5826</v>
      </c>
      <c r="B2683" t="s">
        <v>5827</v>
      </c>
      <c r="C2683" t="s">
        <v>3669</v>
      </c>
      <c r="D2683" t="s">
        <v>57</v>
      </c>
      <c r="E2683" t="s">
        <v>257</v>
      </c>
      <c r="F2683" t="s">
        <v>3684</v>
      </c>
      <c r="G2683" t="s">
        <v>3916</v>
      </c>
      <c r="H2683">
        <v>0</v>
      </c>
      <c r="I2683">
        <v>0</v>
      </c>
      <c r="J2683">
        <v>2012</v>
      </c>
    </row>
    <row r="2684" spans="1:10" x14ac:dyDescent="0.2">
      <c r="A2684" t="s">
        <v>5828</v>
      </c>
      <c r="B2684" t="s">
        <v>5829</v>
      </c>
      <c r="C2684" t="s">
        <v>3669</v>
      </c>
      <c r="D2684" t="s">
        <v>57</v>
      </c>
      <c r="E2684" t="s">
        <v>3670</v>
      </c>
      <c r="F2684" t="s">
        <v>3675</v>
      </c>
      <c r="G2684" t="s">
        <v>3825</v>
      </c>
      <c r="H2684">
        <v>0</v>
      </c>
      <c r="I2684">
        <v>0</v>
      </c>
      <c r="J2684">
        <v>2012</v>
      </c>
    </row>
    <row r="2685" spans="1:10" x14ac:dyDescent="0.2">
      <c r="A2685" t="s">
        <v>5830</v>
      </c>
      <c r="B2685" t="s">
        <v>5831</v>
      </c>
      <c r="C2685" t="s">
        <v>3669</v>
      </c>
      <c r="D2685" t="s">
        <v>3679</v>
      </c>
      <c r="E2685" t="s">
        <v>3670</v>
      </c>
      <c r="F2685" t="s">
        <v>3864</v>
      </c>
      <c r="G2685" t="s">
        <v>4178</v>
      </c>
      <c r="H2685">
        <v>0</v>
      </c>
      <c r="I2685">
        <v>0</v>
      </c>
      <c r="J2685">
        <v>2018</v>
      </c>
    </row>
    <row r="2686" spans="1:10" x14ac:dyDescent="0.2">
      <c r="A2686" t="s">
        <v>5832</v>
      </c>
      <c r="B2686" t="s">
        <v>5833</v>
      </c>
      <c r="C2686" t="s">
        <v>3669</v>
      </c>
      <c r="D2686" t="s">
        <v>57</v>
      </c>
      <c r="E2686" t="s">
        <v>4146</v>
      </c>
      <c r="F2686" t="s">
        <v>4644</v>
      </c>
      <c r="G2686" t="s">
        <v>5834</v>
      </c>
      <c r="H2686">
        <v>0</v>
      </c>
      <c r="I2686">
        <v>0</v>
      </c>
      <c r="J2686">
        <v>2017</v>
      </c>
    </row>
    <row r="2687" spans="1:10" x14ac:dyDescent="0.2">
      <c r="A2687" t="s">
        <v>5835</v>
      </c>
      <c r="B2687" t="s">
        <v>5836</v>
      </c>
      <c r="C2687" t="s">
        <v>3669</v>
      </c>
      <c r="D2687" t="s">
        <v>3696</v>
      </c>
      <c r="E2687" t="s">
        <v>257</v>
      </c>
      <c r="F2687" t="s">
        <v>3675</v>
      </c>
      <c r="G2687" t="s">
        <v>3680</v>
      </c>
      <c r="H2687">
        <v>0</v>
      </c>
      <c r="I2687">
        <v>0</v>
      </c>
      <c r="J2687">
        <v>2004</v>
      </c>
    </row>
    <row r="2688" spans="1:10" x14ac:dyDescent="0.2">
      <c r="A2688" t="s">
        <v>5837</v>
      </c>
      <c r="B2688" t="s">
        <v>5838</v>
      </c>
      <c r="C2688" t="s">
        <v>3669</v>
      </c>
      <c r="D2688" t="s">
        <v>57</v>
      </c>
      <c r="E2688" t="s">
        <v>3692</v>
      </c>
      <c r="F2688" t="s">
        <v>30</v>
      </c>
      <c r="G2688" t="s">
        <v>5839</v>
      </c>
      <c r="H2688">
        <v>112309</v>
      </c>
      <c r="I2688">
        <v>0</v>
      </c>
      <c r="J2688">
        <v>2011</v>
      </c>
    </row>
    <row r="2689" spans="1:10" x14ac:dyDescent="0.2">
      <c r="A2689" t="s">
        <v>5840</v>
      </c>
      <c r="B2689" t="s">
        <v>5841</v>
      </c>
      <c r="C2689" t="s">
        <v>3669</v>
      </c>
      <c r="D2689" t="s">
        <v>57</v>
      </c>
      <c r="E2689" t="s">
        <v>257</v>
      </c>
      <c r="F2689" t="s">
        <v>3684</v>
      </c>
      <c r="G2689" t="s">
        <v>3858</v>
      </c>
      <c r="H2689">
        <v>0</v>
      </c>
      <c r="I2689">
        <v>0</v>
      </c>
      <c r="J2689">
        <v>2013</v>
      </c>
    </row>
    <row r="2690" spans="1:10" x14ac:dyDescent="0.2">
      <c r="A2690" t="s">
        <v>5842</v>
      </c>
      <c r="B2690" t="s">
        <v>5843</v>
      </c>
      <c r="C2690" t="s">
        <v>3669</v>
      </c>
      <c r="D2690" t="s">
        <v>3687</v>
      </c>
      <c r="E2690" t="s">
        <v>3674</v>
      </c>
      <c r="F2690" t="s">
        <v>3758</v>
      </c>
      <c r="G2690" t="s">
        <v>5844</v>
      </c>
      <c r="H2690">
        <v>0</v>
      </c>
      <c r="I2690">
        <v>0</v>
      </c>
      <c r="J2690">
        <v>2008</v>
      </c>
    </row>
    <row r="2691" spans="1:10" x14ac:dyDescent="0.2">
      <c r="A2691" t="s">
        <v>5845</v>
      </c>
      <c r="B2691" t="s">
        <v>5846</v>
      </c>
      <c r="C2691" t="s">
        <v>3669</v>
      </c>
      <c r="D2691" t="s">
        <v>3679</v>
      </c>
      <c r="E2691" t="s">
        <v>3767</v>
      </c>
      <c r="F2691" t="s">
        <v>3684</v>
      </c>
      <c r="G2691" t="s">
        <v>4086</v>
      </c>
      <c r="H2691">
        <v>0</v>
      </c>
      <c r="I2691">
        <v>0</v>
      </c>
      <c r="J2691">
        <v>2012</v>
      </c>
    </row>
    <row r="2692" spans="1:10" x14ac:dyDescent="0.2">
      <c r="A2692" t="s">
        <v>5847</v>
      </c>
      <c r="B2692" t="s">
        <v>5848</v>
      </c>
      <c r="C2692" t="s">
        <v>3669</v>
      </c>
      <c r="D2692" t="s">
        <v>57</v>
      </c>
      <c r="E2692" t="s">
        <v>3674</v>
      </c>
      <c r="F2692" t="s">
        <v>30</v>
      </c>
      <c r="G2692" t="s">
        <v>3938</v>
      </c>
      <c r="H2692">
        <v>437393</v>
      </c>
      <c r="I2692">
        <v>0</v>
      </c>
      <c r="J2692">
        <v>2001</v>
      </c>
    </row>
    <row r="2693" spans="1:10" x14ac:dyDescent="0.2">
      <c r="A2693" t="s">
        <v>5849</v>
      </c>
      <c r="B2693" t="s">
        <v>5850</v>
      </c>
      <c r="C2693" t="s">
        <v>3669</v>
      </c>
      <c r="D2693" t="s">
        <v>57</v>
      </c>
      <c r="E2693" t="s">
        <v>3692</v>
      </c>
      <c r="F2693" t="s">
        <v>30</v>
      </c>
      <c r="G2693" t="s">
        <v>231</v>
      </c>
      <c r="H2693">
        <v>0</v>
      </c>
      <c r="I2693">
        <v>0</v>
      </c>
      <c r="J2693">
        <v>2010</v>
      </c>
    </row>
    <row r="2694" spans="1:10" x14ac:dyDescent="0.2">
      <c r="A2694" t="s">
        <v>5851</v>
      </c>
      <c r="B2694" t="s">
        <v>5852</v>
      </c>
      <c r="C2694" t="s">
        <v>3669</v>
      </c>
      <c r="D2694" t="s">
        <v>3679</v>
      </c>
      <c r="E2694" t="s">
        <v>257</v>
      </c>
      <c r="F2694" t="s">
        <v>3675</v>
      </c>
      <c r="G2694" t="s">
        <v>3790</v>
      </c>
      <c r="H2694">
        <v>0</v>
      </c>
      <c r="I2694">
        <v>0</v>
      </c>
      <c r="J2694">
        <v>2017</v>
      </c>
    </row>
    <row r="2695" spans="1:10" x14ac:dyDescent="0.2">
      <c r="A2695" t="s">
        <v>5853</v>
      </c>
      <c r="B2695" t="s">
        <v>5854</v>
      </c>
      <c r="C2695" t="s">
        <v>3669</v>
      </c>
      <c r="D2695" t="s">
        <v>57</v>
      </c>
      <c r="E2695" t="s">
        <v>3674</v>
      </c>
      <c r="F2695" t="s">
        <v>3675</v>
      </c>
      <c r="G2695" t="s">
        <v>3689</v>
      </c>
      <c r="H2695">
        <v>42464</v>
      </c>
      <c r="I2695">
        <v>0</v>
      </c>
      <c r="J2695">
        <v>2007</v>
      </c>
    </row>
    <row r="2696" spans="1:10" x14ac:dyDescent="0.2">
      <c r="A2696" t="s">
        <v>5855</v>
      </c>
      <c r="B2696" t="s">
        <v>5856</v>
      </c>
      <c r="C2696" t="s">
        <v>3669</v>
      </c>
      <c r="D2696" t="s">
        <v>3696</v>
      </c>
      <c r="E2696" t="s">
        <v>257</v>
      </c>
      <c r="F2696" t="s">
        <v>3684</v>
      </c>
      <c r="G2696" t="s">
        <v>3750</v>
      </c>
      <c r="H2696">
        <v>0</v>
      </c>
      <c r="I2696">
        <v>0</v>
      </c>
      <c r="J2696">
        <v>2009</v>
      </c>
    </row>
    <row r="2697" spans="1:10" x14ac:dyDescent="0.2">
      <c r="A2697" t="s">
        <v>5857</v>
      </c>
      <c r="B2697" t="s">
        <v>5858</v>
      </c>
      <c r="C2697" t="s">
        <v>3669</v>
      </c>
      <c r="D2697" t="s">
        <v>3687</v>
      </c>
      <c r="E2697" t="s">
        <v>3715</v>
      </c>
      <c r="F2697" t="s">
        <v>3684</v>
      </c>
      <c r="G2697" t="s">
        <v>3916</v>
      </c>
      <c r="H2697">
        <v>0</v>
      </c>
      <c r="I2697">
        <v>0</v>
      </c>
      <c r="J2697">
        <v>2011</v>
      </c>
    </row>
    <row r="2698" spans="1:10" x14ac:dyDescent="0.2">
      <c r="A2698" t="s">
        <v>5859</v>
      </c>
      <c r="B2698" t="s">
        <v>5860</v>
      </c>
      <c r="C2698" t="s">
        <v>3669</v>
      </c>
      <c r="D2698" t="s">
        <v>57</v>
      </c>
      <c r="E2698" t="s">
        <v>257</v>
      </c>
      <c r="F2698" t="s">
        <v>3675</v>
      </c>
      <c r="G2698" t="s">
        <v>3825</v>
      </c>
      <c r="H2698">
        <v>0</v>
      </c>
      <c r="I2698">
        <v>0</v>
      </c>
      <c r="J2698">
        <v>2013</v>
      </c>
    </row>
    <row r="2699" spans="1:10" x14ac:dyDescent="0.2">
      <c r="A2699" t="s">
        <v>5861</v>
      </c>
      <c r="B2699" t="s">
        <v>5862</v>
      </c>
      <c r="C2699" t="s">
        <v>3669</v>
      </c>
      <c r="D2699" t="s">
        <v>3687</v>
      </c>
      <c r="E2699" t="s">
        <v>3670</v>
      </c>
      <c r="F2699" t="s">
        <v>4596</v>
      </c>
      <c r="G2699" t="s">
        <v>4597</v>
      </c>
      <c r="H2699">
        <v>0</v>
      </c>
      <c r="I2699">
        <v>0</v>
      </c>
      <c r="J2699">
        <v>2021</v>
      </c>
    </row>
    <row r="2700" spans="1:10" x14ac:dyDescent="0.2">
      <c r="A2700" t="s">
        <v>5863</v>
      </c>
      <c r="B2700" t="s">
        <v>5128</v>
      </c>
      <c r="C2700" t="s">
        <v>3669</v>
      </c>
      <c r="D2700" t="s">
        <v>4253</v>
      </c>
      <c r="E2700" t="s">
        <v>257</v>
      </c>
      <c r="F2700" t="s">
        <v>3675</v>
      </c>
      <c r="G2700" t="s">
        <v>3861</v>
      </c>
      <c r="H2700">
        <v>0</v>
      </c>
      <c r="I2700">
        <v>0</v>
      </c>
      <c r="J2700">
        <v>2008</v>
      </c>
    </row>
    <row r="2701" spans="1:10" x14ac:dyDescent="0.2">
      <c r="A2701" t="s">
        <v>5864</v>
      </c>
      <c r="B2701" t="s">
        <v>5865</v>
      </c>
      <c r="C2701" t="s">
        <v>3669</v>
      </c>
      <c r="D2701" t="s">
        <v>3687</v>
      </c>
      <c r="E2701" t="s">
        <v>3674</v>
      </c>
      <c r="F2701" t="s">
        <v>3675</v>
      </c>
      <c r="G2701" t="s">
        <v>4017</v>
      </c>
      <c r="H2701">
        <v>0</v>
      </c>
      <c r="I2701">
        <v>0</v>
      </c>
      <c r="J2701">
        <v>2008</v>
      </c>
    </row>
    <row r="2702" spans="1:10" x14ac:dyDescent="0.2">
      <c r="A2702" t="s">
        <v>5866</v>
      </c>
      <c r="B2702" t="s">
        <v>5867</v>
      </c>
      <c r="C2702" t="s">
        <v>3669</v>
      </c>
      <c r="D2702" t="s">
        <v>57</v>
      </c>
      <c r="E2702" t="s">
        <v>257</v>
      </c>
      <c r="F2702" t="s">
        <v>30</v>
      </c>
      <c r="G2702" t="s">
        <v>313</v>
      </c>
      <c r="H2702">
        <v>0</v>
      </c>
      <c r="I2702">
        <v>0</v>
      </c>
      <c r="J2702">
        <v>2018</v>
      </c>
    </row>
    <row r="2703" spans="1:10" x14ac:dyDescent="0.2">
      <c r="A2703" t="s">
        <v>5868</v>
      </c>
      <c r="B2703" t="s">
        <v>5869</v>
      </c>
      <c r="C2703" t="s">
        <v>3669</v>
      </c>
      <c r="D2703" t="s">
        <v>57</v>
      </c>
      <c r="E2703" t="s">
        <v>257</v>
      </c>
      <c r="F2703" t="s">
        <v>3684</v>
      </c>
      <c r="G2703" t="s">
        <v>4582</v>
      </c>
      <c r="H2703">
        <v>452339</v>
      </c>
      <c r="I2703">
        <v>0</v>
      </c>
      <c r="J2703">
        <v>2007</v>
      </c>
    </row>
    <row r="2704" spans="1:10" x14ac:dyDescent="0.2">
      <c r="A2704" t="s">
        <v>5870</v>
      </c>
      <c r="B2704" t="s">
        <v>5871</v>
      </c>
      <c r="C2704" t="s">
        <v>3669</v>
      </c>
      <c r="D2704" t="s">
        <v>3729</v>
      </c>
      <c r="E2704" t="s">
        <v>3692</v>
      </c>
      <c r="F2704" t="s">
        <v>3684</v>
      </c>
      <c r="G2704" t="s">
        <v>3726</v>
      </c>
      <c r="H2704">
        <v>0</v>
      </c>
      <c r="I2704">
        <v>0</v>
      </c>
      <c r="J2704">
        <v>2008</v>
      </c>
    </row>
    <row r="2705" spans="1:10" x14ac:dyDescent="0.2">
      <c r="A2705" t="s">
        <v>5872</v>
      </c>
      <c r="B2705" t="s">
        <v>5873</v>
      </c>
      <c r="C2705" t="s">
        <v>3669</v>
      </c>
      <c r="D2705" t="s">
        <v>57</v>
      </c>
      <c r="E2705" t="s">
        <v>3707</v>
      </c>
      <c r="F2705" t="s">
        <v>3684</v>
      </c>
      <c r="G2705" t="s">
        <v>3750</v>
      </c>
      <c r="H2705">
        <v>0</v>
      </c>
      <c r="I2705">
        <v>0</v>
      </c>
      <c r="J2705">
        <v>2009</v>
      </c>
    </row>
    <row r="2706" spans="1:10" x14ac:dyDescent="0.2">
      <c r="A2706" t="s">
        <v>5874</v>
      </c>
      <c r="B2706" t="s">
        <v>5875</v>
      </c>
      <c r="C2706" t="s">
        <v>3669</v>
      </c>
      <c r="D2706" t="s">
        <v>57</v>
      </c>
      <c r="E2706" t="s">
        <v>257</v>
      </c>
      <c r="F2706" t="s">
        <v>3675</v>
      </c>
      <c r="G2706" t="s">
        <v>3680</v>
      </c>
      <c r="H2706">
        <v>0</v>
      </c>
      <c r="I2706">
        <v>0</v>
      </c>
      <c r="J2706">
        <v>2013</v>
      </c>
    </row>
    <row r="2707" spans="1:10" x14ac:dyDescent="0.2">
      <c r="A2707" t="s">
        <v>5876</v>
      </c>
      <c r="B2707" t="s">
        <v>5877</v>
      </c>
      <c r="C2707" t="s">
        <v>3669</v>
      </c>
      <c r="D2707" t="s">
        <v>57</v>
      </c>
      <c r="E2707" t="s">
        <v>257</v>
      </c>
      <c r="F2707" t="s">
        <v>3684</v>
      </c>
      <c r="G2707" t="s">
        <v>3726</v>
      </c>
      <c r="H2707">
        <v>0</v>
      </c>
      <c r="I2707">
        <v>0</v>
      </c>
      <c r="J2707">
        <v>2012</v>
      </c>
    </row>
    <row r="2708" spans="1:10" x14ac:dyDescent="0.2">
      <c r="A2708" t="s">
        <v>5878</v>
      </c>
      <c r="B2708" t="s">
        <v>5879</v>
      </c>
      <c r="C2708" t="s">
        <v>3669</v>
      </c>
      <c r="D2708" t="s">
        <v>57</v>
      </c>
      <c r="E2708" t="s">
        <v>3670</v>
      </c>
      <c r="F2708" t="s">
        <v>3684</v>
      </c>
      <c r="G2708" t="s">
        <v>3781</v>
      </c>
      <c r="H2708">
        <v>0</v>
      </c>
      <c r="I2708">
        <v>0</v>
      </c>
      <c r="J2708">
        <v>2014</v>
      </c>
    </row>
    <row r="2709" spans="1:10" x14ac:dyDescent="0.2">
      <c r="A2709" t="s">
        <v>5880</v>
      </c>
      <c r="B2709" t="s">
        <v>5881</v>
      </c>
      <c r="C2709" t="s">
        <v>3669</v>
      </c>
      <c r="D2709" t="s">
        <v>57</v>
      </c>
      <c r="E2709" t="s">
        <v>3719</v>
      </c>
      <c r="F2709" t="s">
        <v>3671</v>
      </c>
      <c r="G2709" t="s">
        <v>5882</v>
      </c>
      <c r="H2709">
        <v>0</v>
      </c>
      <c r="I2709">
        <v>0</v>
      </c>
      <c r="J2709">
        <v>2016</v>
      </c>
    </row>
    <row r="2710" spans="1:10" x14ac:dyDescent="0.2">
      <c r="A2710" t="s">
        <v>5883</v>
      </c>
      <c r="B2710" t="s">
        <v>5884</v>
      </c>
      <c r="C2710" t="s">
        <v>3669</v>
      </c>
      <c r="D2710" t="s">
        <v>3687</v>
      </c>
      <c r="E2710" t="s">
        <v>3692</v>
      </c>
      <c r="F2710" t="s">
        <v>3684</v>
      </c>
      <c r="G2710" t="s">
        <v>3858</v>
      </c>
      <c r="H2710">
        <v>0</v>
      </c>
      <c r="I2710">
        <v>0</v>
      </c>
      <c r="J2710">
        <v>2008</v>
      </c>
    </row>
    <row r="2711" spans="1:10" x14ac:dyDescent="0.2">
      <c r="A2711" t="s">
        <v>5885</v>
      </c>
      <c r="B2711" t="s">
        <v>5886</v>
      </c>
      <c r="C2711" t="s">
        <v>3669</v>
      </c>
      <c r="D2711" t="s">
        <v>57</v>
      </c>
      <c r="E2711" t="s">
        <v>3692</v>
      </c>
      <c r="F2711" t="s">
        <v>3684</v>
      </c>
      <c r="G2711" t="s">
        <v>3726</v>
      </c>
      <c r="H2711">
        <v>52396</v>
      </c>
      <c r="I2711">
        <v>0</v>
      </c>
      <c r="J2711">
        <v>2011</v>
      </c>
    </row>
    <row r="2712" spans="1:10" x14ac:dyDescent="0.2">
      <c r="A2712" t="s">
        <v>5887</v>
      </c>
      <c r="B2712" t="s">
        <v>5888</v>
      </c>
      <c r="C2712" t="s">
        <v>3669</v>
      </c>
      <c r="D2712" t="s">
        <v>57</v>
      </c>
      <c r="E2712" t="s">
        <v>3670</v>
      </c>
      <c r="F2712" t="s">
        <v>3684</v>
      </c>
      <c r="H2712">
        <v>0</v>
      </c>
      <c r="I2712">
        <v>0</v>
      </c>
      <c r="J2712">
        <v>2012</v>
      </c>
    </row>
    <row r="2713" spans="1:10" x14ac:dyDescent="0.2">
      <c r="A2713" t="s">
        <v>5889</v>
      </c>
      <c r="B2713" t="s">
        <v>5890</v>
      </c>
      <c r="C2713" t="s">
        <v>3669</v>
      </c>
      <c r="D2713" t="s">
        <v>57</v>
      </c>
      <c r="E2713" t="s">
        <v>3955</v>
      </c>
      <c r="F2713" t="s">
        <v>3675</v>
      </c>
      <c r="G2713" t="s">
        <v>3693</v>
      </c>
      <c r="H2713">
        <v>103382</v>
      </c>
      <c r="I2713">
        <v>0</v>
      </c>
      <c r="J2713">
        <v>2001</v>
      </c>
    </row>
    <row r="2714" spans="1:10" x14ac:dyDescent="0.2">
      <c r="A2714" t="s">
        <v>5891</v>
      </c>
      <c r="B2714" t="s">
        <v>5892</v>
      </c>
      <c r="C2714" t="s">
        <v>3669</v>
      </c>
      <c r="D2714" t="s">
        <v>57</v>
      </c>
      <c r="E2714" t="s">
        <v>3692</v>
      </c>
      <c r="F2714" t="s">
        <v>3684</v>
      </c>
      <c r="G2714" t="s">
        <v>3833</v>
      </c>
      <c r="H2714">
        <v>0</v>
      </c>
      <c r="I2714">
        <v>0</v>
      </c>
      <c r="J2714">
        <v>2010</v>
      </c>
    </row>
    <row r="2715" spans="1:10" x14ac:dyDescent="0.2">
      <c r="A2715" t="s">
        <v>5893</v>
      </c>
      <c r="B2715" t="s">
        <v>5894</v>
      </c>
      <c r="C2715" t="s">
        <v>3669</v>
      </c>
      <c r="D2715" t="s">
        <v>57</v>
      </c>
      <c r="E2715" t="s">
        <v>3707</v>
      </c>
      <c r="F2715" t="s">
        <v>3698</v>
      </c>
      <c r="G2715" t="s">
        <v>4231</v>
      </c>
      <c r="H2715">
        <v>0</v>
      </c>
      <c r="I2715">
        <v>0</v>
      </c>
      <c r="J2715">
        <v>2010</v>
      </c>
    </row>
    <row r="2716" spans="1:10" x14ac:dyDescent="0.2">
      <c r="A2716" t="s">
        <v>5895</v>
      </c>
      <c r="B2716" t="s">
        <v>5896</v>
      </c>
      <c r="C2716" t="s">
        <v>3669</v>
      </c>
      <c r="D2716" t="s">
        <v>57</v>
      </c>
      <c r="E2716" t="s">
        <v>3692</v>
      </c>
      <c r="F2716" t="s">
        <v>3684</v>
      </c>
      <c r="G2716" t="s">
        <v>3726</v>
      </c>
      <c r="H2716">
        <v>0</v>
      </c>
      <c r="I2716">
        <v>0</v>
      </c>
      <c r="J2716">
        <v>2011</v>
      </c>
    </row>
    <row r="2717" spans="1:10" x14ac:dyDescent="0.2">
      <c r="A2717" t="s">
        <v>5897</v>
      </c>
      <c r="B2717" t="s">
        <v>5898</v>
      </c>
      <c r="C2717" t="s">
        <v>3669</v>
      </c>
      <c r="D2717" t="s">
        <v>57</v>
      </c>
      <c r="E2717" t="s">
        <v>3692</v>
      </c>
      <c r="F2717" t="s">
        <v>3716</v>
      </c>
      <c r="G2717" t="s">
        <v>5899</v>
      </c>
      <c r="H2717">
        <v>0</v>
      </c>
      <c r="I2717">
        <v>0</v>
      </c>
      <c r="J2717">
        <v>2013</v>
      </c>
    </row>
    <row r="2718" spans="1:10" x14ac:dyDescent="0.2">
      <c r="A2718" t="s">
        <v>5900</v>
      </c>
      <c r="B2718" t="s">
        <v>5901</v>
      </c>
      <c r="C2718" t="s">
        <v>3669</v>
      </c>
      <c r="D2718" t="s">
        <v>57</v>
      </c>
      <c r="E2718" t="s">
        <v>3692</v>
      </c>
      <c r="F2718" t="s">
        <v>3684</v>
      </c>
      <c r="G2718" t="s">
        <v>4786</v>
      </c>
      <c r="H2718">
        <v>44339</v>
      </c>
      <c r="I2718">
        <v>0</v>
      </c>
      <c r="J2718">
        <v>2009</v>
      </c>
    </row>
    <row r="2719" spans="1:10" x14ac:dyDescent="0.2">
      <c r="A2719" t="s">
        <v>5902</v>
      </c>
      <c r="B2719" t="s">
        <v>5903</v>
      </c>
      <c r="C2719" t="s">
        <v>3669</v>
      </c>
      <c r="D2719" t="s">
        <v>57</v>
      </c>
      <c r="E2719" t="s">
        <v>257</v>
      </c>
      <c r="F2719" t="s">
        <v>3675</v>
      </c>
      <c r="G2719" t="s">
        <v>3861</v>
      </c>
      <c r="H2719">
        <v>0</v>
      </c>
      <c r="I2719">
        <v>0</v>
      </c>
      <c r="J2719">
        <v>2011</v>
      </c>
    </row>
    <row r="2720" spans="1:10" x14ac:dyDescent="0.2">
      <c r="A2720" t="s">
        <v>5904</v>
      </c>
      <c r="B2720" t="s">
        <v>5905</v>
      </c>
      <c r="C2720" t="s">
        <v>3669</v>
      </c>
      <c r="D2720" t="s">
        <v>57</v>
      </c>
      <c r="E2720" t="s">
        <v>3692</v>
      </c>
      <c r="F2720" t="s">
        <v>3684</v>
      </c>
      <c r="G2720" t="s">
        <v>3740</v>
      </c>
      <c r="H2720">
        <v>0</v>
      </c>
      <c r="I2720">
        <v>0</v>
      </c>
      <c r="J2720">
        <v>2009</v>
      </c>
    </row>
    <row r="2721" spans="1:10" x14ac:dyDescent="0.2">
      <c r="A2721" t="s">
        <v>5906</v>
      </c>
      <c r="B2721" t="s">
        <v>5907</v>
      </c>
      <c r="C2721" t="s">
        <v>3669</v>
      </c>
      <c r="D2721" t="s">
        <v>3687</v>
      </c>
      <c r="E2721" t="s">
        <v>3767</v>
      </c>
      <c r="F2721" t="s">
        <v>39</v>
      </c>
      <c r="G2721" t="s">
        <v>5908</v>
      </c>
      <c r="H2721">
        <v>0</v>
      </c>
      <c r="I2721">
        <v>0</v>
      </c>
      <c r="J2721">
        <v>2008</v>
      </c>
    </row>
    <row r="2722" spans="1:10" x14ac:dyDescent="0.2">
      <c r="A2722" t="s">
        <v>5909</v>
      </c>
      <c r="B2722" t="s">
        <v>5910</v>
      </c>
      <c r="C2722" t="s">
        <v>3669</v>
      </c>
      <c r="D2722" t="s">
        <v>57</v>
      </c>
      <c r="E2722" t="s">
        <v>257</v>
      </c>
      <c r="F2722" t="s">
        <v>3684</v>
      </c>
      <c r="G2722" t="s">
        <v>3702</v>
      </c>
      <c r="H2722">
        <v>58656</v>
      </c>
      <c r="I2722">
        <v>57482</v>
      </c>
      <c r="J2722">
        <v>2011</v>
      </c>
    </row>
    <row r="2723" spans="1:10" x14ac:dyDescent="0.2">
      <c r="A2723" t="s">
        <v>5911</v>
      </c>
      <c r="B2723" t="s">
        <v>5912</v>
      </c>
      <c r="C2723" t="s">
        <v>3669</v>
      </c>
      <c r="D2723" t="s">
        <v>57</v>
      </c>
      <c r="E2723" t="s">
        <v>3692</v>
      </c>
      <c r="F2723" t="s">
        <v>3684</v>
      </c>
      <c r="G2723" t="s">
        <v>3726</v>
      </c>
      <c r="H2723">
        <v>75163</v>
      </c>
      <c r="I2723">
        <v>0</v>
      </c>
      <c r="J2723">
        <v>2012</v>
      </c>
    </row>
    <row r="2724" spans="1:10" x14ac:dyDescent="0.2">
      <c r="A2724" t="s">
        <v>5913</v>
      </c>
      <c r="B2724" t="s">
        <v>5914</v>
      </c>
      <c r="C2724" t="s">
        <v>3669</v>
      </c>
      <c r="D2724" t="s">
        <v>57</v>
      </c>
      <c r="E2724" t="s">
        <v>3670</v>
      </c>
      <c r="F2724" t="s">
        <v>3684</v>
      </c>
      <c r="G2724" t="s">
        <v>3750</v>
      </c>
      <c r="H2724">
        <v>0</v>
      </c>
      <c r="I2724">
        <v>0</v>
      </c>
      <c r="J2724">
        <v>2013</v>
      </c>
    </row>
    <row r="2725" spans="1:10" x14ac:dyDescent="0.2">
      <c r="A2725" t="s">
        <v>5915</v>
      </c>
      <c r="B2725" t="s">
        <v>5916</v>
      </c>
      <c r="C2725" t="s">
        <v>3669</v>
      </c>
      <c r="D2725" t="s">
        <v>57</v>
      </c>
      <c r="E2725" t="s">
        <v>257</v>
      </c>
      <c r="F2725" t="s">
        <v>3675</v>
      </c>
      <c r="G2725" t="s">
        <v>3680</v>
      </c>
      <c r="H2725">
        <v>0</v>
      </c>
      <c r="I2725">
        <v>0</v>
      </c>
      <c r="J2725">
        <v>2011</v>
      </c>
    </row>
    <row r="2726" spans="1:10" x14ac:dyDescent="0.2">
      <c r="A2726" t="s">
        <v>5917</v>
      </c>
      <c r="B2726" t="s">
        <v>5918</v>
      </c>
      <c r="C2726" t="s">
        <v>3669</v>
      </c>
      <c r="D2726" t="s">
        <v>3696</v>
      </c>
      <c r="E2726" t="s">
        <v>3822</v>
      </c>
      <c r="F2726" t="s">
        <v>3675</v>
      </c>
      <c r="G2726" t="s">
        <v>5202</v>
      </c>
      <c r="H2726">
        <v>0</v>
      </c>
      <c r="I2726">
        <v>0</v>
      </c>
      <c r="J2726">
        <v>2007</v>
      </c>
    </row>
    <row r="2727" spans="1:10" x14ac:dyDescent="0.2">
      <c r="A2727" t="s">
        <v>5919</v>
      </c>
      <c r="B2727" t="s">
        <v>5920</v>
      </c>
      <c r="C2727" t="s">
        <v>3669</v>
      </c>
      <c r="D2727" t="s">
        <v>57</v>
      </c>
      <c r="E2727" t="s">
        <v>257</v>
      </c>
      <c r="F2727" t="s">
        <v>3684</v>
      </c>
      <c r="G2727" t="s">
        <v>4488</v>
      </c>
      <c r="H2727">
        <v>0</v>
      </c>
      <c r="I2727">
        <v>0</v>
      </c>
      <c r="J2727">
        <v>2012</v>
      </c>
    </row>
    <row r="2728" spans="1:10" x14ac:dyDescent="0.2">
      <c r="A2728" t="s">
        <v>5921</v>
      </c>
      <c r="B2728" t="s">
        <v>5922</v>
      </c>
      <c r="C2728" t="s">
        <v>3669</v>
      </c>
      <c r="D2728" t="s">
        <v>57</v>
      </c>
      <c r="E2728" t="s">
        <v>3715</v>
      </c>
      <c r="F2728" t="s">
        <v>3684</v>
      </c>
      <c r="H2728">
        <v>0</v>
      </c>
      <c r="I2728">
        <v>0</v>
      </c>
      <c r="J2728">
        <v>2012</v>
      </c>
    </row>
    <row r="2729" spans="1:10" x14ac:dyDescent="0.2">
      <c r="A2729" t="s">
        <v>5923</v>
      </c>
      <c r="B2729" t="s">
        <v>5924</v>
      </c>
      <c r="C2729" t="s">
        <v>3669</v>
      </c>
      <c r="D2729" t="s">
        <v>57</v>
      </c>
      <c r="E2729" t="s">
        <v>4497</v>
      </c>
      <c r="F2729" t="s">
        <v>4507</v>
      </c>
      <c r="H2729">
        <v>0</v>
      </c>
      <c r="I2729">
        <v>0</v>
      </c>
      <c r="J2729">
        <v>2014</v>
      </c>
    </row>
    <row r="2730" spans="1:10" x14ac:dyDescent="0.2">
      <c r="A2730" t="s">
        <v>5925</v>
      </c>
      <c r="B2730" t="s">
        <v>5926</v>
      </c>
      <c r="C2730" t="s">
        <v>3669</v>
      </c>
      <c r="D2730" t="s">
        <v>57</v>
      </c>
      <c r="E2730" t="s">
        <v>257</v>
      </c>
      <c r="F2730" t="s">
        <v>3684</v>
      </c>
      <c r="G2730" t="s">
        <v>3809</v>
      </c>
      <c r="H2730">
        <v>0</v>
      </c>
      <c r="I2730">
        <v>0</v>
      </c>
      <c r="J2730">
        <v>2013</v>
      </c>
    </row>
    <row r="2731" spans="1:10" x14ac:dyDescent="0.2">
      <c r="A2731" t="s">
        <v>5927</v>
      </c>
      <c r="B2731" t="s">
        <v>5928</v>
      </c>
      <c r="C2731" t="s">
        <v>3669</v>
      </c>
      <c r="D2731" t="s">
        <v>57</v>
      </c>
      <c r="E2731" t="s">
        <v>257</v>
      </c>
      <c r="F2731" t="s">
        <v>3675</v>
      </c>
      <c r="G2731" t="s">
        <v>3790</v>
      </c>
      <c r="H2731">
        <v>62802</v>
      </c>
      <c r="I2731">
        <v>0</v>
      </c>
      <c r="J2731">
        <v>2013</v>
      </c>
    </row>
    <row r="2732" spans="1:10" x14ac:dyDescent="0.2">
      <c r="A2732" t="s">
        <v>5929</v>
      </c>
      <c r="B2732" t="s">
        <v>5930</v>
      </c>
      <c r="C2732" t="s">
        <v>3669</v>
      </c>
      <c r="D2732" t="s">
        <v>57</v>
      </c>
      <c r="E2732" t="s">
        <v>3719</v>
      </c>
      <c r="F2732" t="s">
        <v>3684</v>
      </c>
      <c r="G2732" t="s">
        <v>3961</v>
      </c>
      <c r="H2732">
        <v>315954</v>
      </c>
      <c r="I2732">
        <v>132284</v>
      </c>
      <c r="J2732">
        <v>2012</v>
      </c>
    </row>
    <row r="2733" spans="1:10" x14ac:dyDescent="0.2">
      <c r="A2733" t="s">
        <v>5931</v>
      </c>
      <c r="B2733" t="s">
        <v>5932</v>
      </c>
      <c r="C2733" t="s">
        <v>3669</v>
      </c>
      <c r="D2733" t="s">
        <v>57</v>
      </c>
      <c r="E2733" t="s">
        <v>257</v>
      </c>
      <c r="F2733" t="s">
        <v>3979</v>
      </c>
      <c r="G2733" t="s">
        <v>5933</v>
      </c>
      <c r="H2733">
        <v>621279</v>
      </c>
      <c r="I2733">
        <v>0</v>
      </c>
      <c r="J2733">
        <v>2018</v>
      </c>
    </row>
    <row r="2734" spans="1:10" x14ac:dyDescent="0.2">
      <c r="A2734" t="s">
        <v>5934</v>
      </c>
      <c r="B2734" t="s">
        <v>5935</v>
      </c>
      <c r="C2734" t="s">
        <v>3669</v>
      </c>
      <c r="D2734" t="s">
        <v>57</v>
      </c>
      <c r="E2734" t="s">
        <v>3692</v>
      </c>
      <c r="F2734" t="s">
        <v>3684</v>
      </c>
      <c r="G2734" t="s">
        <v>3812</v>
      </c>
      <c r="H2734">
        <v>51501</v>
      </c>
      <c r="I2734">
        <v>0</v>
      </c>
      <c r="J2734">
        <v>2010</v>
      </c>
    </row>
    <row r="2735" spans="1:10" x14ac:dyDescent="0.2">
      <c r="A2735" t="s">
        <v>5936</v>
      </c>
      <c r="B2735" t="s">
        <v>5937</v>
      </c>
      <c r="C2735" t="s">
        <v>3669</v>
      </c>
      <c r="D2735" t="s">
        <v>3687</v>
      </c>
      <c r="E2735" t="s">
        <v>3674</v>
      </c>
      <c r="F2735" t="s">
        <v>30</v>
      </c>
      <c r="G2735" t="s">
        <v>5199</v>
      </c>
      <c r="H2735">
        <v>0</v>
      </c>
      <c r="I2735">
        <v>0</v>
      </c>
      <c r="J2735">
        <v>2009</v>
      </c>
    </row>
    <row r="2736" spans="1:10" x14ac:dyDescent="0.2">
      <c r="A2736" t="s">
        <v>5938</v>
      </c>
      <c r="B2736" t="s">
        <v>5939</v>
      </c>
      <c r="C2736" t="s">
        <v>3669</v>
      </c>
      <c r="D2736" t="s">
        <v>3687</v>
      </c>
      <c r="E2736" t="s">
        <v>3767</v>
      </c>
      <c r="F2736" t="s">
        <v>3675</v>
      </c>
      <c r="G2736" t="s">
        <v>3861</v>
      </c>
      <c r="H2736">
        <v>0</v>
      </c>
      <c r="I2736">
        <v>0</v>
      </c>
      <c r="J2736">
        <v>2011</v>
      </c>
    </row>
    <row r="2737" spans="1:10" x14ac:dyDescent="0.2">
      <c r="A2737" t="s">
        <v>5940</v>
      </c>
      <c r="B2737" t="s">
        <v>5941</v>
      </c>
      <c r="C2737" t="s">
        <v>3669</v>
      </c>
      <c r="D2737" t="s">
        <v>57</v>
      </c>
      <c r="E2737" t="s">
        <v>3692</v>
      </c>
      <c r="F2737" t="s">
        <v>30</v>
      </c>
      <c r="G2737" t="s">
        <v>231</v>
      </c>
      <c r="H2737">
        <v>180406.00048828099</v>
      </c>
      <c r="I2737">
        <v>65664</v>
      </c>
      <c r="J2737">
        <v>2004</v>
      </c>
    </row>
    <row r="2738" spans="1:10" x14ac:dyDescent="0.2">
      <c r="A2738" t="s">
        <v>5942</v>
      </c>
      <c r="B2738" t="s">
        <v>5943</v>
      </c>
      <c r="C2738" t="s">
        <v>3669</v>
      </c>
      <c r="D2738" t="s">
        <v>57</v>
      </c>
      <c r="E2738" t="s">
        <v>257</v>
      </c>
      <c r="F2738" t="s">
        <v>3684</v>
      </c>
      <c r="G2738" t="s">
        <v>4582</v>
      </c>
      <c r="H2738">
        <v>63801</v>
      </c>
      <c r="I2738">
        <v>0</v>
      </c>
      <c r="J2738">
        <v>2011</v>
      </c>
    </row>
    <row r="2739" spans="1:10" x14ac:dyDescent="0.2">
      <c r="A2739" t="s">
        <v>5944</v>
      </c>
      <c r="B2739" t="s">
        <v>5945</v>
      </c>
      <c r="C2739" t="s">
        <v>3669</v>
      </c>
      <c r="D2739" t="s">
        <v>57</v>
      </c>
      <c r="E2739" t="s">
        <v>3674</v>
      </c>
      <c r="F2739" t="s">
        <v>3675</v>
      </c>
      <c r="G2739" t="s">
        <v>4017</v>
      </c>
      <c r="H2739">
        <v>60788</v>
      </c>
      <c r="I2739">
        <v>0</v>
      </c>
      <c r="J2739">
        <v>2007</v>
      </c>
    </row>
    <row r="2740" spans="1:10" x14ac:dyDescent="0.2">
      <c r="A2740" t="s">
        <v>5946</v>
      </c>
      <c r="B2740" t="s">
        <v>5947</v>
      </c>
      <c r="C2740" t="s">
        <v>3669</v>
      </c>
      <c r="D2740" t="s">
        <v>3679</v>
      </c>
      <c r="E2740" t="s">
        <v>3674</v>
      </c>
      <c r="F2740" t="s">
        <v>3684</v>
      </c>
      <c r="G2740" t="s">
        <v>3885</v>
      </c>
      <c r="H2740">
        <v>0</v>
      </c>
      <c r="I2740">
        <v>0</v>
      </c>
      <c r="J2740">
        <v>2011</v>
      </c>
    </row>
    <row r="2741" spans="1:10" x14ac:dyDescent="0.2">
      <c r="A2741" t="s">
        <v>5948</v>
      </c>
      <c r="B2741" t="s">
        <v>5949</v>
      </c>
      <c r="C2741" t="s">
        <v>3669</v>
      </c>
      <c r="D2741" t="s">
        <v>3687</v>
      </c>
      <c r="E2741" t="s">
        <v>3767</v>
      </c>
      <c r="F2741" t="s">
        <v>3979</v>
      </c>
      <c r="G2741" t="s">
        <v>5933</v>
      </c>
      <c r="H2741">
        <v>0</v>
      </c>
      <c r="I2741">
        <v>0</v>
      </c>
      <c r="J2741">
        <v>2013</v>
      </c>
    </row>
    <row r="2742" spans="1:10" x14ac:dyDescent="0.2">
      <c r="A2742" t="s">
        <v>5950</v>
      </c>
      <c r="B2742" t="s">
        <v>5951</v>
      </c>
      <c r="C2742" t="s">
        <v>3669</v>
      </c>
      <c r="D2742" t="s">
        <v>57</v>
      </c>
      <c r="E2742" t="s">
        <v>3767</v>
      </c>
      <c r="F2742" t="s">
        <v>1084</v>
      </c>
      <c r="G2742" t="s">
        <v>5952</v>
      </c>
      <c r="H2742">
        <v>0</v>
      </c>
      <c r="I2742">
        <v>0</v>
      </c>
      <c r="J2742">
        <v>2012</v>
      </c>
    </row>
    <row r="2743" spans="1:10" x14ac:dyDescent="0.2">
      <c r="A2743" t="s">
        <v>5953</v>
      </c>
      <c r="B2743" t="s">
        <v>5954</v>
      </c>
      <c r="C2743" t="s">
        <v>3669</v>
      </c>
      <c r="D2743" t="s">
        <v>57</v>
      </c>
      <c r="E2743" t="s">
        <v>3767</v>
      </c>
      <c r="F2743" t="s">
        <v>3675</v>
      </c>
      <c r="G2743" t="s">
        <v>3861</v>
      </c>
      <c r="H2743">
        <v>0</v>
      </c>
      <c r="I2743">
        <v>0</v>
      </c>
      <c r="J2743">
        <v>2015</v>
      </c>
    </row>
    <row r="2744" spans="1:10" x14ac:dyDescent="0.2">
      <c r="A2744" t="s">
        <v>5955</v>
      </c>
      <c r="B2744" t="s">
        <v>5956</v>
      </c>
      <c r="C2744" t="s">
        <v>3669</v>
      </c>
      <c r="D2744" t="s">
        <v>57</v>
      </c>
      <c r="E2744" t="s">
        <v>3670</v>
      </c>
      <c r="F2744" t="s">
        <v>3675</v>
      </c>
      <c r="G2744" t="s">
        <v>3790</v>
      </c>
      <c r="H2744">
        <v>0</v>
      </c>
      <c r="I2744">
        <v>0</v>
      </c>
      <c r="J2744">
        <v>2014</v>
      </c>
    </row>
    <row r="2745" spans="1:10" x14ac:dyDescent="0.2">
      <c r="A2745" t="s">
        <v>5957</v>
      </c>
      <c r="B2745" t="s">
        <v>5958</v>
      </c>
      <c r="C2745" t="s">
        <v>3669</v>
      </c>
      <c r="D2745" t="s">
        <v>3687</v>
      </c>
      <c r="E2745" t="s">
        <v>257</v>
      </c>
      <c r="F2745" t="s">
        <v>3675</v>
      </c>
      <c r="G2745" t="s">
        <v>3680</v>
      </c>
      <c r="H2745">
        <v>0</v>
      </c>
      <c r="I2745">
        <v>0</v>
      </c>
      <c r="J2745">
        <v>2012</v>
      </c>
    </row>
    <row r="2746" spans="1:10" x14ac:dyDescent="0.2">
      <c r="A2746" t="s">
        <v>5959</v>
      </c>
      <c r="B2746" t="s">
        <v>5960</v>
      </c>
      <c r="C2746" t="s">
        <v>3669</v>
      </c>
      <c r="D2746" t="s">
        <v>3696</v>
      </c>
      <c r="E2746" t="s">
        <v>3719</v>
      </c>
      <c r="F2746" t="s">
        <v>3675</v>
      </c>
      <c r="G2746" t="s">
        <v>3689</v>
      </c>
      <c r="H2746">
        <v>0</v>
      </c>
      <c r="I2746">
        <v>0</v>
      </c>
      <c r="J2746">
        <v>2006</v>
      </c>
    </row>
    <row r="2747" spans="1:10" x14ac:dyDescent="0.2">
      <c r="A2747" t="s">
        <v>5961</v>
      </c>
      <c r="B2747" t="s">
        <v>5962</v>
      </c>
      <c r="C2747" t="s">
        <v>3669</v>
      </c>
      <c r="D2747" t="s">
        <v>57</v>
      </c>
      <c r="E2747" t="s">
        <v>3719</v>
      </c>
      <c r="F2747" t="s">
        <v>1084</v>
      </c>
      <c r="G2747" t="s">
        <v>5363</v>
      </c>
      <c r="H2747">
        <v>0</v>
      </c>
      <c r="I2747">
        <v>0</v>
      </c>
      <c r="J2747">
        <v>2013</v>
      </c>
    </row>
    <row r="2748" spans="1:10" x14ac:dyDescent="0.2">
      <c r="A2748" t="s">
        <v>5963</v>
      </c>
      <c r="B2748" t="s">
        <v>5964</v>
      </c>
      <c r="C2748" t="s">
        <v>3669</v>
      </c>
      <c r="D2748" t="s">
        <v>57</v>
      </c>
      <c r="E2748" t="s">
        <v>3692</v>
      </c>
      <c r="F2748" t="s">
        <v>30</v>
      </c>
      <c r="G2748" t="s">
        <v>3753</v>
      </c>
      <c r="H2748">
        <v>0</v>
      </c>
      <c r="I2748">
        <v>0</v>
      </c>
      <c r="J2748">
        <v>2013</v>
      </c>
    </row>
    <row r="2749" spans="1:10" x14ac:dyDescent="0.2">
      <c r="A2749" t="s">
        <v>5965</v>
      </c>
      <c r="B2749" t="s">
        <v>5966</v>
      </c>
      <c r="C2749" t="s">
        <v>3669</v>
      </c>
      <c r="D2749" t="s">
        <v>57</v>
      </c>
      <c r="E2749" t="s">
        <v>3692</v>
      </c>
      <c r="F2749" t="s">
        <v>3979</v>
      </c>
      <c r="G2749" t="s">
        <v>5967</v>
      </c>
      <c r="H2749">
        <v>0</v>
      </c>
      <c r="I2749">
        <v>0</v>
      </c>
      <c r="J2749">
        <v>2012</v>
      </c>
    </row>
    <row r="2750" spans="1:10" x14ac:dyDescent="0.2">
      <c r="A2750" t="s">
        <v>5968</v>
      </c>
      <c r="B2750" t="s">
        <v>5969</v>
      </c>
      <c r="C2750" t="s">
        <v>3669</v>
      </c>
      <c r="D2750" t="s">
        <v>57</v>
      </c>
      <c r="E2750" t="s">
        <v>257</v>
      </c>
      <c r="F2750" t="s">
        <v>3675</v>
      </c>
      <c r="G2750" t="s">
        <v>3768</v>
      </c>
      <c r="H2750">
        <v>0</v>
      </c>
      <c r="I2750">
        <v>0</v>
      </c>
      <c r="J2750">
        <v>2012</v>
      </c>
    </row>
    <row r="2751" spans="1:10" x14ac:dyDescent="0.2">
      <c r="A2751" t="s">
        <v>5970</v>
      </c>
      <c r="B2751" t="s">
        <v>5971</v>
      </c>
      <c r="C2751" t="s">
        <v>3669</v>
      </c>
      <c r="D2751" t="s">
        <v>57</v>
      </c>
      <c r="E2751" t="s">
        <v>3692</v>
      </c>
      <c r="F2751" t="s">
        <v>3675</v>
      </c>
      <c r="G2751" t="s">
        <v>4807</v>
      </c>
      <c r="H2751">
        <v>0</v>
      </c>
      <c r="I2751">
        <v>0</v>
      </c>
      <c r="J2751">
        <v>2016</v>
      </c>
    </row>
    <row r="2752" spans="1:10" x14ac:dyDescent="0.2">
      <c r="A2752" t="s">
        <v>5972</v>
      </c>
      <c r="B2752" t="s">
        <v>5973</v>
      </c>
      <c r="C2752" t="s">
        <v>3669</v>
      </c>
      <c r="D2752" t="s">
        <v>3687</v>
      </c>
      <c r="E2752" t="s">
        <v>3715</v>
      </c>
      <c r="F2752" t="s">
        <v>4652</v>
      </c>
      <c r="H2752">
        <v>0</v>
      </c>
      <c r="I2752">
        <v>0</v>
      </c>
      <c r="J2752">
        <v>2013</v>
      </c>
    </row>
    <row r="2753" spans="1:10" x14ac:dyDescent="0.2">
      <c r="A2753" t="s">
        <v>5974</v>
      </c>
      <c r="B2753" t="s">
        <v>5975</v>
      </c>
      <c r="C2753" t="s">
        <v>3669</v>
      </c>
      <c r="D2753" t="s">
        <v>57</v>
      </c>
      <c r="E2753" t="s">
        <v>3674</v>
      </c>
      <c r="F2753" t="s">
        <v>3684</v>
      </c>
      <c r="G2753" t="s">
        <v>4173</v>
      </c>
      <c r="H2753">
        <v>0</v>
      </c>
      <c r="I2753">
        <v>0</v>
      </c>
      <c r="J2753">
        <v>2007</v>
      </c>
    </row>
    <row r="2754" spans="1:10" x14ac:dyDescent="0.2">
      <c r="A2754" t="s">
        <v>5976</v>
      </c>
      <c r="B2754" t="s">
        <v>5977</v>
      </c>
      <c r="C2754" t="s">
        <v>3669</v>
      </c>
      <c r="D2754" t="s">
        <v>57</v>
      </c>
      <c r="E2754" t="s">
        <v>3715</v>
      </c>
      <c r="F2754" t="s">
        <v>3773</v>
      </c>
      <c r="H2754">
        <v>0</v>
      </c>
      <c r="I2754">
        <v>0</v>
      </c>
      <c r="J2754">
        <v>2020</v>
      </c>
    </row>
    <row r="2755" spans="1:10" x14ac:dyDescent="0.2">
      <c r="A2755" t="s">
        <v>5978</v>
      </c>
      <c r="B2755" t="s">
        <v>5979</v>
      </c>
      <c r="C2755" t="s">
        <v>3669</v>
      </c>
      <c r="D2755" t="s">
        <v>3687</v>
      </c>
      <c r="E2755" t="s">
        <v>257</v>
      </c>
      <c r="F2755" t="s">
        <v>3675</v>
      </c>
      <c r="G2755" t="s">
        <v>5980</v>
      </c>
      <c r="H2755">
        <v>0</v>
      </c>
      <c r="I2755">
        <v>0</v>
      </c>
      <c r="J2755">
        <v>2012</v>
      </c>
    </row>
    <row r="2756" spans="1:10" x14ac:dyDescent="0.2">
      <c r="A2756" t="s">
        <v>5981</v>
      </c>
      <c r="B2756" t="s">
        <v>5982</v>
      </c>
      <c r="C2756" t="s">
        <v>3669</v>
      </c>
      <c r="D2756" t="s">
        <v>3687</v>
      </c>
      <c r="E2756" t="s">
        <v>3762</v>
      </c>
      <c r="F2756" t="s">
        <v>3698</v>
      </c>
      <c r="G2756" t="s">
        <v>5983</v>
      </c>
      <c r="H2756">
        <v>0</v>
      </c>
      <c r="I2756">
        <v>0</v>
      </c>
      <c r="J2756">
        <v>2008</v>
      </c>
    </row>
    <row r="2757" spans="1:10" x14ac:dyDescent="0.2">
      <c r="A2757" t="s">
        <v>5984</v>
      </c>
      <c r="B2757" t="s">
        <v>5985</v>
      </c>
      <c r="C2757" t="s">
        <v>3669</v>
      </c>
      <c r="D2757" t="s">
        <v>57</v>
      </c>
      <c r="E2757" t="s">
        <v>3692</v>
      </c>
      <c r="F2757" t="s">
        <v>30</v>
      </c>
      <c r="G2757" t="s">
        <v>3753</v>
      </c>
      <c r="H2757">
        <v>0</v>
      </c>
      <c r="I2757">
        <v>0</v>
      </c>
      <c r="J2757">
        <v>2019</v>
      </c>
    </row>
    <row r="2758" spans="1:10" x14ac:dyDescent="0.2">
      <c r="A2758" t="s">
        <v>5986</v>
      </c>
      <c r="B2758" t="s">
        <v>5987</v>
      </c>
      <c r="C2758" t="s">
        <v>3669</v>
      </c>
      <c r="D2758" t="s">
        <v>3696</v>
      </c>
      <c r="E2758" t="s">
        <v>3692</v>
      </c>
      <c r="F2758" t="s">
        <v>3716</v>
      </c>
      <c r="G2758" t="s">
        <v>4744</v>
      </c>
      <c r="H2758">
        <v>0</v>
      </c>
      <c r="I2758">
        <v>0</v>
      </c>
      <c r="J2758">
        <v>2008</v>
      </c>
    </row>
    <row r="2759" spans="1:10" x14ac:dyDescent="0.2">
      <c r="A2759" t="s">
        <v>5988</v>
      </c>
      <c r="B2759" t="s">
        <v>5989</v>
      </c>
      <c r="C2759" t="s">
        <v>3669</v>
      </c>
      <c r="D2759" t="s">
        <v>3696</v>
      </c>
      <c r="E2759" t="s">
        <v>3822</v>
      </c>
      <c r="F2759" t="s">
        <v>3675</v>
      </c>
      <c r="G2759" t="s">
        <v>4083</v>
      </c>
      <c r="H2759">
        <v>0</v>
      </c>
      <c r="I2759">
        <v>0</v>
      </c>
      <c r="J2759">
        <v>2008</v>
      </c>
    </row>
    <row r="2760" spans="1:10" x14ac:dyDescent="0.2">
      <c r="A2760" t="s">
        <v>5990</v>
      </c>
      <c r="B2760" t="s">
        <v>5991</v>
      </c>
      <c r="C2760" t="s">
        <v>3669</v>
      </c>
      <c r="D2760" t="s">
        <v>57</v>
      </c>
      <c r="E2760" t="s">
        <v>3692</v>
      </c>
      <c r="F2760" t="s">
        <v>3684</v>
      </c>
      <c r="G2760" t="s">
        <v>4488</v>
      </c>
      <c r="H2760">
        <v>0</v>
      </c>
      <c r="I2760">
        <v>0</v>
      </c>
      <c r="J2760">
        <v>2011</v>
      </c>
    </row>
    <row r="2761" spans="1:10" x14ac:dyDescent="0.2">
      <c r="A2761" t="s">
        <v>5992</v>
      </c>
      <c r="B2761" t="s">
        <v>5993</v>
      </c>
      <c r="C2761" t="s">
        <v>3669</v>
      </c>
      <c r="D2761" t="s">
        <v>57</v>
      </c>
      <c r="E2761" t="s">
        <v>3767</v>
      </c>
      <c r="F2761" t="s">
        <v>1084</v>
      </c>
      <c r="G2761" t="s">
        <v>4014</v>
      </c>
      <c r="H2761">
        <v>0</v>
      </c>
      <c r="I2761">
        <v>0</v>
      </c>
      <c r="J2761">
        <v>2007</v>
      </c>
    </row>
    <row r="2762" spans="1:10" x14ac:dyDescent="0.2">
      <c r="A2762" t="s">
        <v>5994</v>
      </c>
      <c r="B2762" t="s">
        <v>5995</v>
      </c>
      <c r="C2762" t="s">
        <v>3669</v>
      </c>
      <c r="D2762" t="s">
        <v>57</v>
      </c>
      <c r="E2762" t="s">
        <v>3692</v>
      </c>
      <c r="F2762" t="s">
        <v>3675</v>
      </c>
      <c r="G2762" t="s">
        <v>3693</v>
      </c>
      <c r="H2762">
        <v>10972</v>
      </c>
      <c r="I2762">
        <v>10753</v>
      </c>
      <c r="J2762">
        <v>2010</v>
      </c>
    </row>
    <row r="2763" spans="1:10" x14ac:dyDescent="0.2">
      <c r="A2763" t="s">
        <v>5996</v>
      </c>
      <c r="B2763" t="s">
        <v>5997</v>
      </c>
      <c r="C2763" t="s">
        <v>3669</v>
      </c>
      <c r="D2763" t="s">
        <v>57</v>
      </c>
      <c r="E2763" t="s">
        <v>3670</v>
      </c>
      <c r="F2763" t="s">
        <v>3675</v>
      </c>
      <c r="G2763" t="s">
        <v>3861</v>
      </c>
      <c r="H2763">
        <v>82767.999572753906</v>
      </c>
      <c r="I2763">
        <v>0</v>
      </c>
      <c r="J2763">
        <v>2012</v>
      </c>
    </row>
    <row r="2764" spans="1:10" x14ac:dyDescent="0.2">
      <c r="A2764" t="s">
        <v>5998</v>
      </c>
      <c r="B2764" t="s">
        <v>5999</v>
      </c>
      <c r="C2764" t="s">
        <v>3669</v>
      </c>
      <c r="D2764" t="s">
        <v>3687</v>
      </c>
      <c r="E2764" t="s">
        <v>3767</v>
      </c>
      <c r="F2764" t="s">
        <v>1084</v>
      </c>
      <c r="G2764" t="s">
        <v>6000</v>
      </c>
      <c r="H2764">
        <v>0</v>
      </c>
      <c r="I2764">
        <v>0</v>
      </c>
      <c r="J2764">
        <v>2006</v>
      </c>
    </row>
    <row r="2765" spans="1:10" x14ac:dyDescent="0.2">
      <c r="A2765" t="s">
        <v>6001</v>
      </c>
      <c r="B2765" t="s">
        <v>6002</v>
      </c>
      <c r="C2765" t="s">
        <v>3669</v>
      </c>
      <c r="D2765" t="s">
        <v>5475</v>
      </c>
      <c r="E2765" t="s">
        <v>3683</v>
      </c>
      <c r="F2765" t="s">
        <v>6003</v>
      </c>
      <c r="H2765">
        <v>0</v>
      </c>
      <c r="I2765">
        <v>0</v>
      </c>
      <c r="J2765">
        <v>2019</v>
      </c>
    </row>
    <row r="2766" spans="1:10" x14ac:dyDescent="0.2">
      <c r="A2766" t="s">
        <v>6004</v>
      </c>
      <c r="B2766" t="s">
        <v>6005</v>
      </c>
      <c r="C2766" t="s">
        <v>3669</v>
      </c>
      <c r="D2766" t="s">
        <v>57</v>
      </c>
      <c r="E2766" t="s">
        <v>3670</v>
      </c>
      <c r="F2766" t="s">
        <v>3675</v>
      </c>
      <c r="G2766" t="s">
        <v>4181</v>
      </c>
      <c r="H2766">
        <v>0</v>
      </c>
      <c r="I2766">
        <v>0</v>
      </c>
      <c r="J2766">
        <v>2012</v>
      </c>
    </row>
    <row r="2767" spans="1:10" x14ac:dyDescent="0.2">
      <c r="A2767" t="s">
        <v>6006</v>
      </c>
      <c r="B2767" t="s">
        <v>6007</v>
      </c>
      <c r="C2767" t="s">
        <v>3669</v>
      </c>
      <c r="D2767" t="s">
        <v>57</v>
      </c>
      <c r="E2767" t="s">
        <v>3822</v>
      </c>
      <c r="F2767" t="s">
        <v>3799</v>
      </c>
      <c r="G2767" t="s">
        <v>6008</v>
      </c>
      <c r="H2767">
        <v>0</v>
      </c>
      <c r="I2767">
        <v>0</v>
      </c>
      <c r="J2767">
        <v>2012</v>
      </c>
    </row>
    <row r="2768" spans="1:10" x14ac:dyDescent="0.2">
      <c r="A2768" t="s">
        <v>6009</v>
      </c>
      <c r="B2768" t="s">
        <v>6010</v>
      </c>
      <c r="C2768" t="s">
        <v>3669</v>
      </c>
      <c r="D2768" t="s">
        <v>57</v>
      </c>
      <c r="E2768" t="s">
        <v>3674</v>
      </c>
      <c r="F2768" t="s">
        <v>3684</v>
      </c>
      <c r="G2768" t="s">
        <v>3855</v>
      </c>
      <c r="H2768">
        <v>338150</v>
      </c>
      <c r="I2768">
        <v>0</v>
      </c>
      <c r="J2768">
        <v>2008</v>
      </c>
    </row>
    <row r="2769" spans="1:10" x14ac:dyDescent="0.2">
      <c r="A2769" t="s">
        <v>6011</v>
      </c>
      <c r="B2769" t="s">
        <v>6012</v>
      </c>
      <c r="C2769" t="s">
        <v>3669</v>
      </c>
      <c r="D2769" t="s">
        <v>3687</v>
      </c>
      <c r="E2769" t="s">
        <v>3767</v>
      </c>
      <c r="F2769" t="s">
        <v>3698</v>
      </c>
      <c r="G2769" t="s">
        <v>4093</v>
      </c>
      <c r="H2769">
        <v>0</v>
      </c>
      <c r="I2769">
        <v>0</v>
      </c>
      <c r="J2769">
        <v>2008</v>
      </c>
    </row>
    <row r="2770" spans="1:10" x14ac:dyDescent="0.2">
      <c r="A2770" t="s">
        <v>6013</v>
      </c>
      <c r="B2770" t="s">
        <v>6014</v>
      </c>
      <c r="C2770" t="s">
        <v>3669</v>
      </c>
      <c r="D2770" t="s">
        <v>57</v>
      </c>
      <c r="E2770" t="s">
        <v>3767</v>
      </c>
      <c r="F2770" t="s">
        <v>3708</v>
      </c>
      <c r="G2770" t="s">
        <v>6015</v>
      </c>
      <c r="H2770">
        <v>0</v>
      </c>
      <c r="I2770">
        <v>0</v>
      </c>
      <c r="J2770">
        <v>2012</v>
      </c>
    </row>
    <row r="2771" spans="1:10" x14ac:dyDescent="0.2">
      <c r="A2771" t="s">
        <v>6016</v>
      </c>
      <c r="B2771" t="s">
        <v>6017</v>
      </c>
      <c r="C2771" t="s">
        <v>3669</v>
      </c>
      <c r="D2771" t="s">
        <v>3687</v>
      </c>
      <c r="E2771" t="s">
        <v>3767</v>
      </c>
      <c r="F2771" t="s">
        <v>3758</v>
      </c>
      <c r="G2771" t="s">
        <v>4057</v>
      </c>
      <c r="H2771">
        <v>0</v>
      </c>
      <c r="I2771">
        <v>0</v>
      </c>
      <c r="J2771">
        <v>2008</v>
      </c>
    </row>
    <row r="2772" spans="1:10" x14ac:dyDescent="0.2">
      <c r="A2772" t="s">
        <v>6018</v>
      </c>
      <c r="B2772" t="s">
        <v>6019</v>
      </c>
      <c r="C2772" t="s">
        <v>3669</v>
      </c>
      <c r="D2772" t="s">
        <v>57</v>
      </c>
      <c r="E2772" t="s">
        <v>3767</v>
      </c>
      <c r="F2772" t="s">
        <v>3758</v>
      </c>
      <c r="G2772" t="s">
        <v>4057</v>
      </c>
      <c r="H2772">
        <v>0</v>
      </c>
      <c r="I2772">
        <v>0</v>
      </c>
      <c r="J2772">
        <v>2011</v>
      </c>
    </row>
    <row r="2773" spans="1:10" x14ac:dyDescent="0.2">
      <c r="A2773" t="s">
        <v>6020</v>
      </c>
      <c r="B2773" t="s">
        <v>6021</v>
      </c>
      <c r="C2773" t="s">
        <v>3669</v>
      </c>
      <c r="D2773" t="s">
        <v>57</v>
      </c>
      <c r="E2773" t="s">
        <v>3692</v>
      </c>
      <c r="F2773" t="s">
        <v>3684</v>
      </c>
      <c r="G2773" t="s">
        <v>3885</v>
      </c>
      <c r="H2773">
        <v>98023</v>
      </c>
      <c r="I2773">
        <v>0</v>
      </c>
      <c r="J2773">
        <v>2008</v>
      </c>
    </row>
    <row r="2774" spans="1:10" x14ac:dyDescent="0.2">
      <c r="A2774" t="s">
        <v>6022</v>
      </c>
      <c r="B2774" t="s">
        <v>6023</v>
      </c>
      <c r="C2774" t="s">
        <v>3669</v>
      </c>
      <c r="D2774" t="s">
        <v>57</v>
      </c>
      <c r="E2774" t="s">
        <v>257</v>
      </c>
      <c r="F2774" t="s">
        <v>3979</v>
      </c>
      <c r="G2774" t="s">
        <v>4989</v>
      </c>
      <c r="H2774">
        <v>0</v>
      </c>
      <c r="I2774">
        <v>0</v>
      </c>
      <c r="J2774">
        <v>2014</v>
      </c>
    </row>
    <row r="2775" spans="1:10" x14ac:dyDescent="0.2">
      <c r="A2775" t="s">
        <v>6024</v>
      </c>
      <c r="B2775" t="s">
        <v>6025</v>
      </c>
      <c r="C2775" t="s">
        <v>3669</v>
      </c>
      <c r="D2775" t="s">
        <v>3687</v>
      </c>
      <c r="E2775" t="s">
        <v>3674</v>
      </c>
      <c r="F2775" t="s">
        <v>3675</v>
      </c>
      <c r="G2775" t="s">
        <v>5202</v>
      </c>
      <c r="H2775">
        <v>0</v>
      </c>
      <c r="I2775">
        <v>0</v>
      </c>
      <c r="J2775">
        <v>2012</v>
      </c>
    </row>
    <row r="2776" spans="1:10" x14ac:dyDescent="0.2">
      <c r="A2776" t="s">
        <v>6026</v>
      </c>
      <c r="B2776" t="s">
        <v>6027</v>
      </c>
      <c r="C2776" t="s">
        <v>3669</v>
      </c>
      <c r="D2776" t="s">
        <v>3687</v>
      </c>
      <c r="E2776" t="s">
        <v>3674</v>
      </c>
      <c r="F2776" t="s">
        <v>3675</v>
      </c>
      <c r="G2776" t="s">
        <v>3693</v>
      </c>
      <c r="H2776">
        <v>0</v>
      </c>
      <c r="I2776">
        <v>0</v>
      </c>
      <c r="J2776">
        <v>2012</v>
      </c>
    </row>
    <row r="2777" spans="1:10" x14ac:dyDescent="0.2">
      <c r="A2777" t="s">
        <v>6028</v>
      </c>
      <c r="B2777" t="s">
        <v>6029</v>
      </c>
      <c r="C2777" t="s">
        <v>3669</v>
      </c>
      <c r="D2777" t="s">
        <v>57</v>
      </c>
      <c r="E2777" t="s">
        <v>3692</v>
      </c>
      <c r="F2777" t="s">
        <v>3684</v>
      </c>
      <c r="G2777" t="s">
        <v>3958</v>
      </c>
      <c r="H2777">
        <v>0</v>
      </c>
      <c r="I2777">
        <v>0</v>
      </c>
      <c r="J2777">
        <v>2012</v>
      </c>
    </row>
    <row r="2778" spans="1:10" x14ac:dyDescent="0.2">
      <c r="A2778" t="s">
        <v>6030</v>
      </c>
      <c r="B2778" t="s">
        <v>6031</v>
      </c>
      <c r="C2778" t="s">
        <v>3669</v>
      </c>
      <c r="D2778" t="s">
        <v>57</v>
      </c>
      <c r="E2778" t="s">
        <v>3692</v>
      </c>
      <c r="F2778" t="s">
        <v>3684</v>
      </c>
      <c r="G2778" t="s">
        <v>3809</v>
      </c>
      <c r="H2778">
        <v>0</v>
      </c>
      <c r="I2778">
        <v>0</v>
      </c>
      <c r="J2778">
        <v>2012</v>
      </c>
    </row>
    <row r="2779" spans="1:10" x14ac:dyDescent="0.2">
      <c r="A2779" t="s">
        <v>6032</v>
      </c>
      <c r="B2779" t="s">
        <v>6033</v>
      </c>
      <c r="C2779" t="s">
        <v>3669</v>
      </c>
      <c r="D2779" t="s">
        <v>57</v>
      </c>
      <c r="E2779" t="s">
        <v>3692</v>
      </c>
      <c r="F2779" t="s">
        <v>3684</v>
      </c>
      <c r="G2779" t="s">
        <v>3809</v>
      </c>
      <c r="H2779">
        <v>136013</v>
      </c>
      <c r="I2779">
        <v>0</v>
      </c>
      <c r="J2779">
        <v>2010</v>
      </c>
    </row>
    <row r="2780" spans="1:10" x14ac:dyDescent="0.2">
      <c r="A2780" t="s">
        <v>6034</v>
      </c>
      <c r="B2780" t="s">
        <v>6035</v>
      </c>
      <c r="C2780" t="s">
        <v>3669</v>
      </c>
      <c r="D2780" t="s">
        <v>3729</v>
      </c>
      <c r="E2780" t="s">
        <v>3719</v>
      </c>
      <c r="F2780" t="s">
        <v>3684</v>
      </c>
      <c r="G2780" t="s">
        <v>3720</v>
      </c>
      <c r="H2780">
        <v>0</v>
      </c>
      <c r="I2780">
        <v>0</v>
      </c>
      <c r="J2780">
        <v>2008</v>
      </c>
    </row>
    <row r="2781" spans="1:10" x14ac:dyDescent="0.2">
      <c r="A2781" t="s">
        <v>6036</v>
      </c>
      <c r="B2781" t="s">
        <v>6037</v>
      </c>
      <c r="C2781" t="s">
        <v>3669</v>
      </c>
      <c r="D2781" t="s">
        <v>57</v>
      </c>
      <c r="E2781" t="s">
        <v>3715</v>
      </c>
      <c r="F2781" t="s">
        <v>1084</v>
      </c>
      <c r="H2781">
        <v>0</v>
      </c>
      <c r="I2781">
        <v>0</v>
      </c>
      <c r="J2781">
        <v>2012</v>
      </c>
    </row>
    <row r="2782" spans="1:10" x14ac:dyDescent="0.2">
      <c r="A2782" t="s">
        <v>6038</v>
      </c>
      <c r="B2782" t="s">
        <v>6039</v>
      </c>
      <c r="C2782" t="s">
        <v>3669</v>
      </c>
      <c r="D2782" t="s">
        <v>57</v>
      </c>
      <c r="E2782" t="s">
        <v>3707</v>
      </c>
      <c r="F2782" t="s">
        <v>4374</v>
      </c>
      <c r="G2782" t="s">
        <v>6040</v>
      </c>
      <c r="H2782">
        <v>0</v>
      </c>
      <c r="I2782">
        <v>0</v>
      </c>
      <c r="J2782">
        <v>2009</v>
      </c>
    </row>
    <row r="2783" spans="1:10" x14ac:dyDescent="0.2">
      <c r="A2783" t="s">
        <v>6041</v>
      </c>
      <c r="B2783" t="s">
        <v>6042</v>
      </c>
      <c r="C2783" t="s">
        <v>3669</v>
      </c>
      <c r="D2783" t="s">
        <v>57</v>
      </c>
      <c r="E2783" t="s">
        <v>3707</v>
      </c>
      <c r="F2783" t="s">
        <v>30</v>
      </c>
      <c r="H2783">
        <v>5469290</v>
      </c>
      <c r="I2783">
        <v>109695</v>
      </c>
      <c r="J2783">
        <v>2012</v>
      </c>
    </row>
    <row r="2784" spans="1:10" x14ac:dyDescent="0.2">
      <c r="A2784" t="s">
        <v>6043</v>
      </c>
      <c r="B2784" t="s">
        <v>6044</v>
      </c>
      <c r="C2784" t="s">
        <v>3669</v>
      </c>
      <c r="D2784" t="s">
        <v>57</v>
      </c>
      <c r="E2784" t="s">
        <v>3767</v>
      </c>
      <c r="F2784" t="s">
        <v>3684</v>
      </c>
      <c r="H2784">
        <v>0</v>
      </c>
      <c r="I2784">
        <v>0</v>
      </c>
      <c r="J2784">
        <v>2012</v>
      </c>
    </row>
    <row r="2785" spans="1:10" x14ac:dyDescent="0.2">
      <c r="A2785" t="s">
        <v>6045</v>
      </c>
      <c r="B2785" t="s">
        <v>6046</v>
      </c>
      <c r="C2785" t="s">
        <v>3669</v>
      </c>
      <c r="D2785" t="s">
        <v>57</v>
      </c>
      <c r="E2785" t="s">
        <v>4146</v>
      </c>
      <c r="F2785" t="s">
        <v>4644</v>
      </c>
      <c r="G2785" t="s">
        <v>6047</v>
      </c>
      <c r="H2785">
        <v>202699</v>
      </c>
      <c r="I2785">
        <v>0</v>
      </c>
      <c r="J2785">
        <v>2010</v>
      </c>
    </row>
    <row r="2786" spans="1:10" x14ac:dyDescent="0.2">
      <c r="A2786" t="s">
        <v>6048</v>
      </c>
      <c r="B2786" t="s">
        <v>6049</v>
      </c>
      <c r="C2786" t="s">
        <v>3669</v>
      </c>
      <c r="D2786" t="s">
        <v>57</v>
      </c>
      <c r="E2786" t="s">
        <v>3692</v>
      </c>
      <c r="F2786" t="s">
        <v>3675</v>
      </c>
      <c r="G2786" t="s">
        <v>3747</v>
      </c>
      <c r="H2786">
        <v>865718</v>
      </c>
      <c r="I2786">
        <v>0</v>
      </c>
      <c r="J2786">
        <v>2014</v>
      </c>
    </row>
    <row r="2787" spans="1:10" x14ac:dyDescent="0.2">
      <c r="A2787" t="s">
        <v>6050</v>
      </c>
      <c r="B2787" t="s">
        <v>6051</v>
      </c>
      <c r="C2787" t="s">
        <v>3669</v>
      </c>
      <c r="D2787" t="s">
        <v>3687</v>
      </c>
      <c r="E2787" t="s">
        <v>4146</v>
      </c>
      <c r="F2787" t="s">
        <v>6052</v>
      </c>
      <c r="G2787" t="s">
        <v>6053</v>
      </c>
      <c r="H2787">
        <v>0</v>
      </c>
      <c r="I2787">
        <v>0</v>
      </c>
      <c r="J2787">
        <v>2011</v>
      </c>
    </row>
    <row r="2788" spans="1:10" x14ac:dyDescent="0.2">
      <c r="A2788" t="s">
        <v>6054</v>
      </c>
      <c r="B2788" t="s">
        <v>6055</v>
      </c>
      <c r="C2788" t="s">
        <v>3669</v>
      </c>
      <c r="D2788" t="s">
        <v>57</v>
      </c>
      <c r="E2788" t="s">
        <v>257</v>
      </c>
      <c r="F2788" t="s">
        <v>3684</v>
      </c>
      <c r="G2788" t="s">
        <v>4488</v>
      </c>
      <c r="H2788">
        <v>279290.99609375</v>
      </c>
      <c r="I2788">
        <v>0</v>
      </c>
      <c r="J2788">
        <v>2012</v>
      </c>
    </row>
    <row r="2789" spans="1:10" x14ac:dyDescent="0.2">
      <c r="A2789" t="s">
        <v>6056</v>
      </c>
      <c r="B2789" t="s">
        <v>6057</v>
      </c>
      <c r="C2789" t="s">
        <v>3669</v>
      </c>
      <c r="D2789" t="s">
        <v>57</v>
      </c>
      <c r="E2789" t="s">
        <v>3674</v>
      </c>
      <c r="F2789" t="s">
        <v>3675</v>
      </c>
      <c r="G2789" t="s">
        <v>3747</v>
      </c>
      <c r="H2789">
        <v>0</v>
      </c>
      <c r="I2789">
        <v>0</v>
      </c>
      <c r="J2789">
        <v>2008</v>
      </c>
    </row>
    <row r="2790" spans="1:10" x14ac:dyDescent="0.2">
      <c r="A2790" t="s">
        <v>6058</v>
      </c>
      <c r="B2790" t="s">
        <v>6059</v>
      </c>
      <c r="C2790" t="s">
        <v>3669</v>
      </c>
      <c r="D2790" t="s">
        <v>57</v>
      </c>
      <c r="E2790" t="s">
        <v>3762</v>
      </c>
      <c r="F2790" t="s">
        <v>3671</v>
      </c>
      <c r="G2790" t="s">
        <v>4813</v>
      </c>
      <c r="H2790">
        <v>0</v>
      </c>
      <c r="I2790">
        <v>0</v>
      </c>
      <c r="J2790">
        <v>2010</v>
      </c>
    </row>
    <row r="2791" spans="1:10" x14ac:dyDescent="0.2">
      <c r="A2791" t="s">
        <v>6060</v>
      </c>
      <c r="B2791" t="s">
        <v>6061</v>
      </c>
      <c r="C2791" t="s">
        <v>3669</v>
      </c>
      <c r="D2791" t="s">
        <v>57</v>
      </c>
      <c r="E2791" t="s">
        <v>257</v>
      </c>
      <c r="F2791" t="s">
        <v>3684</v>
      </c>
      <c r="G2791" t="s">
        <v>3961</v>
      </c>
      <c r="H2791">
        <v>0</v>
      </c>
      <c r="I2791">
        <v>0</v>
      </c>
      <c r="J2791">
        <v>2012</v>
      </c>
    </row>
    <row r="2792" spans="1:10" x14ac:dyDescent="0.2">
      <c r="A2792" t="s">
        <v>6062</v>
      </c>
      <c r="B2792" t="s">
        <v>6063</v>
      </c>
      <c r="C2792" t="s">
        <v>3669</v>
      </c>
      <c r="D2792" t="s">
        <v>3687</v>
      </c>
      <c r="E2792" t="s">
        <v>3719</v>
      </c>
      <c r="F2792" t="s">
        <v>3684</v>
      </c>
      <c r="G2792" t="s">
        <v>3885</v>
      </c>
      <c r="H2792">
        <v>0</v>
      </c>
      <c r="I2792">
        <v>0</v>
      </c>
      <c r="J2792">
        <v>2008</v>
      </c>
    </row>
    <row r="2793" spans="1:10" x14ac:dyDescent="0.2">
      <c r="A2793" t="s">
        <v>6064</v>
      </c>
      <c r="B2793" t="s">
        <v>6065</v>
      </c>
      <c r="C2793" t="s">
        <v>3669</v>
      </c>
      <c r="D2793" t="s">
        <v>57</v>
      </c>
      <c r="E2793" t="s">
        <v>3692</v>
      </c>
      <c r="F2793" t="s">
        <v>3675</v>
      </c>
      <c r="G2793" t="s">
        <v>3747</v>
      </c>
      <c r="H2793">
        <v>214078</v>
      </c>
      <c r="I2793">
        <v>0</v>
      </c>
      <c r="J2793">
        <v>2008</v>
      </c>
    </row>
    <row r="2794" spans="1:10" x14ac:dyDescent="0.2">
      <c r="A2794" t="s">
        <v>6066</v>
      </c>
      <c r="B2794" t="s">
        <v>6067</v>
      </c>
      <c r="C2794" t="s">
        <v>3669</v>
      </c>
      <c r="D2794" t="s">
        <v>3696</v>
      </c>
      <c r="E2794" t="s">
        <v>3822</v>
      </c>
      <c r="F2794" t="s">
        <v>3675</v>
      </c>
      <c r="G2794" t="s">
        <v>3790</v>
      </c>
      <c r="H2794">
        <v>0</v>
      </c>
      <c r="I2794">
        <v>0</v>
      </c>
      <c r="J2794">
        <v>2007</v>
      </c>
    </row>
    <row r="2795" spans="1:10" x14ac:dyDescent="0.2">
      <c r="A2795" t="s">
        <v>6068</v>
      </c>
      <c r="B2795" t="s">
        <v>6069</v>
      </c>
      <c r="C2795" t="s">
        <v>3669</v>
      </c>
      <c r="D2795" t="s">
        <v>3696</v>
      </c>
      <c r="E2795" t="s">
        <v>257</v>
      </c>
      <c r="F2795" t="s">
        <v>3675</v>
      </c>
      <c r="G2795" t="s">
        <v>3790</v>
      </c>
      <c r="H2795">
        <v>0</v>
      </c>
      <c r="I2795">
        <v>0</v>
      </c>
      <c r="J2795">
        <v>2012</v>
      </c>
    </row>
    <row r="2796" spans="1:10" x14ac:dyDescent="0.2">
      <c r="A2796" t="s">
        <v>6070</v>
      </c>
      <c r="B2796" t="s">
        <v>6071</v>
      </c>
      <c r="C2796" t="s">
        <v>3669</v>
      </c>
      <c r="D2796" t="s">
        <v>57</v>
      </c>
      <c r="E2796" t="s">
        <v>257</v>
      </c>
      <c r="F2796" t="s">
        <v>3675</v>
      </c>
      <c r="G2796" t="s">
        <v>3790</v>
      </c>
      <c r="H2796">
        <v>1142906</v>
      </c>
      <c r="I2796">
        <v>0</v>
      </c>
      <c r="J2796">
        <v>2009</v>
      </c>
    </row>
    <row r="2797" spans="1:10" x14ac:dyDescent="0.2">
      <c r="A2797" t="s">
        <v>6072</v>
      </c>
      <c r="B2797" t="s">
        <v>6073</v>
      </c>
      <c r="C2797" t="s">
        <v>3669</v>
      </c>
      <c r="D2797" t="s">
        <v>57</v>
      </c>
      <c r="E2797" t="s">
        <v>3767</v>
      </c>
      <c r="F2797" t="s">
        <v>3698</v>
      </c>
      <c r="H2797">
        <v>0</v>
      </c>
      <c r="I2797">
        <v>0</v>
      </c>
      <c r="J2797">
        <v>2012</v>
      </c>
    </row>
    <row r="2798" spans="1:10" x14ac:dyDescent="0.2">
      <c r="A2798" t="s">
        <v>6074</v>
      </c>
      <c r="B2798" t="s">
        <v>6075</v>
      </c>
      <c r="C2798" t="s">
        <v>3669</v>
      </c>
      <c r="D2798" t="s">
        <v>3696</v>
      </c>
      <c r="E2798" t="s">
        <v>3674</v>
      </c>
      <c r="F2798" t="s">
        <v>4157</v>
      </c>
      <c r="H2798">
        <v>0</v>
      </c>
      <c r="I2798">
        <v>0</v>
      </c>
      <c r="J2798">
        <v>2005</v>
      </c>
    </row>
    <row r="2799" spans="1:10" x14ac:dyDescent="0.2">
      <c r="A2799" t="s">
        <v>6076</v>
      </c>
      <c r="B2799" t="s">
        <v>6077</v>
      </c>
      <c r="C2799" t="s">
        <v>3669</v>
      </c>
      <c r="D2799" t="s">
        <v>57</v>
      </c>
      <c r="E2799" t="s">
        <v>3692</v>
      </c>
      <c r="F2799" t="s">
        <v>3684</v>
      </c>
      <c r="G2799" t="s">
        <v>3833</v>
      </c>
      <c r="H2799">
        <v>118013</v>
      </c>
      <c r="I2799">
        <v>0</v>
      </c>
      <c r="J2799">
        <v>2008</v>
      </c>
    </row>
    <row r="2800" spans="1:10" x14ac:dyDescent="0.2">
      <c r="A2800" t="s">
        <v>6078</v>
      </c>
      <c r="B2800" t="s">
        <v>6079</v>
      </c>
      <c r="C2800" t="s">
        <v>3669</v>
      </c>
      <c r="D2800" t="s">
        <v>3679</v>
      </c>
      <c r="E2800" t="s">
        <v>3715</v>
      </c>
      <c r="F2800" t="s">
        <v>3675</v>
      </c>
      <c r="G2800" t="s">
        <v>3747</v>
      </c>
      <c r="H2800">
        <v>0</v>
      </c>
      <c r="I2800">
        <v>0</v>
      </c>
      <c r="J2800">
        <v>2010</v>
      </c>
    </row>
    <row r="2801" spans="1:10" x14ac:dyDescent="0.2">
      <c r="A2801" t="s">
        <v>6080</v>
      </c>
      <c r="B2801" t="s">
        <v>6081</v>
      </c>
      <c r="C2801" t="s">
        <v>3669</v>
      </c>
      <c r="D2801" t="s">
        <v>57</v>
      </c>
      <c r="E2801" t="s">
        <v>257</v>
      </c>
      <c r="F2801" t="s">
        <v>3675</v>
      </c>
      <c r="G2801" t="s">
        <v>3680</v>
      </c>
      <c r="H2801">
        <v>738527.994140625</v>
      </c>
      <c r="I2801">
        <v>386123</v>
      </c>
      <c r="J2801">
        <v>2012</v>
      </c>
    </row>
    <row r="2802" spans="1:10" x14ac:dyDescent="0.2">
      <c r="A2802" t="s">
        <v>6082</v>
      </c>
      <c r="B2802" t="s">
        <v>6083</v>
      </c>
      <c r="C2802" t="s">
        <v>3669</v>
      </c>
      <c r="D2802" t="s">
        <v>57</v>
      </c>
      <c r="E2802" t="s">
        <v>3692</v>
      </c>
      <c r="F2802" t="s">
        <v>3684</v>
      </c>
      <c r="G2802" t="s">
        <v>3885</v>
      </c>
      <c r="H2802">
        <v>443326.00390625</v>
      </c>
      <c r="I2802">
        <v>0</v>
      </c>
      <c r="J2802">
        <v>2010</v>
      </c>
    </row>
    <row r="2803" spans="1:10" x14ac:dyDescent="0.2">
      <c r="A2803" t="s">
        <v>6084</v>
      </c>
      <c r="B2803" t="s">
        <v>6085</v>
      </c>
      <c r="C2803" t="s">
        <v>3669</v>
      </c>
      <c r="D2803" t="s">
        <v>3687</v>
      </c>
      <c r="E2803" t="s">
        <v>3715</v>
      </c>
      <c r="F2803" t="s">
        <v>3675</v>
      </c>
      <c r="H2803">
        <v>0</v>
      </c>
      <c r="I2803">
        <v>0</v>
      </c>
      <c r="J2803">
        <v>2012</v>
      </c>
    </row>
    <row r="2804" spans="1:10" x14ac:dyDescent="0.2">
      <c r="A2804" t="s">
        <v>6086</v>
      </c>
      <c r="B2804" t="s">
        <v>6087</v>
      </c>
      <c r="C2804" t="s">
        <v>3669</v>
      </c>
      <c r="D2804" t="s">
        <v>3687</v>
      </c>
      <c r="E2804" t="s">
        <v>3767</v>
      </c>
      <c r="F2804" t="s">
        <v>4033</v>
      </c>
      <c r="H2804">
        <v>0</v>
      </c>
      <c r="I2804">
        <v>0</v>
      </c>
      <c r="J2804">
        <v>2012</v>
      </c>
    </row>
    <row r="2805" spans="1:10" x14ac:dyDescent="0.2">
      <c r="A2805" t="s">
        <v>6088</v>
      </c>
      <c r="B2805" t="s">
        <v>6089</v>
      </c>
      <c r="C2805" t="s">
        <v>3669</v>
      </c>
      <c r="D2805" t="s">
        <v>3687</v>
      </c>
      <c r="E2805" t="s">
        <v>3674</v>
      </c>
      <c r="F2805" t="s">
        <v>3675</v>
      </c>
      <c r="G2805" t="s">
        <v>4017</v>
      </c>
      <c r="H2805">
        <v>0</v>
      </c>
      <c r="I2805">
        <v>0</v>
      </c>
      <c r="J2805">
        <v>2007</v>
      </c>
    </row>
    <row r="2806" spans="1:10" x14ac:dyDescent="0.2">
      <c r="A2806" t="s">
        <v>6090</v>
      </c>
      <c r="B2806" t="s">
        <v>6091</v>
      </c>
      <c r="C2806" t="s">
        <v>3669</v>
      </c>
      <c r="D2806" t="s">
        <v>3687</v>
      </c>
      <c r="E2806" t="s">
        <v>257</v>
      </c>
      <c r="F2806" t="s">
        <v>3675</v>
      </c>
      <c r="G2806" t="s">
        <v>3790</v>
      </c>
      <c r="H2806">
        <v>0</v>
      </c>
      <c r="I2806">
        <v>0</v>
      </c>
      <c r="J2806">
        <v>2009</v>
      </c>
    </row>
    <row r="2807" spans="1:10" x14ac:dyDescent="0.2">
      <c r="A2807" t="s">
        <v>6092</v>
      </c>
      <c r="B2807" t="s">
        <v>6093</v>
      </c>
      <c r="C2807" t="s">
        <v>3669</v>
      </c>
      <c r="D2807" t="s">
        <v>57</v>
      </c>
      <c r="E2807" t="s">
        <v>3762</v>
      </c>
      <c r="F2807" t="s">
        <v>3675</v>
      </c>
      <c r="G2807" t="s">
        <v>3825</v>
      </c>
      <c r="H2807">
        <v>6344</v>
      </c>
      <c r="I2807">
        <v>0</v>
      </c>
      <c r="J2807">
        <v>2004</v>
      </c>
    </row>
    <row r="2808" spans="1:10" x14ac:dyDescent="0.2">
      <c r="A2808" t="s">
        <v>6094</v>
      </c>
      <c r="B2808" t="s">
        <v>6095</v>
      </c>
      <c r="C2808" t="s">
        <v>3669</v>
      </c>
      <c r="D2808" t="s">
        <v>3687</v>
      </c>
      <c r="E2808" t="s">
        <v>3719</v>
      </c>
      <c r="F2808" t="s">
        <v>3684</v>
      </c>
      <c r="G2808" t="s">
        <v>3740</v>
      </c>
      <c r="H2808">
        <v>0</v>
      </c>
      <c r="I2808">
        <v>0</v>
      </c>
      <c r="J2808">
        <v>2011</v>
      </c>
    </row>
    <row r="2809" spans="1:10" x14ac:dyDescent="0.2">
      <c r="A2809" t="s">
        <v>6096</v>
      </c>
      <c r="B2809" t="s">
        <v>6097</v>
      </c>
      <c r="C2809" t="s">
        <v>3669</v>
      </c>
      <c r="D2809" t="s">
        <v>57</v>
      </c>
      <c r="E2809" t="s">
        <v>3767</v>
      </c>
      <c r="F2809" t="s">
        <v>3758</v>
      </c>
      <c r="G2809" t="s">
        <v>4057</v>
      </c>
      <c r="H2809">
        <v>0</v>
      </c>
      <c r="I2809">
        <v>0</v>
      </c>
      <c r="J2809">
        <v>2009</v>
      </c>
    </row>
    <row r="2810" spans="1:10" x14ac:dyDescent="0.2">
      <c r="A2810" t="s">
        <v>6098</v>
      </c>
      <c r="B2810" t="s">
        <v>6099</v>
      </c>
      <c r="C2810" t="s">
        <v>3669</v>
      </c>
      <c r="D2810" t="s">
        <v>3687</v>
      </c>
      <c r="E2810" t="s">
        <v>3692</v>
      </c>
      <c r="F2810" t="s">
        <v>3799</v>
      </c>
      <c r="G2810" t="s">
        <v>6100</v>
      </c>
      <c r="H2810">
        <v>0</v>
      </c>
      <c r="I2810">
        <v>0</v>
      </c>
      <c r="J2810">
        <v>2007</v>
      </c>
    </row>
    <row r="2811" spans="1:10" x14ac:dyDescent="0.2">
      <c r="A2811" t="s">
        <v>6101</v>
      </c>
      <c r="B2811" t="s">
        <v>6102</v>
      </c>
      <c r="C2811" t="s">
        <v>3669</v>
      </c>
      <c r="D2811" t="s">
        <v>57</v>
      </c>
      <c r="E2811" t="s">
        <v>3762</v>
      </c>
      <c r="F2811" t="s">
        <v>3684</v>
      </c>
      <c r="G2811" t="s">
        <v>3958</v>
      </c>
      <c r="H2811">
        <v>0</v>
      </c>
      <c r="I2811">
        <v>0</v>
      </c>
      <c r="J2811">
        <v>2012</v>
      </c>
    </row>
    <row r="2812" spans="1:10" x14ac:dyDescent="0.2">
      <c r="A2812" t="s">
        <v>6103</v>
      </c>
      <c r="B2812" t="s">
        <v>6104</v>
      </c>
      <c r="C2812" t="s">
        <v>3669</v>
      </c>
      <c r="D2812" t="s">
        <v>3687</v>
      </c>
      <c r="E2812" t="s">
        <v>257</v>
      </c>
      <c r="F2812" t="s">
        <v>4507</v>
      </c>
      <c r="H2812">
        <v>0</v>
      </c>
      <c r="I2812">
        <v>0</v>
      </c>
      <c r="J2812">
        <v>2014</v>
      </c>
    </row>
    <row r="2813" spans="1:10" x14ac:dyDescent="0.2">
      <c r="A2813" t="s">
        <v>6105</v>
      </c>
      <c r="B2813" t="s">
        <v>6106</v>
      </c>
      <c r="C2813" t="s">
        <v>3669</v>
      </c>
      <c r="D2813" t="s">
        <v>57</v>
      </c>
      <c r="E2813" t="s">
        <v>257</v>
      </c>
      <c r="F2813" t="s">
        <v>3675</v>
      </c>
      <c r="G2813" t="s">
        <v>3680</v>
      </c>
      <c r="H2813">
        <v>1386522.96484375</v>
      </c>
      <c r="I2813">
        <v>170000</v>
      </c>
      <c r="J2813">
        <v>2012</v>
      </c>
    </row>
    <row r="2814" spans="1:10" x14ac:dyDescent="0.2">
      <c r="A2814" t="s">
        <v>6107</v>
      </c>
      <c r="B2814" t="s">
        <v>6108</v>
      </c>
      <c r="C2814" t="s">
        <v>3669</v>
      </c>
      <c r="D2814" t="s">
        <v>3687</v>
      </c>
      <c r="E2814" t="s">
        <v>3692</v>
      </c>
      <c r="F2814" t="s">
        <v>3675</v>
      </c>
      <c r="G2814" t="s">
        <v>4366</v>
      </c>
      <c r="H2814">
        <v>0</v>
      </c>
      <c r="I2814">
        <v>0</v>
      </c>
      <c r="J2814">
        <v>2009</v>
      </c>
    </row>
    <row r="2815" spans="1:10" x14ac:dyDescent="0.2">
      <c r="A2815" t="s">
        <v>6109</v>
      </c>
      <c r="B2815" t="s">
        <v>6110</v>
      </c>
      <c r="C2815" t="s">
        <v>3669</v>
      </c>
      <c r="D2815" t="s">
        <v>3729</v>
      </c>
      <c r="E2815" t="s">
        <v>257</v>
      </c>
      <c r="F2815" t="s">
        <v>3675</v>
      </c>
      <c r="G2815" t="s">
        <v>3680</v>
      </c>
      <c r="H2815">
        <v>0</v>
      </c>
      <c r="I2815">
        <v>0</v>
      </c>
      <c r="J2815">
        <v>2009</v>
      </c>
    </row>
    <row r="2816" spans="1:10" x14ac:dyDescent="0.2">
      <c r="A2816" t="s">
        <v>6111</v>
      </c>
      <c r="B2816" t="s">
        <v>6112</v>
      </c>
      <c r="C2816" t="s">
        <v>3669</v>
      </c>
      <c r="D2816" t="s">
        <v>57</v>
      </c>
      <c r="E2816" t="s">
        <v>3674</v>
      </c>
      <c r="F2816" t="s">
        <v>3675</v>
      </c>
      <c r="G2816" t="s">
        <v>3861</v>
      </c>
      <c r="H2816">
        <v>0</v>
      </c>
      <c r="I2816">
        <v>0</v>
      </c>
      <c r="J2816">
        <v>2013</v>
      </c>
    </row>
    <row r="2817" spans="1:10" x14ac:dyDescent="0.2">
      <c r="A2817" t="s">
        <v>6113</v>
      </c>
      <c r="B2817" t="s">
        <v>6114</v>
      </c>
      <c r="C2817" t="s">
        <v>3669</v>
      </c>
      <c r="D2817" t="s">
        <v>3687</v>
      </c>
      <c r="E2817" t="s">
        <v>3674</v>
      </c>
      <c r="F2817" t="s">
        <v>3675</v>
      </c>
      <c r="G2817" t="s">
        <v>3676</v>
      </c>
      <c r="H2817">
        <v>0</v>
      </c>
      <c r="I2817">
        <v>0</v>
      </c>
      <c r="J2817">
        <v>2012</v>
      </c>
    </row>
    <row r="2818" spans="1:10" x14ac:dyDescent="0.2">
      <c r="A2818" t="s">
        <v>6115</v>
      </c>
      <c r="B2818" t="s">
        <v>6116</v>
      </c>
      <c r="C2818" t="s">
        <v>3669</v>
      </c>
      <c r="D2818" t="s">
        <v>57</v>
      </c>
      <c r="E2818" t="s">
        <v>3674</v>
      </c>
      <c r="F2818" t="s">
        <v>1084</v>
      </c>
      <c r="G2818" t="s">
        <v>6117</v>
      </c>
      <c r="H2818">
        <v>0</v>
      </c>
      <c r="I2818">
        <v>0</v>
      </c>
      <c r="J2818">
        <v>2012</v>
      </c>
    </row>
    <row r="2819" spans="1:10" x14ac:dyDescent="0.2">
      <c r="A2819" t="s">
        <v>6118</v>
      </c>
      <c r="B2819" t="s">
        <v>6119</v>
      </c>
      <c r="C2819" t="s">
        <v>3669</v>
      </c>
      <c r="D2819" t="s">
        <v>57</v>
      </c>
      <c r="E2819" t="s">
        <v>3692</v>
      </c>
      <c r="F2819" t="s">
        <v>3716</v>
      </c>
      <c r="G2819" t="s">
        <v>4744</v>
      </c>
      <c r="H2819">
        <v>0</v>
      </c>
      <c r="I2819">
        <v>0</v>
      </c>
      <c r="J2819">
        <v>2012</v>
      </c>
    </row>
    <row r="2820" spans="1:10" x14ac:dyDescent="0.2">
      <c r="A2820" t="s">
        <v>6120</v>
      </c>
      <c r="B2820" t="s">
        <v>6121</v>
      </c>
      <c r="C2820" t="s">
        <v>3669</v>
      </c>
      <c r="D2820" t="s">
        <v>57</v>
      </c>
      <c r="E2820" t="s">
        <v>3692</v>
      </c>
      <c r="F2820" t="s">
        <v>3979</v>
      </c>
      <c r="G2820" t="s">
        <v>5269</v>
      </c>
      <c r="H2820">
        <v>1283901</v>
      </c>
      <c r="I2820">
        <v>164371</v>
      </c>
      <c r="J2820">
        <v>2008</v>
      </c>
    </row>
    <row r="2821" spans="1:10" x14ac:dyDescent="0.2">
      <c r="A2821" t="s">
        <v>6122</v>
      </c>
      <c r="B2821" t="s">
        <v>6123</v>
      </c>
      <c r="C2821" t="s">
        <v>3669</v>
      </c>
      <c r="D2821" t="s">
        <v>3687</v>
      </c>
      <c r="E2821" t="s">
        <v>3674</v>
      </c>
      <c r="F2821" t="s">
        <v>30</v>
      </c>
      <c r="G2821" t="s">
        <v>3983</v>
      </c>
      <c r="H2821">
        <v>0</v>
      </c>
      <c r="I2821">
        <v>0</v>
      </c>
      <c r="J2821">
        <v>2008</v>
      </c>
    </row>
    <row r="2822" spans="1:10" x14ac:dyDescent="0.2">
      <c r="A2822" t="s">
        <v>6124</v>
      </c>
      <c r="B2822" t="s">
        <v>6125</v>
      </c>
      <c r="C2822" t="s">
        <v>3669</v>
      </c>
      <c r="D2822" t="s">
        <v>57</v>
      </c>
      <c r="E2822" t="s">
        <v>257</v>
      </c>
      <c r="F2822" t="s">
        <v>3675</v>
      </c>
      <c r="G2822" t="s">
        <v>3825</v>
      </c>
      <c r="H2822">
        <v>230954</v>
      </c>
      <c r="I2822">
        <v>133212</v>
      </c>
      <c r="J2822">
        <v>2012</v>
      </c>
    </row>
    <row r="2823" spans="1:10" x14ac:dyDescent="0.2">
      <c r="A2823" t="s">
        <v>6126</v>
      </c>
      <c r="B2823" t="s">
        <v>6127</v>
      </c>
      <c r="C2823" t="s">
        <v>3669</v>
      </c>
      <c r="D2823" t="s">
        <v>57</v>
      </c>
      <c r="E2823" t="s">
        <v>3692</v>
      </c>
      <c r="F2823" t="s">
        <v>3716</v>
      </c>
      <c r="G2823" t="s">
        <v>5358</v>
      </c>
      <c r="H2823">
        <v>0</v>
      </c>
      <c r="I2823">
        <v>0</v>
      </c>
      <c r="J2823">
        <v>2012</v>
      </c>
    </row>
    <row r="2824" spans="1:10" x14ac:dyDescent="0.2">
      <c r="A2824" t="s">
        <v>6128</v>
      </c>
      <c r="B2824" t="s">
        <v>6129</v>
      </c>
      <c r="C2824" t="s">
        <v>3669</v>
      </c>
      <c r="D2824" t="s">
        <v>57</v>
      </c>
      <c r="E2824" t="s">
        <v>3767</v>
      </c>
      <c r="F2824" t="s">
        <v>3671</v>
      </c>
      <c r="G2824" t="s">
        <v>6130</v>
      </c>
      <c r="H2824">
        <v>32730</v>
      </c>
      <c r="I2824">
        <v>0</v>
      </c>
      <c r="J2824">
        <v>2007</v>
      </c>
    </row>
    <row r="2825" spans="1:10" x14ac:dyDescent="0.2">
      <c r="A2825" t="s">
        <v>6131</v>
      </c>
      <c r="B2825" t="s">
        <v>6132</v>
      </c>
      <c r="C2825" t="s">
        <v>3669</v>
      </c>
      <c r="D2825" t="s">
        <v>57</v>
      </c>
      <c r="E2825" t="s">
        <v>257</v>
      </c>
      <c r="F2825" t="s">
        <v>3675</v>
      </c>
      <c r="G2825" t="s">
        <v>3825</v>
      </c>
      <c r="H2825">
        <v>187218</v>
      </c>
      <c r="I2825">
        <v>0</v>
      </c>
      <c r="J2825">
        <v>2013</v>
      </c>
    </row>
    <row r="2826" spans="1:10" x14ac:dyDescent="0.2">
      <c r="A2826" t="s">
        <v>6133</v>
      </c>
      <c r="B2826" t="s">
        <v>6134</v>
      </c>
      <c r="C2826" t="s">
        <v>3669</v>
      </c>
      <c r="D2826" t="s">
        <v>3696</v>
      </c>
      <c r="E2826" t="s">
        <v>3692</v>
      </c>
      <c r="F2826" t="s">
        <v>30</v>
      </c>
      <c r="G2826" t="s">
        <v>4306</v>
      </c>
      <c r="H2826">
        <v>0</v>
      </c>
      <c r="I2826">
        <v>0</v>
      </c>
      <c r="J2826">
        <v>2009</v>
      </c>
    </row>
    <row r="2827" spans="1:10" x14ac:dyDescent="0.2">
      <c r="A2827" t="s">
        <v>6135</v>
      </c>
      <c r="B2827" t="s">
        <v>6136</v>
      </c>
      <c r="C2827" t="s">
        <v>3669</v>
      </c>
      <c r="D2827" t="s">
        <v>57</v>
      </c>
      <c r="E2827" t="s">
        <v>4198</v>
      </c>
      <c r="F2827" t="s">
        <v>1084</v>
      </c>
      <c r="G2827" t="s">
        <v>6137</v>
      </c>
      <c r="H2827">
        <v>0</v>
      </c>
      <c r="I2827">
        <v>0</v>
      </c>
      <c r="J2827">
        <v>2013</v>
      </c>
    </row>
    <row r="2828" spans="1:10" x14ac:dyDescent="0.2">
      <c r="A2828" t="s">
        <v>6138</v>
      </c>
      <c r="B2828" t="s">
        <v>6139</v>
      </c>
      <c r="C2828" t="s">
        <v>3669</v>
      </c>
      <c r="D2828" t="s">
        <v>57</v>
      </c>
      <c r="E2828" t="s">
        <v>3674</v>
      </c>
      <c r="F2828" t="s">
        <v>3675</v>
      </c>
      <c r="G2828" t="s">
        <v>4178</v>
      </c>
      <c r="H2828">
        <v>0</v>
      </c>
      <c r="I2828">
        <v>0</v>
      </c>
      <c r="J2828">
        <v>2007</v>
      </c>
    </row>
    <row r="2829" spans="1:10" x14ac:dyDescent="0.2">
      <c r="A2829" t="s">
        <v>6140</v>
      </c>
      <c r="B2829" t="s">
        <v>6141</v>
      </c>
      <c r="C2829" t="s">
        <v>3669</v>
      </c>
      <c r="D2829" t="s">
        <v>3687</v>
      </c>
      <c r="E2829" t="s">
        <v>3674</v>
      </c>
      <c r="F2829" t="s">
        <v>3675</v>
      </c>
      <c r="G2829" t="s">
        <v>3676</v>
      </c>
      <c r="H2829">
        <v>0</v>
      </c>
      <c r="I2829">
        <v>0</v>
      </c>
      <c r="J2829">
        <v>2012</v>
      </c>
    </row>
    <row r="2830" spans="1:10" x14ac:dyDescent="0.2">
      <c r="A2830" t="s">
        <v>6142</v>
      </c>
      <c r="B2830" t="s">
        <v>6143</v>
      </c>
      <c r="C2830" t="s">
        <v>3669</v>
      </c>
      <c r="D2830" t="s">
        <v>57</v>
      </c>
      <c r="E2830" t="s">
        <v>3692</v>
      </c>
      <c r="F2830" t="s">
        <v>3684</v>
      </c>
      <c r="G2830" t="s">
        <v>3726</v>
      </c>
      <c r="H2830">
        <v>0</v>
      </c>
      <c r="I2830">
        <v>0</v>
      </c>
      <c r="J2830">
        <v>2013</v>
      </c>
    </row>
    <row r="2831" spans="1:10" x14ac:dyDescent="0.2">
      <c r="A2831" t="s">
        <v>6144</v>
      </c>
      <c r="B2831" t="s">
        <v>6145</v>
      </c>
      <c r="C2831" t="s">
        <v>3669</v>
      </c>
      <c r="D2831" t="s">
        <v>3687</v>
      </c>
      <c r="E2831" t="s">
        <v>3692</v>
      </c>
      <c r="F2831" t="s">
        <v>6146</v>
      </c>
      <c r="G2831" t="s">
        <v>6147</v>
      </c>
      <c r="H2831">
        <v>0</v>
      </c>
      <c r="I2831">
        <v>0</v>
      </c>
      <c r="J2831">
        <v>2014</v>
      </c>
    </row>
    <row r="2832" spans="1:10" x14ac:dyDescent="0.2">
      <c r="A2832" t="s">
        <v>6148</v>
      </c>
      <c r="B2832" t="s">
        <v>6149</v>
      </c>
      <c r="C2832" t="s">
        <v>3669</v>
      </c>
      <c r="D2832" t="s">
        <v>3687</v>
      </c>
      <c r="E2832" t="s">
        <v>3762</v>
      </c>
      <c r="F2832" t="s">
        <v>3684</v>
      </c>
      <c r="G2832" t="s">
        <v>3930</v>
      </c>
      <c r="H2832">
        <v>0</v>
      </c>
      <c r="I2832">
        <v>0</v>
      </c>
      <c r="J2832">
        <v>2011</v>
      </c>
    </row>
    <row r="2833" spans="1:10" x14ac:dyDescent="0.2">
      <c r="A2833" t="s">
        <v>6150</v>
      </c>
      <c r="B2833" t="s">
        <v>6151</v>
      </c>
      <c r="C2833" t="s">
        <v>3669</v>
      </c>
      <c r="D2833" t="s">
        <v>57</v>
      </c>
      <c r="E2833" t="s">
        <v>3707</v>
      </c>
      <c r="F2833" t="s">
        <v>3684</v>
      </c>
      <c r="G2833" t="s">
        <v>3812</v>
      </c>
      <c r="H2833">
        <v>383089</v>
      </c>
      <c r="I2833">
        <v>0</v>
      </c>
      <c r="J2833">
        <v>2012</v>
      </c>
    </row>
    <row r="2834" spans="1:10" x14ac:dyDescent="0.2">
      <c r="A2834" t="s">
        <v>6152</v>
      </c>
      <c r="B2834" t="s">
        <v>6153</v>
      </c>
      <c r="C2834" t="s">
        <v>3669</v>
      </c>
      <c r="D2834" t="s">
        <v>57</v>
      </c>
      <c r="E2834" t="s">
        <v>3719</v>
      </c>
      <c r="F2834" t="s">
        <v>3671</v>
      </c>
      <c r="G2834" t="s">
        <v>6154</v>
      </c>
      <c r="H2834">
        <v>0</v>
      </c>
      <c r="I2834">
        <v>0</v>
      </c>
      <c r="J2834">
        <v>2014</v>
      </c>
    </row>
    <row r="2835" spans="1:10" x14ac:dyDescent="0.2">
      <c r="A2835" t="s">
        <v>6155</v>
      </c>
      <c r="B2835" t="s">
        <v>6156</v>
      </c>
      <c r="C2835" t="s">
        <v>3669</v>
      </c>
      <c r="D2835" t="s">
        <v>3696</v>
      </c>
      <c r="E2835" t="s">
        <v>3674</v>
      </c>
      <c r="F2835" t="s">
        <v>3879</v>
      </c>
      <c r="G2835" t="s">
        <v>4207</v>
      </c>
      <c r="H2835">
        <v>0</v>
      </c>
      <c r="I2835">
        <v>0</v>
      </c>
      <c r="J2835">
        <v>2007</v>
      </c>
    </row>
    <row r="2836" spans="1:10" x14ac:dyDescent="0.2">
      <c r="A2836" t="s">
        <v>6157</v>
      </c>
      <c r="B2836" t="s">
        <v>6158</v>
      </c>
      <c r="C2836" t="s">
        <v>3669</v>
      </c>
      <c r="D2836" t="s">
        <v>3687</v>
      </c>
      <c r="E2836" t="s">
        <v>3692</v>
      </c>
      <c r="F2836" t="s">
        <v>3684</v>
      </c>
      <c r="G2836" t="s">
        <v>3819</v>
      </c>
      <c r="H2836">
        <v>0</v>
      </c>
      <c r="I2836">
        <v>0</v>
      </c>
      <c r="J2836">
        <v>2007</v>
      </c>
    </row>
    <row r="2837" spans="1:10" x14ac:dyDescent="0.2">
      <c r="A2837" t="s">
        <v>6159</v>
      </c>
      <c r="B2837" t="s">
        <v>6160</v>
      </c>
      <c r="C2837" t="s">
        <v>3669</v>
      </c>
      <c r="D2837" t="s">
        <v>57</v>
      </c>
      <c r="E2837" t="s">
        <v>3692</v>
      </c>
      <c r="F2837" t="s">
        <v>3684</v>
      </c>
      <c r="G2837" t="s">
        <v>4086</v>
      </c>
      <c r="H2837">
        <v>0</v>
      </c>
      <c r="I2837">
        <v>0</v>
      </c>
      <c r="J2837">
        <v>2013</v>
      </c>
    </row>
    <row r="2838" spans="1:10" x14ac:dyDescent="0.2">
      <c r="A2838" t="s">
        <v>6161</v>
      </c>
      <c r="B2838" t="s">
        <v>6162</v>
      </c>
      <c r="C2838" t="s">
        <v>3669</v>
      </c>
      <c r="D2838" t="s">
        <v>4311</v>
      </c>
      <c r="E2838" t="s">
        <v>3674</v>
      </c>
      <c r="F2838" t="s">
        <v>3675</v>
      </c>
      <c r="G2838" t="s">
        <v>3680</v>
      </c>
      <c r="H2838">
        <v>0</v>
      </c>
      <c r="I2838">
        <v>0</v>
      </c>
      <c r="J2838">
        <v>2013</v>
      </c>
    </row>
    <row r="2839" spans="1:10" x14ac:dyDescent="0.2">
      <c r="A2839" t="s">
        <v>6163</v>
      </c>
      <c r="B2839" t="s">
        <v>6164</v>
      </c>
      <c r="C2839" t="s">
        <v>3669</v>
      </c>
      <c r="D2839" t="s">
        <v>3687</v>
      </c>
      <c r="E2839" t="s">
        <v>257</v>
      </c>
      <c r="F2839" t="s">
        <v>3675</v>
      </c>
      <c r="G2839" t="s">
        <v>3790</v>
      </c>
      <c r="H2839">
        <v>0</v>
      </c>
      <c r="I2839">
        <v>0</v>
      </c>
      <c r="J2839">
        <v>2009</v>
      </c>
    </row>
    <row r="2840" spans="1:10" x14ac:dyDescent="0.2">
      <c r="A2840" t="s">
        <v>6165</v>
      </c>
      <c r="B2840" t="s">
        <v>6166</v>
      </c>
      <c r="C2840" t="s">
        <v>3669</v>
      </c>
      <c r="D2840" t="s">
        <v>57</v>
      </c>
      <c r="E2840" t="s">
        <v>257</v>
      </c>
      <c r="F2840" t="s">
        <v>1084</v>
      </c>
      <c r="G2840" t="s">
        <v>5363</v>
      </c>
      <c r="H2840">
        <v>0</v>
      </c>
      <c r="I2840">
        <v>0</v>
      </c>
      <c r="J2840">
        <v>2015</v>
      </c>
    </row>
    <row r="2841" spans="1:10" x14ac:dyDescent="0.2">
      <c r="A2841" t="s">
        <v>6167</v>
      </c>
      <c r="B2841" t="s">
        <v>6168</v>
      </c>
      <c r="C2841" t="s">
        <v>3669</v>
      </c>
      <c r="D2841" t="s">
        <v>57</v>
      </c>
      <c r="E2841" t="s">
        <v>3692</v>
      </c>
      <c r="F2841" t="s">
        <v>3684</v>
      </c>
      <c r="G2841" t="s">
        <v>3858</v>
      </c>
      <c r="H2841">
        <v>0</v>
      </c>
      <c r="I2841">
        <v>0</v>
      </c>
      <c r="J2841">
        <v>2012</v>
      </c>
    </row>
    <row r="2842" spans="1:10" x14ac:dyDescent="0.2">
      <c r="A2842" t="s">
        <v>6169</v>
      </c>
      <c r="B2842" t="s">
        <v>6170</v>
      </c>
      <c r="C2842" t="s">
        <v>3669</v>
      </c>
      <c r="D2842" t="s">
        <v>57</v>
      </c>
      <c r="E2842" t="s">
        <v>3692</v>
      </c>
      <c r="F2842" t="s">
        <v>4322</v>
      </c>
      <c r="G2842" t="s">
        <v>6171</v>
      </c>
      <c r="H2842">
        <v>501071.98828125</v>
      </c>
      <c r="I2842">
        <v>0</v>
      </c>
      <c r="J2842">
        <v>2012</v>
      </c>
    </row>
    <row r="2843" spans="1:10" x14ac:dyDescent="0.2">
      <c r="A2843" t="s">
        <v>6172</v>
      </c>
      <c r="B2843" t="s">
        <v>6173</v>
      </c>
      <c r="C2843" t="s">
        <v>3669</v>
      </c>
      <c r="D2843" t="s">
        <v>3679</v>
      </c>
      <c r="E2843" t="s">
        <v>3670</v>
      </c>
      <c r="F2843" t="s">
        <v>3872</v>
      </c>
      <c r="H2843">
        <v>0</v>
      </c>
      <c r="I2843">
        <v>0</v>
      </c>
      <c r="J2843">
        <v>2011</v>
      </c>
    </row>
    <row r="2844" spans="1:10" x14ac:dyDescent="0.2">
      <c r="A2844" t="s">
        <v>6174</v>
      </c>
      <c r="B2844" t="s">
        <v>6175</v>
      </c>
      <c r="C2844" t="s">
        <v>3669</v>
      </c>
      <c r="D2844" t="s">
        <v>3687</v>
      </c>
      <c r="E2844" t="s">
        <v>257</v>
      </c>
      <c r="F2844" t="s">
        <v>4285</v>
      </c>
      <c r="G2844" t="s">
        <v>6176</v>
      </c>
      <c r="H2844">
        <v>0</v>
      </c>
      <c r="I2844">
        <v>0</v>
      </c>
      <c r="J2844">
        <v>2013</v>
      </c>
    </row>
    <row r="2845" spans="1:10" x14ac:dyDescent="0.2">
      <c r="A2845" t="s">
        <v>6177</v>
      </c>
      <c r="B2845" t="s">
        <v>6178</v>
      </c>
      <c r="C2845" t="s">
        <v>3669</v>
      </c>
      <c r="D2845" t="s">
        <v>57</v>
      </c>
      <c r="E2845" t="s">
        <v>3692</v>
      </c>
      <c r="F2845" t="s">
        <v>3684</v>
      </c>
      <c r="G2845" t="s">
        <v>3858</v>
      </c>
      <c r="H2845">
        <v>0</v>
      </c>
      <c r="I2845">
        <v>0</v>
      </c>
      <c r="J2845">
        <v>2012</v>
      </c>
    </row>
    <row r="2846" spans="1:10" x14ac:dyDescent="0.2">
      <c r="A2846" t="s">
        <v>6179</v>
      </c>
      <c r="B2846" t="s">
        <v>6180</v>
      </c>
      <c r="C2846" t="s">
        <v>3669</v>
      </c>
      <c r="D2846" t="s">
        <v>57</v>
      </c>
      <c r="E2846" t="s">
        <v>257</v>
      </c>
      <c r="F2846" t="s">
        <v>3684</v>
      </c>
      <c r="G2846" t="s">
        <v>3735</v>
      </c>
      <c r="H2846">
        <v>0</v>
      </c>
      <c r="I2846">
        <v>0</v>
      </c>
      <c r="J2846">
        <v>2013</v>
      </c>
    </row>
    <row r="2847" spans="1:10" x14ac:dyDescent="0.2">
      <c r="A2847" t="s">
        <v>6181</v>
      </c>
      <c r="B2847" t="s">
        <v>6182</v>
      </c>
      <c r="C2847" t="s">
        <v>3669</v>
      </c>
      <c r="D2847" t="s">
        <v>57</v>
      </c>
      <c r="E2847" t="s">
        <v>3692</v>
      </c>
      <c r="F2847" t="s">
        <v>3675</v>
      </c>
      <c r="G2847" t="s">
        <v>3693</v>
      </c>
      <c r="H2847">
        <v>26814</v>
      </c>
      <c r="I2847">
        <v>0</v>
      </c>
      <c r="J2847">
        <v>2003</v>
      </c>
    </row>
    <row r="2848" spans="1:10" x14ac:dyDescent="0.2">
      <c r="A2848" t="s">
        <v>6183</v>
      </c>
      <c r="B2848" t="s">
        <v>6184</v>
      </c>
      <c r="C2848" t="s">
        <v>3669</v>
      </c>
      <c r="D2848" t="s">
        <v>3687</v>
      </c>
      <c r="E2848" t="s">
        <v>257</v>
      </c>
      <c r="F2848" t="s">
        <v>30</v>
      </c>
      <c r="G2848" t="s">
        <v>231</v>
      </c>
      <c r="H2848">
        <v>0</v>
      </c>
      <c r="I2848">
        <v>0</v>
      </c>
      <c r="J2848">
        <v>2013</v>
      </c>
    </row>
    <row r="2849" spans="1:10" x14ac:dyDescent="0.2">
      <c r="A2849" t="s">
        <v>6185</v>
      </c>
      <c r="B2849" t="s">
        <v>6186</v>
      </c>
      <c r="C2849" t="s">
        <v>3669</v>
      </c>
      <c r="D2849" t="s">
        <v>3687</v>
      </c>
      <c r="E2849" t="s">
        <v>3692</v>
      </c>
      <c r="F2849" t="s">
        <v>6187</v>
      </c>
      <c r="G2849" t="s">
        <v>6188</v>
      </c>
      <c r="H2849">
        <v>0</v>
      </c>
      <c r="I2849">
        <v>0</v>
      </c>
      <c r="J2849">
        <v>2014</v>
      </c>
    </row>
    <row r="2850" spans="1:10" x14ac:dyDescent="0.2">
      <c r="A2850" t="s">
        <v>6189</v>
      </c>
      <c r="B2850" t="s">
        <v>6190</v>
      </c>
      <c r="C2850" t="s">
        <v>3669</v>
      </c>
      <c r="D2850" t="s">
        <v>57</v>
      </c>
      <c r="E2850" t="s">
        <v>3719</v>
      </c>
      <c r="F2850" t="s">
        <v>3684</v>
      </c>
      <c r="G2850" t="s">
        <v>3740</v>
      </c>
      <c r="H2850">
        <v>545017</v>
      </c>
      <c r="I2850">
        <v>164984</v>
      </c>
      <c r="J2850">
        <v>2011</v>
      </c>
    </row>
    <row r="2851" spans="1:10" x14ac:dyDescent="0.2">
      <c r="A2851" t="s">
        <v>6191</v>
      </c>
      <c r="B2851" t="s">
        <v>6192</v>
      </c>
      <c r="C2851" t="s">
        <v>3669</v>
      </c>
      <c r="D2851" t="s">
        <v>57</v>
      </c>
      <c r="E2851" t="s">
        <v>257</v>
      </c>
      <c r="F2851" t="s">
        <v>3684</v>
      </c>
      <c r="G2851" t="s">
        <v>3781</v>
      </c>
      <c r="H2851">
        <v>326423</v>
      </c>
      <c r="I2851">
        <v>0</v>
      </c>
      <c r="J2851">
        <v>2010</v>
      </c>
    </row>
    <row r="2852" spans="1:10" x14ac:dyDescent="0.2">
      <c r="A2852" t="s">
        <v>6193</v>
      </c>
      <c r="B2852" t="s">
        <v>6194</v>
      </c>
      <c r="C2852" t="s">
        <v>3669</v>
      </c>
      <c r="D2852" t="s">
        <v>57</v>
      </c>
      <c r="E2852" t="s">
        <v>3670</v>
      </c>
      <c r="F2852" t="s">
        <v>1323</v>
      </c>
      <c r="G2852" t="s">
        <v>6195</v>
      </c>
      <c r="H2852">
        <v>0</v>
      </c>
      <c r="I2852">
        <v>0</v>
      </c>
      <c r="J2852">
        <v>2013</v>
      </c>
    </row>
    <row r="2853" spans="1:10" x14ac:dyDescent="0.2">
      <c r="A2853" t="s">
        <v>6196</v>
      </c>
      <c r="B2853" t="s">
        <v>6197</v>
      </c>
      <c r="C2853" t="s">
        <v>3669</v>
      </c>
      <c r="D2853" t="s">
        <v>57</v>
      </c>
      <c r="E2853" t="s">
        <v>3670</v>
      </c>
      <c r="F2853" t="s">
        <v>3684</v>
      </c>
      <c r="G2853" t="s">
        <v>3735</v>
      </c>
      <c r="H2853">
        <v>0</v>
      </c>
      <c r="I2853">
        <v>0</v>
      </c>
      <c r="J2853">
        <v>2012</v>
      </c>
    </row>
    <row r="2854" spans="1:10" x14ac:dyDescent="0.2">
      <c r="A2854" t="s">
        <v>6198</v>
      </c>
      <c r="B2854" t="s">
        <v>6199</v>
      </c>
      <c r="C2854" t="s">
        <v>3669</v>
      </c>
      <c r="D2854" t="s">
        <v>3687</v>
      </c>
      <c r="E2854" t="s">
        <v>3767</v>
      </c>
      <c r="F2854" t="s">
        <v>1323</v>
      </c>
      <c r="G2854" t="s">
        <v>6200</v>
      </c>
      <c r="H2854">
        <v>0</v>
      </c>
      <c r="I2854">
        <v>0</v>
      </c>
      <c r="J2854">
        <v>2012</v>
      </c>
    </row>
    <row r="2855" spans="1:10" x14ac:dyDescent="0.2">
      <c r="A2855" t="s">
        <v>6201</v>
      </c>
      <c r="B2855" t="s">
        <v>6202</v>
      </c>
      <c r="C2855" t="s">
        <v>3669</v>
      </c>
      <c r="D2855" t="s">
        <v>4311</v>
      </c>
      <c r="E2855" t="s">
        <v>3707</v>
      </c>
      <c r="F2855" t="s">
        <v>3921</v>
      </c>
      <c r="G2855" t="s">
        <v>3774</v>
      </c>
      <c r="H2855">
        <v>0</v>
      </c>
      <c r="I2855">
        <v>0</v>
      </c>
      <c r="J2855">
        <v>2015</v>
      </c>
    </row>
    <row r="2856" spans="1:10" x14ac:dyDescent="0.2">
      <c r="A2856" t="s">
        <v>6203</v>
      </c>
      <c r="B2856" t="s">
        <v>6204</v>
      </c>
      <c r="C2856" t="s">
        <v>3669</v>
      </c>
      <c r="D2856" t="s">
        <v>57</v>
      </c>
      <c r="E2856" t="s">
        <v>257</v>
      </c>
      <c r="F2856" t="s">
        <v>3684</v>
      </c>
      <c r="G2856" t="s">
        <v>3702</v>
      </c>
      <c r="H2856">
        <v>0</v>
      </c>
      <c r="I2856">
        <v>0</v>
      </c>
      <c r="J2856">
        <v>2012</v>
      </c>
    </row>
    <row r="2857" spans="1:10" x14ac:dyDescent="0.2">
      <c r="A2857" t="s">
        <v>6205</v>
      </c>
      <c r="B2857" t="s">
        <v>6206</v>
      </c>
      <c r="C2857" t="s">
        <v>3669</v>
      </c>
      <c r="D2857" t="s">
        <v>3687</v>
      </c>
      <c r="E2857" t="s">
        <v>3692</v>
      </c>
      <c r="F2857" t="s">
        <v>3684</v>
      </c>
      <c r="G2857" t="s">
        <v>3833</v>
      </c>
      <c r="H2857">
        <v>0</v>
      </c>
      <c r="I2857">
        <v>0</v>
      </c>
      <c r="J2857">
        <v>2009</v>
      </c>
    </row>
    <row r="2858" spans="1:10" x14ac:dyDescent="0.2">
      <c r="A2858" t="s">
        <v>6207</v>
      </c>
      <c r="B2858" t="s">
        <v>6208</v>
      </c>
      <c r="C2858" t="s">
        <v>3669</v>
      </c>
      <c r="D2858" t="s">
        <v>57</v>
      </c>
      <c r="E2858" t="s">
        <v>3715</v>
      </c>
      <c r="F2858" t="s">
        <v>3675</v>
      </c>
      <c r="G2858" t="s">
        <v>3861</v>
      </c>
      <c r="H2858">
        <v>0</v>
      </c>
      <c r="I2858">
        <v>0</v>
      </c>
      <c r="J2858">
        <v>2012</v>
      </c>
    </row>
    <row r="2859" spans="1:10" x14ac:dyDescent="0.2">
      <c r="A2859" t="s">
        <v>6209</v>
      </c>
      <c r="B2859" t="s">
        <v>6210</v>
      </c>
      <c r="C2859" t="s">
        <v>3669</v>
      </c>
      <c r="D2859" t="s">
        <v>57</v>
      </c>
      <c r="E2859" t="s">
        <v>3767</v>
      </c>
      <c r="F2859" t="s">
        <v>3758</v>
      </c>
      <c r="G2859" t="s">
        <v>6211</v>
      </c>
      <c r="H2859">
        <v>66563</v>
      </c>
      <c r="I2859">
        <v>0</v>
      </c>
      <c r="J2859">
        <v>2010</v>
      </c>
    </row>
    <row r="2860" spans="1:10" x14ac:dyDescent="0.2">
      <c r="A2860" t="s">
        <v>6212</v>
      </c>
      <c r="B2860" t="s">
        <v>6213</v>
      </c>
      <c r="C2860" t="s">
        <v>3669</v>
      </c>
      <c r="D2860" t="s">
        <v>57</v>
      </c>
      <c r="E2860" t="s">
        <v>257</v>
      </c>
      <c r="F2860" t="s">
        <v>3912</v>
      </c>
      <c r="G2860" t="s">
        <v>4143</v>
      </c>
      <c r="H2860">
        <v>19756.0009765625</v>
      </c>
      <c r="I2860">
        <v>0</v>
      </c>
      <c r="J2860">
        <v>2012</v>
      </c>
    </row>
    <row r="2861" spans="1:10" x14ac:dyDescent="0.2">
      <c r="A2861" t="s">
        <v>6214</v>
      </c>
      <c r="B2861" t="s">
        <v>6215</v>
      </c>
      <c r="C2861" t="s">
        <v>3669</v>
      </c>
      <c r="D2861" t="s">
        <v>57</v>
      </c>
      <c r="E2861" t="s">
        <v>3767</v>
      </c>
      <c r="F2861" t="s">
        <v>3675</v>
      </c>
      <c r="G2861" t="s">
        <v>3693</v>
      </c>
      <c r="H2861">
        <v>345028</v>
      </c>
      <c r="I2861">
        <v>5511</v>
      </c>
      <c r="J2861">
        <v>2012</v>
      </c>
    </row>
    <row r="2862" spans="1:10" x14ac:dyDescent="0.2">
      <c r="A2862" t="s">
        <v>6216</v>
      </c>
      <c r="B2862" t="s">
        <v>6217</v>
      </c>
      <c r="C2862" t="s">
        <v>3669</v>
      </c>
      <c r="D2862" t="s">
        <v>3679</v>
      </c>
      <c r="E2862" t="s">
        <v>3670</v>
      </c>
      <c r="F2862" t="s">
        <v>3675</v>
      </c>
      <c r="G2862" t="s">
        <v>3680</v>
      </c>
      <c r="H2862">
        <v>0</v>
      </c>
      <c r="I2862">
        <v>0</v>
      </c>
      <c r="J2862">
        <v>2012</v>
      </c>
    </row>
    <row r="2863" spans="1:10" x14ac:dyDescent="0.2">
      <c r="A2863" t="s">
        <v>6218</v>
      </c>
      <c r="B2863" t="s">
        <v>6219</v>
      </c>
      <c r="C2863" t="s">
        <v>3669</v>
      </c>
      <c r="D2863" t="s">
        <v>57</v>
      </c>
      <c r="E2863" t="s">
        <v>257</v>
      </c>
      <c r="F2863" t="s">
        <v>3675</v>
      </c>
      <c r="G2863" t="s">
        <v>6220</v>
      </c>
      <c r="H2863">
        <v>0</v>
      </c>
      <c r="I2863">
        <v>0</v>
      </c>
      <c r="J2863">
        <v>2014</v>
      </c>
    </row>
    <row r="2864" spans="1:10" x14ac:dyDescent="0.2">
      <c r="A2864" t="s">
        <v>6221</v>
      </c>
      <c r="B2864" t="s">
        <v>6222</v>
      </c>
      <c r="C2864" t="s">
        <v>3669</v>
      </c>
      <c r="D2864" t="s">
        <v>57</v>
      </c>
      <c r="E2864" t="s">
        <v>3767</v>
      </c>
      <c r="F2864" t="s">
        <v>30</v>
      </c>
      <c r="G2864" t="s">
        <v>6223</v>
      </c>
      <c r="H2864">
        <v>36288</v>
      </c>
      <c r="I2864">
        <v>0</v>
      </c>
      <c r="J2864">
        <v>2006</v>
      </c>
    </row>
    <row r="2865" spans="1:10" x14ac:dyDescent="0.2">
      <c r="A2865" t="s">
        <v>6224</v>
      </c>
      <c r="B2865" t="s">
        <v>6225</v>
      </c>
      <c r="C2865" t="s">
        <v>3669</v>
      </c>
      <c r="D2865" t="s">
        <v>57</v>
      </c>
      <c r="E2865" t="s">
        <v>3692</v>
      </c>
      <c r="F2865" t="s">
        <v>3716</v>
      </c>
      <c r="G2865" t="s">
        <v>4519</v>
      </c>
      <c r="H2865">
        <v>41560</v>
      </c>
      <c r="I2865">
        <v>40729</v>
      </c>
      <c r="J2865">
        <v>2011</v>
      </c>
    </row>
    <row r="2866" spans="1:10" x14ac:dyDescent="0.2">
      <c r="A2866" t="s">
        <v>6226</v>
      </c>
      <c r="B2866" t="s">
        <v>6227</v>
      </c>
      <c r="C2866" t="s">
        <v>3669</v>
      </c>
      <c r="D2866" t="s">
        <v>57</v>
      </c>
      <c r="E2866" t="s">
        <v>257</v>
      </c>
      <c r="F2866" t="s">
        <v>3675</v>
      </c>
      <c r="G2866" t="s">
        <v>3790</v>
      </c>
      <c r="H2866">
        <v>44786.999511718801</v>
      </c>
      <c r="I2866">
        <v>0</v>
      </c>
      <c r="J2866">
        <v>2012</v>
      </c>
    </row>
    <row r="2867" spans="1:10" x14ac:dyDescent="0.2">
      <c r="A2867" t="s">
        <v>6228</v>
      </c>
      <c r="B2867" t="s">
        <v>6229</v>
      </c>
      <c r="C2867" t="s">
        <v>3669</v>
      </c>
      <c r="D2867" t="s">
        <v>57</v>
      </c>
      <c r="E2867" t="s">
        <v>3692</v>
      </c>
      <c r="F2867" t="s">
        <v>3912</v>
      </c>
      <c r="G2867" t="s">
        <v>4076</v>
      </c>
      <c r="H2867">
        <v>0</v>
      </c>
      <c r="I2867">
        <v>0</v>
      </c>
      <c r="J2867">
        <v>2012</v>
      </c>
    </row>
    <row r="2868" spans="1:10" x14ac:dyDescent="0.2">
      <c r="A2868" t="s">
        <v>6230</v>
      </c>
      <c r="B2868" t="s">
        <v>6231</v>
      </c>
      <c r="C2868" t="s">
        <v>3669</v>
      </c>
      <c r="D2868" t="s">
        <v>3687</v>
      </c>
      <c r="E2868" t="s">
        <v>3674</v>
      </c>
      <c r="F2868" t="s">
        <v>3684</v>
      </c>
      <c r="G2868" t="s">
        <v>3740</v>
      </c>
      <c r="H2868">
        <v>0</v>
      </c>
      <c r="I2868">
        <v>0</v>
      </c>
      <c r="J2868">
        <v>2009</v>
      </c>
    </row>
    <row r="2869" spans="1:10" x14ac:dyDescent="0.2">
      <c r="A2869" t="s">
        <v>6232</v>
      </c>
      <c r="B2869" t="s">
        <v>6233</v>
      </c>
      <c r="C2869" t="s">
        <v>3669</v>
      </c>
      <c r="D2869" t="s">
        <v>57</v>
      </c>
      <c r="E2869" t="s">
        <v>3715</v>
      </c>
      <c r="F2869" t="s">
        <v>3675</v>
      </c>
      <c r="G2869" t="s">
        <v>3861</v>
      </c>
      <c r="H2869">
        <v>0</v>
      </c>
      <c r="I2869">
        <v>0</v>
      </c>
      <c r="J2869">
        <v>2012</v>
      </c>
    </row>
    <row r="2870" spans="1:10" x14ac:dyDescent="0.2">
      <c r="A2870" t="s">
        <v>6234</v>
      </c>
      <c r="B2870" t="s">
        <v>6235</v>
      </c>
      <c r="C2870" t="s">
        <v>3669</v>
      </c>
      <c r="D2870" t="s">
        <v>3687</v>
      </c>
      <c r="E2870" t="s">
        <v>3692</v>
      </c>
      <c r="F2870" t="s">
        <v>3675</v>
      </c>
      <c r="G2870" t="s">
        <v>3747</v>
      </c>
      <c r="H2870">
        <v>0</v>
      </c>
      <c r="I2870">
        <v>0</v>
      </c>
      <c r="J2870">
        <v>2014</v>
      </c>
    </row>
    <row r="2871" spans="1:10" x14ac:dyDescent="0.2">
      <c r="A2871" t="s">
        <v>6236</v>
      </c>
      <c r="B2871" t="s">
        <v>6237</v>
      </c>
      <c r="C2871" t="s">
        <v>3669</v>
      </c>
      <c r="D2871" t="s">
        <v>3687</v>
      </c>
      <c r="E2871" t="s">
        <v>3795</v>
      </c>
      <c r="F2871" t="s">
        <v>3675</v>
      </c>
      <c r="G2871" t="s">
        <v>4147</v>
      </c>
      <c r="H2871">
        <v>0</v>
      </c>
      <c r="I2871">
        <v>0</v>
      </c>
      <c r="J2871">
        <v>2013</v>
      </c>
    </row>
    <row r="2872" spans="1:10" x14ac:dyDescent="0.2">
      <c r="A2872" t="s">
        <v>6238</v>
      </c>
      <c r="B2872" t="s">
        <v>6239</v>
      </c>
      <c r="C2872" t="s">
        <v>3669</v>
      </c>
      <c r="D2872" t="s">
        <v>57</v>
      </c>
      <c r="E2872" t="s">
        <v>3670</v>
      </c>
      <c r="F2872" t="s">
        <v>3675</v>
      </c>
      <c r="G2872" t="s">
        <v>3825</v>
      </c>
      <c r="H2872">
        <v>0</v>
      </c>
      <c r="I2872">
        <v>0</v>
      </c>
      <c r="J2872">
        <v>2019</v>
      </c>
    </row>
    <row r="2873" spans="1:10" x14ac:dyDescent="0.2">
      <c r="A2873" t="s">
        <v>6240</v>
      </c>
      <c r="B2873" t="s">
        <v>6241</v>
      </c>
      <c r="C2873" t="s">
        <v>3669</v>
      </c>
      <c r="D2873" t="s">
        <v>57</v>
      </c>
      <c r="E2873" t="s">
        <v>257</v>
      </c>
      <c r="F2873" t="s">
        <v>3684</v>
      </c>
      <c r="G2873" t="s">
        <v>3750</v>
      </c>
      <c r="H2873">
        <v>250213</v>
      </c>
      <c r="I2873">
        <v>0</v>
      </c>
      <c r="J2873">
        <v>2013</v>
      </c>
    </row>
    <row r="2874" spans="1:10" x14ac:dyDescent="0.2">
      <c r="A2874" t="s">
        <v>6242</v>
      </c>
      <c r="B2874" t="s">
        <v>6243</v>
      </c>
      <c r="C2874" t="s">
        <v>3669</v>
      </c>
      <c r="D2874" t="s">
        <v>57</v>
      </c>
      <c r="E2874" t="s">
        <v>257</v>
      </c>
      <c r="F2874" t="s">
        <v>3675</v>
      </c>
      <c r="G2874" t="s">
        <v>6244</v>
      </c>
      <c r="H2874">
        <v>0</v>
      </c>
      <c r="I2874">
        <v>0</v>
      </c>
      <c r="J2874">
        <v>2013</v>
      </c>
    </row>
    <row r="2875" spans="1:10" x14ac:dyDescent="0.2">
      <c r="A2875" t="s">
        <v>6245</v>
      </c>
      <c r="B2875" t="s">
        <v>6246</v>
      </c>
      <c r="C2875" t="s">
        <v>3669</v>
      </c>
      <c r="D2875" t="s">
        <v>57</v>
      </c>
      <c r="E2875" t="s">
        <v>3899</v>
      </c>
      <c r="F2875" t="s">
        <v>4644</v>
      </c>
      <c r="G2875" t="s">
        <v>6247</v>
      </c>
      <c r="H2875">
        <v>0</v>
      </c>
      <c r="I2875">
        <v>0</v>
      </c>
      <c r="J2875">
        <v>2012</v>
      </c>
    </row>
    <row r="2876" spans="1:10" x14ac:dyDescent="0.2">
      <c r="A2876" t="s">
        <v>6248</v>
      </c>
      <c r="B2876" t="s">
        <v>6249</v>
      </c>
      <c r="C2876" t="s">
        <v>3669</v>
      </c>
      <c r="D2876" t="s">
        <v>57</v>
      </c>
      <c r="E2876" t="s">
        <v>257</v>
      </c>
      <c r="F2876" t="s">
        <v>3675</v>
      </c>
      <c r="G2876" t="s">
        <v>6250</v>
      </c>
      <c r="H2876">
        <v>0</v>
      </c>
      <c r="I2876">
        <v>0</v>
      </c>
      <c r="J2876">
        <v>2016</v>
      </c>
    </row>
    <row r="2877" spans="1:10" x14ac:dyDescent="0.2">
      <c r="A2877" t="s">
        <v>6251</v>
      </c>
      <c r="B2877" t="s">
        <v>6252</v>
      </c>
      <c r="C2877" t="s">
        <v>3669</v>
      </c>
      <c r="D2877" t="s">
        <v>3687</v>
      </c>
      <c r="E2877" t="s">
        <v>4198</v>
      </c>
      <c r="F2877" t="s">
        <v>3675</v>
      </c>
      <c r="G2877" t="s">
        <v>3861</v>
      </c>
      <c r="H2877">
        <v>0</v>
      </c>
      <c r="I2877">
        <v>0</v>
      </c>
      <c r="J2877">
        <v>2010</v>
      </c>
    </row>
    <row r="2878" spans="1:10" x14ac:dyDescent="0.2">
      <c r="A2878" t="s">
        <v>6253</v>
      </c>
      <c r="B2878" t="s">
        <v>6254</v>
      </c>
      <c r="C2878" t="s">
        <v>3669</v>
      </c>
      <c r="D2878" t="s">
        <v>57</v>
      </c>
      <c r="E2878" t="s">
        <v>257</v>
      </c>
      <c r="F2878" t="s">
        <v>3684</v>
      </c>
      <c r="G2878" t="s">
        <v>4786</v>
      </c>
      <c r="H2878">
        <v>0</v>
      </c>
      <c r="I2878">
        <v>0</v>
      </c>
      <c r="J2878">
        <v>2012</v>
      </c>
    </row>
    <row r="2879" spans="1:10" x14ac:dyDescent="0.2">
      <c r="A2879" t="s">
        <v>6255</v>
      </c>
      <c r="B2879" t="s">
        <v>6256</v>
      </c>
      <c r="C2879" t="s">
        <v>3669</v>
      </c>
      <c r="D2879" t="s">
        <v>57</v>
      </c>
      <c r="E2879" t="s">
        <v>3674</v>
      </c>
      <c r="F2879" t="s">
        <v>3979</v>
      </c>
      <c r="G2879" t="s">
        <v>5615</v>
      </c>
      <c r="H2879">
        <v>0</v>
      </c>
      <c r="I2879">
        <v>0</v>
      </c>
      <c r="J2879">
        <v>2009</v>
      </c>
    </row>
    <row r="2880" spans="1:10" x14ac:dyDescent="0.2">
      <c r="A2880" t="s">
        <v>6257</v>
      </c>
      <c r="B2880" t="s">
        <v>6258</v>
      </c>
      <c r="C2880" t="s">
        <v>3669</v>
      </c>
      <c r="D2880" t="s">
        <v>3687</v>
      </c>
      <c r="E2880" t="s">
        <v>3674</v>
      </c>
      <c r="F2880" t="s">
        <v>3684</v>
      </c>
      <c r="G2880" t="s">
        <v>4173</v>
      </c>
      <c r="H2880">
        <v>0</v>
      </c>
      <c r="I2880">
        <v>0</v>
      </c>
      <c r="J2880">
        <v>2006</v>
      </c>
    </row>
    <row r="2881" spans="1:10" x14ac:dyDescent="0.2">
      <c r="A2881" t="s">
        <v>6259</v>
      </c>
      <c r="B2881" t="s">
        <v>6260</v>
      </c>
      <c r="C2881" t="s">
        <v>3669</v>
      </c>
      <c r="D2881" t="s">
        <v>57</v>
      </c>
      <c r="E2881" t="s">
        <v>3692</v>
      </c>
      <c r="F2881" t="s">
        <v>3684</v>
      </c>
      <c r="G2881" t="s">
        <v>3726</v>
      </c>
      <c r="H2881">
        <v>172340.99609375</v>
      </c>
      <c r="I2881">
        <v>0</v>
      </c>
      <c r="J2881">
        <v>2012</v>
      </c>
    </row>
    <row r="2882" spans="1:10" x14ac:dyDescent="0.2">
      <c r="A2882" t="s">
        <v>6261</v>
      </c>
      <c r="B2882" t="s">
        <v>6262</v>
      </c>
      <c r="C2882" t="s">
        <v>3669</v>
      </c>
      <c r="D2882" t="s">
        <v>57</v>
      </c>
      <c r="E2882" t="s">
        <v>3719</v>
      </c>
      <c r="F2882" t="s">
        <v>3684</v>
      </c>
      <c r="G2882" t="s">
        <v>3735</v>
      </c>
      <c r="H2882">
        <v>249043</v>
      </c>
      <c r="I2882">
        <v>0</v>
      </c>
      <c r="J2882">
        <v>2010</v>
      </c>
    </row>
    <row r="2883" spans="1:10" x14ac:dyDescent="0.2">
      <c r="A2883" t="s">
        <v>6263</v>
      </c>
      <c r="B2883" t="s">
        <v>6264</v>
      </c>
      <c r="C2883" t="s">
        <v>3669</v>
      </c>
      <c r="D2883" t="s">
        <v>3679</v>
      </c>
      <c r="E2883" t="s">
        <v>3795</v>
      </c>
      <c r="F2883" t="s">
        <v>3684</v>
      </c>
      <c r="G2883" t="s">
        <v>3740</v>
      </c>
      <c r="H2883">
        <v>0</v>
      </c>
      <c r="I2883">
        <v>0</v>
      </c>
      <c r="J2883">
        <v>2012</v>
      </c>
    </row>
    <row r="2884" spans="1:10" x14ac:dyDescent="0.2">
      <c r="A2884" t="s">
        <v>6265</v>
      </c>
      <c r="B2884" t="s">
        <v>6266</v>
      </c>
      <c r="C2884" t="s">
        <v>3669</v>
      </c>
      <c r="D2884" t="s">
        <v>57</v>
      </c>
      <c r="E2884" t="s">
        <v>3692</v>
      </c>
      <c r="F2884" t="s">
        <v>3684</v>
      </c>
      <c r="G2884" t="s">
        <v>3712</v>
      </c>
      <c r="H2884">
        <v>54974</v>
      </c>
      <c r="I2884">
        <v>0</v>
      </c>
      <c r="J2884">
        <v>2010</v>
      </c>
    </row>
    <row r="2885" spans="1:10" x14ac:dyDescent="0.2">
      <c r="A2885" t="s">
        <v>6267</v>
      </c>
      <c r="B2885" t="s">
        <v>6268</v>
      </c>
      <c r="C2885" t="s">
        <v>3669</v>
      </c>
      <c r="D2885" t="s">
        <v>57</v>
      </c>
      <c r="E2885" t="s">
        <v>3692</v>
      </c>
      <c r="F2885" t="s">
        <v>30</v>
      </c>
      <c r="G2885" t="s">
        <v>4459</v>
      </c>
      <c r="H2885">
        <v>136596.000610352</v>
      </c>
      <c r="I2885">
        <v>45871</v>
      </c>
      <c r="J2885">
        <v>2012</v>
      </c>
    </row>
    <row r="2886" spans="1:10" x14ac:dyDescent="0.2">
      <c r="A2886" t="s">
        <v>6269</v>
      </c>
      <c r="B2886" t="s">
        <v>6270</v>
      </c>
      <c r="C2886" t="s">
        <v>3669</v>
      </c>
      <c r="D2886" t="s">
        <v>57</v>
      </c>
      <c r="E2886" t="s">
        <v>3674</v>
      </c>
      <c r="F2886" t="s">
        <v>3684</v>
      </c>
      <c r="G2886" t="s">
        <v>3916</v>
      </c>
      <c r="H2886">
        <v>0</v>
      </c>
      <c r="I2886">
        <v>0</v>
      </c>
      <c r="J2886">
        <v>2011</v>
      </c>
    </row>
    <row r="2887" spans="1:10" x14ac:dyDescent="0.2">
      <c r="A2887" t="s">
        <v>6271</v>
      </c>
      <c r="B2887" t="s">
        <v>6272</v>
      </c>
      <c r="C2887" t="s">
        <v>3669</v>
      </c>
      <c r="D2887" t="s">
        <v>3687</v>
      </c>
      <c r="E2887" t="s">
        <v>3674</v>
      </c>
      <c r="F2887" t="s">
        <v>3684</v>
      </c>
      <c r="G2887" t="s">
        <v>3812</v>
      </c>
      <c r="H2887">
        <v>0</v>
      </c>
      <c r="I2887">
        <v>0</v>
      </c>
      <c r="J2887">
        <v>2012</v>
      </c>
    </row>
    <row r="2888" spans="1:10" x14ac:dyDescent="0.2">
      <c r="A2888" t="s">
        <v>6273</v>
      </c>
      <c r="B2888" t="s">
        <v>6274</v>
      </c>
      <c r="C2888" t="s">
        <v>3669</v>
      </c>
      <c r="D2888" t="s">
        <v>3687</v>
      </c>
      <c r="E2888" t="s">
        <v>3688</v>
      </c>
      <c r="F2888" t="s">
        <v>3675</v>
      </c>
      <c r="G2888" t="s">
        <v>3861</v>
      </c>
      <c r="H2888">
        <v>0</v>
      </c>
      <c r="I2888">
        <v>0</v>
      </c>
      <c r="J2888">
        <v>2007</v>
      </c>
    </row>
    <row r="2889" spans="1:10" x14ac:dyDescent="0.2">
      <c r="A2889" t="s">
        <v>6275</v>
      </c>
      <c r="B2889" t="s">
        <v>6276</v>
      </c>
      <c r="C2889" t="s">
        <v>3669</v>
      </c>
      <c r="D2889" t="s">
        <v>57</v>
      </c>
      <c r="E2889" t="s">
        <v>257</v>
      </c>
      <c r="F2889" t="s">
        <v>3675</v>
      </c>
      <c r="G2889" t="s">
        <v>3933</v>
      </c>
      <c r="H2889">
        <v>0</v>
      </c>
      <c r="I2889">
        <v>0</v>
      </c>
      <c r="J2889">
        <v>2018</v>
      </c>
    </row>
    <row r="2890" spans="1:10" x14ac:dyDescent="0.2">
      <c r="A2890" t="s">
        <v>6277</v>
      </c>
      <c r="B2890" t="s">
        <v>6278</v>
      </c>
      <c r="C2890" t="s">
        <v>3669</v>
      </c>
      <c r="D2890" t="s">
        <v>57</v>
      </c>
      <c r="E2890" t="s">
        <v>5096</v>
      </c>
      <c r="F2890" t="s">
        <v>3675</v>
      </c>
      <c r="G2890" t="s">
        <v>3790</v>
      </c>
      <c r="H2890">
        <v>15649299</v>
      </c>
      <c r="I2890">
        <v>0</v>
      </c>
      <c r="J2890">
        <v>2007</v>
      </c>
    </row>
    <row r="2891" spans="1:10" x14ac:dyDescent="0.2">
      <c r="A2891" t="s">
        <v>6279</v>
      </c>
      <c r="B2891" t="s">
        <v>6280</v>
      </c>
      <c r="C2891" t="s">
        <v>3669</v>
      </c>
      <c r="D2891" t="s">
        <v>3679</v>
      </c>
      <c r="E2891" t="s">
        <v>3692</v>
      </c>
      <c r="F2891" t="s">
        <v>3684</v>
      </c>
      <c r="G2891" t="s">
        <v>3858</v>
      </c>
      <c r="H2891">
        <v>0</v>
      </c>
      <c r="I2891">
        <v>0</v>
      </c>
      <c r="J2891">
        <v>2013</v>
      </c>
    </row>
    <row r="2892" spans="1:10" x14ac:dyDescent="0.2">
      <c r="A2892" t="s">
        <v>6281</v>
      </c>
      <c r="B2892" t="s">
        <v>6282</v>
      </c>
      <c r="C2892" t="s">
        <v>3669</v>
      </c>
      <c r="D2892" t="s">
        <v>57</v>
      </c>
      <c r="E2892" t="s">
        <v>3707</v>
      </c>
      <c r="F2892" t="s">
        <v>3675</v>
      </c>
      <c r="G2892" t="s">
        <v>3861</v>
      </c>
      <c r="H2892">
        <v>0</v>
      </c>
      <c r="I2892">
        <v>0</v>
      </c>
      <c r="J2892">
        <v>2010</v>
      </c>
    </row>
    <row r="2893" spans="1:10" x14ac:dyDescent="0.2">
      <c r="A2893" t="s">
        <v>6283</v>
      </c>
      <c r="B2893" t="s">
        <v>6284</v>
      </c>
      <c r="C2893" t="s">
        <v>3669</v>
      </c>
      <c r="D2893" t="s">
        <v>57</v>
      </c>
      <c r="E2893" t="s">
        <v>257</v>
      </c>
      <c r="F2893" t="s">
        <v>3684</v>
      </c>
      <c r="G2893" t="s">
        <v>3750</v>
      </c>
      <c r="H2893">
        <v>0</v>
      </c>
      <c r="I2893">
        <v>0</v>
      </c>
      <c r="J2893">
        <v>2012</v>
      </c>
    </row>
    <row r="2894" spans="1:10" x14ac:dyDescent="0.2">
      <c r="A2894" t="s">
        <v>6285</v>
      </c>
      <c r="B2894" t="s">
        <v>6286</v>
      </c>
      <c r="C2894" t="s">
        <v>3669</v>
      </c>
      <c r="D2894" t="s">
        <v>57</v>
      </c>
      <c r="E2894" t="s">
        <v>3692</v>
      </c>
      <c r="F2894" t="s">
        <v>3716</v>
      </c>
      <c r="G2894" t="s">
        <v>4248</v>
      </c>
      <c r="H2894">
        <v>268822</v>
      </c>
      <c r="I2894">
        <v>0</v>
      </c>
      <c r="J2894">
        <v>2013</v>
      </c>
    </row>
    <row r="2895" spans="1:10" x14ac:dyDescent="0.2">
      <c r="A2895" t="s">
        <v>6287</v>
      </c>
      <c r="B2895" t="s">
        <v>6288</v>
      </c>
      <c r="C2895" t="s">
        <v>3669</v>
      </c>
      <c r="D2895" t="s">
        <v>3687</v>
      </c>
      <c r="E2895" t="s">
        <v>3822</v>
      </c>
      <c r="F2895" t="s">
        <v>3675</v>
      </c>
      <c r="G2895" t="s">
        <v>3676</v>
      </c>
      <c r="H2895">
        <v>0</v>
      </c>
      <c r="I2895">
        <v>0</v>
      </c>
      <c r="J2895">
        <v>2008</v>
      </c>
    </row>
    <row r="2896" spans="1:10" x14ac:dyDescent="0.2">
      <c r="A2896" t="s">
        <v>6289</v>
      </c>
      <c r="B2896" t="s">
        <v>6290</v>
      </c>
      <c r="C2896" t="s">
        <v>3669</v>
      </c>
      <c r="D2896" t="s">
        <v>57</v>
      </c>
      <c r="E2896" t="s">
        <v>3692</v>
      </c>
      <c r="F2896" t="s">
        <v>3979</v>
      </c>
      <c r="H2896">
        <v>0</v>
      </c>
      <c r="I2896">
        <v>0</v>
      </c>
      <c r="J2896">
        <v>2014</v>
      </c>
    </row>
    <row r="2897" spans="1:10" x14ac:dyDescent="0.2">
      <c r="A2897" t="s">
        <v>6291</v>
      </c>
      <c r="B2897" t="s">
        <v>6292</v>
      </c>
      <c r="C2897" t="s">
        <v>3669</v>
      </c>
      <c r="D2897" t="s">
        <v>57</v>
      </c>
      <c r="E2897" t="s">
        <v>3670</v>
      </c>
      <c r="F2897" t="s">
        <v>3912</v>
      </c>
      <c r="H2897">
        <v>0</v>
      </c>
      <c r="I2897">
        <v>0</v>
      </c>
      <c r="J2897">
        <v>2012</v>
      </c>
    </row>
    <row r="2898" spans="1:10" x14ac:dyDescent="0.2">
      <c r="A2898" t="s">
        <v>6293</v>
      </c>
      <c r="B2898" t="s">
        <v>6294</v>
      </c>
      <c r="C2898" t="s">
        <v>3669</v>
      </c>
      <c r="D2898" t="s">
        <v>57</v>
      </c>
      <c r="E2898" t="s">
        <v>257</v>
      </c>
      <c r="F2898" t="s">
        <v>1084</v>
      </c>
      <c r="G2898" t="s">
        <v>5427</v>
      </c>
      <c r="H2898">
        <v>1516362</v>
      </c>
      <c r="I2898">
        <v>1082711</v>
      </c>
      <c r="J2898">
        <v>2012</v>
      </c>
    </row>
    <row r="2899" spans="1:10" x14ac:dyDescent="0.2">
      <c r="A2899" t="s">
        <v>6295</v>
      </c>
      <c r="B2899" t="s">
        <v>6296</v>
      </c>
      <c r="C2899" t="s">
        <v>3669</v>
      </c>
      <c r="D2899" t="s">
        <v>57</v>
      </c>
      <c r="E2899" t="s">
        <v>257</v>
      </c>
      <c r="F2899" t="s">
        <v>3684</v>
      </c>
      <c r="G2899" t="s">
        <v>3702</v>
      </c>
      <c r="H2899">
        <v>78022</v>
      </c>
      <c r="I2899">
        <v>0</v>
      </c>
      <c r="J2899">
        <v>2011</v>
      </c>
    </row>
    <row r="2900" spans="1:10" x14ac:dyDescent="0.2">
      <c r="A2900" t="s">
        <v>6297</v>
      </c>
      <c r="B2900" t="s">
        <v>6298</v>
      </c>
      <c r="C2900" t="s">
        <v>3669</v>
      </c>
      <c r="D2900" t="s">
        <v>57</v>
      </c>
      <c r="E2900" t="s">
        <v>257</v>
      </c>
      <c r="F2900" t="s">
        <v>3684</v>
      </c>
      <c r="G2900" t="s">
        <v>3855</v>
      </c>
      <c r="H2900">
        <v>0</v>
      </c>
      <c r="I2900">
        <v>0</v>
      </c>
      <c r="J2900">
        <v>2012</v>
      </c>
    </row>
    <row r="2901" spans="1:10" x14ac:dyDescent="0.2">
      <c r="A2901" t="s">
        <v>6299</v>
      </c>
      <c r="B2901" t="s">
        <v>6300</v>
      </c>
      <c r="C2901" t="s">
        <v>3669</v>
      </c>
      <c r="D2901" t="s">
        <v>3687</v>
      </c>
      <c r="E2901" t="s">
        <v>257</v>
      </c>
      <c r="F2901" t="s">
        <v>6301</v>
      </c>
      <c r="G2901" t="s">
        <v>6302</v>
      </c>
      <c r="H2901">
        <v>0</v>
      </c>
      <c r="I2901">
        <v>0</v>
      </c>
      <c r="J2901">
        <v>2011</v>
      </c>
    </row>
    <row r="2902" spans="1:10" x14ac:dyDescent="0.2">
      <c r="A2902" t="s">
        <v>6303</v>
      </c>
      <c r="B2902" t="s">
        <v>6304</v>
      </c>
      <c r="C2902" t="s">
        <v>3669</v>
      </c>
      <c r="D2902" t="s">
        <v>57</v>
      </c>
      <c r="E2902" t="s">
        <v>3670</v>
      </c>
      <c r="F2902" t="s">
        <v>3684</v>
      </c>
      <c r="G2902" t="s">
        <v>3735</v>
      </c>
      <c r="H2902">
        <v>0</v>
      </c>
      <c r="I2902">
        <v>0</v>
      </c>
      <c r="J2902">
        <v>2013</v>
      </c>
    </row>
    <row r="2903" spans="1:10" x14ac:dyDescent="0.2">
      <c r="A2903" t="s">
        <v>6305</v>
      </c>
      <c r="B2903" t="s">
        <v>6306</v>
      </c>
      <c r="C2903" t="s">
        <v>3669</v>
      </c>
      <c r="D2903" t="s">
        <v>3687</v>
      </c>
      <c r="E2903" t="s">
        <v>3822</v>
      </c>
      <c r="F2903" t="s">
        <v>3675</v>
      </c>
      <c r="G2903" t="s">
        <v>3790</v>
      </c>
      <c r="H2903">
        <v>0</v>
      </c>
      <c r="I2903">
        <v>0</v>
      </c>
      <c r="J2903">
        <v>2010</v>
      </c>
    </row>
    <row r="2904" spans="1:10" x14ac:dyDescent="0.2">
      <c r="A2904" t="s">
        <v>6307</v>
      </c>
      <c r="B2904" t="s">
        <v>6308</v>
      </c>
      <c r="C2904" t="s">
        <v>3669</v>
      </c>
      <c r="D2904" t="s">
        <v>57</v>
      </c>
      <c r="E2904" t="s">
        <v>257</v>
      </c>
      <c r="F2904" t="s">
        <v>3684</v>
      </c>
      <c r="G2904" t="s">
        <v>3809</v>
      </c>
      <c r="H2904">
        <v>80931</v>
      </c>
      <c r="I2904">
        <v>0</v>
      </c>
      <c r="J2904">
        <v>2011</v>
      </c>
    </row>
    <row r="2905" spans="1:10" x14ac:dyDescent="0.2">
      <c r="A2905" t="s">
        <v>6309</v>
      </c>
      <c r="B2905" t="s">
        <v>6310</v>
      </c>
      <c r="C2905" t="s">
        <v>3669</v>
      </c>
      <c r="D2905" t="s">
        <v>3729</v>
      </c>
      <c r="E2905" t="s">
        <v>3692</v>
      </c>
      <c r="F2905" t="s">
        <v>3879</v>
      </c>
      <c r="G2905" t="s">
        <v>6311</v>
      </c>
      <c r="H2905">
        <v>0</v>
      </c>
      <c r="I2905">
        <v>0</v>
      </c>
      <c r="J2905">
        <v>2013</v>
      </c>
    </row>
    <row r="2906" spans="1:10" x14ac:dyDescent="0.2">
      <c r="A2906" t="s">
        <v>6312</v>
      </c>
      <c r="B2906" t="s">
        <v>6313</v>
      </c>
      <c r="C2906" t="s">
        <v>3669</v>
      </c>
      <c r="D2906" t="s">
        <v>57</v>
      </c>
      <c r="E2906" t="s">
        <v>3674</v>
      </c>
      <c r="F2906" t="s">
        <v>3675</v>
      </c>
      <c r="G2906" t="s">
        <v>3790</v>
      </c>
      <c r="H2906">
        <v>0</v>
      </c>
      <c r="I2906">
        <v>0</v>
      </c>
      <c r="J2906">
        <v>2018</v>
      </c>
    </row>
    <row r="2907" spans="1:10" x14ac:dyDescent="0.2">
      <c r="A2907" t="s">
        <v>6314</v>
      </c>
      <c r="B2907" t="s">
        <v>6315</v>
      </c>
      <c r="C2907" t="s">
        <v>3669</v>
      </c>
      <c r="D2907" t="s">
        <v>57</v>
      </c>
      <c r="E2907" t="s">
        <v>3762</v>
      </c>
      <c r="F2907" t="s">
        <v>3675</v>
      </c>
      <c r="G2907" t="s">
        <v>3790</v>
      </c>
      <c r="H2907">
        <v>1251073</v>
      </c>
      <c r="I2907">
        <v>0</v>
      </c>
      <c r="J2907">
        <v>2008</v>
      </c>
    </row>
    <row r="2908" spans="1:10" x14ac:dyDescent="0.2">
      <c r="A2908" t="s">
        <v>6316</v>
      </c>
      <c r="B2908" t="s">
        <v>6317</v>
      </c>
      <c r="C2908" t="s">
        <v>3669</v>
      </c>
      <c r="D2908" t="s">
        <v>3687</v>
      </c>
      <c r="E2908" t="s">
        <v>4198</v>
      </c>
      <c r="F2908" t="s">
        <v>3912</v>
      </c>
      <c r="G2908" t="s">
        <v>3913</v>
      </c>
      <c r="H2908">
        <v>0</v>
      </c>
      <c r="I2908">
        <v>0</v>
      </c>
      <c r="J2908">
        <v>2009</v>
      </c>
    </row>
    <row r="2909" spans="1:10" x14ac:dyDescent="0.2">
      <c r="A2909" t="s">
        <v>6318</v>
      </c>
      <c r="B2909" t="s">
        <v>6319</v>
      </c>
      <c r="C2909" t="s">
        <v>3669</v>
      </c>
      <c r="D2909" t="s">
        <v>57</v>
      </c>
      <c r="E2909" t="s">
        <v>4146</v>
      </c>
      <c r="F2909" t="s">
        <v>1084</v>
      </c>
      <c r="G2909" t="s">
        <v>4879</v>
      </c>
      <c r="H2909">
        <v>0</v>
      </c>
      <c r="I2909">
        <v>0</v>
      </c>
      <c r="J2909">
        <v>2012</v>
      </c>
    </row>
    <row r="2910" spans="1:10" x14ac:dyDescent="0.2">
      <c r="A2910" t="s">
        <v>6320</v>
      </c>
      <c r="B2910" t="s">
        <v>6321</v>
      </c>
      <c r="C2910" t="s">
        <v>3669</v>
      </c>
      <c r="D2910" t="s">
        <v>3687</v>
      </c>
      <c r="E2910" t="s">
        <v>3670</v>
      </c>
      <c r="F2910" t="s">
        <v>3675</v>
      </c>
      <c r="G2910" t="s">
        <v>3861</v>
      </c>
      <c r="H2910">
        <v>0</v>
      </c>
      <c r="I2910">
        <v>0</v>
      </c>
      <c r="J2910">
        <v>2011</v>
      </c>
    </row>
    <row r="2911" spans="1:10" x14ac:dyDescent="0.2">
      <c r="A2911" t="s">
        <v>6322</v>
      </c>
      <c r="B2911" t="s">
        <v>6206</v>
      </c>
      <c r="C2911" t="s">
        <v>3669</v>
      </c>
      <c r="D2911" t="s">
        <v>3696</v>
      </c>
      <c r="E2911" t="s">
        <v>3692</v>
      </c>
      <c r="F2911" t="s">
        <v>3684</v>
      </c>
      <c r="G2911" t="s">
        <v>3833</v>
      </c>
      <c r="H2911">
        <v>0</v>
      </c>
      <c r="I2911">
        <v>0</v>
      </c>
      <c r="J2911">
        <v>2008</v>
      </c>
    </row>
    <row r="2912" spans="1:10" x14ac:dyDescent="0.2">
      <c r="A2912" t="s">
        <v>6323</v>
      </c>
      <c r="B2912" t="s">
        <v>6324</v>
      </c>
      <c r="C2912" t="s">
        <v>3669</v>
      </c>
      <c r="D2912" t="s">
        <v>57</v>
      </c>
      <c r="E2912" t="s">
        <v>3674</v>
      </c>
      <c r="F2912" t="s">
        <v>3675</v>
      </c>
      <c r="G2912" t="s">
        <v>3676</v>
      </c>
      <c r="H2912">
        <v>124566</v>
      </c>
      <c r="I2912">
        <v>0</v>
      </c>
      <c r="J2912">
        <v>2003</v>
      </c>
    </row>
    <row r="2913" spans="1:10" x14ac:dyDescent="0.2">
      <c r="A2913" t="s">
        <v>6325</v>
      </c>
      <c r="B2913" t="s">
        <v>6326</v>
      </c>
      <c r="C2913" t="s">
        <v>3669</v>
      </c>
      <c r="D2913" t="s">
        <v>57</v>
      </c>
      <c r="E2913" t="s">
        <v>257</v>
      </c>
      <c r="F2913" t="s">
        <v>3675</v>
      </c>
      <c r="G2913" t="s">
        <v>3825</v>
      </c>
      <c r="H2913">
        <v>648680.001953125</v>
      </c>
      <c r="I2913">
        <v>209713</v>
      </c>
      <c r="J2913">
        <v>2010</v>
      </c>
    </row>
    <row r="2914" spans="1:10" x14ac:dyDescent="0.2">
      <c r="A2914" t="s">
        <v>6327</v>
      </c>
      <c r="B2914" t="s">
        <v>6328</v>
      </c>
      <c r="C2914" t="s">
        <v>3669</v>
      </c>
      <c r="D2914" t="s">
        <v>3679</v>
      </c>
      <c r="E2914" t="s">
        <v>257</v>
      </c>
      <c r="F2914" t="s">
        <v>3671</v>
      </c>
      <c r="G2914" t="s">
        <v>4344</v>
      </c>
      <c r="H2914">
        <v>0</v>
      </c>
      <c r="I2914">
        <v>0</v>
      </c>
      <c r="J2914">
        <v>2013</v>
      </c>
    </row>
    <row r="2915" spans="1:10" x14ac:dyDescent="0.2">
      <c r="A2915" t="s">
        <v>6329</v>
      </c>
      <c r="B2915" t="s">
        <v>6330</v>
      </c>
      <c r="C2915" t="s">
        <v>3669</v>
      </c>
      <c r="D2915" t="s">
        <v>57</v>
      </c>
      <c r="E2915" t="s">
        <v>257</v>
      </c>
      <c r="F2915" t="s">
        <v>3675</v>
      </c>
      <c r="G2915" t="s">
        <v>3680</v>
      </c>
      <c r="H2915">
        <v>0</v>
      </c>
      <c r="I2915">
        <v>0</v>
      </c>
      <c r="J2915">
        <v>2012</v>
      </c>
    </row>
    <row r="2916" spans="1:10" x14ac:dyDescent="0.2">
      <c r="A2916" t="s">
        <v>6331</v>
      </c>
      <c r="B2916" t="s">
        <v>6332</v>
      </c>
      <c r="C2916" t="s">
        <v>3669</v>
      </c>
      <c r="D2916" t="s">
        <v>57</v>
      </c>
      <c r="E2916" t="s">
        <v>3719</v>
      </c>
      <c r="F2916" t="s">
        <v>3684</v>
      </c>
      <c r="G2916" t="s">
        <v>3740</v>
      </c>
      <c r="H2916">
        <v>1314885</v>
      </c>
      <c r="I2916">
        <v>0</v>
      </c>
      <c r="J2916">
        <v>2013</v>
      </c>
    </row>
    <row r="2917" spans="1:10" x14ac:dyDescent="0.2">
      <c r="A2917" t="s">
        <v>6333</v>
      </c>
      <c r="B2917" t="s">
        <v>6334</v>
      </c>
      <c r="C2917" t="s">
        <v>3669</v>
      </c>
      <c r="D2917" t="s">
        <v>57</v>
      </c>
      <c r="E2917" t="s">
        <v>3767</v>
      </c>
      <c r="F2917" t="s">
        <v>3758</v>
      </c>
      <c r="G2917" t="s">
        <v>6335</v>
      </c>
      <c r="H2917">
        <v>0</v>
      </c>
      <c r="I2917">
        <v>0</v>
      </c>
      <c r="J2917">
        <v>2013</v>
      </c>
    </row>
    <row r="2918" spans="1:10" x14ac:dyDescent="0.2">
      <c r="A2918" t="s">
        <v>6336</v>
      </c>
      <c r="B2918" t="s">
        <v>6337</v>
      </c>
      <c r="C2918" t="s">
        <v>3669</v>
      </c>
      <c r="D2918" t="s">
        <v>4311</v>
      </c>
      <c r="E2918" t="s">
        <v>3762</v>
      </c>
      <c r="F2918" t="s">
        <v>3675</v>
      </c>
      <c r="G2918" t="s">
        <v>4366</v>
      </c>
      <c r="H2918">
        <v>0</v>
      </c>
      <c r="I2918">
        <v>0</v>
      </c>
      <c r="J2918">
        <v>2013</v>
      </c>
    </row>
    <row r="2919" spans="1:10" x14ac:dyDescent="0.2">
      <c r="A2919" t="s">
        <v>6338</v>
      </c>
      <c r="B2919" t="s">
        <v>6339</v>
      </c>
      <c r="C2919" t="s">
        <v>3669</v>
      </c>
      <c r="D2919" t="s">
        <v>57</v>
      </c>
      <c r="E2919" t="s">
        <v>3692</v>
      </c>
      <c r="F2919" t="s">
        <v>3684</v>
      </c>
      <c r="G2919" t="s">
        <v>3726</v>
      </c>
      <c r="H2919">
        <v>0</v>
      </c>
      <c r="I2919">
        <v>0</v>
      </c>
      <c r="J2919">
        <v>2010</v>
      </c>
    </row>
    <row r="2920" spans="1:10" x14ac:dyDescent="0.2">
      <c r="A2920" t="s">
        <v>6340</v>
      </c>
      <c r="B2920" t="s">
        <v>6341</v>
      </c>
      <c r="C2920" t="s">
        <v>3669</v>
      </c>
      <c r="D2920" t="s">
        <v>3687</v>
      </c>
      <c r="E2920" t="s">
        <v>3767</v>
      </c>
      <c r="F2920" t="s">
        <v>1084</v>
      </c>
      <c r="G2920" t="s">
        <v>6342</v>
      </c>
      <c r="H2920">
        <v>0</v>
      </c>
      <c r="I2920">
        <v>0</v>
      </c>
      <c r="J2920">
        <v>2007</v>
      </c>
    </row>
    <row r="2921" spans="1:10" x14ac:dyDescent="0.2">
      <c r="A2921" t="s">
        <v>6343</v>
      </c>
      <c r="B2921" t="s">
        <v>6344</v>
      </c>
      <c r="C2921" t="s">
        <v>3669</v>
      </c>
      <c r="D2921" t="s">
        <v>3687</v>
      </c>
      <c r="E2921" t="s">
        <v>3762</v>
      </c>
      <c r="F2921" t="s">
        <v>3675</v>
      </c>
      <c r="G2921" t="s">
        <v>3790</v>
      </c>
      <c r="H2921">
        <v>0</v>
      </c>
      <c r="I2921">
        <v>0</v>
      </c>
      <c r="J2921">
        <v>2008</v>
      </c>
    </row>
    <row r="2922" spans="1:10" x14ac:dyDescent="0.2">
      <c r="A2922" t="s">
        <v>6345</v>
      </c>
      <c r="B2922" t="s">
        <v>6346</v>
      </c>
      <c r="C2922" t="s">
        <v>3669</v>
      </c>
      <c r="D2922" t="s">
        <v>3687</v>
      </c>
      <c r="E2922" t="s">
        <v>3767</v>
      </c>
      <c r="F2922" t="s">
        <v>1323</v>
      </c>
      <c r="G2922" t="s">
        <v>6347</v>
      </c>
      <c r="H2922">
        <v>0</v>
      </c>
      <c r="I2922">
        <v>0</v>
      </c>
      <c r="J2922">
        <v>2012</v>
      </c>
    </row>
    <row r="2923" spans="1:10" x14ac:dyDescent="0.2">
      <c r="A2923" t="s">
        <v>6348</v>
      </c>
      <c r="B2923" t="s">
        <v>6349</v>
      </c>
      <c r="C2923" t="s">
        <v>3669</v>
      </c>
      <c r="D2923" t="s">
        <v>3687</v>
      </c>
      <c r="E2923" t="s">
        <v>3762</v>
      </c>
      <c r="F2923" t="s">
        <v>3948</v>
      </c>
      <c r="G2923" t="s">
        <v>4009</v>
      </c>
      <c r="H2923">
        <v>0</v>
      </c>
      <c r="I2923">
        <v>0</v>
      </c>
      <c r="J2923">
        <v>2008</v>
      </c>
    </row>
    <row r="2924" spans="1:10" x14ac:dyDescent="0.2">
      <c r="A2924" t="s">
        <v>6350</v>
      </c>
      <c r="B2924" t="s">
        <v>6351</v>
      </c>
      <c r="C2924" t="s">
        <v>3669</v>
      </c>
      <c r="D2924" t="s">
        <v>57</v>
      </c>
      <c r="E2924" t="s">
        <v>3692</v>
      </c>
      <c r="F2924" t="s">
        <v>4033</v>
      </c>
      <c r="G2924" t="s">
        <v>4600</v>
      </c>
      <c r="H2924">
        <v>0</v>
      </c>
      <c r="I2924">
        <v>0</v>
      </c>
      <c r="J2924">
        <v>2011</v>
      </c>
    </row>
    <row r="2925" spans="1:10" x14ac:dyDescent="0.2">
      <c r="A2925" t="s">
        <v>6352</v>
      </c>
      <c r="B2925" t="s">
        <v>6353</v>
      </c>
      <c r="C2925" t="s">
        <v>3669</v>
      </c>
      <c r="D2925" t="s">
        <v>57</v>
      </c>
      <c r="E2925" t="s">
        <v>3715</v>
      </c>
      <c r="F2925" t="s">
        <v>3675</v>
      </c>
      <c r="G2925" t="s">
        <v>3825</v>
      </c>
      <c r="H2925">
        <v>0</v>
      </c>
      <c r="I2925">
        <v>0</v>
      </c>
      <c r="J2925">
        <v>2012</v>
      </c>
    </row>
    <row r="2926" spans="1:10" x14ac:dyDescent="0.2">
      <c r="A2926" t="s">
        <v>6354</v>
      </c>
      <c r="B2926" t="s">
        <v>6355</v>
      </c>
      <c r="C2926" t="s">
        <v>3669</v>
      </c>
      <c r="D2926" t="s">
        <v>57</v>
      </c>
      <c r="E2926" t="s">
        <v>4101</v>
      </c>
      <c r="F2926" t="s">
        <v>3675</v>
      </c>
      <c r="H2926">
        <v>284279</v>
      </c>
      <c r="I2926">
        <v>0</v>
      </c>
      <c r="J2926">
        <v>2012</v>
      </c>
    </row>
    <row r="2927" spans="1:10" x14ac:dyDescent="0.2">
      <c r="A2927" t="s">
        <v>6356</v>
      </c>
      <c r="B2927" t="s">
        <v>6357</v>
      </c>
      <c r="C2927" t="s">
        <v>3669</v>
      </c>
      <c r="D2927" t="s">
        <v>57</v>
      </c>
      <c r="E2927" t="s">
        <v>257</v>
      </c>
      <c r="F2927" t="s">
        <v>3684</v>
      </c>
      <c r="G2927" t="s">
        <v>3735</v>
      </c>
      <c r="H2927">
        <v>0</v>
      </c>
      <c r="I2927">
        <v>0</v>
      </c>
      <c r="J2927">
        <v>2011</v>
      </c>
    </row>
    <row r="2928" spans="1:10" x14ac:dyDescent="0.2">
      <c r="A2928" t="s">
        <v>6358</v>
      </c>
      <c r="B2928" t="s">
        <v>6359</v>
      </c>
      <c r="C2928" t="s">
        <v>3669</v>
      </c>
      <c r="D2928" t="s">
        <v>57</v>
      </c>
      <c r="E2928" t="s">
        <v>3670</v>
      </c>
      <c r="F2928" t="s">
        <v>3684</v>
      </c>
      <c r="G2928" t="s">
        <v>3740</v>
      </c>
      <c r="H2928">
        <v>0</v>
      </c>
      <c r="I2928">
        <v>0</v>
      </c>
      <c r="J2928">
        <v>2011</v>
      </c>
    </row>
    <row r="2929" spans="1:10" x14ac:dyDescent="0.2">
      <c r="A2929" t="s">
        <v>6360</v>
      </c>
      <c r="B2929" t="s">
        <v>6361</v>
      </c>
      <c r="C2929" t="s">
        <v>3669</v>
      </c>
      <c r="D2929" t="s">
        <v>3687</v>
      </c>
      <c r="E2929" t="s">
        <v>3822</v>
      </c>
      <c r="F2929" t="s">
        <v>3675</v>
      </c>
      <c r="G2929" t="s">
        <v>4083</v>
      </c>
      <c r="H2929">
        <v>0</v>
      </c>
      <c r="I2929">
        <v>0</v>
      </c>
      <c r="J2929">
        <v>2015</v>
      </c>
    </row>
    <row r="2930" spans="1:10" x14ac:dyDescent="0.2">
      <c r="A2930" t="s">
        <v>6362</v>
      </c>
      <c r="B2930" t="s">
        <v>6363</v>
      </c>
      <c r="C2930" t="s">
        <v>3669</v>
      </c>
      <c r="D2930" t="s">
        <v>3687</v>
      </c>
      <c r="E2930" t="s">
        <v>3692</v>
      </c>
      <c r="F2930" t="s">
        <v>4322</v>
      </c>
      <c r="G2930" t="s">
        <v>6364</v>
      </c>
      <c r="H2930">
        <v>0</v>
      </c>
      <c r="I2930">
        <v>0</v>
      </c>
      <c r="J2930">
        <v>2015</v>
      </c>
    </row>
    <row r="2931" spans="1:10" x14ac:dyDescent="0.2">
      <c r="A2931" t="s">
        <v>6365</v>
      </c>
      <c r="B2931" t="s">
        <v>6366</v>
      </c>
      <c r="C2931" t="s">
        <v>3669</v>
      </c>
      <c r="D2931" t="s">
        <v>57</v>
      </c>
      <c r="E2931" t="s">
        <v>3670</v>
      </c>
      <c r="F2931" t="s">
        <v>3684</v>
      </c>
      <c r="G2931" t="s">
        <v>3819</v>
      </c>
      <c r="H2931">
        <v>129383</v>
      </c>
      <c r="I2931">
        <v>123692</v>
      </c>
      <c r="J2931">
        <v>2013</v>
      </c>
    </row>
    <row r="2932" spans="1:10" x14ac:dyDescent="0.2">
      <c r="A2932" t="s">
        <v>6367</v>
      </c>
      <c r="B2932" t="s">
        <v>6368</v>
      </c>
      <c r="C2932" t="s">
        <v>3669</v>
      </c>
      <c r="D2932" t="s">
        <v>3687</v>
      </c>
      <c r="E2932" t="s">
        <v>257</v>
      </c>
      <c r="F2932" t="s">
        <v>3675</v>
      </c>
      <c r="G2932" t="s">
        <v>3680</v>
      </c>
      <c r="H2932">
        <v>0</v>
      </c>
      <c r="I2932">
        <v>0</v>
      </c>
      <c r="J2932">
        <v>2007</v>
      </c>
    </row>
    <row r="2933" spans="1:10" x14ac:dyDescent="0.2">
      <c r="A2933" t="s">
        <v>6369</v>
      </c>
      <c r="B2933" t="s">
        <v>6370</v>
      </c>
      <c r="C2933" t="s">
        <v>3669</v>
      </c>
      <c r="D2933" t="s">
        <v>57</v>
      </c>
      <c r="E2933" t="s">
        <v>257</v>
      </c>
      <c r="F2933" t="s">
        <v>3675</v>
      </c>
      <c r="G2933" t="s">
        <v>3861</v>
      </c>
      <c r="H2933">
        <v>24169</v>
      </c>
      <c r="I2933">
        <v>0</v>
      </c>
      <c r="J2933">
        <v>2016</v>
      </c>
    </row>
    <row r="2934" spans="1:10" x14ac:dyDescent="0.2">
      <c r="A2934" t="s">
        <v>6371</v>
      </c>
      <c r="B2934" t="s">
        <v>6372</v>
      </c>
      <c r="C2934" t="s">
        <v>3669</v>
      </c>
      <c r="D2934" t="s">
        <v>57</v>
      </c>
      <c r="E2934" t="s">
        <v>3767</v>
      </c>
      <c r="F2934" t="s">
        <v>1323</v>
      </c>
      <c r="G2934" t="s">
        <v>6373</v>
      </c>
      <c r="H2934">
        <v>65150</v>
      </c>
      <c r="I2934">
        <v>0</v>
      </c>
      <c r="J2934">
        <v>2010</v>
      </c>
    </row>
    <row r="2935" spans="1:10" x14ac:dyDescent="0.2">
      <c r="A2935" t="s">
        <v>6374</v>
      </c>
      <c r="B2935" t="s">
        <v>6375</v>
      </c>
      <c r="C2935" t="s">
        <v>3669</v>
      </c>
      <c r="D2935" t="s">
        <v>57</v>
      </c>
      <c r="E2935" t="s">
        <v>3692</v>
      </c>
      <c r="F2935" t="s">
        <v>3803</v>
      </c>
      <c r="G2935" t="s">
        <v>6376</v>
      </c>
      <c r="H2935">
        <v>0</v>
      </c>
      <c r="I2935">
        <v>0</v>
      </c>
      <c r="J2935">
        <v>2017</v>
      </c>
    </row>
    <row r="2936" spans="1:10" x14ac:dyDescent="0.2">
      <c r="A2936" t="s">
        <v>6377</v>
      </c>
      <c r="B2936" t="s">
        <v>6378</v>
      </c>
      <c r="C2936" t="s">
        <v>3669</v>
      </c>
      <c r="D2936" t="s">
        <v>3687</v>
      </c>
      <c r="E2936" t="s">
        <v>3674</v>
      </c>
      <c r="F2936" t="s">
        <v>3675</v>
      </c>
      <c r="G2936" t="s">
        <v>4181</v>
      </c>
      <c r="H2936">
        <v>0</v>
      </c>
      <c r="I2936">
        <v>0</v>
      </c>
      <c r="J2936">
        <v>2010</v>
      </c>
    </row>
    <row r="2937" spans="1:10" x14ac:dyDescent="0.2">
      <c r="A2937" t="s">
        <v>6379</v>
      </c>
      <c r="B2937" t="s">
        <v>6380</v>
      </c>
      <c r="C2937" t="s">
        <v>3669</v>
      </c>
      <c r="D2937" t="s">
        <v>57</v>
      </c>
      <c r="E2937" t="s">
        <v>3670</v>
      </c>
      <c r="F2937" t="s">
        <v>3684</v>
      </c>
      <c r="G2937" t="s">
        <v>3930</v>
      </c>
      <c r="H2937">
        <v>0</v>
      </c>
      <c r="I2937">
        <v>0</v>
      </c>
      <c r="J2937">
        <v>2013</v>
      </c>
    </row>
    <row r="2938" spans="1:10" x14ac:dyDescent="0.2">
      <c r="A2938" t="s">
        <v>6381</v>
      </c>
      <c r="B2938" t="s">
        <v>6382</v>
      </c>
      <c r="C2938" t="s">
        <v>3669</v>
      </c>
      <c r="D2938" t="s">
        <v>3687</v>
      </c>
      <c r="E2938" t="s">
        <v>257</v>
      </c>
      <c r="F2938" t="s">
        <v>3675</v>
      </c>
      <c r="G2938" t="s">
        <v>3790</v>
      </c>
      <c r="H2938">
        <v>0</v>
      </c>
      <c r="I2938">
        <v>0</v>
      </c>
      <c r="J2938">
        <v>2008</v>
      </c>
    </row>
    <row r="2939" spans="1:10" x14ac:dyDescent="0.2">
      <c r="A2939" t="s">
        <v>6383</v>
      </c>
      <c r="B2939" t="s">
        <v>6384</v>
      </c>
      <c r="C2939" t="s">
        <v>3669</v>
      </c>
      <c r="D2939" t="s">
        <v>57</v>
      </c>
      <c r="E2939" t="s">
        <v>3719</v>
      </c>
      <c r="F2939" t="s">
        <v>3684</v>
      </c>
      <c r="G2939" t="s">
        <v>3796</v>
      </c>
      <c r="H2939">
        <v>195345</v>
      </c>
      <c r="I2939">
        <v>0</v>
      </c>
      <c r="J2939">
        <v>2007</v>
      </c>
    </row>
    <row r="2940" spans="1:10" x14ac:dyDescent="0.2">
      <c r="A2940" t="s">
        <v>6385</v>
      </c>
      <c r="B2940" t="s">
        <v>6386</v>
      </c>
      <c r="C2940" t="s">
        <v>3669</v>
      </c>
      <c r="D2940" t="s">
        <v>3679</v>
      </c>
      <c r="E2940" t="s">
        <v>3692</v>
      </c>
      <c r="F2940" t="s">
        <v>3684</v>
      </c>
      <c r="G2940" t="s">
        <v>3858</v>
      </c>
      <c r="H2940">
        <v>0</v>
      </c>
      <c r="I2940">
        <v>0</v>
      </c>
      <c r="J2940">
        <v>2013</v>
      </c>
    </row>
    <row r="2941" spans="1:10" x14ac:dyDescent="0.2">
      <c r="A2941" t="s">
        <v>6387</v>
      </c>
      <c r="B2941" t="s">
        <v>6388</v>
      </c>
      <c r="C2941" t="s">
        <v>3669</v>
      </c>
      <c r="D2941" t="s">
        <v>57</v>
      </c>
      <c r="E2941" t="s">
        <v>3692</v>
      </c>
      <c r="F2941" t="s">
        <v>3684</v>
      </c>
      <c r="G2941" t="s">
        <v>3858</v>
      </c>
      <c r="H2941">
        <v>71742</v>
      </c>
      <c r="I2941">
        <v>0</v>
      </c>
      <c r="J2941">
        <v>2010</v>
      </c>
    </row>
    <row r="2942" spans="1:10" x14ac:dyDescent="0.2">
      <c r="A2942" t="s">
        <v>6389</v>
      </c>
      <c r="B2942" t="s">
        <v>6390</v>
      </c>
      <c r="C2942" t="s">
        <v>3669</v>
      </c>
      <c r="D2942" t="s">
        <v>4311</v>
      </c>
      <c r="E2942" t="s">
        <v>3707</v>
      </c>
      <c r="F2942" t="s">
        <v>3675</v>
      </c>
      <c r="G2942" t="s">
        <v>3676</v>
      </c>
      <c r="H2942">
        <v>0</v>
      </c>
      <c r="I2942">
        <v>0</v>
      </c>
      <c r="J2942">
        <v>2017</v>
      </c>
    </row>
    <row r="2943" spans="1:10" x14ac:dyDescent="0.2">
      <c r="A2943" t="s">
        <v>6391</v>
      </c>
      <c r="B2943" t="s">
        <v>6392</v>
      </c>
      <c r="C2943" t="s">
        <v>3669</v>
      </c>
      <c r="D2943" t="s">
        <v>57</v>
      </c>
      <c r="E2943" t="s">
        <v>257</v>
      </c>
      <c r="F2943" t="s">
        <v>30</v>
      </c>
      <c r="G2943" t="s">
        <v>6393</v>
      </c>
      <c r="H2943">
        <v>0</v>
      </c>
      <c r="I2943">
        <v>0</v>
      </c>
      <c r="J2943">
        <v>2014</v>
      </c>
    </row>
    <row r="2944" spans="1:10" x14ac:dyDescent="0.2">
      <c r="A2944" t="s">
        <v>6394</v>
      </c>
      <c r="B2944" t="s">
        <v>6395</v>
      </c>
      <c r="C2944" t="s">
        <v>3669</v>
      </c>
      <c r="D2944" t="s">
        <v>3729</v>
      </c>
      <c r="E2944" t="s">
        <v>3707</v>
      </c>
      <c r="F2944" t="s">
        <v>3758</v>
      </c>
      <c r="G2944" t="s">
        <v>4408</v>
      </c>
      <c r="H2944">
        <v>0</v>
      </c>
      <c r="I2944">
        <v>0</v>
      </c>
      <c r="J2944">
        <v>2012</v>
      </c>
    </row>
    <row r="2945" spans="1:10" x14ac:dyDescent="0.2">
      <c r="A2945" t="s">
        <v>6396</v>
      </c>
      <c r="B2945" t="s">
        <v>6397</v>
      </c>
      <c r="C2945" t="s">
        <v>3669</v>
      </c>
      <c r="D2945" t="s">
        <v>57</v>
      </c>
      <c r="E2945" t="s">
        <v>3692</v>
      </c>
      <c r="F2945" t="s">
        <v>3716</v>
      </c>
      <c r="G2945" t="s">
        <v>4838</v>
      </c>
      <c r="H2945">
        <v>0</v>
      </c>
      <c r="I2945">
        <v>0</v>
      </c>
      <c r="J2945">
        <v>2014</v>
      </c>
    </row>
    <row r="2946" spans="1:10" x14ac:dyDescent="0.2">
      <c r="A2946" t="s">
        <v>6398</v>
      </c>
      <c r="B2946" t="s">
        <v>6399</v>
      </c>
      <c r="C2946" t="s">
        <v>3669</v>
      </c>
      <c r="D2946" t="s">
        <v>57</v>
      </c>
      <c r="E2946" t="s">
        <v>3674</v>
      </c>
      <c r="F2946" t="s">
        <v>3675</v>
      </c>
      <c r="G2946" t="s">
        <v>3680</v>
      </c>
      <c r="H2946">
        <v>0</v>
      </c>
      <c r="I2946">
        <v>0</v>
      </c>
      <c r="J2946">
        <v>2011</v>
      </c>
    </row>
    <row r="2947" spans="1:10" x14ac:dyDescent="0.2">
      <c r="A2947" t="s">
        <v>6400</v>
      </c>
      <c r="B2947" t="s">
        <v>6401</v>
      </c>
      <c r="C2947" t="s">
        <v>3669</v>
      </c>
      <c r="D2947" t="s">
        <v>57</v>
      </c>
      <c r="E2947" t="s">
        <v>3692</v>
      </c>
      <c r="F2947" t="s">
        <v>3716</v>
      </c>
      <c r="G2947" t="s">
        <v>6402</v>
      </c>
      <c r="H2947">
        <v>0</v>
      </c>
      <c r="I2947">
        <v>0</v>
      </c>
      <c r="J2947">
        <v>2012</v>
      </c>
    </row>
    <row r="2948" spans="1:10" x14ac:dyDescent="0.2">
      <c r="A2948" t="s">
        <v>6403</v>
      </c>
      <c r="B2948" t="s">
        <v>6404</v>
      </c>
      <c r="C2948" t="s">
        <v>3669</v>
      </c>
      <c r="D2948" t="s">
        <v>57</v>
      </c>
      <c r="E2948" t="s">
        <v>257</v>
      </c>
      <c r="F2948" t="s">
        <v>3675</v>
      </c>
      <c r="G2948" t="s">
        <v>3680</v>
      </c>
      <c r="H2948">
        <v>0</v>
      </c>
      <c r="I2948">
        <v>0</v>
      </c>
      <c r="J2948">
        <v>2012</v>
      </c>
    </row>
    <row r="2949" spans="1:10" x14ac:dyDescent="0.2">
      <c r="A2949" t="s">
        <v>6405</v>
      </c>
      <c r="B2949" t="s">
        <v>6406</v>
      </c>
      <c r="C2949" t="s">
        <v>3669</v>
      </c>
      <c r="D2949" t="s">
        <v>3687</v>
      </c>
      <c r="E2949" t="s">
        <v>3767</v>
      </c>
      <c r="F2949" t="s">
        <v>3907</v>
      </c>
      <c r="H2949">
        <v>0</v>
      </c>
      <c r="I2949">
        <v>0</v>
      </c>
      <c r="J2949">
        <v>1899</v>
      </c>
    </row>
    <row r="2950" spans="1:10" x14ac:dyDescent="0.2">
      <c r="A2950" t="s">
        <v>6407</v>
      </c>
      <c r="B2950" t="s">
        <v>6408</v>
      </c>
      <c r="C2950" t="s">
        <v>3669</v>
      </c>
      <c r="D2950" t="s">
        <v>57</v>
      </c>
      <c r="E2950" t="s">
        <v>257</v>
      </c>
      <c r="F2950" t="s">
        <v>3684</v>
      </c>
      <c r="G2950" t="s">
        <v>3720</v>
      </c>
      <c r="H2950">
        <v>316597</v>
      </c>
      <c r="I2950">
        <v>45617</v>
      </c>
      <c r="J2950">
        <v>2009</v>
      </c>
    </row>
    <row r="2951" spans="1:10" x14ac:dyDescent="0.2">
      <c r="A2951" t="s">
        <v>6409</v>
      </c>
      <c r="B2951" t="s">
        <v>6410</v>
      </c>
      <c r="C2951" t="s">
        <v>3669</v>
      </c>
      <c r="D2951" t="s">
        <v>57</v>
      </c>
      <c r="E2951" t="s">
        <v>257</v>
      </c>
      <c r="F2951" t="s">
        <v>3684</v>
      </c>
      <c r="G2951" t="s">
        <v>4131</v>
      </c>
      <c r="H2951">
        <v>0</v>
      </c>
      <c r="I2951">
        <v>0</v>
      </c>
      <c r="J2951">
        <v>2012</v>
      </c>
    </row>
    <row r="2952" spans="1:10" x14ac:dyDescent="0.2">
      <c r="A2952" t="s">
        <v>6411</v>
      </c>
      <c r="B2952" t="s">
        <v>6412</v>
      </c>
      <c r="C2952" t="s">
        <v>3669</v>
      </c>
      <c r="D2952" t="s">
        <v>3687</v>
      </c>
      <c r="E2952" t="s">
        <v>3767</v>
      </c>
      <c r="F2952" t="s">
        <v>30</v>
      </c>
      <c r="G2952" t="s">
        <v>6413</v>
      </c>
      <c r="H2952">
        <v>0</v>
      </c>
      <c r="I2952">
        <v>0</v>
      </c>
      <c r="J2952">
        <v>2007</v>
      </c>
    </row>
    <row r="2953" spans="1:10" x14ac:dyDescent="0.2">
      <c r="A2953" t="s">
        <v>6414</v>
      </c>
      <c r="B2953" t="s">
        <v>6415</v>
      </c>
      <c r="C2953" t="s">
        <v>3669</v>
      </c>
      <c r="D2953" t="s">
        <v>3696</v>
      </c>
      <c r="E2953" t="s">
        <v>257</v>
      </c>
      <c r="F2953" t="s">
        <v>3684</v>
      </c>
      <c r="G2953" t="s">
        <v>3961</v>
      </c>
      <c r="H2953">
        <v>0</v>
      </c>
      <c r="I2953">
        <v>0</v>
      </c>
      <c r="J2953">
        <v>2012</v>
      </c>
    </row>
    <row r="2954" spans="1:10" x14ac:dyDescent="0.2">
      <c r="A2954" t="s">
        <v>6416</v>
      </c>
      <c r="B2954" t="s">
        <v>6417</v>
      </c>
      <c r="C2954" t="s">
        <v>3669</v>
      </c>
      <c r="D2954" t="s">
        <v>3687</v>
      </c>
      <c r="E2954" t="s">
        <v>3715</v>
      </c>
      <c r="F2954" t="s">
        <v>3675</v>
      </c>
      <c r="H2954">
        <v>0</v>
      </c>
      <c r="I2954">
        <v>0</v>
      </c>
      <c r="J2954">
        <v>2012</v>
      </c>
    </row>
    <row r="2955" spans="1:10" x14ac:dyDescent="0.2">
      <c r="A2955" t="s">
        <v>6418</v>
      </c>
      <c r="B2955" t="s">
        <v>6419</v>
      </c>
      <c r="C2955" t="s">
        <v>3669</v>
      </c>
      <c r="D2955" t="s">
        <v>57</v>
      </c>
      <c r="E2955" t="s">
        <v>3719</v>
      </c>
      <c r="F2955" t="s">
        <v>3675</v>
      </c>
      <c r="G2955" t="s">
        <v>3693</v>
      </c>
      <c r="H2955">
        <v>5819036.96875</v>
      </c>
      <c r="I2955">
        <v>0</v>
      </c>
      <c r="J2955">
        <v>2005</v>
      </c>
    </row>
    <row r="2956" spans="1:10" x14ac:dyDescent="0.2">
      <c r="A2956" t="s">
        <v>6420</v>
      </c>
      <c r="B2956" t="s">
        <v>6421</v>
      </c>
      <c r="C2956" t="s">
        <v>3669</v>
      </c>
      <c r="D2956" t="s">
        <v>3679</v>
      </c>
      <c r="E2956" t="s">
        <v>4198</v>
      </c>
      <c r="F2956" t="s">
        <v>5490</v>
      </c>
      <c r="H2956">
        <v>0</v>
      </c>
      <c r="I2956">
        <v>0</v>
      </c>
      <c r="J2956">
        <v>2018</v>
      </c>
    </row>
    <row r="2957" spans="1:10" x14ac:dyDescent="0.2">
      <c r="A2957" t="s">
        <v>6422</v>
      </c>
      <c r="B2957" t="s">
        <v>6423</v>
      </c>
      <c r="C2957" t="s">
        <v>3669</v>
      </c>
      <c r="D2957" t="s">
        <v>3687</v>
      </c>
      <c r="E2957" t="s">
        <v>4146</v>
      </c>
      <c r="F2957" t="s">
        <v>3671</v>
      </c>
      <c r="G2957" t="s">
        <v>5040</v>
      </c>
      <c r="H2957">
        <v>0</v>
      </c>
      <c r="I2957">
        <v>0</v>
      </c>
      <c r="J2957">
        <v>2006</v>
      </c>
    </row>
    <row r="2958" spans="1:10" x14ac:dyDescent="0.2">
      <c r="A2958" t="s">
        <v>6424</v>
      </c>
      <c r="B2958" t="s">
        <v>6425</v>
      </c>
      <c r="C2958" t="s">
        <v>3669</v>
      </c>
      <c r="D2958" t="s">
        <v>3687</v>
      </c>
      <c r="E2958" t="s">
        <v>3674</v>
      </c>
      <c r="F2958" t="s">
        <v>3698</v>
      </c>
      <c r="G2958" t="s">
        <v>4093</v>
      </c>
      <c r="H2958">
        <v>0</v>
      </c>
      <c r="I2958">
        <v>0</v>
      </c>
      <c r="J2958">
        <v>2009</v>
      </c>
    </row>
    <row r="2959" spans="1:10" x14ac:dyDescent="0.2">
      <c r="A2959" t="s">
        <v>6426</v>
      </c>
      <c r="B2959" t="s">
        <v>6427</v>
      </c>
      <c r="C2959" t="s">
        <v>3669</v>
      </c>
      <c r="D2959" t="s">
        <v>57</v>
      </c>
      <c r="E2959" t="s">
        <v>3692</v>
      </c>
      <c r="F2959" t="s">
        <v>3684</v>
      </c>
      <c r="G2959" t="s">
        <v>4488</v>
      </c>
      <c r="H2959">
        <v>217340</v>
      </c>
      <c r="I2959">
        <v>2453</v>
      </c>
      <c r="J2959">
        <v>2009</v>
      </c>
    </row>
    <row r="2960" spans="1:10" x14ac:dyDescent="0.2">
      <c r="A2960" t="s">
        <v>6428</v>
      </c>
      <c r="B2960" t="s">
        <v>6429</v>
      </c>
      <c r="C2960" t="s">
        <v>3669</v>
      </c>
      <c r="D2960" t="s">
        <v>3696</v>
      </c>
      <c r="E2960" t="s">
        <v>3692</v>
      </c>
      <c r="F2960" t="s">
        <v>3684</v>
      </c>
      <c r="G2960" t="s">
        <v>3858</v>
      </c>
      <c r="H2960">
        <v>0</v>
      </c>
      <c r="I2960">
        <v>0</v>
      </c>
      <c r="J2960">
        <v>2009</v>
      </c>
    </row>
    <row r="2961" spans="1:10" x14ac:dyDescent="0.2">
      <c r="A2961" t="s">
        <v>6430</v>
      </c>
      <c r="B2961" t="s">
        <v>6431</v>
      </c>
      <c r="C2961" t="s">
        <v>3669</v>
      </c>
      <c r="D2961" t="s">
        <v>57</v>
      </c>
      <c r="E2961" t="s">
        <v>3692</v>
      </c>
      <c r="F2961" t="s">
        <v>3684</v>
      </c>
      <c r="G2961" t="s">
        <v>3750</v>
      </c>
      <c r="H2961">
        <v>325807</v>
      </c>
      <c r="I2961">
        <v>0</v>
      </c>
      <c r="J2961">
        <v>2011</v>
      </c>
    </row>
    <row r="2962" spans="1:10" x14ac:dyDescent="0.2">
      <c r="A2962" t="s">
        <v>6432</v>
      </c>
      <c r="B2962" t="s">
        <v>6433</v>
      </c>
      <c r="C2962" t="s">
        <v>3669</v>
      </c>
      <c r="D2962" t="s">
        <v>57</v>
      </c>
      <c r="E2962" t="s">
        <v>3767</v>
      </c>
      <c r="F2962" t="s">
        <v>4033</v>
      </c>
      <c r="G2962" t="s">
        <v>4034</v>
      </c>
      <c r="H2962">
        <v>388350.00341796898</v>
      </c>
      <c r="I2962">
        <v>13998</v>
      </c>
      <c r="J2962">
        <v>2010</v>
      </c>
    </row>
    <row r="2963" spans="1:10" x14ac:dyDescent="0.2">
      <c r="A2963" t="s">
        <v>6434</v>
      </c>
      <c r="B2963" t="s">
        <v>6435</v>
      </c>
      <c r="C2963" t="s">
        <v>3669</v>
      </c>
      <c r="D2963" t="s">
        <v>57</v>
      </c>
      <c r="E2963" t="s">
        <v>257</v>
      </c>
      <c r="F2963" t="s">
        <v>1084</v>
      </c>
      <c r="G2963" t="s">
        <v>5363</v>
      </c>
      <c r="H2963">
        <v>0</v>
      </c>
      <c r="I2963">
        <v>0</v>
      </c>
      <c r="J2963">
        <v>2016</v>
      </c>
    </row>
    <row r="2964" spans="1:10" x14ac:dyDescent="0.2">
      <c r="A2964" t="s">
        <v>6436</v>
      </c>
      <c r="B2964" t="s">
        <v>6437</v>
      </c>
      <c r="C2964" t="s">
        <v>3669</v>
      </c>
      <c r="D2964" t="s">
        <v>57</v>
      </c>
      <c r="E2964" t="s">
        <v>3692</v>
      </c>
      <c r="F2964" t="s">
        <v>3684</v>
      </c>
      <c r="G2964" t="s">
        <v>3958</v>
      </c>
      <c r="H2964">
        <v>0</v>
      </c>
      <c r="I2964">
        <v>0</v>
      </c>
      <c r="J2964">
        <v>2012</v>
      </c>
    </row>
    <row r="2965" spans="1:10" x14ac:dyDescent="0.2">
      <c r="A2965" t="s">
        <v>6438</v>
      </c>
      <c r="B2965" t="s">
        <v>6439</v>
      </c>
      <c r="C2965" t="s">
        <v>3669</v>
      </c>
      <c r="D2965" t="s">
        <v>3679</v>
      </c>
      <c r="E2965" t="s">
        <v>257</v>
      </c>
      <c r="F2965" t="s">
        <v>3675</v>
      </c>
      <c r="G2965" t="s">
        <v>3680</v>
      </c>
      <c r="H2965">
        <v>0</v>
      </c>
      <c r="I2965">
        <v>0</v>
      </c>
      <c r="J2965">
        <v>2011</v>
      </c>
    </row>
    <row r="2966" spans="1:10" x14ac:dyDescent="0.2">
      <c r="A2966" t="s">
        <v>6440</v>
      </c>
      <c r="B2966" t="s">
        <v>6441</v>
      </c>
      <c r="C2966" t="s">
        <v>3669</v>
      </c>
      <c r="D2966" t="s">
        <v>57</v>
      </c>
      <c r="E2966" t="s">
        <v>257</v>
      </c>
      <c r="F2966" t="s">
        <v>3684</v>
      </c>
      <c r="G2966" t="s">
        <v>3855</v>
      </c>
      <c r="H2966">
        <v>0</v>
      </c>
      <c r="I2966">
        <v>0</v>
      </c>
      <c r="J2966">
        <v>2012</v>
      </c>
    </row>
    <row r="2967" spans="1:10" x14ac:dyDescent="0.2">
      <c r="A2967" t="s">
        <v>6442</v>
      </c>
      <c r="B2967" t="s">
        <v>6443</v>
      </c>
      <c r="C2967" t="s">
        <v>3669</v>
      </c>
      <c r="D2967" t="s">
        <v>57</v>
      </c>
      <c r="E2967" t="s">
        <v>3692</v>
      </c>
      <c r="F2967" t="s">
        <v>3684</v>
      </c>
      <c r="G2967" t="s">
        <v>3809</v>
      </c>
      <c r="H2967">
        <v>29985</v>
      </c>
      <c r="I2967">
        <v>0</v>
      </c>
      <c r="J2967">
        <v>2011</v>
      </c>
    </row>
    <row r="2968" spans="1:10" x14ac:dyDescent="0.2">
      <c r="A2968" t="s">
        <v>6444</v>
      </c>
      <c r="B2968" t="s">
        <v>6445</v>
      </c>
      <c r="C2968" t="s">
        <v>3669</v>
      </c>
      <c r="D2968" t="s">
        <v>57</v>
      </c>
      <c r="E2968" t="s">
        <v>3692</v>
      </c>
      <c r="F2968" t="s">
        <v>3684</v>
      </c>
      <c r="G2968" t="s">
        <v>3750</v>
      </c>
      <c r="H2968">
        <v>774263</v>
      </c>
      <c r="I2968">
        <v>0</v>
      </c>
      <c r="J2968">
        <v>2007</v>
      </c>
    </row>
    <row r="2969" spans="1:10" x14ac:dyDescent="0.2">
      <c r="A2969" t="s">
        <v>6446</v>
      </c>
      <c r="B2969" t="s">
        <v>6447</v>
      </c>
      <c r="C2969" t="s">
        <v>3669</v>
      </c>
      <c r="D2969" t="s">
        <v>3729</v>
      </c>
      <c r="E2969" t="s">
        <v>3674</v>
      </c>
      <c r="F2969" t="s">
        <v>4157</v>
      </c>
      <c r="H2969">
        <v>0</v>
      </c>
      <c r="I2969">
        <v>0</v>
      </c>
      <c r="J2969">
        <v>2007</v>
      </c>
    </row>
    <row r="2970" spans="1:10" x14ac:dyDescent="0.2">
      <c r="A2970" t="s">
        <v>6448</v>
      </c>
      <c r="B2970" t="s">
        <v>6449</v>
      </c>
      <c r="C2970" t="s">
        <v>3669</v>
      </c>
      <c r="D2970" t="s">
        <v>57</v>
      </c>
      <c r="E2970" t="s">
        <v>3692</v>
      </c>
      <c r="F2970" t="s">
        <v>3675</v>
      </c>
      <c r="G2970" t="s">
        <v>3747</v>
      </c>
      <c r="H2970">
        <v>204044.005859375</v>
      </c>
      <c r="I2970">
        <v>0</v>
      </c>
      <c r="J2970">
        <v>2012</v>
      </c>
    </row>
    <row r="2971" spans="1:10" x14ac:dyDescent="0.2">
      <c r="A2971" t="s">
        <v>6450</v>
      </c>
      <c r="B2971" t="s">
        <v>6451</v>
      </c>
      <c r="C2971" t="s">
        <v>3669</v>
      </c>
      <c r="D2971" t="s">
        <v>57</v>
      </c>
      <c r="E2971" t="s">
        <v>3692</v>
      </c>
      <c r="F2971" t="s">
        <v>4033</v>
      </c>
      <c r="H2971">
        <v>0</v>
      </c>
      <c r="I2971">
        <v>0</v>
      </c>
      <c r="J2971">
        <v>2015</v>
      </c>
    </row>
    <row r="2972" spans="1:10" x14ac:dyDescent="0.2">
      <c r="A2972" t="s">
        <v>6452</v>
      </c>
      <c r="B2972" t="s">
        <v>6453</v>
      </c>
      <c r="C2972" t="s">
        <v>3669</v>
      </c>
      <c r="D2972" t="s">
        <v>57</v>
      </c>
      <c r="E2972" t="s">
        <v>257</v>
      </c>
      <c r="F2972" t="s">
        <v>3684</v>
      </c>
      <c r="G2972" t="s">
        <v>3961</v>
      </c>
      <c r="H2972">
        <v>0</v>
      </c>
      <c r="I2972">
        <v>0</v>
      </c>
      <c r="J2972">
        <v>2012</v>
      </c>
    </row>
    <row r="2973" spans="1:10" x14ac:dyDescent="0.2">
      <c r="A2973" t="s">
        <v>6454</v>
      </c>
      <c r="B2973" t="s">
        <v>6455</v>
      </c>
      <c r="C2973" t="s">
        <v>3669</v>
      </c>
      <c r="D2973" t="s">
        <v>57</v>
      </c>
      <c r="E2973" t="s">
        <v>257</v>
      </c>
      <c r="F2973" t="s">
        <v>3675</v>
      </c>
      <c r="G2973" t="s">
        <v>3680</v>
      </c>
      <c r="H2973">
        <v>16031</v>
      </c>
      <c r="I2973">
        <v>0</v>
      </c>
      <c r="J2973">
        <v>2011</v>
      </c>
    </row>
    <row r="2974" spans="1:10" x14ac:dyDescent="0.2">
      <c r="A2974" t="s">
        <v>6456</v>
      </c>
      <c r="B2974" t="s">
        <v>6457</v>
      </c>
      <c r="C2974" t="s">
        <v>3669</v>
      </c>
      <c r="D2974" t="s">
        <v>3687</v>
      </c>
      <c r="E2974" t="s">
        <v>3767</v>
      </c>
      <c r="F2974" t="s">
        <v>1084</v>
      </c>
      <c r="G2974" t="s">
        <v>6458</v>
      </c>
      <c r="H2974">
        <v>0</v>
      </c>
      <c r="I2974">
        <v>0</v>
      </c>
      <c r="J2974">
        <v>2007</v>
      </c>
    </row>
    <row r="2975" spans="1:10" x14ac:dyDescent="0.2">
      <c r="A2975" t="s">
        <v>6459</v>
      </c>
      <c r="B2975" t="s">
        <v>6460</v>
      </c>
      <c r="C2975" t="s">
        <v>3669</v>
      </c>
      <c r="D2975" t="s">
        <v>57</v>
      </c>
      <c r="E2975" t="s">
        <v>3692</v>
      </c>
      <c r="F2975" t="s">
        <v>3684</v>
      </c>
      <c r="G2975" t="s">
        <v>3833</v>
      </c>
      <c r="H2975">
        <v>0</v>
      </c>
      <c r="I2975">
        <v>0</v>
      </c>
      <c r="J2975">
        <v>2010</v>
      </c>
    </row>
    <row r="2976" spans="1:10" x14ac:dyDescent="0.2">
      <c r="A2976" t="s">
        <v>6461</v>
      </c>
      <c r="B2976" t="s">
        <v>6462</v>
      </c>
      <c r="C2976" t="s">
        <v>3669</v>
      </c>
      <c r="D2976" t="s">
        <v>3687</v>
      </c>
      <c r="E2976" t="s">
        <v>3674</v>
      </c>
      <c r="F2976" t="s">
        <v>1323</v>
      </c>
      <c r="G2976" t="s">
        <v>4043</v>
      </c>
      <c r="H2976">
        <v>0</v>
      </c>
      <c r="I2976">
        <v>0</v>
      </c>
      <c r="J2976">
        <v>2012</v>
      </c>
    </row>
    <row r="2977" spans="1:10" x14ac:dyDescent="0.2">
      <c r="A2977" t="s">
        <v>6463</v>
      </c>
      <c r="B2977" t="s">
        <v>6464</v>
      </c>
      <c r="C2977" t="s">
        <v>3669</v>
      </c>
      <c r="D2977" t="s">
        <v>57</v>
      </c>
      <c r="E2977" t="s">
        <v>3674</v>
      </c>
      <c r="F2977" t="s">
        <v>3684</v>
      </c>
      <c r="G2977" t="s">
        <v>3961</v>
      </c>
      <c r="H2977">
        <v>1327886</v>
      </c>
      <c r="I2977">
        <v>1</v>
      </c>
      <c r="J2977">
        <v>2007</v>
      </c>
    </row>
    <row r="2978" spans="1:10" x14ac:dyDescent="0.2">
      <c r="A2978" t="s">
        <v>6465</v>
      </c>
      <c r="B2978" t="s">
        <v>6466</v>
      </c>
      <c r="C2978" t="s">
        <v>3669</v>
      </c>
      <c r="D2978" t="s">
        <v>3687</v>
      </c>
      <c r="E2978" t="s">
        <v>257</v>
      </c>
      <c r="F2978" t="s">
        <v>3675</v>
      </c>
      <c r="G2978" t="s">
        <v>3680</v>
      </c>
      <c r="H2978">
        <v>0</v>
      </c>
      <c r="I2978">
        <v>0</v>
      </c>
      <c r="J2978">
        <v>2011</v>
      </c>
    </row>
    <row r="2979" spans="1:10" x14ac:dyDescent="0.2">
      <c r="A2979" t="s">
        <v>6467</v>
      </c>
      <c r="B2979" t="s">
        <v>6468</v>
      </c>
      <c r="C2979" t="s">
        <v>3669</v>
      </c>
      <c r="D2979" t="s">
        <v>3679</v>
      </c>
      <c r="E2979" t="s">
        <v>3767</v>
      </c>
      <c r="F2979" t="s">
        <v>4039</v>
      </c>
      <c r="H2979">
        <v>0</v>
      </c>
      <c r="I2979">
        <v>0</v>
      </c>
      <c r="J2979">
        <v>2011</v>
      </c>
    </row>
    <row r="2980" spans="1:10" x14ac:dyDescent="0.2">
      <c r="A2980" t="s">
        <v>6469</v>
      </c>
      <c r="B2980" t="s">
        <v>6470</v>
      </c>
      <c r="C2980" t="s">
        <v>3669</v>
      </c>
      <c r="D2980" t="s">
        <v>57</v>
      </c>
      <c r="E2980" t="s">
        <v>3674</v>
      </c>
      <c r="F2980" t="s">
        <v>3684</v>
      </c>
      <c r="G2980" t="s">
        <v>3916</v>
      </c>
      <c r="H2980">
        <v>523200</v>
      </c>
      <c r="I2980">
        <v>0</v>
      </c>
      <c r="J2980">
        <v>2007</v>
      </c>
    </row>
    <row r="2981" spans="1:10" x14ac:dyDescent="0.2">
      <c r="A2981" t="s">
        <v>6471</v>
      </c>
      <c r="B2981" t="s">
        <v>6472</v>
      </c>
      <c r="C2981" t="s">
        <v>3669</v>
      </c>
      <c r="D2981" t="s">
        <v>3687</v>
      </c>
      <c r="E2981" t="s">
        <v>3692</v>
      </c>
      <c r="F2981" t="s">
        <v>6146</v>
      </c>
      <c r="G2981" t="s">
        <v>6147</v>
      </c>
      <c r="H2981">
        <v>0</v>
      </c>
      <c r="I2981">
        <v>0</v>
      </c>
      <c r="J2981">
        <v>2014</v>
      </c>
    </row>
    <row r="2982" spans="1:10" x14ac:dyDescent="0.2">
      <c r="A2982" t="s">
        <v>6473</v>
      </c>
      <c r="B2982" t="s">
        <v>6474</v>
      </c>
      <c r="C2982" t="s">
        <v>3669</v>
      </c>
      <c r="D2982" t="s">
        <v>3687</v>
      </c>
      <c r="E2982" t="s">
        <v>3674</v>
      </c>
      <c r="F2982" t="s">
        <v>3675</v>
      </c>
      <c r="G2982" t="s">
        <v>4017</v>
      </c>
      <c r="H2982">
        <v>0</v>
      </c>
      <c r="I2982">
        <v>0</v>
      </c>
      <c r="J2982">
        <v>2007</v>
      </c>
    </row>
    <row r="2983" spans="1:10" x14ac:dyDescent="0.2">
      <c r="A2983" t="s">
        <v>6475</v>
      </c>
      <c r="B2983" t="s">
        <v>6476</v>
      </c>
      <c r="C2983" t="s">
        <v>3669</v>
      </c>
      <c r="D2983" t="s">
        <v>57</v>
      </c>
      <c r="E2983" t="s">
        <v>3674</v>
      </c>
      <c r="F2983" t="s">
        <v>3675</v>
      </c>
      <c r="G2983" t="s">
        <v>3693</v>
      </c>
      <c r="H2983">
        <v>179403</v>
      </c>
      <c r="I2983">
        <v>170000</v>
      </c>
      <c r="J2983">
        <v>2016</v>
      </c>
    </row>
    <row r="2984" spans="1:10" x14ac:dyDescent="0.2">
      <c r="A2984" t="s">
        <v>6477</v>
      </c>
      <c r="B2984" t="s">
        <v>6478</v>
      </c>
      <c r="C2984" t="s">
        <v>3669</v>
      </c>
      <c r="D2984" t="s">
        <v>57</v>
      </c>
      <c r="E2984" t="s">
        <v>3670</v>
      </c>
      <c r="F2984" t="s">
        <v>3684</v>
      </c>
      <c r="G2984" t="s">
        <v>3735</v>
      </c>
      <c r="H2984">
        <v>0</v>
      </c>
      <c r="I2984">
        <v>0</v>
      </c>
      <c r="J2984">
        <v>2012</v>
      </c>
    </row>
    <row r="2985" spans="1:10" x14ac:dyDescent="0.2">
      <c r="A2985" t="s">
        <v>6479</v>
      </c>
      <c r="B2985" t="s">
        <v>6480</v>
      </c>
      <c r="C2985" t="s">
        <v>3669</v>
      </c>
      <c r="D2985" t="s">
        <v>57</v>
      </c>
      <c r="E2985" t="s">
        <v>3767</v>
      </c>
      <c r="F2985" t="s">
        <v>1084</v>
      </c>
      <c r="G2985" t="s">
        <v>1084</v>
      </c>
      <c r="H2985">
        <v>0</v>
      </c>
      <c r="I2985">
        <v>0</v>
      </c>
      <c r="J2985">
        <v>2006</v>
      </c>
    </row>
    <row r="2986" spans="1:10" x14ac:dyDescent="0.2">
      <c r="A2986" t="s">
        <v>6481</v>
      </c>
      <c r="B2986" t="s">
        <v>6482</v>
      </c>
      <c r="C2986" t="s">
        <v>3669</v>
      </c>
      <c r="D2986" t="s">
        <v>57</v>
      </c>
      <c r="E2986" t="s">
        <v>3692</v>
      </c>
      <c r="F2986" t="s">
        <v>3684</v>
      </c>
      <c r="G2986" t="s">
        <v>3809</v>
      </c>
      <c r="H2986">
        <v>0</v>
      </c>
      <c r="I2986">
        <v>0</v>
      </c>
      <c r="J2986">
        <v>2011</v>
      </c>
    </row>
    <row r="2987" spans="1:10" x14ac:dyDescent="0.2">
      <c r="A2987" t="s">
        <v>6483</v>
      </c>
      <c r="B2987" t="s">
        <v>6484</v>
      </c>
      <c r="C2987" t="s">
        <v>3669</v>
      </c>
      <c r="D2987" t="s">
        <v>57</v>
      </c>
      <c r="E2987" t="s">
        <v>3674</v>
      </c>
      <c r="F2987" t="s">
        <v>3675</v>
      </c>
      <c r="G2987" t="s">
        <v>3676</v>
      </c>
      <c r="H2987">
        <v>0</v>
      </c>
      <c r="I2987">
        <v>0</v>
      </c>
      <c r="J2987">
        <v>2008</v>
      </c>
    </row>
    <row r="2988" spans="1:10" x14ac:dyDescent="0.2">
      <c r="A2988" t="s">
        <v>6485</v>
      </c>
      <c r="B2988" t="s">
        <v>6486</v>
      </c>
      <c r="C2988" t="s">
        <v>3669</v>
      </c>
      <c r="D2988" t="s">
        <v>57</v>
      </c>
      <c r="E2988" t="s">
        <v>3767</v>
      </c>
      <c r="F2988" t="s">
        <v>3684</v>
      </c>
      <c r="G2988" t="s">
        <v>3916</v>
      </c>
      <c r="H2988">
        <v>0</v>
      </c>
      <c r="I2988">
        <v>0</v>
      </c>
      <c r="J2988">
        <v>2013</v>
      </c>
    </row>
    <row r="2989" spans="1:10" x14ac:dyDescent="0.2">
      <c r="A2989" t="s">
        <v>6487</v>
      </c>
      <c r="B2989" t="s">
        <v>6488</v>
      </c>
      <c r="C2989" t="s">
        <v>3669</v>
      </c>
      <c r="D2989" t="s">
        <v>3687</v>
      </c>
      <c r="E2989" t="s">
        <v>4497</v>
      </c>
      <c r="F2989" t="s">
        <v>30</v>
      </c>
      <c r="G2989" t="s">
        <v>4868</v>
      </c>
      <c r="H2989">
        <v>0</v>
      </c>
      <c r="I2989">
        <v>0</v>
      </c>
      <c r="J2989">
        <v>2006</v>
      </c>
    </row>
    <row r="2990" spans="1:10" x14ac:dyDescent="0.2">
      <c r="A2990" t="s">
        <v>6489</v>
      </c>
      <c r="B2990" t="s">
        <v>6490</v>
      </c>
      <c r="C2990" t="s">
        <v>3669</v>
      </c>
      <c r="D2990" t="s">
        <v>3687</v>
      </c>
      <c r="E2990" t="s">
        <v>3692</v>
      </c>
      <c r="F2990" t="s">
        <v>3675</v>
      </c>
      <c r="G2990" t="s">
        <v>3747</v>
      </c>
      <c r="H2990">
        <v>0</v>
      </c>
      <c r="I2990">
        <v>0</v>
      </c>
      <c r="J2990">
        <v>2014</v>
      </c>
    </row>
    <row r="2991" spans="1:10" x14ac:dyDescent="0.2">
      <c r="A2991" t="s">
        <v>6491</v>
      </c>
      <c r="B2991" t="s">
        <v>6492</v>
      </c>
      <c r="C2991" t="s">
        <v>3669</v>
      </c>
      <c r="D2991" t="s">
        <v>57</v>
      </c>
      <c r="E2991" t="s">
        <v>3674</v>
      </c>
      <c r="F2991" t="s">
        <v>3698</v>
      </c>
      <c r="G2991" t="s">
        <v>6493</v>
      </c>
      <c r="H2991">
        <v>0</v>
      </c>
      <c r="I2991">
        <v>0</v>
      </c>
      <c r="J2991">
        <v>2010</v>
      </c>
    </row>
    <row r="2992" spans="1:10" x14ac:dyDescent="0.2">
      <c r="A2992" t="s">
        <v>6494</v>
      </c>
      <c r="B2992" t="s">
        <v>6495</v>
      </c>
      <c r="C2992" t="s">
        <v>3669</v>
      </c>
      <c r="D2992" t="s">
        <v>57</v>
      </c>
      <c r="E2992" t="s">
        <v>3692</v>
      </c>
      <c r="F2992" t="s">
        <v>4322</v>
      </c>
      <c r="G2992" t="s">
        <v>6496</v>
      </c>
      <c r="H2992">
        <v>106397</v>
      </c>
      <c r="I2992">
        <v>0</v>
      </c>
      <c r="J2992">
        <v>2014</v>
      </c>
    </row>
    <row r="2993" spans="1:10" x14ac:dyDescent="0.2">
      <c r="A2993" t="s">
        <v>6497</v>
      </c>
      <c r="B2993" t="s">
        <v>6498</v>
      </c>
      <c r="C2993" t="s">
        <v>3669</v>
      </c>
      <c r="D2993" t="s">
        <v>57</v>
      </c>
      <c r="E2993" t="s">
        <v>3692</v>
      </c>
      <c r="F2993" t="s">
        <v>3684</v>
      </c>
      <c r="G2993" t="s">
        <v>3858</v>
      </c>
      <c r="H2993">
        <v>62569</v>
      </c>
      <c r="I2993">
        <v>0</v>
      </c>
      <c r="J2993">
        <v>2011</v>
      </c>
    </row>
    <row r="2994" spans="1:10" x14ac:dyDescent="0.2">
      <c r="A2994" t="s">
        <v>6499</v>
      </c>
      <c r="B2994" t="s">
        <v>6500</v>
      </c>
      <c r="C2994" t="s">
        <v>3669</v>
      </c>
      <c r="D2994" t="s">
        <v>3687</v>
      </c>
      <c r="E2994" t="s">
        <v>3692</v>
      </c>
      <c r="F2994" t="s">
        <v>6501</v>
      </c>
      <c r="G2994" t="s">
        <v>6502</v>
      </c>
      <c r="H2994">
        <v>0</v>
      </c>
      <c r="I2994">
        <v>0</v>
      </c>
      <c r="J2994">
        <v>2011</v>
      </c>
    </row>
    <row r="2995" spans="1:10" x14ac:dyDescent="0.2">
      <c r="A2995" t="s">
        <v>6503</v>
      </c>
      <c r="B2995" t="s">
        <v>6504</v>
      </c>
      <c r="C2995" t="s">
        <v>3669</v>
      </c>
      <c r="D2995" t="s">
        <v>57</v>
      </c>
      <c r="E2995" t="s">
        <v>3715</v>
      </c>
      <c r="F2995" t="s">
        <v>3675</v>
      </c>
      <c r="G2995" t="s">
        <v>3790</v>
      </c>
      <c r="H2995">
        <v>0</v>
      </c>
      <c r="I2995">
        <v>0</v>
      </c>
      <c r="J2995">
        <v>2011</v>
      </c>
    </row>
    <row r="2996" spans="1:10" x14ac:dyDescent="0.2">
      <c r="A2996" t="s">
        <v>6505</v>
      </c>
      <c r="B2996" t="s">
        <v>6506</v>
      </c>
      <c r="C2996" t="s">
        <v>3669</v>
      </c>
      <c r="D2996" t="s">
        <v>57</v>
      </c>
      <c r="E2996" t="s">
        <v>257</v>
      </c>
      <c r="F2996" t="s">
        <v>3675</v>
      </c>
      <c r="G2996" t="s">
        <v>3680</v>
      </c>
      <c r="H2996">
        <v>97051</v>
      </c>
      <c r="I2996">
        <v>0</v>
      </c>
      <c r="J2996">
        <v>2009</v>
      </c>
    </row>
    <row r="2997" spans="1:10" x14ac:dyDescent="0.2">
      <c r="A2997" t="s">
        <v>6507</v>
      </c>
      <c r="B2997" t="s">
        <v>6508</v>
      </c>
      <c r="C2997" t="s">
        <v>3669</v>
      </c>
      <c r="D2997" t="s">
        <v>57</v>
      </c>
      <c r="E2997" t="s">
        <v>3767</v>
      </c>
      <c r="F2997" t="s">
        <v>1323</v>
      </c>
      <c r="G2997" t="s">
        <v>5534</v>
      </c>
      <c r="H2997">
        <v>310132</v>
      </c>
      <c r="I2997">
        <v>0</v>
      </c>
      <c r="J2997">
        <v>2010</v>
      </c>
    </row>
    <row r="2998" spans="1:10" x14ac:dyDescent="0.2">
      <c r="A2998" t="s">
        <v>6509</v>
      </c>
      <c r="B2998" t="s">
        <v>6510</v>
      </c>
      <c r="C2998" t="s">
        <v>3669</v>
      </c>
      <c r="D2998" t="s">
        <v>3687</v>
      </c>
      <c r="E2998" t="s">
        <v>3719</v>
      </c>
      <c r="F2998" t="s">
        <v>3684</v>
      </c>
      <c r="G2998" t="s">
        <v>4173</v>
      </c>
      <c r="H2998">
        <v>0</v>
      </c>
      <c r="I2998">
        <v>0</v>
      </c>
      <c r="J2998">
        <v>2009</v>
      </c>
    </row>
    <row r="2999" spans="1:10" x14ac:dyDescent="0.2">
      <c r="A2999" t="s">
        <v>6511</v>
      </c>
      <c r="B2999" t="s">
        <v>6512</v>
      </c>
      <c r="C2999" t="s">
        <v>3669</v>
      </c>
      <c r="D2999" t="s">
        <v>57</v>
      </c>
      <c r="E2999" t="s">
        <v>3692</v>
      </c>
      <c r="F2999" t="s">
        <v>3684</v>
      </c>
      <c r="G2999" t="s">
        <v>3726</v>
      </c>
      <c r="H2999">
        <v>0</v>
      </c>
      <c r="I2999">
        <v>0</v>
      </c>
      <c r="J2999">
        <v>2014</v>
      </c>
    </row>
    <row r="3000" spans="1:10" x14ac:dyDescent="0.2">
      <c r="A3000" t="s">
        <v>6513</v>
      </c>
      <c r="B3000" t="s">
        <v>6514</v>
      </c>
      <c r="C3000" t="s">
        <v>3669</v>
      </c>
      <c r="D3000" t="s">
        <v>57</v>
      </c>
      <c r="E3000" t="s">
        <v>257</v>
      </c>
      <c r="F3000" t="s">
        <v>3684</v>
      </c>
      <c r="G3000" t="s">
        <v>3855</v>
      </c>
      <c r="H3000">
        <v>414621</v>
      </c>
      <c r="I3000">
        <v>0</v>
      </c>
      <c r="J3000">
        <v>2008</v>
      </c>
    </row>
    <row r="3001" spans="1:10" x14ac:dyDescent="0.2">
      <c r="A3001" t="s">
        <v>6515</v>
      </c>
      <c r="B3001" t="s">
        <v>6516</v>
      </c>
      <c r="C3001" t="s">
        <v>3669</v>
      </c>
      <c r="D3001" t="s">
        <v>57</v>
      </c>
      <c r="E3001" t="s">
        <v>3692</v>
      </c>
      <c r="F3001" t="s">
        <v>3979</v>
      </c>
      <c r="G3001" t="s">
        <v>4572</v>
      </c>
      <c r="H3001">
        <v>0</v>
      </c>
      <c r="I3001">
        <v>0</v>
      </c>
      <c r="J3001">
        <v>2013</v>
      </c>
    </row>
    <row r="3002" spans="1:10" x14ac:dyDescent="0.2">
      <c r="A3002" t="s">
        <v>6517</v>
      </c>
      <c r="B3002" t="s">
        <v>6518</v>
      </c>
      <c r="C3002" t="s">
        <v>3669</v>
      </c>
      <c r="D3002" t="s">
        <v>57</v>
      </c>
      <c r="E3002" t="s">
        <v>3674</v>
      </c>
      <c r="F3002" t="s">
        <v>3684</v>
      </c>
      <c r="G3002" t="s">
        <v>4131</v>
      </c>
      <c r="H3002">
        <v>0</v>
      </c>
      <c r="I3002">
        <v>0</v>
      </c>
      <c r="J3002">
        <v>2013</v>
      </c>
    </row>
    <row r="3003" spans="1:10" x14ac:dyDescent="0.2">
      <c r="A3003" t="s">
        <v>6519</v>
      </c>
      <c r="B3003" t="s">
        <v>6520</v>
      </c>
      <c r="C3003" t="s">
        <v>3669</v>
      </c>
      <c r="D3003" t="s">
        <v>57</v>
      </c>
      <c r="E3003" t="s">
        <v>257</v>
      </c>
      <c r="F3003" t="s">
        <v>3684</v>
      </c>
      <c r="G3003" t="s">
        <v>3735</v>
      </c>
      <c r="H3003">
        <v>0</v>
      </c>
      <c r="I3003">
        <v>0</v>
      </c>
      <c r="J3003">
        <v>2013</v>
      </c>
    </row>
    <row r="3004" spans="1:10" x14ac:dyDescent="0.2">
      <c r="A3004" t="s">
        <v>6521</v>
      </c>
      <c r="B3004" t="s">
        <v>6522</v>
      </c>
      <c r="C3004" t="s">
        <v>3669</v>
      </c>
      <c r="D3004" t="s">
        <v>57</v>
      </c>
      <c r="E3004" t="s">
        <v>257</v>
      </c>
      <c r="F3004" t="s">
        <v>30</v>
      </c>
      <c r="H3004">
        <v>0</v>
      </c>
      <c r="I3004">
        <v>0</v>
      </c>
      <c r="J3004">
        <v>2017</v>
      </c>
    </row>
    <row r="3005" spans="1:10" x14ac:dyDescent="0.2">
      <c r="A3005" t="s">
        <v>6523</v>
      </c>
      <c r="B3005" t="s">
        <v>5083</v>
      </c>
      <c r="C3005" t="s">
        <v>3669</v>
      </c>
      <c r="D3005" t="s">
        <v>3696</v>
      </c>
      <c r="E3005" t="s">
        <v>257</v>
      </c>
      <c r="F3005" t="s">
        <v>3684</v>
      </c>
      <c r="G3005" t="s">
        <v>3781</v>
      </c>
      <c r="H3005">
        <v>0</v>
      </c>
      <c r="I3005">
        <v>0</v>
      </c>
      <c r="J3005">
        <v>2009</v>
      </c>
    </row>
    <row r="3006" spans="1:10" x14ac:dyDescent="0.2">
      <c r="A3006" t="s">
        <v>6524</v>
      </c>
      <c r="B3006" t="s">
        <v>6525</v>
      </c>
      <c r="C3006" t="s">
        <v>3669</v>
      </c>
      <c r="D3006" t="s">
        <v>57</v>
      </c>
      <c r="E3006" t="s">
        <v>3692</v>
      </c>
      <c r="F3006" t="s">
        <v>6526</v>
      </c>
      <c r="G3006" t="s">
        <v>3768</v>
      </c>
      <c r="H3006">
        <v>0</v>
      </c>
      <c r="I3006">
        <v>0</v>
      </c>
      <c r="J3006">
        <v>2014</v>
      </c>
    </row>
    <row r="3007" spans="1:10" x14ac:dyDescent="0.2">
      <c r="A3007" t="s">
        <v>6527</v>
      </c>
      <c r="B3007" t="s">
        <v>6528</v>
      </c>
      <c r="C3007" t="s">
        <v>3669</v>
      </c>
      <c r="D3007" t="s">
        <v>57</v>
      </c>
      <c r="E3007" t="s">
        <v>3670</v>
      </c>
      <c r="F3007" t="s">
        <v>3675</v>
      </c>
      <c r="G3007" t="s">
        <v>3825</v>
      </c>
      <c r="H3007">
        <v>165891</v>
      </c>
      <c r="I3007">
        <v>0</v>
      </c>
      <c r="J3007">
        <v>2012</v>
      </c>
    </row>
    <row r="3008" spans="1:10" x14ac:dyDescent="0.2">
      <c r="A3008" t="s">
        <v>6529</v>
      </c>
      <c r="B3008" t="s">
        <v>6530</v>
      </c>
      <c r="C3008" t="s">
        <v>3669</v>
      </c>
      <c r="D3008" t="s">
        <v>3687</v>
      </c>
      <c r="E3008" t="s">
        <v>257</v>
      </c>
      <c r="F3008" t="s">
        <v>3675</v>
      </c>
      <c r="G3008" t="s">
        <v>3825</v>
      </c>
      <c r="H3008">
        <v>0</v>
      </c>
      <c r="I3008">
        <v>0</v>
      </c>
      <c r="J3008">
        <v>2012</v>
      </c>
    </row>
    <row r="3009" spans="1:10" x14ac:dyDescent="0.2">
      <c r="A3009" t="s">
        <v>6531</v>
      </c>
      <c r="B3009" t="s">
        <v>6532</v>
      </c>
      <c r="C3009" t="s">
        <v>3669</v>
      </c>
      <c r="D3009" t="s">
        <v>57</v>
      </c>
      <c r="E3009" t="s">
        <v>257</v>
      </c>
      <c r="F3009" t="s">
        <v>3684</v>
      </c>
      <c r="G3009" t="s">
        <v>3735</v>
      </c>
      <c r="H3009">
        <v>0</v>
      </c>
      <c r="I3009">
        <v>0</v>
      </c>
      <c r="J3009">
        <v>2011</v>
      </c>
    </row>
    <row r="3010" spans="1:10" x14ac:dyDescent="0.2">
      <c r="A3010" t="s">
        <v>6533</v>
      </c>
      <c r="B3010" t="s">
        <v>6534</v>
      </c>
      <c r="C3010" t="s">
        <v>3669</v>
      </c>
      <c r="D3010" t="s">
        <v>57</v>
      </c>
      <c r="E3010" t="s">
        <v>3674</v>
      </c>
      <c r="F3010" t="s">
        <v>3675</v>
      </c>
      <c r="G3010" t="s">
        <v>4178</v>
      </c>
      <c r="H3010">
        <v>221831</v>
      </c>
      <c r="I3010">
        <v>32909</v>
      </c>
      <c r="J3010">
        <v>2010</v>
      </c>
    </row>
    <row r="3011" spans="1:10" x14ac:dyDescent="0.2">
      <c r="A3011" t="s">
        <v>6535</v>
      </c>
      <c r="B3011" t="s">
        <v>6536</v>
      </c>
      <c r="C3011" t="s">
        <v>3669</v>
      </c>
      <c r="D3011" t="s">
        <v>57</v>
      </c>
      <c r="E3011" t="s">
        <v>3692</v>
      </c>
      <c r="F3011" t="s">
        <v>3716</v>
      </c>
      <c r="G3011" t="s">
        <v>5398</v>
      </c>
      <c r="H3011">
        <v>60836</v>
      </c>
      <c r="I3011">
        <v>0</v>
      </c>
      <c r="J3011">
        <v>2011</v>
      </c>
    </row>
    <row r="3012" spans="1:10" x14ac:dyDescent="0.2">
      <c r="A3012" t="s">
        <v>6537</v>
      </c>
      <c r="B3012" t="s">
        <v>6538</v>
      </c>
      <c r="C3012" t="s">
        <v>3669</v>
      </c>
      <c r="D3012" t="s">
        <v>57</v>
      </c>
      <c r="E3012" t="s">
        <v>3692</v>
      </c>
      <c r="F3012" t="s">
        <v>3684</v>
      </c>
      <c r="G3012" t="s">
        <v>3858</v>
      </c>
      <c r="H3012">
        <v>0</v>
      </c>
      <c r="I3012">
        <v>0</v>
      </c>
      <c r="J3012">
        <v>2015</v>
      </c>
    </row>
    <row r="3013" spans="1:10" x14ac:dyDescent="0.2">
      <c r="A3013" t="s">
        <v>6539</v>
      </c>
      <c r="B3013" t="s">
        <v>6540</v>
      </c>
      <c r="C3013" t="s">
        <v>3669</v>
      </c>
      <c r="D3013" t="s">
        <v>3687</v>
      </c>
      <c r="E3013" t="s">
        <v>3674</v>
      </c>
      <c r="F3013" t="s">
        <v>3675</v>
      </c>
      <c r="G3013" t="s">
        <v>5794</v>
      </c>
      <c r="H3013">
        <v>0</v>
      </c>
      <c r="I3013">
        <v>0</v>
      </c>
      <c r="J3013">
        <v>2014</v>
      </c>
    </row>
    <row r="3014" spans="1:10" x14ac:dyDescent="0.2">
      <c r="A3014" t="s">
        <v>6541</v>
      </c>
      <c r="B3014" t="s">
        <v>6542</v>
      </c>
      <c r="C3014" t="s">
        <v>3669</v>
      </c>
      <c r="D3014" t="s">
        <v>57</v>
      </c>
      <c r="E3014" t="s">
        <v>3692</v>
      </c>
      <c r="F3014" t="s">
        <v>3684</v>
      </c>
      <c r="G3014" t="s">
        <v>4131</v>
      </c>
      <c r="H3014">
        <v>0</v>
      </c>
      <c r="I3014">
        <v>0</v>
      </c>
      <c r="J3014">
        <v>2011</v>
      </c>
    </row>
    <row r="3015" spans="1:10" x14ac:dyDescent="0.2">
      <c r="A3015" t="s">
        <v>6543</v>
      </c>
      <c r="B3015" t="s">
        <v>6544</v>
      </c>
      <c r="C3015" t="s">
        <v>3669</v>
      </c>
      <c r="D3015" t="s">
        <v>57</v>
      </c>
      <c r="E3015" t="s">
        <v>3767</v>
      </c>
      <c r="F3015" t="s">
        <v>1323</v>
      </c>
      <c r="G3015" t="s">
        <v>6545</v>
      </c>
      <c r="H3015">
        <v>270476</v>
      </c>
      <c r="I3015">
        <v>0</v>
      </c>
      <c r="J3015">
        <v>2014</v>
      </c>
    </row>
    <row r="3016" spans="1:10" x14ac:dyDescent="0.2">
      <c r="A3016" t="s">
        <v>6546</v>
      </c>
      <c r="B3016" t="s">
        <v>4637</v>
      </c>
      <c r="C3016" t="s">
        <v>3669</v>
      </c>
      <c r="D3016" t="s">
        <v>57</v>
      </c>
      <c r="E3016" t="s">
        <v>3692</v>
      </c>
      <c r="F3016" t="s">
        <v>3979</v>
      </c>
      <c r="H3016">
        <v>0</v>
      </c>
      <c r="I3016">
        <v>0</v>
      </c>
      <c r="J3016">
        <v>2012</v>
      </c>
    </row>
    <row r="3017" spans="1:10" x14ac:dyDescent="0.2">
      <c r="A3017" t="s">
        <v>6547</v>
      </c>
      <c r="B3017" t="s">
        <v>6548</v>
      </c>
      <c r="C3017" t="s">
        <v>3669</v>
      </c>
      <c r="D3017" t="s">
        <v>57</v>
      </c>
      <c r="E3017" t="s">
        <v>257</v>
      </c>
      <c r="F3017" t="s">
        <v>3684</v>
      </c>
      <c r="G3017" t="s">
        <v>3735</v>
      </c>
      <c r="H3017">
        <v>0</v>
      </c>
      <c r="I3017">
        <v>0</v>
      </c>
      <c r="J3017">
        <v>2012</v>
      </c>
    </row>
    <row r="3018" spans="1:10" x14ac:dyDescent="0.2">
      <c r="A3018" t="s">
        <v>6549</v>
      </c>
      <c r="B3018" t="s">
        <v>6550</v>
      </c>
      <c r="C3018" t="s">
        <v>3669</v>
      </c>
      <c r="D3018" t="s">
        <v>57</v>
      </c>
      <c r="E3018" t="s">
        <v>257</v>
      </c>
      <c r="F3018" t="s">
        <v>3675</v>
      </c>
      <c r="G3018" t="s">
        <v>3825</v>
      </c>
      <c r="H3018">
        <v>57591</v>
      </c>
      <c r="I3018">
        <v>56440</v>
      </c>
      <c r="J3018">
        <v>2012</v>
      </c>
    </row>
    <row r="3019" spans="1:10" x14ac:dyDescent="0.2">
      <c r="A3019" t="s">
        <v>6551</v>
      </c>
      <c r="B3019" t="s">
        <v>6552</v>
      </c>
      <c r="C3019" t="s">
        <v>3669</v>
      </c>
      <c r="D3019" t="s">
        <v>57</v>
      </c>
      <c r="E3019" t="s">
        <v>4146</v>
      </c>
      <c r="F3019" t="s">
        <v>6553</v>
      </c>
      <c r="G3019" t="s">
        <v>6554</v>
      </c>
      <c r="H3019">
        <v>0</v>
      </c>
      <c r="I3019">
        <v>0</v>
      </c>
      <c r="J3019">
        <v>2012</v>
      </c>
    </row>
    <row r="3020" spans="1:10" x14ac:dyDescent="0.2">
      <c r="A3020" t="s">
        <v>6555</v>
      </c>
      <c r="B3020" t="s">
        <v>6556</v>
      </c>
      <c r="C3020" t="s">
        <v>3669</v>
      </c>
      <c r="D3020" t="s">
        <v>4311</v>
      </c>
      <c r="E3020" t="s">
        <v>3674</v>
      </c>
      <c r="F3020" t="s">
        <v>3684</v>
      </c>
      <c r="G3020" t="s">
        <v>4582</v>
      </c>
      <c r="H3020">
        <v>0</v>
      </c>
      <c r="I3020">
        <v>0</v>
      </c>
      <c r="J3020">
        <v>2010</v>
      </c>
    </row>
    <row r="3021" spans="1:10" x14ac:dyDescent="0.2">
      <c r="A3021" t="s">
        <v>6557</v>
      </c>
      <c r="B3021" t="s">
        <v>6558</v>
      </c>
      <c r="C3021" t="s">
        <v>3669</v>
      </c>
      <c r="D3021" t="s">
        <v>3687</v>
      </c>
      <c r="E3021" t="s">
        <v>3822</v>
      </c>
      <c r="F3021" t="s">
        <v>3684</v>
      </c>
      <c r="G3021" t="s">
        <v>3961</v>
      </c>
      <c r="H3021">
        <v>0</v>
      </c>
      <c r="I3021">
        <v>0</v>
      </c>
      <c r="J3021">
        <v>2007</v>
      </c>
    </row>
    <row r="3022" spans="1:10" x14ac:dyDescent="0.2">
      <c r="A3022" t="s">
        <v>6559</v>
      </c>
      <c r="B3022" t="s">
        <v>6560</v>
      </c>
      <c r="C3022" t="s">
        <v>3669</v>
      </c>
      <c r="D3022" t="s">
        <v>57</v>
      </c>
      <c r="E3022" t="s">
        <v>3719</v>
      </c>
      <c r="F3022" t="s">
        <v>3684</v>
      </c>
      <c r="G3022" t="s">
        <v>4173</v>
      </c>
      <c r="H3022">
        <v>207049</v>
      </c>
      <c r="I3022">
        <v>0</v>
      </c>
      <c r="J3022">
        <v>2008</v>
      </c>
    </row>
    <row r="3023" spans="1:10" x14ac:dyDescent="0.2">
      <c r="A3023" t="s">
        <v>6561</v>
      </c>
      <c r="B3023" t="s">
        <v>6562</v>
      </c>
      <c r="C3023" t="s">
        <v>3669</v>
      </c>
      <c r="D3023" t="s">
        <v>57</v>
      </c>
      <c r="E3023" t="s">
        <v>3692</v>
      </c>
      <c r="F3023" t="s">
        <v>3716</v>
      </c>
      <c r="G3023" t="s">
        <v>5545</v>
      </c>
      <c r="H3023">
        <v>0</v>
      </c>
      <c r="I3023">
        <v>0</v>
      </c>
      <c r="J3023">
        <v>2015</v>
      </c>
    </row>
    <row r="3024" spans="1:10" x14ac:dyDescent="0.2">
      <c r="A3024" t="s">
        <v>6563</v>
      </c>
      <c r="B3024" t="s">
        <v>6564</v>
      </c>
      <c r="C3024" t="s">
        <v>3669</v>
      </c>
      <c r="D3024" t="s">
        <v>57</v>
      </c>
      <c r="E3024" t="s">
        <v>3692</v>
      </c>
      <c r="F3024" t="s">
        <v>3716</v>
      </c>
      <c r="H3024">
        <v>0</v>
      </c>
      <c r="I3024">
        <v>0</v>
      </c>
      <c r="J3024">
        <v>2012</v>
      </c>
    </row>
    <row r="3025" spans="1:10" x14ac:dyDescent="0.2">
      <c r="A3025" t="s">
        <v>6565</v>
      </c>
      <c r="B3025" t="s">
        <v>6566</v>
      </c>
      <c r="C3025" t="s">
        <v>3669</v>
      </c>
      <c r="D3025" t="s">
        <v>3687</v>
      </c>
      <c r="E3025" t="s">
        <v>3719</v>
      </c>
      <c r="F3025" t="s">
        <v>3684</v>
      </c>
      <c r="G3025" t="s">
        <v>3991</v>
      </c>
      <c r="H3025">
        <v>0</v>
      </c>
      <c r="I3025">
        <v>0</v>
      </c>
      <c r="J3025">
        <v>2010</v>
      </c>
    </row>
    <row r="3026" spans="1:10" x14ac:dyDescent="0.2">
      <c r="A3026" t="s">
        <v>6567</v>
      </c>
      <c r="B3026" t="s">
        <v>6568</v>
      </c>
      <c r="C3026" t="s">
        <v>3669</v>
      </c>
      <c r="D3026" t="s">
        <v>3687</v>
      </c>
      <c r="E3026" t="s">
        <v>3762</v>
      </c>
      <c r="F3026" t="s">
        <v>30</v>
      </c>
      <c r="G3026" t="s">
        <v>3986</v>
      </c>
      <c r="H3026">
        <v>0</v>
      </c>
      <c r="I3026">
        <v>0</v>
      </c>
      <c r="J3026">
        <v>2008</v>
      </c>
    </row>
    <row r="3027" spans="1:10" x14ac:dyDescent="0.2">
      <c r="A3027" t="s">
        <v>6569</v>
      </c>
      <c r="B3027" t="s">
        <v>6570</v>
      </c>
      <c r="C3027" t="s">
        <v>3669</v>
      </c>
      <c r="D3027" t="s">
        <v>57</v>
      </c>
      <c r="E3027" t="s">
        <v>257</v>
      </c>
      <c r="F3027" t="s">
        <v>3675</v>
      </c>
      <c r="G3027" t="s">
        <v>3933</v>
      </c>
      <c r="H3027">
        <v>148534</v>
      </c>
      <c r="I3027">
        <v>0</v>
      </c>
      <c r="J3027">
        <v>2013</v>
      </c>
    </row>
    <row r="3028" spans="1:10" x14ac:dyDescent="0.2">
      <c r="A3028" t="s">
        <v>6571</v>
      </c>
      <c r="B3028" t="s">
        <v>6572</v>
      </c>
      <c r="C3028" t="s">
        <v>3669</v>
      </c>
      <c r="D3028" t="s">
        <v>3687</v>
      </c>
      <c r="E3028" t="s">
        <v>257</v>
      </c>
      <c r="F3028" t="s">
        <v>3675</v>
      </c>
      <c r="G3028" t="s">
        <v>3680</v>
      </c>
      <c r="H3028">
        <v>0</v>
      </c>
      <c r="I3028">
        <v>0</v>
      </c>
      <c r="J3028">
        <v>2011</v>
      </c>
    </row>
    <row r="3029" spans="1:10" x14ac:dyDescent="0.2">
      <c r="A3029" t="s">
        <v>6573</v>
      </c>
      <c r="B3029" t="s">
        <v>6574</v>
      </c>
      <c r="C3029" t="s">
        <v>3669</v>
      </c>
      <c r="D3029" t="s">
        <v>3687</v>
      </c>
      <c r="E3029" t="s">
        <v>3955</v>
      </c>
      <c r="F3029" t="s">
        <v>3675</v>
      </c>
      <c r="G3029" t="s">
        <v>3861</v>
      </c>
      <c r="H3029">
        <v>0</v>
      </c>
      <c r="I3029">
        <v>0</v>
      </c>
      <c r="J3029">
        <v>2005</v>
      </c>
    </row>
    <row r="3030" spans="1:10" x14ac:dyDescent="0.2">
      <c r="A3030" t="s">
        <v>6575</v>
      </c>
      <c r="B3030" t="s">
        <v>6576</v>
      </c>
      <c r="C3030" t="s">
        <v>3669</v>
      </c>
      <c r="D3030" t="s">
        <v>57</v>
      </c>
      <c r="E3030" t="s">
        <v>257</v>
      </c>
      <c r="F3030" t="s">
        <v>3675</v>
      </c>
      <c r="G3030" t="s">
        <v>3680</v>
      </c>
      <c r="H3030">
        <v>266839.013671875</v>
      </c>
      <c r="I3030">
        <v>24303</v>
      </c>
      <c r="J3030">
        <v>2012</v>
      </c>
    </row>
    <row r="3031" spans="1:10" x14ac:dyDescent="0.2">
      <c r="A3031" t="s">
        <v>6577</v>
      </c>
      <c r="B3031" t="s">
        <v>6578</v>
      </c>
      <c r="C3031" t="s">
        <v>3669</v>
      </c>
      <c r="D3031" t="s">
        <v>57</v>
      </c>
      <c r="E3031" t="s">
        <v>257</v>
      </c>
      <c r="F3031" t="s">
        <v>3708</v>
      </c>
      <c r="G3031" t="s">
        <v>3843</v>
      </c>
      <c r="H3031">
        <v>629955</v>
      </c>
      <c r="I3031">
        <v>0</v>
      </c>
      <c r="J3031">
        <v>2014</v>
      </c>
    </row>
    <row r="3032" spans="1:10" x14ac:dyDescent="0.2">
      <c r="A3032" t="s">
        <v>6579</v>
      </c>
      <c r="B3032" t="s">
        <v>6580</v>
      </c>
      <c r="C3032" t="s">
        <v>3669</v>
      </c>
      <c r="D3032" t="s">
        <v>57</v>
      </c>
      <c r="E3032" t="s">
        <v>3767</v>
      </c>
      <c r="F3032" t="s">
        <v>3684</v>
      </c>
      <c r="G3032" t="s">
        <v>3991</v>
      </c>
      <c r="H3032">
        <v>0</v>
      </c>
      <c r="I3032">
        <v>0</v>
      </c>
      <c r="J3032">
        <v>2012</v>
      </c>
    </row>
    <row r="3033" spans="1:10" x14ac:dyDescent="0.2">
      <c r="A3033" t="s">
        <v>6581</v>
      </c>
      <c r="B3033" t="s">
        <v>6582</v>
      </c>
      <c r="C3033" t="s">
        <v>3669</v>
      </c>
      <c r="D3033" t="s">
        <v>57</v>
      </c>
      <c r="E3033" t="s">
        <v>3692</v>
      </c>
      <c r="F3033" t="s">
        <v>3675</v>
      </c>
      <c r="G3033" t="s">
        <v>3747</v>
      </c>
      <c r="H3033">
        <v>0</v>
      </c>
      <c r="I3033">
        <v>0</v>
      </c>
      <c r="J3033">
        <v>2014</v>
      </c>
    </row>
    <row r="3034" spans="1:10" x14ac:dyDescent="0.2">
      <c r="A3034" t="s">
        <v>6583</v>
      </c>
      <c r="B3034" t="s">
        <v>6584</v>
      </c>
      <c r="C3034" t="s">
        <v>3669</v>
      </c>
      <c r="D3034" t="s">
        <v>57</v>
      </c>
      <c r="E3034" t="s">
        <v>257</v>
      </c>
      <c r="F3034" t="s">
        <v>30</v>
      </c>
      <c r="G3034" t="s">
        <v>3753</v>
      </c>
      <c r="H3034">
        <v>34512</v>
      </c>
      <c r="I3034">
        <v>0</v>
      </c>
      <c r="J3034">
        <v>2004</v>
      </c>
    </row>
    <row r="3035" spans="1:10" x14ac:dyDescent="0.2">
      <c r="A3035" t="s">
        <v>6585</v>
      </c>
      <c r="B3035" t="s">
        <v>6586</v>
      </c>
      <c r="C3035" t="s">
        <v>3669</v>
      </c>
      <c r="D3035" t="s">
        <v>57</v>
      </c>
      <c r="E3035" t="s">
        <v>3767</v>
      </c>
      <c r="F3035" t="s">
        <v>3698</v>
      </c>
      <c r="G3035" t="s">
        <v>4093</v>
      </c>
      <c r="H3035">
        <v>42716</v>
      </c>
      <c r="I3035">
        <v>0</v>
      </c>
      <c r="J3035">
        <v>2006</v>
      </c>
    </row>
    <row r="3036" spans="1:10" x14ac:dyDescent="0.2">
      <c r="A3036" t="s">
        <v>6587</v>
      </c>
      <c r="B3036" t="s">
        <v>4407</v>
      </c>
      <c r="C3036" t="s">
        <v>3669</v>
      </c>
      <c r="D3036" t="s">
        <v>3696</v>
      </c>
      <c r="E3036" t="s">
        <v>3707</v>
      </c>
      <c r="F3036" t="s">
        <v>3758</v>
      </c>
      <c r="G3036" t="s">
        <v>4408</v>
      </c>
      <c r="H3036">
        <v>0</v>
      </c>
      <c r="I3036">
        <v>0</v>
      </c>
      <c r="J3036">
        <v>2007</v>
      </c>
    </row>
    <row r="3037" spans="1:10" x14ac:dyDescent="0.2">
      <c r="A3037" t="s">
        <v>6588</v>
      </c>
      <c r="B3037" t="s">
        <v>6589</v>
      </c>
      <c r="C3037" t="s">
        <v>3669</v>
      </c>
      <c r="D3037" t="s">
        <v>57</v>
      </c>
      <c r="E3037" t="s">
        <v>257</v>
      </c>
      <c r="F3037" t="s">
        <v>3675</v>
      </c>
      <c r="G3037" t="s">
        <v>3680</v>
      </c>
      <c r="H3037">
        <v>7708</v>
      </c>
      <c r="I3037">
        <v>0</v>
      </c>
      <c r="J3037">
        <v>2008</v>
      </c>
    </row>
    <row r="3038" spans="1:10" x14ac:dyDescent="0.2">
      <c r="A3038" t="s">
        <v>6590</v>
      </c>
      <c r="B3038" t="s">
        <v>6591</v>
      </c>
      <c r="C3038" t="s">
        <v>3669</v>
      </c>
      <c r="D3038" t="s">
        <v>57</v>
      </c>
      <c r="E3038" t="s">
        <v>257</v>
      </c>
      <c r="F3038" t="s">
        <v>3684</v>
      </c>
      <c r="G3038" t="s">
        <v>3961</v>
      </c>
      <c r="H3038">
        <v>0</v>
      </c>
      <c r="I3038">
        <v>0</v>
      </c>
      <c r="J3038">
        <v>2012</v>
      </c>
    </row>
    <row r="3039" spans="1:10" x14ac:dyDescent="0.2">
      <c r="A3039" t="s">
        <v>6592</v>
      </c>
      <c r="B3039" t="s">
        <v>6593</v>
      </c>
      <c r="C3039" t="s">
        <v>3669</v>
      </c>
      <c r="D3039" t="s">
        <v>4311</v>
      </c>
      <c r="E3039" t="s">
        <v>3707</v>
      </c>
      <c r="F3039" t="s">
        <v>3799</v>
      </c>
      <c r="G3039" t="s">
        <v>6594</v>
      </c>
      <c r="H3039">
        <v>0</v>
      </c>
      <c r="I3039">
        <v>0</v>
      </c>
      <c r="J3039">
        <v>2013</v>
      </c>
    </row>
    <row r="3040" spans="1:10" x14ac:dyDescent="0.2">
      <c r="A3040" t="s">
        <v>6595</v>
      </c>
      <c r="B3040" t="s">
        <v>6596</v>
      </c>
      <c r="C3040" t="s">
        <v>3669</v>
      </c>
      <c r="D3040" t="s">
        <v>57</v>
      </c>
      <c r="E3040" t="s">
        <v>3674</v>
      </c>
      <c r="F3040" t="s">
        <v>3684</v>
      </c>
      <c r="G3040" t="s">
        <v>4488</v>
      </c>
      <c r="H3040">
        <v>0</v>
      </c>
      <c r="I3040">
        <v>0</v>
      </c>
      <c r="J3040">
        <v>2013</v>
      </c>
    </row>
    <row r="3041" spans="1:10" x14ac:dyDescent="0.2">
      <c r="A3041" t="s">
        <v>6597</v>
      </c>
      <c r="B3041" t="s">
        <v>6598</v>
      </c>
      <c r="C3041" t="s">
        <v>3669</v>
      </c>
      <c r="D3041" t="s">
        <v>3696</v>
      </c>
      <c r="E3041" t="s">
        <v>3719</v>
      </c>
      <c r="F3041" t="s">
        <v>3675</v>
      </c>
      <c r="G3041" t="s">
        <v>3861</v>
      </c>
      <c r="H3041">
        <v>0</v>
      </c>
      <c r="I3041">
        <v>0</v>
      </c>
      <c r="J3041">
        <v>2008</v>
      </c>
    </row>
    <row r="3042" spans="1:10" x14ac:dyDescent="0.2">
      <c r="A3042" t="s">
        <v>6599</v>
      </c>
      <c r="B3042" t="s">
        <v>6600</v>
      </c>
      <c r="C3042" t="s">
        <v>3669</v>
      </c>
      <c r="D3042" t="s">
        <v>57</v>
      </c>
      <c r="E3042" t="s">
        <v>3692</v>
      </c>
      <c r="F3042" t="s">
        <v>3684</v>
      </c>
      <c r="G3042" t="s">
        <v>3858</v>
      </c>
      <c r="H3042">
        <v>0</v>
      </c>
      <c r="I3042">
        <v>0</v>
      </c>
      <c r="J3042">
        <v>2013</v>
      </c>
    </row>
    <row r="3043" spans="1:10" x14ac:dyDescent="0.2">
      <c r="A3043" t="s">
        <v>6601</v>
      </c>
      <c r="B3043" t="s">
        <v>6602</v>
      </c>
      <c r="C3043" t="s">
        <v>3669</v>
      </c>
      <c r="D3043" t="s">
        <v>57</v>
      </c>
      <c r="E3043" t="s">
        <v>3978</v>
      </c>
      <c r="F3043" t="s">
        <v>3979</v>
      </c>
      <c r="G3043" t="s">
        <v>4572</v>
      </c>
      <c r="H3043">
        <v>0</v>
      </c>
      <c r="I3043">
        <v>0</v>
      </c>
      <c r="J3043">
        <v>2003</v>
      </c>
    </row>
    <row r="3044" spans="1:10" x14ac:dyDescent="0.2">
      <c r="A3044" t="s">
        <v>6603</v>
      </c>
      <c r="B3044" t="s">
        <v>5798</v>
      </c>
      <c r="C3044" t="s">
        <v>3669</v>
      </c>
      <c r="D3044" t="s">
        <v>3729</v>
      </c>
      <c r="E3044" t="s">
        <v>3767</v>
      </c>
      <c r="F3044" t="s">
        <v>1323</v>
      </c>
      <c r="G3044" t="s">
        <v>5799</v>
      </c>
      <c r="H3044">
        <v>0</v>
      </c>
      <c r="I3044">
        <v>0</v>
      </c>
      <c r="J3044">
        <v>2011</v>
      </c>
    </row>
    <row r="3045" spans="1:10" x14ac:dyDescent="0.2">
      <c r="A3045" t="s">
        <v>6604</v>
      </c>
      <c r="B3045" t="s">
        <v>6605</v>
      </c>
      <c r="C3045" t="s">
        <v>3669</v>
      </c>
      <c r="D3045" t="s">
        <v>57</v>
      </c>
      <c r="E3045" t="s">
        <v>257</v>
      </c>
      <c r="F3045" t="s">
        <v>3684</v>
      </c>
      <c r="G3045" t="s">
        <v>4582</v>
      </c>
      <c r="H3045">
        <v>0</v>
      </c>
      <c r="I3045">
        <v>0</v>
      </c>
      <c r="J3045">
        <v>2014</v>
      </c>
    </row>
    <row r="3046" spans="1:10" x14ac:dyDescent="0.2">
      <c r="A3046" t="s">
        <v>6606</v>
      </c>
      <c r="B3046" t="s">
        <v>6607</v>
      </c>
      <c r="C3046" t="s">
        <v>3669</v>
      </c>
      <c r="D3046" t="s">
        <v>3696</v>
      </c>
      <c r="E3046" t="s">
        <v>3692</v>
      </c>
      <c r="F3046" t="s">
        <v>3684</v>
      </c>
      <c r="G3046" t="s">
        <v>3885</v>
      </c>
      <c r="H3046">
        <v>0</v>
      </c>
      <c r="I3046">
        <v>0</v>
      </c>
      <c r="J3046">
        <v>2007</v>
      </c>
    </row>
    <row r="3047" spans="1:10" x14ac:dyDescent="0.2">
      <c r="A3047" t="s">
        <v>6608</v>
      </c>
      <c r="B3047" t="s">
        <v>6609</v>
      </c>
      <c r="C3047" t="s">
        <v>3669</v>
      </c>
      <c r="D3047" t="s">
        <v>3687</v>
      </c>
      <c r="E3047" t="s">
        <v>3692</v>
      </c>
      <c r="F3047" t="s">
        <v>3684</v>
      </c>
      <c r="G3047" t="s">
        <v>4131</v>
      </c>
      <c r="H3047">
        <v>0</v>
      </c>
      <c r="I3047">
        <v>0</v>
      </c>
      <c r="J3047">
        <v>2007</v>
      </c>
    </row>
    <row r="3048" spans="1:10" x14ac:dyDescent="0.2">
      <c r="A3048" t="s">
        <v>6610</v>
      </c>
      <c r="B3048" t="s">
        <v>6611</v>
      </c>
      <c r="C3048" t="s">
        <v>3669</v>
      </c>
      <c r="D3048" t="s">
        <v>4715</v>
      </c>
      <c r="E3048" t="s">
        <v>3674</v>
      </c>
      <c r="F3048" t="s">
        <v>3675</v>
      </c>
      <c r="G3048" t="s">
        <v>3861</v>
      </c>
      <c r="H3048">
        <v>0</v>
      </c>
      <c r="I3048">
        <v>0</v>
      </c>
      <c r="J3048">
        <v>2015</v>
      </c>
    </row>
    <row r="3049" spans="1:10" x14ac:dyDescent="0.2">
      <c r="A3049" t="s">
        <v>6612</v>
      </c>
      <c r="B3049" t="s">
        <v>6613</v>
      </c>
      <c r="C3049" t="s">
        <v>3669</v>
      </c>
      <c r="D3049" t="s">
        <v>57</v>
      </c>
      <c r="E3049" t="s">
        <v>3822</v>
      </c>
      <c r="F3049" t="s">
        <v>3675</v>
      </c>
      <c r="G3049" t="s">
        <v>3747</v>
      </c>
      <c r="H3049">
        <v>0</v>
      </c>
      <c r="I3049">
        <v>0</v>
      </c>
      <c r="J3049">
        <v>2010</v>
      </c>
    </row>
    <row r="3050" spans="1:10" x14ac:dyDescent="0.2">
      <c r="A3050" t="s">
        <v>6614</v>
      </c>
      <c r="B3050" t="s">
        <v>6615</v>
      </c>
      <c r="C3050" t="s">
        <v>3669</v>
      </c>
      <c r="D3050" t="s">
        <v>57</v>
      </c>
      <c r="E3050" t="s">
        <v>3767</v>
      </c>
      <c r="F3050" t="s">
        <v>1084</v>
      </c>
      <c r="G3050" t="s">
        <v>6117</v>
      </c>
      <c r="H3050">
        <v>0</v>
      </c>
      <c r="I3050">
        <v>0</v>
      </c>
      <c r="J3050">
        <v>2012</v>
      </c>
    </row>
    <row r="3051" spans="1:10" x14ac:dyDescent="0.2">
      <c r="A3051" t="s">
        <v>6616</v>
      </c>
      <c r="B3051" t="s">
        <v>6617</v>
      </c>
      <c r="C3051" t="s">
        <v>3669</v>
      </c>
      <c r="D3051" t="s">
        <v>3696</v>
      </c>
      <c r="E3051" t="s">
        <v>3692</v>
      </c>
      <c r="F3051" t="s">
        <v>3684</v>
      </c>
      <c r="G3051" t="s">
        <v>3885</v>
      </c>
      <c r="H3051">
        <v>0</v>
      </c>
      <c r="I3051">
        <v>0</v>
      </c>
      <c r="J3051">
        <v>2007</v>
      </c>
    </row>
    <row r="3052" spans="1:10" x14ac:dyDescent="0.2">
      <c r="A3052" t="s">
        <v>6618</v>
      </c>
      <c r="B3052" t="s">
        <v>6619</v>
      </c>
      <c r="C3052" t="s">
        <v>3669</v>
      </c>
      <c r="D3052" t="s">
        <v>57</v>
      </c>
      <c r="E3052" t="s">
        <v>3795</v>
      </c>
      <c r="F3052" t="s">
        <v>3684</v>
      </c>
      <c r="G3052" t="s">
        <v>3720</v>
      </c>
      <c r="H3052">
        <v>164320</v>
      </c>
      <c r="I3052">
        <v>0</v>
      </c>
      <c r="J3052">
        <v>2009</v>
      </c>
    </row>
    <row r="3053" spans="1:10" x14ac:dyDescent="0.2">
      <c r="A3053" t="s">
        <v>6620</v>
      </c>
      <c r="B3053" t="s">
        <v>6621</v>
      </c>
      <c r="C3053" t="s">
        <v>3669</v>
      </c>
      <c r="D3053" t="s">
        <v>4311</v>
      </c>
      <c r="E3053" t="s">
        <v>3674</v>
      </c>
      <c r="F3053" t="s">
        <v>3684</v>
      </c>
      <c r="G3053" t="s">
        <v>4582</v>
      </c>
      <c r="H3053">
        <v>0</v>
      </c>
      <c r="I3053">
        <v>0</v>
      </c>
      <c r="J3053">
        <v>2014</v>
      </c>
    </row>
    <row r="3054" spans="1:10" x14ac:dyDescent="0.2">
      <c r="A3054" t="s">
        <v>6622</v>
      </c>
      <c r="B3054" t="s">
        <v>6623</v>
      </c>
      <c r="C3054" t="s">
        <v>3669</v>
      </c>
      <c r="D3054" t="s">
        <v>57</v>
      </c>
      <c r="E3054" t="s">
        <v>257</v>
      </c>
      <c r="F3054" t="s">
        <v>3675</v>
      </c>
      <c r="G3054" t="s">
        <v>3825</v>
      </c>
      <c r="H3054">
        <v>0</v>
      </c>
      <c r="I3054">
        <v>0</v>
      </c>
      <c r="J3054">
        <v>2013</v>
      </c>
    </row>
    <row r="3055" spans="1:10" x14ac:dyDescent="0.2">
      <c r="A3055" t="s">
        <v>6624</v>
      </c>
      <c r="B3055" t="s">
        <v>6625</v>
      </c>
      <c r="C3055" t="s">
        <v>3669</v>
      </c>
      <c r="D3055" t="s">
        <v>57</v>
      </c>
      <c r="E3055" t="s">
        <v>3692</v>
      </c>
      <c r="F3055" t="s">
        <v>3684</v>
      </c>
      <c r="G3055" t="s">
        <v>3726</v>
      </c>
      <c r="H3055">
        <v>0</v>
      </c>
      <c r="I3055">
        <v>0</v>
      </c>
      <c r="J3055">
        <v>2013</v>
      </c>
    </row>
    <row r="3056" spans="1:10" x14ac:dyDescent="0.2">
      <c r="A3056" t="s">
        <v>6626</v>
      </c>
      <c r="B3056" t="s">
        <v>5470</v>
      </c>
      <c r="C3056" t="s">
        <v>3669</v>
      </c>
      <c r="D3056" t="s">
        <v>57</v>
      </c>
      <c r="E3056" t="s">
        <v>3692</v>
      </c>
      <c r="F3056" t="s">
        <v>3684</v>
      </c>
      <c r="G3056" t="s">
        <v>4786</v>
      </c>
      <c r="H3056">
        <v>30702</v>
      </c>
      <c r="I3056">
        <v>0</v>
      </c>
      <c r="J3056">
        <v>2011</v>
      </c>
    </row>
    <row r="3057" spans="1:10" x14ac:dyDescent="0.2">
      <c r="A3057" t="s">
        <v>6627</v>
      </c>
      <c r="B3057" t="s">
        <v>6628</v>
      </c>
      <c r="C3057" t="s">
        <v>3669</v>
      </c>
      <c r="D3057" t="s">
        <v>57</v>
      </c>
      <c r="E3057" t="s">
        <v>3767</v>
      </c>
      <c r="F3057" t="s">
        <v>3708</v>
      </c>
      <c r="G3057" t="s">
        <v>3843</v>
      </c>
      <c r="H3057">
        <v>5437</v>
      </c>
      <c r="I3057">
        <v>0</v>
      </c>
      <c r="J3057">
        <v>2007</v>
      </c>
    </row>
    <row r="3058" spans="1:10" x14ac:dyDescent="0.2">
      <c r="A3058" t="s">
        <v>6629</v>
      </c>
      <c r="B3058" t="s">
        <v>6630</v>
      </c>
      <c r="C3058" t="s">
        <v>3669</v>
      </c>
      <c r="D3058" t="s">
        <v>57</v>
      </c>
      <c r="E3058" t="s">
        <v>3707</v>
      </c>
      <c r="F3058" t="s">
        <v>3979</v>
      </c>
      <c r="G3058" t="s">
        <v>4704</v>
      </c>
      <c r="H3058">
        <v>0</v>
      </c>
      <c r="I3058">
        <v>0</v>
      </c>
      <c r="J3058">
        <v>2013</v>
      </c>
    </row>
    <row r="3059" spans="1:10" x14ac:dyDescent="0.2">
      <c r="A3059" t="s">
        <v>6631</v>
      </c>
      <c r="B3059" t="s">
        <v>6632</v>
      </c>
      <c r="C3059" t="s">
        <v>3669</v>
      </c>
      <c r="D3059" t="s">
        <v>57</v>
      </c>
      <c r="E3059" t="s">
        <v>257</v>
      </c>
      <c r="F3059" t="s">
        <v>3684</v>
      </c>
      <c r="G3059" t="s">
        <v>3750</v>
      </c>
      <c r="H3059">
        <v>293804</v>
      </c>
      <c r="I3059">
        <v>0</v>
      </c>
      <c r="J3059">
        <v>2010</v>
      </c>
    </row>
    <row r="3060" spans="1:10" x14ac:dyDescent="0.2">
      <c r="A3060" t="s">
        <v>6633</v>
      </c>
      <c r="B3060" t="s">
        <v>6634</v>
      </c>
      <c r="C3060" t="s">
        <v>3669</v>
      </c>
      <c r="D3060" t="s">
        <v>57</v>
      </c>
      <c r="E3060" t="s">
        <v>3715</v>
      </c>
      <c r="F3060" t="s">
        <v>3864</v>
      </c>
      <c r="H3060">
        <v>0</v>
      </c>
      <c r="I3060">
        <v>0</v>
      </c>
      <c r="J3060">
        <v>2012</v>
      </c>
    </row>
    <row r="3061" spans="1:10" x14ac:dyDescent="0.2">
      <c r="A3061" t="s">
        <v>6635</v>
      </c>
      <c r="B3061" t="s">
        <v>6636</v>
      </c>
      <c r="C3061" t="s">
        <v>3669</v>
      </c>
      <c r="D3061" t="s">
        <v>3687</v>
      </c>
      <c r="E3061" t="s">
        <v>257</v>
      </c>
      <c r="F3061" t="s">
        <v>30</v>
      </c>
      <c r="G3061" t="s">
        <v>4390</v>
      </c>
      <c r="H3061">
        <v>0</v>
      </c>
      <c r="I3061">
        <v>0</v>
      </c>
      <c r="J3061">
        <v>2013</v>
      </c>
    </row>
    <row r="3062" spans="1:10" x14ac:dyDescent="0.2">
      <c r="A3062" t="s">
        <v>6637</v>
      </c>
      <c r="B3062" t="s">
        <v>6638</v>
      </c>
      <c r="C3062" t="s">
        <v>3669</v>
      </c>
      <c r="D3062" t="s">
        <v>57</v>
      </c>
      <c r="E3062" t="s">
        <v>4497</v>
      </c>
      <c r="F3062" t="s">
        <v>3684</v>
      </c>
      <c r="G3062" t="s">
        <v>3916</v>
      </c>
      <c r="H3062">
        <v>0</v>
      </c>
      <c r="I3062">
        <v>0</v>
      </c>
      <c r="J3062">
        <v>2012</v>
      </c>
    </row>
    <row r="3063" spans="1:10" x14ac:dyDescent="0.2">
      <c r="A3063" t="s">
        <v>6639</v>
      </c>
      <c r="B3063" t="s">
        <v>6640</v>
      </c>
      <c r="C3063" t="s">
        <v>3669</v>
      </c>
      <c r="D3063" t="s">
        <v>57</v>
      </c>
      <c r="E3063" t="s">
        <v>257</v>
      </c>
      <c r="F3063" t="s">
        <v>3684</v>
      </c>
      <c r="G3063" t="s">
        <v>3961</v>
      </c>
      <c r="H3063">
        <v>0</v>
      </c>
      <c r="I3063">
        <v>0</v>
      </c>
      <c r="J3063">
        <v>2012</v>
      </c>
    </row>
    <row r="3064" spans="1:10" x14ac:dyDescent="0.2">
      <c r="A3064" t="s">
        <v>6641</v>
      </c>
      <c r="B3064" t="s">
        <v>6642</v>
      </c>
      <c r="C3064" t="s">
        <v>3669</v>
      </c>
      <c r="D3064" t="s">
        <v>57</v>
      </c>
      <c r="E3064" t="s">
        <v>3762</v>
      </c>
      <c r="F3064" t="s">
        <v>3675</v>
      </c>
      <c r="G3064" t="s">
        <v>3680</v>
      </c>
      <c r="H3064">
        <v>0</v>
      </c>
      <c r="I3064">
        <v>0</v>
      </c>
      <c r="J3064">
        <v>2008</v>
      </c>
    </row>
    <row r="3065" spans="1:10" x14ac:dyDescent="0.2">
      <c r="A3065" t="s">
        <v>6643</v>
      </c>
      <c r="B3065" t="s">
        <v>6644</v>
      </c>
      <c r="C3065" t="s">
        <v>3669</v>
      </c>
      <c r="D3065" t="s">
        <v>3687</v>
      </c>
      <c r="E3065" t="s">
        <v>3719</v>
      </c>
      <c r="F3065" t="s">
        <v>3684</v>
      </c>
      <c r="G3065" t="s">
        <v>3833</v>
      </c>
      <c r="H3065">
        <v>0</v>
      </c>
      <c r="I3065">
        <v>0</v>
      </c>
      <c r="J3065">
        <v>2013</v>
      </c>
    </row>
    <row r="3066" spans="1:10" x14ac:dyDescent="0.2">
      <c r="A3066" t="s">
        <v>6645</v>
      </c>
      <c r="B3066" t="s">
        <v>6646</v>
      </c>
      <c r="C3066" t="s">
        <v>3669</v>
      </c>
      <c r="D3066" t="s">
        <v>3729</v>
      </c>
      <c r="E3066" t="s">
        <v>3674</v>
      </c>
      <c r="F3066" t="s">
        <v>3675</v>
      </c>
      <c r="H3066">
        <v>0</v>
      </c>
      <c r="I3066">
        <v>0</v>
      </c>
      <c r="J3066">
        <v>2007</v>
      </c>
    </row>
    <row r="3067" spans="1:10" x14ac:dyDescent="0.2">
      <c r="A3067" t="s">
        <v>6647</v>
      </c>
      <c r="B3067" t="s">
        <v>6648</v>
      </c>
      <c r="C3067" t="s">
        <v>3669</v>
      </c>
      <c r="D3067" t="s">
        <v>3679</v>
      </c>
      <c r="E3067" t="s">
        <v>3670</v>
      </c>
      <c r="F3067" t="s">
        <v>5300</v>
      </c>
      <c r="G3067" t="s">
        <v>6649</v>
      </c>
      <c r="H3067">
        <v>0</v>
      </c>
      <c r="I3067">
        <v>0</v>
      </c>
      <c r="J3067">
        <v>2016</v>
      </c>
    </row>
    <row r="3068" spans="1:10" x14ac:dyDescent="0.2">
      <c r="A3068" t="s">
        <v>6650</v>
      </c>
      <c r="B3068" t="s">
        <v>6651</v>
      </c>
      <c r="C3068" t="s">
        <v>3669</v>
      </c>
      <c r="D3068" t="s">
        <v>57</v>
      </c>
      <c r="E3068" t="s">
        <v>3719</v>
      </c>
      <c r="F3068" t="s">
        <v>3675</v>
      </c>
      <c r="G3068" t="s">
        <v>4017</v>
      </c>
      <c r="H3068">
        <v>34325</v>
      </c>
      <c r="I3068">
        <v>0</v>
      </c>
      <c r="J3068">
        <v>2010</v>
      </c>
    </row>
    <row r="3069" spans="1:10" x14ac:dyDescent="0.2">
      <c r="A3069" t="s">
        <v>6652</v>
      </c>
      <c r="B3069" t="s">
        <v>6653</v>
      </c>
      <c r="C3069" t="s">
        <v>3669</v>
      </c>
      <c r="D3069" t="s">
        <v>3687</v>
      </c>
      <c r="E3069" t="s">
        <v>257</v>
      </c>
      <c r="F3069" t="s">
        <v>3675</v>
      </c>
      <c r="G3069" t="s">
        <v>3861</v>
      </c>
      <c r="H3069">
        <v>0</v>
      </c>
      <c r="I3069">
        <v>0</v>
      </c>
      <c r="J3069">
        <v>2008</v>
      </c>
    </row>
    <row r="3070" spans="1:10" x14ac:dyDescent="0.2">
      <c r="A3070" t="s">
        <v>6654</v>
      </c>
      <c r="B3070" t="s">
        <v>6655</v>
      </c>
      <c r="C3070" t="s">
        <v>3669</v>
      </c>
      <c r="D3070" t="s">
        <v>3687</v>
      </c>
      <c r="E3070" t="s">
        <v>3719</v>
      </c>
      <c r="F3070" t="s">
        <v>3675</v>
      </c>
      <c r="G3070" t="s">
        <v>6656</v>
      </c>
      <c r="H3070">
        <v>0</v>
      </c>
      <c r="I3070">
        <v>0</v>
      </c>
      <c r="J3070">
        <v>2013</v>
      </c>
    </row>
    <row r="3071" spans="1:10" x14ac:dyDescent="0.2">
      <c r="A3071" t="s">
        <v>6657</v>
      </c>
      <c r="B3071" t="s">
        <v>6658</v>
      </c>
      <c r="C3071" t="s">
        <v>3669</v>
      </c>
      <c r="D3071" t="s">
        <v>57</v>
      </c>
      <c r="E3071" t="s">
        <v>4008</v>
      </c>
      <c r="F3071" t="s">
        <v>3684</v>
      </c>
      <c r="G3071" t="s">
        <v>3916</v>
      </c>
      <c r="H3071">
        <v>0</v>
      </c>
      <c r="I3071">
        <v>0</v>
      </c>
      <c r="J3071">
        <v>2013</v>
      </c>
    </row>
    <row r="3072" spans="1:10" x14ac:dyDescent="0.2">
      <c r="A3072" t="s">
        <v>6659</v>
      </c>
      <c r="B3072" t="s">
        <v>6660</v>
      </c>
      <c r="C3072" t="s">
        <v>3669</v>
      </c>
      <c r="D3072" t="s">
        <v>3687</v>
      </c>
      <c r="E3072" t="s">
        <v>3707</v>
      </c>
      <c r="F3072" t="s">
        <v>4201</v>
      </c>
      <c r="G3072" t="s">
        <v>6661</v>
      </c>
      <c r="H3072">
        <v>0</v>
      </c>
      <c r="I3072">
        <v>0</v>
      </c>
      <c r="J3072">
        <v>2012</v>
      </c>
    </row>
    <row r="3073" spans="1:10" x14ac:dyDescent="0.2">
      <c r="A3073" t="s">
        <v>6662</v>
      </c>
      <c r="B3073" t="s">
        <v>6663</v>
      </c>
      <c r="C3073" t="s">
        <v>3669</v>
      </c>
      <c r="D3073" t="s">
        <v>57</v>
      </c>
      <c r="E3073" t="s">
        <v>257</v>
      </c>
      <c r="F3073" t="s">
        <v>3684</v>
      </c>
      <c r="G3073" t="s">
        <v>3781</v>
      </c>
      <c r="H3073">
        <v>376781.99609375</v>
      </c>
      <c r="I3073">
        <v>0</v>
      </c>
      <c r="J3073">
        <v>2012</v>
      </c>
    </row>
    <row r="3074" spans="1:10" x14ac:dyDescent="0.2">
      <c r="A3074" t="s">
        <v>6664</v>
      </c>
      <c r="B3074" t="s">
        <v>6665</v>
      </c>
      <c r="C3074" t="s">
        <v>3669</v>
      </c>
      <c r="D3074" t="s">
        <v>57</v>
      </c>
      <c r="E3074" t="s">
        <v>3697</v>
      </c>
      <c r="F3074" t="s">
        <v>3948</v>
      </c>
      <c r="G3074" t="s">
        <v>4009</v>
      </c>
      <c r="H3074">
        <v>17609</v>
      </c>
      <c r="I3074">
        <v>0</v>
      </c>
      <c r="J3074">
        <v>2009</v>
      </c>
    </row>
    <row r="3075" spans="1:10" x14ac:dyDescent="0.2">
      <c r="A3075" t="s">
        <v>6666</v>
      </c>
      <c r="B3075" t="s">
        <v>6667</v>
      </c>
      <c r="C3075" t="s">
        <v>3669</v>
      </c>
      <c r="D3075" t="s">
        <v>3729</v>
      </c>
      <c r="E3075" t="s">
        <v>3692</v>
      </c>
      <c r="F3075" t="s">
        <v>5527</v>
      </c>
      <c r="G3075" t="s">
        <v>6668</v>
      </c>
      <c r="H3075">
        <v>0</v>
      </c>
      <c r="I3075">
        <v>0</v>
      </c>
      <c r="J3075">
        <v>2011</v>
      </c>
    </row>
    <row r="3076" spans="1:10" x14ac:dyDescent="0.2">
      <c r="A3076" t="s">
        <v>6669</v>
      </c>
      <c r="B3076" t="s">
        <v>6670</v>
      </c>
      <c r="C3076" t="s">
        <v>3669</v>
      </c>
      <c r="D3076" t="s">
        <v>57</v>
      </c>
      <c r="E3076" t="s">
        <v>3692</v>
      </c>
      <c r="F3076" t="s">
        <v>3803</v>
      </c>
      <c r="G3076" t="s">
        <v>6671</v>
      </c>
      <c r="H3076">
        <v>0</v>
      </c>
      <c r="I3076">
        <v>0</v>
      </c>
      <c r="J3076">
        <v>2017</v>
      </c>
    </row>
    <row r="3077" spans="1:10" x14ac:dyDescent="0.2">
      <c r="A3077" t="s">
        <v>6672</v>
      </c>
      <c r="B3077" t="s">
        <v>6673</v>
      </c>
      <c r="C3077" t="s">
        <v>3669</v>
      </c>
      <c r="D3077" t="s">
        <v>57</v>
      </c>
      <c r="E3077" t="s">
        <v>3795</v>
      </c>
      <c r="F3077" t="s">
        <v>3684</v>
      </c>
      <c r="G3077" t="s">
        <v>3796</v>
      </c>
      <c r="H3077">
        <v>0</v>
      </c>
      <c r="I3077">
        <v>0</v>
      </c>
      <c r="J3077">
        <v>2009</v>
      </c>
    </row>
    <row r="3078" spans="1:10" x14ac:dyDescent="0.2">
      <c r="A3078" t="s">
        <v>6674</v>
      </c>
      <c r="B3078" t="s">
        <v>6266</v>
      </c>
      <c r="C3078" t="s">
        <v>3669</v>
      </c>
      <c r="D3078" t="s">
        <v>3696</v>
      </c>
      <c r="E3078" t="s">
        <v>3692</v>
      </c>
      <c r="F3078" t="s">
        <v>3684</v>
      </c>
      <c r="G3078" t="s">
        <v>3712</v>
      </c>
      <c r="H3078">
        <v>0</v>
      </c>
      <c r="I3078">
        <v>0</v>
      </c>
      <c r="J3078">
        <v>2007</v>
      </c>
    </row>
    <row r="3079" spans="1:10" x14ac:dyDescent="0.2">
      <c r="A3079" t="s">
        <v>6675</v>
      </c>
      <c r="B3079" t="s">
        <v>6676</v>
      </c>
      <c r="C3079" t="s">
        <v>3669</v>
      </c>
      <c r="D3079" t="s">
        <v>3687</v>
      </c>
      <c r="E3079" t="s">
        <v>3719</v>
      </c>
      <c r="F3079" t="s">
        <v>3684</v>
      </c>
      <c r="G3079" t="s">
        <v>3885</v>
      </c>
      <c r="H3079">
        <v>0</v>
      </c>
      <c r="I3079">
        <v>0</v>
      </c>
      <c r="J3079">
        <v>2008</v>
      </c>
    </row>
    <row r="3080" spans="1:10" x14ac:dyDescent="0.2">
      <c r="A3080" t="s">
        <v>6677</v>
      </c>
      <c r="B3080" t="s">
        <v>6678</v>
      </c>
      <c r="C3080" t="s">
        <v>3669</v>
      </c>
      <c r="D3080" t="s">
        <v>57</v>
      </c>
      <c r="E3080" t="s">
        <v>257</v>
      </c>
      <c r="F3080" t="s">
        <v>3675</v>
      </c>
      <c r="G3080" t="s">
        <v>3680</v>
      </c>
      <c r="H3080">
        <v>0</v>
      </c>
      <c r="I3080">
        <v>0</v>
      </c>
      <c r="J3080">
        <v>2012</v>
      </c>
    </row>
    <row r="3081" spans="1:10" x14ac:dyDescent="0.2">
      <c r="A3081" t="s">
        <v>6679</v>
      </c>
      <c r="B3081" t="s">
        <v>6680</v>
      </c>
      <c r="C3081" t="s">
        <v>3669</v>
      </c>
      <c r="D3081" t="s">
        <v>57</v>
      </c>
      <c r="E3081" t="s">
        <v>3767</v>
      </c>
      <c r="F3081" t="s">
        <v>1323</v>
      </c>
      <c r="G3081" t="s">
        <v>6681</v>
      </c>
      <c r="H3081">
        <v>0</v>
      </c>
      <c r="I3081">
        <v>0</v>
      </c>
      <c r="J3081">
        <v>2009</v>
      </c>
    </row>
    <row r="3082" spans="1:10" x14ac:dyDescent="0.2">
      <c r="A3082" t="s">
        <v>6682</v>
      </c>
      <c r="B3082" t="s">
        <v>6683</v>
      </c>
      <c r="C3082" t="s">
        <v>3669</v>
      </c>
      <c r="D3082" t="s">
        <v>57</v>
      </c>
      <c r="E3082" t="s">
        <v>3719</v>
      </c>
      <c r="F3082" t="s">
        <v>3684</v>
      </c>
      <c r="G3082" t="s">
        <v>4299</v>
      </c>
      <c r="H3082">
        <v>0</v>
      </c>
      <c r="I3082">
        <v>0</v>
      </c>
      <c r="J3082">
        <v>2010</v>
      </c>
    </row>
    <row r="3083" spans="1:10" x14ac:dyDescent="0.2">
      <c r="A3083" t="s">
        <v>6684</v>
      </c>
      <c r="B3083" t="s">
        <v>6685</v>
      </c>
      <c r="C3083" t="s">
        <v>3669</v>
      </c>
      <c r="D3083" t="s">
        <v>4311</v>
      </c>
      <c r="E3083" t="s">
        <v>3670</v>
      </c>
      <c r="F3083" t="s">
        <v>3675</v>
      </c>
      <c r="G3083" t="s">
        <v>3790</v>
      </c>
      <c r="H3083">
        <v>0</v>
      </c>
      <c r="I3083">
        <v>0</v>
      </c>
      <c r="J3083">
        <v>2013</v>
      </c>
    </row>
    <row r="3084" spans="1:10" x14ac:dyDescent="0.2">
      <c r="A3084" t="s">
        <v>6686</v>
      </c>
      <c r="B3084" t="s">
        <v>6687</v>
      </c>
      <c r="C3084" t="s">
        <v>3669</v>
      </c>
      <c r="D3084" t="s">
        <v>3687</v>
      </c>
      <c r="E3084" t="s">
        <v>3899</v>
      </c>
      <c r="F3084" t="s">
        <v>3675</v>
      </c>
      <c r="G3084" t="s">
        <v>3933</v>
      </c>
      <c r="H3084">
        <v>0</v>
      </c>
      <c r="I3084">
        <v>0</v>
      </c>
      <c r="J3084">
        <v>2013</v>
      </c>
    </row>
    <row r="3085" spans="1:10" x14ac:dyDescent="0.2">
      <c r="A3085" t="s">
        <v>6688</v>
      </c>
      <c r="B3085" t="s">
        <v>6689</v>
      </c>
      <c r="C3085" t="s">
        <v>3669</v>
      </c>
      <c r="D3085" t="s">
        <v>3687</v>
      </c>
      <c r="E3085" t="s">
        <v>3767</v>
      </c>
      <c r="F3085" t="s">
        <v>3675</v>
      </c>
      <c r="G3085" t="s">
        <v>3680</v>
      </c>
      <c r="H3085">
        <v>0</v>
      </c>
      <c r="I3085">
        <v>0</v>
      </c>
      <c r="J3085">
        <v>2010</v>
      </c>
    </row>
    <row r="3086" spans="1:10" x14ac:dyDescent="0.2">
      <c r="A3086" t="s">
        <v>6690</v>
      </c>
      <c r="B3086" t="s">
        <v>6691</v>
      </c>
      <c r="C3086" t="s">
        <v>3669</v>
      </c>
      <c r="D3086" t="s">
        <v>57</v>
      </c>
      <c r="E3086" t="s">
        <v>257</v>
      </c>
      <c r="F3086" t="s">
        <v>3675</v>
      </c>
      <c r="G3086" t="s">
        <v>3680</v>
      </c>
      <c r="H3086">
        <v>114191</v>
      </c>
      <c r="I3086">
        <v>0</v>
      </c>
      <c r="J3086">
        <v>2004</v>
      </c>
    </row>
    <row r="3087" spans="1:10" x14ac:dyDescent="0.2">
      <c r="A3087" t="s">
        <v>6692</v>
      </c>
      <c r="B3087" t="s">
        <v>6693</v>
      </c>
      <c r="C3087" t="s">
        <v>3669</v>
      </c>
      <c r="D3087" t="s">
        <v>57</v>
      </c>
      <c r="E3087" t="s">
        <v>3670</v>
      </c>
      <c r="F3087" t="s">
        <v>3675</v>
      </c>
      <c r="G3087" t="s">
        <v>3825</v>
      </c>
      <c r="H3087">
        <v>0</v>
      </c>
      <c r="I3087">
        <v>0</v>
      </c>
      <c r="J3087">
        <v>2013</v>
      </c>
    </row>
    <row r="3088" spans="1:10" x14ac:dyDescent="0.2">
      <c r="A3088" t="s">
        <v>6694</v>
      </c>
      <c r="B3088" t="s">
        <v>6695</v>
      </c>
      <c r="C3088" t="s">
        <v>3669</v>
      </c>
      <c r="D3088" t="s">
        <v>57</v>
      </c>
      <c r="E3088" t="s">
        <v>3692</v>
      </c>
      <c r="F3088" t="s">
        <v>3684</v>
      </c>
      <c r="G3088" t="s">
        <v>3858</v>
      </c>
      <c r="H3088">
        <v>91913</v>
      </c>
      <c r="I3088">
        <v>0</v>
      </c>
      <c r="J3088">
        <v>2010</v>
      </c>
    </row>
    <row r="3089" spans="1:10" x14ac:dyDescent="0.2">
      <c r="A3089" t="s">
        <v>6696</v>
      </c>
      <c r="B3089" t="s">
        <v>6697</v>
      </c>
      <c r="C3089" t="s">
        <v>3669</v>
      </c>
      <c r="D3089" t="s">
        <v>3687</v>
      </c>
      <c r="E3089" t="s">
        <v>3670</v>
      </c>
      <c r="F3089" t="s">
        <v>3675</v>
      </c>
      <c r="G3089" t="s">
        <v>3790</v>
      </c>
      <c r="H3089">
        <v>0</v>
      </c>
      <c r="I3089">
        <v>0</v>
      </c>
      <c r="J3089">
        <v>2012</v>
      </c>
    </row>
    <row r="3090" spans="1:10" x14ac:dyDescent="0.2">
      <c r="A3090" t="s">
        <v>6698</v>
      </c>
      <c r="B3090" t="s">
        <v>6699</v>
      </c>
      <c r="C3090" t="s">
        <v>3669</v>
      </c>
      <c r="D3090" t="s">
        <v>57</v>
      </c>
      <c r="E3090" t="s">
        <v>3692</v>
      </c>
      <c r="F3090" t="s">
        <v>3684</v>
      </c>
      <c r="G3090" t="s">
        <v>3726</v>
      </c>
      <c r="H3090">
        <v>447204</v>
      </c>
      <c r="I3090">
        <v>42717</v>
      </c>
      <c r="J3090">
        <v>2009</v>
      </c>
    </row>
    <row r="3091" spans="1:10" x14ac:dyDescent="0.2">
      <c r="A3091" t="s">
        <v>6700</v>
      </c>
      <c r="B3091" t="s">
        <v>6701</v>
      </c>
      <c r="C3091" t="s">
        <v>3669</v>
      </c>
      <c r="D3091" t="s">
        <v>57</v>
      </c>
      <c r="E3091" t="s">
        <v>3692</v>
      </c>
      <c r="F3091" t="s">
        <v>3684</v>
      </c>
      <c r="G3091" t="s">
        <v>3712</v>
      </c>
      <c r="H3091">
        <v>85071.999511718794</v>
      </c>
      <c r="I3091">
        <v>0</v>
      </c>
      <c r="J3091">
        <v>2010</v>
      </c>
    </row>
    <row r="3092" spans="1:10" x14ac:dyDescent="0.2">
      <c r="A3092" t="s">
        <v>6702</v>
      </c>
      <c r="B3092" t="s">
        <v>6464</v>
      </c>
      <c r="C3092" t="s">
        <v>3669</v>
      </c>
      <c r="D3092" t="s">
        <v>3696</v>
      </c>
      <c r="E3092" t="s">
        <v>3674</v>
      </c>
      <c r="F3092" t="s">
        <v>3684</v>
      </c>
      <c r="G3092" t="s">
        <v>3961</v>
      </c>
      <c r="H3092">
        <v>0</v>
      </c>
      <c r="I3092">
        <v>0</v>
      </c>
      <c r="J3092">
        <v>2007</v>
      </c>
    </row>
    <row r="3093" spans="1:10" x14ac:dyDescent="0.2">
      <c r="A3093" t="s">
        <v>6703</v>
      </c>
      <c r="B3093" t="s">
        <v>6704</v>
      </c>
      <c r="C3093" t="s">
        <v>3669</v>
      </c>
      <c r="D3093" t="s">
        <v>57</v>
      </c>
      <c r="E3093" t="s">
        <v>257</v>
      </c>
      <c r="F3093" t="s">
        <v>3675</v>
      </c>
      <c r="G3093" t="s">
        <v>3693</v>
      </c>
      <c r="H3093">
        <v>0</v>
      </c>
      <c r="I3093">
        <v>0</v>
      </c>
      <c r="J3093">
        <v>2013</v>
      </c>
    </row>
    <row r="3094" spans="1:10" x14ac:dyDescent="0.2">
      <c r="A3094" t="s">
        <v>6705</v>
      </c>
      <c r="B3094" t="s">
        <v>6706</v>
      </c>
      <c r="C3094" t="s">
        <v>3669</v>
      </c>
      <c r="D3094" t="s">
        <v>3696</v>
      </c>
      <c r="E3094" t="s">
        <v>3707</v>
      </c>
      <c r="F3094" t="s">
        <v>3979</v>
      </c>
      <c r="G3094" t="s">
        <v>5615</v>
      </c>
      <c r="H3094">
        <v>0</v>
      </c>
      <c r="I3094">
        <v>0</v>
      </c>
      <c r="J3094">
        <v>2007</v>
      </c>
    </row>
    <row r="3095" spans="1:10" x14ac:dyDescent="0.2">
      <c r="A3095" t="s">
        <v>6707</v>
      </c>
      <c r="B3095" t="s">
        <v>6708</v>
      </c>
      <c r="C3095" t="s">
        <v>3669</v>
      </c>
      <c r="D3095" t="s">
        <v>57</v>
      </c>
      <c r="E3095" t="s">
        <v>257</v>
      </c>
      <c r="F3095" t="s">
        <v>3684</v>
      </c>
      <c r="G3095" t="s">
        <v>3720</v>
      </c>
      <c r="H3095">
        <v>78330</v>
      </c>
      <c r="I3095">
        <v>0</v>
      </c>
      <c r="J3095">
        <v>2011</v>
      </c>
    </row>
    <row r="3096" spans="1:10" x14ac:dyDescent="0.2">
      <c r="A3096" t="s">
        <v>6709</v>
      </c>
      <c r="B3096" t="s">
        <v>6710</v>
      </c>
      <c r="C3096" t="s">
        <v>3669</v>
      </c>
      <c r="D3096" t="s">
        <v>3687</v>
      </c>
      <c r="E3096" t="s">
        <v>3767</v>
      </c>
      <c r="F3096" t="s">
        <v>3675</v>
      </c>
      <c r="G3096" t="s">
        <v>3693</v>
      </c>
      <c r="H3096">
        <v>0</v>
      </c>
      <c r="I3096">
        <v>0</v>
      </c>
      <c r="J3096">
        <v>2008</v>
      </c>
    </row>
    <row r="3097" spans="1:10" x14ac:dyDescent="0.2">
      <c r="A3097" t="s">
        <v>6711</v>
      </c>
      <c r="B3097" t="s">
        <v>6712</v>
      </c>
      <c r="C3097" t="s">
        <v>3669</v>
      </c>
      <c r="D3097" t="s">
        <v>57</v>
      </c>
      <c r="E3097" t="s">
        <v>3670</v>
      </c>
      <c r="F3097" t="s">
        <v>3684</v>
      </c>
      <c r="G3097" t="s">
        <v>3781</v>
      </c>
      <c r="H3097">
        <v>54320</v>
      </c>
      <c r="I3097">
        <v>0</v>
      </c>
      <c r="J3097">
        <v>2014</v>
      </c>
    </row>
    <row r="3098" spans="1:10" x14ac:dyDescent="0.2">
      <c r="A3098" t="s">
        <v>6713</v>
      </c>
      <c r="B3098" t="s">
        <v>6714</v>
      </c>
      <c r="C3098" t="s">
        <v>3669</v>
      </c>
      <c r="D3098" t="s">
        <v>3696</v>
      </c>
      <c r="E3098" t="s">
        <v>3767</v>
      </c>
      <c r="F3098" t="s">
        <v>3684</v>
      </c>
      <c r="G3098" t="s">
        <v>3961</v>
      </c>
      <c r="H3098">
        <v>0</v>
      </c>
      <c r="I3098">
        <v>0</v>
      </c>
      <c r="J3098">
        <v>2008</v>
      </c>
    </row>
    <row r="3099" spans="1:10" x14ac:dyDescent="0.2">
      <c r="A3099" t="s">
        <v>6715</v>
      </c>
      <c r="B3099" t="s">
        <v>6716</v>
      </c>
      <c r="C3099" t="s">
        <v>3669</v>
      </c>
      <c r="D3099" t="s">
        <v>57</v>
      </c>
      <c r="E3099" t="s">
        <v>3674</v>
      </c>
      <c r="F3099" t="s">
        <v>3684</v>
      </c>
      <c r="G3099" t="s">
        <v>3961</v>
      </c>
      <c r="H3099">
        <v>0</v>
      </c>
      <c r="I3099">
        <v>0</v>
      </c>
      <c r="J3099">
        <v>2012</v>
      </c>
    </row>
    <row r="3100" spans="1:10" x14ac:dyDescent="0.2">
      <c r="A3100" t="s">
        <v>6717</v>
      </c>
      <c r="B3100" t="s">
        <v>6718</v>
      </c>
      <c r="C3100" t="s">
        <v>3669</v>
      </c>
      <c r="D3100" t="s">
        <v>57</v>
      </c>
      <c r="E3100" t="s">
        <v>3692</v>
      </c>
      <c r="F3100" t="s">
        <v>4033</v>
      </c>
      <c r="G3100" t="s">
        <v>6719</v>
      </c>
      <c r="H3100">
        <v>153522</v>
      </c>
      <c r="I3100">
        <v>150106</v>
      </c>
      <c r="J3100">
        <v>2016</v>
      </c>
    </row>
    <row r="3101" spans="1:10" x14ac:dyDescent="0.2">
      <c r="A3101" t="s">
        <v>6720</v>
      </c>
      <c r="B3101" t="s">
        <v>6721</v>
      </c>
      <c r="C3101" t="s">
        <v>3669</v>
      </c>
      <c r="D3101" t="s">
        <v>57</v>
      </c>
      <c r="E3101" t="s">
        <v>3674</v>
      </c>
      <c r="F3101" t="s">
        <v>3675</v>
      </c>
      <c r="G3101" t="s">
        <v>3861</v>
      </c>
      <c r="H3101">
        <v>0</v>
      </c>
      <c r="I3101">
        <v>0</v>
      </c>
      <c r="J3101">
        <v>2011</v>
      </c>
    </row>
    <row r="3102" spans="1:10" x14ac:dyDescent="0.2">
      <c r="A3102" t="s">
        <v>6722</v>
      </c>
      <c r="B3102" t="s">
        <v>6723</v>
      </c>
      <c r="C3102" t="s">
        <v>3669</v>
      </c>
      <c r="D3102" t="s">
        <v>3687</v>
      </c>
      <c r="E3102" t="s">
        <v>3719</v>
      </c>
      <c r="F3102" t="s">
        <v>3684</v>
      </c>
      <c r="G3102" t="s">
        <v>4582</v>
      </c>
      <c r="H3102">
        <v>0</v>
      </c>
      <c r="I3102">
        <v>0</v>
      </c>
      <c r="J3102">
        <v>2008</v>
      </c>
    </row>
    <row r="3103" spans="1:10" x14ac:dyDescent="0.2">
      <c r="A3103" t="s">
        <v>6724</v>
      </c>
      <c r="B3103" t="s">
        <v>6725</v>
      </c>
      <c r="C3103" t="s">
        <v>3669</v>
      </c>
      <c r="D3103" t="s">
        <v>57</v>
      </c>
      <c r="E3103" t="s">
        <v>3692</v>
      </c>
      <c r="F3103" t="s">
        <v>3684</v>
      </c>
      <c r="G3103" t="s">
        <v>3858</v>
      </c>
      <c r="H3103">
        <v>153315</v>
      </c>
      <c r="I3103">
        <v>0</v>
      </c>
      <c r="J3103">
        <v>2008</v>
      </c>
    </row>
    <row r="3104" spans="1:10" x14ac:dyDescent="0.2">
      <c r="A3104" t="s">
        <v>6726</v>
      </c>
      <c r="B3104" t="s">
        <v>6727</v>
      </c>
      <c r="C3104" t="s">
        <v>3669</v>
      </c>
      <c r="D3104" t="s">
        <v>57</v>
      </c>
      <c r="E3104" t="s">
        <v>257</v>
      </c>
      <c r="F3104" t="s">
        <v>3675</v>
      </c>
      <c r="G3104" t="s">
        <v>3680</v>
      </c>
      <c r="H3104">
        <v>0</v>
      </c>
      <c r="I3104">
        <v>0</v>
      </c>
      <c r="J3104">
        <v>2013</v>
      </c>
    </row>
    <row r="3105" spans="1:10" x14ac:dyDescent="0.2">
      <c r="A3105" t="s">
        <v>6728</v>
      </c>
      <c r="B3105" t="s">
        <v>6729</v>
      </c>
      <c r="C3105" t="s">
        <v>3669</v>
      </c>
      <c r="D3105" t="s">
        <v>57</v>
      </c>
      <c r="E3105" t="s">
        <v>3670</v>
      </c>
      <c r="F3105" t="s">
        <v>3684</v>
      </c>
      <c r="G3105" t="s">
        <v>4173</v>
      </c>
      <c r="H3105">
        <v>0</v>
      </c>
      <c r="I3105">
        <v>0</v>
      </c>
      <c r="J3105">
        <v>2011</v>
      </c>
    </row>
    <row r="3106" spans="1:10" x14ac:dyDescent="0.2">
      <c r="A3106" t="s">
        <v>6730</v>
      </c>
      <c r="B3106" t="s">
        <v>6731</v>
      </c>
      <c r="C3106" t="s">
        <v>3669</v>
      </c>
      <c r="D3106" t="s">
        <v>57</v>
      </c>
      <c r="E3106" t="s">
        <v>3692</v>
      </c>
      <c r="F3106" t="s">
        <v>3684</v>
      </c>
      <c r="G3106" t="s">
        <v>3809</v>
      </c>
      <c r="H3106">
        <v>269873</v>
      </c>
      <c r="I3106">
        <v>0</v>
      </c>
      <c r="J3106">
        <v>2007</v>
      </c>
    </row>
    <row r="3107" spans="1:10" x14ac:dyDescent="0.2">
      <c r="A3107" t="s">
        <v>6732</v>
      </c>
      <c r="B3107" t="s">
        <v>6733</v>
      </c>
      <c r="C3107" t="s">
        <v>3669</v>
      </c>
      <c r="D3107" t="s">
        <v>3687</v>
      </c>
      <c r="E3107" t="s">
        <v>3692</v>
      </c>
      <c r="F3107" t="s">
        <v>3675</v>
      </c>
      <c r="G3107" t="s">
        <v>6734</v>
      </c>
      <c r="H3107">
        <v>0</v>
      </c>
      <c r="I3107">
        <v>0</v>
      </c>
      <c r="J3107">
        <v>2015</v>
      </c>
    </row>
    <row r="3108" spans="1:10" x14ac:dyDescent="0.2">
      <c r="A3108" t="s">
        <v>6735</v>
      </c>
      <c r="B3108" t="s">
        <v>6736</v>
      </c>
      <c r="C3108" t="s">
        <v>3669</v>
      </c>
      <c r="D3108" t="s">
        <v>57</v>
      </c>
      <c r="E3108" t="s">
        <v>257</v>
      </c>
      <c r="F3108" t="s">
        <v>3684</v>
      </c>
      <c r="G3108" t="s">
        <v>3781</v>
      </c>
      <c r="H3108">
        <v>116848</v>
      </c>
      <c r="I3108">
        <v>0</v>
      </c>
      <c r="J3108">
        <v>2012</v>
      </c>
    </row>
    <row r="3109" spans="1:10" x14ac:dyDescent="0.2">
      <c r="A3109" t="s">
        <v>6737</v>
      </c>
      <c r="B3109" t="s">
        <v>6738</v>
      </c>
      <c r="C3109" t="s">
        <v>3669</v>
      </c>
      <c r="D3109" t="s">
        <v>57</v>
      </c>
      <c r="E3109" t="s">
        <v>3692</v>
      </c>
      <c r="F3109" t="s">
        <v>3684</v>
      </c>
      <c r="G3109" t="s">
        <v>3858</v>
      </c>
      <c r="H3109">
        <v>1120742</v>
      </c>
      <c r="I3109">
        <v>0</v>
      </c>
      <c r="J3109">
        <v>2009</v>
      </c>
    </row>
    <row r="3110" spans="1:10" x14ac:dyDescent="0.2">
      <c r="A3110" t="s">
        <v>6739</v>
      </c>
      <c r="B3110" t="s">
        <v>6740</v>
      </c>
      <c r="C3110" t="s">
        <v>3669</v>
      </c>
      <c r="D3110" t="s">
        <v>57</v>
      </c>
      <c r="E3110" t="s">
        <v>257</v>
      </c>
      <c r="F3110" t="s">
        <v>3684</v>
      </c>
      <c r="G3110" t="s">
        <v>3855</v>
      </c>
      <c r="H3110">
        <v>0</v>
      </c>
      <c r="I3110">
        <v>0</v>
      </c>
      <c r="J3110">
        <v>2013</v>
      </c>
    </row>
    <row r="3111" spans="1:10" x14ac:dyDescent="0.2">
      <c r="A3111" t="s">
        <v>6741</v>
      </c>
      <c r="B3111" t="s">
        <v>6742</v>
      </c>
      <c r="C3111" t="s">
        <v>3669</v>
      </c>
      <c r="D3111" t="s">
        <v>57</v>
      </c>
      <c r="E3111" t="s">
        <v>3692</v>
      </c>
      <c r="F3111" t="s">
        <v>3684</v>
      </c>
      <c r="G3111" t="s">
        <v>3750</v>
      </c>
      <c r="H3111">
        <v>0</v>
      </c>
      <c r="I3111">
        <v>0</v>
      </c>
      <c r="J3111">
        <v>2014</v>
      </c>
    </row>
    <row r="3112" spans="1:10" x14ac:dyDescent="0.2">
      <c r="A3112" t="s">
        <v>6743</v>
      </c>
      <c r="B3112" t="s">
        <v>6744</v>
      </c>
      <c r="C3112" t="s">
        <v>3669</v>
      </c>
      <c r="D3112" t="s">
        <v>57</v>
      </c>
      <c r="E3112" t="s">
        <v>3674</v>
      </c>
      <c r="F3112" t="s">
        <v>3684</v>
      </c>
      <c r="G3112" t="s">
        <v>3885</v>
      </c>
      <c r="H3112">
        <v>0</v>
      </c>
      <c r="I3112">
        <v>0</v>
      </c>
      <c r="J3112">
        <v>2011</v>
      </c>
    </row>
    <row r="3113" spans="1:10" x14ac:dyDescent="0.2">
      <c r="A3113" t="s">
        <v>6745</v>
      </c>
      <c r="B3113" t="s">
        <v>6746</v>
      </c>
      <c r="C3113" t="s">
        <v>3669</v>
      </c>
      <c r="D3113" t="s">
        <v>3729</v>
      </c>
      <c r="E3113" t="s">
        <v>3683</v>
      </c>
      <c r="F3113" t="s">
        <v>30</v>
      </c>
      <c r="H3113">
        <v>0</v>
      </c>
      <c r="I3113">
        <v>0</v>
      </c>
      <c r="J3113">
        <v>2001</v>
      </c>
    </row>
    <row r="3114" spans="1:10" x14ac:dyDescent="0.2">
      <c r="A3114" t="s">
        <v>6747</v>
      </c>
      <c r="B3114" t="s">
        <v>6748</v>
      </c>
      <c r="C3114" t="s">
        <v>3669</v>
      </c>
      <c r="D3114" t="s">
        <v>3687</v>
      </c>
      <c r="E3114" t="s">
        <v>3719</v>
      </c>
      <c r="F3114" t="s">
        <v>3684</v>
      </c>
      <c r="G3114" t="s">
        <v>3961</v>
      </c>
      <c r="H3114">
        <v>0</v>
      </c>
      <c r="I3114">
        <v>0</v>
      </c>
      <c r="J3114">
        <v>2009</v>
      </c>
    </row>
    <row r="3115" spans="1:10" x14ac:dyDescent="0.2">
      <c r="A3115" t="s">
        <v>6749</v>
      </c>
      <c r="B3115" t="s">
        <v>6750</v>
      </c>
      <c r="C3115" t="s">
        <v>3669</v>
      </c>
      <c r="D3115" t="s">
        <v>57</v>
      </c>
      <c r="E3115" t="s">
        <v>3674</v>
      </c>
      <c r="F3115" t="s">
        <v>1323</v>
      </c>
      <c r="G3115" t="s">
        <v>6751</v>
      </c>
      <c r="H3115">
        <v>0</v>
      </c>
      <c r="I3115">
        <v>0</v>
      </c>
      <c r="J3115">
        <v>2012</v>
      </c>
    </row>
    <row r="3116" spans="1:10" x14ac:dyDescent="0.2">
      <c r="A3116" t="s">
        <v>6752</v>
      </c>
      <c r="B3116" t="s">
        <v>6753</v>
      </c>
      <c r="C3116" t="s">
        <v>3669</v>
      </c>
      <c r="D3116" t="s">
        <v>3679</v>
      </c>
      <c r="E3116" t="s">
        <v>3670</v>
      </c>
      <c r="F3116" t="s">
        <v>3671</v>
      </c>
      <c r="H3116">
        <v>0</v>
      </c>
      <c r="I3116">
        <v>0</v>
      </c>
      <c r="J3116">
        <v>2011</v>
      </c>
    </row>
    <row r="3117" spans="1:10" x14ac:dyDescent="0.2">
      <c r="A3117" t="s">
        <v>6754</v>
      </c>
      <c r="B3117" t="s">
        <v>6755</v>
      </c>
      <c r="C3117" t="s">
        <v>3669</v>
      </c>
      <c r="D3117" t="s">
        <v>57</v>
      </c>
      <c r="E3117" t="s">
        <v>3767</v>
      </c>
      <c r="F3117" t="s">
        <v>3716</v>
      </c>
      <c r="G3117" t="s">
        <v>6756</v>
      </c>
      <c r="H3117">
        <v>0</v>
      </c>
      <c r="I3117">
        <v>0</v>
      </c>
      <c r="J3117">
        <v>2013</v>
      </c>
    </row>
    <row r="3118" spans="1:10" x14ac:dyDescent="0.2">
      <c r="A3118" t="s">
        <v>6757</v>
      </c>
      <c r="B3118" t="s">
        <v>6758</v>
      </c>
      <c r="C3118" t="s">
        <v>3669</v>
      </c>
      <c r="D3118" t="s">
        <v>3687</v>
      </c>
      <c r="E3118" t="s">
        <v>3674</v>
      </c>
      <c r="F3118" t="s">
        <v>4322</v>
      </c>
      <c r="G3118" t="s">
        <v>6171</v>
      </c>
      <c r="H3118">
        <v>0</v>
      </c>
      <c r="I3118">
        <v>0</v>
      </c>
      <c r="J3118">
        <v>2011</v>
      </c>
    </row>
    <row r="3119" spans="1:10" x14ac:dyDescent="0.2">
      <c r="A3119" t="s">
        <v>6759</v>
      </c>
      <c r="B3119" t="s">
        <v>6760</v>
      </c>
      <c r="C3119" t="s">
        <v>3669</v>
      </c>
      <c r="D3119" t="s">
        <v>57</v>
      </c>
      <c r="E3119" t="s">
        <v>3692</v>
      </c>
      <c r="F3119" t="s">
        <v>3684</v>
      </c>
      <c r="G3119" t="s">
        <v>3858</v>
      </c>
      <c r="H3119">
        <v>0</v>
      </c>
      <c r="I3119">
        <v>0</v>
      </c>
      <c r="J3119">
        <v>2013</v>
      </c>
    </row>
    <row r="3120" spans="1:10" x14ac:dyDescent="0.2">
      <c r="A3120" t="s">
        <v>6761</v>
      </c>
      <c r="B3120" t="s">
        <v>6762</v>
      </c>
      <c r="C3120" t="s">
        <v>3669</v>
      </c>
      <c r="D3120" t="s">
        <v>57</v>
      </c>
      <c r="E3120" t="s">
        <v>3719</v>
      </c>
      <c r="F3120" t="s">
        <v>3675</v>
      </c>
      <c r="G3120" t="s">
        <v>3676</v>
      </c>
      <c r="H3120">
        <v>1201348</v>
      </c>
      <c r="I3120">
        <v>0</v>
      </c>
      <c r="J3120">
        <v>2007</v>
      </c>
    </row>
    <row r="3121" spans="1:10" x14ac:dyDescent="0.2">
      <c r="A3121" t="s">
        <v>6763</v>
      </c>
      <c r="B3121" t="s">
        <v>6764</v>
      </c>
      <c r="C3121" t="s">
        <v>3669</v>
      </c>
      <c r="D3121" t="s">
        <v>3687</v>
      </c>
      <c r="E3121" t="s">
        <v>3822</v>
      </c>
      <c r="F3121" t="s">
        <v>3684</v>
      </c>
      <c r="G3121" t="s">
        <v>4786</v>
      </c>
      <c r="H3121">
        <v>0</v>
      </c>
      <c r="I3121">
        <v>0</v>
      </c>
      <c r="J3121">
        <v>2008</v>
      </c>
    </row>
    <row r="3122" spans="1:10" x14ac:dyDescent="0.2">
      <c r="A3122" t="s">
        <v>6765</v>
      </c>
      <c r="B3122" t="s">
        <v>6766</v>
      </c>
      <c r="C3122" t="s">
        <v>3669</v>
      </c>
      <c r="D3122" t="s">
        <v>57</v>
      </c>
      <c r="E3122" t="s">
        <v>257</v>
      </c>
      <c r="F3122" t="s">
        <v>3675</v>
      </c>
      <c r="G3122" t="s">
        <v>3768</v>
      </c>
      <c r="H3122">
        <v>0</v>
      </c>
      <c r="I3122">
        <v>0</v>
      </c>
      <c r="J3122">
        <v>2016</v>
      </c>
    </row>
    <row r="3123" spans="1:10" x14ac:dyDescent="0.2">
      <c r="A3123" t="s">
        <v>6767</v>
      </c>
      <c r="B3123" t="s">
        <v>6768</v>
      </c>
      <c r="C3123" t="s">
        <v>3669</v>
      </c>
      <c r="D3123" t="s">
        <v>57</v>
      </c>
      <c r="E3123" t="s">
        <v>3692</v>
      </c>
      <c r="F3123" t="s">
        <v>3921</v>
      </c>
      <c r="G3123" t="s">
        <v>4591</v>
      </c>
      <c r="H3123">
        <v>0</v>
      </c>
      <c r="I3123">
        <v>0</v>
      </c>
      <c r="J3123">
        <v>2020</v>
      </c>
    </row>
    <row r="3124" spans="1:10" x14ac:dyDescent="0.2">
      <c r="A3124" t="s">
        <v>6769</v>
      </c>
      <c r="B3124" t="s">
        <v>6770</v>
      </c>
      <c r="C3124" t="s">
        <v>3669</v>
      </c>
      <c r="D3124" t="s">
        <v>57</v>
      </c>
      <c r="E3124" t="s">
        <v>257</v>
      </c>
      <c r="F3124" t="s">
        <v>3684</v>
      </c>
      <c r="G3124" t="s">
        <v>4582</v>
      </c>
      <c r="H3124">
        <v>0</v>
      </c>
      <c r="I3124">
        <v>0</v>
      </c>
      <c r="J3124">
        <v>2013</v>
      </c>
    </row>
    <row r="3125" spans="1:10" x14ac:dyDescent="0.2">
      <c r="A3125" t="s">
        <v>6771</v>
      </c>
      <c r="B3125" t="s">
        <v>6772</v>
      </c>
      <c r="C3125" t="s">
        <v>3669</v>
      </c>
      <c r="D3125" t="s">
        <v>57</v>
      </c>
      <c r="E3125" t="s">
        <v>257</v>
      </c>
      <c r="F3125" t="s">
        <v>3684</v>
      </c>
      <c r="G3125" t="s">
        <v>3961</v>
      </c>
      <c r="H3125">
        <v>0</v>
      </c>
      <c r="I3125">
        <v>0</v>
      </c>
      <c r="J3125">
        <v>2012</v>
      </c>
    </row>
    <row r="3126" spans="1:10" x14ac:dyDescent="0.2">
      <c r="A3126" t="s">
        <v>6773</v>
      </c>
      <c r="B3126" t="s">
        <v>6774</v>
      </c>
      <c r="C3126" t="s">
        <v>3669</v>
      </c>
      <c r="D3126" t="s">
        <v>3687</v>
      </c>
      <c r="E3126" t="s">
        <v>6775</v>
      </c>
      <c r="F3126" t="s">
        <v>3675</v>
      </c>
      <c r="G3126" t="s">
        <v>3861</v>
      </c>
      <c r="H3126">
        <v>0</v>
      </c>
      <c r="I3126">
        <v>0</v>
      </c>
      <c r="J3126">
        <v>2006</v>
      </c>
    </row>
    <row r="3127" spans="1:10" x14ac:dyDescent="0.2">
      <c r="A3127" t="s">
        <v>6776</v>
      </c>
      <c r="B3127" t="s">
        <v>6777</v>
      </c>
      <c r="C3127" t="s">
        <v>3669</v>
      </c>
      <c r="D3127" t="s">
        <v>57</v>
      </c>
      <c r="E3127" t="s">
        <v>3692</v>
      </c>
      <c r="F3127" t="s">
        <v>3675</v>
      </c>
      <c r="G3127" t="s">
        <v>3861</v>
      </c>
      <c r="H3127">
        <v>0</v>
      </c>
      <c r="I3127">
        <v>0</v>
      </c>
      <c r="J3127">
        <v>2012</v>
      </c>
    </row>
    <row r="3128" spans="1:10" x14ac:dyDescent="0.2">
      <c r="A3128" t="s">
        <v>6778</v>
      </c>
      <c r="B3128" t="s">
        <v>6779</v>
      </c>
      <c r="C3128" t="s">
        <v>3669</v>
      </c>
      <c r="D3128" t="s">
        <v>57</v>
      </c>
      <c r="E3128" t="s">
        <v>3670</v>
      </c>
      <c r="F3128" t="s">
        <v>3708</v>
      </c>
      <c r="G3128" t="s">
        <v>6780</v>
      </c>
      <c r="H3128">
        <v>0</v>
      </c>
      <c r="I3128">
        <v>0</v>
      </c>
      <c r="J3128">
        <v>2013</v>
      </c>
    </row>
    <row r="3129" spans="1:10" x14ac:dyDescent="0.2">
      <c r="A3129" t="s">
        <v>6781</v>
      </c>
      <c r="B3129" t="s">
        <v>6782</v>
      </c>
      <c r="C3129" t="s">
        <v>3669</v>
      </c>
      <c r="D3129" t="s">
        <v>57</v>
      </c>
      <c r="E3129" t="s">
        <v>3670</v>
      </c>
      <c r="F3129" t="s">
        <v>3803</v>
      </c>
      <c r="G3129" t="s">
        <v>6783</v>
      </c>
      <c r="H3129">
        <v>0</v>
      </c>
      <c r="I3129">
        <v>0</v>
      </c>
      <c r="J3129">
        <v>2012</v>
      </c>
    </row>
    <row r="3130" spans="1:10" x14ac:dyDescent="0.2">
      <c r="A3130" t="s">
        <v>6784</v>
      </c>
      <c r="B3130" t="s">
        <v>6785</v>
      </c>
      <c r="C3130" t="s">
        <v>3669</v>
      </c>
      <c r="D3130" t="s">
        <v>3696</v>
      </c>
      <c r="E3130" t="s">
        <v>3719</v>
      </c>
      <c r="F3130" t="s">
        <v>3675</v>
      </c>
      <c r="G3130" t="s">
        <v>4181</v>
      </c>
      <c r="H3130">
        <v>0</v>
      </c>
      <c r="I3130">
        <v>0</v>
      </c>
      <c r="J3130">
        <v>2007</v>
      </c>
    </row>
    <row r="3131" spans="1:10" x14ac:dyDescent="0.2">
      <c r="A3131" t="s">
        <v>6786</v>
      </c>
      <c r="B3131" t="s">
        <v>6787</v>
      </c>
      <c r="C3131" t="s">
        <v>3669</v>
      </c>
      <c r="D3131" t="s">
        <v>57</v>
      </c>
      <c r="E3131" t="s">
        <v>3692</v>
      </c>
      <c r="F3131" t="s">
        <v>3684</v>
      </c>
      <c r="G3131" t="s">
        <v>3809</v>
      </c>
      <c r="H3131">
        <v>2103992</v>
      </c>
      <c r="I3131">
        <v>0</v>
      </c>
      <c r="J3131">
        <v>2013</v>
      </c>
    </row>
    <row r="3132" spans="1:10" x14ac:dyDescent="0.2">
      <c r="A3132" t="s">
        <v>6788</v>
      </c>
      <c r="B3132" t="s">
        <v>6789</v>
      </c>
      <c r="C3132" t="s">
        <v>3669</v>
      </c>
      <c r="D3132" t="s">
        <v>57</v>
      </c>
      <c r="E3132" t="s">
        <v>257</v>
      </c>
      <c r="F3132" t="s">
        <v>3684</v>
      </c>
      <c r="G3132" t="s">
        <v>4488</v>
      </c>
      <c r="H3132">
        <v>87968</v>
      </c>
      <c r="I3132">
        <v>0</v>
      </c>
      <c r="J3132">
        <v>2008</v>
      </c>
    </row>
    <row r="3133" spans="1:10" x14ac:dyDescent="0.2">
      <c r="A3133" t="s">
        <v>6790</v>
      </c>
      <c r="B3133" t="s">
        <v>6791</v>
      </c>
      <c r="C3133" t="s">
        <v>3669</v>
      </c>
      <c r="D3133" t="s">
        <v>3687</v>
      </c>
      <c r="E3133" t="s">
        <v>3719</v>
      </c>
      <c r="F3133" t="s">
        <v>3684</v>
      </c>
      <c r="G3133" t="s">
        <v>3712</v>
      </c>
      <c r="H3133">
        <v>0</v>
      </c>
      <c r="I3133">
        <v>0</v>
      </c>
      <c r="J3133">
        <v>2008</v>
      </c>
    </row>
    <row r="3134" spans="1:10" x14ac:dyDescent="0.2">
      <c r="A3134" t="s">
        <v>6792</v>
      </c>
      <c r="B3134" t="s">
        <v>6793</v>
      </c>
      <c r="C3134" t="s">
        <v>3669</v>
      </c>
      <c r="D3134" t="s">
        <v>3687</v>
      </c>
      <c r="E3134" t="s">
        <v>257</v>
      </c>
      <c r="F3134" t="s">
        <v>3675</v>
      </c>
      <c r="G3134" t="s">
        <v>3680</v>
      </c>
      <c r="H3134">
        <v>0</v>
      </c>
      <c r="I3134">
        <v>0</v>
      </c>
      <c r="J3134">
        <v>2010</v>
      </c>
    </row>
    <row r="3135" spans="1:10" x14ac:dyDescent="0.2">
      <c r="A3135" t="s">
        <v>6794</v>
      </c>
      <c r="B3135" t="s">
        <v>6795</v>
      </c>
      <c r="C3135" t="s">
        <v>3669</v>
      </c>
      <c r="D3135" t="s">
        <v>57</v>
      </c>
      <c r="E3135" t="s">
        <v>3692</v>
      </c>
      <c r="F3135" t="s">
        <v>3684</v>
      </c>
      <c r="G3135" t="s">
        <v>3726</v>
      </c>
      <c r="H3135">
        <v>0</v>
      </c>
      <c r="I3135">
        <v>0</v>
      </c>
      <c r="J3135">
        <v>2011</v>
      </c>
    </row>
    <row r="3136" spans="1:10" x14ac:dyDescent="0.2">
      <c r="A3136" t="s">
        <v>6796</v>
      </c>
      <c r="B3136" t="s">
        <v>6797</v>
      </c>
      <c r="C3136" t="s">
        <v>3669</v>
      </c>
      <c r="D3136" t="s">
        <v>57</v>
      </c>
      <c r="E3136" t="s">
        <v>257</v>
      </c>
      <c r="F3136" t="s">
        <v>3684</v>
      </c>
      <c r="G3136" t="s">
        <v>4786</v>
      </c>
      <c r="H3136">
        <v>0</v>
      </c>
      <c r="I3136">
        <v>0</v>
      </c>
      <c r="J3136">
        <v>2012</v>
      </c>
    </row>
    <row r="3137" spans="1:10" x14ac:dyDescent="0.2">
      <c r="A3137" t="s">
        <v>6798</v>
      </c>
      <c r="B3137" t="s">
        <v>6799</v>
      </c>
      <c r="C3137" t="s">
        <v>3669</v>
      </c>
      <c r="D3137" t="s">
        <v>3729</v>
      </c>
      <c r="E3137" t="s">
        <v>3795</v>
      </c>
      <c r="F3137" t="s">
        <v>3684</v>
      </c>
      <c r="G3137" t="s">
        <v>3740</v>
      </c>
      <c r="H3137">
        <v>0</v>
      </c>
      <c r="I3137">
        <v>0</v>
      </c>
      <c r="J3137">
        <v>2012</v>
      </c>
    </row>
    <row r="3138" spans="1:10" x14ac:dyDescent="0.2">
      <c r="A3138" t="s">
        <v>6800</v>
      </c>
      <c r="B3138" t="s">
        <v>6801</v>
      </c>
      <c r="C3138" t="s">
        <v>3669</v>
      </c>
      <c r="D3138" t="s">
        <v>57</v>
      </c>
      <c r="E3138" t="s">
        <v>3707</v>
      </c>
      <c r="F3138" t="s">
        <v>3684</v>
      </c>
      <c r="G3138" t="s">
        <v>3958</v>
      </c>
      <c r="H3138">
        <v>80335</v>
      </c>
      <c r="I3138">
        <v>0</v>
      </c>
      <c r="J3138">
        <v>2009</v>
      </c>
    </row>
    <row r="3139" spans="1:10" x14ac:dyDescent="0.2">
      <c r="A3139" t="s">
        <v>6802</v>
      </c>
      <c r="B3139" t="s">
        <v>6803</v>
      </c>
      <c r="C3139" t="s">
        <v>3669</v>
      </c>
      <c r="D3139" t="s">
        <v>57</v>
      </c>
      <c r="E3139" t="s">
        <v>3707</v>
      </c>
      <c r="F3139" t="s">
        <v>3799</v>
      </c>
      <c r="G3139" t="s">
        <v>6804</v>
      </c>
      <c r="H3139">
        <v>223864</v>
      </c>
      <c r="I3139">
        <v>0</v>
      </c>
      <c r="J3139">
        <v>2004</v>
      </c>
    </row>
    <row r="3140" spans="1:10" x14ac:dyDescent="0.2">
      <c r="A3140" t="s">
        <v>6805</v>
      </c>
      <c r="B3140" t="s">
        <v>6806</v>
      </c>
      <c r="C3140" t="s">
        <v>3669</v>
      </c>
      <c r="D3140" t="s">
        <v>3729</v>
      </c>
      <c r="E3140" t="s">
        <v>3692</v>
      </c>
      <c r="F3140" t="s">
        <v>3675</v>
      </c>
      <c r="G3140" t="s">
        <v>3693</v>
      </c>
      <c r="H3140">
        <v>0</v>
      </c>
      <c r="I3140">
        <v>0</v>
      </c>
      <c r="J3140">
        <v>2002</v>
      </c>
    </row>
    <row r="3141" spans="1:10" x14ac:dyDescent="0.2">
      <c r="A3141" t="s">
        <v>6807</v>
      </c>
      <c r="B3141" t="s">
        <v>6808</v>
      </c>
      <c r="C3141" t="s">
        <v>3669</v>
      </c>
      <c r="D3141" t="s">
        <v>3687</v>
      </c>
      <c r="E3141" t="s">
        <v>3719</v>
      </c>
      <c r="F3141" t="s">
        <v>3675</v>
      </c>
      <c r="G3141" t="s">
        <v>3861</v>
      </c>
      <c r="H3141">
        <v>0</v>
      </c>
      <c r="I3141">
        <v>0</v>
      </c>
      <c r="J3141">
        <v>2011</v>
      </c>
    </row>
    <row r="3142" spans="1:10" x14ac:dyDescent="0.2">
      <c r="A3142" t="s">
        <v>6809</v>
      </c>
      <c r="B3142" t="s">
        <v>6810</v>
      </c>
      <c r="C3142" t="s">
        <v>3669</v>
      </c>
      <c r="D3142" t="s">
        <v>57</v>
      </c>
      <c r="E3142" t="s">
        <v>3674</v>
      </c>
      <c r="F3142" t="s">
        <v>3684</v>
      </c>
      <c r="G3142" t="s">
        <v>4173</v>
      </c>
      <c r="H3142">
        <v>0</v>
      </c>
      <c r="I3142">
        <v>0</v>
      </c>
      <c r="J3142">
        <v>2013</v>
      </c>
    </row>
    <row r="3143" spans="1:10" x14ac:dyDescent="0.2">
      <c r="A3143" t="s">
        <v>6811</v>
      </c>
      <c r="B3143" t="s">
        <v>6812</v>
      </c>
      <c r="C3143" t="s">
        <v>3669</v>
      </c>
      <c r="D3143" t="s">
        <v>57</v>
      </c>
      <c r="E3143" t="s">
        <v>3674</v>
      </c>
      <c r="F3143" t="s">
        <v>4033</v>
      </c>
      <c r="G3143" t="s">
        <v>6813</v>
      </c>
      <c r="H3143">
        <v>163552</v>
      </c>
      <c r="I3143">
        <v>0</v>
      </c>
      <c r="J3143">
        <v>2009</v>
      </c>
    </row>
    <row r="3144" spans="1:10" x14ac:dyDescent="0.2">
      <c r="A3144" t="s">
        <v>6814</v>
      </c>
      <c r="B3144" t="s">
        <v>6815</v>
      </c>
      <c r="C3144" t="s">
        <v>3669</v>
      </c>
      <c r="D3144" t="s">
        <v>57</v>
      </c>
      <c r="E3144" t="s">
        <v>257</v>
      </c>
      <c r="F3144" t="s">
        <v>3684</v>
      </c>
      <c r="G3144" t="s">
        <v>3781</v>
      </c>
      <c r="H3144">
        <v>197739</v>
      </c>
      <c r="I3144">
        <v>0</v>
      </c>
      <c r="J3144">
        <v>2010</v>
      </c>
    </row>
    <row r="3145" spans="1:10" x14ac:dyDescent="0.2">
      <c r="A3145" t="s">
        <v>6816</v>
      </c>
      <c r="B3145" t="s">
        <v>6817</v>
      </c>
      <c r="C3145" t="s">
        <v>3669</v>
      </c>
      <c r="D3145" t="s">
        <v>57</v>
      </c>
      <c r="E3145" t="s">
        <v>257</v>
      </c>
      <c r="F3145" t="s">
        <v>3684</v>
      </c>
      <c r="G3145" t="s">
        <v>3855</v>
      </c>
      <c r="H3145">
        <v>0</v>
      </c>
      <c r="I3145">
        <v>0</v>
      </c>
      <c r="J3145">
        <v>2013</v>
      </c>
    </row>
    <row r="3146" spans="1:10" x14ac:dyDescent="0.2">
      <c r="A3146" t="s">
        <v>6818</v>
      </c>
      <c r="B3146" t="s">
        <v>6819</v>
      </c>
      <c r="C3146" t="s">
        <v>3669</v>
      </c>
      <c r="D3146" t="s">
        <v>57</v>
      </c>
      <c r="E3146" t="s">
        <v>257</v>
      </c>
      <c r="F3146" t="s">
        <v>3684</v>
      </c>
      <c r="G3146" t="s">
        <v>4786</v>
      </c>
      <c r="H3146">
        <v>0</v>
      </c>
      <c r="I3146">
        <v>0</v>
      </c>
      <c r="J3146">
        <v>2013</v>
      </c>
    </row>
    <row r="3147" spans="1:10" x14ac:dyDescent="0.2">
      <c r="A3147" t="s">
        <v>6820</v>
      </c>
      <c r="B3147" t="s">
        <v>6821</v>
      </c>
      <c r="C3147" t="s">
        <v>3669</v>
      </c>
      <c r="D3147" t="s">
        <v>3729</v>
      </c>
      <c r="E3147" t="s">
        <v>3767</v>
      </c>
      <c r="F3147" t="s">
        <v>3684</v>
      </c>
      <c r="G3147" t="s">
        <v>3712</v>
      </c>
      <c r="H3147">
        <v>0</v>
      </c>
      <c r="I3147">
        <v>0</v>
      </c>
      <c r="J3147">
        <v>2010</v>
      </c>
    </row>
    <row r="3148" spans="1:10" x14ac:dyDescent="0.2">
      <c r="A3148" t="s">
        <v>6822</v>
      </c>
      <c r="B3148" t="s">
        <v>6823</v>
      </c>
      <c r="C3148" t="s">
        <v>3669</v>
      </c>
      <c r="D3148" t="s">
        <v>57</v>
      </c>
      <c r="E3148" t="s">
        <v>257</v>
      </c>
      <c r="F3148" t="s">
        <v>3675</v>
      </c>
      <c r="G3148" t="s">
        <v>3790</v>
      </c>
      <c r="H3148">
        <v>0</v>
      </c>
      <c r="I3148">
        <v>0</v>
      </c>
      <c r="J3148">
        <v>2012</v>
      </c>
    </row>
    <row r="3149" spans="1:10" x14ac:dyDescent="0.2">
      <c r="A3149" t="s">
        <v>6824</v>
      </c>
      <c r="B3149" t="s">
        <v>6825</v>
      </c>
      <c r="C3149" t="s">
        <v>3669</v>
      </c>
      <c r="D3149" t="s">
        <v>3687</v>
      </c>
      <c r="E3149" t="s">
        <v>3767</v>
      </c>
      <c r="F3149" t="s">
        <v>3979</v>
      </c>
      <c r="H3149">
        <v>0</v>
      </c>
      <c r="I3149">
        <v>0</v>
      </c>
      <c r="J3149">
        <v>2012</v>
      </c>
    </row>
    <row r="3150" spans="1:10" x14ac:dyDescent="0.2">
      <c r="A3150" t="s">
        <v>6826</v>
      </c>
      <c r="B3150" t="s">
        <v>6827</v>
      </c>
      <c r="C3150" t="s">
        <v>3669</v>
      </c>
      <c r="D3150" t="s">
        <v>57</v>
      </c>
      <c r="E3150" t="s">
        <v>3707</v>
      </c>
      <c r="F3150" t="s">
        <v>3684</v>
      </c>
      <c r="G3150" t="s">
        <v>3712</v>
      </c>
      <c r="H3150">
        <v>705993</v>
      </c>
      <c r="I3150">
        <v>170001</v>
      </c>
      <c r="J3150">
        <v>2012</v>
      </c>
    </row>
    <row r="3151" spans="1:10" x14ac:dyDescent="0.2">
      <c r="A3151" t="s">
        <v>6828</v>
      </c>
      <c r="B3151" t="s">
        <v>6829</v>
      </c>
      <c r="C3151" t="s">
        <v>3669</v>
      </c>
      <c r="D3151" t="s">
        <v>57</v>
      </c>
      <c r="E3151" t="s">
        <v>3767</v>
      </c>
      <c r="F3151" t="s">
        <v>1084</v>
      </c>
      <c r="G3151" t="s">
        <v>4879</v>
      </c>
      <c r="H3151">
        <v>0</v>
      </c>
      <c r="I3151">
        <v>0</v>
      </c>
      <c r="J3151">
        <v>2007</v>
      </c>
    </row>
    <row r="3152" spans="1:10" x14ac:dyDescent="0.2">
      <c r="A3152" t="s">
        <v>6830</v>
      </c>
      <c r="B3152" t="s">
        <v>6831</v>
      </c>
      <c r="C3152" t="s">
        <v>3669</v>
      </c>
      <c r="D3152" t="s">
        <v>57</v>
      </c>
      <c r="E3152" t="s">
        <v>3715</v>
      </c>
      <c r="F3152" t="s">
        <v>3675</v>
      </c>
      <c r="G3152" t="s">
        <v>3825</v>
      </c>
      <c r="H3152">
        <v>0</v>
      </c>
      <c r="I3152">
        <v>0</v>
      </c>
      <c r="J3152">
        <v>2012</v>
      </c>
    </row>
    <row r="3153" spans="1:10" x14ac:dyDescent="0.2">
      <c r="A3153" t="s">
        <v>6832</v>
      </c>
      <c r="B3153" t="s">
        <v>6833</v>
      </c>
      <c r="C3153" t="s">
        <v>3669</v>
      </c>
      <c r="D3153" t="s">
        <v>3687</v>
      </c>
      <c r="E3153" t="s">
        <v>3719</v>
      </c>
      <c r="F3153" t="s">
        <v>3684</v>
      </c>
      <c r="G3153" t="s">
        <v>3885</v>
      </c>
      <c r="H3153">
        <v>0</v>
      </c>
      <c r="I3153">
        <v>0</v>
      </c>
      <c r="J3153">
        <v>2010</v>
      </c>
    </row>
    <row r="3154" spans="1:10" x14ac:dyDescent="0.2">
      <c r="A3154" t="s">
        <v>6834</v>
      </c>
      <c r="B3154" t="s">
        <v>6835</v>
      </c>
      <c r="C3154" t="s">
        <v>3669</v>
      </c>
      <c r="D3154" t="s">
        <v>3687</v>
      </c>
      <c r="E3154" t="s">
        <v>3955</v>
      </c>
      <c r="F3154" t="s">
        <v>3675</v>
      </c>
      <c r="G3154" t="s">
        <v>3790</v>
      </c>
      <c r="H3154">
        <v>0</v>
      </c>
      <c r="I3154">
        <v>0</v>
      </c>
      <c r="J3154">
        <v>2004</v>
      </c>
    </row>
    <row r="3155" spans="1:10" x14ac:dyDescent="0.2">
      <c r="A3155" t="s">
        <v>6836</v>
      </c>
      <c r="B3155" t="s">
        <v>6837</v>
      </c>
      <c r="C3155" t="s">
        <v>3669</v>
      </c>
      <c r="D3155" t="s">
        <v>57</v>
      </c>
      <c r="E3155" t="s">
        <v>3683</v>
      </c>
      <c r="F3155" t="s">
        <v>3675</v>
      </c>
      <c r="G3155" t="s">
        <v>4147</v>
      </c>
      <c r="H3155">
        <v>0</v>
      </c>
      <c r="I3155">
        <v>0</v>
      </c>
      <c r="J3155">
        <v>2013</v>
      </c>
    </row>
    <row r="3156" spans="1:10" x14ac:dyDescent="0.2">
      <c r="A3156" t="s">
        <v>6838</v>
      </c>
      <c r="B3156" t="s">
        <v>6839</v>
      </c>
      <c r="C3156" t="s">
        <v>3669</v>
      </c>
      <c r="D3156" t="s">
        <v>57</v>
      </c>
      <c r="E3156" t="s">
        <v>3767</v>
      </c>
      <c r="F3156" t="s">
        <v>3698</v>
      </c>
      <c r="G3156" t="s">
        <v>3849</v>
      </c>
      <c r="H3156">
        <v>0</v>
      </c>
      <c r="I3156">
        <v>0</v>
      </c>
      <c r="J3156">
        <v>2011</v>
      </c>
    </row>
    <row r="3157" spans="1:10" x14ac:dyDescent="0.2">
      <c r="A3157" t="s">
        <v>6840</v>
      </c>
      <c r="B3157" t="s">
        <v>6841</v>
      </c>
      <c r="C3157" t="s">
        <v>3669</v>
      </c>
      <c r="D3157" t="s">
        <v>57</v>
      </c>
      <c r="E3157" t="s">
        <v>3674</v>
      </c>
      <c r="F3157" t="s">
        <v>3684</v>
      </c>
      <c r="G3157" t="s">
        <v>3796</v>
      </c>
      <c r="H3157">
        <v>0</v>
      </c>
      <c r="I3157">
        <v>0</v>
      </c>
      <c r="J3157">
        <v>2012</v>
      </c>
    </row>
    <row r="3158" spans="1:10" x14ac:dyDescent="0.2">
      <c r="A3158" t="s">
        <v>6842</v>
      </c>
      <c r="B3158" t="s">
        <v>6843</v>
      </c>
      <c r="C3158" t="s">
        <v>3669</v>
      </c>
      <c r="D3158" t="s">
        <v>57</v>
      </c>
      <c r="E3158" t="s">
        <v>3795</v>
      </c>
      <c r="F3158" t="s">
        <v>3684</v>
      </c>
      <c r="G3158" t="s">
        <v>3781</v>
      </c>
      <c r="H3158">
        <v>0</v>
      </c>
      <c r="I3158">
        <v>0</v>
      </c>
      <c r="J3158">
        <v>2013</v>
      </c>
    </row>
    <row r="3159" spans="1:10" x14ac:dyDescent="0.2">
      <c r="A3159" t="s">
        <v>6844</v>
      </c>
      <c r="B3159" t="s">
        <v>6845</v>
      </c>
      <c r="C3159" t="s">
        <v>3669</v>
      </c>
      <c r="D3159" t="s">
        <v>57</v>
      </c>
      <c r="E3159" t="s">
        <v>3674</v>
      </c>
      <c r="F3159" t="s">
        <v>3671</v>
      </c>
      <c r="G3159" t="s">
        <v>4344</v>
      </c>
      <c r="H3159">
        <v>0</v>
      </c>
      <c r="I3159">
        <v>0</v>
      </c>
      <c r="J3159">
        <v>2013</v>
      </c>
    </row>
    <row r="3160" spans="1:10" x14ac:dyDescent="0.2">
      <c r="A3160" t="s">
        <v>6846</v>
      </c>
      <c r="B3160" t="s">
        <v>6847</v>
      </c>
      <c r="C3160" t="s">
        <v>3669</v>
      </c>
      <c r="D3160" t="s">
        <v>57</v>
      </c>
      <c r="E3160" t="s">
        <v>257</v>
      </c>
      <c r="F3160" t="s">
        <v>3684</v>
      </c>
      <c r="G3160" t="s">
        <v>4488</v>
      </c>
      <c r="H3160">
        <v>0</v>
      </c>
      <c r="I3160">
        <v>0</v>
      </c>
      <c r="J3160">
        <v>2012</v>
      </c>
    </row>
    <row r="3161" spans="1:10" x14ac:dyDescent="0.2">
      <c r="A3161" t="s">
        <v>6848</v>
      </c>
      <c r="B3161" t="s">
        <v>6849</v>
      </c>
      <c r="C3161" t="s">
        <v>3669</v>
      </c>
      <c r="D3161" t="s">
        <v>57</v>
      </c>
      <c r="E3161" t="s">
        <v>3795</v>
      </c>
      <c r="F3161" t="s">
        <v>3684</v>
      </c>
      <c r="G3161" t="s">
        <v>3720</v>
      </c>
      <c r="H3161">
        <v>0</v>
      </c>
      <c r="I3161">
        <v>0</v>
      </c>
      <c r="J3161">
        <v>2010</v>
      </c>
    </row>
    <row r="3162" spans="1:10" x14ac:dyDescent="0.2">
      <c r="A3162" t="s">
        <v>6850</v>
      </c>
      <c r="B3162" t="s">
        <v>6851</v>
      </c>
      <c r="C3162" t="s">
        <v>3669</v>
      </c>
      <c r="D3162" t="s">
        <v>3729</v>
      </c>
      <c r="E3162" t="s">
        <v>3955</v>
      </c>
      <c r="F3162" t="s">
        <v>3675</v>
      </c>
      <c r="H3162">
        <v>0</v>
      </c>
      <c r="I3162">
        <v>0</v>
      </c>
      <c r="J3162">
        <v>2001</v>
      </c>
    </row>
    <row r="3163" spans="1:10" x14ac:dyDescent="0.2">
      <c r="A3163" t="s">
        <v>6852</v>
      </c>
      <c r="B3163" t="s">
        <v>6853</v>
      </c>
      <c r="C3163" t="s">
        <v>3669</v>
      </c>
      <c r="D3163" t="s">
        <v>3729</v>
      </c>
      <c r="E3163" t="s">
        <v>3692</v>
      </c>
      <c r="F3163" t="s">
        <v>3684</v>
      </c>
      <c r="G3163" t="s">
        <v>3726</v>
      </c>
      <c r="H3163">
        <v>0</v>
      </c>
      <c r="I3163">
        <v>0</v>
      </c>
      <c r="J3163">
        <v>2009</v>
      </c>
    </row>
    <row r="3164" spans="1:10" x14ac:dyDescent="0.2">
      <c r="A3164" t="s">
        <v>6854</v>
      </c>
      <c r="B3164" t="s">
        <v>6855</v>
      </c>
      <c r="C3164" t="s">
        <v>3669</v>
      </c>
      <c r="D3164" t="s">
        <v>3696</v>
      </c>
      <c r="E3164" t="s">
        <v>3674</v>
      </c>
      <c r="F3164" t="s">
        <v>30</v>
      </c>
      <c r="G3164" t="s">
        <v>3938</v>
      </c>
      <c r="H3164">
        <v>0</v>
      </c>
      <c r="I3164">
        <v>0</v>
      </c>
      <c r="J3164">
        <v>2007</v>
      </c>
    </row>
    <row r="3165" spans="1:10" x14ac:dyDescent="0.2">
      <c r="A3165" t="s">
        <v>6856</v>
      </c>
      <c r="B3165" t="s">
        <v>6857</v>
      </c>
      <c r="C3165" t="s">
        <v>3669</v>
      </c>
      <c r="D3165" t="s">
        <v>4311</v>
      </c>
      <c r="E3165" t="s">
        <v>3692</v>
      </c>
      <c r="F3165" t="s">
        <v>3675</v>
      </c>
      <c r="G3165" t="s">
        <v>3693</v>
      </c>
      <c r="H3165">
        <v>0</v>
      </c>
      <c r="I3165">
        <v>0</v>
      </c>
      <c r="J3165">
        <v>2015</v>
      </c>
    </row>
    <row r="3166" spans="1:10" x14ac:dyDescent="0.2">
      <c r="A3166" t="s">
        <v>6858</v>
      </c>
      <c r="B3166" t="s">
        <v>6859</v>
      </c>
      <c r="C3166" t="s">
        <v>3669</v>
      </c>
      <c r="D3166" t="s">
        <v>3687</v>
      </c>
      <c r="E3166" t="s">
        <v>3674</v>
      </c>
      <c r="F3166" t="s">
        <v>3675</v>
      </c>
      <c r="G3166" t="s">
        <v>4366</v>
      </c>
      <c r="H3166">
        <v>0</v>
      </c>
      <c r="I3166">
        <v>0</v>
      </c>
      <c r="J3166">
        <v>2007</v>
      </c>
    </row>
    <row r="3167" spans="1:10" x14ac:dyDescent="0.2">
      <c r="A3167" t="s">
        <v>6860</v>
      </c>
      <c r="B3167" t="s">
        <v>6861</v>
      </c>
      <c r="C3167" t="s">
        <v>3669</v>
      </c>
      <c r="D3167" t="s">
        <v>57</v>
      </c>
      <c r="E3167" t="s">
        <v>3707</v>
      </c>
      <c r="F3167" t="s">
        <v>30</v>
      </c>
      <c r="G3167" t="s">
        <v>231</v>
      </c>
      <c r="H3167">
        <v>0</v>
      </c>
      <c r="I3167">
        <v>0</v>
      </c>
      <c r="J3167">
        <v>2013</v>
      </c>
    </row>
    <row r="3168" spans="1:10" x14ac:dyDescent="0.2">
      <c r="A3168" t="s">
        <v>6862</v>
      </c>
      <c r="B3168" t="s">
        <v>6863</v>
      </c>
      <c r="C3168" t="s">
        <v>3669</v>
      </c>
      <c r="D3168" t="s">
        <v>57</v>
      </c>
      <c r="E3168" t="s">
        <v>3715</v>
      </c>
      <c r="F3168" t="s">
        <v>4924</v>
      </c>
      <c r="H3168">
        <v>0</v>
      </c>
      <c r="I3168">
        <v>0</v>
      </c>
      <c r="J3168">
        <v>2020</v>
      </c>
    </row>
    <row r="3169" spans="1:10" x14ac:dyDescent="0.2">
      <c r="A3169" t="s">
        <v>6864</v>
      </c>
      <c r="B3169" t="s">
        <v>6865</v>
      </c>
      <c r="C3169" t="s">
        <v>3669</v>
      </c>
      <c r="D3169" t="s">
        <v>57</v>
      </c>
      <c r="E3169" t="s">
        <v>257</v>
      </c>
      <c r="F3169" t="s">
        <v>3684</v>
      </c>
      <c r="G3169" t="s">
        <v>4488</v>
      </c>
      <c r="H3169">
        <v>0</v>
      </c>
      <c r="I3169">
        <v>0</v>
      </c>
      <c r="J3169">
        <v>2012</v>
      </c>
    </row>
    <row r="3170" spans="1:10" x14ac:dyDescent="0.2">
      <c r="A3170" t="s">
        <v>6866</v>
      </c>
      <c r="B3170" t="s">
        <v>6867</v>
      </c>
      <c r="C3170" t="s">
        <v>3669</v>
      </c>
      <c r="D3170" t="s">
        <v>57</v>
      </c>
      <c r="E3170" t="s">
        <v>257</v>
      </c>
      <c r="F3170" t="s">
        <v>3684</v>
      </c>
      <c r="G3170" t="s">
        <v>3916</v>
      </c>
      <c r="H3170">
        <v>362669</v>
      </c>
      <c r="I3170">
        <v>0</v>
      </c>
      <c r="J3170">
        <v>2008</v>
      </c>
    </row>
    <row r="3171" spans="1:10" x14ac:dyDescent="0.2">
      <c r="A3171" t="s">
        <v>6868</v>
      </c>
      <c r="B3171" t="s">
        <v>6869</v>
      </c>
      <c r="C3171" t="s">
        <v>3669</v>
      </c>
      <c r="D3171" t="s">
        <v>57</v>
      </c>
      <c r="E3171" t="s">
        <v>257</v>
      </c>
      <c r="F3171" t="s">
        <v>3675</v>
      </c>
      <c r="G3171" t="s">
        <v>3693</v>
      </c>
      <c r="H3171">
        <v>125015</v>
      </c>
      <c r="I3171">
        <v>0</v>
      </c>
      <c r="J3171">
        <v>2005</v>
      </c>
    </row>
    <row r="3172" spans="1:10" x14ac:dyDescent="0.2">
      <c r="A3172" t="s">
        <v>6870</v>
      </c>
      <c r="B3172" t="s">
        <v>6871</v>
      </c>
      <c r="C3172" t="s">
        <v>3669</v>
      </c>
      <c r="D3172" t="s">
        <v>57</v>
      </c>
      <c r="E3172" t="s">
        <v>257</v>
      </c>
      <c r="F3172" t="s">
        <v>3675</v>
      </c>
      <c r="G3172" t="s">
        <v>3680</v>
      </c>
      <c r="H3172">
        <v>0</v>
      </c>
      <c r="I3172">
        <v>0</v>
      </c>
      <c r="J3172">
        <v>2013</v>
      </c>
    </row>
    <row r="3173" spans="1:10" x14ac:dyDescent="0.2">
      <c r="A3173" t="s">
        <v>6872</v>
      </c>
      <c r="B3173" t="s">
        <v>6873</v>
      </c>
      <c r="C3173" t="s">
        <v>3669</v>
      </c>
      <c r="D3173" t="s">
        <v>57</v>
      </c>
      <c r="E3173" t="s">
        <v>3767</v>
      </c>
      <c r="F3173" t="s">
        <v>4039</v>
      </c>
      <c r="H3173">
        <v>0</v>
      </c>
      <c r="I3173">
        <v>0</v>
      </c>
      <c r="J3173">
        <v>2014</v>
      </c>
    </row>
    <row r="3174" spans="1:10" x14ac:dyDescent="0.2">
      <c r="A3174" t="s">
        <v>6874</v>
      </c>
      <c r="B3174" t="s">
        <v>6875</v>
      </c>
      <c r="C3174" t="s">
        <v>3669</v>
      </c>
      <c r="D3174" t="s">
        <v>57</v>
      </c>
      <c r="E3174" t="s">
        <v>257</v>
      </c>
      <c r="F3174" t="s">
        <v>3684</v>
      </c>
      <c r="G3174" t="s">
        <v>3720</v>
      </c>
      <c r="H3174">
        <v>0</v>
      </c>
      <c r="I3174">
        <v>0</v>
      </c>
      <c r="J3174">
        <v>2013</v>
      </c>
    </row>
    <row r="3175" spans="1:10" x14ac:dyDescent="0.2">
      <c r="A3175" t="s">
        <v>6876</v>
      </c>
      <c r="B3175" t="s">
        <v>6877</v>
      </c>
      <c r="C3175" t="s">
        <v>3669</v>
      </c>
      <c r="D3175" t="s">
        <v>57</v>
      </c>
      <c r="E3175" t="s">
        <v>3670</v>
      </c>
      <c r="F3175" t="s">
        <v>3716</v>
      </c>
      <c r="G3175" t="s">
        <v>3828</v>
      </c>
      <c r="H3175">
        <v>62768</v>
      </c>
      <c r="I3175">
        <v>43054</v>
      </c>
      <c r="J3175">
        <v>2019</v>
      </c>
    </row>
    <row r="3176" spans="1:10" x14ac:dyDescent="0.2">
      <c r="A3176" t="s">
        <v>6878</v>
      </c>
      <c r="B3176" t="s">
        <v>6879</v>
      </c>
      <c r="C3176" t="s">
        <v>3669</v>
      </c>
      <c r="D3176" t="s">
        <v>57</v>
      </c>
      <c r="E3176" t="s">
        <v>3767</v>
      </c>
      <c r="F3176" t="s">
        <v>1084</v>
      </c>
      <c r="G3176" t="s">
        <v>4014</v>
      </c>
      <c r="H3176">
        <v>0</v>
      </c>
      <c r="I3176">
        <v>0</v>
      </c>
      <c r="J3176">
        <v>2007</v>
      </c>
    </row>
    <row r="3177" spans="1:10" x14ac:dyDescent="0.2">
      <c r="A3177" t="s">
        <v>6880</v>
      </c>
      <c r="B3177" t="s">
        <v>6881</v>
      </c>
      <c r="C3177" t="s">
        <v>3669</v>
      </c>
      <c r="D3177" t="s">
        <v>57</v>
      </c>
      <c r="E3177" t="s">
        <v>257</v>
      </c>
      <c r="F3177" t="s">
        <v>3675</v>
      </c>
      <c r="G3177" t="s">
        <v>3693</v>
      </c>
      <c r="H3177">
        <v>23234.999816894499</v>
      </c>
      <c r="I3177">
        <v>0</v>
      </c>
      <c r="J3177">
        <v>2012</v>
      </c>
    </row>
    <row r="3178" spans="1:10" x14ac:dyDescent="0.2">
      <c r="A3178" t="s">
        <v>6882</v>
      </c>
      <c r="B3178" t="s">
        <v>6883</v>
      </c>
      <c r="C3178" t="s">
        <v>3669</v>
      </c>
      <c r="D3178" t="s">
        <v>57</v>
      </c>
      <c r="E3178" t="s">
        <v>3719</v>
      </c>
      <c r="F3178" t="s">
        <v>3671</v>
      </c>
      <c r="G3178" t="s">
        <v>6154</v>
      </c>
      <c r="H3178">
        <v>0</v>
      </c>
      <c r="I3178">
        <v>0</v>
      </c>
      <c r="J3178">
        <v>2014</v>
      </c>
    </row>
    <row r="3179" spans="1:10" x14ac:dyDescent="0.2">
      <c r="A3179" t="s">
        <v>6884</v>
      </c>
      <c r="B3179" t="s">
        <v>6885</v>
      </c>
      <c r="C3179" t="s">
        <v>3669</v>
      </c>
      <c r="D3179" t="s">
        <v>57</v>
      </c>
      <c r="E3179" t="s">
        <v>3715</v>
      </c>
      <c r="F3179" t="s">
        <v>3684</v>
      </c>
      <c r="H3179">
        <v>0</v>
      </c>
      <c r="I3179">
        <v>0</v>
      </c>
      <c r="J3179">
        <v>2012</v>
      </c>
    </row>
    <row r="3180" spans="1:10" x14ac:dyDescent="0.2">
      <c r="A3180" t="s">
        <v>6886</v>
      </c>
      <c r="B3180" t="s">
        <v>6887</v>
      </c>
      <c r="C3180" t="s">
        <v>3669</v>
      </c>
      <c r="D3180" t="s">
        <v>3696</v>
      </c>
      <c r="E3180" t="s">
        <v>3674</v>
      </c>
      <c r="F3180" t="s">
        <v>3675</v>
      </c>
      <c r="G3180" t="s">
        <v>3676</v>
      </c>
      <c r="H3180">
        <v>0</v>
      </c>
      <c r="I3180">
        <v>0</v>
      </c>
      <c r="J3180">
        <v>2007</v>
      </c>
    </row>
    <row r="3181" spans="1:10" x14ac:dyDescent="0.2">
      <c r="A3181" t="s">
        <v>6888</v>
      </c>
      <c r="B3181" t="s">
        <v>6889</v>
      </c>
      <c r="C3181" t="s">
        <v>3669</v>
      </c>
      <c r="D3181" t="s">
        <v>57</v>
      </c>
      <c r="E3181" t="s">
        <v>257</v>
      </c>
      <c r="F3181" t="s">
        <v>1323</v>
      </c>
      <c r="G3181" t="s">
        <v>3787</v>
      </c>
      <c r="H3181">
        <v>736820.998046875</v>
      </c>
      <c r="I3181">
        <v>434804</v>
      </c>
      <c r="J3181">
        <v>2012</v>
      </c>
    </row>
    <row r="3182" spans="1:10" x14ac:dyDescent="0.2">
      <c r="A3182" t="s">
        <v>6890</v>
      </c>
      <c r="B3182" t="s">
        <v>6891</v>
      </c>
      <c r="C3182" t="s">
        <v>3669</v>
      </c>
      <c r="D3182" t="s">
        <v>57</v>
      </c>
      <c r="E3182" t="s">
        <v>257</v>
      </c>
      <c r="F3182" t="s">
        <v>3684</v>
      </c>
      <c r="G3182" t="s">
        <v>3781</v>
      </c>
      <c r="H3182">
        <v>0</v>
      </c>
      <c r="I3182">
        <v>0</v>
      </c>
      <c r="J3182">
        <v>2011</v>
      </c>
    </row>
    <row r="3183" spans="1:10" x14ac:dyDescent="0.2">
      <c r="A3183" t="s">
        <v>6892</v>
      </c>
      <c r="B3183" t="s">
        <v>6893</v>
      </c>
      <c r="C3183" t="s">
        <v>3669</v>
      </c>
      <c r="D3183" t="s">
        <v>57</v>
      </c>
      <c r="E3183" t="s">
        <v>4284</v>
      </c>
      <c r="F3183" t="s">
        <v>3698</v>
      </c>
      <c r="G3183" t="s">
        <v>6894</v>
      </c>
      <c r="H3183">
        <v>428534</v>
      </c>
      <c r="I3183">
        <v>0</v>
      </c>
      <c r="J3183">
        <v>2015</v>
      </c>
    </row>
    <row r="3184" spans="1:10" x14ac:dyDescent="0.2">
      <c r="A3184" t="s">
        <v>6895</v>
      </c>
      <c r="B3184" t="s">
        <v>6896</v>
      </c>
      <c r="C3184" t="s">
        <v>3669</v>
      </c>
      <c r="D3184" t="s">
        <v>57</v>
      </c>
      <c r="E3184" t="s">
        <v>257</v>
      </c>
      <c r="F3184" t="s">
        <v>3684</v>
      </c>
      <c r="G3184" t="s">
        <v>3858</v>
      </c>
      <c r="H3184">
        <v>28554</v>
      </c>
      <c r="I3184">
        <v>0</v>
      </c>
      <c r="J3184">
        <v>2012</v>
      </c>
    </row>
    <row r="3185" spans="1:10" x14ac:dyDescent="0.2">
      <c r="A3185" t="s">
        <v>6897</v>
      </c>
      <c r="B3185" t="s">
        <v>6898</v>
      </c>
      <c r="C3185" t="s">
        <v>3669</v>
      </c>
      <c r="D3185" t="s">
        <v>57</v>
      </c>
      <c r="E3185" t="s">
        <v>257</v>
      </c>
      <c r="F3185" t="s">
        <v>3684</v>
      </c>
      <c r="G3185" t="s">
        <v>4131</v>
      </c>
      <c r="H3185">
        <v>23070</v>
      </c>
      <c r="I3185">
        <v>0</v>
      </c>
      <c r="J3185">
        <v>2011</v>
      </c>
    </row>
    <row r="3186" spans="1:10" x14ac:dyDescent="0.2">
      <c r="A3186" t="s">
        <v>6899</v>
      </c>
      <c r="B3186" t="s">
        <v>6900</v>
      </c>
      <c r="C3186" t="s">
        <v>3669</v>
      </c>
      <c r="D3186" t="s">
        <v>57</v>
      </c>
      <c r="E3186" t="s">
        <v>257</v>
      </c>
      <c r="F3186" t="s">
        <v>3675</v>
      </c>
      <c r="G3186" t="s">
        <v>3790</v>
      </c>
      <c r="H3186">
        <v>80414.999511718794</v>
      </c>
      <c r="I3186">
        <v>17377</v>
      </c>
      <c r="J3186">
        <v>2011</v>
      </c>
    </row>
    <row r="3187" spans="1:10" x14ac:dyDescent="0.2">
      <c r="A3187" t="s">
        <v>6901</v>
      </c>
      <c r="B3187" t="s">
        <v>6902</v>
      </c>
      <c r="C3187" t="s">
        <v>3669</v>
      </c>
      <c r="D3187" t="s">
        <v>3687</v>
      </c>
      <c r="E3187" t="s">
        <v>3767</v>
      </c>
      <c r="F3187" t="s">
        <v>3758</v>
      </c>
      <c r="G3187" t="s">
        <v>5818</v>
      </c>
      <c r="H3187">
        <v>0</v>
      </c>
      <c r="I3187">
        <v>0</v>
      </c>
      <c r="J3187">
        <v>2008</v>
      </c>
    </row>
    <row r="3188" spans="1:10" x14ac:dyDescent="0.2">
      <c r="A3188" t="s">
        <v>6903</v>
      </c>
      <c r="B3188" t="s">
        <v>6904</v>
      </c>
      <c r="C3188" t="s">
        <v>3669</v>
      </c>
      <c r="D3188" t="s">
        <v>3696</v>
      </c>
      <c r="E3188" t="s">
        <v>257</v>
      </c>
      <c r="F3188" t="s">
        <v>3675</v>
      </c>
      <c r="G3188" t="s">
        <v>3680</v>
      </c>
      <c r="H3188">
        <v>0</v>
      </c>
      <c r="I3188">
        <v>0</v>
      </c>
      <c r="J3188">
        <v>2008</v>
      </c>
    </row>
    <row r="3189" spans="1:10" x14ac:dyDescent="0.2">
      <c r="A3189" t="s">
        <v>6905</v>
      </c>
      <c r="B3189" t="s">
        <v>6906</v>
      </c>
      <c r="C3189" t="s">
        <v>3669</v>
      </c>
      <c r="D3189" t="s">
        <v>57</v>
      </c>
      <c r="E3189" t="s">
        <v>3692</v>
      </c>
      <c r="F3189" t="s">
        <v>3675</v>
      </c>
      <c r="G3189" t="s">
        <v>3693</v>
      </c>
      <c r="H3189">
        <v>62979</v>
      </c>
      <c r="I3189">
        <v>61719</v>
      </c>
      <c r="J3189">
        <v>2009</v>
      </c>
    </row>
    <row r="3190" spans="1:10" x14ac:dyDescent="0.2">
      <c r="A3190" t="s">
        <v>6907</v>
      </c>
      <c r="B3190" t="s">
        <v>6908</v>
      </c>
      <c r="C3190" t="s">
        <v>3669</v>
      </c>
      <c r="D3190" t="s">
        <v>57</v>
      </c>
      <c r="E3190" t="s">
        <v>3762</v>
      </c>
      <c r="F3190" t="s">
        <v>3684</v>
      </c>
      <c r="G3190" t="s">
        <v>4488</v>
      </c>
      <c r="H3190">
        <v>427995</v>
      </c>
      <c r="I3190">
        <v>0</v>
      </c>
      <c r="J3190">
        <v>2012</v>
      </c>
    </row>
    <row r="3191" spans="1:10" x14ac:dyDescent="0.2">
      <c r="A3191" t="s">
        <v>6909</v>
      </c>
      <c r="B3191" t="s">
        <v>6910</v>
      </c>
      <c r="C3191" t="s">
        <v>3669</v>
      </c>
      <c r="D3191" t="s">
        <v>57</v>
      </c>
      <c r="E3191" t="s">
        <v>257</v>
      </c>
      <c r="F3191" t="s">
        <v>3684</v>
      </c>
      <c r="G3191" t="s">
        <v>3720</v>
      </c>
      <c r="H3191">
        <v>0</v>
      </c>
      <c r="I3191">
        <v>0</v>
      </c>
      <c r="J3191">
        <v>2011</v>
      </c>
    </row>
    <row r="3192" spans="1:10" x14ac:dyDescent="0.2">
      <c r="A3192" t="s">
        <v>6911</v>
      </c>
      <c r="B3192" t="s">
        <v>6912</v>
      </c>
      <c r="C3192" t="s">
        <v>3669</v>
      </c>
      <c r="D3192" t="s">
        <v>57</v>
      </c>
      <c r="E3192" t="s">
        <v>3719</v>
      </c>
      <c r="F3192" t="s">
        <v>3684</v>
      </c>
      <c r="G3192" t="s">
        <v>3885</v>
      </c>
      <c r="H3192">
        <v>134520</v>
      </c>
      <c r="I3192">
        <v>0</v>
      </c>
      <c r="J3192">
        <v>2007</v>
      </c>
    </row>
    <row r="3193" spans="1:10" x14ac:dyDescent="0.2">
      <c r="A3193" t="s">
        <v>6913</v>
      </c>
      <c r="B3193" t="s">
        <v>6914</v>
      </c>
      <c r="C3193" t="s">
        <v>3669</v>
      </c>
      <c r="D3193" t="s">
        <v>57</v>
      </c>
      <c r="E3193" t="s">
        <v>3674</v>
      </c>
      <c r="F3193" t="s">
        <v>3684</v>
      </c>
      <c r="G3193" t="s">
        <v>3961</v>
      </c>
      <c r="H3193">
        <v>452777</v>
      </c>
      <c r="I3193">
        <v>0</v>
      </c>
      <c r="J3193">
        <v>2010</v>
      </c>
    </row>
    <row r="3194" spans="1:10" x14ac:dyDescent="0.2">
      <c r="A3194" t="s">
        <v>6915</v>
      </c>
      <c r="B3194" t="s">
        <v>6916</v>
      </c>
      <c r="C3194" t="s">
        <v>3669</v>
      </c>
      <c r="D3194" t="s">
        <v>57</v>
      </c>
      <c r="E3194" t="s">
        <v>4284</v>
      </c>
      <c r="F3194" t="s">
        <v>4157</v>
      </c>
      <c r="G3194" t="s">
        <v>6917</v>
      </c>
      <c r="H3194">
        <v>0</v>
      </c>
      <c r="I3194">
        <v>0</v>
      </c>
      <c r="J3194">
        <v>2015</v>
      </c>
    </row>
    <row r="3195" spans="1:10" x14ac:dyDescent="0.2">
      <c r="A3195" t="s">
        <v>6918</v>
      </c>
      <c r="B3195" t="s">
        <v>6919</v>
      </c>
      <c r="C3195" t="s">
        <v>3669</v>
      </c>
      <c r="D3195" t="s">
        <v>57</v>
      </c>
      <c r="E3195" t="s">
        <v>3767</v>
      </c>
      <c r="F3195" t="s">
        <v>1084</v>
      </c>
      <c r="G3195" t="s">
        <v>6920</v>
      </c>
      <c r="H3195">
        <v>71609</v>
      </c>
      <c r="I3195">
        <v>0</v>
      </c>
      <c r="J3195">
        <v>2006</v>
      </c>
    </row>
    <row r="3196" spans="1:10" x14ac:dyDescent="0.2">
      <c r="A3196" t="s">
        <v>6921</v>
      </c>
      <c r="B3196" t="s">
        <v>6922</v>
      </c>
      <c r="C3196" t="s">
        <v>3669</v>
      </c>
      <c r="D3196" t="s">
        <v>3696</v>
      </c>
      <c r="E3196" t="s">
        <v>3795</v>
      </c>
      <c r="F3196" t="s">
        <v>3684</v>
      </c>
      <c r="G3196" t="s">
        <v>3833</v>
      </c>
      <c r="H3196">
        <v>0</v>
      </c>
      <c r="I3196">
        <v>0</v>
      </c>
      <c r="J3196">
        <v>2006</v>
      </c>
    </row>
    <row r="3197" spans="1:10" x14ac:dyDescent="0.2">
      <c r="A3197" t="s">
        <v>6923</v>
      </c>
      <c r="B3197" t="s">
        <v>6924</v>
      </c>
      <c r="C3197" t="s">
        <v>3669</v>
      </c>
      <c r="D3197" t="s">
        <v>57</v>
      </c>
      <c r="E3197" t="s">
        <v>4008</v>
      </c>
      <c r="F3197" t="s">
        <v>3675</v>
      </c>
      <c r="G3197" t="s">
        <v>3861</v>
      </c>
      <c r="H3197">
        <v>0</v>
      </c>
      <c r="I3197">
        <v>0</v>
      </c>
      <c r="J3197">
        <v>2013</v>
      </c>
    </row>
    <row r="3198" spans="1:10" x14ac:dyDescent="0.2">
      <c r="A3198" t="s">
        <v>6925</v>
      </c>
      <c r="B3198" t="s">
        <v>6926</v>
      </c>
      <c r="C3198" t="s">
        <v>3669</v>
      </c>
      <c r="D3198" t="s">
        <v>3687</v>
      </c>
      <c r="E3198" t="s">
        <v>3692</v>
      </c>
      <c r="F3198" t="s">
        <v>3675</v>
      </c>
      <c r="G3198" t="s">
        <v>3747</v>
      </c>
      <c r="H3198">
        <v>0</v>
      </c>
      <c r="I3198">
        <v>0</v>
      </c>
      <c r="J3198">
        <v>2010</v>
      </c>
    </row>
    <row r="3199" spans="1:10" x14ac:dyDescent="0.2">
      <c r="A3199" t="s">
        <v>6927</v>
      </c>
      <c r="B3199" t="s">
        <v>6928</v>
      </c>
      <c r="C3199" t="s">
        <v>3669</v>
      </c>
      <c r="D3199" t="s">
        <v>3679</v>
      </c>
      <c r="E3199" t="s">
        <v>3715</v>
      </c>
      <c r="F3199" t="s">
        <v>3675</v>
      </c>
      <c r="G3199" t="s">
        <v>3768</v>
      </c>
      <c r="H3199">
        <v>0</v>
      </c>
      <c r="I3199">
        <v>0</v>
      </c>
      <c r="J3199">
        <v>1899</v>
      </c>
    </row>
    <row r="3200" spans="1:10" x14ac:dyDescent="0.2">
      <c r="A3200" t="s">
        <v>6929</v>
      </c>
      <c r="B3200" t="s">
        <v>6930</v>
      </c>
      <c r="C3200" t="s">
        <v>3669</v>
      </c>
      <c r="D3200" t="s">
        <v>57</v>
      </c>
      <c r="E3200" t="s">
        <v>3719</v>
      </c>
      <c r="F3200" t="s">
        <v>3684</v>
      </c>
      <c r="G3200" t="s">
        <v>3991</v>
      </c>
      <c r="H3200">
        <v>221868.998046875</v>
      </c>
      <c r="I3200">
        <v>0</v>
      </c>
      <c r="J3200">
        <v>2009</v>
      </c>
    </row>
    <row r="3201" spans="1:10" x14ac:dyDescent="0.2">
      <c r="A3201" t="s">
        <v>6931</v>
      </c>
      <c r="B3201" t="s">
        <v>6932</v>
      </c>
      <c r="C3201" t="s">
        <v>3669</v>
      </c>
      <c r="D3201" t="s">
        <v>57</v>
      </c>
      <c r="E3201" t="s">
        <v>3795</v>
      </c>
      <c r="F3201" t="s">
        <v>5804</v>
      </c>
      <c r="H3201">
        <v>0</v>
      </c>
      <c r="I3201">
        <v>0</v>
      </c>
      <c r="J3201">
        <v>2013</v>
      </c>
    </row>
    <row r="3202" spans="1:10" x14ac:dyDescent="0.2">
      <c r="A3202" t="s">
        <v>6933</v>
      </c>
      <c r="B3202" t="s">
        <v>6934</v>
      </c>
      <c r="C3202" t="s">
        <v>3669</v>
      </c>
      <c r="D3202" t="s">
        <v>57</v>
      </c>
      <c r="E3202" t="s">
        <v>257</v>
      </c>
      <c r="F3202" t="s">
        <v>3684</v>
      </c>
      <c r="G3202" t="s">
        <v>4582</v>
      </c>
      <c r="H3202">
        <v>561313</v>
      </c>
      <c r="I3202">
        <v>0</v>
      </c>
      <c r="J3202">
        <v>2012</v>
      </c>
    </row>
    <row r="3203" spans="1:10" x14ac:dyDescent="0.2">
      <c r="A3203" t="s">
        <v>6935</v>
      </c>
      <c r="B3203" t="s">
        <v>6936</v>
      </c>
      <c r="C3203" t="s">
        <v>3669</v>
      </c>
      <c r="D3203" t="s">
        <v>57</v>
      </c>
      <c r="E3203" t="s">
        <v>5096</v>
      </c>
      <c r="F3203" t="s">
        <v>3684</v>
      </c>
      <c r="G3203" t="s">
        <v>3812</v>
      </c>
      <c r="H3203">
        <v>37955133</v>
      </c>
      <c r="I3203">
        <v>60000</v>
      </c>
      <c r="J3203">
        <v>2006</v>
      </c>
    </row>
    <row r="3204" spans="1:10" x14ac:dyDescent="0.2">
      <c r="A3204" t="s">
        <v>6937</v>
      </c>
      <c r="B3204" t="s">
        <v>6938</v>
      </c>
      <c r="C3204" t="s">
        <v>3669</v>
      </c>
      <c r="D3204" t="s">
        <v>3687</v>
      </c>
      <c r="E3204" t="s">
        <v>3692</v>
      </c>
      <c r="F3204" t="s">
        <v>3675</v>
      </c>
      <c r="G3204" t="s">
        <v>3747</v>
      </c>
      <c r="H3204">
        <v>0</v>
      </c>
      <c r="I3204">
        <v>0</v>
      </c>
      <c r="J3204">
        <v>2015</v>
      </c>
    </row>
    <row r="3205" spans="1:10" x14ac:dyDescent="0.2">
      <c r="A3205" t="s">
        <v>6939</v>
      </c>
      <c r="B3205" t="s">
        <v>6940</v>
      </c>
      <c r="C3205" t="s">
        <v>3669</v>
      </c>
      <c r="D3205" t="s">
        <v>57</v>
      </c>
      <c r="E3205" t="s">
        <v>3692</v>
      </c>
      <c r="F3205" t="s">
        <v>3684</v>
      </c>
      <c r="G3205" t="s">
        <v>3712</v>
      </c>
      <c r="H3205">
        <v>24672</v>
      </c>
      <c r="I3205">
        <v>0</v>
      </c>
      <c r="J3205">
        <v>2010</v>
      </c>
    </row>
    <row r="3206" spans="1:10" x14ac:dyDescent="0.2">
      <c r="A3206" t="s">
        <v>6941</v>
      </c>
      <c r="B3206" t="s">
        <v>6942</v>
      </c>
      <c r="C3206" t="s">
        <v>3669</v>
      </c>
      <c r="D3206" t="s">
        <v>3679</v>
      </c>
      <c r="E3206" t="s">
        <v>3674</v>
      </c>
      <c r="F3206" t="s">
        <v>6943</v>
      </c>
      <c r="G3206" t="s">
        <v>6944</v>
      </c>
      <c r="H3206">
        <v>0</v>
      </c>
      <c r="I3206">
        <v>0</v>
      </c>
      <c r="J3206">
        <v>1899</v>
      </c>
    </row>
    <row r="3207" spans="1:10" x14ac:dyDescent="0.2">
      <c r="A3207" t="s">
        <v>6945</v>
      </c>
      <c r="B3207" t="s">
        <v>6946</v>
      </c>
      <c r="C3207" t="s">
        <v>3669</v>
      </c>
      <c r="D3207" t="s">
        <v>57</v>
      </c>
      <c r="E3207" t="s">
        <v>3692</v>
      </c>
      <c r="F3207" t="s">
        <v>3716</v>
      </c>
      <c r="G3207" t="s">
        <v>5358</v>
      </c>
      <c r="H3207">
        <v>0</v>
      </c>
      <c r="I3207">
        <v>0</v>
      </c>
      <c r="J3207">
        <v>2014</v>
      </c>
    </row>
    <row r="3208" spans="1:10" x14ac:dyDescent="0.2">
      <c r="A3208" t="s">
        <v>6947</v>
      </c>
      <c r="B3208" t="s">
        <v>6948</v>
      </c>
      <c r="C3208" t="s">
        <v>3669</v>
      </c>
      <c r="D3208" t="s">
        <v>57</v>
      </c>
      <c r="E3208" t="s">
        <v>3692</v>
      </c>
      <c r="F3208" t="s">
        <v>6146</v>
      </c>
      <c r="G3208" t="s">
        <v>6147</v>
      </c>
      <c r="H3208">
        <v>0</v>
      </c>
      <c r="I3208">
        <v>0</v>
      </c>
      <c r="J3208">
        <v>2012</v>
      </c>
    </row>
    <row r="3209" spans="1:10" x14ac:dyDescent="0.2">
      <c r="A3209" t="s">
        <v>6949</v>
      </c>
      <c r="B3209" t="s">
        <v>6950</v>
      </c>
      <c r="C3209" t="s">
        <v>3669</v>
      </c>
      <c r="D3209" t="s">
        <v>57</v>
      </c>
      <c r="E3209" t="s">
        <v>3715</v>
      </c>
      <c r="F3209" t="s">
        <v>3675</v>
      </c>
      <c r="G3209" t="s">
        <v>3861</v>
      </c>
      <c r="H3209">
        <v>0</v>
      </c>
      <c r="I3209">
        <v>0</v>
      </c>
      <c r="J3209">
        <v>2012</v>
      </c>
    </row>
    <row r="3210" spans="1:10" x14ac:dyDescent="0.2">
      <c r="A3210" t="s">
        <v>6951</v>
      </c>
      <c r="B3210" t="s">
        <v>6952</v>
      </c>
      <c r="C3210" t="s">
        <v>3669</v>
      </c>
      <c r="D3210" t="s">
        <v>57</v>
      </c>
      <c r="E3210" t="s">
        <v>4008</v>
      </c>
      <c r="F3210" t="s">
        <v>3675</v>
      </c>
      <c r="G3210" t="s">
        <v>3861</v>
      </c>
      <c r="H3210">
        <v>185677</v>
      </c>
      <c r="I3210">
        <v>0</v>
      </c>
      <c r="J3210">
        <v>2010</v>
      </c>
    </row>
    <row r="3211" spans="1:10" x14ac:dyDescent="0.2">
      <c r="A3211" t="s">
        <v>6953</v>
      </c>
      <c r="B3211" t="s">
        <v>6954</v>
      </c>
      <c r="C3211" t="s">
        <v>3669</v>
      </c>
      <c r="D3211" t="s">
        <v>57</v>
      </c>
      <c r="E3211" t="s">
        <v>257</v>
      </c>
      <c r="F3211" t="s">
        <v>3684</v>
      </c>
      <c r="G3211" t="s">
        <v>3961</v>
      </c>
      <c r="H3211">
        <v>133851</v>
      </c>
      <c r="I3211">
        <v>0</v>
      </c>
      <c r="J3211">
        <v>2012</v>
      </c>
    </row>
    <row r="3212" spans="1:10" x14ac:dyDescent="0.2">
      <c r="A3212" t="s">
        <v>6955</v>
      </c>
      <c r="B3212" t="s">
        <v>6956</v>
      </c>
      <c r="C3212" t="s">
        <v>3669</v>
      </c>
      <c r="D3212" t="s">
        <v>57</v>
      </c>
      <c r="E3212" t="s">
        <v>3767</v>
      </c>
      <c r="F3212" t="s">
        <v>3684</v>
      </c>
      <c r="G3212" t="s">
        <v>4173</v>
      </c>
      <c r="H3212">
        <v>116625</v>
      </c>
      <c r="I3212">
        <v>0</v>
      </c>
      <c r="J3212">
        <v>2011</v>
      </c>
    </row>
    <row r="3213" spans="1:10" x14ac:dyDescent="0.2">
      <c r="A3213" t="s">
        <v>6957</v>
      </c>
      <c r="B3213" t="s">
        <v>6958</v>
      </c>
      <c r="C3213" t="s">
        <v>3669</v>
      </c>
      <c r="D3213" t="s">
        <v>3687</v>
      </c>
      <c r="E3213" t="s">
        <v>3674</v>
      </c>
      <c r="F3213" t="s">
        <v>3675</v>
      </c>
      <c r="G3213" t="s">
        <v>3861</v>
      </c>
      <c r="H3213">
        <v>0</v>
      </c>
      <c r="I3213">
        <v>0</v>
      </c>
      <c r="J3213">
        <v>2008</v>
      </c>
    </row>
    <row r="3214" spans="1:10" x14ac:dyDescent="0.2">
      <c r="A3214" t="s">
        <v>6959</v>
      </c>
      <c r="B3214" t="s">
        <v>6960</v>
      </c>
      <c r="C3214" t="s">
        <v>3669</v>
      </c>
      <c r="D3214" t="s">
        <v>3729</v>
      </c>
      <c r="E3214" t="s">
        <v>3674</v>
      </c>
      <c r="F3214" t="s">
        <v>3675</v>
      </c>
      <c r="G3214" t="s">
        <v>3693</v>
      </c>
      <c r="H3214">
        <v>0</v>
      </c>
      <c r="I3214">
        <v>0</v>
      </c>
      <c r="J3214">
        <v>2007</v>
      </c>
    </row>
    <row r="3215" spans="1:10" x14ac:dyDescent="0.2">
      <c r="A3215" t="s">
        <v>6961</v>
      </c>
      <c r="B3215" t="s">
        <v>6962</v>
      </c>
      <c r="C3215" t="s">
        <v>3669</v>
      </c>
      <c r="D3215" t="s">
        <v>57</v>
      </c>
      <c r="E3215" t="s">
        <v>257</v>
      </c>
      <c r="F3215" t="s">
        <v>3684</v>
      </c>
      <c r="G3215" t="s">
        <v>4582</v>
      </c>
      <c r="H3215">
        <v>561051</v>
      </c>
      <c r="I3215">
        <v>0</v>
      </c>
      <c r="J3215">
        <v>2010</v>
      </c>
    </row>
    <row r="3216" spans="1:10" x14ac:dyDescent="0.2">
      <c r="A3216" t="s">
        <v>6963</v>
      </c>
      <c r="B3216" t="s">
        <v>6964</v>
      </c>
      <c r="C3216" t="s">
        <v>3669</v>
      </c>
      <c r="D3216" t="s">
        <v>57</v>
      </c>
      <c r="E3216" t="s">
        <v>3692</v>
      </c>
      <c r="F3216" t="s">
        <v>3684</v>
      </c>
      <c r="G3216" t="s">
        <v>3726</v>
      </c>
      <c r="H3216">
        <v>0</v>
      </c>
      <c r="I3216">
        <v>0</v>
      </c>
      <c r="J3216">
        <v>2012</v>
      </c>
    </row>
    <row r="3217" spans="1:10" x14ac:dyDescent="0.2">
      <c r="A3217" t="s">
        <v>6965</v>
      </c>
      <c r="B3217" t="s">
        <v>6966</v>
      </c>
      <c r="C3217" t="s">
        <v>3669</v>
      </c>
      <c r="D3217" t="s">
        <v>57</v>
      </c>
      <c r="E3217" t="s">
        <v>3719</v>
      </c>
      <c r="F3217" t="s">
        <v>3684</v>
      </c>
      <c r="G3217" t="s">
        <v>3726</v>
      </c>
      <c r="H3217">
        <v>64220</v>
      </c>
      <c r="I3217">
        <v>0</v>
      </c>
      <c r="J3217">
        <v>2011</v>
      </c>
    </row>
    <row r="3218" spans="1:10" x14ac:dyDescent="0.2">
      <c r="A3218" t="s">
        <v>6967</v>
      </c>
      <c r="B3218" t="s">
        <v>6968</v>
      </c>
      <c r="C3218" t="s">
        <v>3669</v>
      </c>
      <c r="D3218" t="s">
        <v>57</v>
      </c>
      <c r="E3218" t="s">
        <v>3767</v>
      </c>
      <c r="F3218" t="s">
        <v>1084</v>
      </c>
      <c r="G3218" t="s">
        <v>3237</v>
      </c>
      <c r="H3218">
        <v>67446</v>
      </c>
      <c r="I3218">
        <v>0</v>
      </c>
      <c r="J3218">
        <v>2006</v>
      </c>
    </row>
    <row r="3219" spans="1:10" x14ac:dyDescent="0.2">
      <c r="A3219" t="s">
        <v>6969</v>
      </c>
      <c r="B3219" t="s">
        <v>6970</v>
      </c>
      <c r="C3219" t="s">
        <v>3669</v>
      </c>
      <c r="D3219" t="s">
        <v>3679</v>
      </c>
      <c r="E3219" t="s">
        <v>3822</v>
      </c>
      <c r="F3219" t="s">
        <v>4039</v>
      </c>
      <c r="G3219" t="s">
        <v>6971</v>
      </c>
      <c r="H3219">
        <v>0</v>
      </c>
      <c r="I3219">
        <v>0</v>
      </c>
      <c r="J3219">
        <v>2013</v>
      </c>
    </row>
    <row r="3220" spans="1:10" x14ac:dyDescent="0.2">
      <c r="A3220" t="s">
        <v>6972</v>
      </c>
      <c r="B3220" t="s">
        <v>6973</v>
      </c>
      <c r="C3220" t="s">
        <v>3669</v>
      </c>
      <c r="D3220" t="s">
        <v>3687</v>
      </c>
      <c r="E3220" t="s">
        <v>3899</v>
      </c>
      <c r="F3220" t="s">
        <v>3675</v>
      </c>
      <c r="G3220" t="s">
        <v>3790</v>
      </c>
      <c r="H3220">
        <v>0</v>
      </c>
      <c r="I3220">
        <v>0</v>
      </c>
      <c r="J3220">
        <v>2009</v>
      </c>
    </row>
    <row r="3221" spans="1:10" x14ac:dyDescent="0.2">
      <c r="A3221" t="s">
        <v>6974</v>
      </c>
      <c r="B3221" t="s">
        <v>6975</v>
      </c>
      <c r="C3221" t="s">
        <v>3669</v>
      </c>
      <c r="D3221" t="s">
        <v>3687</v>
      </c>
      <c r="E3221" t="s">
        <v>257</v>
      </c>
      <c r="F3221" t="s">
        <v>3675</v>
      </c>
      <c r="G3221" t="s">
        <v>3825</v>
      </c>
      <c r="H3221">
        <v>0</v>
      </c>
      <c r="I3221">
        <v>0</v>
      </c>
      <c r="J3221">
        <v>2007</v>
      </c>
    </row>
    <row r="3222" spans="1:10" x14ac:dyDescent="0.2">
      <c r="A3222" t="s">
        <v>6976</v>
      </c>
      <c r="B3222" t="s">
        <v>6977</v>
      </c>
      <c r="C3222" t="s">
        <v>3669</v>
      </c>
      <c r="D3222" t="s">
        <v>57</v>
      </c>
      <c r="E3222" t="s">
        <v>3674</v>
      </c>
      <c r="F3222" t="s">
        <v>3758</v>
      </c>
      <c r="G3222" t="s">
        <v>3759</v>
      </c>
      <c r="H3222">
        <v>12523</v>
      </c>
      <c r="I3222">
        <v>0</v>
      </c>
      <c r="J3222">
        <v>2007</v>
      </c>
    </row>
    <row r="3223" spans="1:10" x14ac:dyDescent="0.2">
      <c r="A3223" t="s">
        <v>6978</v>
      </c>
      <c r="B3223" t="s">
        <v>6979</v>
      </c>
      <c r="C3223" t="s">
        <v>3669</v>
      </c>
      <c r="D3223" t="s">
        <v>57</v>
      </c>
      <c r="E3223" t="s">
        <v>257</v>
      </c>
      <c r="F3223" t="s">
        <v>3684</v>
      </c>
      <c r="G3223" t="s">
        <v>3702</v>
      </c>
      <c r="H3223">
        <v>0</v>
      </c>
      <c r="I3223">
        <v>0</v>
      </c>
      <c r="J3223">
        <v>2011</v>
      </c>
    </row>
    <row r="3224" spans="1:10" x14ac:dyDescent="0.2">
      <c r="A3224" t="s">
        <v>6980</v>
      </c>
      <c r="B3224" t="s">
        <v>6981</v>
      </c>
      <c r="C3224" t="s">
        <v>3669</v>
      </c>
      <c r="D3224" t="s">
        <v>57</v>
      </c>
      <c r="E3224" t="s">
        <v>3692</v>
      </c>
      <c r="F3224" t="s">
        <v>3684</v>
      </c>
      <c r="G3224" t="s">
        <v>3858</v>
      </c>
      <c r="H3224">
        <v>0</v>
      </c>
      <c r="I3224">
        <v>0</v>
      </c>
      <c r="J3224">
        <v>2012</v>
      </c>
    </row>
    <row r="3225" spans="1:10" x14ac:dyDescent="0.2">
      <c r="A3225" t="s">
        <v>6982</v>
      </c>
      <c r="B3225" t="s">
        <v>6983</v>
      </c>
      <c r="C3225" t="s">
        <v>3669</v>
      </c>
      <c r="D3225" t="s">
        <v>57</v>
      </c>
      <c r="E3225" t="s">
        <v>3674</v>
      </c>
      <c r="F3225" t="s">
        <v>3675</v>
      </c>
      <c r="G3225" t="s">
        <v>3676</v>
      </c>
      <c r="H3225">
        <v>0</v>
      </c>
      <c r="I3225">
        <v>0</v>
      </c>
      <c r="J3225">
        <v>2013</v>
      </c>
    </row>
    <row r="3226" spans="1:10" x14ac:dyDescent="0.2">
      <c r="A3226" t="s">
        <v>6984</v>
      </c>
      <c r="B3226" t="s">
        <v>6985</v>
      </c>
      <c r="C3226" t="s">
        <v>3669</v>
      </c>
      <c r="D3226" t="s">
        <v>3679</v>
      </c>
      <c r="E3226" t="s">
        <v>3822</v>
      </c>
      <c r="F3226" t="s">
        <v>3675</v>
      </c>
      <c r="G3226" t="s">
        <v>4181</v>
      </c>
      <c r="H3226">
        <v>0</v>
      </c>
      <c r="I3226">
        <v>0</v>
      </c>
      <c r="J3226">
        <v>2009</v>
      </c>
    </row>
    <row r="3227" spans="1:10" x14ac:dyDescent="0.2">
      <c r="A3227" t="s">
        <v>6986</v>
      </c>
      <c r="B3227" t="s">
        <v>6987</v>
      </c>
      <c r="C3227" t="s">
        <v>3669</v>
      </c>
      <c r="D3227" t="s">
        <v>57</v>
      </c>
      <c r="E3227" t="s">
        <v>257</v>
      </c>
      <c r="F3227" t="s">
        <v>3684</v>
      </c>
      <c r="G3227" t="s">
        <v>3781</v>
      </c>
      <c r="H3227">
        <v>421208</v>
      </c>
      <c r="I3227">
        <v>0</v>
      </c>
      <c r="J3227">
        <v>2007</v>
      </c>
    </row>
    <row r="3228" spans="1:10" x14ac:dyDescent="0.2">
      <c r="A3228" t="s">
        <v>6988</v>
      </c>
      <c r="B3228" t="s">
        <v>6989</v>
      </c>
      <c r="C3228" t="s">
        <v>3669</v>
      </c>
      <c r="D3228" t="s">
        <v>57</v>
      </c>
      <c r="E3228" t="s">
        <v>3692</v>
      </c>
      <c r="F3228" t="s">
        <v>30</v>
      </c>
      <c r="G3228" t="s">
        <v>3986</v>
      </c>
      <c r="H3228">
        <v>0</v>
      </c>
      <c r="I3228">
        <v>0</v>
      </c>
      <c r="J3228">
        <v>2013</v>
      </c>
    </row>
    <row r="3229" spans="1:10" x14ac:dyDescent="0.2">
      <c r="A3229" t="s">
        <v>6990</v>
      </c>
      <c r="B3229" t="s">
        <v>6991</v>
      </c>
      <c r="C3229" t="s">
        <v>3669</v>
      </c>
      <c r="D3229" t="s">
        <v>57</v>
      </c>
      <c r="E3229" t="s">
        <v>257</v>
      </c>
      <c r="F3229" t="s">
        <v>3799</v>
      </c>
      <c r="G3229" t="s">
        <v>5283</v>
      </c>
      <c r="H3229">
        <v>0</v>
      </c>
      <c r="I3229">
        <v>0</v>
      </c>
      <c r="J3229">
        <v>2013</v>
      </c>
    </row>
    <row r="3230" spans="1:10" x14ac:dyDescent="0.2">
      <c r="A3230" t="s">
        <v>6992</v>
      </c>
      <c r="B3230" t="s">
        <v>6993</v>
      </c>
      <c r="C3230" t="s">
        <v>3669</v>
      </c>
      <c r="D3230" t="s">
        <v>57</v>
      </c>
      <c r="E3230" t="s">
        <v>3707</v>
      </c>
      <c r="F3230" t="s">
        <v>3684</v>
      </c>
      <c r="G3230" t="s">
        <v>4258</v>
      </c>
      <c r="H3230">
        <v>0</v>
      </c>
      <c r="I3230">
        <v>0</v>
      </c>
      <c r="J3230">
        <v>2013</v>
      </c>
    </row>
    <row r="3231" spans="1:10" x14ac:dyDescent="0.2">
      <c r="A3231" t="s">
        <v>6994</v>
      </c>
      <c r="B3231" t="s">
        <v>6995</v>
      </c>
      <c r="C3231" t="s">
        <v>3669</v>
      </c>
      <c r="D3231" t="s">
        <v>57</v>
      </c>
      <c r="E3231" t="s">
        <v>4497</v>
      </c>
      <c r="F3231" t="s">
        <v>3684</v>
      </c>
      <c r="G3231" t="s">
        <v>3702</v>
      </c>
      <c r="H3231">
        <v>0</v>
      </c>
      <c r="I3231">
        <v>0</v>
      </c>
      <c r="J3231">
        <v>2012</v>
      </c>
    </row>
    <row r="3232" spans="1:10" x14ac:dyDescent="0.2">
      <c r="A3232" t="s">
        <v>6996</v>
      </c>
      <c r="B3232" t="s">
        <v>6997</v>
      </c>
      <c r="C3232" t="s">
        <v>3669</v>
      </c>
      <c r="D3232" t="s">
        <v>3687</v>
      </c>
      <c r="E3232" t="s">
        <v>3707</v>
      </c>
      <c r="F3232" t="s">
        <v>30</v>
      </c>
      <c r="G3232" t="s">
        <v>6393</v>
      </c>
      <c r="H3232">
        <v>0</v>
      </c>
      <c r="I3232">
        <v>0</v>
      </c>
      <c r="J3232">
        <v>2012</v>
      </c>
    </row>
    <row r="3233" spans="1:10" x14ac:dyDescent="0.2">
      <c r="A3233" t="s">
        <v>6998</v>
      </c>
      <c r="B3233" t="s">
        <v>6999</v>
      </c>
      <c r="C3233" t="s">
        <v>3669</v>
      </c>
      <c r="D3233" t="s">
        <v>3687</v>
      </c>
      <c r="E3233" t="s">
        <v>3692</v>
      </c>
      <c r="F3233" t="s">
        <v>3675</v>
      </c>
      <c r="G3233" t="s">
        <v>4178</v>
      </c>
      <c r="H3233">
        <v>0</v>
      </c>
      <c r="I3233">
        <v>0</v>
      </c>
      <c r="J3233">
        <v>2015</v>
      </c>
    </row>
    <row r="3234" spans="1:10" x14ac:dyDescent="0.2">
      <c r="A3234" t="s">
        <v>7000</v>
      </c>
      <c r="B3234" t="s">
        <v>7001</v>
      </c>
      <c r="C3234" t="s">
        <v>3669</v>
      </c>
      <c r="D3234" t="s">
        <v>57</v>
      </c>
      <c r="E3234" t="s">
        <v>257</v>
      </c>
      <c r="F3234" t="s">
        <v>3684</v>
      </c>
      <c r="G3234" t="s">
        <v>3735</v>
      </c>
      <c r="H3234">
        <v>0</v>
      </c>
      <c r="I3234">
        <v>0</v>
      </c>
      <c r="J3234">
        <v>2013</v>
      </c>
    </row>
    <row r="3235" spans="1:10" x14ac:dyDescent="0.2">
      <c r="A3235" t="s">
        <v>7002</v>
      </c>
      <c r="B3235" t="s">
        <v>7003</v>
      </c>
      <c r="C3235" t="s">
        <v>3669</v>
      </c>
      <c r="D3235" t="s">
        <v>57</v>
      </c>
      <c r="E3235" t="s">
        <v>257</v>
      </c>
      <c r="F3235" t="s">
        <v>3684</v>
      </c>
      <c r="G3235" t="s">
        <v>3781</v>
      </c>
      <c r="H3235">
        <v>336737</v>
      </c>
      <c r="I3235">
        <v>0</v>
      </c>
      <c r="J3235">
        <v>2009</v>
      </c>
    </row>
    <row r="3236" spans="1:10" x14ac:dyDescent="0.2">
      <c r="A3236" t="s">
        <v>7004</v>
      </c>
      <c r="B3236" t="s">
        <v>7005</v>
      </c>
      <c r="C3236" t="s">
        <v>3669</v>
      </c>
      <c r="D3236" t="s">
        <v>3687</v>
      </c>
      <c r="E3236" t="s">
        <v>3674</v>
      </c>
      <c r="F3236" t="s">
        <v>3716</v>
      </c>
      <c r="G3236" t="s">
        <v>3723</v>
      </c>
      <c r="H3236">
        <v>0</v>
      </c>
      <c r="I3236">
        <v>0</v>
      </c>
      <c r="J3236">
        <v>2012</v>
      </c>
    </row>
    <row r="3237" spans="1:10" x14ac:dyDescent="0.2">
      <c r="A3237" t="s">
        <v>7006</v>
      </c>
      <c r="B3237" t="s">
        <v>7007</v>
      </c>
      <c r="C3237" t="s">
        <v>3669</v>
      </c>
      <c r="D3237" t="s">
        <v>3696</v>
      </c>
      <c r="E3237" t="s">
        <v>3767</v>
      </c>
      <c r="F3237" t="s">
        <v>3698</v>
      </c>
      <c r="G3237" t="s">
        <v>3699</v>
      </c>
      <c r="H3237">
        <v>0</v>
      </c>
      <c r="I3237">
        <v>0</v>
      </c>
      <c r="J3237">
        <v>2008</v>
      </c>
    </row>
    <row r="3238" spans="1:10" x14ac:dyDescent="0.2">
      <c r="A3238" t="s">
        <v>7008</v>
      </c>
      <c r="B3238" t="s">
        <v>7009</v>
      </c>
      <c r="C3238" t="s">
        <v>3669</v>
      </c>
      <c r="D3238" t="s">
        <v>57</v>
      </c>
      <c r="E3238" t="s">
        <v>3692</v>
      </c>
      <c r="F3238" t="s">
        <v>3675</v>
      </c>
      <c r="G3238" t="s">
        <v>3747</v>
      </c>
      <c r="H3238">
        <v>182626</v>
      </c>
      <c r="I3238">
        <v>0</v>
      </c>
      <c r="J3238">
        <v>2011</v>
      </c>
    </row>
    <row r="3239" spans="1:10" x14ac:dyDescent="0.2">
      <c r="A3239" t="s">
        <v>7010</v>
      </c>
      <c r="B3239" t="s">
        <v>7011</v>
      </c>
      <c r="C3239" t="s">
        <v>3669</v>
      </c>
      <c r="D3239" t="s">
        <v>57</v>
      </c>
      <c r="E3239" t="s">
        <v>257</v>
      </c>
      <c r="F3239" t="s">
        <v>3684</v>
      </c>
      <c r="G3239" t="s">
        <v>3809</v>
      </c>
      <c r="H3239">
        <v>0</v>
      </c>
      <c r="I3239">
        <v>0</v>
      </c>
      <c r="J3239">
        <v>2012</v>
      </c>
    </row>
    <row r="3240" spans="1:10" x14ac:dyDescent="0.2">
      <c r="A3240" t="s">
        <v>7012</v>
      </c>
      <c r="B3240" t="s">
        <v>7013</v>
      </c>
      <c r="C3240" t="s">
        <v>3669</v>
      </c>
      <c r="D3240" t="s">
        <v>57</v>
      </c>
      <c r="E3240" t="s">
        <v>3767</v>
      </c>
      <c r="F3240" t="s">
        <v>3698</v>
      </c>
      <c r="G3240" t="s">
        <v>3849</v>
      </c>
      <c r="H3240">
        <v>0</v>
      </c>
      <c r="I3240">
        <v>0</v>
      </c>
      <c r="J3240">
        <v>2012</v>
      </c>
    </row>
    <row r="3241" spans="1:10" x14ac:dyDescent="0.2">
      <c r="A3241" t="s">
        <v>7014</v>
      </c>
      <c r="B3241" t="s">
        <v>7015</v>
      </c>
      <c r="C3241" t="s">
        <v>3669</v>
      </c>
      <c r="D3241" t="s">
        <v>57</v>
      </c>
      <c r="E3241" t="s">
        <v>3715</v>
      </c>
      <c r="F3241" t="s">
        <v>1084</v>
      </c>
      <c r="H3241">
        <v>243230</v>
      </c>
      <c r="I3241">
        <v>219509</v>
      </c>
      <c r="J3241">
        <v>2009</v>
      </c>
    </row>
    <row r="3242" spans="1:10" x14ac:dyDescent="0.2">
      <c r="A3242" t="s">
        <v>7016</v>
      </c>
      <c r="B3242" t="s">
        <v>7017</v>
      </c>
      <c r="C3242" t="s">
        <v>3669</v>
      </c>
      <c r="D3242" t="s">
        <v>57</v>
      </c>
      <c r="E3242" t="s">
        <v>3692</v>
      </c>
      <c r="F3242" t="s">
        <v>3684</v>
      </c>
      <c r="G3242" t="s">
        <v>3726</v>
      </c>
      <c r="H3242">
        <v>111795</v>
      </c>
      <c r="I3242">
        <v>0</v>
      </c>
      <c r="J3242">
        <v>2010</v>
      </c>
    </row>
    <row r="3243" spans="1:10" x14ac:dyDescent="0.2">
      <c r="A3243" t="s">
        <v>7018</v>
      </c>
      <c r="B3243" t="s">
        <v>7019</v>
      </c>
      <c r="C3243" t="s">
        <v>3669</v>
      </c>
      <c r="D3243" t="s">
        <v>3687</v>
      </c>
      <c r="E3243" t="s">
        <v>3674</v>
      </c>
      <c r="F3243" t="s">
        <v>3675</v>
      </c>
      <c r="G3243" t="s">
        <v>4366</v>
      </c>
      <c r="H3243">
        <v>0</v>
      </c>
      <c r="I3243">
        <v>0</v>
      </c>
      <c r="J3243">
        <v>2008</v>
      </c>
    </row>
    <row r="3244" spans="1:10" x14ac:dyDescent="0.2">
      <c r="A3244" t="s">
        <v>7020</v>
      </c>
      <c r="B3244" t="s">
        <v>7021</v>
      </c>
      <c r="C3244" t="s">
        <v>3669</v>
      </c>
      <c r="D3244" t="s">
        <v>57</v>
      </c>
      <c r="E3244" t="s">
        <v>3692</v>
      </c>
      <c r="F3244" t="s">
        <v>3803</v>
      </c>
      <c r="G3244" t="s">
        <v>7022</v>
      </c>
      <c r="H3244">
        <v>183971</v>
      </c>
      <c r="I3244">
        <v>36620</v>
      </c>
      <c r="J3244">
        <v>2016</v>
      </c>
    </row>
    <row r="3245" spans="1:10" x14ac:dyDescent="0.2">
      <c r="A3245" t="s">
        <v>7023</v>
      </c>
      <c r="B3245" t="s">
        <v>7024</v>
      </c>
      <c r="C3245" t="s">
        <v>3669</v>
      </c>
      <c r="D3245" t="s">
        <v>57</v>
      </c>
      <c r="E3245" t="s">
        <v>4146</v>
      </c>
      <c r="F3245" t="s">
        <v>3684</v>
      </c>
      <c r="G3245" t="s">
        <v>3750</v>
      </c>
      <c r="H3245">
        <v>0</v>
      </c>
      <c r="I3245">
        <v>0</v>
      </c>
      <c r="J3245">
        <v>2013</v>
      </c>
    </row>
    <row r="3246" spans="1:10" x14ac:dyDescent="0.2">
      <c r="A3246" t="s">
        <v>7025</v>
      </c>
      <c r="B3246" t="s">
        <v>7026</v>
      </c>
      <c r="C3246" t="s">
        <v>3669</v>
      </c>
      <c r="D3246" t="s">
        <v>57</v>
      </c>
      <c r="E3246" t="s">
        <v>3762</v>
      </c>
      <c r="F3246" t="s">
        <v>3684</v>
      </c>
      <c r="G3246" t="s">
        <v>3991</v>
      </c>
      <c r="H3246">
        <v>1113864</v>
      </c>
      <c r="I3246">
        <v>100567</v>
      </c>
      <c r="J3246">
        <v>2009</v>
      </c>
    </row>
    <row r="3247" spans="1:10" x14ac:dyDescent="0.2">
      <c r="A3247" t="s">
        <v>7027</v>
      </c>
      <c r="B3247" t="s">
        <v>7028</v>
      </c>
      <c r="C3247" t="s">
        <v>3669</v>
      </c>
      <c r="D3247" t="s">
        <v>57</v>
      </c>
      <c r="E3247" t="s">
        <v>3674</v>
      </c>
      <c r="F3247" t="s">
        <v>3675</v>
      </c>
      <c r="G3247" t="s">
        <v>3689</v>
      </c>
      <c r="H3247">
        <v>206192</v>
      </c>
      <c r="I3247">
        <v>0</v>
      </c>
      <c r="J3247">
        <v>2006</v>
      </c>
    </row>
    <row r="3248" spans="1:10" x14ac:dyDescent="0.2">
      <c r="A3248" t="s">
        <v>7029</v>
      </c>
      <c r="B3248" t="s">
        <v>7030</v>
      </c>
      <c r="C3248" t="s">
        <v>3669</v>
      </c>
      <c r="D3248" t="s">
        <v>57</v>
      </c>
      <c r="E3248" t="s">
        <v>3670</v>
      </c>
      <c r="F3248" t="s">
        <v>3675</v>
      </c>
      <c r="G3248" t="s">
        <v>3790</v>
      </c>
      <c r="H3248">
        <v>0</v>
      </c>
      <c r="I3248">
        <v>0</v>
      </c>
      <c r="J3248">
        <v>2013</v>
      </c>
    </row>
    <row r="3249" spans="1:10" x14ac:dyDescent="0.2">
      <c r="A3249" t="s">
        <v>7031</v>
      </c>
      <c r="B3249" t="s">
        <v>7032</v>
      </c>
      <c r="C3249" t="s">
        <v>3669</v>
      </c>
      <c r="D3249" t="s">
        <v>57</v>
      </c>
      <c r="E3249" t="s">
        <v>3707</v>
      </c>
      <c r="F3249" t="s">
        <v>3684</v>
      </c>
      <c r="G3249" t="s">
        <v>3812</v>
      </c>
      <c r="H3249">
        <v>0</v>
      </c>
      <c r="I3249">
        <v>0</v>
      </c>
      <c r="J3249">
        <v>2012</v>
      </c>
    </row>
    <row r="3250" spans="1:10" x14ac:dyDescent="0.2">
      <c r="A3250" t="s">
        <v>7033</v>
      </c>
      <c r="B3250" t="s">
        <v>7034</v>
      </c>
      <c r="C3250" t="s">
        <v>3669</v>
      </c>
      <c r="D3250" t="s">
        <v>57</v>
      </c>
      <c r="E3250" t="s">
        <v>257</v>
      </c>
      <c r="F3250" t="s">
        <v>3684</v>
      </c>
      <c r="G3250" t="s">
        <v>3961</v>
      </c>
      <c r="H3250">
        <v>0</v>
      </c>
      <c r="I3250">
        <v>0</v>
      </c>
      <c r="J3250">
        <v>2013</v>
      </c>
    </row>
    <row r="3251" spans="1:10" x14ac:dyDescent="0.2">
      <c r="A3251" t="s">
        <v>7035</v>
      </c>
      <c r="B3251" t="s">
        <v>7036</v>
      </c>
      <c r="C3251" t="s">
        <v>3669</v>
      </c>
      <c r="D3251" t="s">
        <v>3687</v>
      </c>
      <c r="E3251" t="s">
        <v>3707</v>
      </c>
      <c r="F3251" t="s">
        <v>1084</v>
      </c>
      <c r="G3251" t="s">
        <v>1084</v>
      </c>
      <c r="H3251">
        <v>0</v>
      </c>
      <c r="I3251">
        <v>0</v>
      </c>
      <c r="J3251">
        <v>2013</v>
      </c>
    </row>
    <row r="3252" spans="1:10" x14ac:dyDescent="0.2">
      <c r="A3252" t="s">
        <v>7037</v>
      </c>
      <c r="B3252" t="s">
        <v>7038</v>
      </c>
      <c r="C3252" t="s">
        <v>3669</v>
      </c>
      <c r="D3252" t="s">
        <v>3687</v>
      </c>
      <c r="E3252" t="s">
        <v>3692</v>
      </c>
      <c r="F3252" t="s">
        <v>3684</v>
      </c>
      <c r="G3252" t="s">
        <v>3858</v>
      </c>
      <c r="H3252">
        <v>0</v>
      </c>
      <c r="I3252">
        <v>0</v>
      </c>
      <c r="J3252">
        <v>2007</v>
      </c>
    </row>
    <row r="3253" spans="1:10" x14ac:dyDescent="0.2">
      <c r="A3253" t="s">
        <v>7039</v>
      </c>
      <c r="B3253" t="s">
        <v>7040</v>
      </c>
      <c r="C3253" t="s">
        <v>3669</v>
      </c>
      <c r="D3253" t="s">
        <v>57</v>
      </c>
      <c r="E3253" t="s">
        <v>257</v>
      </c>
      <c r="F3253" t="s">
        <v>3684</v>
      </c>
      <c r="G3253" t="s">
        <v>3781</v>
      </c>
      <c r="H3253">
        <v>206899</v>
      </c>
      <c r="I3253">
        <v>0</v>
      </c>
      <c r="J3253">
        <v>2008</v>
      </c>
    </row>
    <row r="3254" spans="1:10" x14ac:dyDescent="0.2">
      <c r="A3254" t="s">
        <v>7041</v>
      </c>
      <c r="B3254" t="s">
        <v>7042</v>
      </c>
      <c r="C3254" t="s">
        <v>3669</v>
      </c>
      <c r="D3254" t="s">
        <v>57</v>
      </c>
      <c r="E3254" t="s">
        <v>3795</v>
      </c>
      <c r="F3254" t="s">
        <v>3684</v>
      </c>
      <c r="G3254" t="s">
        <v>3740</v>
      </c>
      <c r="H3254">
        <v>0</v>
      </c>
      <c r="I3254">
        <v>0</v>
      </c>
      <c r="J3254">
        <v>2011</v>
      </c>
    </row>
    <row r="3255" spans="1:10" x14ac:dyDescent="0.2">
      <c r="A3255" t="s">
        <v>7043</v>
      </c>
      <c r="B3255" t="s">
        <v>7044</v>
      </c>
      <c r="C3255" t="s">
        <v>3669</v>
      </c>
      <c r="D3255" t="s">
        <v>57</v>
      </c>
      <c r="E3255" t="s">
        <v>257</v>
      </c>
      <c r="F3255" t="s">
        <v>3675</v>
      </c>
      <c r="G3255" t="s">
        <v>3825</v>
      </c>
      <c r="H3255">
        <v>0</v>
      </c>
      <c r="I3255">
        <v>0</v>
      </c>
      <c r="J3255">
        <v>2014</v>
      </c>
    </row>
    <row r="3256" spans="1:10" x14ac:dyDescent="0.2">
      <c r="A3256" t="s">
        <v>7045</v>
      </c>
      <c r="B3256" t="s">
        <v>7046</v>
      </c>
      <c r="C3256" t="s">
        <v>3669</v>
      </c>
      <c r="D3256" t="s">
        <v>3687</v>
      </c>
      <c r="E3256" t="s">
        <v>3767</v>
      </c>
      <c r="F3256" t="s">
        <v>3698</v>
      </c>
      <c r="G3256" t="s">
        <v>4093</v>
      </c>
      <c r="H3256">
        <v>0</v>
      </c>
      <c r="I3256">
        <v>0</v>
      </c>
      <c r="J3256">
        <v>2008</v>
      </c>
    </row>
    <row r="3257" spans="1:10" x14ac:dyDescent="0.2">
      <c r="A3257" t="s">
        <v>7047</v>
      </c>
      <c r="B3257" t="s">
        <v>7048</v>
      </c>
      <c r="C3257" t="s">
        <v>3669</v>
      </c>
      <c r="D3257" t="s">
        <v>57</v>
      </c>
      <c r="E3257" t="s">
        <v>257</v>
      </c>
      <c r="F3257" t="s">
        <v>3675</v>
      </c>
      <c r="G3257" t="s">
        <v>7049</v>
      </c>
      <c r="H3257">
        <v>165895.99902343799</v>
      </c>
      <c r="I3257">
        <v>0</v>
      </c>
      <c r="J3257">
        <v>2012</v>
      </c>
    </row>
    <row r="3258" spans="1:10" x14ac:dyDescent="0.2">
      <c r="A3258" t="s">
        <v>7050</v>
      </c>
      <c r="B3258" t="s">
        <v>7051</v>
      </c>
      <c r="C3258" t="s">
        <v>3669</v>
      </c>
      <c r="D3258" t="s">
        <v>57</v>
      </c>
      <c r="E3258" t="s">
        <v>3674</v>
      </c>
      <c r="F3258" t="s">
        <v>3716</v>
      </c>
      <c r="G3258" t="s">
        <v>7052</v>
      </c>
      <c r="H3258">
        <v>0</v>
      </c>
      <c r="I3258">
        <v>0</v>
      </c>
      <c r="J3258">
        <v>2011</v>
      </c>
    </row>
    <row r="3259" spans="1:10" x14ac:dyDescent="0.2">
      <c r="A3259" t="s">
        <v>7053</v>
      </c>
      <c r="B3259" t="s">
        <v>7054</v>
      </c>
      <c r="C3259" t="s">
        <v>3669</v>
      </c>
      <c r="D3259" t="s">
        <v>57</v>
      </c>
      <c r="E3259" t="s">
        <v>3692</v>
      </c>
      <c r="F3259" t="s">
        <v>3684</v>
      </c>
      <c r="G3259" t="s">
        <v>3858</v>
      </c>
      <c r="H3259">
        <v>31018</v>
      </c>
      <c r="I3259">
        <v>0</v>
      </c>
      <c r="J3259">
        <v>2010</v>
      </c>
    </row>
    <row r="3260" spans="1:10" x14ac:dyDescent="0.2">
      <c r="A3260" t="s">
        <v>7055</v>
      </c>
      <c r="B3260" t="s">
        <v>7056</v>
      </c>
      <c r="C3260" t="s">
        <v>3669</v>
      </c>
      <c r="D3260" t="s">
        <v>57</v>
      </c>
      <c r="E3260" t="s">
        <v>257</v>
      </c>
      <c r="F3260" t="s">
        <v>4834</v>
      </c>
      <c r="G3260" t="s">
        <v>7057</v>
      </c>
      <c r="H3260">
        <v>0</v>
      </c>
      <c r="I3260">
        <v>0</v>
      </c>
      <c r="J3260">
        <v>2003</v>
      </c>
    </row>
    <row r="3261" spans="1:10" x14ac:dyDescent="0.2">
      <c r="A3261" t="s">
        <v>7058</v>
      </c>
      <c r="B3261" t="s">
        <v>7059</v>
      </c>
      <c r="C3261" t="s">
        <v>3669</v>
      </c>
      <c r="D3261" t="s">
        <v>57</v>
      </c>
      <c r="E3261" t="s">
        <v>3692</v>
      </c>
      <c r="F3261" t="s">
        <v>3716</v>
      </c>
      <c r="G3261" t="s">
        <v>7060</v>
      </c>
      <c r="H3261">
        <v>209114</v>
      </c>
      <c r="I3261">
        <v>0</v>
      </c>
      <c r="J3261">
        <v>2013</v>
      </c>
    </row>
    <row r="3262" spans="1:10" x14ac:dyDescent="0.2">
      <c r="A3262" t="s">
        <v>7061</v>
      </c>
      <c r="B3262" t="s">
        <v>7062</v>
      </c>
      <c r="C3262" t="s">
        <v>3669</v>
      </c>
      <c r="D3262" t="s">
        <v>57</v>
      </c>
      <c r="E3262" t="s">
        <v>257</v>
      </c>
      <c r="F3262" t="s">
        <v>3675</v>
      </c>
      <c r="G3262" t="s">
        <v>3825</v>
      </c>
      <c r="H3262">
        <v>0</v>
      </c>
      <c r="I3262">
        <v>0</v>
      </c>
      <c r="J3262">
        <v>2013</v>
      </c>
    </row>
    <row r="3263" spans="1:10" x14ac:dyDescent="0.2">
      <c r="A3263" t="s">
        <v>7063</v>
      </c>
      <c r="B3263" t="s">
        <v>7064</v>
      </c>
      <c r="C3263" t="s">
        <v>3669</v>
      </c>
      <c r="D3263" t="s">
        <v>57</v>
      </c>
      <c r="E3263" t="s">
        <v>3692</v>
      </c>
      <c r="F3263" t="s">
        <v>3684</v>
      </c>
      <c r="G3263" t="s">
        <v>3726</v>
      </c>
      <c r="H3263">
        <v>0</v>
      </c>
      <c r="I3263">
        <v>0</v>
      </c>
      <c r="J3263">
        <v>2011</v>
      </c>
    </row>
    <row r="3264" spans="1:10" x14ac:dyDescent="0.2">
      <c r="A3264" t="s">
        <v>7065</v>
      </c>
      <c r="B3264" t="s">
        <v>7066</v>
      </c>
      <c r="C3264" t="s">
        <v>3669</v>
      </c>
      <c r="D3264" t="s">
        <v>3696</v>
      </c>
      <c r="E3264" t="s">
        <v>3692</v>
      </c>
      <c r="F3264" t="s">
        <v>3684</v>
      </c>
      <c r="G3264" t="s">
        <v>3809</v>
      </c>
      <c r="H3264">
        <v>0</v>
      </c>
      <c r="I3264">
        <v>0</v>
      </c>
      <c r="J3264">
        <v>2008</v>
      </c>
    </row>
    <row r="3265" spans="1:10" x14ac:dyDescent="0.2">
      <c r="A3265" t="s">
        <v>7067</v>
      </c>
      <c r="B3265" t="s">
        <v>7068</v>
      </c>
      <c r="C3265" t="s">
        <v>3669</v>
      </c>
      <c r="D3265" t="s">
        <v>3687</v>
      </c>
      <c r="E3265" t="s">
        <v>3674</v>
      </c>
      <c r="F3265" t="s">
        <v>3675</v>
      </c>
      <c r="G3265" t="s">
        <v>3790</v>
      </c>
      <c r="H3265">
        <v>0</v>
      </c>
      <c r="I3265">
        <v>0</v>
      </c>
      <c r="J3265">
        <v>2010</v>
      </c>
    </row>
    <row r="3266" spans="1:10" x14ac:dyDescent="0.2">
      <c r="A3266" t="s">
        <v>7069</v>
      </c>
      <c r="B3266" t="s">
        <v>7070</v>
      </c>
      <c r="C3266" t="s">
        <v>3669</v>
      </c>
      <c r="D3266" t="s">
        <v>57</v>
      </c>
      <c r="E3266" t="s">
        <v>3822</v>
      </c>
      <c r="F3266" t="s">
        <v>3948</v>
      </c>
      <c r="G3266" t="s">
        <v>7071</v>
      </c>
      <c r="H3266">
        <v>28200</v>
      </c>
      <c r="I3266">
        <v>0</v>
      </c>
      <c r="J3266">
        <v>2007</v>
      </c>
    </row>
    <row r="3267" spans="1:10" x14ac:dyDescent="0.2">
      <c r="A3267" t="s">
        <v>7072</v>
      </c>
      <c r="B3267" t="s">
        <v>7073</v>
      </c>
      <c r="C3267" t="s">
        <v>3669</v>
      </c>
      <c r="D3267" t="s">
        <v>57</v>
      </c>
      <c r="E3267" t="s">
        <v>3692</v>
      </c>
      <c r="F3267" t="s">
        <v>3684</v>
      </c>
      <c r="G3267" t="s">
        <v>3858</v>
      </c>
      <c r="H3267">
        <v>117590</v>
      </c>
      <c r="I3267">
        <v>0</v>
      </c>
      <c r="J3267">
        <v>2008</v>
      </c>
    </row>
    <row r="3268" spans="1:10" x14ac:dyDescent="0.2">
      <c r="A3268" t="s">
        <v>7074</v>
      </c>
      <c r="B3268" t="s">
        <v>7075</v>
      </c>
      <c r="C3268" t="s">
        <v>3669</v>
      </c>
      <c r="D3268" t="s">
        <v>57</v>
      </c>
      <c r="E3268" t="s">
        <v>3692</v>
      </c>
      <c r="F3268" t="s">
        <v>100</v>
      </c>
      <c r="G3268" t="s">
        <v>7076</v>
      </c>
      <c r="H3268">
        <v>0</v>
      </c>
      <c r="I3268">
        <v>0</v>
      </c>
      <c r="J3268">
        <v>2012</v>
      </c>
    </row>
    <row r="3269" spans="1:10" x14ac:dyDescent="0.2">
      <c r="A3269" t="s">
        <v>7077</v>
      </c>
      <c r="B3269" t="s">
        <v>7078</v>
      </c>
      <c r="C3269" t="s">
        <v>3669</v>
      </c>
      <c r="D3269" t="s">
        <v>57</v>
      </c>
      <c r="E3269" t="s">
        <v>257</v>
      </c>
      <c r="F3269" t="s">
        <v>3675</v>
      </c>
      <c r="G3269" t="s">
        <v>3768</v>
      </c>
      <c r="H3269">
        <v>129775.99813079801</v>
      </c>
      <c r="I3269">
        <v>0</v>
      </c>
      <c r="J3269">
        <v>2012</v>
      </c>
    </row>
    <row r="3270" spans="1:10" x14ac:dyDescent="0.2">
      <c r="A3270" t="s">
        <v>7079</v>
      </c>
      <c r="B3270" t="s">
        <v>7080</v>
      </c>
      <c r="C3270" t="s">
        <v>3669</v>
      </c>
      <c r="D3270" t="s">
        <v>57</v>
      </c>
      <c r="E3270" t="s">
        <v>3692</v>
      </c>
      <c r="F3270" t="s">
        <v>3684</v>
      </c>
      <c r="G3270" t="s">
        <v>3809</v>
      </c>
      <c r="H3270">
        <v>53791</v>
      </c>
      <c r="I3270">
        <v>0</v>
      </c>
      <c r="J3270">
        <v>2010</v>
      </c>
    </row>
    <row r="3271" spans="1:10" x14ac:dyDescent="0.2">
      <c r="A3271" t="s">
        <v>7081</v>
      </c>
      <c r="B3271" t="s">
        <v>7082</v>
      </c>
      <c r="C3271" t="s">
        <v>3669</v>
      </c>
      <c r="D3271" t="s">
        <v>57</v>
      </c>
      <c r="E3271" t="s">
        <v>3670</v>
      </c>
      <c r="F3271" t="s">
        <v>3684</v>
      </c>
      <c r="G3271" t="s">
        <v>4173</v>
      </c>
      <c r="H3271">
        <v>0</v>
      </c>
      <c r="I3271">
        <v>0</v>
      </c>
      <c r="J3271">
        <v>2012</v>
      </c>
    </row>
    <row r="3272" spans="1:10" x14ac:dyDescent="0.2">
      <c r="A3272" t="s">
        <v>7083</v>
      </c>
      <c r="B3272" t="s">
        <v>7084</v>
      </c>
      <c r="C3272" t="s">
        <v>3669</v>
      </c>
      <c r="D3272" t="s">
        <v>57</v>
      </c>
      <c r="E3272" t="s">
        <v>3767</v>
      </c>
      <c r="F3272" t="s">
        <v>3675</v>
      </c>
      <c r="G3272" t="s">
        <v>3676</v>
      </c>
      <c r="H3272">
        <v>0</v>
      </c>
      <c r="I3272">
        <v>0</v>
      </c>
      <c r="J3272">
        <v>2016</v>
      </c>
    </row>
    <row r="3273" spans="1:10" x14ac:dyDescent="0.2">
      <c r="A3273" t="s">
        <v>7085</v>
      </c>
      <c r="B3273" t="s">
        <v>7086</v>
      </c>
      <c r="C3273" t="s">
        <v>3669</v>
      </c>
      <c r="D3273" t="s">
        <v>3687</v>
      </c>
      <c r="E3273" t="s">
        <v>3692</v>
      </c>
      <c r="F3273" t="s">
        <v>3684</v>
      </c>
      <c r="G3273" t="s">
        <v>3809</v>
      </c>
      <c r="H3273">
        <v>0</v>
      </c>
      <c r="I3273">
        <v>0</v>
      </c>
      <c r="J3273">
        <v>2008</v>
      </c>
    </row>
    <row r="3274" spans="1:10" x14ac:dyDescent="0.2">
      <c r="A3274" t="s">
        <v>7087</v>
      </c>
      <c r="B3274" t="s">
        <v>7088</v>
      </c>
      <c r="C3274" t="s">
        <v>3669</v>
      </c>
      <c r="D3274" t="s">
        <v>57</v>
      </c>
      <c r="E3274" t="s">
        <v>257</v>
      </c>
      <c r="F3274" t="s">
        <v>3684</v>
      </c>
      <c r="G3274" t="s">
        <v>3750</v>
      </c>
      <c r="H3274">
        <v>0</v>
      </c>
      <c r="I3274">
        <v>0</v>
      </c>
      <c r="J3274">
        <v>2011</v>
      </c>
    </row>
    <row r="3275" spans="1:10" x14ac:dyDescent="0.2">
      <c r="A3275" t="s">
        <v>7089</v>
      </c>
      <c r="B3275" t="s">
        <v>7090</v>
      </c>
      <c r="C3275" t="s">
        <v>3669</v>
      </c>
      <c r="D3275" t="s">
        <v>3687</v>
      </c>
      <c r="E3275" t="s">
        <v>3822</v>
      </c>
      <c r="F3275" t="s">
        <v>3675</v>
      </c>
      <c r="G3275" t="s">
        <v>4741</v>
      </c>
      <c r="H3275">
        <v>0</v>
      </c>
      <c r="I3275">
        <v>0</v>
      </c>
      <c r="J3275">
        <v>2009</v>
      </c>
    </row>
    <row r="3276" spans="1:10" x14ac:dyDescent="0.2">
      <c r="A3276" t="s">
        <v>7091</v>
      </c>
      <c r="B3276" t="s">
        <v>7092</v>
      </c>
      <c r="C3276" t="s">
        <v>3669</v>
      </c>
      <c r="D3276" t="s">
        <v>3679</v>
      </c>
      <c r="E3276" t="s">
        <v>3707</v>
      </c>
      <c r="F3276" t="s">
        <v>3675</v>
      </c>
      <c r="H3276">
        <v>0</v>
      </c>
      <c r="I3276">
        <v>0</v>
      </c>
      <c r="J3276">
        <v>2007</v>
      </c>
    </row>
    <row r="3277" spans="1:10" x14ac:dyDescent="0.2">
      <c r="A3277" t="s">
        <v>7093</v>
      </c>
      <c r="B3277" t="s">
        <v>7094</v>
      </c>
      <c r="C3277" t="s">
        <v>3669</v>
      </c>
      <c r="D3277" t="s">
        <v>57</v>
      </c>
      <c r="E3277" t="s">
        <v>3692</v>
      </c>
      <c r="F3277" t="s">
        <v>3684</v>
      </c>
      <c r="G3277" t="s">
        <v>4131</v>
      </c>
      <c r="H3277">
        <v>205128</v>
      </c>
      <c r="I3277">
        <v>0</v>
      </c>
      <c r="J3277">
        <v>2009</v>
      </c>
    </row>
    <row r="3278" spans="1:10" x14ac:dyDescent="0.2">
      <c r="A3278" t="s">
        <v>7095</v>
      </c>
      <c r="B3278" t="s">
        <v>7096</v>
      </c>
      <c r="C3278" t="s">
        <v>3669</v>
      </c>
      <c r="D3278" t="s">
        <v>3687</v>
      </c>
      <c r="E3278" t="s">
        <v>3674</v>
      </c>
      <c r="F3278" t="s">
        <v>1323</v>
      </c>
      <c r="G3278" t="s">
        <v>6545</v>
      </c>
      <c r="H3278">
        <v>0</v>
      </c>
      <c r="I3278">
        <v>0</v>
      </c>
      <c r="J3278">
        <v>2013</v>
      </c>
    </row>
    <row r="3279" spans="1:10" x14ac:dyDescent="0.2">
      <c r="A3279" t="s">
        <v>7097</v>
      </c>
      <c r="B3279" t="s">
        <v>7098</v>
      </c>
      <c r="C3279" t="s">
        <v>3669</v>
      </c>
      <c r="D3279" t="s">
        <v>57</v>
      </c>
      <c r="E3279" t="s">
        <v>3692</v>
      </c>
      <c r="F3279" t="s">
        <v>3684</v>
      </c>
      <c r="G3279" t="s">
        <v>3958</v>
      </c>
      <c r="H3279">
        <v>196858</v>
      </c>
      <c r="I3279">
        <v>0</v>
      </c>
      <c r="J3279">
        <v>2008</v>
      </c>
    </row>
    <row r="3280" spans="1:10" x14ac:dyDescent="0.2">
      <c r="A3280" t="s">
        <v>7099</v>
      </c>
      <c r="B3280" t="s">
        <v>7100</v>
      </c>
      <c r="C3280" t="s">
        <v>3669</v>
      </c>
      <c r="D3280" t="s">
        <v>57</v>
      </c>
      <c r="E3280" t="s">
        <v>3707</v>
      </c>
      <c r="F3280" t="s">
        <v>30</v>
      </c>
      <c r="G3280" t="s">
        <v>231</v>
      </c>
      <c r="H3280">
        <v>3518374</v>
      </c>
      <c r="I3280">
        <v>43741</v>
      </c>
      <c r="J3280">
        <v>2007</v>
      </c>
    </row>
    <row r="3281" spans="1:10" x14ac:dyDescent="0.2">
      <c r="A3281" t="s">
        <v>7101</v>
      </c>
      <c r="B3281" t="s">
        <v>7102</v>
      </c>
      <c r="C3281" t="s">
        <v>3669</v>
      </c>
      <c r="D3281" t="s">
        <v>3687</v>
      </c>
      <c r="E3281" t="s">
        <v>3822</v>
      </c>
      <c r="F3281" t="s">
        <v>3675</v>
      </c>
      <c r="G3281" t="s">
        <v>3790</v>
      </c>
      <c r="H3281">
        <v>0</v>
      </c>
      <c r="I3281">
        <v>0</v>
      </c>
      <c r="J3281">
        <v>2008</v>
      </c>
    </row>
    <row r="3282" spans="1:10" x14ac:dyDescent="0.2">
      <c r="A3282" t="s">
        <v>7103</v>
      </c>
      <c r="B3282" t="s">
        <v>7104</v>
      </c>
      <c r="C3282" t="s">
        <v>3669</v>
      </c>
      <c r="D3282" t="s">
        <v>57</v>
      </c>
      <c r="E3282" t="s">
        <v>3692</v>
      </c>
      <c r="F3282" t="s">
        <v>3684</v>
      </c>
      <c r="G3282" t="s">
        <v>3726</v>
      </c>
      <c r="H3282">
        <v>18517</v>
      </c>
      <c r="I3282">
        <v>0</v>
      </c>
      <c r="J3282">
        <v>2010</v>
      </c>
    </row>
    <row r="3283" spans="1:10" x14ac:dyDescent="0.2">
      <c r="A3283" t="s">
        <v>7105</v>
      </c>
      <c r="B3283" t="s">
        <v>7106</v>
      </c>
      <c r="C3283" t="s">
        <v>3669</v>
      </c>
      <c r="D3283" t="s">
        <v>57</v>
      </c>
      <c r="E3283" t="s">
        <v>3707</v>
      </c>
      <c r="F3283" t="s">
        <v>30</v>
      </c>
      <c r="G3283" t="s">
        <v>3938</v>
      </c>
      <c r="H3283">
        <v>0</v>
      </c>
      <c r="I3283">
        <v>0</v>
      </c>
      <c r="J3283">
        <v>2008</v>
      </c>
    </row>
    <row r="3284" spans="1:10" x14ac:dyDescent="0.2">
      <c r="A3284" t="s">
        <v>7107</v>
      </c>
      <c r="B3284" t="s">
        <v>7108</v>
      </c>
      <c r="C3284" t="s">
        <v>3669</v>
      </c>
      <c r="D3284" t="s">
        <v>57</v>
      </c>
      <c r="E3284" t="s">
        <v>3719</v>
      </c>
      <c r="F3284" t="s">
        <v>3684</v>
      </c>
      <c r="G3284" t="s">
        <v>3961</v>
      </c>
      <c r="H3284">
        <v>0</v>
      </c>
      <c r="I3284">
        <v>0</v>
      </c>
      <c r="J3284">
        <v>2013</v>
      </c>
    </row>
    <row r="3285" spans="1:10" x14ac:dyDescent="0.2">
      <c r="A3285" t="s">
        <v>7109</v>
      </c>
      <c r="B3285" t="s">
        <v>7110</v>
      </c>
      <c r="C3285" t="s">
        <v>3669</v>
      </c>
      <c r="D3285" t="s">
        <v>57</v>
      </c>
      <c r="E3285" t="s">
        <v>257</v>
      </c>
      <c r="F3285" t="s">
        <v>3684</v>
      </c>
      <c r="G3285" t="s">
        <v>3702</v>
      </c>
      <c r="H3285">
        <v>92081</v>
      </c>
      <c r="I3285">
        <v>0</v>
      </c>
      <c r="J3285">
        <v>2010</v>
      </c>
    </row>
    <row r="3286" spans="1:10" x14ac:dyDescent="0.2">
      <c r="A3286" t="s">
        <v>7111</v>
      </c>
      <c r="B3286" t="s">
        <v>7112</v>
      </c>
      <c r="C3286" t="s">
        <v>3669</v>
      </c>
      <c r="D3286" t="s">
        <v>3687</v>
      </c>
      <c r="E3286" t="s">
        <v>3692</v>
      </c>
      <c r="F3286" t="s">
        <v>3684</v>
      </c>
      <c r="G3286" t="s">
        <v>3885</v>
      </c>
      <c r="H3286">
        <v>0</v>
      </c>
      <c r="I3286">
        <v>0</v>
      </c>
      <c r="J3286">
        <v>2007</v>
      </c>
    </row>
    <row r="3287" spans="1:10" x14ac:dyDescent="0.2">
      <c r="A3287" t="s">
        <v>7113</v>
      </c>
      <c r="B3287" t="s">
        <v>7114</v>
      </c>
      <c r="C3287" t="s">
        <v>3669</v>
      </c>
      <c r="D3287" t="s">
        <v>57</v>
      </c>
      <c r="E3287" t="s">
        <v>3692</v>
      </c>
      <c r="F3287" t="s">
        <v>3684</v>
      </c>
      <c r="G3287" t="s">
        <v>3796</v>
      </c>
      <c r="H3287">
        <v>0</v>
      </c>
      <c r="I3287">
        <v>0</v>
      </c>
      <c r="J3287">
        <v>2011</v>
      </c>
    </row>
    <row r="3288" spans="1:10" x14ac:dyDescent="0.2">
      <c r="A3288" t="s">
        <v>7115</v>
      </c>
      <c r="B3288" t="s">
        <v>7116</v>
      </c>
      <c r="C3288" t="s">
        <v>3669</v>
      </c>
      <c r="D3288" t="s">
        <v>3687</v>
      </c>
      <c r="E3288" t="s">
        <v>3670</v>
      </c>
      <c r="F3288" t="s">
        <v>3675</v>
      </c>
      <c r="G3288" t="s">
        <v>6656</v>
      </c>
      <c r="H3288">
        <v>0</v>
      </c>
      <c r="I3288">
        <v>0</v>
      </c>
      <c r="J3288">
        <v>1899</v>
      </c>
    </row>
    <row r="3289" spans="1:10" x14ac:dyDescent="0.2">
      <c r="A3289" t="s">
        <v>7117</v>
      </c>
      <c r="B3289" t="s">
        <v>7118</v>
      </c>
      <c r="C3289" t="s">
        <v>3669</v>
      </c>
      <c r="D3289" t="s">
        <v>57</v>
      </c>
      <c r="E3289" t="s">
        <v>257</v>
      </c>
      <c r="F3289" t="s">
        <v>3675</v>
      </c>
      <c r="G3289" t="s">
        <v>3861</v>
      </c>
      <c r="H3289">
        <v>488146</v>
      </c>
      <c r="I3289">
        <v>0</v>
      </c>
      <c r="J3289">
        <v>2014</v>
      </c>
    </row>
    <row r="3290" spans="1:10" x14ac:dyDescent="0.2">
      <c r="A3290" t="s">
        <v>7119</v>
      </c>
      <c r="B3290" t="s">
        <v>7120</v>
      </c>
      <c r="C3290" t="s">
        <v>3669</v>
      </c>
      <c r="D3290" t="s">
        <v>57</v>
      </c>
      <c r="E3290" t="s">
        <v>3692</v>
      </c>
      <c r="F3290" t="s">
        <v>3684</v>
      </c>
      <c r="G3290" t="s">
        <v>4086</v>
      </c>
      <c r="H3290">
        <v>0</v>
      </c>
      <c r="I3290">
        <v>0</v>
      </c>
      <c r="J3290">
        <v>2014</v>
      </c>
    </row>
    <row r="3291" spans="1:10" x14ac:dyDescent="0.2">
      <c r="A3291" t="s">
        <v>7121</v>
      </c>
      <c r="B3291" t="s">
        <v>7122</v>
      </c>
      <c r="C3291" t="s">
        <v>3669</v>
      </c>
      <c r="D3291" t="s">
        <v>57</v>
      </c>
      <c r="E3291" t="s">
        <v>3767</v>
      </c>
      <c r="F3291" t="s">
        <v>3675</v>
      </c>
      <c r="H3291">
        <v>232780</v>
      </c>
      <c r="I3291">
        <v>0</v>
      </c>
      <c r="J3291">
        <v>2013</v>
      </c>
    </row>
    <row r="3292" spans="1:10" x14ac:dyDescent="0.2">
      <c r="A3292" t="s">
        <v>7123</v>
      </c>
      <c r="B3292" t="s">
        <v>7124</v>
      </c>
      <c r="C3292" t="s">
        <v>3669</v>
      </c>
      <c r="D3292" t="s">
        <v>3687</v>
      </c>
      <c r="E3292" t="s">
        <v>3719</v>
      </c>
      <c r="F3292" t="s">
        <v>3675</v>
      </c>
      <c r="G3292" t="s">
        <v>3676</v>
      </c>
      <c r="H3292">
        <v>0</v>
      </c>
      <c r="I3292">
        <v>0</v>
      </c>
      <c r="J3292">
        <v>2009</v>
      </c>
    </row>
    <row r="3293" spans="1:10" x14ac:dyDescent="0.2">
      <c r="A3293" t="s">
        <v>7125</v>
      </c>
      <c r="B3293" t="s">
        <v>7126</v>
      </c>
      <c r="C3293" t="s">
        <v>3669</v>
      </c>
      <c r="D3293" t="s">
        <v>3687</v>
      </c>
      <c r="E3293" t="s">
        <v>3719</v>
      </c>
      <c r="F3293" t="s">
        <v>3675</v>
      </c>
      <c r="G3293" t="s">
        <v>3790</v>
      </c>
      <c r="H3293">
        <v>0</v>
      </c>
      <c r="I3293">
        <v>0</v>
      </c>
      <c r="J3293">
        <v>2010</v>
      </c>
    </row>
    <row r="3294" spans="1:10" x14ac:dyDescent="0.2">
      <c r="A3294" t="s">
        <v>7127</v>
      </c>
      <c r="B3294" t="s">
        <v>7128</v>
      </c>
      <c r="C3294" t="s">
        <v>3669</v>
      </c>
      <c r="D3294" t="s">
        <v>57</v>
      </c>
      <c r="E3294" t="s">
        <v>257</v>
      </c>
      <c r="F3294" t="s">
        <v>3684</v>
      </c>
      <c r="G3294" t="s">
        <v>3720</v>
      </c>
      <c r="H3294">
        <v>172515</v>
      </c>
      <c r="I3294">
        <v>0</v>
      </c>
      <c r="J3294">
        <v>2009</v>
      </c>
    </row>
    <row r="3295" spans="1:10" x14ac:dyDescent="0.2">
      <c r="A3295" t="s">
        <v>7129</v>
      </c>
      <c r="B3295" t="s">
        <v>7130</v>
      </c>
      <c r="C3295" t="s">
        <v>3669</v>
      </c>
      <c r="D3295" t="s">
        <v>57</v>
      </c>
      <c r="E3295" t="s">
        <v>3692</v>
      </c>
      <c r="F3295" t="s">
        <v>3684</v>
      </c>
      <c r="G3295" t="s">
        <v>3885</v>
      </c>
      <c r="H3295">
        <v>30829</v>
      </c>
      <c r="I3295">
        <v>0</v>
      </c>
      <c r="J3295">
        <v>2009</v>
      </c>
    </row>
    <row r="3296" spans="1:10" x14ac:dyDescent="0.2">
      <c r="A3296" t="s">
        <v>7131</v>
      </c>
      <c r="B3296" t="s">
        <v>7132</v>
      </c>
      <c r="C3296" t="s">
        <v>3669</v>
      </c>
      <c r="D3296" t="s">
        <v>57</v>
      </c>
      <c r="E3296" t="s">
        <v>3692</v>
      </c>
      <c r="F3296" t="s">
        <v>3684</v>
      </c>
      <c r="G3296" t="s">
        <v>3726</v>
      </c>
      <c r="H3296">
        <v>0</v>
      </c>
      <c r="I3296">
        <v>0</v>
      </c>
      <c r="J3296">
        <v>2009</v>
      </c>
    </row>
    <row r="3297" spans="1:10" x14ac:dyDescent="0.2">
      <c r="A3297" t="s">
        <v>7133</v>
      </c>
      <c r="B3297" t="s">
        <v>7134</v>
      </c>
      <c r="C3297" t="s">
        <v>3669</v>
      </c>
      <c r="D3297" t="s">
        <v>3687</v>
      </c>
      <c r="E3297" t="s">
        <v>3767</v>
      </c>
      <c r="F3297" t="s">
        <v>3698</v>
      </c>
      <c r="G3297" t="s">
        <v>7135</v>
      </c>
      <c r="H3297">
        <v>0</v>
      </c>
      <c r="I3297">
        <v>0</v>
      </c>
      <c r="J3297">
        <v>2008</v>
      </c>
    </row>
    <row r="3298" spans="1:10" x14ac:dyDescent="0.2">
      <c r="A3298" t="s">
        <v>7136</v>
      </c>
      <c r="B3298" t="s">
        <v>7137</v>
      </c>
      <c r="C3298" t="s">
        <v>3669</v>
      </c>
      <c r="D3298" t="s">
        <v>57</v>
      </c>
      <c r="E3298" t="s">
        <v>257</v>
      </c>
      <c r="F3298" t="s">
        <v>3684</v>
      </c>
      <c r="G3298" t="s">
        <v>3809</v>
      </c>
      <c r="H3298">
        <v>0</v>
      </c>
      <c r="I3298">
        <v>0</v>
      </c>
      <c r="J3298">
        <v>2012</v>
      </c>
    </row>
    <row r="3299" spans="1:10" x14ac:dyDescent="0.2">
      <c r="A3299" t="s">
        <v>7138</v>
      </c>
      <c r="B3299" t="s">
        <v>7139</v>
      </c>
      <c r="C3299" t="s">
        <v>3669</v>
      </c>
      <c r="D3299" t="s">
        <v>57</v>
      </c>
      <c r="E3299" t="s">
        <v>3692</v>
      </c>
      <c r="F3299" t="s">
        <v>3684</v>
      </c>
      <c r="G3299" t="s">
        <v>3726</v>
      </c>
      <c r="H3299">
        <v>0</v>
      </c>
      <c r="I3299">
        <v>0</v>
      </c>
      <c r="J3299">
        <v>2012</v>
      </c>
    </row>
    <row r="3300" spans="1:10" x14ac:dyDescent="0.2">
      <c r="A3300" t="s">
        <v>7140</v>
      </c>
      <c r="B3300" t="s">
        <v>7141</v>
      </c>
      <c r="C3300" t="s">
        <v>3669</v>
      </c>
      <c r="D3300" t="s">
        <v>57</v>
      </c>
      <c r="E3300" t="s">
        <v>3767</v>
      </c>
      <c r="F3300" t="s">
        <v>3758</v>
      </c>
      <c r="G3300" t="s">
        <v>7142</v>
      </c>
      <c r="H3300">
        <v>0</v>
      </c>
      <c r="I3300">
        <v>0</v>
      </c>
      <c r="J3300">
        <v>2011</v>
      </c>
    </row>
    <row r="3301" spans="1:10" x14ac:dyDescent="0.2">
      <c r="A3301" t="s">
        <v>7143</v>
      </c>
      <c r="B3301" t="s">
        <v>7144</v>
      </c>
      <c r="C3301" t="s">
        <v>3669</v>
      </c>
      <c r="D3301" t="s">
        <v>57</v>
      </c>
      <c r="E3301" t="s">
        <v>257</v>
      </c>
      <c r="F3301" t="s">
        <v>3684</v>
      </c>
      <c r="G3301" t="s">
        <v>3961</v>
      </c>
      <c r="H3301">
        <v>0</v>
      </c>
      <c r="I3301">
        <v>0</v>
      </c>
      <c r="J3301">
        <v>2013</v>
      </c>
    </row>
    <row r="3302" spans="1:10" x14ac:dyDescent="0.2">
      <c r="A3302" t="s">
        <v>7145</v>
      </c>
      <c r="B3302" t="s">
        <v>4527</v>
      </c>
      <c r="C3302" t="s">
        <v>3669</v>
      </c>
      <c r="D3302" t="s">
        <v>57</v>
      </c>
      <c r="E3302" t="s">
        <v>3719</v>
      </c>
      <c r="F3302" t="s">
        <v>1323</v>
      </c>
      <c r="G3302" t="s">
        <v>4528</v>
      </c>
      <c r="H3302">
        <v>0</v>
      </c>
      <c r="I3302">
        <v>0</v>
      </c>
      <c r="J3302">
        <v>2010</v>
      </c>
    </row>
    <row r="3303" spans="1:10" x14ac:dyDescent="0.2">
      <c r="A3303" t="s">
        <v>7146</v>
      </c>
      <c r="B3303" t="s">
        <v>7147</v>
      </c>
      <c r="C3303" t="s">
        <v>3669</v>
      </c>
      <c r="D3303" t="s">
        <v>57</v>
      </c>
      <c r="E3303" t="s">
        <v>3692</v>
      </c>
      <c r="F3303" t="s">
        <v>3684</v>
      </c>
      <c r="G3303" t="s">
        <v>4786</v>
      </c>
      <c r="H3303">
        <v>0</v>
      </c>
      <c r="I3303">
        <v>0</v>
      </c>
      <c r="J3303">
        <v>2011</v>
      </c>
    </row>
    <row r="3304" spans="1:10" x14ac:dyDescent="0.2">
      <c r="A3304" t="s">
        <v>7148</v>
      </c>
      <c r="B3304" t="s">
        <v>7149</v>
      </c>
      <c r="C3304" t="s">
        <v>3669</v>
      </c>
      <c r="D3304" t="s">
        <v>57</v>
      </c>
      <c r="E3304" t="s">
        <v>3683</v>
      </c>
      <c r="F3304" t="s">
        <v>3773</v>
      </c>
      <c r="H3304">
        <v>0</v>
      </c>
      <c r="I3304">
        <v>0</v>
      </c>
      <c r="J3304">
        <v>2014</v>
      </c>
    </row>
    <row r="3305" spans="1:10" x14ac:dyDescent="0.2">
      <c r="A3305" t="s">
        <v>7150</v>
      </c>
      <c r="B3305" t="s">
        <v>7151</v>
      </c>
      <c r="C3305" t="s">
        <v>3669</v>
      </c>
      <c r="D3305" t="s">
        <v>57</v>
      </c>
      <c r="E3305" t="s">
        <v>3767</v>
      </c>
      <c r="F3305" t="s">
        <v>3698</v>
      </c>
      <c r="G3305" t="s">
        <v>7152</v>
      </c>
      <c r="H3305">
        <v>0</v>
      </c>
      <c r="I3305">
        <v>0</v>
      </c>
      <c r="J3305">
        <v>2011</v>
      </c>
    </row>
    <row r="3306" spans="1:10" x14ac:dyDescent="0.2">
      <c r="A3306" t="s">
        <v>7153</v>
      </c>
      <c r="B3306" t="s">
        <v>7154</v>
      </c>
      <c r="C3306" t="s">
        <v>3669</v>
      </c>
      <c r="D3306" t="s">
        <v>57</v>
      </c>
      <c r="E3306" t="s">
        <v>3692</v>
      </c>
      <c r="F3306" t="s">
        <v>4834</v>
      </c>
      <c r="G3306" t="s">
        <v>7155</v>
      </c>
      <c r="H3306">
        <v>51304</v>
      </c>
      <c r="I3306">
        <v>34769</v>
      </c>
      <c r="J3306">
        <v>2012</v>
      </c>
    </row>
    <row r="3307" spans="1:10" x14ac:dyDescent="0.2">
      <c r="A3307" t="s">
        <v>7156</v>
      </c>
      <c r="B3307" t="s">
        <v>7157</v>
      </c>
      <c r="C3307" t="s">
        <v>3669</v>
      </c>
      <c r="D3307" t="s">
        <v>57</v>
      </c>
      <c r="E3307" t="s">
        <v>3707</v>
      </c>
      <c r="F3307" t="s">
        <v>3684</v>
      </c>
      <c r="G3307" t="s">
        <v>3991</v>
      </c>
      <c r="H3307">
        <v>538967.00097656203</v>
      </c>
      <c r="I3307">
        <v>0</v>
      </c>
      <c r="J3307">
        <v>2012</v>
      </c>
    </row>
    <row r="3308" spans="1:10" x14ac:dyDescent="0.2">
      <c r="A3308" t="s">
        <v>7158</v>
      </c>
      <c r="B3308" t="s">
        <v>7159</v>
      </c>
      <c r="C3308" t="s">
        <v>3669</v>
      </c>
      <c r="D3308" t="s">
        <v>3687</v>
      </c>
      <c r="E3308" t="s">
        <v>3767</v>
      </c>
      <c r="F3308" t="s">
        <v>3698</v>
      </c>
      <c r="G3308" t="s">
        <v>3904</v>
      </c>
      <c r="H3308">
        <v>0</v>
      </c>
      <c r="I3308">
        <v>0</v>
      </c>
      <c r="J3308">
        <v>2010</v>
      </c>
    </row>
    <row r="3309" spans="1:10" x14ac:dyDescent="0.2">
      <c r="A3309" t="s">
        <v>7160</v>
      </c>
      <c r="B3309" t="s">
        <v>7161</v>
      </c>
      <c r="C3309" t="s">
        <v>3669</v>
      </c>
      <c r="D3309" t="s">
        <v>57</v>
      </c>
      <c r="E3309" t="s">
        <v>257</v>
      </c>
      <c r="F3309" t="s">
        <v>3907</v>
      </c>
      <c r="H3309">
        <v>0</v>
      </c>
      <c r="I3309">
        <v>0</v>
      </c>
      <c r="J3309">
        <v>2013</v>
      </c>
    </row>
    <row r="3310" spans="1:10" x14ac:dyDescent="0.2">
      <c r="A3310" t="s">
        <v>7162</v>
      </c>
      <c r="B3310" t="s">
        <v>7163</v>
      </c>
      <c r="C3310" t="s">
        <v>3669</v>
      </c>
      <c r="D3310" t="s">
        <v>3687</v>
      </c>
      <c r="E3310" t="s">
        <v>3767</v>
      </c>
      <c r="F3310" t="s">
        <v>1323</v>
      </c>
      <c r="G3310" t="s">
        <v>7164</v>
      </c>
      <c r="H3310">
        <v>0</v>
      </c>
      <c r="I3310">
        <v>0</v>
      </c>
      <c r="J3310">
        <v>2011</v>
      </c>
    </row>
    <row r="3311" spans="1:10" x14ac:dyDescent="0.2">
      <c r="A3311" t="s">
        <v>7165</v>
      </c>
      <c r="B3311" t="s">
        <v>7166</v>
      </c>
      <c r="C3311" t="s">
        <v>3669</v>
      </c>
      <c r="D3311" t="s">
        <v>57</v>
      </c>
      <c r="E3311" t="s">
        <v>3707</v>
      </c>
      <c r="F3311" t="s">
        <v>3684</v>
      </c>
      <c r="G3311" t="s">
        <v>3712</v>
      </c>
      <c r="H3311">
        <v>0</v>
      </c>
      <c r="I3311">
        <v>0</v>
      </c>
      <c r="J3311">
        <v>2011</v>
      </c>
    </row>
    <row r="3312" spans="1:10" x14ac:dyDescent="0.2">
      <c r="A3312" t="s">
        <v>7167</v>
      </c>
      <c r="B3312" t="s">
        <v>7168</v>
      </c>
      <c r="C3312" t="s">
        <v>3669</v>
      </c>
      <c r="D3312" t="s">
        <v>3687</v>
      </c>
      <c r="E3312" t="s">
        <v>257</v>
      </c>
      <c r="F3312" t="s">
        <v>3675</v>
      </c>
      <c r="G3312" t="s">
        <v>3861</v>
      </c>
      <c r="H3312">
        <v>0</v>
      </c>
      <c r="I3312">
        <v>0</v>
      </c>
      <c r="J3312">
        <v>2008</v>
      </c>
    </row>
    <row r="3313" spans="1:10" x14ac:dyDescent="0.2">
      <c r="A3313" t="s">
        <v>7169</v>
      </c>
      <c r="B3313" t="s">
        <v>7170</v>
      </c>
      <c r="C3313" t="s">
        <v>3669</v>
      </c>
      <c r="D3313" t="s">
        <v>4253</v>
      </c>
      <c r="E3313" t="s">
        <v>3707</v>
      </c>
      <c r="F3313" t="s">
        <v>30</v>
      </c>
      <c r="G3313" t="s">
        <v>4390</v>
      </c>
      <c r="H3313">
        <v>0</v>
      </c>
      <c r="I3313">
        <v>0</v>
      </c>
      <c r="J3313">
        <v>2010</v>
      </c>
    </row>
    <row r="3314" spans="1:10" x14ac:dyDescent="0.2">
      <c r="A3314" t="s">
        <v>7171</v>
      </c>
      <c r="B3314" t="s">
        <v>7172</v>
      </c>
      <c r="C3314" t="s">
        <v>3669</v>
      </c>
      <c r="D3314" t="s">
        <v>57</v>
      </c>
      <c r="E3314" t="s">
        <v>257</v>
      </c>
      <c r="F3314" t="s">
        <v>3684</v>
      </c>
      <c r="G3314" t="s">
        <v>4299</v>
      </c>
      <c r="H3314">
        <v>248973</v>
      </c>
      <c r="I3314">
        <v>0</v>
      </c>
      <c r="J3314">
        <v>2009</v>
      </c>
    </row>
    <row r="3315" spans="1:10" x14ac:dyDescent="0.2">
      <c r="A3315" t="s">
        <v>7173</v>
      </c>
      <c r="B3315" t="s">
        <v>7174</v>
      </c>
      <c r="C3315" t="s">
        <v>3669</v>
      </c>
      <c r="D3315" t="s">
        <v>57</v>
      </c>
      <c r="E3315" t="s">
        <v>3692</v>
      </c>
      <c r="F3315" t="s">
        <v>3912</v>
      </c>
      <c r="G3315" t="s">
        <v>4357</v>
      </c>
      <c r="H3315">
        <v>50430</v>
      </c>
      <c r="I3315">
        <v>178300</v>
      </c>
      <c r="J3315">
        <v>2009</v>
      </c>
    </row>
    <row r="3316" spans="1:10" x14ac:dyDescent="0.2">
      <c r="A3316" t="s">
        <v>7175</v>
      </c>
      <c r="B3316" t="s">
        <v>5395</v>
      </c>
      <c r="C3316" t="s">
        <v>3669</v>
      </c>
      <c r="D3316" t="s">
        <v>3696</v>
      </c>
      <c r="E3316" t="s">
        <v>3719</v>
      </c>
      <c r="F3316" t="s">
        <v>3675</v>
      </c>
      <c r="G3316" t="s">
        <v>4181</v>
      </c>
      <c r="H3316">
        <v>0</v>
      </c>
      <c r="I3316">
        <v>0</v>
      </c>
      <c r="J3316">
        <v>2008</v>
      </c>
    </row>
    <row r="3317" spans="1:10" x14ac:dyDescent="0.2">
      <c r="A3317" t="s">
        <v>7176</v>
      </c>
      <c r="B3317" t="s">
        <v>7177</v>
      </c>
      <c r="C3317" t="s">
        <v>3669</v>
      </c>
      <c r="D3317" t="s">
        <v>57</v>
      </c>
      <c r="E3317" t="s">
        <v>3674</v>
      </c>
      <c r="F3317" t="s">
        <v>3879</v>
      </c>
      <c r="G3317" t="s">
        <v>7178</v>
      </c>
      <c r="H3317">
        <v>0</v>
      </c>
      <c r="I3317">
        <v>0</v>
      </c>
      <c r="J3317">
        <v>2013</v>
      </c>
    </row>
    <row r="3318" spans="1:10" x14ac:dyDescent="0.2">
      <c r="A3318" t="s">
        <v>7179</v>
      </c>
      <c r="B3318" t="s">
        <v>7180</v>
      </c>
      <c r="C3318" t="s">
        <v>3669</v>
      </c>
      <c r="D3318" t="s">
        <v>57</v>
      </c>
      <c r="E3318" t="s">
        <v>3670</v>
      </c>
      <c r="F3318" t="s">
        <v>3675</v>
      </c>
      <c r="G3318" t="s">
        <v>4181</v>
      </c>
      <c r="H3318">
        <v>0</v>
      </c>
      <c r="I3318">
        <v>0</v>
      </c>
      <c r="J3318">
        <v>2014</v>
      </c>
    </row>
    <row r="3319" spans="1:10" x14ac:dyDescent="0.2">
      <c r="A3319" t="s">
        <v>7181</v>
      </c>
      <c r="B3319" t="s">
        <v>7182</v>
      </c>
      <c r="C3319" t="s">
        <v>3669</v>
      </c>
      <c r="D3319" t="s">
        <v>3696</v>
      </c>
      <c r="E3319" t="s">
        <v>3978</v>
      </c>
      <c r="F3319" t="s">
        <v>5650</v>
      </c>
      <c r="H3319">
        <v>0</v>
      </c>
      <c r="I3319">
        <v>0</v>
      </c>
      <c r="J3319">
        <v>2020</v>
      </c>
    </row>
    <row r="3320" spans="1:10" x14ac:dyDescent="0.2">
      <c r="A3320" t="s">
        <v>7183</v>
      </c>
      <c r="B3320" t="s">
        <v>7184</v>
      </c>
      <c r="C3320" t="s">
        <v>3669</v>
      </c>
      <c r="D3320" t="s">
        <v>57</v>
      </c>
      <c r="E3320" t="s">
        <v>3719</v>
      </c>
      <c r="F3320" t="s">
        <v>3675</v>
      </c>
      <c r="G3320" t="s">
        <v>3689</v>
      </c>
      <c r="H3320">
        <v>160849.00390625</v>
      </c>
      <c r="I3320">
        <v>14505</v>
      </c>
      <c r="J3320">
        <v>2005</v>
      </c>
    </row>
    <row r="3321" spans="1:10" x14ac:dyDescent="0.2">
      <c r="A3321" t="s">
        <v>7185</v>
      </c>
      <c r="B3321" t="s">
        <v>7186</v>
      </c>
      <c r="C3321" t="s">
        <v>3669</v>
      </c>
      <c r="D3321" t="s">
        <v>3687</v>
      </c>
      <c r="E3321" t="s">
        <v>3683</v>
      </c>
      <c r="F3321" t="s">
        <v>3675</v>
      </c>
      <c r="G3321" t="s">
        <v>3768</v>
      </c>
      <c r="H3321">
        <v>0</v>
      </c>
      <c r="I3321">
        <v>0</v>
      </c>
      <c r="J3321">
        <v>2013</v>
      </c>
    </row>
    <row r="3322" spans="1:10" x14ac:dyDescent="0.2">
      <c r="A3322" t="s">
        <v>7187</v>
      </c>
      <c r="B3322" t="s">
        <v>7188</v>
      </c>
      <c r="C3322" t="s">
        <v>3669</v>
      </c>
      <c r="D3322" t="s">
        <v>3687</v>
      </c>
      <c r="E3322" t="s">
        <v>3674</v>
      </c>
      <c r="F3322" t="s">
        <v>30</v>
      </c>
      <c r="G3322" t="s">
        <v>3938</v>
      </c>
      <c r="H3322">
        <v>0</v>
      </c>
      <c r="I3322">
        <v>0</v>
      </c>
      <c r="J3322">
        <v>2009</v>
      </c>
    </row>
    <row r="3323" spans="1:10" x14ac:dyDescent="0.2">
      <c r="A3323" t="s">
        <v>7189</v>
      </c>
      <c r="B3323" t="s">
        <v>7190</v>
      </c>
      <c r="C3323" t="s">
        <v>3669</v>
      </c>
      <c r="D3323" t="s">
        <v>57</v>
      </c>
      <c r="E3323" t="s">
        <v>3715</v>
      </c>
      <c r="F3323" t="s">
        <v>3684</v>
      </c>
      <c r="H3323">
        <v>0</v>
      </c>
      <c r="I3323">
        <v>0</v>
      </c>
      <c r="J3323">
        <v>2012</v>
      </c>
    </row>
    <row r="3324" spans="1:10" x14ac:dyDescent="0.2">
      <c r="A3324" t="s">
        <v>7191</v>
      </c>
      <c r="B3324" t="s">
        <v>7192</v>
      </c>
      <c r="C3324" t="s">
        <v>3669</v>
      </c>
      <c r="D3324" t="s">
        <v>57</v>
      </c>
      <c r="E3324" t="s">
        <v>257</v>
      </c>
      <c r="F3324" t="s">
        <v>3684</v>
      </c>
      <c r="G3324" t="s">
        <v>3916</v>
      </c>
      <c r="H3324">
        <v>0</v>
      </c>
      <c r="I3324">
        <v>0</v>
      </c>
      <c r="J3324">
        <v>2012</v>
      </c>
    </row>
    <row r="3325" spans="1:10" x14ac:dyDescent="0.2">
      <c r="A3325" t="s">
        <v>7193</v>
      </c>
      <c r="B3325" t="s">
        <v>7194</v>
      </c>
      <c r="C3325" t="s">
        <v>3669</v>
      </c>
      <c r="D3325" t="s">
        <v>57</v>
      </c>
      <c r="E3325" t="s">
        <v>3670</v>
      </c>
      <c r="F3325" t="s">
        <v>3684</v>
      </c>
      <c r="G3325" t="s">
        <v>3819</v>
      </c>
      <c r="H3325">
        <v>0</v>
      </c>
      <c r="I3325">
        <v>0</v>
      </c>
      <c r="J3325">
        <v>2012</v>
      </c>
    </row>
    <row r="3326" spans="1:10" x14ac:dyDescent="0.2">
      <c r="A3326" t="s">
        <v>7195</v>
      </c>
      <c r="B3326" t="s">
        <v>7196</v>
      </c>
      <c r="C3326" t="s">
        <v>3669</v>
      </c>
      <c r="D3326" t="s">
        <v>3687</v>
      </c>
      <c r="E3326" t="s">
        <v>3719</v>
      </c>
      <c r="F3326" t="s">
        <v>30</v>
      </c>
      <c r="G3326" t="s">
        <v>4306</v>
      </c>
      <c r="H3326">
        <v>0</v>
      </c>
      <c r="I3326">
        <v>0</v>
      </c>
      <c r="J3326">
        <v>2008</v>
      </c>
    </row>
    <row r="3327" spans="1:10" x14ac:dyDescent="0.2">
      <c r="A3327" t="s">
        <v>7197</v>
      </c>
      <c r="B3327" t="s">
        <v>7198</v>
      </c>
      <c r="C3327" t="s">
        <v>3669</v>
      </c>
      <c r="D3327" t="s">
        <v>57</v>
      </c>
      <c r="E3327" t="s">
        <v>3767</v>
      </c>
      <c r="F3327" t="s">
        <v>3716</v>
      </c>
      <c r="G3327" t="s">
        <v>7199</v>
      </c>
      <c r="H3327">
        <v>24288.999511718801</v>
      </c>
      <c r="I3327">
        <v>0</v>
      </c>
      <c r="J3327">
        <v>2011</v>
      </c>
    </row>
    <row r="3328" spans="1:10" x14ac:dyDescent="0.2">
      <c r="A3328" t="s">
        <v>7200</v>
      </c>
      <c r="B3328" t="s">
        <v>7201</v>
      </c>
      <c r="C3328" t="s">
        <v>3669</v>
      </c>
      <c r="D3328" t="s">
        <v>57</v>
      </c>
      <c r="E3328" t="s">
        <v>3707</v>
      </c>
      <c r="F3328" t="s">
        <v>3684</v>
      </c>
      <c r="G3328" t="s">
        <v>3991</v>
      </c>
      <c r="H3328">
        <v>407008</v>
      </c>
      <c r="I3328">
        <v>0</v>
      </c>
      <c r="J3328">
        <v>2013</v>
      </c>
    </row>
    <row r="3329" spans="1:10" x14ac:dyDescent="0.2">
      <c r="A3329" t="s">
        <v>7202</v>
      </c>
      <c r="B3329" t="s">
        <v>7203</v>
      </c>
      <c r="C3329" t="s">
        <v>3669</v>
      </c>
      <c r="D3329" t="s">
        <v>57</v>
      </c>
      <c r="E3329" t="s">
        <v>3692</v>
      </c>
      <c r="F3329" t="s">
        <v>3684</v>
      </c>
      <c r="G3329" t="s">
        <v>3726</v>
      </c>
      <c r="H3329">
        <v>0</v>
      </c>
      <c r="I3329">
        <v>0</v>
      </c>
      <c r="J3329">
        <v>2016</v>
      </c>
    </row>
    <row r="3330" spans="1:10" x14ac:dyDescent="0.2">
      <c r="A3330" t="s">
        <v>7204</v>
      </c>
      <c r="B3330" t="s">
        <v>7205</v>
      </c>
      <c r="C3330" t="s">
        <v>3669</v>
      </c>
      <c r="D3330" t="s">
        <v>57</v>
      </c>
      <c r="E3330" t="s">
        <v>3692</v>
      </c>
      <c r="F3330" t="s">
        <v>3684</v>
      </c>
      <c r="G3330" t="s">
        <v>3726</v>
      </c>
      <c r="H3330">
        <v>0</v>
      </c>
      <c r="I3330">
        <v>0</v>
      </c>
      <c r="J3330">
        <v>2012</v>
      </c>
    </row>
    <row r="3331" spans="1:10" x14ac:dyDescent="0.2">
      <c r="A3331" t="s">
        <v>7206</v>
      </c>
      <c r="B3331" t="s">
        <v>7207</v>
      </c>
      <c r="C3331" t="s">
        <v>3669</v>
      </c>
      <c r="D3331" t="s">
        <v>3687</v>
      </c>
      <c r="E3331" t="s">
        <v>3767</v>
      </c>
      <c r="F3331" t="s">
        <v>1084</v>
      </c>
      <c r="G3331" t="s">
        <v>6000</v>
      </c>
      <c r="H3331">
        <v>0</v>
      </c>
      <c r="I3331">
        <v>0</v>
      </c>
      <c r="J3331">
        <v>2007</v>
      </c>
    </row>
    <row r="3332" spans="1:10" x14ac:dyDescent="0.2">
      <c r="A3332" t="s">
        <v>7208</v>
      </c>
      <c r="B3332" t="s">
        <v>7209</v>
      </c>
      <c r="C3332" t="s">
        <v>3669</v>
      </c>
      <c r="D3332" t="s">
        <v>57</v>
      </c>
      <c r="E3332" t="s">
        <v>257</v>
      </c>
      <c r="F3332" t="s">
        <v>3684</v>
      </c>
      <c r="G3332" t="s">
        <v>3855</v>
      </c>
      <c r="H3332">
        <v>0</v>
      </c>
      <c r="I3332">
        <v>0</v>
      </c>
      <c r="J3332">
        <v>2012</v>
      </c>
    </row>
    <row r="3333" spans="1:10" x14ac:dyDescent="0.2">
      <c r="A3333" t="s">
        <v>7210</v>
      </c>
      <c r="B3333" t="s">
        <v>7211</v>
      </c>
      <c r="C3333" t="s">
        <v>3669</v>
      </c>
      <c r="D3333" t="s">
        <v>57</v>
      </c>
      <c r="E3333" t="s">
        <v>3715</v>
      </c>
      <c r="F3333" t="s">
        <v>3675</v>
      </c>
      <c r="G3333" t="s">
        <v>4181</v>
      </c>
      <c r="H3333">
        <v>0</v>
      </c>
      <c r="I3333">
        <v>0</v>
      </c>
      <c r="J3333">
        <v>2010</v>
      </c>
    </row>
    <row r="3334" spans="1:10" x14ac:dyDescent="0.2">
      <c r="A3334" t="s">
        <v>7212</v>
      </c>
      <c r="B3334" t="s">
        <v>7213</v>
      </c>
      <c r="C3334" t="s">
        <v>3669</v>
      </c>
      <c r="D3334" t="s">
        <v>57</v>
      </c>
      <c r="E3334" t="s">
        <v>3707</v>
      </c>
      <c r="F3334" t="s">
        <v>4033</v>
      </c>
      <c r="G3334" t="s">
        <v>7214</v>
      </c>
      <c r="H3334">
        <v>0</v>
      </c>
      <c r="I3334">
        <v>0</v>
      </c>
      <c r="J3334">
        <v>2013</v>
      </c>
    </row>
    <row r="3335" spans="1:10" x14ac:dyDescent="0.2">
      <c r="A3335" t="s">
        <v>7215</v>
      </c>
      <c r="B3335" t="s">
        <v>7216</v>
      </c>
      <c r="C3335" t="s">
        <v>3669</v>
      </c>
      <c r="D3335" t="s">
        <v>57</v>
      </c>
      <c r="E3335" t="s">
        <v>3719</v>
      </c>
      <c r="F3335" t="s">
        <v>3684</v>
      </c>
      <c r="G3335" t="s">
        <v>3991</v>
      </c>
      <c r="H3335">
        <v>196635</v>
      </c>
      <c r="I3335">
        <v>0</v>
      </c>
      <c r="J3335">
        <v>2008</v>
      </c>
    </row>
    <row r="3336" spans="1:10" x14ac:dyDescent="0.2">
      <c r="A3336" t="s">
        <v>7217</v>
      </c>
      <c r="B3336" t="s">
        <v>7218</v>
      </c>
      <c r="C3336" t="s">
        <v>3669</v>
      </c>
      <c r="D3336" t="s">
        <v>57</v>
      </c>
      <c r="E3336" t="s">
        <v>257</v>
      </c>
      <c r="F3336" t="s">
        <v>3684</v>
      </c>
      <c r="G3336" t="s">
        <v>3916</v>
      </c>
      <c r="H3336">
        <v>764693</v>
      </c>
      <c r="I3336">
        <v>0</v>
      </c>
      <c r="J3336">
        <v>2007</v>
      </c>
    </row>
    <row r="3337" spans="1:10" x14ac:dyDescent="0.2">
      <c r="A3337" t="s">
        <v>7219</v>
      </c>
      <c r="B3337" t="s">
        <v>7220</v>
      </c>
      <c r="C3337" t="s">
        <v>3669</v>
      </c>
      <c r="D3337" t="s">
        <v>57</v>
      </c>
      <c r="E3337" t="s">
        <v>3692</v>
      </c>
      <c r="F3337" t="s">
        <v>3979</v>
      </c>
      <c r="G3337" t="s">
        <v>4572</v>
      </c>
      <c r="H3337">
        <v>175248</v>
      </c>
      <c r="I3337">
        <v>0</v>
      </c>
      <c r="J3337">
        <v>2010</v>
      </c>
    </row>
    <row r="3338" spans="1:10" x14ac:dyDescent="0.2">
      <c r="A3338" t="s">
        <v>7221</v>
      </c>
      <c r="B3338" t="s">
        <v>7222</v>
      </c>
      <c r="C3338" t="s">
        <v>3669</v>
      </c>
      <c r="D3338" t="s">
        <v>57</v>
      </c>
      <c r="E3338" t="s">
        <v>3692</v>
      </c>
      <c r="F3338" t="s">
        <v>30</v>
      </c>
      <c r="G3338" t="s">
        <v>231</v>
      </c>
      <c r="H3338">
        <v>97222.9990234375</v>
      </c>
      <c r="I3338">
        <v>2729</v>
      </c>
      <c r="J3338">
        <v>2012</v>
      </c>
    </row>
    <row r="3339" spans="1:10" x14ac:dyDescent="0.2">
      <c r="A3339" t="s">
        <v>7223</v>
      </c>
      <c r="B3339" t="s">
        <v>7224</v>
      </c>
      <c r="C3339" t="s">
        <v>3669</v>
      </c>
      <c r="D3339" t="s">
        <v>57</v>
      </c>
      <c r="E3339" t="s">
        <v>257</v>
      </c>
      <c r="F3339" t="s">
        <v>3708</v>
      </c>
      <c r="G3339" t="s">
        <v>4860</v>
      </c>
      <c r="H3339">
        <v>166233</v>
      </c>
      <c r="I3339">
        <v>0</v>
      </c>
      <c r="J3339">
        <v>2014</v>
      </c>
    </row>
    <row r="3340" spans="1:10" x14ac:dyDescent="0.2">
      <c r="A3340" t="s">
        <v>7225</v>
      </c>
      <c r="B3340" t="s">
        <v>7226</v>
      </c>
      <c r="C3340" t="s">
        <v>3669</v>
      </c>
      <c r="D3340" t="s">
        <v>57</v>
      </c>
      <c r="E3340" t="s">
        <v>3707</v>
      </c>
      <c r="F3340" t="s">
        <v>7227</v>
      </c>
      <c r="G3340" t="s">
        <v>7228</v>
      </c>
      <c r="H3340">
        <v>36538</v>
      </c>
      <c r="I3340">
        <v>0</v>
      </c>
      <c r="J3340">
        <v>2009</v>
      </c>
    </row>
    <row r="3341" spans="1:10" x14ac:dyDescent="0.2">
      <c r="A3341" t="s">
        <v>7229</v>
      </c>
      <c r="B3341" t="s">
        <v>7230</v>
      </c>
      <c r="C3341" t="s">
        <v>3669</v>
      </c>
      <c r="D3341" t="s">
        <v>3687</v>
      </c>
      <c r="E3341" t="s">
        <v>3719</v>
      </c>
      <c r="F3341" t="s">
        <v>3684</v>
      </c>
      <c r="G3341" t="s">
        <v>3961</v>
      </c>
      <c r="H3341">
        <v>0</v>
      </c>
      <c r="I3341">
        <v>0</v>
      </c>
      <c r="J3341">
        <v>2008</v>
      </c>
    </row>
    <row r="3342" spans="1:10" x14ac:dyDescent="0.2">
      <c r="A3342" t="s">
        <v>7231</v>
      </c>
      <c r="B3342" t="s">
        <v>7232</v>
      </c>
      <c r="C3342" t="s">
        <v>3669</v>
      </c>
      <c r="D3342" t="s">
        <v>57</v>
      </c>
      <c r="E3342" t="s">
        <v>257</v>
      </c>
      <c r="F3342" t="s">
        <v>3684</v>
      </c>
      <c r="G3342" t="s">
        <v>3916</v>
      </c>
      <c r="H3342">
        <v>0</v>
      </c>
      <c r="I3342">
        <v>0</v>
      </c>
      <c r="J3342">
        <v>2012</v>
      </c>
    </row>
    <row r="3343" spans="1:10" x14ac:dyDescent="0.2">
      <c r="A3343" t="s">
        <v>7233</v>
      </c>
      <c r="B3343" t="s">
        <v>4187</v>
      </c>
      <c r="C3343" t="s">
        <v>3669</v>
      </c>
      <c r="D3343" t="s">
        <v>57</v>
      </c>
      <c r="E3343" t="s">
        <v>257</v>
      </c>
      <c r="F3343" t="s">
        <v>3684</v>
      </c>
      <c r="G3343" t="s">
        <v>3855</v>
      </c>
      <c r="H3343">
        <v>0</v>
      </c>
      <c r="I3343">
        <v>0</v>
      </c>
      <c r="J3343">
        <v>2012</v>
      </c>
    </row>
    <row r="3344" spans="1:10" x14ac:dyDescent="0.2">
      <c r="A3344" t="s">
        <v>7234</v>
      </c>
      <c r="B3344" t="s">
        <v>7235</v>
      </c>
      <c r="C3344" t="s">
        <v>3669</v>
      </c>
      <c r="D3344" t="s">
        <v>3687</v>
      </c>
      <c r="E3344" t="s">
        <v>3822</v>
      </c>
      <c r="F3344" t="s">
        <v>3675</v>
      </c>
      <c r="G3344" t="s">
        <v>4147</v>
      </c>
      <c r="H3344">
        <v>0</v>
      </c>
      <c r="I3344">
        <v>0</v>
      </c>
      <c r="J3344">
        <v>2008</v>
      </c>
    </row>
    <row r="3345" spans="1:10" x14ac:dyDescent="0.2">
      <c r="A3345" t="s">
        <v>7236</v>
      </c>
      <c r="B3345" t="s">
        <v>7237</v>
      </c>
      <c r="C3345" t="s">
        <v>3669</v>
      </c>
      <c r="D3345" t="s">
        <v>3687</v>
      </c>
      <c r="E3345" t="s">
        <v>3719</v>
      </c>
      <c r="F3345" t="s">
        <v>3675</v>
      </c>
      <c r="G3345" t="s">
        <v>3689</v>
      </c>
      <c r="H3345">
        <v>0</v>
      </c>
      <c r="I3345">
        <v>0</v>
      </c>
      <c r="J3345">
        <v>2012</v>
      </c>
    </row>
    <row r="3346" spans="1:10" x14ac:dyDescent="0.2">
      <c r="A3346" t="s">
        <v>7238</v>
      </c>
      <c r="B3346" t="s">
        <v>7239</v>
      </c>
      <c r="C3346" t="s">
        <v>3669</v>
      </c>
      <c r="D3346" t="s">
        <v>57</v>
      </c>
      <c r="E3346" t="s">
        <v>3692</v>
      </c>
      <c r="F3346" t="s">
        <v>3684</v>
      </c>
      <c r="G3346" t="s">
        <v>3726</v>
      </c>
      <c r="H3346">
        <v>0</v>
      </c>
      <c r="I3346">
        <v>0</v>
      </c>
      <c r="J3346">
        <v>2015</v>
      </c>
    </row>
    <row r="3347" spans="1:10" x14ac:dyDescent="0.2">
      <c r="A3347" t="s">
        <v>7240</v>
      </c>
      <c r="B3347" t="s">
        <v>7241</v>
      </c>
      <c r="C3347" t="s">
        <v>3669</v>
      </c>
      <c r="D3347" t="s">
        <v>57</v>
      </c>
      <c r="E3347" t="s">
        <v>3688</v>
      </c>
      <c r="F3347" t="s">
        <v>3773</v>
      </c>
      <c r="G3347" t="s">
        <v>3774</v>
      </c>
      <c r="H3347">
        <v>1221</v>
      </c>
      <c r="I3347">
        <v>134</v>
      </c>
      <c r="J3347">
        <v>2009</v>
      </c>
    </row>
    <row r="3348" spans="1:10" x14ac:dyDescent="0.2">
      <c r="A3348" t="s">
        <v>7242</v>
      </c>
      <c r="B3348" t="s">
        <v>7243</v>
      </c>
      <c r="C3348" t="s">
        <v>3669</v>
      </c>
      <c r="D3348" t="s">
        <v>3687</v>
      </c>
      <c r="E3348" t="s">
        <v>3955</v>
      </c>
      <c r="F3348" t="s">
        <v>3684</v>
      </c>
      <c r="G3348" t="s">
        <v>3961</v>
      </c>
      <c r="H3348">
        <v>0</v>
      </c>
      <c r="I3348">
        <v>0</v>
      </c>
      <c r="J3348">
        <v>2012</v>
      </c>
    </row>
    <row r="3349" spans="1:10" x14ac:dyDescent="0.2">
      <c r="A3349" t="s">
        <v>7244</v>
      </c>
      <c r="B3349" t="s">
        <v>7245</v>
      </c>
      <c r="C3349" t="s">
        <v>3669</v>
      </c>
      <c r="D3349" t="s">
        <v>3687</v>
      </c>
      <c r="E3349" t="s">
        <v>3670</v>
      </c>
      <c r="F3349" t="s">
        <v>3716</v>
      </c>
      <c r="G3349" t="s">
        <v>3828</v>
      </c>
      <c r="H3349">
        <v>0</v>
      </c>
      <c r="I3349">
        <v>0</v>
      </c>
      <c r="J3349">
        <v>2019</v>
      </c>
    </row>
    <row r="3350" spans="1:10" x14ac:dyDescent="0.2">
      <c r="A3350" t="s">
        <v>7246</v>
      </c>
      <c r="B3350" t="s">
        <v>7247</v>
      </c>
      <c r="C3350" t="s">
        <v>3669</v>
      </c>
      <c r="D3350" t="s">
        <v>3679</v>
      </c>
      <c r="E3350" t="s">
        <v>3674</v>
      </c>
      <c r="F3350" t="s">
        <v>3675</v>
      </c>
      <c r="G3350" t="s">
        <v>4083</v>
      </c>
      <c r="H3350">
        <v>0</v>
      </c>
      <c r="I3350">
        <v>0</v>
      </c>
      <c r="J3350">
        <v>2009</v>
      </c>
    </row>
    <row r="3351" spans="1:10" x14ac:dyDescent="0.2">
      <c r="A3351" t="s">
        <v>7248</v>
      </c>
      <c r="B3351" t="s">
        <v>7249</v>
      </c>
      <c r="C3351" t="s">
        <v>3669</v>
      </c>
      <c r="D3351" t="s">
        <v>57</v>
      </c>
      <c r="E3351" t="s">
        <v>3674</v>
      </c>
      <c r="F3351" t="s">
        <v>3675</v>
      </c>
      <c r="G3351" t="s">
        <v>3676</v>
      </c>
      <c r="H3351">
        <v>116425</v>
      </c>
      <c r="I3351">
        <v>0</v>
      </c>
      <c r="J3351">
        <v>2004</v>
      </c>
    </row>
    <row r="3352" spans="1:10" x14ac:dyDescent="0.2">
      <c r="A3352" t="s">
        <v>7250</v>
      </c>
      <c r="B3352" t="s">
        <v>7251</v>
      </c>
      <c r="C3352" t="s">
        <v>3669</v>
      </c>
      <c r="D3352" t="s">
        <v>57</v>
      </c>
      <c r="E3352" t="s">
        <v>257</v>
      </c>
      <c r="F3352" t="s">
        <v>3684</v>
      </c>
      <c r="G3352" t="s">
        <v>3781</v>
      </c>
      <c r="H3352">
        <v>0</v>
      </c>
      <c r="I3352">
        <v>0</v>
      </c>
      <c r="J3352">
        <v>2012</v>
      </c>
    </row>
    <row r="3353" spans="1:10" x14ac:dyDescent="0.2">
      <c r="A3353" t="s">
        <v>7252</v>
      </c>
      <c r="B3353" t="s">
        <v>7253</v>
      </c>
      <c r="C3353" t="s">
        <v>3669</v>
      </c>
      <c r="D3353" t="s">
        <v>3687</v>
      </c>
      <c r="E3353" t="s">
        <v>3674</v>
      </c>
      <c r="F3353" t="s">
        <v>3675</v>
      </c>
      <c r="G3353" t="s">
        <v>3861</v>
      </c>
      <c r="H3353">
        <v>0</v>
      </c>
      <c r="I3353">
        <v>0</v>
      </c>
      <c r="J3353">
        <v>2007</v>
      </c>
    </row>
    <row r="3354" spans="1:10" x14ac:dyDescent="0.2">
      <c r="A3354" t="s">
        <v>7254</v>
      </c>
      <c r="B3354" t="s">
        <v>7255</v>
      </c>
      <c r="C3354" t="s">
        <v>3669</v>
      </c>
      <c r="D3354" t="s">
        <v>57</v>
      </c>
      <c r="E3354" t="s">
        <v>3767</v>
      </c>
      <c r="F3354" t="s">
        <v>30</v>
      </c>
      <c r="G3354" t="s">
        <v>3753</v>
      </c>
      <c r="H3354">
        <v>0</v>
      </c>
      <c r="I3354">
        <v>0</v>
      </c>
      <c r="J3354">
        <v>2013</v>
      </c>
    </row>
    <row r="3355" spans="1:10" x14ac:dyDescent="0.2">
      <c r="A3355" t="s">
        <v>7256</v>
      </c>
      <c r="B3355" t="s">
        <v>7257</v>
      </c>
      <c r="C3355" t="s">
        <v>3669</v>
      </c>
      <c r="D3355" t="s">
        <v>57</v>
      </c>
      <c r="E3355" t="s">
        <v>3762</v>
      </c>
      <c r="F3355" t="s">
        <v>3684</v>
      </c>
      <c r="G3355" t="s">
        <v>3836</v>
      </c>
      <c r="H3355">
        <v>33181</v>
      </c>
      <c r="I3355">
        <v>0</v>
      </c>
      <c r="J3355">
        <v>2009</v>
      </c>
    </row>
    <row r="3356" spans="1:10" x14ac:dyDescent="0.2">
      <c r="A3356" t="s">
        <v>7258</v>
      </c>
      <c r="B3356" t="s">
        <v>7259</v>
      </c>
      <c r="C3356" t="s">
        <v>3669</v>
      </c>
      <c r="D3356" t="s">
        <v>57</v>
      </c>
      <c r="E3356" t="s">
        <v>3707</v>
      </c>
      <c r="F3356" t="s">
        <v>3684</v>
      </c>
      <c r="G3356" t="s">
        <v>3961</v>
      </c>
      <c r="H3356">
        <v>0</v>
      </c>
      <c r="I3356">
        <v>0</v>
      </c>
      <c r="J3356">
        <v>2011</v>
      </c>
    </row>
    <row r="3357" spans="1:10" x14ac:dyDescent="0.2">
      <c r="A3357" t="s">
        <v>7260</v>
      </c>
      <c r="B3357" t="s">
        <v>7261</v>
      </c>
      <c r="C3357" t="s">
        <v>3669</v>
      </c>
      <c r="D3357" t="s">
        <v>57</v>
      </c>
      <c r="E3357" t="s">
        <v>257</v>
      </c>
      <c r="F3357" t="s">
        <v>3684</v>
      </c>
      <c r="G3357" t="s">
        <v>3961</v>
      </c>
      <c r="H3357">
        <v>315870</v>
      </c>
      <c r="I3357">
        <v>0</v>
      </c>
      <c r="J3357">
        <v>2009</v>
      </c>
    </row>
    <row r="3358" spans="1:10" x14ac:dyDescent="0.2">
      <c r="A3358" t="s">
        <v>7262</v>
      </c>
      <c r="B3358" t="s">
        <v>5004</v>
      </c>
      <c r="C3358" t="s">
        <v>3669</v>
      </c>
      <c r="D3358" t="s">
        <v>3687</v>
      </c>
      <c r="E3358" t="s">
        <v>3692</v>
      </c>
      <c r="F3358" t="s">
        <v>4322</v>
      </c>
      <c r="G3358" t="s">
        <v>5005</v>
      </c>
      <c r="H3358">
        <v>0</v>
      </c>
      <c r="I3358">
        <v>0</v>
      </c>
      <c r="J3358">
        <v>2015</v>
      </c>
    </row>
    <row r="3359" spans="1:10" x14ac:dyDescent="0.2">
      <c r="A3359" t="s">
        <v>7263</v>
      </c>
      <c r="B3359" t="s">
        <v>7264</v>
      </c>
      <c r="C3359" t="s">
        <v>3669</v>
      </c>
      <c r="D3359" t="s">
        <v>57</v>
      </c>
      <c r="E3359" t="s">
        <v>3692</v>
      </c>
      <c r="F3359" t="s">
        <v>3684</v>
      </c>
      <c r="G3359" t="s">
        <v>3726</v>
      </c>
      <c r="H3359">
        <v>1430918</v>
      </c>
      <c r="I3359">
        <v>0</v>
      </c>
      <c r="J3359">
        <v>2010</v>
      </c>
    </row>
    <row r="3360" spans="1:10" x14ac:dyDescent="0.2">
      <c r="A3360" t="s">
        <v>7265</v>
      </c>
      <c r="B3360" t="s">
        <v>7266</v>
      </c>
      <c r="C3360" t="s">
        <v>3669</v>
      </c>
      <c r="D3360" t="s">
        <v>57</v>
      </c>
      <c r="E3360" t="s">
        <v>3692</v>
      </c>
      <c r="F3360" t="s">
        <v>3684</v>
      </c>
      <c r="G3360" t="s">
        <v>3712</v>
      </c>
      <c r="H3360">
        <v>23883</v>
      </c>
      <c r="I3360">
        <v>0</v>
      </c>
      <c r="J3360">
        <v>2010</v>
      </c>
    </row>
    <row r="3361" spans="1:10" x14ac:dyDescent="0.2">
      <c r="A3361" t="s">
        <v>7267</v>
      </c>
      <c r="B3361" t="s">
        <v>7268</v>
      </c>
      <c r="C3361" t="s">
        <v>3669</v>
      </c>
      <c r="D3361" t="s">
        <v>3696</v>
      </c>
      <c r="E3361" t="s">
        <v>3674</v>
      </c>
      <c r="F3361" t="s">
        <v>3675</v>
      </c>
      <c r="G3361" t="s">
        <v>4017</v>
      </c>
      <c r="H3361">
        <v>0</v>
      </c>
      <c r="I3361">
        <v>0</v>
      </c>
      <c r="J3361">
        <v>2009</v>
      </c>
    </row>
    <row r="3362" spans="1:10" x14ac:dyDescent="0.2">
      <c r="A3362" t="s">
        <v>7269</v>
      </c>
      <c r="B3362" t="s">
        <v>7270</v>
      </c>
      <c r="C3362" t="s">
        <v>3669</v>
      </c>
      <c r="D3362" t="s">
        <v>57</v>
      </c>
      <c r="E3362" t="s">
        <v>3688</v>
      </c>
      <c r="F3362" t="s">
        <v>3684</v>
      </c>
      <c r="G3362" t="s">
        <v>3781</v>
      </c>
      <c r="H3362">
        <v>0</v>
      </c>
      <c r="I3362">
        <v>0</v>
      </c>
      <c r="J3362">
        <v>2011</v>
      </c>
    </row>
    <row r="3363" spans="1:10" x14ac:dyDescent="0.2">
      <c r="A3363" t="s">
        <v>7271</v>
      </c>
      <c r="B3363" t="s">
        <v>7272</v>
      </c>
      <c r="C3363" t="s">
        <v>3669</v>
      </c>
      <c r="D3363" t="s">
        <v>57</v>
      </c>
      <c r="E3363" t="s">
        <v>257</v>
      </c>
      <c r="F3363" t="s">
        <v>3675</v>
      </c>
      <c r="G3363" t="s">
        <v>3680</v>
      </c>
      <c r="H3363">
        <v>30123</v>
      </c>
      <c r="I3363">
        <v>265</v>
      </c>
      <c r="J3363">
        <v>2011</v>
      </c>
    </row>
    <row r="3364" spans="1:10" x14ac:dyDescent="0.2">
      <c r="A3364" t="s">
        <v>7273</v>
      </c>
      <c r="B3364" t="s">
        <v>7274</v>
      </c>
      <c r="C3364" t="s">
        <v>3669</v>
      </c>
      <c r="D3364" t="s">
        <v>57</v>
      </c>
      <c r="E3364" t="s">
        <v>3692</v>
      </c>
      <c r="F3364" t="s">
        <v>3979</v>
      </c>
      <c r="G3364" t="s">
        <v>4733</v>
      </c>
      <c r="H3364">
        <v>0</v>
      </c>
      <c r="I3364">
        <v>0</v>
      </c>
      <c r="J3364">
        <v>2013</v>
      </c>
    </row>
    <row r="3365" spans="1:10" x14ac:dyDescent="0.2">
      <c r="A3365" t="s">
        <v>7275</v>
      </c>
      <c r="B3365" t="s">
        <v>7276</v>
      </c>
      <c r="C3365" t="s">
        <v>3669</v>
      </c>
      <c r="D3365" t="s">
        <v>3696</v>
      </c>
      <c r="E3365" t="s">
        <v>3767</v>
      </c>
      <c r="F3365" t="s">
        <v>3758</v>
      </c>
      <c r="G3365" t="s">
        <v>4057</v>
      </c>
      <c r="H3365">
        <v>0</v>
      </c>
      <c r="I3365">
        <v>0</v>
      </c>
      <c r="J3365">
        <v>2008</v>
      </c>
    </row>
    <row r="3366" spans="1:10" x14ac:dyDescent="0.2">
      <c r="A3366" t="s">
        <v>7277</v>
      </c>
      <c r="B3366" t="s">
        <v>7278</v>
      </c>
      <c r="C3366" t="s">
        <v>3669</v>
      </c>
      <c r="D3366" t="s">
        <v>3679</v>
      </c>
      <c r="E3366" t="s">
        <v>3719</v>
      </c>
      <c r="F3366" t="s">
        <v>3684</v>
      </c>
      <c r="G3366" t="s">
        <v>4582</v>
      </c>
      <c r="H3366">
        <v>0</v>
      </c>
      <c r="I3366">
        <v>0</v>
      </c>
      <c r="J3366">
        <v>2010</v>
      </c>
    </row>
    <row r="3367" spans="1:10" x14ac:dyDescent="0.2">
      <c r="A3367" t="s">
        <v>7279</v>
      </c>
      <c r="B3367" t="s">
        <v>7280</v>
      </c>
      <c r="C3367" t="s">
        <v>3669</v>
      </c>
      <c r="D3367" t="s">
        <v>3696</v>
      </c>
      <c r="E3367" t="s">
        <v>3674</v>
      </c>
      <c r="F3367" t="s">
        <v>30</v>
      </c>
      <c r="G3367" t="s">
        <v>7281</v>
      </c>
      <c r="H3367">
        <v>0</v>
      </c>
      <c r="I3367">
        <v>0</v>
      </c>
      <c r="J3367">
        <v>2008</v>
      </c>
    </row>
    <row r="3368" spans="1:10" x14ac:dyDescent="0.2">
      <c r="A3368" t="s">
        <v>7282</v>
      </c>
      <c r="B3368" t="s">
        <v>7283</v>
      </c>
      <c r="C3368" t="s">
        <v>3669</v>
      </c>
      <c r="D3368" t="s">
        <v>57</v>
      </c>
      <c r="E3368" t="s">
        <v>257</v>
      </c>
      <c r="F3368" t="s">
        <v>3675</v>
      </c>
      <c r="G3368" t="s">
        <v>3790</v>
      </c>
      <c r="H3368">
        <v>0</v>
      </c>
      <c r="I3368">
        <v>0</v>
      </c>
      <c r="J3368">
        <v>2012</v>
      </c>
    </row>
    <row r="3369" spans="1:10" x14ac:dyDescent="0.2">
      <c r="A3369" t="s">
        <v>7284</v>
      </c>
      <c r="B3369" t="s">
        <v>7285</v>
      </c>
      <c r="C3369" t="s">
        <v>3669</v>
      </c>
      <c r="D3369" t="s">
        <v>57</v>
      </c>
      <c r="E3369" t="s">
        <v>3767</v>
      </c>
      <c r="F3369" t="s">
        <v>4924</v>
      </c>
      <c r="G3369" t="s">
        <v>4925</v>
      </c>
      <c r="H3369">
        <v>0</v>
      </c>
      <c r="I3369">
        <v>0</v>
      </c>
      <c r="J3369">
        <v>2013</v>
      </c>
    </row>
    <row r="3370" spans="1:10" x14ac:dyDescent="0.2">
      <c r="A3370" t="s">
        <v>7286</v>
      </c>
      <c r="B3370" t="s">
        <v>7287</v>
      </c>
      <c r="C3370" t="s">
        <v>3669</v>
      </c>
      <c r="D3370" t="s">
        <v>57</v>
      </c>
      <c r="E3370" t="s">
        <v>3767</v>
      </c>
      <c r="F3370" t="s">
        <v>4289</v>
      </c>
      <c r="G3370" t="s">
        <v>4334</v>
      </c>
      <c r="H3370">
        <v>40684.9990234375</v>
      </c>
      <c r="I3370">
        <v>0</v>
      </c>
      <c r="J3370">
        <v>2012</v>
      </c>
    </row>
    <row r="3371" spans="1:10" x14ac:dyDescent="0.2">
      <c r="A3371" t="s">
        <v>7288</v>
      </c>
      <c r="B3371" t="s">
        <v>7289</v>
      </c>
      <c r="C3371" t="s">
        <v>3669</v>
      </c>
      <c r="D3371" t="s">
        <v>57</v>
      </c>
      <c r="E3371" t="s">
        <v>3692</v>
      </c>
      <c r="F3371" t="s">
        <v>3979</v>
      </c>
      <c r="G3371" t="s">
        <v>4733</v>
      </c>
      <c r="H3371">
        <v>0</v>
      </c>
      <c r="I3371">
        <v>0</v>
      </c>
      <c r="J3371">
        <v>2013</v>
      </c>
    </row>
    <row r="3372" spans="1:10" x14ac:dyDescent="0.2">
      <c r="A3372" t="s">
        <v>7290</v>
      </c>
      <c r="B3372" t="s">
        <v>7291</v>
      </c>
      <c r="C3372" t="s">
        <v>3669</v>
      </c>
      <c r="D3372" t="s">
        <v>3687</v>
      </c>
      <c r="E3372" t="s">
        <v>3674</v>
      </c>
      <c r="F3372" t="s">
        <v>3675</v>
      </c>
      <c r="G3372" t="s">
        <v>3676</v>
      </c>
      <c r="H3372">
        <v>0</v>
      </c>
      <c r="I3372">
        <v>0</v>
      </c>
      <c r="J3372">
        <v>2006</v>
      </c>
    </row>
    <row r="3373" spans="1:10" x14ac:dyDescent="0.2">
      <c r="A3373" t="s">
        <v>7292</v>
      </c>
      <c r="B3373" t="s">
        <v>7293</v>
      </c>
      <c r="C3373" t="s">
        <v>3669</v>
      </c>
      <c r="D3373" t="s">
        <v>3687</v>
      </c>
      <c r="E3373" t="s">
        <v>3822</v>
      </c>
      <c r="F3373" t="s">
        <v>3675</v>
      </c>
      <c r="G3373" t="s">
        <v>3680</v>
      </c>
      <c r="H3373">
        <v>0</v>
      </c>
      <c r="I3373">
        <v>0</v>
      </c>
      <c r="J3373">
        <v>2009</v>
      </c>
    </row>
    <row r="3374" spans="1:10" x14ac:dyDescent="0.2">
      <c r="A3374" t="s">
        <v>7294</v>
      </c>
      <c r="B3374" t="s">
        <v>7295</v>
      </c>
      <c r="C3374" t="s">
        <v>3669</v>
      </c>
      <c r="D3374" t="s">
        <v>3687</v>
      </c>
      <c r="E3374" t="s">
        <v>4146</v>
      </c>
      <c r="F3374" t="s">
        <v>3784</v>
      </c>
      <c r="G3374" t="s">
        <v>7296</v>
      </c>
      <c r="H3374">
        <v>0</v>
      </c>
      <c r="I3374">
        <v>0</v>
      </c>
      <c r="J3374">
        <v>2016</v>
      </c>
    </row>
    <row r="3375" spans="1:10" x14ac:dyDescent="0.2">
      <c r="A3375" t="s">
        <v>7297</v>
      </c>
      <c r="B3375" t="s">
        <v>7298</v>
      </c>
      <c r="C3375" t="s">
        <v>3669</v>
      </c>
      <c r="D3375" t="s">
        <v>3729</v>
      </c>
      <c r="E3375" t="s">
        <v>3692</v>
      </c>
      <c r="F3375" t="s">
        <v>6146</v>
      </c>
      <c r="G3375" t="s">
        <v>7299</v>
      </c>
      <c r="H3375">
        <v>0</v>
      </c>
      <c r="I3375">
        <v>0</v>
      </c>
      <c r="J3375">
        <v>2013</v>
      </c>
    </row>
    <row r="3376" spans="1:10" x14ac:dyDescent="0.2">
      <c r="A3376" t="s">
        <v>7300</v>
      </c>
      <c r="B3376" t="s">
        <v>7301</v>
      </c>
      <c r="C3376" t="s">
        <v>3669</v>
      </c>
      <c r="D3376" t="s">
        <v>57</v>
      </c>
      <c r="E3376" t="s">
        <v>257</v>
      </c>
      <c r="F3376" t="s">
        <v>3684</v>
      </c>
      <c r="G3376" t="s">
        <v>3720</v>
      </c>
      <c r="H3376">
        <v>446915.00732421898</v>
      </c>
      <c r="I3376">
        <v>0</v>
      </c>
      <c r="J3376">
        <v>2012</v>
      </c>
    </row>
    <row r="3377" spans="1:10" x14ac:dyDescent="0.2">
      <c r="A3377" t="s">
        <v>7302</v>
      </c>
      <c r="B3377" t="s">
        <v>7303</v>
      </c>
      <c r="C3377" t="s">
        <v>3669</v>
      </c>
      <c r="D3377" t="s">
        <v>57</v>
      </c>
      <c r="E3377" t="s">
        <v>3692</v>
      </c>
      <c r="F3377" t="s">
        <v>3684</v>
      </c>
      <c r="G3377" t="s">
        <v>3726</v>
      </c>
      <c r="H3377">
        <v>741114</v>
      </c>
      <c r="I3377">
        <v>3180</v>
      </c>
      <c r="J3377">
        <v>2012</v>
      </c>
    </row>
    <row r="3378" spans="1:10" x14ac:dyDescent="0.2">
      <c r="A3378" t="s">
        <v>7304</v>
      </c>
      <c r="B3378" t="s">
        <v>7305</v>
      </c>
      <c r="C3378" t="s">
        <v>3669</v>
      </c>
      <c r="D3378" t="s">
        <v>57</v>
      </c>
      <c r="E3378" t="s">
        <v>3692</v>
      </c>
      <c r="F3378" t="s">
        <v>3698</v>
      </c>
      <c r="G3378" t="s">
        <v>3699</v>
      </c>
      <c r="H3378">
        <v>6489</v>
      </c>
      <c r="I3378">
        <v>0</v>
      </c>
      <c r="J3378">
        <v>2020</v>
      </c>
    </row>
    <row r="3379" spans="1:10" x14ac:dyDescent="0.2">
      <c r="A3379" t="s">
        <v>7306</v>
      </c>
      <c r="B3379" t="s">
        <v>7307</v>
      </c>
      <c r="C3379" t="s">
        <v>3669</v>
      </c>
      <c r="D3379" t="s">
        <v>3687</v>
      </c>
      <c r="E3379" t="s">
        <v>3692</v>
      </c>
      <c r="F3379" t="s">
        <v>3684</v>
      </c>
      <c r="G3379" t="s">
        <v>3858</v>
      </c>
      <c r="H3379">
        <v>0</v>
      </c>
      <c r="I3379">
        <v>0</v>
      </c>
      <c r="J3379">
        <v>2007</v>
      </c>
    </row>
    <row r="3380" spans="1:10" x14ac:dyDescent="0.2">
      <c r="A3380" t="s">
        <v>7308</v>
      </c>
      <c r="B3380" t="s">
        <v>7309</v>
      </c>
      <c r="C3380" t="s">
        <v>3669</v>
      </c>
      <c r="D3380" t="s">
        <v>57</v>
      </c>
      <c r="E3380" t="s">
        <v>3762</v>
      </c>
      <c r="F3380" t="s">
        <v>3684</v>
      </c>
      <c r="G3380" t="s">
        <v>3958</v>
      </c>
      <c r="H3380">
        <v>1354477</v>
      </c>
      <c r="I3380">
        <v>0</v>
      </c>
      <c r="J3380">
        <v>2009</v>
      </c>
    </row>
    <row r="3381" spans="1:10" x14ac:dyDescent="0.2">
      <c r="A3381" t="s">
        <v>7310</v>
      </c>
      <c r="B3381" t="s">
        <v>7311</v>
      </c>
      <c r="C3381" t="s">
        <v>3669</v>
      </c>
      <c r="D3381" t="s">
        <v>4311</v>
      </c>
      <c r="E3381" t="s">
        <v>3767</v>
      </c>
      <c r="F3381" t="s">
        <v>3758</v>
      </c>
      <c r="G3381" t="s">
        <v>4057</v>
      </c>
      <c r="H3381">
        <v>0</v>
      </c>
      <c r="I3381">
        <v>0</v>
      </c>
      <c r="J3381">
        <v>2012</v>
      </c>
    </row>
    <row r="3382" spans="1:10" x14ac:dyDescent="0.2">
      <c r="A3382" t="s">
        <v>7312</v>
      </c>
      <c r="B3382" t="s">
        <v>7313</v>
      </c>
      <c r="C3382" t="s">
        <v>3669</v>
      </c>
      <c r="D3382" t="s">
        <v>3679</v>
      </c>
      <c r="E3382" t="s">
        <v>4008</v>
      </c>
      <c r="F3382" t="s">
        <v>3684</v>
      </c>
      <c r="G3382" t="s">
        <v>3720</v>
      </c>
      <c r="H3382">
        <v>0</v>
      </c>
      <c r="I3382">
        <v>0</v>
      </c>
      <c r="J3382">
        <v>2021</v>
      </c>
    </row>
    <row r="3383" spans="1:10" x14ac:dyDescent="0.2">
      <c r="A3383" t="s">
        <v>7314</v>
      </c>
      <c r="B3383" t="s">
        <v>7315</v>
      </c>
      <c r="C3383" t="s">
        <v>3669</v>
      </c>
      <c r="D3383" t="s">
        <v>4311</v>
      </c>
      <c r="E3383" t="s">
        <v>3767</v>
      </c>
      <c r="F3383" t="s">
        <v>30</v>
      </c>
      <c r="G3383" t="s">
        <v>7316</v>
      </c>
      <c r="H3383">
        <v>0</v>
      </c>
      <c r="I3383">
        <v>0</v>
      </c>
      <c r="J3383">
        <v>2011</v>
      </c>
    </row>
    <row r="3384" spans="1:10" x14ac:dyDescent="0.2">
      <c r="A3384" t="s">
        <v>7317</v>
      </c>
      <c r="B3384" t="s">
        <v>7318</v>
      </c>
      <c r="C3384" t="s">
        <v>3669</v>
      </c>
      <c r="D3384" t="s">
        <v>57</v>
      </c>
      <c r="E3384" t="s">
        <v>3688</v>
      </c>
      <c r="F3384" t="s">
        <v>3675</v>
      </c>
      <c r="G3384" t="s">
        <v>3676</v>
      </c>
      <c r="H3384">
        <v>809794</v>
      </c>
      <c r="I3384">
        <v>0</v>
      </c>
      <c r="J3384">
        <v>2001</v>
      </c>
    </row>
    <row r="3385" spans="1:10" x14ac:dyDescent="0.2">
      <c r="A3385" t="s">
        <v>7319</v>
      </c>
      <c r="B3385" t="s">
        <v>7320</v>
      </c>
      <c r="C3385" t="s">
        <v>3669</v>
      </c>
      <c r="D3385" t="s">
        <v>57</v>
      </c>
      <c r="E3385" t="s">
        <v>3683</v>
      </c>
      <c r="F3385" t="s">
        <v>3671</v>
      </c>
      <c r="G3385" t="s">
        <v>4813</v>
      </c>
      <c r="H3385">
        <v>0</v>
      </c>
      <c r="I3385">
        <v>0</v>
      </c>
      <c r="J3385">
        <v>2013</v>
      </c>
    </row>
    <row r="3386" spans="1:10" x14ac:dyDescent="0.2">
      <c r="A3386" t="s">
        <v>7321</v>
      </c>
      <c r="B3386" t="s">
        <v>7322</v>
      </c>
      <c r="C3386" t="s">
        <v>3669</v>
      </c>
      <c r="D3386" t="s">
        <v>57</v>
      </c>
      <c r="E3386" t="s">
        <v>3767</v>
      </c>
      <c r="F3386" t="s">
        <v>3758</v>
      </c>
      <c r="G3386" t="s">
        <v>3759</v>
      </c>
      <c r="H3386">
        <v>133958</v>
      </c>
      <c r="I3386">
        <v>0</v>
      </c>
      <c r="J3386">
        <v>2010</v>
      </c>
    </row>
    <row r="3387" spans="1:10" x14ac:dyDescent="0.2">
      <c r="A3387" t="s">
        <v>7323</v>
      </c>
      <c r="B3387" t="s">
        <v>7324</v>
      </c>
      <c r="C3387" t="s">
        <v>3669</v>
      </c>
      <c r="D3387" t="s">
        <v>3687</v>
      </c>
      <c r="E3387" t="s">
        <v>257</v>
      </c>
      <c r="F3387" t="s">
        <v>3675</v>
      </c>
      <c r="G3387" t="s">
        <v>3790</v>
      </c>
      <c r="H3387">
        <v>0</v>
      </c>
      <c r="I3387">
        <v>0</v>
      </c>
      <c r="J3387">
        <v>2011</v>
      </c>
    </row>
    <row r="3388" spans="1:10" x14ac:dyDescent="0.2">
      <c r="A3388" t="s">
        <v>7325</v>
      </c>
      <c r="B3388" t="s">
        <v>7326</v>
      </c>
      <c r="C3388" t="s">
        <v>3669</v>
      </c>
      <c r="D3388" t="s">
        <v>57</v>
      </c>
      <c r="E3388" t="s">
        <v>257</v>
      </c>
      <c r="F3388" t="s">
        <v>3675</v>
      </c>
      <c r="G3388" t="s">
        <v>3693</v>
      </c>
      <c r="H3388">
        <v>105408.998046875</v>
      </c>
      <c r="I3388">
        <v>15683</v>
      </c>
      <c r="J3388">
        <v>2011</v>
      </c>
    </row>
    <row r="3389" spans="1:10" x14ac:dyDescent="0.2">
      <c r="A3389" t="s">
        <v>7327</v>
      </c>
      <c r="B3389" t="s">
        <v>7328</v>
      </c>
      <c r="C3389" t="s">
        <v>3669</v>
      </c>
      <c r="D3389" t="s">
        <v>57</v>
      </c>
      <c r="E3389" t="s">
        <v>3692</v>
      </c>
      <c r="F3389" t="s">
        <v>3684</v>
      </c>
      <c r="G3389" t="s">
        <v>3958</v>
      </c>
      <c r="H3389">
        <v>34296</v>
      </c>
      <c r="I3389">
        <v>0</v>
      </c>
      <c r="J3389">
        <v>2010</v>
      </c>
    </row>
    <row r="3390" spans="1:10" x14ac:dyDescent="0.2">
      <c r="A3390" t="s">
        <v>7329</v>
      </c>
      <c r="B3390" t="s">
        <v>7330</v>
      </c>
      <c r="C3390" t="s">
        <v>3669</v>
      </c>
      <c r="D3390" t="s">
        <v>57</v>
      </c>
      <c r="E3390" t="s">
        <v>3692</v>
      </c>
      <c r="F3390" t="s">
        <v>3684</v>
      </c>
      <c r="G3390" t="s">
        <v>4786</v>
      </c>
      <c r="H3390">
        <v>189571</v>
      </c>
      <c r="I3390">
        <v>0</v>
      </c>
      <c r="J3390">
        <v>2009</v>
      </c>
    </row>
    <row r="3391" spans="1:10" x14ac:dyDescent="0.2">
      <c r="A3391" t="s">
        <v>7331</v>
      </c>
      <c r="B3391" t="s">
        <v>7332</v>
      </c>
      <c r="C3391" t="s">
        <v>3669</v>
      </c>
      <c r="D3391" t="s">
        <v>57</v>
      </c>
      <c r="E3391" t="s">
        <v>3692</v>
      </c>
      <c r="F3391" t="s">
        <v>3684</v>
      </c>
      <c r="G3391" t="s">
        <v>3726</v>
      </c>
      <c r="H3391">
        <v>744649</v>
      </c>
      <c r="I3391">
        <v>26155</v>
      </c>
      <c r="J3391">
        <v>2012</v>
      </c>
    </row>
    <row r="3392" spans="1:10" x14ac:dyDescent="0.2">
      <c r="A3392" t="s">
        <v>7333</v>
      </c>
      <c r="B3392" t="s">
        <v>7334</v>
      </c>
      <c r="C3392" t="s">
        <v>3669</v>
      </c>
      <c r="D3392" t="s">
        <v>57</v>
      </c>
      <c r="E3392" t="s">
        <v>257</v>
      </c>
      <c r="F3392" t="s">
        <v>3684</v>
      </c>
      <c r="G3392" t="s">
        <v>3958</v>
      </c>
      <c r="H3392">
        <v>0</v>
      </c>
      <c r="I3392">
        <v>0</v>
      </c>
      <c r="J3392">
        <v>2011</v>
      </c>
    </row>
    <row r="3393" spans="1:10" x14ac:dyDescent="0.2">
      <c r="A3393" t="s">
        <v>7335</v>
      </c>
      <c r="B3393" t="s">
        <v>7336</v>
      </c>
      <c r="C3393" t="s">
        <v>3669</v>
      </c>
      <c r="D3393" t="s">
        <v>3687</v>
      </c>
      <c r="E3393" t="s">
        <v>3719</v>
      </c>
      <c r="F3393" t="s">
        <v>3684</v>
      </c>
      <c r="G3393" t="s">
        <v>3961</v>
      </c>
      <c r="H3393">
        <v>0</v>
      </c>
      <c r="I3393">
        <v>0</v>
      </c>
      <c r="J3393">
        <v>2008</v>
      </c>
    </row>
    <row r="3394" spans="1:10" x14ac:dyDescent="0.2">
      <c r="A3394" t="s">
        <v>7337</v>
      </c>
      <c r="B3394" t="s">
        <v>7338</v>
      </c>
      <c r="C3394" t="s">
        <v>3669</v>
      </c>
      <c r="D3394" t="s">
        <v>57</v>
      </c>
      <c r="E3394" t="s">
        <v>3692</v>
      </c>
      <c r="F3394" t="s">
        <v>3684</v>
      </c>
      <c r="G3394" t="s">
        <v>3726</v>
      </c>
      <c r="H3394">
        <v>0</v>
      </c>
      <c r="I3394">
        <v>0</v>
      </c>
      <c r="J3394">
        <v>2012</v>
      </c>
    </row>
    <row r="3395" spans="1:10" x14ac:dyDescent="0.2">
      <c r="A3395" t="s">
        <v>7339</v>
      </c>
      <c r="B3395" t="s">
        <v>7340</v>
      </c>
      <c r="C3395" t="s">
        <v>3669</v>
      </c>
      <c r="D3395" t="s">
        <v>3687</v>
      </c>
      <c r="E3395" t="s">
        <v>3767</v>
      </c>
      <c r="F3395" t="s">
        <v>3708</v>
      </c>
      <c r="G3395" t="s">
        <v>4992</v>
      </c>
      <c r="H3395">
        <v>0</v>
      </c>
      <c r="I3395">
        <v>0</v>
      </c>
      <c r="J3395">
        <v>2011</v>
      </c>
    </row>
    <row r="3396" spans="1:10" x14ac:dyDescent="0.2">
      <c r="A3396" t="s">
        <v>7341</v>
      </c>
      <c r="B3396" t="s">
        <v>7342</v>
      </c>
      <c r="C3396" t="s">
        <v>3669</v>
      </c>
      <c r="D3396" t="s">
        <v>3687</v>
      </c>
      <c r="E3396" t="s">
        <v>3899</v>
      </c>
      <c r="F3396" t="s">
        <v>3675</v>
      </c>
      <c r="G3396" t="s">
        <v>3790</v>
      </c>
      <c r="H3396">
        <v>0</v>
      </c>
      <c r="I3396">
        <v>0</v>
      </c>
      <c r="J3396">
        <v>2008</v>
      </c>
    </row>
    <row r="3397" spans="1:10" x14ac:dyDescent="0.2">
      <c r="A3397" t="s">
        <v>7343</v>
      </c>
      <c r="B3397" t="s">
        <v>7344</v>
      </c>
      <c r="C3397" t="s">
        <v>3669</v>
      </c>
      <c r="D3397" t="s">
        <v>57</v>
      </c>
      <c r="E3397" t="s">
        <v>3692</v>
      </c>
      <c r="F3397" t="s">
        <v>3684</v>
      </c>
      <c r="G3397" t="s">
        <v>3726</v>
      </c>
      <c r="H3397">
        <v>0</v>
      </c>
      <c r="I3397">
        <v>0</v>
      </c>
      <c r="J3397">
        <v>2012</v>
      </c>
    </row>
    <row r="3398" spans="1:10" x14ac:dyDescent="0.2">
      <c r="A3398" t="s">
        <v>7345</v>
      </c>
      <c r="B3398" t="s">
        <v>7346</v>
      </c>
      <c r="C3398" t="s">
        <v>3669</v>
      </c>
      <c r="D3398" t="s">
        <v>57</v>
      </c>
      <c r="E3398" t="s">
        <v>3674</v>
      </c>
      <c r="F3398" t="s">
        <v>3698</v>
      </c>
      <c r="G3398" t="s">
        <v>7347</v>
      </c>
      <c r="H3398">
        <v>0</v>
      </c>
      <c r="I3398">
        <v>0</v>
      </c>
      <c r="J3398">
        <v>2008</v>
      </c>
    </row>
    <row r="3399" spans="1:10" x14ac:dyDescent="0.2">
      <c r="A3399" t="s">
        <v>7348</v>
      </c>
      <c r="B3399" t="s">
        <v>7349</v>
      </c>
      <c r="C3399" t="s">
        <v>3669</v>
      </c>
      <c r="D3399" t="s">
        <v>57</v>
      </c>
      <c r="E3399" t="s">
        <v>257</v>
      </c>
      <c r="F3399" t="s">
        <v>3675</v>
      </c>
      <c r="G3399" t="s">
        <v>3790</v>
      </c>
      <c r="H3399">
        <v>0</v>
      </c>
      <c r="I3399">
        <v>0</v>
      </c>
      <c r="J3399">
        <v>2012</v>
      </c>
    </row>
    <row r="3400" spans="1:10" x14ac:dyDescent="0.2">
      <c r="A3400" t="s">
        <v>7350</v>
      </c>
      <c r="B3400" t="s">
        <v>7351</v>
      </c>
      <c r="C3400" t="s">
        <v>3669</v>
      </c>
      <c r="D3400" t="s">
        <v>57</v>
      </c>
      <c r="E3400" t="s">
        <v>3670</v>
      </c>
      <c r="F3400" t="s">
        <v>3684</v>
      </c>
      <c r="G3400" t="s">
        <v>3819</v>
      </c>
      <c r="H3400">
        <v>0</v>
      </c>
      <c r="I3400">
        <v>0</v>
      </c>
      <c r="J3400">
        <v>2012</v>
      </c>
    </row>
    <row r="3401" spans="1:10" x14ac:dyDescent="0.2">
      <c r="A3401" t="s">
        <v>7352</v>
      </c>
      <c r="B3401" t="s">
        <v>7353</v>
      </c>
      <c r="C3401" t="s">
        <v>3669</v>
      </c>
      <c r="D3401" t="s">
        <v>3687</v>
      </c>
      <c r="E3401" t="s">
        <v>257</v>
      </c>
      <c r="F3401" t="s">
        <v>3675</v>
      </c>
      <c r="G3401" t="s">
        <v>3768</v>
      </c>
      <c r="H3401">
        <v>0</v>
      </c>
      <c r="I3401">
        <v>0</v>
      </c>
      <c r="J3401">
        <v>2011</v>
      </c>
    </row>
    <row r="3402" spans="1:10" x14ac:dyDescent="0.2">
      <c r="A3402" t="s">
        <v>7354</v>
      </c>
      <c r="B3402" t="s">
        <v>7355</v>
      </c>
      <c r="C3402" t="s">
        <v>3669</v>
      </c>
      <c r="D3402" t="s">
        <v>57</v>
      </c>
      <c r="E3402" t="s">
        <v>3715</v>
      </c>
      <c r="F3402" t="s">
        <v>3675</v>
      </c>
      <c r="G3402" t="s">
        <v>3825</v>
      </c>
      <c r="H3402">
        <v>0</v>
      </c>
      <c r="I3402">
        <v>0</v>
      </c>
      <c r="J3402">
        <v>2012</v>
      </c>
    </row>
    <row r="3403" spans="1:10" x14ac:dyDescent="0.2">
      <c r="A3403" t="s">
        <v>7356</v>
      </c>
      <c r="B3403" t="s">
        <v>7357</v>
      </c>
      <c r="C3403" t="s">
        <v>3669</v>
      </c>
      <c r="D3403" t="s">
        <v>57</v>
      </c>
      <c r="E3403" t="s">
        <v>3767</v>
      </c>
      <c r="F3403" t="s">
        <v>4033</v>
      </c>
      <c r="G3403" t="s">
        <v>4716</v>
      </c>
      <c r="H3403">
        <v>1931.0000305175799</v>
      </c>
      <c r="I3403">
        <v>0</v>
      </c>
      <c r="J3403">
        <v>2010</v>
      </c>
    </row>
    <row r="3404" spans="1:10" x14ac:dyDescent="0.2">
      <c r="A3404" t="s">
        <v>7358</v>
      </c>
      <c r="B3404" t="s">
        <v>7359</v>
      </c>
      <c r="C3404" t="s">
        <v>3669</v>
      </c>
      <c r="D3404" t="s">
        <v>3687</v>
      </c>
      <c r="E3404" t="s">
        <v>3674</v>
      </c>
      <c r="F3404" t="s">
        <v>3675</v>
      </c>
      <c r="G3404" t="s">
        <v>3676</v>
      </c>
      <c r="H3404">
        <v>0</v>
      </c>
      <c r="I3404">
        <v>0</v>
      </c>
      <c r="J3404">
        <v>2007</v>
      </c>
    </row>
    <row r="3405" spans="1:10" x14ac:dyDescent="0.2">
      <c r="A3405" t="s">
        <v>7360</v>
      </c>
      <c r="B3405" t="s">
        <v>7361</v>
      </c>
      <c r="C3405" t="s">
        <v>3669</v>
      </c>
      <c r="D3405" t="s">
        <v>3696</v>
      </c>
      <c r="E3405" t="s">
        <v>3692</v>
      </c>
      <c r="F3405" t="s">
        <v>3684</v>
      </c>
      <c r="G3405" t="s">
        <v>3819</v>
      </c>
      <c r="H3405">
        <v>0</v>
      </c>
      <c r="I3405">
        <v>0</v>
      </c>
      <c r="J3405">
        <v>2007</v>
      </c>
    </row>
    <row r="3406" spans="1:10" x14ac:dyDescent="0.2">
      <c r="A3406" t="s">
        <v>7362</v>
      </c>
      <c r="B3406" t="s">
        <v>7363</v>
      </c>
      <c r="C3406" t="s">
        <v>3669</v>
      </c>
      <c r="D3406" t="s">
        <v>3687</v>
      </c>
      <c r="E3406" t="s">
        <v>257</v>
      </c>
      <c r="F3406" t="s">
        <v>1084</v>
      </c>
      <c r="G3406" t="s">
        <v>6000</v>
      </c>
      <c r="H3406">
        <v>0</v>
      </c>
      <c r="I3406">
        <v>0</v>
      </c>
      <c r="J3406">
        <v>2013</v>
      </c>
    </row>
    <row r="3407" spans="1:10" x14ac:dyDescent="0.2">
      <c r="A3407" t="s">
        <v>7364</v>
      </c>
      <c r="B3407" t="s">
        <v>7365</v>
      </c>
      <c r="C3407" t="s">
        <v>3669</v>
      </c>
      <c r="D3407" t="s">
        <v>3687</v>
      </c>
      <c r="E3407" t="s">
        <v>3767</v>
      </c>
      <c r="F3407" t="s">
        <v>3708</v>
      </c>
      <c r="G3407" t="s">
        <v>3843</v>
      </c>
      <c r="H3407">
        <v>0</v>
      </c>
      <c r="I3407">
        <v>0</v>
      </c>
      <c r="J3407">
        <v>2014</v>
      </c>
    </row>
    <row r="3408" spans="1:10" x14ac:dyDescent="0.2">
      <c r="A3408" t="s">
        <v>7366</v>
      </c>
      <c r="B3408" t="s">
        <v>7367</v>
      </c>
      <c r="C3408" t="s">
        <v>3669</v>
      </c>
      <c r="D3408" t="s">
        <v>57</v>
      </c>
      <c r="E3408" t="s">
        <v>3767</v>
      </c>
      <c r="F3408" t="s">
        <v>3758</v>
      </c>
      <c r="G3408" t="s">
        <v>4057</v>
      </c>
      <c r="H3408">
        <v>0</v>
      </c>
      <c r="I3408">
        <v>0</v>
      </c>
      <c r="J3408">
        <v>2011</v>
      </c>
    </row>
    <row r="3409" spans="1:10" x14ac:dyDescent="0.2">
      <c r="A3409" t="s">
        <v>7368</v>
      </c>
      <c r="B3409" t="s">
        <v>7369</v>
      </c>
      <c r="C3409" t="s">
        <v>3669</v>
      </c>
      <c r="D3409" t="s">
        <v>57</v>
      </c>
      <c r="E3409" t="s">
        <v>257</v>
      </c>
      <c r="F3409" t="s">
        <v>3675</v>
      </c>
      <c r="G3409" t="s">
        <v>7370</v>
      </c>
      <c r="H3409">
        <v>132217</v>
      </c>
      <c r="I3409">
        <v>0</v>
      </c>
      <c r="J3409">
        <v>2012</v>
      </c>
    </row>
    <row r="3410" spans="1:10" x14ac:dyDescent="0.2">
      <c r="A3410" t="s">
        <v>7371</v>
      </c>
      <c r="B3410" t="s">
        <v>7372</v>
      </c>
      <c r="C3410" t="s">
        <v>3669</v>
      </c>
      <c r="D3410" t="s">
        <v>4311</v>
      </c>
      <c r="E3410" t="s">
        <v>4284</v>
      </c>
      <c r="F3410" t="s">
        <v>3698</v>
      </c>
      <c r="G3410" t="s">
        <v>7347</v>
      </c>
      <c r="H3410">
        <v>0</v>
      </c>
      <c r="I3410">
        <v>0</v>
      </c>
      <c r="J3410">
        <v>2015</v>
      </c>
    </row>
    <row r="3411" spans="1:10" x14ac:dyDescent="0.2">
      <c r="A3411" t="s">
        <v>7373</v>
      </c>
      <c r="B3411" t="s">
        <v>7374</v>
      </c>
      <c r="C3411" t="s">
        <v>3669</v>
      </c>
      <c r="D3411" t="s">
        <v>4311</v>
      </c>
      <c r="E3411" t="s">
        <v>3762</v>
      </c>
      <c r="F3411" t="s">
        <v>4644</v>
      </c>
      <c r="G3411" t="s">
        <v>7375</v>
      </c>
      <c r="H3411">
        <v>0</v>
      </c>
      <c r="I3411">
        <v>0</v>
      </c>
      <c r="J3411">
        <v>2015</v>
      </c>
    </row>
    <row r="3412" spans="1:10" x14ac:dyDescent="0.2">
      <c r="A3412" t="s">
        <v>7376</v>
      </c>
      <c r="B3412" t="s">
        <v>7377</v>
      </c>
      <c r="C3412" t="s">
        <v>3669</v>
      </c>
      <c r="D3412" t="s">
        <v>57</v>
      </c>
      <c r="E3412" t="s">
        <v>3767</v>
      </c>
      <c r="F3412" t="s">
        <v>3708</v>
      </c>
      <c r="G3412" t="s">
        <v>3843</v>
      </c>
      <c r="H3412">
        <v>0</v>
      </c>
      <c r="I3412">
        <v>0</v>
      </c>
      <c r="J3412">
        <v>2013</v>
      </c>
    </row>
    <row r="3413" spans="1:10" x14ac:dyDescent="0.2">
      <c r="A3413" t="s">
        <v>7378</v>
      </c>
      <c r="B3413" t="s">
        <v>7379</v>
      </c>
      <c r="C3413" t="s">
        <v>3669</v>
      </c>
      <c r="D3413" t="s">
        <v>57</v>
      </c>
      <c r="E3413" t="s">
        <v>3692</v>
      </c>
      <c r="F3413" t="s">
        <v>3675</v>
      </c>
      <c r="G3413" t="s">
        <v>7380</v>
      </c>
      <c r="H3413">
        <v>0</v>
      </c>
      <c r="I3413">
        <v>0</v>
      </c>
      <c r="J3413">
        <v>2014</v>
      </c>
    </row>
    <row r="3414" spans="1:10" x14ac:dyDescent="0.2">
      <c r="A3414" t="s">
        <v>7381</v>
      </c>
      <c r="B3414" t="s">
        <v>7382</v>
      </c>
      <c r="C3414" t="s">
        <v>3669</v>
      </c>
      <c r="D3414" t="s">
        <v>57</v>
      </c>
      <c r="E3414" t="s">
        <v>3692</v>
      </c>
      <c r="F3414" t="s">
        <v>3684</v>
      </c>
      <c r="G3414" t="s">
        <v>3885</v>
      </c>
      <c r="H3414">
        <v>520485</v>
      </c>
      <c r="I3414">
        <v>0</v>
      </c>
      <c r="J3414">
        <v>2010</v>
      </c>
    </row>
    <row r="3415" spans="1:10" x14ac:dyDescent="0.2">
      <c r="A3415" t="s">
        <v>7383</v>
      </c>
      <c r="B3415" t="s">
        <v>7384</v>
      </c>
      <c r="C3415" t="s">
        <v>3669</v>
      </c>
      <c r="D3415" t="s">
        <v>57</v>
      </c>
      <c r="E3415" t="s">
        <v>3692</v>
      </c>
      <c r="F3415" t="s">
        <v>6146</v>
      </c>
      <c r="G3415" t="s">
        <v>7385</v>
      </c>
      <c r="H3415">
        <v>0</v>
      </c>
      <c r="I3415">
        <v>0</v>
      </c>
      <c r="J3415">
        <v>2013</v>
      </c>
    </row>
    <row r="3416" spans="1:10" x14ac:dyDescent="0.2">
      <c r="A3416" t="s">
        <v>7386</v>
      </c>
      <c r="B3416" t="s">
        <v>7387</v>
      </c>
      <c r="C3416" t="s">
        <v>3669</v>
      </c>
      <c r="D3416" t="s">
        <v>57</v>
      </c>
      <c r="E3416" t="s">
        <v>257</v>
      </c>
      <c r="F3416" t="s">
        <v>3684</v>
      </c>
      <c r="G3416" t="s">
        <v>3916</v>
      </c>
      <c r="H3416">
        <v>129252</v>
      </c>
      <c r="I3416">
        <v>0</v>
      </c>
      <c r="J3416">
        <v>2011</v>
      </c>
    </row>
    <row r="3417" spans="1:10" x14ac:dyDescent="0.2">
      <c r="A3417" t="s">
        <v>7388</v>
      </c>
      <c r="B3417" t="s">
        <v>7389</v>
      </c>
      <c r="C3417" t="s">
        <v>3669</v>
      </c>
      <c r="D3417" t="s">
        <v>3687</v>
      </c>
      <c r="E3417" t="s">
        <v>3899</v>
      </c>
      <c r="F3417" t="s">
        <v>3684</v>
      </c>
      <c r="G3417" t="s">
        <v>3836</v>
      </c>
      <c r="H3417">
        <v>0</v>
      </c>
      <c r="I3417">
        <v>0</v>
      </c>
      <c r="J3417">
        <v>2008</v>
      </c>
    </row>
    <row r="3418" spans="1:10" x14ac:dyDescent="0.2">
      <c r="A3418" t="s">
        <v>7390</v>
      </c>
      <c r="B3418" t="s">
        <v>7391</v>
      </c>
      <c r="C3418" t="s">
        <v>3669</v>
      </c>
      <c r="D3418" t="s">
        <v>57</v>
      </c>
      <c r="E3418" t="s">
        <v>3707</v>
      </c>
      <c r="F3418" t="s">
        <v>3979</v>
      </c>
      <c r="G3418" t="s">
        <v>5269</v>
      </c>
      <c r="H3418">
        <v>0</v>
      </c>
      <c r="I3418">
        <v>0</v>
      </c>
      <c r="J3418">
        <v>2013</v>
      </c>
    </row>
    <row r="3419" spans="1:10" x14ac:dyDescent="0.2">
      <c r="A3419" t="s">
        <v>7392</v>
      </c>
      <c r="B3419" t="s">
        <v>7393</v>
      </c>
      <c r="C3419" t="s">
        <v>3669</v>
      </c>
      <c r="D3419" t="s">
        <v>57</v>
      </c>
      <c r="E3419" t="s">
        <v>3670</v>
      </c>
      <c r="F3419" t="s">
        <v>3684</v>
      </c>
      <c r="G3419" t="s">
        <v>3712</v>
      </c>
      <c r="H3419">
        <v>1856</v>
      </c>
      <c r="I3419">
        <v>0</v>
      </c>
      <c r="J3419">
        <v>2011</v>
      </c>
    </row>
    <row r="3420" spans="1:10" x14ac:dyDescent="0.2">
      <c r="A3420" t="s">
        <v>7394</v>
      </c>
      <c r="B3420" t="s">
        <v>7395</v>
      </c>
      <c r="C3420" t="s">
        <v>3669</v>
      </c>
      <c r="D3420" t="s">
        <v>57</v>
      </c>
      <c r="E3420" t="s">
        <v>257</v>
      </c>
      <c r="F3420" t="s">
        <v>6301</v>
      </c>
      <c r="G3420" t="s">
        <v>7396</v>
      </c>
      <c r="H3420">
        <v>548868</v>
      </c>
      <c r="I3420">
        <v>0</v>
      </c>
      <c r="J3420">
        <v>2007</v>
      </c>
    </row>
    <row r="3421" spans="1:10" x14ac:dyDescent="0.2">
      <c r="A3421" t="s">
        <v>7397</v>
      </c>
      <c r="B3421" t="s">
        <v>7398</v>
      </c>
      <c r="C3421" t="s">
        <v>3669</v>
      </c>
      <c r="D3421" t="s">
        <v>3729</v>
      </c>
      <c r="E3421" t="s">
        <v>3683</v>
      </c>
      <c r="F3421" t="s">
        <v>30</v>
      </c>
      <c r="H3421">
        <v>0</v>
      </c>
      <c r="I3421">
        <v>0</v>
      </c>
      <c r="J3421">
        <v>2001</v>
      </c>
    </row>
    <row r="3422" spans="1:10" x14ac:dyDescent="0.2">
      <c r="A3422" t="s">
        <v>7399</v>
      </c>
      <c r="B3422" t="s">
        <v>7400</v>
      </c>
      <c r="C3422" t="s">
        <v>3669</v>
      </c>
      <c r="D3422" t="s">
        <v>57</v>
      </c>
      <c r="E3422" t="s">
        <v>3692</v>
      </c>
      <c r="F3422" t="s">
        <v>3675</v>
      </c>
      <c r="G3422" t="s">
        <v>4181</v>
      </c>
      <c r="H3422">
        <v>207143</v>
      </c>
      <c r="I3422">
        <v>0</v>
      </c>
      <c r="J3422">
        <v>2009</v>
      </c>
    </row>
    <row r="3423" spans="1:10" x14ac:dyDescent="0.2">
      <c r="A3423" t="s">
        <v>7401</v>
      </c>
      <c r="B3423" t="s">
        <v>7402</v>
      </c>
      <c r="C3423" t="s">
        <v>3669</v>
      </c>
      <c r="D3423" t="s">
        <v>57</v>
      </c>
      <c r="E3423" t="s">
        <v>3692</v>
      </c>
      <c r="F3423" t="s">
        <v>3979</v>
      </c>
      <c r="G3423" t="s">
        <v>5615</v>
      </c>
      <c r="H3423">
        <v>2069404</v>
      </c>
      <c r="I3423">
        <v>44489</v>
      </c>
      <c r="J3423">
        <v>2008</v>
      </c>
    </row>
    <row r="3424" spans="1:10" x14ac:dyDescent="0.2">
      <c r="A3424" t="s">
        <v>7403</v>
      </c>
      <c r="B3424" t="s">
        <v>7404</v>
      </c>
      <c r="C3424" t="s">
        <v>3669</v>
      </c>
      <c r="D3424" t="s">
        <v>3687</v>
      </c>
      <c r="E3424" t="s">
        <v>3692</v>
      </c>
      <c r="F3424" t="s">
        <v>3684</v>
      </c>
      <c r="G3424" t="s">
        <v>4786</v>
      </c>
      <c r="H3424">
        <v>0</v>
      </c>
      <c r="I3424">
        <v>0</v>
      </c>
      <c r="J3424">
        <v>2008</v>
      </c>
    </row>
    <row r="3425" spans="1:10" x14ac:dyDescent="0.2">
      <c r="A3425" t="s">
        <v>7405</v>
      </c>
      <c r="B3425" t="s">
        <v>7406</v>
      </c>
      <c r="C3425" t="s">
        <v>3669</v>
      </c>
      <c r="D3425" t="s">
        <v>3679</v>
      </c>
      <c r="E3425" t="s">
        <v>3692</v>
      </c>
      <c r="F3425" t="s">
        <v>3684</v>
      </c>
      <c r="G3425" t="s">
        <v>3726</v>
      </c>
      <c r="H3425">
        <v>0</v>
      </c>
      <c r="I3425">
        <v>0</v>
      </c>
      <c r="J3425">
        <v>2010</v>
      </c>
    </row>
    <row r="3426" spans="1:10" x14ac:dyDescent="0.2">
      <c r="A3426" t="s">
        <v>7407</v>
      </c>
      <c r="B3426" t="s">
        <v>7408</v>
      </c>
      <c r="C3426" t="s">
        <v>3669</v>
      </c>
      <c r="D3426" t="s">
        <v>3687</v>
      </c>
      <c r="E3426" t="s">
        <v>3795</v>
      </c>
      <c r="F3426" t="s">
        <v>3684</v>
      </c>
      <c r="G3426" t="s">
        <v>3855</v>
      </c>
      <c r="H3426">
        <v>0</v>
      </c>
      <c r="I3426">
        <v>0</v>
      </c>
      <c r="J3426">
        <v>2008</v>
      </c>
    </row>
    <row r="3427" spans="1:10" x14ac:dyDescent="0.2">
      <c r="A3427" t="s">
        <v>7409</v>
      </c>
      <c r="B3427" t="s">
        <v>7410</v>
      </c>
      <c r="C3427" t="s">
        <v>3669</v>
      </c>
      <c r="D3427" t="s">
        <v>57</v>
      </c>
      <c r="E3427" t="s">
        <v>3692</v>
      </c>
      <c r="F3427" t="s">
        <v>3716</v>
      </c>
      <c r="G3427" t="s">
        <v>5180</v>
      </c>
      <c r="H3427">
        <v>0</v>
      </c>
      <c r="I3427">
        <v>0</v>
      </c>
      <c r="J3427">
        <v>2014</v>
      </c>
    </row>
    <row r="3428" spans="1:10" x14ac:dyDescent="0.2">
      <c r="A3428" t="s">
        <v>7411</v>
      </c>
      <c r="B3428" t="s">
        <v>7412</v>
      </c>
      <c r="C3428" t="s">
        <v>3669</v>
      </c>
      <c r="D3428" t="s">
        <v>57</v>
      </c>
      <c r="E3428" t="s">
        <v>3822</v>
      </c>
      <c r="F3428" t="s">
        <v>3675</v>
      </c>
      <c r="G3428" t="s">
        <v>3676</v>
      </c>
      <c r="H3428">
        <v>22766</v>
      </c>
      <c r="I3428">
        <v>0</v>
      </c>
      <c r="J3428">
        <v>2008</v>
      </c>
    </row>
    <row r="3429" spans="1:10" x14ac:dyDescent="0.2">
      <c r="A3429" t="s">
        <v>7413</v>
      </c>
      <c r="B3429" t="s">
        <v>7414</v>
      </c>
      <c r="C3429" t="s">
        <v>3669</v>
      </c>
      <c r="D3429" t="s">
        <v>57</v>
      </c>
      <c r="E3429" t="s">
        <v>257</v>
      </c>
      <c r="F3429" t="s">
        <v>3675</v>
      </c>
      <c r="G3429" t="s">
        <v>3790</v>
      </c>
      <c r="H3429">
        <v>0</v>
      </c>
      <c r="I3429">
        <v>0</v>
      </c>
      <c r="J3429">
        <v>2013</v>
      </c>
    </row>
    <row r="3430" spans="1:10" x14ac:dyDescent="0.2">
      <c r="A3430" t="s">
        <v>7415</v>
      </c>
      <c r="B3430" t="s">
        <v>7416</v>
      </c>
      <c r="C3430" t="s">
        <v>3669</v>
      </c>
      <c r="D3430" t="s">
        <v>57</v>
      </c>
      <c r="E3430" t="s">
        <v>3670</v>
      </c>
      <c r="F3430" t="s">
        <v>3671</v>
      </c>
      <c r="G3430" t="s">
        <v>7417</v>
      </c>
      <c r="H3430">
        <v>0</v>
      </c>
      <c r="I3430">
        <v>0</v>
      </c>
      <c r="J3430">
        <v>2015</v>
      </c>
    </row>
    <row r="3431" spans="1:10" x14ac:dyDescent="0.2">
      <c r="A3431" t="s">
        <v>7418</v>
      </c>
      <c r="B3431" t="s">
        <v>7419</v>
      </c>
      <c r="C3431" t="s">
        <v>3669</v>
      </c>
      <c r="D3431" t="s">
        <v>57</v>
      </c>
      <c r="E3431" t="s">
        <v>257</v>
      </c>
      <c r="F3431" t="s">
        <v>3675</v>
      </c>
      <c r="G3431" t="s">
        <v>3825</v>
      </c>
      <c r="H3431">
        <v>0</v>
      </c>
      <c r="I3431">
        <v>0</v>
      </c>
      <c r="J3431">
        <v>2011</v>
      </c>
    </row>
    <row r="3432" spans="1:10" x14ac:dyDescent="0.2">
      <c r="A3432" t="s">
        <v>7420</v>
      </c>
      <c r="B3432" t="s">
        <v>7421</v>
      </c>
      <c r="C3432" t="s">
        <v>3669</v>
      </c>
      <c r="D3432" t="s">
        <v>57</v>
      </c>
      <c r="E3432" t="s">
        <v>3715</v>
      </c>
      <c r="F3432" t="s">
        <v>4039</v>
      </c>
      <c r="H3432">
        <v>2460446</v>
      </c>
      <c r="I3432">
        <v>1042581</v>
      </c>
      <c r="J3432">
        <v>2018</v>
      </c>
    </row>
    <row r="3433" spans="1:10" x14ac:dyDescent="0.2">
      <c r="A3433" t="s">
        <v>7422</v>
      </c>
      <c r="B3433" t="s">
        <v>7423</v>
      </c>
      <c r="C3433" t="s">
        <v>3669</v>
      </c>
      <c r="D3433" t="s">
        <v>57</v>
      </c>
      <c r="E3433" t="s">
        <v>3670</v>
      </c>
      <c r="F3433" t="s">
        <v>1323</v>
      </c>
      <c r="G3433" t="s">
        <v>3892</v>
      </c>
      <c r="H3433">
        <v>0</v>
      </c>
      <c r="I3433">
        <v>0</v>
      </c>
      <c r="J3433">
        <v>2011</v>
      </c>
    </row>
    <row r="3434" spans="1:10" x14ac:dyDescent="0.2">
      <c r="A3434" t="s">
        <v>7424</v>
      </c>
      <c r="B3434" t="s">
        <v>7425</v>
      </c>
      <c r="C3434" t="s">
        <v>3669</v>
      </c>
      <c r="D3434" t="s">
        <v>3687</v>
      </c>
      <c r="E3434" t="s">
        <v>3692</v>
      </c>
      <c r="F3434" t="s">
        <v>3879</v>
      </c>
      <c r="G3434" t="s">
        <v>7426</v>
      </c>
      <c r="H3434">
        <v>0</v>
      </c>
      <c r="I3434">
        <v>0</v>
      </c>
      <c r="J3434">
        <v>2009</v>
      </c>
    </row>
    <row r="3435" spans="1:10" x14ac:dyDescent="0.2">
      <c r="A3435" t="s">
        <v>7427</v>
      </c>
      <c r="B3435" t="s">
        <v>7428</v>
      </c>
      <c r="C3435" t="s">
        <v>3669</v>
      </c>
      <c r="D3435" t="s">
        <v>57</v>
      </c>
      <c r="E3435" t="s">
        <v>257</v>
      </c>
      <c r="F3435" t="s">
        <v>3684</v>
      </c>
      <c r="G3435" t="s">
        <v>3958</v>
      </c>
      <c r="H3435">
        <v>316995</v>
      </c>
      <c r="I3435">
        <v>0</v>
      </c>
      <c r="J3435">
        <v>2007</v>
      </c>
    </row>
    <row r="3436" spans="1:10" x14ac:dyDescent="0.2">
      <c r="A3436" t="s">
        <v>7429</v>
      </c>
      <c r="B3436" t="s">
        <v>7430</v>
      </c>
      <c r="C3436" t="s">
        <v>3669</v>
      </c>
      <c r="D3436" t="s">
        <v>57</v>
      </c>
      <c r="E3436" t="s">
        <v>3692</v>
      </c>
      <c r="F3436" t="s">
        <v>3684</v>
      </c>
      <c r="G3436" t="s">
        <v>3885</v>
      </c>
      <c r="H3436">
        <v>400343</v>
      </c>
      <c r="I3436">
        <v>0</v>
      </c>
      <c r="J3436">
        <v>2008</v>
      </c>
    </row>
    <row r="3437" spans="1:10" x14ac:dyDescent="0.2">
      <c r="A3437" t="s">
        <v>7431</v>
      </c>
      <c r="B3437" t="s">
        <v>7432</v>
      </c>
      <c r="C3437" t="s">
        <v>3669</v>
      </c>
      <c r="D3437" t="s">
        <v>3687</v>
      </c>
      <c r="E3437" t="s">
        <v>3762</v>
      </c>
      <c r="F3437" t="s">
        <v>3675</v>
      </c>
      <c r="G3437" t="s">
        <v>4017</v>
      </c>
      <c r="H3437">
        <v>0</v>
      </c>
      <c r="I3437">
        <v>0</v>
      </c>
      <c r="J3437">
        <v>2006</v>
      </c>
    </row>
    <row r="3438" spans="1:10" x14ac:dyDescent="0.2">
      <c r="A3438" t="s">
        <v>7433</v>
      </c>
      <c r="B3438" t="s">
        <v>7434</v>
      </c>
      <c r="C3438" t="s">
        <v>3669</v>
      </c>
      <c r="D3438" t="s">
        <v>57</v>
      </c>
      <c r="E3438" t="s">
        <v>257</v>
      </c>
      <c r="F3438" t="s">
        <v>3684</v>
      </c>
      <c r="G3438" t="s">
        <v>3702</v>
      </c>
      <c r="H3438">
        <v>0</v>
      </c>
      <c r="I3438">
        <v>0</v>
      </c>
      <c r="J3438">
        <v>2012</v>
      </c>
    </row>
    <row r="3439" spans="1:10" x14ac:dyDescent="0.2">
      <c r="A3439" t="s">
        <v>7435</v>
      </c>
      <c r="B3439" t="s">
        <v>7436</v>
      </c>
      <c r="C3439" t="s">
        <v>3669</v>
      </c>
      <c r="D3439" t="s">
        <v>57</v>
      </c>
      <c r="E3439" t="s">
        <v>3674</v>
      </c>
      <c r="F3439" t="s">
        <v>3675</v>
      </c>
      <c r="G3439" t="s">
        <v>4083</v>
      </c>
      <c r="H3439">
        <v>339552</v>
      </c>
      <c r="I3439">
        <v>27179</v>
      </c>
      <c r="J3439">
        <v>2014</v>
      </c>
    </row>
    <row r="3440" spans="1:10" x14ac:dyDescent="0.2">
      <c r="A3440" t="s">
        <v>7437</v>
      </c>
      <c r="B3440" t="s">
        <v>7438</v>
      </c>
      <c r="C3440" t="s">
        <v>3669</v>
      </c>
      <c r="D3440" t="s">
        <v>57</v>
      </c>
      <c r="E3440" t="s">
        <v>3822</v>
      </c>
      <c r="F3440" t="s">
        <v>3675</v>
      </c>
      <c r="G3440" t="s">
        <v>3768</v>
      </c>
      <c r="H3440">
        <v>0</v>
      </c>
      <c r="I3440">
        <v>0</v>
      </c>
      <c r="J3440">
        <v>2015</v>
      </c>
    </row>
    <row r="3441" spans="1:10" x14ac:dyDescent="0.2">
      <c r="A3441" t="s">
        <v>7439</v>
      </c>
      <c r="B3441" t="s">
        <v>7440</v>
      </c>
      <c r="C3441" t="s">
        <v>3669</v>
      </c>
      <c r="D3441" t="s">
        <v>57</v>
      </c>
      <c r="E3441" t="s">
        <v>3692</v>
      </c>
      <c r="F3441" t="s">
        <v>3684</v>
      </c>
      <c r="G3441" t="s">
        <v>3819</v>
      </c>
      <c r="H3441">
        <v>34716</v>
      </c>
      <c r="I3441">
        <v>0</v>
      </c>
      <c r="J3441">
        <v>2010</v>
      </c>
    </row>
    <row r="3442" spans="1:10" x14ac:dyDescent="0.2">
      <c r="A3442" t="s">
        <v>7441</v>
      </c>
      <c r="B3442" t="s">
        <v>7442</v>
      </c>
      <c r="C3442" t="s">
        <v>3669</v>
      </c>
      <c r="D3442" t="s">
        <v>57</v>
      </c>
      <c r="E3442" t="s">
        <v>257</v>
      </c>
      <c r="F3442" t="s">
        <v>3684</v>
      </c>
      <c r="G3442" t="s">
        <v>3735</v>
      </c>
      <c r="H3442">
        <v>0</v>
      </c>
      <c r="I3442">
        <v>0</v>
      </c>
      <c r="J3442">
        <v>2012</v>
      </c>
    </row>
    <row r="3443" spans="1:10" x14ac:dyDescent="0.2">
      <c r="A3443" t="s">
        <v>7443</v>
      </c>
      <c r="B3443" t="s">
        <v>7444</v>
      </c>
      <c r="C3443" t="s">
        <v>3669</v>
      </c>
      <c r="D3443" t="s">
        <v>57</v>
      </c>
      <c r="E3443" t="s">
        <v>3692</v>
      </c>
      <c r="F3443" t="s">
        <v>3684</v>
      </c>
      <c r="G3443" t="s">
        <v>3858</v>
      </c>
      <c r="H3443">
        <v>38394</v>
      </c>
      <c r="I3443">
        <v>0</v>
      </c>
      <c r="J3443">
        <v>2010</v>
      </c>
    </row>
    <row r="3444" spans="1:10" x14ac:dyDescent="0.2">
      <c r="A3444" t="s">
        <v>7445</v>
      </c>
      <c r="B3444" t="s">
        <v>7446</v>
      </c>
      <c r="C3444" t="s">
        <v>3669</v>
      </c>
      <c r="D3444" t="s">
        <v>3687</v>
      </c>
      <c r="E3444" t="s">
        <v>257</v>
      </c>
      <c r="F3444" t="s">
        <v>3675</v>
      </c>
      <c r="G3444" t="s">
        <v>3676</v>
      </c>
      <c r="H3444">
        <v>0</v>
      </c>
      <c r="I3444">
        <v>0</v>
      </c>
      <c r="J3444">
        <v>2012</v>
      </c>
    </row>
    <row r="3445" spans="1:10" x14ac:dyDescent="0.2">
      <c r="A3445" t="s">
        <v>7447</v>
      </c>
      <c r="B3445" t="s">
        <v>7448</v>
      </c>
      <c r="C3445" t="s">
        <v>3669</v>
      </c>
      <c r="D3445" t="s">
        <v>57</v>
      </c>
      <c r="E3445" t="s">
        <v>257</v>
      </c>
      <c r="F3445" t="s">
        <v>3675</v>
      </c>
      <c r="G3445" t="s">
        <v>3693</v>
      </c>
      <c r="H3445">
        <v>0</v>
      </c>
      <c r="I3445">
        <v>0</v>
      </c>
      <c r="J3445">
        <v>2011</v>
      </c>
    </row>
    <row r="3446" spans="1:10" x14ac:dyDescent="0.2">
      <c r="A3446" t="s">
        <v>7449</v>
      </c>
      <c r="B3446" t="s">
        <v>7450</v>
      </c>
      <c r="C3446" t="s">
        <v>3669</v>
      </c>
      <c r="D3446" t="s">
        <v>57</v>
      </c>
      <c r="E3446" t="s">
        <v>3692</v>
      </c>
      <c r="F3446" t="s">
        <v>3684</v>
      </c>
      <c r="G3446" t="s">
        <v>3726</v>
      </c>
      <c r="H3446">
        <v>0</v>
      </c>
      <c r="I3446">
        <v>0</v>
      </c>
      <c r="J3446">
        <v>2012</v>
      </c>
    </row>
    <row r="3447" spans="1:10" x14ac:dyDescent="0.2">
      <c r="A3447" t="s">
        <v>7451</v>
      </c>
      <c r="B3447" t="s">
        <v>7452</v>
      </c>
      <c r="C3447" t="s">
        <v>3669</v>
      </c>
      <c r="D3447" t="s">
        <v>57</v>
      </c>
      <c r="E3447" t="s">
        <v>3670</v>
      </c>
      <c r="F3447" t="s">
        <v>3675</v>
      </c>
      <c r="H3447">
        <v>0</v>
      </c>
      <c r="I3447">
        <v>0</v>
      </c>
      <c r="J3447">
        <v>2012</v>
      </c>
    </row>
    <row r="3448" spans="1:10" x14ac:dyDescent="0.2">
      <c r="A3448" t="s">
        <v>7453</v>
      </c>
      <c r="B3448" t="s">
        <v>7454</v>
      </c>
      <c r="C3448" t="s">
        <v>3669</v>
      </c>
      <c r="D3448" t="s">
        <v>57</v>
      </c>
      <c r="E3448" t="s">
        <v>3707</v>
      </c>
      <c r="F3448" t="s">
        <v>30</v>
      </c>
      <c r="G3448" t="s">
        <v>7455</v>
      </c>
      <c r="H3448">
        <v>0</v>
      </c>
      <c r="I3448">
        <v>0</v>
      </c>
      <c r="J3448">
        <v>2010</v>
      </c>
    </row>
    <row r="3449" spans="1:10" x14ac:dyDescent="0.2">
      <c r="A3449" t="s">
        <v>7456</v>
      </c>
      <c r="B3449" t="s">
        <v>7457</v>
      </c>
      <c r="C3449" t="s">
        <v>3669</v>
      </c>
      <c r="D3449" t="s">
        <v>57</v>
      </c>
      <c r="E3449" t="s">
        <v>257</v>
      </c>
      <c r="F3449" t="s">
        <v>3912</v>
      </c>
      <c r="G3449" t="s">
        <v>5119</v>
      </c>
      <c r="H3449">
        <v>174156</v>
      </c>
      <c r="I3449">
        <v>156991</v>
      </c>
      <c r="J3449">
        <v>2007</v>
      </c>
    </row>
    <row r="3450" spans="1:10" x14ac:dyDescent="0.2">
      <c r="A3450" t="s">
        <v>7458</v>
      </c>
      <c r="B3450" t="s">
        <v>7459</v>
      </c>
      <c r="C3450" t="s">
        <v>3669</v>
      </c>
      <c r="D3450" t="s">
        <v>57</v>
      </c>
      <c r="E3450" t="s">
        <v>3692</v>
      </c>
      <c r="F3450" t="s">
        <v>30</v>
      </c>
      <c r="G3450" t="s">
        <v>3983</v>
      </c>
      <c r="H3450">
        <v>215616</v>
      </c>
      <c r="I3450">
        <v>0</v>
      </c>
      <c r="J3450">
        <v>2010</v>
      </c>
    </row>
    <row r="3451" spans="1:10" x14ac:dyDescent="0.2">
      <c r="A3451" t="s">
        <v>7460</v>
      </c>
      <c r="B3451" t="s">
        <v>7461</v>
      </c>
      <c r="C3451" t="s">
        <v>3669</v>
      </c>
      <c r="D3451" t="s">
        <v>57</v>
      </c>
      <c r="E3451" t="s">
        <v>257</v>
      </c>
      <c r="F3451" t="s">
        <v>3684</v>
      </c>
      <c r="G3451" t="s">
        <v>3781</v>
      </c>
      <c r="H3451">
        <v>0</v>
      </c>
      <c r="I3451">
        <v>0</v>
      </c>
      <c r="J3451">
        <v>2011</v>
      </c>
    </row>
    <row r="3452" spans="1:10" x14ac:dyDescent="0.2">
      <c r="A3452" t="s">
        <v>7462</v>
      </c>
      <c r="B3452" t="s">
        <v>7463</v>
      </c>
      <c r="C3452" t="s">
        <v>3669</v>
      </c>
      <c r="D3452" t="s">
        <v>3696</v>
      </c>
      <c r="E3452" t="s">
        <v>3899</v>
      </c>
      <c r="F3452" t="s">
        <v>3675</v>
      </c>
      <c r="G3452" t="s">
        <v>3790</v>
      </c>
      <c r="H3452">
        <v>0</v>
      </c>
      <c r="I3452">
        <v>0</v>
      </c>
      <c r="J3452">
        <v>2004</v>
      </c>
    </row>
    <row r="3453" spans="1:10" x14ac:dyDescent="0.2">
      <c r="A3453" t="s">
        <v>7464</v>
      </c>
      <c r="B3453" t="s">
        <v>7465</v>
      </c>
      <c r="C3453" t="s">
        <v>3669</v>
      </c>
      <c r="D3453" t="s">
        <v>3696</v>
      </c>
      <c r="E3453" t="s">
        <v>3719</v>
      </c>
      <c r="F3453" t="s">
        <v>1323</v>
      </c>
      <c r="G3453" t="s">
        <v>3892</v>
      </c>
      <c r="H3453">
        <v>0</v>
      </c>
      <c r="I3453">
        <v>0</v>
      </c>
      <c r="J3453">
        <v>2008</v>
      </c>
    </row>
    <row r="3454" spans="1:10" x14ac:dyDescent="0.2">
      <c r="A3454" t="s">
        <v>7466</v>
      </c>
      <c r="B3454" t="s">
        <v>7467</v>
      </c>
      <c r="C3454" t="s">
        <v>3669</v>
      </c>
      <c r="D3454" t="s">
        <v>3687</v>
      </c>
      <c r="E3454" t="s">
        <v>3674</v>
      </c>
      <c r="F3454" t="s">
        <v>3799</v>
      </c>
      <c r="G3454" t="s">
        <v>7468</v>
      </c>
      <c r="H3454">
        <v>0</v>
      </c>
      <c r="I3454">
        <v>0</v>
      </c>
      <c r="J3454">
        <v>2009</v>
      </c>
    </row>
    <row r="3455" spans="1:10" x14ac:dyDescent="0.2">
      <c r="A3455" t="s">
        <v>7469</v>
      </c>
      <c r="B3455" t="s">
        <v>7470</v>
      </c>
      <c r="C3455" t="s">
        <v>3669</v>
      </c>
      <c r="D3455" t="s">
        <v>3687</v>
      </c>
      <c r="E3455" t="s">
        <v>3822</v>
      </c>
      <c r="F3455" t="s">
        <v>3675</v>
      </c>
      <c r="G3455" t="s">
        <v>3689</v>
      </c>
      <c r="H3455">
        <v>0</v>
      </c>
      <c r="I3455">
        <v>0</v>
      </c>
      <c r="J3455">
        <v>2007</v>
      </c>
    </row>
    <row r="3456" spans="1:10" x14ac:dyDescent="0.2">
      <c r="A3456" t="s">
        <v>7471</v>
      </c>
      <c r="B3456" t="s">
        <v>7472</v>
      </c>
      <c r="C3456" t="s">
        <v>3669</v>
      </c>
      <c r="D3456" t="s">
        <v>57</v>
      </c>
      <c r="E3456" t="s">
        <v>3692</v>
      </c>
      <c r="F3456" t="s">
        <v>3675</v>
      </c>
      <c r="G3456" t="s">
        <v>6734</v>
      </c>
      <c r="H3456">
        <v>141423.00390625</v>
      </c>
      <c r="I3456">
        <v>137167</v>
      </c>
      <c r="J3456">
        <v>2011</v>
      </c>
    </row>
    <row r="3457" spans="1:10" x14ac:dyDescent="0.2">
      <c r="A3457" t="s">
        <v>7473</v>
      </c>
      <c r="B3457" t="s">
        <v>7474</v>
      </c>
      <c r="C3457" t="s">
        <v>3669</v>
      </c>
      <c r="D3457" t="s">
        <v>57</v>
      </c>
      <c r="E3457" t="s">
        <v>3692</v>
      </c>
      <c r="F3457" t="s">
        <v>3698</v>
      </c>
      <c r="G3457" t="s">
        <v>3699</v>
      </c>
      <c r="H3457">
        <v>0</v>
      </c>
      <c r="I3457">
        <v>0</v>
      </c>
      <c r="J3457">
        <v>2013</v>
      </c>
    </row>
    <row r="3458" spans="1:10" x14ac:dyDescent="0.2">
      <c r="A3458" t="s">
        <v>7475</v>
      </c>
      <c r="B3458" t="s">
        <v>7476</v>
      </c>
      <c r="C3458" t="s">
        <v>3669</v>
      </c>
      <c r="D3458" t="s">
        <v>57</v>
      </c>
      <c r="E3458" t="s">
        <v>257</v>
      </c>
      <c r="F3458" t="s">
        <v>3675</v>
      </c>
      <c r="G3458" t="s">
        <v>3693</v>
      </c>
      <c r="H3458">
        <v>78391</v>
      </c>
      <c r="I3458">
        <v>0</v>
      </c>
      <c r="J3458">
        <v>2009</v>
      </c>
    </row>
    <row r="3459" spans="1:10" x14ac:dyDescent="0.2">
      <c r="A3459" t="s">
        <v>7477</v>
      </c>
      <c r="B3459" t="s">
        <v>7478</v>
      </c>
      <c r="C3459" t="s">
        <v>3669</v>
      </c>
      <c r="D3459" t="s">
        <v>3687</v>
      </c>
      <c r="E3459" t="s">
        <v>3978</v>
      </c>
      <c r="F3459" t="s">
        <v>3698</v>
      </c>
      <c r="G3459" t="s">
        <v>7479</v>
      </c>
      <c r="H3459">
        <v>0</v>
      </c>
      <c r="I3459">
        <v>0</v>
      </c>
      <c r="J3459">
        <v>2006</v>
      </c>
    </row>
    <row r="3460" spans="1:10" x14ac:dyDescent="0.2">
      <c r="A3460" t="s">
        <v>7480</v>
      </c>
      <c r="B3460" t="s">
        <v>7481</v>
      </c>
      <c r="C3460" t="s">
        <v>3669</v>
      </c>
      <c r="D3460" t="s">
        <v>3687</v>
      </c>
      <c r="E3460" t="s">
        <v>257</v>
      </c>
      <c r="F3460" t="s">
        <v>3675</v>
      </c>
      <c r="G3460" t="s">
        <v>5517</v>
      </c>
      <c r="H3460">
        <v>0</v>
      </c>
      <c r="I3460">
        <v>0</v>
      </c>
      <c r="J3460">
        <v>2012</v>
      </c>
    </row>
    <row r="3461" spans="1:10" x14ac:dyDescent="0.2">
      <c r="A3461" t="s">
        <v>7482</v>
      </c>
      <c r="B3461" t="s">
        <v>7483</v>
      </c>
      <c r="C3461" t="s">
        <v>3669</v>
      </c>
      <c r="D3461" t="s">
        <v>57</v>
      </c>
      <c r="E3461" t="s">
        <v>3692</v>
      </c>
      <c r="F3461" t="s">
        <v>5527</v>
      </c>
      <c r="G3461" t="s">
        <v>7484</v>
      </c>
      <c r="H3461">
        <v>0</v>
      </c>
      <c r="I3461">
        <v>0</v>
      </c>
      <c r="J3461">
        <v>2016</v>
      </c>
    </row>
    <row r="3462" spans="1:10" x14ac:dyDescent="0.2">
      <c r="A3462" t="s">
        <v>7485</v>
      </c>
      <c r="B3462" t="s">
        <v>7486</v>
      </c>
      <c r="C3462" t="s">
        <v>3669</v>
      </c>
      <c r="D3462" t="s">
        <v>3687</v>
      </c>
      <c r="E3462" t="s">
        <v>257</v>
      </c>
      <c r="F3462" t="s">
        <v>3671</v>
      </c>
      <c r="G3462" t="s">
        <v>4344</v>
      </c>
      <c r="H3462">
        <v>0</v>
      </c>
      <c r="I3462">
        <v>0</v>
      </c>
      <c r="J3462">
        <v>2013</v>
      </c>
    </row>
    <row r="3463" spans="1:10" x14ac:dyDescent="0.2">
      <c r="A3463" t="s">
        <v>7487</v>
      </c>
      <c r="B3463" t="s">
        <v>7488</v>
      </c>
      <c r="C3463" t="s">
        <v>3669</v>
      </c>
      <c r="D3463" t="s">
        <v>57</v>
      </c>
      <c r="E3463" t="s">
        <v>3692</v>
      </c>
      <c r="F3463" t="s">
        <v>1323</v>
      </c>
      <c r="G3463" t="s">
        <v>7489</v>
      </c>
      <c r="H3463">
        <v>1755</v>
      </c>
      <c r="I3463">
        <v>0</v>
      </c>
      <c r="J3463">
        <v>2014</v>
      </c>
    </row>
    <row r="3464" spans="1:10" x14ac:dyDescent="0.2">
      <c r="A3464" t="s">
        <v>7490</v>
      </c>
      <c r="B3464" t="s">
        <v>7491</v>
      </c>
      <c r="C3464" t="s">
        <v>3669</v>
      </c>
      <c r="D3464" t="s">
        <v>3687</v>
      </c>
      <c r="E3464" t="s">
        <v>3955</v>
      </c>
      <c r="F3464" t="s">
        <v>3675</v>
      </c>
      <c r="G3464" t="s">
        <v>3825</v>
      </c>
      <c r="H3464">
        <v>0</v>
      </c>
      <c r="I3464">
        <v>0</v>
      </c>
      <c r="J3464">
        <v>2001</v>
      </c>
    </row>
    <row r="3465" spans="1:10" x14ac:dyDescent="0.2">
      <c r="A3465" t="s">
        <v>7492</v>
      </c>
      <c r="B3465" t="s">
        <v>7493</v>
      </c>
      <c r="C3465" t="s">
        <v>3669</v>
      </c>
      <c r="D3465" t="s">
        <v>57</v>
      </c>
      <c r="E3465" t="s">
        <v>3795</v>
      </c>
      <c r="F3465" t="s">
        <v>3684</v>
      </c>
      <c r="G3465" t="s">
        <v>3740</v>
      </c>
      <c r="H3465">
        <v>0</v>
      </c>
      <c r="I3465">
        <v>0</v>
      </c>
      <c r="J3465">
        <v>2013</v>
      </c>
    </row>
    <row r="3466" spans="1:10" x14ac:dyDescent="0.2">
      <c r="A3466" t="s">
        <v>7494</v>
      </c>
      <c r="B3466" t="s">
        <v>7495</v>
      </c>
      <c r="C3466" t="s">
        <v>3669</v>
      </c>
      <c r="D3466" t="s">
        <v>3679</v>
      </c>
      <c r="E3466" t="s">
        <v>3899</v>
      </c>
      <c r="F3466" t="s">
        <v>3675</v>
      </c>
      <c r="G3466" t="s">
        <v>3790</v>
      </c>
      <c r="H3466">
        <v>0</v>
      </c>
      <c r="I3466">
        <v>0</v>
      </c>
      <c r="J3466">
        <v>2010</v>
      </c>
    </row>
    <row r="3467" spans="1:10" x14ac:dyDescent="0.2">
      <c r="A3467" t="s">
        <v>7496</v>
      </c>
      <c r="B3467" t="s">
        <v>7497</v>
      </c>
      <c r="C3467" t="s">
        <v>3669</v>
      </c>
      <c r="D3467" t="s">
        <v>57</v>
      </c>
      <c r="E3467" t="s">
        <v>257</v>
      </c>
      <c r="F3467" t="s">
        <v>3675</v>
      </c>
      <c r="G3467" t="s">
        <v>3861</v>
      </c>
      <c r="H3467">
        <v>35129</v>
      </c>
      <c r="I3467">
        <v>0</v>
      </c>
      <c r="J3467">
        <v>2013</v>
      </c>
    </row>
    <row r="3468" spans="1:10" x14ac:dyDescent="0.2">
      <c r="A3468" t="s">
        <v>7498</v>
      </c>
      <c r="B3468" t="s">
        <v>7499</v>
      </c>
      <c r="C3468" t="s">
        <v>3669</v>
      </c>
      <c r="D3468" t="s">
        <v>57</v>
      </c>
      <c r="E3468" t="s">
        <v>257</v>
      </c>
      <c r="F3468" t="s">
        <v>3684</v>
      </c>
      <c r="G3468" t="s">
        <v>3961</v>
      </c>
      <c r="H3468">
        <v>0</v>
      </c>
      <c r="I3468">
        <v>0</v>
      </c>
      <c r="J3468">
        <v>2012</v>
      </c>
    </row>
    <row r="3469" spans="1:10" x14ac:dyDescent="0.2">
      <c r="A3469" t="s">
        <v>7500</v>
      </c>
      <c r="B3469" t="s">
        <v>7501</v>
      </c>
      <c r="C3469" t="s">
        <v>3669</v>
      </c>
      <c r="D3469" t="s">
        <v>57</v>
      </c>
      <c r="E3469" t="s">
        <v>3707</v>
      </c>
      <c r="F3469" t="s">
        <v>3979</v>
      </c>
      <c r="G3469" t="s">
        <v>5269</v>
      </c>
      <c r="H3469">
        <v>612852</v>
      </c>
      <c r="I3469">
        <v>0</v>
      </c>
      <c r="J3469">
        <v>2006</v>
      </c>
    </row>
    <row r="3470" spans="1:10" x14ac:dyDescent="0.2">
      <c r="A3470" t="s">
        <v>7502</v>
      </c>
      <c r="B3470" t="s">
        <v>7503</v>
      </c>
      <c r="C3470" t="s">
        <v>3669</v>
      </c>
      <c r="D3470" t="s">
        <v>3687</v>
      </c>
      <c r="E3470" t="s">
        <v>3762</v>
      </c>
      <c r="F3470" t="s">
        <v>3675</v>
      </c>
      <c r="G3470" t="s">
        <v>4083</v>
      </c>
      <c r="H3470">
        <v>0</v>
      </c>
      <c r="I3470">
        <v>0</v>
      </c>
      <c r="J3470">
        <v>2007</v>
      </c>
    </row>
    <row r="3471" spans="1:10" x14ac:dyDescent="0.2">
      <c r="A3471" t="s">
        <v>7504</v>
      </c>
      <c r="B3471" t="s">
        <v>7505</v>
      </c>
      <c r="C3471" t="s">
        <v>3669</v>
      </c>
      <c r="D3471" t="s">
        <v>57</v>
      </c>
      <c r="E3471" t="s">
        <v>3692</v>
      </c>
      <c r="F3471" t="s">
        <v>3684</v>
      </c>
      <c r="G3471" t="s">
        <v>3809</v>
      </c>
      <c r="H3471">
        <v>372576</v>
      </c>
      <c r="I3471">
        <v>0</v>
      </c>
      <c r="J3471">
        <v>2010</v>
      </c>
    </row>
    <row r="3472" spans="1:10" x14ac:dyDescent="0.2">
      <c r="A3472" t="s">
        <v>7506</v>
      </c>
      <c r="B3472" t="s">
        <v>7507</v>
      </c>
      <c r="C3472" t="s">
        <v>3669</v>
      </c>
      <c r="D3472" t="s">
        <v>57</v>
      </c>
      <c r="E3472" t="s">
        <v>3674</v>
      </c>
      <c r="F3472" t="s">
        <v>3698</v>
      </c>
      <c r="G3472" t="s">
        <v>6493</v>
      </c>
      <c r="H3472">
        <v>40329</v>
      </c>
      <c r="I3472">
        <v>0</v>
      </c>
      <c r="J3472">
        <v>2009</v>
      </c>
    </row>
    <row r="3473" spans="1:10" x14ac:dyDescent="0.2">
      <c r="A3473" t="s">
        <v>7508</v>
      </c>
      <c r="B3473" t="s">
        <v>7509</v>
      </c>
      <c r="C3473" t="s">
        <v>3669</v>
      </c>
      <c r="D3473" t="s">
        <v>57</v>
      </c>
      <c r="E3473" t="s">
        <v>3692</v>
      </c>
      <c r="F3473" t="s">
        <v>5804</v>
      </c>
      <c r="G3473" t="s">
        <v>7510</v>
      </c>
      <c r="H3473">
        <v>50386</v>
      </c>
      <c r="I3473">
        <v>0</v>
      </c>
      <c r="J3473">
        <v>2013</v>
      </c>
    </row>
    <row r="3474" spans="1:10" x14ac:dyDescent="0.2">
      <c r="A3474" t="s">
        <v>7511</v>
      </c>
      <c r="B3474" t="s">
        <v>7512</v>
      </c>
      <c r="C3474" t="s">
        <v>3669</v>
      </c>
      <c r="D3474" t="s">
        <v>57</v>
      </c>
      <c r="E3474" t="s">
        <v>3674</v>
      </c>
      <c r="F3474" t="s">
        <v>3675</v>
      </c>
      <c r="G3474" t="s">
        <v>3689</v>
      </c>
      <c r="H3474">
        <v>0</v>
      </c>
      <c r="I3474">
        <v>0</v>
      </c>
      <c r="J3474">
        <v>2010</v>
      </c>
    </row>
    <row r="3475" spans="1:10" x14ac:dyDescent="0.2">
      <c r="A3475" t="s">
        <v>7513</v>
      </c>
      <c r="B3475" t="s">
        <v>7514</v>
      </c>
      <c r="C3475" t="s">
        <v>3669</v>
      </c>
      <c r="D3475" t="s">
        <v>57</v>
      </c>
      <c r="E3475" t="s">
        <v>257</v>
      </c>
      <c r="F3475" t="s">
        <v>3675</v>
      </c>
      <c r="G3475" t="s">
        <v>3680</v>
      </c>
      <c r="H3475">
        <v>0</v>
      </c>
      <c r="I3475">
        <v>0</v>
      </c>
      <c r="J3475">
        <v>2012</v>
      </c>
    </row>
    <row r="3476" spans="1:10" x14ac:dyDescent="0.2">
      <c r="A3476" t="s">
        <v>7515</v>
      </c>
      <c r="B3476" t="s">
        <v>7516</v>
      </c>
      <c r="C3476" t="s">
        <v>3669</v>
      </c>
      <c r="D3476" t="s">
        <v>3687</v>
      </c>
      <c r="E3476" t="s">
        <v>3707</v>
      </c>
      <c r="F3476" t="s">
        <v>3912</v>
      </c>
      <c r="G3476" t="s">
        <v>7517</v>
      </c>
      <c r="H3476">
        <v>0</v>
      </c>
      <c r="I3476">
        <v>0</v>
      </c>
      <c r="J3476">
        <v>2007</v>
      </c>
    </row>
    <row r="3477" spans="1:10" x14ac:dyDescent="0.2">
      <c r="A3477" t="s">
        <v>7518</v>
      </c>
      <c r="B3477" t="s">
        <v>7519</v>
      </c>
      <c r="C3477" t="s">
        <v>3669</v>
      </c>
      <c r="D3477" t="s">
        <v>3687</v>
      </c>
      <c r="E3477" t="s">
        <v>257</v>
      </c>
      <c r="F3477" t="s">
        <v>3675</v>
      </c>
      <c r="G3477" t="s">
        <v>3790</v>
      </c>
      <c r="H3477">
        <v>0</v>
      </c>
      <c r="I3477">
        <v>0</v>
      </c>
      <c r="J3477">
        <v>2008</v>
      </c>
    </row>
    <row r="3478" spans="1:10" x14ac:dyDescent="0.2">
      <c r="A3478" t="s">
        <v>7520</v>
      </c>
      <c r="B3478" t="s">
        <v>7521</v>
      </c>
      <c r="C3478" t="s">
        <v>3669</v>
      </c>
      <c r="D3478" t="s">
        <v>57</v>
      </c>
      <c r="E3478" t="s">
        <v>257</v>
      </c>
      <c r="F3478" t="s">
        <v>3675</v>
      </c>
      <c r="G3478" t="s">
        <v>3790</v>
      </c>
      <c r="H3478">
        <v>108880.998535156</v>
      </c>
      <c r="I3478">
        <v>0</v>
      </c>
      <c r="J3478">
        <v>2009</v>
      </c>
    </row>
    <row r="3479" spans="1:10" x14ac:dyDescent="0.2">
      <c r="A3479" t="s">
        <v>7522</v>
      </c>
      <c r="B3479" t="s">
        <v>7523</v>
      </c>
      <c r="C3479" t="s">
        <v>3669</v>
      </c>
      <c r="D3479" t="s">
        <v>57</v>
      </c>
      <c r="E3479" t="s">
        <v>3719</v>
      </c>
      <c r="F3479" t="s">
        <v>3684</v>
      </c>
      <c r="G3479" t="s">
        <v>4131</v>
      </c>
      <c r="H3479">
        <v>0</v>
      </c>
      <c r="I3479">
        <v>0</v>
      </c>
      <c r="J3479">
        <v>2011</v>
      </c>
    </row>
    <row r="3480" spans="1:10" x14ac:dyDescent="0.2">
      <c r="A3480" t="s">
        <v>7524</v>
      </c>
      <c r="B3480" t="s">
        <v>7525</v>
      </c>
      <c r="C3480" t="s">
        <v>3669</v>
      </c>
      <c r="D3480" t="s">
        <v>3679</v>
      </c>
      <c r="E3480" t="s">
        <v>3670</v>
      </c>
      <c r="F3480" t="s">
        <v>3716</v>
      </c>
      <c r="G3480" t="s">
        <v>7526</v>
      </c>
      <c r="H3480">
        <v>0</v>
      </c>
      <c r="I3480">
        <v>0</v>
      </c>
      <c r="J3480">
        <v>2021</v>
      </c>
    </row>
    <row r="3481" spans="1:10" x14ac:dyDescent="0.2">
      <c r="A3481" t="s">
        <v>7527</v>
      </c>
      <c r="B3481" t="s">
        <v>7528</v>
      </c>
      <c r="C3481" t="s">
        <v>3669</v>
      </c>
      <c r="D3481" t="s">
        <v>57</v>
      </c>
      <c r="E3481" t="s">
        <v>3719</v>
      </c>
      <c r="F3481" t="s">
        <v>3675</v>
      </c>
      <c r="G3481" t="s">
        <v>3689</v>
      </c>
      <c r="H3481">
        <v>0</v>
      </c>
      <c r="I3481">
        <v>0</v>
      </c>
      <c r="J3481">
        <v>2009</v>
      </c>
    </row>
    <row r="3482" spans="1:10" x14ac:dyDescent="0.2">
      <c r="A3482" t="s">
        <v>7529</v>
      </c>
      <c r="B3482" t="s">
        <v>7530</v>
      </c>
      <c r="C3482" t="s">
        <v>3669</v>
      </c>
      <c r="D3482" t="s">
        <v>57</v>
      </c>
      <c r="E3482" t="s">
        <v>3762</v>
      </c>
      <c r="F3482" t="s">
        <v>3675</v>
      </c>
      <c r="G3482" t="s">
        <v>3861</v>
      </c>
      <c r="H3482">
        <v>110108</v>
      </c>
      <c r="I3482">
        <v>43162</v>
      </c>
      <c r="J3482">
        <v>2016</v>
      </c>
    </row>
    <row r="3483" spans="1:10" x14ac:dyDescent="0.2">
      <c r="A3483" t="s">
        <v>7531</v>
      </c>
      <c r="B3483" t="s">
        <v>7532</v>
      </c>
      <c r="C3483" t="s">
        <v>3669</v>
      </c>
      <c r="D3483" t="s">
        <v>3687</v>
      </c>
      <c r="E3483" t="s">
        <v>3674</v>
      </c>
      <c r="F3483" t="s">
        <v>3675</v>
      </c>
      <c r="G3483" t="s">
        <v>3861</v>
      </c>
      <c r="H3483">
        <v>0</v>
      </c>
      <c r="I3483">
        <v>0</v>
      </c>
      <c r="J3483">
        <v>2008</v>
      </c>
    </row>
    <row r="3484" spans="1:10" x14ac:dyDescent="0.2">
      <c r="A3484" t="s">
        <v>7533</v>
      </c>
      <c r="B3484" t="s">
        <v>7534</v>
      </c>
      <c r="C3484" t="s">
        <v>3669</v>
      </c>
      <c r="D3484" t="s">
        <v>3687</v>
      </c>
      <c r="E3484" t="s">
        <v>3767</v>
      </c>
      <c r="F3484" t="s">
        <v>3675</v>
      </c>
      <c r="G3484" t="s">
        <v>3680</v>
      </c>
      <c r="H3484">
        <v>0</v>
      </c>
      <c r="I3484">
        <v>0</v>
      </c>
      <c r="J3484">
        <v>2011</v>
      </c>
    </row>
    <row r="3485" spans="1:10" x14ac:dyDescent="0.2">
      <c r="A3485" t="s">
        <v>7535</v>
      </c>
      <c r="B3485" t="s">
        <v>7536</v>
      </c>
      <c r="C3485" t="s">
        <v>3669</v>
      </c>
      <c r="D3485" t="s">
        <v>57</v>
      </c>
      <c r="E3485" t="s">
        <v>3692</v>
      </c>
      <c r="F3485" t="s">
        <v>3684</v>
      </c>
      <c r="G3485" t="s">
        <v>3726</v>
      </c>
      <c r="H3485">
        <v>653973</v>
      </c>
      <c r="I3485">
        <v>0</v>
      </c>
      <c r="J3485">
        <v>2011</v>
      </c>
    </row>
    <row r="3486" spans="1:10" x14ac:dyDescent="0.2">
      <c r="A3486" t="s">
        <v>7537</v>
      </c>
      <c r="B3486" t="s">
        <v>7538</v>
      </c>
      <c r="C3486" t="s">
        <v>3669</v>
      </c>
      <c r="D3486" t="s">
        <v>57</v>
      </c>
      <c r="E3486" t="s">
        <v>257</v>
      </c>
      <c r="F3486" t="s">
        <v>3799</v>
      </c>
      <c r="H3486">
        <v>0</v>
      </c>
      <c r="I3486">
        <v>0</v>
      </c>
      <c r="J3486">
        <v>2012</v>
      </c>
    </row>
    <row r="3487" spans="1:10" x14ac:dyDescent="0.2">
      <c r="A3487" t="s">
        <v>7539</v>
      </c>
      <c r="B3487" t="s">
        <v>7540</v>
      </c>
      <c r="C3487" t="s">
        <v>3669</v>
      </c>
      <c r="D3487" t="s">
        <v>57</v>
      </c>
      <c r="E3487" t="s">
        <v>3674</v>
      </c>
      <c r="F3487" t="s">
        <v>3675</v>
      </c>
      <c r="G3487" t="s">
        <v>3676</v>
      </c>
      <c r="H3487">
        <v>0</v>
      </c>
      <c r="I3487">
        <v>0</v>
      </c>
      <c r="J3487">
        <v>2012</v>
      </c>
    </row>
    <row r="3488" spans="1:10" x14ac:dyDescent="0.2">
      <c r="A3488" t="s">
        <v>7541</v>
      </c>
      <c r="B3488" t="s">
        <v>7542</v>
      </c>
      <c r="C3488" t="s">
        <v>3669</v>
      </c>
      <c r="D3488" t="s">
        <v>57</v>
      </c>
      <c r="E3488" t="s">
        <v>3767</v>
      </c>
      <c r="F3488" t="s">
        <v>1323</v>
      </c>
      <c r="G3488" t="s">
        <v>7543</v>
      </c>
      <c r="H3488">
        <v>86221</v>
      </c>
      <c r="I3488">
        <v>0</v>
      </c>
      <c r="J3488">
        <v>2009</v>
      </c>
    </row>
    <row r="3489" spans="1:10" x14ac:dyDescent="0.2">
      <c r="A3489" t="s">
        <v>7544</v>
      </c>
      <c r="B3489" t="s">
        <v>7545</v>
      </c>
      <c r="C3489" t="s">
        <v>3669</v>
      </c>
      <c r="D3489" t="s">
        <v>57</v>
      </c>
      <c r="E3489" t="s">
        <v>257</v>
      </c>
      <c r="F3489" t="s">
        <v>3675</v>
      </c>
      <c r="G3489" t="s">
        <v>3825</v>
      </c>
      <c r="H3489">
        <v>0</v>
      </c>
      <c r="I3489">
        <v>0</v>
      </c>
      <c r="J3489">
        <v>2016</v>
      </c>
    </row>
    <row r="3490" spans="1:10" x14ac:dyDescent="0.2">
      <c r="A3490" t="s">
        <v>7546</v>
      </c>
      <c r="B3490" t="s">
        <v>7547</v>
      </c>
      <c r="C3490" t="s">
        <v>3669</v>
      </c>
      <c r="D3490" t="s">
        <v>57</v>
      </c>
      <c r="E3490" t="s">
        <v>3767</v>
      </c>
      <c r="F3490" t="s">
        <v>3698</v>
      </c>
      <c r="G3490" t="s">
        <v>4093</v>
      </c>
      <c r="H3490">
        <v>0</v>
      </c>
      <c r="I3490">
        <v>0</v>
      </c>
      <c r="J3490">
        <v>2013</v>
      </c>
    </row>
    <row r="3491" spans="1:10" x14ac:dyDescent="0.2">
      <c r="A3491" t="s">
        <v>7548</v>
      </c>
      <c r="B3491" t="s">
        <v>7549</v>
      </c>
      <c r="C3491" t="s">
        <v>3669</v>
      </c>
      <c r="D3491" t="s">
        <v>57</v>
      </c>
      <c r="E3491" t="s">
        <v>3692</v>
      </c>
      <c r="F3491" t="s">
        <v>3716</v>
      </c>
      <c r="G3491" t="s">
        <v>5545</v>
      </c>
      <c r="H3491">
        <v>0</v>
      </c>
      <c r="I3491">
        <v>0</v>
      </c>
      <c r="J3491">
        <v>2014</v>
      </c>
    </row>
    <row r="3492" spans="1:10" x14ac:dyDescent="0.2">
      <c r="A3492" t="s">
        <v>7550</v>
      </c>
      <c r="B3492" t="s">
        <v>7551</v>
      </c>
      <c r="C3492" t="s">
        <v>3669</v>
      </c>
      <c r="D3492" t="s">
        <v>3687</v>
      </c>
      <c r="E3492" t="s">
        <v>3707</v>
      </c>
      <c r="F3492" t="s">
        <v>1084</v>
      </c>
      <c r="G3492" t="s">
        <v>3971</v>
      </c>
      <c r="H3492">
        <v>0</v>
      </c>
      <c r="I3492">
        <v>0</v>
      </c>
      <c r="J3492">
        <v>2016</v>
      </c>
    </row>
    <row r="3493" spans="1:10" x14ac:dyDescent="0.2">
      <c r="A3493" t="s">
        <v>7552</v>
      </c>
      <c r="B3493" t="s">
        <v>7553</v>
      </c>
      <c r="C3493" t="s">
        <v>3669</v>
      </c>
      <c r="D3493" t="s">
        <v>57</v>
      </c>
      <c r="E3493" t="s">
        <v>257</v>
      </c>
      <c r="F3493" t="s">
        <v>3684</v>
      </c>
      <c r="G3493" t="s">
        <v>3958</v>
      </c>
      <c r="H3493">
        <v>0</v>
      </c>
      <c r="I3493">
        <v>0</v>
      </c>
      <c r="J3493">
        <v>2011</v>
      </c>
    </row>
    <row r="3494" spans="1:10" x14ac:dyDescent="0.2">
      <c r="A3494" t="s">
        <v>7554</v>
      </c>
      <c r="B3494" t="s">
        <v>7555</v>
      </c>
      <c r="C3494" t="s">
        <v>3669</v>
      </c>
      <c r="D3494" t="s">
        <v>57</v>
      </c>
      <c r="E3494" t="s">
        <v>257</v>
      </c>
      <c r="F3494" t="s">
        <v>3684</v>
      </c>
      <c r="G3494" t="s">
        <v>4582</v>
      </c>
      <c r="H3494">
        <v>0</v>
      </c>
      <c r="I3494">
        <v>0</v>
      </c>
      <c r="J3494">
        <v>2012</v>
      </c>
    </row>
    <row r="3495" spans="1:10" x14ac:dyDescent="0.2">
      <c r="A3495" t="s">
        <v>7556</v>
      </c>
      <c r="B3495" t="s">
        <v>7557</v>
      </c>
      <c r="C3495" t="s">
        <v>3669</v>
      </c>
      <c r="D3495" t="s">
        <v>3696</v>
      </c>
      <c r="E3495" t="s">
        <v>3674</v>
      </c>
      <c r="F3495" t="s">
        <v>3758</v>
      </c>
      <c r="G3495" t="s">
        <v>7558</v>
      </c>
      <c r="H3495">
        <v>0</v>
      </c>
      <c r="I3495">
        <v>0</v>
      </c>
      <c r="J3495">
        <v>2009</v>
      </c>
    </row>
    <row r="3496" spans="1:10" x14ac:dyDescent="0.2">
      <c r="A3496" t="s">
        <v>7559</v>
      </c>
      <c r="B3496" t="s">
        <v>7560</v>
      </c>
      <c r="C3496" t="s">
        <v>3669</v>
      </c>
      <c r="D3496" t="s">
        <v>57</v>
      </c>
      <c r="E3496" t="s">
        <v>3670</v>
      </c>
      <c r="F3496" t="s">
        <v>3684</v>
      </c>
      <c r="G3496" t="s">
        <v>3858</v>
      </c>
      <c r="H3496">
        <v>0</v>
      </c>
      <c r="I3496">
        <v>0</v>
      </c>
      <c r="J3496">
        <v>2013</v>
      </c>
    </row>
    <row r="3497" spans="1:10" x14ac:dyDescent="0.2">
      <c r="A3497" t="s">
        <v>7561</v>
      </c>
      <c r="B3497" t="s">
        <v>7562</v>
      </c>
      <c r="C3497" t="s">
        <v>3669</v>
      </c>
      <c r="D3497" t="s">
        <v>57</v>
      </c>
      <c r="E3497" t="s">
        <v>257</v>
      </c>
      <c r="F3497" t="s">
        <v>3951</v>
      </c>
      <c r="G3497" t="s">
        <v>7563</v>
      </c>
      <c r="H3497">
        <v>500799</v>
      </c>
      <c r="I3497">
        <v>0</v>
      </c>
      <c r="J3497">
        <v>2014</v>
      </c>
    </row>
    <row r="3498" spans="1:10" x14ac:dyDescent="0.2">
      <c r="A3498" t="s">
        <v>7564</v>
      </c>
      <c r="B3498" t="s">
        <v>7565</v>
      </c>
      <c r="C3498" t="s">
        <v>3669</v>
      </c>
      <c r="D3498" t="s">
        <v>57</v>
      </c>
      <c r="E3498" t="s">
        <v>3767</v>
      </c>
      <c r="F3498" t="s">
        <v>1084</v>
      </c>
      <c r="G3498" t="s">
        <v>4014</v>
      </c>
      <c r="H3498">
        <v>0</v>
      </c>
      <c r="I3498">
        <v>0</v>
      </c>
      <c r="J3498">
        <v>2008</v>
      </c>
    </row>
    <row r="3499" spans="1:10" x14ac:dyDescent="0.2">
      <c r="A3499" t="s">
        <v>7566</v>
      </c>
      <c r="B3499" t="s">
        <v>7567</v>
      </c>
      <c r="C3499" t="s">
        <v>3669</v>
      </c>
      <c r="D3499" t="s">
        <v>3729</v>
      </c>
      <c r="E3499" t="s">
        <v>3692</v>
      </c>
      <c r="F3499" t="s">
        <v>90</v>
      </c>
      <c r="G3499" t="s">
        <v>7568</v>
      </c>
      <c r="H3499">
        <v>0</v>
      </c>
      <c r="I3499">
        <v>0</v>
      </c>
      <c r="J3499">
        <v>2010</v>
      </c>
    </row>
    <row r="3500" spans="1:10" x14ac:dyDescent="0.2">
      <c r="A3500" t="s">
        <v>7569</v>
      </c>
      <c r="B3500" t="s">
        <v>7570</v>
      </c>
      <c r="C3500" t="s">
        <v>3669</v>
      </c>
      <c r="D3500" t="s">
        <v>57</v>
      </c>
      <c r="E3500" t="s">
        <v>3822</v>
      </c>
      <c r="F3500" t="s">
        <v>3675</v>
      </c>
      <c r="G3500" t="s">
        <v>3861</v>
      </c>
      <c r="H3500">
        <v>0</v>
      </c>
      <c r="I3500">
        <v>0</v>
      </c>
      <c r="J3500">
        <v>2016</v>
      </c>
    </row>
    <row r="3501" spans="1:10" x14ac:dyDescent="0.2">
      <c r="A3501" t="s">
        <v>7571</v>
      </c>
      <c r="B3501" t="s">
        <v>7572</v>
      </c>
      <c r="C3501" t="s">
        <v>3669</v>
      </c>
      <c r="D3501" t="s">
        <v>57</v>
      </c>
      <c r="E3501" t="s">
        <v>257</v>
      </c>
      <c r="F3501" t="s">
        <v>3684</v>
      </c>
      <c r="G3501" t="s">
        <v>3855</v>
      </c>
      <c r="H3501">
        <v>0</v>
      </c>
      <c r="I3501">
        <v>0</v>
      </c>
      <c r="J3501">
        <v>2013</v>
      </c>
    </row>
    <row r="3502" spans="1:10" x14ac:dyDescent="0.2">
      <c r="A3502" t="s">
        <v>7573</v>
      </c>
      <c r="B3502" t="s">
        <v>7574</v>
      </c>
      <c r="C3502" t="s">
        <v>3669</v>
      </c>
      <c r="D3502" t="s">
        <v>57</v>
      </c>
      <c r="E3502" t="s">
        <v>3692</v>
      </c>
      <c r="F3502" t="s">
        <v>3684</v>
      </c>
      <c r="G3502" t="s">
        <v>3958</v>
      </c>
      <c r="H3502">
        <v>469593</v>
      </c>
      <c r="I3502">
        <v>0</v>
      </c>
      <c r="J3502">
        <v>2009</v>
      </c>
    </row>
    <row r="3503" spans="1:10" x14ac:dyDescent="0.2">
      <c r="A3503" t="s">
        <v>7575</v>
      </c>
      <c r="B3503" t="s">
        <v>7576</v>
      </c>
      <c r="C3503" t="s">
        <v>3669</v>
      </c>
      <c r="D3503" t="s">
        <v>57</v>
      </c>
      <c r="E3503" t="s">
        <v>3719</v>
      </c>
      <c r="F3503" t="s">
        <v>3684</v>
      </c>
      <c r="G3503" t="s">
        <v>3812</v>
      </c>
      <c r="H3503">
        <v>0</v>
      </c>
      <c r="I3503">
        <v>0</v>
      </c>
      <c r="J3503">
        <v>2012</v>
      </c>
    </row>
    <row r="3504" spans="1:10" x14ac:dyDescent="0.2">
      <c r="A3504" t="s">
        <v>7577</v>
      </c>
      <c r="B3504" t="s">
        <v>7578</v>
      </c>
      <c r="C3504" t="s">
        <v>3669</v>
      </c>
      <c r="D3504" t="s">
        <v>57</v>
      </c>
      <c r="E3504" t="s">
        <v>3899</v>
      </c>
      <c r="F3504" t="s">
        <v>3864</v>
      </c>
      <c r="G3504" t="s">
        <v>4178</v>
      </c>
      <c r="H3504">
        <v>56547</v>
      </c>
      <c r="I3504">
        <v>0</v>
      </c>
      <c r="J3504">
        <v>2009</v>
      </c>
    </row>
    <row r="3505" spans="1:10" x14ac:dyDescent="0.2">
      <c r="A3505" t="s">
        <v>7579</v>
      </c>
      <c r="B3505" t="s">
        <v>7580</v>
      </c>
      <c r="C3505" t="s">
        <v>3669</v>
      </c>
      <c r="D3505" t="s">
        <v>57</v>
      </c>
      <c r="E3505" t="s">
        <v>3719</v>
      </c>
      <c r="F3505" t="s">
        <v>3684</v>
      </c>
      <c r="G3505" t="s">
        <v>3885</v>
      </c>
      <c r="H3505">
        <v>0</v>
      </c>
      <c r="I3505">
        <v>0</v>
      </c>
      <c r="J3505">
        <v>2013</v>
      </c>
    </row>
    <row r="3506" spans="1:10" x14ac:dyDescent="0.2">
      <c r="A3506" t="s">
        <v>7581</v>
      </c>
      <c r="B3506" t="s">
        <v>7582</v>
      </c>
      <c r="C3506" t="s">
        <v>3669</v>
      </c>
      <c r="D3506" t="s">
        <v>3696</v>
      </c>
      <c r="E3506" t="s">
        <v>3674</v>
      </c>
      <c r="F3506" t="s">
        <v>3675</v>
      </c>
      <c r="G3506" t="s">
        <v>3676</v>
      </c>
      <c r="H3506">
        <v>0</v>
      </c>
      <c r="I3506">
        <v>0</v>
      </c>
      <c r="J3506">
        <v>2008</v>
      </c>
    </row>
    <row r="3507" spans="1:10" x14ac:dyDescent="0.2">
      <c r="A3507" t="s">
        <v>7583</v>
      </c>
      <c r="B3507" t="s">
        <v>4960</v>
      </c>
      <c r="C3507" t="s">
        <v>3669</v>
      </c>
      <c r="D3507" t="s">
        <v>57</v>
      </c>
      <c r="E3507" t="s">
        <v>3762</v>
      </c>
      <c r="F3507" t="s">
        <v>3684</v>
      </c>
      <c r="G3507" t="s">
        <v>4173</v>
      </c>
      <c r="H3507">
        <v>0</v>
      </c>
      <c r="I3507">
        <v>0</v>
      </c>
      <c r="J3507">
        <v>2013</v>
      </c>
    </row>
    <row r="3508" spans="1:10" x14ac:dyDescent="0.2">
      <c r="A3508" t="s">
        <v>7584</v>
      </c>
      <c r="B3508" t="s">
        <v>7585</v>
      </c>
      <c r="C3508" t="s">
        <v>3669</v>
      </c>
      <c r="D3508" t="s">
        <v>3687</v>
      </c>
      <c r="E3508" t="s">
        <v>3670</v>
      </c>
      <c r="F3508" t="s">
        <v>3979</v>
      </c>
      <c r="G3508" t="s">
        <v>5967</v>
      </c>
      <c r="H3508">
        <v>0</v>
      </c>
      <c r="I3508">
        <v>0</v>
      </c>
      <c r="J3508">
        <v>2019</v>
      </c>
    </row>
    <row r="3509" spans="1:10" x14ac:dyDescent="0.2">
      <c r="A3509" t="s">
        <v>7586</v>
      </c>
      <c r="B3509" t="s">
        <v>7587</v>
      </c>
      <c r="C3509" t="s">
        <v>3669</v>
      </c>
      <c r="D3509" t="s">
        <v>3687</v>
      </c>
      <c r="E3509" t="s">
        <v>3674</v>
      </c>
      <c r="F3509" t="s">
        <v>3758</v>
      </c>
      <c r="G3509" t="s">
        <v>3759</v>
      </c>
      <c r="H3509">
        <v>0</v>
      </c>
      <c r="I3509">
        <v>0</v>
      </c>
      <c r="J3509">
        <v>2010</v>
      </c>
    </row>
    <row r="3510" spans="1:10" x14ac:dyDescent="0.2">
      <c r="A3510" t="s">
        <v>7588</v>
      </c>
      <c r="B3510" t="s">
        <v>7589</v>
      </c>
      <c r="C3510" t="s">
        <v>3669</v>
      </c>
      <c r="D3510" t="s">
        <v>3687</v>
      </c>
      <c r="E3510" t="s">
        <v>3715</v>
      </c>
      <c r="F3510" t="s">
        <v>3675</v>
      </c>
      <c r="G3510" t="s">
        <v>3676</v>
      </c>
      <c r="H3510">
        <v>0</v>
      </c>
      <c r="I3510">
        <v>0</v>
      </c>
      <c r="J3510">
        <v>2008</v>
      </c>
    </row>
    <row r="3511" spans="1:10" x14ac:dyDescent="0.2">
      <c r="A3511" t="s">
        <v>7590</v>
      </c>
      <c r="B3511" t="s">
        <v>5886</v>
      </c>
      <c r="C3511" t="s">
        <v>3669</v>
      </c>
      <c r="D3511" t="s">
        <v>3696</v>
      </c>
      <c r="E3511" t="s">
        <v>3692</v>
      </c>
      <c r="F3511" t="s">
        <v>3684</v>
      </c>
      <c r="G3511" t="s">
        <v>3726</v>
      </c>
      <c r="H3511">
        <v>0</v>
      </c>
      <c r="I3511">
        <v>0</v>
      </c>
      <c r="J3511">
        <v>2008</v>
      </c>
    </row>
    <row r="3512" spans="1:10" x14ac:dyDescent="0.2">
      <c r="A3512" t="s">
        <v>7591</v>
      </c>
      <c r="B3512" t="s">
        <v>7592</v>
      </c>
      <c r="C3512" t="s">
        <v>3669</v>
      </c>
      <c r="D3512" t="s">
        <v>57</v>
      </c>
      <c r="E3512" t="s">
        <v>3674</v>
      </c>
      <c r="F3512" t="s">
        <v>1084</v>
      </c>
      <c r="G3512" t="s">
        <v>4879</v>
      </c>
      <c r="H3512">
        <v>122148</v>
      </c>
      <c r="I3512">
        <v>119705</v>
      </c>
      <c r="J3512">
        <v>2016</v>
      </c>
    </row>
    <row r="3513" spans="1:10" x14ac:dyDescent="0.2">
      <c r="A3513" t="s">
        <v>7593</v>
      </c>
      <c r="B3513" t="s">
        <v>7594</v>
      </c>
      <c r="C3513" t="s">
        <v>3669</v>
      </c>
      <c r="D3513" t="s">
        <v>4715</v>
      </c>
      <c r="E3513" t="s">
        <v>3692</v>
      </c>
      <c r="F3513" t="s">
        <v>1323</v>
      </c>
      <c r="G3513" t="s">
        <v>7595</v>
      </c>
      <c r="H3513">
        <v>0</v>
      </c>
      <c r="I3513">
        <v>0</v>
      </c>
      <c r="J3513">
        <v>2015</v>
      </c>
    </row>
    <row r="3514" spans="1:10" x14ac:dyDescent="0.2">
      <c r="A3514" t="s">
        <v>7596</v>
      </c>
      <c r="B3514" t="s">
        <v>7597</v>
      </c>
      <c r="C3514" t="s">
        <v>3669</v>
      </c>
      <c r="D3514" t="s">
        <v>3687</v>
      </c>
      <c r="E3514" t="s">
        <v>3707</v>
      </c>
      <c r="F3514" t="s">
        <v>3675</v>
      </c>
      <c r="G3514" t="s">
        <v>3861</v>
      </c>
      <c r="H3514">
        <v>0</v>
      </c>
      <c r="I3514">
        <v>0</v>
      </c>
      <c r="J3514">
        <v>2011</v>
      </c>
    </row>
    <row r="3515" spans="1:10" x14ac:dyDescent="0.2">
      <c r="A3515" t="s">
        <v>7598</v>
      </c>
      <c r="B3515" t="s">
        <v>7599</v>
      </c>
      <c r="C3515" t="s">
        <v>3669</v>
      </c>
      <c r="D3515" t="s">
        <v>57</v>
      </c>
      <c r="E3515" t="s">
        <v>257</v>
      </c>
      <c r="F3515" t="s">
        <v>3684</v>
      </c>
      <c r="G3515" t="s">
        <v>4086</v>
      </c>
      <c r="H3515">
        <v>0</v>
      </c>
      <c r="I3515">
        <v>0</v>
      </c>
      <c r="J3515">
        <v>2012</v>
      </c>
    </row>
    <row r="3516" spans="1:10" x14ac:dyDescent="0.2">
      <c r="A3516" t="s">
        <v>7600</v>
      </c>
      <c r="B3516" t="s">
        <v>7601</v>
      </c>
      <c r="C3516" t="s">
        <v>3669</v>
      </c>
      <c r="D3516" t="s">
        <v>57</v>
      </c>
      <c r="E3516" t="s">
        <v>3767</v>
      </c>
      <c r="F3516" t="s">
        <v>3708</v>
      </c>
      <c r="G3516" t="s">
        <v>3843</v>
      </c>
      <c r="H3516">
        <v>0</v>
      </c>
      <c r="I3516">
        <v>0</v>
      </c>
      <c r="J3516">
        <v>2010</v>
      </c>
    </row>
    <row r="3517" spans="1:10" x14ac:dyDescent="0.2">
      <c r="A3517" t="s">
        <v>7602</v>
      </c>
      <c r="B3517" t="s">
        <v>7603</v>
      </c>
      <c r="C3517" t="s">
        <v>3669</v>
      </c>
      <c r="D3517" t="s">
        <v>57</v>
      </c>
      <c r="E3517" t="s">
        <v>257</v>
      </c>
      <c r="F3517" t="s">
        <v>3684</v>
      </c>
      <c r="G3517" t="s">
        <v>3720</v>
      </c>
      <c r="H3517">
        <v>0</v>
      </c>
      <c r="I3517">
        <v>0</v>
      </c>
      <c r="J3517">
        <v>2012</v>
      </c>
    </row>
    <row r="3518" spans="1:10" x14ac:dyDescent="0.2">
      <c r="A3518" t="s">
        <v>7604</v>
      </c>
      <c r="B3518" t="s">
        <v>7605</v>
      </c>
      <c r="C3518" t="s">
        <v>3669</v>
      </c>
      <c r="D3518" t="s">
        <v>57</v>
      </c>
      <c r="E3518" t="s">
        <v>3670</v>
      </c>
      <c r="F3518" t="s">
        <v>3675</v>
      </c>
      <c r="G3518" t="s">
        <v>3933</v>
      </c>
      <c r="H3518">
        <v>0</v>
      </c>
      <c r="I3518">
        <v>0</v>
      </c>
      <c r="J3518">
        <v>2016</v>
      </c>
    </row>
    <row r="3519" spans="1:10" x14ac:dyDescent="0.2">
      <c r="A3519" t="s">
        <v>7606</v>
      </c>
      <c r="B3519" t="s">
        <v>7607</v>
      </c>
      <c r="C3519" t="s">
        <v>3669</v>
      </c>
      <c r="D3519" t="s">
        <v>57</v>
      </c>
      <c r="E3519" t="s">
        <v>3692</v>
      </c>
      <c r="F3519" t="s">
        <v>3684</v>
      </c>
      <c r="G3519" t="s">
        <v>3885</v>
      </c>
      <c r="H3519">
        <v>324487</v>
      </c>
      <c r="I3519">
        <v>0</v>
      </c>
      <c r="J3519">
        <v>2009</v>
      </c>
    </row>
    <row r="3520" spans="1:10" x14ac:dyDescent="0.2">
      <c r="A3520" t="s">
        <v>7608</v>
      </c>
      <c r="B3520" t="s">
        <v>7609</v>
      </c>
      <c r="C3520" t="s">
        <v>3669</v>
      </c>
      <c r="D3520" t="s">
        <v>57</v>
      </c>
      <c r="E3520" t="s">
        <v>257</v>
      </c>
      <c r="F3520" t="s">
        <v>100</v>
      </c>
      <c r="G3520" t="s">
        <v>7610</v>
      </c>
      <c r="H3520">
        <v>797040.0078125</v>
      </c>
      <c r="I3520">
        <v>629000</v>
      </c>
      <c r="J3520">
        <v>2012</v>
      </c>
    </row>
    <row r="3521" spans="1:10" x14ac:dyDescent="0.2">
      <c r="A3521" t="s">
        <v>7611</v>
      </c>
      <c r="B3521" t="s">
        <v>7612</v>
      </c>
      <c r="C3521" t="s">
        <v>3669</v>
      </c>
      <c r="D3521" t="s">
        <v>3696</v>
      </c>
      <c r="E3521" t="s">
        <v>3674</v>
      </c>
      <c r="F3521" t="s">
        <v>30</v>
      </c>
      <c r="G3521" t="s">
        <v>7613</v>
      </c>
      <c r="H3521">
        <v>0</v>
      </c>
      <c r="I3521">
        <v>0</v>
      </c>
      <c r="J3521">
        <v>2007</v>
      </c>
    </row>
    <row r="3522" spans="1:10" x14ac:dyDescent="0.2">
      <c r="A3522" t="s">
        <v>7614</v>
      </c>
      <c r="B3522" t="s">
        <v>7615</v>
      </c>
      <c r="C3522" t="s">
        <v>3669</v>
      </c>
      <c r="D3522" t="s">
        <v>57</v>
      </c>
      <c r="E3522" t="s">
        <v>3670</v>
      </c>
      <c r="F3522" t="s">
        <v>3671</v>
      </c>
      <c r="G3522" t="s">
        <v>7616</v>
      </c>
      <c r="H3522">
        <v>811048</v>
      </c>
      <c r="I3522">
        <v>0</v>
      </c>
      <c r="J3522">
        <v>2016</v>
      </c>
    </row>
    <row r="3523" spans="1:10" x14ac:dyDescent="0.2">
      <c r="A3523" t="s">
        <v>7617</v>
      </c>
      <c r="B3523" t="s">
        <v>7618</v>
      </c>
      <c r="C3523" t="s">
        <v>3669</v>
      </c>
      <c r="D3523" t="s">
        <v>57</v>
      </c>
      <c r="E3523" t="s">
        <v>3674</v>
      </c>
      <c r="F3523" t="s">
        <v>3675</v>
      </c>
      <c r="G3523" t="s">
        <v>3693</v>
      </c>
      <c r="H3523">
        <v>0</v>
      </c>
      <c r="I3523">
        <v>0</v>
      </c>
      <c r="J3523">
        <v>2013</v>
      </c>
    </row>
    <row r="3524" spans="1:10" x14ac:dyDescent="0.2">
      <c r="A3524" t="s">
        <v>7619</v>
      </c>
      <c r="B3524" t="s">
        <v>7620</v>
      </c>
      <c r="C3524" t="s">
        <v>3669</v>
      </c>
      <c r="D3524" t="s">
        <v>57</v>
      </c>
      <c r="E3524" t="s">
        <v>257</v>
      </c>
      <c r="F3524" t="s">
        <v>3675</v>
      </c>
      <c r="G3524" t="s">
        <v>3680</v>
      </c>
      <c r="H3524">
        <v>38259.000900268598</v>
      </c>
      <c r="I3524">
        <v>40</v>
      </c>
      <c r="J3524">
        <v>2012</v>
      </c>
    </row>
    <row r="3525" spans="1:10" x14ac:dyDescent="0.2">
      <c r="A3525" t="s">
        <v>7621</v>
      </c>
      <c r="B3525" t="s">
        <v>7622</v>
      </c>
      <c r="C3525" t="s">
        <v>3669</v>
      </c>
      <c r="D3525" t="s">
        <v>57</v>
      </c>
      <c r="E3525" t="s">
        <v>3692</v>
      </c>
      <c r="F3525" t="s">
        <v>3684</v>
      </c>
      <c r="G3525" t="s">
        <v>3809</v>
      </c>
      <c r="H3525">
        <v>86885</v>
      </c>
      <c r="I3525">
        <v>0</v>
      </c>
      <c r="J3525">
        <v>2009</v>
      </c>
    </row>
    <row r="3526" spans="1:10" x14ac:dyDescent="0.2">
      <c r="A3526" t="s">
        <v>7623</v>
      </c>
      <c r="B3526" t="s">
        <v>7624</v>
      </c>
      <c r="C3526" t="s">
        <v>3669</v>
      </c>
      <c r="D3526" t="s">
        <v>57</v>
      </c>
      <c r="E3526" t="s">
        <v>3692</v>
      </c>
      <c r="F3526" t="s">
        <v>3684</v>
      </c>
      <c r="G3526" t="s">
        <v>3833</v>
      </c>
      <c r="H3526">
        <v>0</v>
      </c>
      <c r="I3526">
        <v>0</v>
      </c>
      <c r="J3526">
        <v>2012</v>
      </c>
    </row>
    <row r="3527" spans="1:10" x14ac:dyDescent="0.2">
      <c r="A3527" t="s">
        <v>7625</v>
      </c>
      <c r="B3527" t="s">
        <v>7626</v>
      </c>
      <c r="C3527" t="s">
        <v>3669</v>
      </c>
      <c r="D3527" t="s">
        <v>57</v>
      </c>
      <c r="E3527" t="s">
        <v>3719</v>
      </c>
      <c r="F3527" t="s">
        <v>3864</v>
      </c>
      <c r="G3527" t="s">
        <v>4178</v>
      </c>
      <c r="H3527">
        <v>0</v>
      </c>
      <c r="I3527">
        <v>0</v>
      </c>
      <c r="J3527">
        <v>2012</v>
      </c>
    </row>
    <row r="3528" spans="1:10" x14ac:dyDescent="0.2">
      <c r="A3528" t="s">
        <v>7627</v>
      </c>
      <c r="B3528" t="s">
        <v>7628</v>
      </c>
      <c r="C3528" t="s">
        <v>3669</v>
      </c>
      <c r="D3528" t="s">
        <v>3687</v>
      </c>
      <c r="E3528" t="s">
        <v>257</v>
      </c>
      <c r="F3528" t="s">
        <v>3675</v>
      </c>
      <c r="G3528" t="s">
        <v>3861</v>
      </c>
      <c r="H3528">
        <v>0</v>
      </c>
      <c r="I3528">
        <v>0</v>
      </c>
      <c r="J3528">
        <v>2015</v>
      </c>
    </row>
    <row r="3529" spans="1:10" x14ac:dyDescent="0.2">
      <c r="A3529" t="s">
        <v>7629</v>
      </c>
      <c r="B3529" t="s">
        <v>7630</v>
      </c>
      <c r="C3529" t="s">
        <v>3669</v>
      </c>
      <c r="D3529" t="s">
        <v>57</v>
      </c>
      <c r="E3529" t="s">
        <v>3762</v>
      </c>
      <c r="F3529" t="s">
        <v>30</v>
      </c>
      <c r="G3529" t="s">
        <v>3938</v>
      </c>
      <c r="H3529">
        <v>128972</v>
      </c>
      <c r="I3529">
        <v>0</v>
      </c>
      <c r="J3529">
        <v>2001</v>
      </c>
    </row>
    <row r="3530" spans="1:10" x14ac:dyDescent="0.2">
      <c r="A3530" t="s">
        <v>7631</v>
      </c>
      <c r="B3530" t="s">
        <v>7632</v>
      </c>
      <c r="C3530" t="s">
        <v>3669</v>
      </c>
      <c r="D3530" t="s">
        <v>3687</v>
      </c>
      <c r="E3530" t="s">
        <v>3692</v>
      </c>
      <c r="F3530" t="s">
        <v>4033</v>
      </c>
      <c r="G3530" t="s">
        <v>4600</v>
      </c>
      <c r="H3530">
        <v>0</v>
      </c>
      <c r="I3530">
        <v>0</v>
      </c>
      <c r="J3530">
        <v>2015</v>
      </c>
    </row>
    <row r="3531" spans="1:10" x14ac:dyDescent="0.2">
      <c r="A3531" t="s">
        <v>7633</v>
      </c>
      <c r="B3531" t="s">
        <v>7634</v>
      </c>
      <c r="C3531" t="s">
        <v>3669</v>
      </c>
      <c r="D3531" t="s">
        <v>57</v>
      </c>
      <c r="E3531" t="s">
        <v>3674</v>
      </c>
      <c r="F3531" t="s">
        <v>3675</v>
      </c>
      <c r="G3531" t="s">
        <v>3676</v>
      </c>
      <c r="H3531">
        <v>266948</v>
      </c>
      <c r="I3531">
        <v>0</v>
      </c>
      <c r="J3531">
        <v>2004</v>
      </c>
    </row>
    <row r="3532" spans="1:10" x14ac:dyDescent="0.2">
      <c r="A3532" t="s">
        <v>7635</v>
      </c>
      <c r="B3532" t="s">
        <v>7636</v>
      </c>
      <c r="C3532" t="s">
        <v>3669</v>
      </c>
      <c r="D3532" t="s">
        <v>57</v>
      </c>
      <c r="E3532" t="s">
        <v>257</v>
      </c>
      <c r="F3532" t="s">
        <v>3684</v>
      </c>
      <c r="G3532" t="s">
        <v>3750</v>
      </c>
      <c r="H3532">
        <v>0</v>
      </c>
      <c r="I3532">
        <v>0</v>
      </c>
      <c r="J3532">
        <v>2010</v>
      </c>
    </row>
    <row r="3533" spans="1:10" x14ac:dyDescent="0.2">
      <c r="A3533" t="s">
        <v>7637</v>
      </c>
      <c r="B3533" t="s">
        <v>7638</v>
      </c>
      <c r="C3533" t="s">
        <v>3669</v>
      </c>
      <c r="D3533" t="s">
        <v>57</v>
      </c>
      <c r="E3533" t="s">
        <v>257</v>
      </c>
      <c r="F3533" t="s">
        <v>3675</v>
      </c>
      <c r="G3533" t="s">
        <v>3680</v>
      </c>
      <c r="H3533">
        <v>0</v>
      </c>
      <c r="I3533">
        <v>0</v>
      </c>
      <c r="J3533">
        <v>2011</v>
      </c>
    </row>
    <row r="3534" spans="1:10" x14ac:dyDescent="0.2">
      <c r="A3534" t="s">
        <v>7639</v>
      </c>
      <c r="B3534" t="s">
        <v>7640</v>
      </c>
      <c r="C3534" t="s">
        <v>3669</v>
      </c>
      <c r="D3534" t="s">
        <v>3687</v>
      </c>
      <c r="E3534" t="s">
        <v>3692</v>
      </c>
      <c r="F3534" t="s">
        <v>3684</v>
      </c>
      <c r="G3534" t="s">
        <v>3885</v>
      </c>
      <c r="H3534">
        <v>0</v>
      </c>
      <c r="I3534">
        <v>0</v>
      </c>
      <c r="J3534">
        <v>2008</v>
      </c>
    </row>
    <row r="3535" spans="1:10" x14ac:dyDescent="0.2">
      <c r="A3535" t="s">
        <v>7641</v>
      </c>
      <c r="B3535" t="s">
        <v>7642</v>
      </c>
      <c r="C3535" t="s">
        <v>3669</v>
      </c>
      <c r="D3535" t="s">
        <v>57</v>
      </c>
      <c r="E3535" t="s">
        <v>3688</v>
      </c>
      <c r="F3535" t="s">
        <v>3684</v>
      </c>
      <c r="G3535" t="s">
        <v>3726</v>
      </c>
      <c r="H3535">
        <v>0</v>
      </c>
      <c r="I3535">
        <v>0</v>
      </c>
      <c r="J3535">
        <v>2007</v>
      </c>
    </row>
    <row r="3536" spans="1:10" x14ac:dyDescent="0.2">
      <c r="A3536" t="s">
        <v>7643</v>
      </c>
      <c r="B3536" t="s">
        <v>5416</v>
      </c>
      <c r="C3536" t="s">
        <v>3669</v>
      </c>
      <c r="D3536" t="s">
        <v>3696</v>
      </c>
      <c r="E3536" t="s">
        <v>3767</v>
      </c>
      <c r="F3536" t="s">
        <v>5417</v>
      </c>
      <c r="G3536" t="s">
        <v>5418</v>
      </c>
      <c r="H3536">
        <v>0</v>
      </c>
      <c r="I3536">
        <v>0</v>
      </c>
      <c r="J3536">
        <v>2012</v>
      </c>
    </row>
    <row r="3537" spans="1:10" x14ac:dyDescent="0.2">
      <c r="A3537" t="s">
        <v>7644</v>
      </c>
      <c r="B3537" t="s">
        <v>7645</v>
      </c>
      <c r="C3537" t="s">
        <v>3669</v>
      </c>
      <c r="D3537" t="s">
        <v>57</v>
      </c>
      <c r="E3537" t="s">
        <v>3692</v>
      </c>
      <c r="F3537" t="s">
        <v>3684</v>
      </c>
      <c r="G3537" t="s">
        <v>3858</v>
      </c>
      <c r="H3537">
        <v>0</v>
      </c>
      <c r="I3537">
        <v>0</v>
      </c>
      <c r="J3537">
        <v>2013</v>
      </c>
    </row>
    <row r="3538" spans="1:10" x14ac:dyDescent="0.2">
      <c r="A3538" t="s">
        <v>7646</v>
      </c>
      <c r="B3538" t="s">
        <v>7647</v>
      </c>
      <c r="C3538" t="s">
        <v>3669</v>
      </c>
      <c r="D3538" t="s">
        <v>57</v>
      </c>
      <c r="E3538" t="s">
        <v>3674</v>
      </c>
      <c r="F3538" t="s">
        <v>3675</v>
      </c>
      <c r="G3538" t="s">
        <v>4017</v>
      </c>
      <c r="H3538">
        <v>58478</v>
      </c>
      <c r="I3538">
        <v>0</v>
      </c>
      <c r="J3538">
        <v>2007</v>
      </c>
    </row>
    <row r="3539" spans="1:10" x14ac:dyDescent="0.2">
      <c r="A3539" t="s">
        <v>7648</v>
      </c>
      <c r="B3539" t="s">
        <v>7649</v>
      </c>
      <c r="C3539" t="s">
        <v>3669</v>
      </c>
      <c r="D3539" t="s">
        <v>3696</v>
      </c>
      <c r="E3539" t="s">
        <v>3707</v>
      </c>
      <c r="F3539" t="s">
        <v>3979</v>
      </c>
      <c r="G3539" t="s">
        <v>5615</v>
      </c>
      <c r="H3539">
        <v>0</v>
      </c>
      <c r="I3539">
        <v>0</v>
      </c>
      <c r="J3539">
        <v>2008</v>
      </c>
    </row>
    <row r="3540" spans="1:10" x14ac:dyDescent="0.2">
      <c r="A3540" t="s">
        <v>7650</v>
      </c>
      <c r="B3540" t="s">
        <v>7651</v>
      </c>
      <c r="C3540" t="s">
        <v>3669</v>
      </c>
      <c r="D3540" t="s">
        <v>3687</v>
      </c>
      <c r="E3540" t="s">
        <v>257</v>
      </c>
      <c r="F3540" t="s">
        <v>3675</v>
      </c>
      <c r="G3540" t="s">
        <v>4807</v>
      </c>
      <c r="H3540">
        <v>0</v>
      </c>
      <c r="I3540">
        <v>0</v>
      </c>
      <c r="J3540">
        <v>2011</v>
      </c>
    </row>
    <row r="3541" spans="1:10" x14ac:dyDescent="0.2">
      <c r="A3541" t="s">
        <v>7652</v>
      </c>
      <c r="B3541" t="s">
        <v>7653</v>
      </c>
      <c r="C3541" t="s">
        <v>3669</v>
      </c>
      <c r="D3541" t="s">
        <v>57</v>
      </c>
      <c r="E3541" t="s">
        <v>257</v>
      </c>
      <c r="F3541" t="s">
        <v>3684</v>
      </c>
      <c r="G3541" t="s">
        <v>3809</v>
      </c>
      <c r="H3541">
        <v>274351</v>
      </c>
      <c r="I3541">
        <v>0</v>
      </c>
      <c r="J3541">
        <v>2011</v>
      </c>
    </row>
    <row r="3542" spans="1:10" x14ac:dyDescent="0.2">
      <c r="A3542" t="s">
        <v>7654</v>
      </c>
      <c r="B3542" t="s">
        <v>7655</v>
      </c>
      <c r="C3542" t="s">
        <v>3669</v>
      </c>
      <c r="D3542" t="s">
        <v>57</v>
      </c>
      <c r="E3542" t="s">
        <v>3692</v>
      </c>
      <c r="F3542" t="s">
        <v>3684</v>
      </c>
      <c r="G3542" t="s">
        <v>3726</v>
      </c>
      <c r="H3542">
        <v>0</v>
      </c>
      <c r="I3542">
        <v>0</v>
      </c>
      <c r="J3542">
        <v>2010</v>
      </c>
    </row>
    <row r="3543" spans="1:10" x14ac:dyDescent="0.2">
      <c r="A3543" t="s">
        <v>7656</v>
      </c>
      <c r="B3543" t="s">
        <v>7657</v>
      </c>
      <c r="C3543" t="s">
        <v>3669</v>
      </c>
      <c r="D3543" t="s">
        <v>3687</v>
      </c>
      <c r="E3543" t="s">
        <v>3707</v>
      </c>
      <c r="F3543" t="s">
        <v>3684</v>
      </c>
      <c r="G3543" t="s">
        <v>3809</v>
      </c>
      <c r="H3543">
        <v>0</v>
      </c>
      <c r="I3543">
        <v>0</v>
      </c>
      <c r="J3543">
        <v>2012</v>
      </c>
    </row>
    <row r="3544" spans="1:10" x14ac:dyDescent="0.2">
      <c r="A3544" t="s">
        <v>7658</v>
      </c>
      <c r="B3544" t="s">
        <v>7659</v>
      </c>
      <c r="C3544" t="s">
        <v>3669</v>
      </c>
      <c r="D3544" t="s">
        <v>57</v>
      </c>
      <c r="E3544" t="s">
        <v>3692</v>
      </c>
      <c r="F3544" t="s">
        <v>3684</v>
      </c>
      <c r="G3544" t="s">
        <v>3726</v>
      </c>
      <c r="H3544">
        <v>0</v>
      </c>
      <c r="I3544">
        <v>0</v>
      </c>
      <c r="J3544">
        <v>2012</v>
      </c>
    </row>
    <row r="3545" spans="1:10" x14ac:dyDescent="0.2">
      <c r="A3545" t="s">
        <v>7660</v>
      </c>
      <c r="B3545" t="s">
        <v>7661</v>
      </c>
      <c r="C3545" t="s">
        <v>3669</v>
      </c>
      <c r="D3545" t="s">
        <v>57</v>
      </c>
      <c r="E3545" t="s">
        <v>3762</v>
      </c>
      <c r="F3545" t="s">
        <v>3684</v>
      </c>
      <c r="G3545" t="s">
        <v>4173</v>
      </c>
      <c r="H3545">
        <v>1161598</v>
      </c>
      <c r="I3545">
        <v>0</v>
      </c>
      <c r="J3545">
        <v>2009</v>
      </c>
    </row>
    <row r="3546" spans="1:10" x14ac:dyDescent="0.2">
      <c r="A3546" t="s">
        <v>7662</v>
      </c>
      <c r="B3546" t="s">
        <v>7663</v>
      </c>
      <c r="C3546" t="s">
        <v>3669</v>
      </c>
      <c r="D3546" t="s">
        <v>57</v>
      </c>
      <c r="E3546" t="s">
        <v>3767</v>
      </c>
      <c r="F3546" t="s">
        <v>3758</v>
      </c>
      <c r="G3546" t="s">
        <v>6335</v>
      </c>
      <c r="H3546">
        <v>0</v>
      </c>
      <c r="I3546">
        <v>0</v>
      </c>
      <c r="J3546">
        <v>2009</v>
      </c>
    </row>
    <row r="3547" spans="1:10" x14ac:dyDescent="0.2">
      <c r="A3547" t="s">
        <v>7664</v>
      </c>
      <c r="B3547" t="s">
        <v>7665</v>
      </c>
      <c r="C3547" t="s">
        <v>3669</v>
      </c>
      <c r="D3547" t="s">
        <v>3687</v>
      </c>
      <c r="E3547" t="s">
        <v>257</v>
      </c>
      <c r="F3547" t="s">
        <v>1323</v>
      </c>
      <c r="G3547" t="s">
        <v>7666</v>
      </c>
      <c r="H3547">
        <v>0</v>
      </c>
      <c r="I3547">
        <v>0</v>
      </c>
      <c r="J3547">
        <v>2014</v>
      </c>
    </row>
    <row r="3548" spans="1:10" x14ac:dyDescent="0.2">
      <c r="A3548" t="s">
        <v>7667</v>
      </c>
      <c r="B3548" t="s">
        <v>7668</v>
      </c>
      <c r="C3548" t="s">
        <v>3669</v>
      </c>
      <c r="D3548" t="s">
        <v>57</v>
      </c>
      <c r="E3548" t="s">
        <v>3822</v>
      </c>
      <c r="F3548" t="s">
        <v>3758</v>
      </c>
      <c r="G3548" t="s">
        <v>7669</v>
      </c>
      <c r="H3548">
        <v>0</v>
      </c>
      <c r="I3548">
        <v>0</v>
      </c>
      <c r="J3548">
        <v>2007</v>
      </c>
    </row>
    <row r="3549" spans="1:10" x14ac:dyDescent="0.2">
      <c r="A3549" t="s">
        <v>7670</v>
      </c>
      <c r="B3549" t="s">
        <v>7671</v>
      </c>
      <c r="C3549" t="s">
        <v>3669</v>
      </c>
      <c r="D3549" t="s">
        <v>57</v>
      </c>
      <c r="E3549" t="s">
        <v>3688</v>
      </c>
      <c r="F3549" t="s">
        <v>7672</v>
      </c>
      <c r="H3549">
        <v>0</v>
      </c>
      <c r="I3549">
        <v>0</v>
      </c>
      <c r="J3549">
        <v>2020</v>
      </c>
    </row>
    <row r="3550" spans="1:10" x14ac:dyDescent="0.2">
      <c r="A3550" t="s">
        <v>7673</v>
      </c>
      <c r="B3550" t="s">
        <v>7674</v>
      </c>
      <c r="C3550" t="s">
        <v>3669</v>
      </c>
      <c r="D3550" t="s">
        <v>4253</v>
      </c>
      <c r="E3550" t="s">
        <v>3719</v>
      </c>
      <c r="F3550" t="s">
        <v>3684</v>
      </c>
      <c r="G3550" t="s">
        <v>3916</v>
      </c>
      <c r="H3550">
        <v>0</v>
      </c>
      <c r="I3550">
        <v>0</v>
      </c>
      <c r="J3550">
        <v>2010</v>
      </c>
    </row>
    <row r="3551" spans="1:10" x14ac:dyDescent="0.2">
      <c r="A3551" t="s">
        <v>7675</v>
      </c>
      <c r="B3551" t="s">
        <v>7676</v>
      </c>
      <c r="C3551" t="s">
        <v>3669</v>
      </c>
      <c r="D3551" t="s">
        <v>57</v>
      </c>
      <c r="E3551" t="s">
        <v>3670</v>
      </c>
      <c r="F3551" t="s">
        <v>7677</v>
      </c>
      <c r="G3551" t="s">
        <v>7678</v>
      </c>
      <c r="H3551">
        <v>19119</v>
      </c>
      <c r="I3551">
        <v>60048</v>
      </c>
      <c r="J3551">
        <v>2018</v>
      </c>
    </row>
    <row r="3552" spans="1:10" x14ac:dyDescent="0.2">
      <c r="A3552" t="s">
        <v>7679</v>
      </c>
      <c r="B3552" t="s">
        <v>7680</v>
      </c>
      <c r="C3552" t="s">
        <v>3669</v>
      </c>
      <c r="D3552" t="s">
        <v>3679</v>
      </c>
      <c r="E3552" t="s">
        <v>3674</v>
      </c>
      <c r="F3552" t="s">
        <v>3675</v>
      </c>
      <c r="G3552" t="s">
        <v>3790</v>
      </c>
      <c r="H3552">
        <v>0</v>
      </c>
      <c r="I3552">
        <v>0</v>
      </c>
      <c r="J3552">
        <v>2011</v>
      </c>
    </row>
    <row r="3553" spans="1:10" x14ac:dyDescent="0.2">
      <c r="A3553" t="s">
        <v>7681</v>
      </c>
      <c r="B3553" t="s">
        <v>7682</v>
      </c>
      <c r="C3553" t="s">
        <v>3669</v>
      </c>
      <c r="D3553" t="s">
        <v>57</v>
      </c>
      <c r="E3553" t="s">
        <v>257</v>
      </c>
      <c r="F3553" t="s">
        <v>3675</v>
      </c>
      <c r="G3553" t="s">
        <v>3825</v>
      </c>
      <c r="H3553">
        <v>0</v>
      </c>
      <c r="I3553">
        <v>0</v>
      </c>
      <c r="J3553">
        <v>2012</v>
      </c>
    </row>
    <row r="3554" spans="1:10" x14ac:dyDescent="0.2">
      <c r="A3554" t="s">
        <v>7683</v>
      </c>
      <c r="B3554" t="s">
        <v>7684</v>
      </c>
      <c r="C3554" t="s">
        <v>3669</v>
      </c>
      <c r="D3554" t="s">
        <v>57</v>
      </c>
      <c r="E3554" t="s">
        <v>257</v>
      </c>
      <c r="F3554" t="s">
        <v>3684</v>
      </c>
      <c r="G3554" t="s">
        <v>4582</v>
      </c>
      <c r="H3554">
        <v>755132</v>
      </c>
      <c r="I3554">
        <v>0</v>
      </c>
      <c r="J3554">
        <v>2007</v>
      </c>
    </row>
    <row r="3555" spans="1:10" x14ac:dyDescent="0.2">
      <c r="A3555" t="s">
        <v>7685</v>
      </c>
      <c r="B3555" t="s">
        <v>7686</v>
      </c>
      <c r="C3555" t="s">
        <v>3669</v>
      </c>
      <c r="D3555" t="s">
        <v>57</v>
      </c>
      <c r="E3555" t="s">
        <v>3692</v>
      </c>
      <c r="F3555" t="s">
        <v>3684</v>
      </c>
      <c r="G3555" t="s">
        <v>3726</v>
      </c>
      <c r="H3555">
        <v>0</v>
      </c>
      <c r="I3555">
        <v>0</v>
      </c>
      <c r="J3555">
        <v>2012</v>
      </c>
    </row>
    <row r="3556" spans="1:10" x14ac:dyDescent="0.2">
      <c r="A3556" t="s">
        <v>7687</v>
      </c>
      <c r="B3556" t="s">
        <v>7688</v>
      </c>
      <c r="C3556" t="s">
        <v>3669</v>
      </c>
      <c r="D3556" t="s">
        <v>57</v>
      </c>
      <c r="E3556" t="s">
        <v>3692</v>
      </c>
      <c r="F3556" t="s">
        <v>3803</v>
      </c>
      <c r="G3556" t="s">
        <v>7689</v>
      </c>
      <c r="H3556">
        <v>0</v>
      </c>
      <c r="I3556">
        <v>0</v>
      </c>
      <c r="J3556">
        <v>2013</v>
      </c>
    </row>
    <row r="3557" spans="1:10" x14ac:dyDescent="0.2">
      <c r="A3557" t="s">
        <v>7690</v>
      </c>
      <c r="B3557" t="s">
        <v>7691</v>
      </c>
      <c r="C3557" t="s">
        <v>3669</v>
      </c>
      <c r="D3557" t="s">
        <v>3687</v>
      </c>
      <c r="E3557" t="s">
        <v>3767</v>
      </c>
      <c r="F3557" t="s">
        <v>4285</v>
      </c>
      <c r="G3557" t="s">
        <v>7692</v>
      </c>
      <c r="H3557">
        <v>0</v>
      </c>
      <c r="I3557">
        <v>0</v>
      </c>
      <c r="J3557">
        <v>2012</v>
      </c>
    </row>
    <row r="3558" spans="1:10" x14ac:dyDescent="0.2">
      <c r="A3558" t="s">
        <v>7693</v>
      </c>
      <c r="B3558" t="s">
        <v>7694</v>
      </c>
      <c r="C3558" t="s">
        <v>3669</v>
      </c>
      <c r="D3558" t="s">
        <v>3729</v>
      </c>
      <c r="E3558" t="s">
        <v>3762</v>
      </c>
      <c r="F3558" t="s">
        <v>3948</v>
      </c>
      <c r="G3558" t="s">
        <v>4009</v>
      </c>
      <c r="H3558">
        <v>0</v>
      </c>
      <c r="I3558">
        <v>0</v>
      </c>
      <c r="J3558">
        <v>2009</v>
      </c>
    </row>
    <row r="3559" spans="1:10" x14ac:dyDescent="0.2">
      <c r="A3559" t="s">
        <v>7695</v>
      </c>
      <c r="B3559" t="s">
        <v>7696</v>
      </c>
      <c r="C3559" t="s">
        <v>3669</v>
      </c>
      <c r="D3559" t="s">
        <v>57</v>
      </c>
      <c r="E3559" t="s">
        <v>3692</v>
      </c>
      <c r="F3559" t="s">
        <v>3684</v>
      </c>
      <c r="G3559" t="s">
        <v>3858</v>
      </c>
      <c r="H3559">
        <v>0</v>
      </c>
      <c r="I3559">
        <v>0</v>
      </c>
      <c r="J3559">
        <v>2014</v>
      </c>
    </row>
    <row r="3560" spans="1:10" x14ac:dyDescent="0.2">
      <c r="A3560" t="s">
        <v>7697</v>
      </c>
      <c r="B3560" t="s">
        <v>7698</v>
      </c>
      <c r="C3560" t="s">
        <v>3669</v>
      </c>
      <c r="D3560" t="s">
        <v>57</v>
      </c>
      <c r="E3560" t="s">
        <v>3822</v>
      </c>
      <c r="F3560" t="s">
        <v>3675</v>
      </c>
      <c r="G3560" t="s">
        <v>3861</v>
      </c>
      <c r="H3560">
        <v>7348</v>
      </c>
      <c r="I3560">
        <v>0</v>
      </c>
      <c r="J3560">
        <v>2006</v>
      </c>
    </row>
    <row r="3561" spans="1:10" x14ac:dyDescent="0.2">
      <c r="A3561" t="s">
        <v>7699</v>
      </c>
      <c r="B3561" t="s">
        <v>7700</v>
      </c>
      <c r="C3561" t="s">
        <v>3669</v>
      </c>
      <c r="D3561" t="s">
        <v>3687</v>
      </c>
      <c r="E3561" t="s">
        <v>3692</v>
      </c>
      <c r="F3561" t="s">
        <v>30</v>
      </c>
      <c r="G3561" t="s">
        <v>3986</v>
      </c>
      <c r="H3561">
        <v>0</v>
      </c>
      <c r="I3561">
        <v>0</v>
      </c>
      <c r="J3561">
        <v>2012</v>
      </c>
    </row>
    <row r="3562" spans="1:10" x14ac:dyDescent="0.2">
      <c r="A3562" t="s">
        <v>7701</v>
      </c>
      <c r="B3562" t="s">
        <v>7702</v>
      </c>
      <c r="C3562" t="s">
        <v>3669</v>
      </c>
      <c r="D3562" t="s">
        <v>57</v>
      </c>
      <c r="E3562" t="s">
        <v>3670</v>
      </c>
      <c r="F3562" t="s">
        <v>3671</v>
      </c>
      <c r="H3562">
        <v>0</v>
      </c>
      <c r="I3562">
        <v>0</v>
      </c>
      <c r="J3562">
        <v>2012</v>
      </c>
    </row>
    <row r="3563" spans="1:10" x14ac:dyDescent="0.2">
      <c r="A3563" t="s">
        <v>7703</v>
      </c>
      <c r="B3563" t="s">
        <v>7704</v>
      </c>
      <c r="C3563" t="s">
        <v>3669</v>
      </c>
      <c r="D3563" t="s">
        <v>57</v>
      </c>
      <c r="E3563" t="s">
        <v>3670</v>
      </c>
      <c r="F3563" t="s">
        <v>3675</v>
      </c>
      <c r="H3563">
        <v>292366</v>
      </c>
      <c r="I3563">
        <v>128491</v>
      </c>
      <c r="J3563">
        <v>2012</v>
      </c>
    </row>
    <row r="3564" spans="1:10" x14ac:dyDescent="0.2">
      <c r="A3564" t="s">
        <v>7705</v>
      </c>
      <c r="B3564" t="s">
        <v>7706</v>
      </c>
      <c r="C3564" t="s">
        <v>3669</v>
      </c>
      <c r="D3564" t="s">
        <v>57</v>
      </c>
      <c r="E3564" t="s">
        <v>257</v>
      </c>
      <c r="F3564" t="s">
        <v>3675</v>
      </c>
      <c r="G3564" t="s">
        <v>3933</v>
      </c>
      <c r="H3564">
        <v>0</v>
      </c>
      <c r="I3564">
        <v>0</v>
      </c>
      <c r="J3564">
        <v>2019</v>
      </c>
    </row>
    <row r="3565" spans="1:10" x14ac:dyDescent="0.2">
      <c r="A3565" t="s">
        <v>7707</v>
      </c>
      <c r="B3565" t="s">
        <v>7708</v>
      </c>
      <c r="C3565" t="s">
        <v>3669</v>
      </c>
      <c r="D3565" t="s">
        <v>3687</v>
      </c>
      <c r="E3565" t="s">
        <v>3674</v>
      </c>
      <c r="F3565" t="s">
        <v>3675</v>
      </c>
      <c r="G3565" t="s">
        <v>3790</v>
      </c>
      <c r="H3565">
        <v>0</v>
      </c>
      <c r="I3565">
        <v>0</v>
      </c>
      <c r="J3565">
        <v>2008</v>
      </c>
    </row>
    <row r="3566" spans="1:10" x14ac:dyDescent="0.2">
      <c r="A3566" t="s">
        <v>7709</v>
      </c>
      <c r="B3566" t="s">
        <v>7710</v>
      </c>
      <c r="C3566" t="s">
        <v>3669</v>
      </c>
      <c r="D3566" t="s">
        <v>57</v>
      </c>
      <c r="E3566" t="s">
        <v>3692</v>
      </c>
      <c r="F3566" t="s">
        <v>3684</v>
      </c>
      <c r="G3566" t="s">
        <v>3858</v>
      </c>
      <c r="H3566">
        <v>56996</v>
      </c>
      <c r="I3566">
        <v>0</v>
      </c>
      <c r="J3566">
        <v>2010</v>
      </c>
    </row>
    <row r="3567" spans="1:10" x14ac:dyDescent="0.2">
      <c r="A3567" t="s">
        <v>7711</v>
      </c>
      <c r="B3567" t="s">
        <v>7712</v>
      </c>
      <c r="C3567" t="s">
        <v>3669</v>
      </c>
      <c r="D3567" t="s">
        <v>57</v>
      </c>
      <c r="E3567" t="s">
        <v>3692</v>
      </c>
      <c r="F3567" t="s">
        <v>3684</v>
      </c>
      <c r="G3567" t="s">
        <v>3809</v>
      </c>
      <c r="H3567">
        <v>150365</v>
      </c>
      <c r="I3567">
        <v>0</v>
      </c>
      <c r="J3567">
        <v>2009</v>
      </c>
    </row>
    <row r="3568" spans="1:10" x14ac:dyDescent="0.2">
      <c r="A3568" t="s">
        <v>7713</v>
      </c>
      <c r="B3568" t="s">
        <v>7714</v>
      </c>
      <c r="C3568" t="s">
        <v>3669</v>
      </c>
      <c r="D3568" t="s">
        <v>57</v>
      </c>
      <c r="E3568" t="s">
        <v>3670</v>
      </c>
      <c r="F3568" t="s">
        <v>3675</v>
      </c>
      <c r="G3568" t="s">
        <v>3790</v>
      </c>
      <c r="H3568">
        <v>10562.000366210899</v>
      </c>
      <c r="I3568">
        <v>0</v>
      </c>
      <c r="J3568">
        <v>2012</v>
      </c>
    </row>
    <row r="3569" spans="1:10" x14ac:dyDescent="0.2">
      <c r="A3569" t="s">
        <v>7715</v>
      </c>
      <c r="B3569" t="s">
        <v>7716</v>
      </c>
      <c r="C3569" t="s">
        <v>3669</v>
      </c>
      <c r="D3569" t="s">
        <v>57</v>
      </c>
      <c r="E3569" t="s">
        <v>3688</v>
      </c>
      <c r="F3569" t="s">
        <v>3684</v>
      </c>
      <c r="G3569" t="s">
        <v>4131</v>
      </c>
      <c r="H3569">
        <v>450526.98828125</v>
      </c>
      <c r="I3569">
        <v>48276</v>
      </c>
      <c r="J3569">
        <v>2006</v>
      </c>
    </row>
    <row r="3570" spans="1:10" x14ac:dyDescent="0.2">
      <c r="A3570" t="s">
        <v>7717</v>
      </c>
      <c r="B3570" t="s">
        <v>7718</v>
      </c>
      <c r="C3570" t="s">
        <v>3669</v>
      </c>
      <c r="D3570" t="s">
        <v>3687</v>
      </c>
      <c r="E3570" t="s">
        <v>3707</v>
      </c>
      <c r="F3570" t="s">
        <v>30</v>
      </c>
      <c r="G3570" t="s">
        <v>7719</v>
      </c>
      <c r="H3570">
        <v>0</v>
      </c>
      <c r="I3570">
        <v>0</v>
      </c>
      <c r="J3570">
        <v>2013</v>
      </c>
    </row>
    <row r="3571" spans="1:10" x14ac:dyDescent="0.2">
      <c r="A3571" t="s">
        <v>7720</v>
      </c>
      <c r="B3571" t="s">
        <v>7721</v>
      </c>
      <c r="C3571" t="s">
        <v>3669</v>
      </c>
      <c r="D3571" t="s">
        <v>57</v>
      </c>
      <c r="E3571" t="s">
        <v>257</v>
      </c>
      <c r="F3571" t="s">
        <v>3675</v>
      </c>
      <c r="G3571" t="s">
        <v>3825</v>
      </c>
      <c r="H3571">
        <v>13079</v>
      </c>
      <c r="I3571">
        <v>0</v>
      </c>
      <c r="J3571">
        <v>2011</v>
      </c>
    </row>
    <row r="3572" spans="1:10" x14ac:dyDescent="0.2">
      <c r="A3572" t="s">
        <v>7722</v>
      </c>
      <c r="B3572" t="s">
        <v>7723</v>
      </c>
      <c r="C3572" t="s">
        <v>3669</v>
      </c>
      <c r="D3572" t="s">
        <v>3696</v>
      </c>
      <c r="E3572" t="s">
        <v>4101</v>
      </c>
      <c r="F3572" t="s">
        <v>3907</v>
      </c>
      <c r="H3572">
        <v>0</v>
      </c>
      <c r="I3572">
        <v>0</v>
      </c>
      <c r="J3572">
        <v>2012</v>
      </c>
    </row>
    <row r="3573" spans="1:10" x14ac:dyDescent="0.2">
      <c r="A3573" t="s">
        <v>7724</v>
      </c>
      <c r="B3573" t="s">
        <v>7725</v>
      </c>
      <c r="C3573" t="s">
        <v>3669</v>
      </c>
      <c r="D3573" t="s">
        <v>3687</v>
      </c>
      <c r="E3573" t="s">
        <v>3692</v>
      </c>
      <c r="F3573" t="s">
        <v>3684</v>
      </c>
      <c r="G3573" t="s">
        <v>3885</v>
      </c>
      <c r="H3573">
        <v>0</v>
      </c>
      <c r="I3573">
        <v>0</v>
      </c>
      <c r="J3573">
        <v>2011</v>
      </c>
    </row>
    <row r="3574" spans="1:10" x14ac:dyDescent="0.2">
      <c r="A3574" t="s">
        <v>7726</v>
      </c>
      <c r="B3574" t="s">
        <v>7727</v>
      </c>
      <c r="C3574" t="s">
        <v>3669</v>
      </c>
      <c r="D3574" t="s">
        <v>4715</v>
      </c>
      <c r="E3574" t="s">
        <v>3688</v>
      </c>
      <c r="F3574" t="s">
        <v>5490</v>
      </c>
      <c r="G3574" t="s">
        <v>4009</v>
      </c>
      <c r="H3574">
        <v>254989</v>
      </c>
      <c r="I3574">
        <v>44669</v>
      </c>
      <c r="J3574">
        <v>2006</v>
      </c>
    </row>
    <row r="3575" spans="1:10" x14ac:dyDescent="0.2">
      <c r="A3575" t="s">
        <v>7728</v>
      </c>
      <c r="B3575" t="s">
        <v>7729</v>
      </c>
      <c r="C3575" t="s">
        <v>3669</v>
      </c>
      <c r="D3575" t="s">
        <v>57</v>
      </c>
      <c r="E3575" t="s">
        <v>3674</v>
      </c>
      <c r="F3575" t="s">
        <v>3708</v>
      </c>
      <c r="G3575" t="s">
        <v>7730</v>
      </c>
      <c r="H3575">
        <v>0</v>
      </c>
      <c r="I3575">
        <v>0</v>
      </c>
      <c r="J3575">
        <v>2010</v>
      </c>
    </row>
    <row r="3576" spans="1:10" x14ac:dyDescent="0.2">
      <c r="A3576" t="s">
        <v>7731</v>
      </c>
      <c r="B3576" t="s">
        <v>4722</v>
      </c>
      <c r="C3576" t="s">
        <v>3669</v>
      </c>
      <c r="D3576" t="s">
        <v>57</v>
      </c>
      <c r="E3576" t="s">
        <v>3762</v>
      </c>
      <c r="F3576" t="s">
        <v>3803</v>
      </c>
      <c r="H3576">
        <v>0</v>
      </c>
      <c r="I3576">
        <v>0</v>
      </c>
      <c r="J3576">
        <v>2012</v>
      </c>
    </row>
    <row r="3577" spans="1:10" x14ac:dyDescent="0.2">
      <c r="A3577" t="s">
        <v>7732</v>
      </c>
      <c r="B3577" t="s">
        <v>7733</v>
      </c>
      <c r="C3577" t="s">
        <v>3669</v>
      </c>
      <c r="D3577" t="s">
        <v>57</v>
      </c>
      <c r="E3577" t="s">
        <v>257</v>
      </c>
      <c r="F3577" t="s">
        <v>3684</v>
      </c>
      <c r="G3577" t="s">
        <v>3855</v>
      </c>
      <c r="H3577">
        <v>363326</v>
      </c>
      <c r="I3577">
        <v>0</v>
      </c>
      <c r="J3577">
        <v>2007</v>
      </c>
    </row>
    <row r="3578" spans="1:10" x14ac:dyDescent="0.2">
      <c r="A3578" t="s">
        <v>7734</v>
      </c>
      <c r="B3578" t="s">
        <v>7735</v>
      </c>
      <c r="C3578" t="s">
        <v>3669</v>
      </c>
      <c r="D3578" t="s">
        <v>57</v>
      </c>
      <c r="E3578" t="s">
        <v>3767</v>
      </c>
      <c r="F3578" t="s">
        <v>30</v>
      </c>
      <c r="G3578" t="s">
        <v>6223</v>
      </c>
      <c r="H3578">
        <v>156085</v>
      </c>
      <c r="I3578">
        <v>0</v>
      </c>
      <c r="J3578">
        <v>2005</v>
      </c>
    </row>
    <row r="3579" spans="1:10" x14ac:dyDescent="0.2">
      <c r="A3579" t="s">
        <v>7736</v>
      </c>
      <c r="B3579" t="s">
        <v>7737</v>
      </c>
      <c r="C3579" t="s">
        <v>3669</v>
      </c>
      <c r="D3579" t="s">
        <v>57</v>
      </c>
      <c r="E3579" t="s">
        <v>3899</v>
      </c>
      <c r="F3579" t="s">
        <v>3684</v>
      </c>
      <c r="G3579" t="s">
        <v>3740</v>
      </c>
      <c r="H3579">
        <v>443985</v>
      </c>
      <c r="I3579">
        <v>0</v>
      </c>
      <c r="J3579">
        <v>2012</v>
      </c>
    </row>
    <row r="3580" spans="1:10" x14ac:dyDescent="0.2">
      <c r="A3580" t="s">
        <v>7738</v>
      </c>
      <c r="B3580" t="s">
        <v>7739</v>
      </c>
      <c r="C3580" t="s">
        <v>3669</v>
      </c>
      <c r="D3580" t="s">
        <v>57</v>
      </c>
      <c r="E3580" t="s">
        <v>3692</v>
      </c>
      <c r="F3580" t="s">
        <v>3684</v>
      </c>
      <c r="G3580" t="s">
        <v>4131</v>
      </c>
      <c r="H3580">
        <v>0</v>
      </c>
      <c r="I3580">
        <v>0</v>
      </c>
      <c r="J3580">
        <v>2011</v>
      </c>
    </row>
    <row r="3581" spans="1:10" x14ac:dyDescent="0.2">
      <c r="A3581" t="s">
        <v>7740</v>
      </c>
      <c r="B3581" t="s">
        <v>7741</v>
      </c>
      <c r="C3581" t="s">
        <v>3669</v>
      </c>
      <c r="D3581" t="s">
        <v>57</v>
      </c>
      <c r="E3581" t="s">
        <v>257</v>
      </c>
      <c r="F3581" t="s">
        <v>3684</v>
      </c>
      <c r="G3581" t="s">
        <v>3781</v>
      </c>
      <c r="H3581">
        <v>1006628</v>
      </c>
      <c r="I3581">
        <v>0</v>
      </c>
      <c r="J3581">
        <v>2007</v>
      </c>
    </row>
    <row r="3582" spans="1:10" x14ac:dyDescent="0.2">
      <c r="A3582" t="s">
        <v>7742</v>
      </c>
      <c r="B3582" t="s">
        <v>7743</v>
      </c>
      <c r="C3582" t="s">
        <v>3669</v>
      </c>
      <c r="D3582" t="s">
        <v>3687</v>
      </c>
      <c r="E3582" t="s">
        <v>3719</v>
      </c>
      <c r="F3582" t="s">
        <v>3684</v>
      </c>
      <c r="G3582" t="s">
        <v>3961</v>
      </c>
      <c r="H3582">
        <v>0</v>
      </c>
      <c r="I3582">
        <v>0</v>
      </c>
      <c r="J3582">
        <v>2008</v>
      </c>
    </row>
    <row r="3583" spans="1:10" x14ac:dyDescent="0.2">
      <c r="A3583" t="s">
        <v>7744</v>
      </c>
      <c r="B3583" t="s">
        <v>7745</v>
      </c>
      <c r="C3583" t="s">
        <v>3669</v>
      </c>
      <c r="D3583" t="s">
        <v>3687</v>
      </c>
      <c r="E3583" t="s">
        <v>3692</v>
      </c>
      <c r="F3583" t="s">
        <v>3684</v>
      </c>
      <c r="G3583" t="s">
        <v>3858</v>
      </c>
      <c r="H3583">
        <v>0</v>
      </c>
      <c r="I3583">
        <v>0</v>
      </c>
      <c r="J3583">
        <v>2009</v>
      </c>
    </row>
    <row r="3584" spans="1:10" x14ac:dyDescent="0.2">
      <c r="A3584" t="s">
        <v>7746</v>
      </c>
      <c r="B3584" t="s">
        <v>7747</v>
      </c>
      <c r="C3584" t="s">
        <v>3669</v>
      </c>
      <c r="D3584" t="s">
        <v>3687</v>
      </c>
      <c r="E3584" t="s">
        <v>3767</v>
      </c>
      <c r="F3584" t="s">
        <v>1323</v>
      </c>
      <c r="G3584" t="s">
        <v>7748</v>
      </c>
      <c r="H3584">
        <v>0</v>
      </c>
      <c r="I3584">
        <v>0</v>
      </c>
      <c r="J3584">
        <v>2009</v>
      </c>
    </row>
    <row r="3585" spans="1:10" x14ac:dyDescent="0.2">
      <c r="A3585" t="s">
        <v>7749</v>
      </c>
      <c r="B3585" t="s">
        <v>7750</v>
      </c>
      <c r="C3585" t="s">
        <v>3669</v>
      </c>
      <c r="D3585" t="s">
        <v>57</v>
      </c>
      <c r="E3585" t="s">
        <v>3674</v>
      </c>
      <c r="F3585" t="s">
        <v>3684</v>
      </c>
      <c r="G3585" t="s">
        <v>3712</v>
      </c>
      <c r="H3585">
        <v>0</v>
      </c>
      <c r="I3585">
        <v>0</v>
      </c>
      <c r="J3585">
        <v>2011</v>
      </c>
    </row>
    <row r="3586" spans="1:10" x14ac:dyDescent="0.2">
      <c r="A3586" t="s">
        <v>7751</v>
      </c>
      <c r="B3586" t="s">
        <v>7752</v>
      </c>
      <c r="C3586" t="s">
        <v>3669</v>
      </c>
      <c r="D3586" t="s">
        <v>57</v>
      </c>
      <c r="E3586" t="s">
        <v>3674</v>
      </c>
      <c r="F3586" t="s">
        <v>3675</v>
      </c>
      <c r="G3586" t="s">
        <v>4178</v>
      </c>
      <c r="H3586">
        <v>0</v>
      </c>
      <c r="I3586">
        <v>0</v>
      </c>
      <c r="J3586">
        <v>2012</v>
      </c>
    </row>
    <row r="3587" spans="1:10" x14ac:dyDescent="0.2">
      <c r="A3587" t="s">
        <v>7753</v>
      </c>
      <c r="B3587" t="s">
        <v>7754</v>
      </c>
      <c r="C3587" t="s">
        <v>3669</v>
      </c>
      <c r="D3587" t="s">
        <v>3687</v>
      </c>
      <c r="E3587" t="s">
        <v>257</v>
      </c>
      <c r="F3587" t="s">
        <v>30</v>
      </c>
      <c r="G3587" t="s">
        <v>4390</v>
      </c>
      <c r="H3587">
        <v>0</v>
      </c>
      <c r="I3587">
        <v>0</v>
      </c>
      <c r="J3587">
        <v>2013</v>
      </c>
    </row>
    <row r="3588" spans="1:10" x14ac:dyDescent="0.2">
      <c r="A3588" t="s">
        <v>7755</v>
      </c>
      <c r="B3588" t="s">
        <v>7756</v>
      </c>
      <c r="C3588" t="s">
        <v>3669</v>
      </c>
      <c r="D3588" t="s">
        <v>57</v>
      </c>
      <c r="E3588" t="s">
        <v>3674</v>
      </c>
      <c r="F3588" t="s">
        <v>3675</v>
      </c>
      <c r="G3588" t="s">
        <v>4017</v>
      </c>
      <c r="H3588">
        <v>213587</v>
      </c>
      <c r="I3588">
        <v>0</v>
      </c>
      <c r="J3588">
        <v>2005</v>
      </c>
    </row>
    <row r="3589" spans="1:10" x14ac:dyDescent="0.2">
      <c r="A3589" t="s">
        <v>7757</v>
      </c>
      <c r="B3589" t="s">
        <v>7758</v>
      </c>
      <c r="C3589" t="s">
        <v>3669</v>
      </c>
      <c r="D3589" t="s">
        <v>57</v>
      </c>
      <c r="E3589" t="s">
        <v>3899</v>
      </c>
      <c r="F3589" t="s">
        <v>3675</v>
      </c>
      <c r="G3589" t="s">
        <v>3790</v>
      </c>
      <c r="H3589">
        <v>0</v>
      </c>
      <c r="I3589">
        <v>0</v>
      </c>
      <c r="J3589">
        <v>2012</v>
      </c>
    </row>
    <row r="3590" spans="1:10" x14ac:dyDescent="0.2">
      <c r="A3590" t="s">
        <v>7759</v>
      </c>
      <c r="B3590" t="s">
        <v>7760</v>
      </c>
      <c r="C3590" t="s">
        <v>3669</v>
      </c>
      <c r="D3590" t="s">
        <v>3687</v>
      </c>
      <c r="E3590" t="s">
        <v>3719</v>
      </c>
      <c r="F3590" t="s">
        <v>3675</v>
      </c>
      <c r="G3590" t="s">
        <v>4017</v>
      </c>
      <c r="H3590">
        <v>0</v>
      </c>
      <c r="I3590">
        <v>0</v>
      </c>
      <c r="J3590">
        <v>2010</v>
      </c>
    </row>
    <row r="3591" spans="1:10" x14ac:dyDescent="0.2">
      <c r="A3591" t="s">
        <v>7761</v>
      </c>
      <c r="B3591" t="s">
        <v>7762</v>
      </c>
      <c r="C3591" t="s">
        <v>3669</v>
      </c>
      <c r="D3591" t="s">
        <v>3687</v>
      </c>
      <c r="E3591" t="s">
        <v>3762</v>
      </c>
      <c r="F3591" t="s">
        <v>3675</v>
      </c>
      <c r="G3591" t="s">
        <v>3790</v>
      </c>
      <c r="H3591">
        <v>0</v>
      </c>
      <c r="I3591">
        <v>0</v>
      </c>
      <c r="J3591">
        <v>2010</v>
      </c>
    </row>
    <row r="3592" spans="1:10" x14ac:dyDescent="0.2">
      <c r="A3592" t="s">
        <v>7763</v>
      </c>
      <c r="B3592" t="s">
        <v>7764</v>
      </c>
      <c r="C3592" t="s">
        <v>3669</v>
      </c>
      <c r="D3592" t="s">
        <v>3696</v>
      </c>
      <c r="E3592" t="s">
        <v>3692</v>
      </c>
      <c r="F3592" t="s">
        <v>3675</v>
      </c>
      <c r="G3592" t="s">
        <v>4366</v>
      </c>
      <c r="H3592">
        <v>0</v>
      </c>
      <c r="I3592">
        <v>0</v>
      </c>
      <c r="J3592">
        <v>2007</v>
      </c>
    </row>
    <row r="3593" spans="1:10" x14ac:dyDescent="0.2">
      <c r="A3593" t="s">
        <v>7765</v>
      </c>
      <c r="B3593" t="s">
        <v>7766</v>
      </c>
      <c r="C3593" t="s">
        <v>3669</v>
      </c>
      <c r="D3593" t="s">
        <v>57</v>
      </c>
      <c r="E3593" t="s">
        <v>3674</v>
      </c>
      <c r="F3593" t="s">
        <v>3684</v>
      </c>
      <c r="G3593" t="s">
        <v>3702</v>
      </c>
      <c r="H3593">
        <v>0</v>
      </c>
      <c r="I3593">
        <v>0</v>
      </c>
      <c r="J3593">
        <v>2012</v>
      </c>
    </row>
    <row r="3594" spans="1:10" x14ac:dyDescent="0.2">
      <c r="A3594" t="s">
        <v>7767</v>
      </c>
      <c r="B3594" t="s">
        <v>7768</v>
      </c>
      <c r="C3594" t="s">
        <v>3669</v>
      </c>
      <c r="D3594" t="s">
        <v>57</v>
      </c>
      <c r="E3594" t="s">
        <v>257</v>
      </c>
      <c r="F3594" t="s">
        <v>3684</v>
      </c>
      <c r="G3594" t="s">
        <v>3781</v>
      </c>
      <c r="H3594">
        <v>286801</v>
      </c>
      <c r="I3594">
        <v>204105</v>
      </c>
      <c r="J3594">
        <v>2010</v>
      </c>
    </row>
    <row r="3595" spans="1:10" x14ac:dyDescent="0.2">
      <c r="A3595" t="s">
        <v>7769</v>
      </c>
      <c r="B3595" t="s">
        <v>7770</v>
      </c>
      <c r="C3595" t="s">
        <v>3669</v>
      </c>
      <c r="D3595" t="s">
        <v>57</v>
      </c>
      <c r="E3595" t="s">
        <v>257</v>
      </c>
      <c r="F3595" t="s">
        <v>3684</v>
      </c>
      <c r="G3595" t="s">
        <v>3958</v>
      </c>
      <c r="H3595">
        <v>0</v>
      </c>
      <c r="I3595">
        <v>0</v>
      </c>
      <c r="J3595">
        <v>2012</v>
      </c>
    </row>
    <row r="3596" spans="1:10" x14ac:dyDescent="0.2">
      <c r="A3596" t="s">
        <v>7771</v>
      </c>
      <c r="B3596" t="s">
        <v>7772</v>
      </c>
      <c r="C3596" t="s">
        <v>3669</v>
      </c>
      <c r="D3596" t="s">
        <v>57</v>
      </c>
      <c r="E3596" t="s">
        <v>3692</v>
      </c>
      <c r="F3596" t="s">
        <v>3684</v>
      </c>
      <c r="G3596" t="s">
        <v>3858</v>
      </c>
      <c r="H3596">
        <v>602234</v>
      </c>
      <c r="I3596">
        <v>0</v>
      </c>
      <c r="J3596">
        <v>2010</v>
      </c>
    </row>
    <row r="3597" spans="1:10" x14ac:dyDescent="0.2">
      <c r="A3597" t="s">
        <v>7773</v>
      </c>
      <c r="B3597" t="s">
        <v>7774</v>
      </c>
      <c r="C3597" t="s">
        <v>3669</v>
      </c>
      <c r="D3597" t="s">
        <v>3687</v>
      </c>
      <c r="E3597" t="s">
        <v>3688</v>
      </c>
      <c r="F3597" t="s">
        <v>3675</v>
      </c>
      <c r="G3597" t="s">
        <v>4147</v>
      </c>
      <c r="H3597">
        <v>0</v>
      </c>
      <c r="I3597">
        <v>0</v>
      </c>
      <c r="J3597">
        <v>2010</v>
      </c>
    </row>
    <row r="3598" spans="1:10" x14ac:dyDescent="0.2">
      <c r="A3598" t="s">
        <v>7775</v>
      </c>
      <c r="B3598" t="s">
        <v>7776</v>
      </c>
      <c r="C3598" t="s">
        <v>3669</v>
      </c>
      <c r="D3598" t="s">
        <v>57</v>
      </c>
      <c r="E3598" t="s">
        <v>257</v>
      </c>
      <c r="F3598" t="s">
        <v>3684</v>
      </c>
      <c r="G3598" t="s">
        <v>3735</v>
      </c>
      <c r="H3598">
        <v>0</v>
      </c>
      <c r="I3598">
        <v>0</v>
      </c>
      <c r="J3598">
        <v>2013</v>
      </c>
    </row>
    <row r="3599" spans="1:10" x14ac:dyDescent="0.2">
      <c r="A3599" t="s">
        <v>7777</v>
      </c>
      <c r="B3599" t="s">
        <v>7778</v>
      </c>
      <c r="C3599" t="s">
        <v>3669</v>
      </c>
      <c r="D3599" t="s">
        <v>57</v>
      </c>
      <c r="E3599" t="s">
        <v>3767</v>
      </c>
      <c r="F3599" t="s">
        <v>3684</v>
      </c>
      <c r="G3599" t="s">
        <v>4582</v>
      </c>
      <c r="H3599">
        <v>0</v>
      </c>
      <c r="I3599">
        <v>0</v>
      </c>
      <c r="J3599">
        <v>2012</v>
      </c>
    </row>
    <row r="3600" spans="1:10" x14ac:dyDescent="0.2">
      <c r="A3600" t="s">
        <v>7779</v>
      </c>
      <c r="B3600" t="s">
        <v>7780</v>
      </c>
      <c r="C3600" t="s">
        <v>3669</v>
      </c>
      <c r="D3600" t="s">
        <v>3687</v>
      </c>
      <c r="E3600" t="s">
        <v>3674</v>
      </c>
      <c r="F3600" t="s">
        <v>30</v>
      </c>
      <c r="G3600" t="s">
        <v>3938</v>
      </c>
      <c r="H3600">
        <v>0</v>
      </c>
      <c r="I3600">
        <v>0</v>
      </c>
      <c r="J3600">
        <v>2009</v>
      </c>
    </row>
    <row r="3601" spans="1:10" x14ac:dyDescent="0.2">
      <c r="A3601" t="s">
        <v>7781</v>
      </c>
      <c r="B3601" t="s">
        <v>7782</v>
      </c>
      <c r="C3601" t="s">
        <v>3669</v>
      </c>
      <c r="D3601" t="s">
        <v>57</v>
      </c>
      <c r="E3601" t="s">
        <v>3767</v>
      </c>
      <c r="F3601" t="s">
        <v>3708</v>
      </c>
      <c r="G3601" t="s">
        <v>3843</v>
      </c>
      <c r="H3601">
        <v>0</v>
      </c>
      <c r="I3601">
        <v>0</v>
      </c>
      <c r="J3601">
        <v>2009</v>
      </c>
    </row>
    <row r="3602" spans="1:10" x14ac:dyDescent="0.2">
      <c r="A3602" t="s">
        <v>7783</v>
      </c>
      <c r="B3602" t="s">
        <v>7784</v>
      </c>
      <c r="C3602" t="s">
        <v>3669</v>
      </c>
      <c r="D3602" t="s">
        <v>3696</v>
      </c>
      <c r="E3602" t="s">
        <v>3674</v>
      </c>
      <c r="F3602" t="s">
        <v>3675</v>
      </c>
      <c r="G3602" t="s">
        <v>3861</v>
      </c>
      <c r="H3602">
        <v>0</v>
      </c>
      <c r="I3602">
        <v>0</v>
      </c>
      <c r="J3602">
        <v>2008</v>
      </c>
    </row>
    <row r="3603" spans="1:10" x14ac:dyDescent="0.2">
      <c r="A3603" t="s">
        <v>7785</v>
      </c>
      <c r="B3603" t="s">
        <v>7786</v>
      </c>
      <c r="C3603" t="s">
        <v>3669</v>
      </c>
      <c r="D3603" t="s">
        <v>3687</v>
      </c>
      <c r="E3603" t="s">
        <v>3899</v>
      </c>
      <c r="F3603" t="s">
        <v>7227</v>
      </c>
      <c r="G3603" t="s">
        <v>7787</v>
      </c>
      <c r="H3603">
        <v>0</v>
      </c>
      <c r="I3603">
        <v>0</v>
      </c>
      <c r="J3603">
        <v>2013</v>
      </c>
    </row>
    <row r="3604" spans="1:10" x14ac:dyDescent="0.2">
      <c r="A3604" t="s">
        <v>7788</v>
      </c>
      <c r="B3604" t="s">
        <v>7789</v>
      </c>
      <c r="C3604" t="s">
        <v>3669</v>
      </c>
      <c r="D3604" t="s">
        <v>57</v>
      </c>
      <c r="E3604" t="s">
        <v>257</v>
      </c>
      <c r="F3604" t="s">
        <v>3684</v>
      </c>
      <c r="G3604" t="s">
        <v>3781</v>
      </c>
      <c r="H3604">
        <v>85645</v>
      </c>
      <c r="I3604">
        <v>0</v>
      </c>
      <c r="J3604">
        <v>2010</v>
      </c>
    </row>
    <row r="3605" spans="1:10" x14ac:dyDescent="0.2">
      <c r="A3605" t="s">
        <v>7790</v>
      </c>
      <c r="B3605" t="s">
        <v>7791</v>
      </c>
      <c r="C3605" t="s">
        <v>3669</v>
      </c>
      <c r="D3605" t="s">
        <v>57</v>
      </c>
      <c r="E3605" t="s">
        <v>3692</v>
      </c>
      <c r="F3605" t="s">
        <v>4507</v>
      </c>
      <c r="H3605">
        <v>0</v>
      </c>
      <c r="I3605">
        <v>0</v>
      </c>
      <c r="J3605">
        <v>2012</v>
      </c>
    </row>
    <row r="3606" spans="1:10" x14ac:dyDescent="0.2">
      <c r="A3606" t="s">
        <v>7792</v>
      </c>
      <c r="B3606" t="s">
        <v>7793</v>
      </c>
      <c r="C3606" t="s">
        <v>3669</v>
      </c>
      <c r="D3606" t="s">
        <v>57</v>
      </c>
      <c r="E3606" t="s">
        <v>3674</v>
      </c>
      <c r="F3606" t="s">
        <v>3675</v>
      </c>
      <c r="G3606" t="s">
        <v>3676</v>
      </c>
      <c r="H3606">
        <v>0</v>
      </c>
      <c r="I3606">
        <v>0</v>
      </c>
      <c r="J3606">
        <v>2006</v>
      </c>
    </row>
    <row r="3607" spans="1:10" x14ac:dyDescent="0.2">
      <c r="A3607" t="s">
        <v>7794</v>
      </c>
      <c r="B3607" t="s">
        <v>7795</v>
      </c>
      <c r="C3607" t="s">
        <v>3669</v>
      </c>
      <c r="D3607" t="s">
        <v>57</v>
      </c>
      <c r="E3607" t="s">
        <v>257</v>
      </c>
      <c r="F3607" t="s">
        <v>3684</v>
      </c>
      <c r="G3607" t="s">
        <v>3836</v>
      </c>
      <c r="H3607">
        <v>0</v>
      </c>
      <c r="I3607">
        <v>0</v>
      </c>
      <c r="J3607">
        <v>2012</v>
      </c>
    </row>
    <row r="3608" spans="1:10" x14ac:dyDescent="0.2">
      <c r="A3608" t="s">
        <v>7796</v>
      </c>
      <c r="B3608" t="s">
        <v>7797</v>
      </c>
      <c r="C3608" t="s">
        <v>3669</v>
      </c>
      <c r="D3608" t="s">
        <v>3687</v>
      </c>
      <c r="E3608" t="s">
        <v>4198</v>
      </c>
      <c r="F3608" t="s">
        <v>3675</v>
      </c>
      <c r="G3608" t="s">
        <v>3933</v>
      </c>
      <c r="H3608">
        <v>0</v>
      </c>
      <c r="I3608">
        <v>0</v>
      </c>
      <c r="J3608">
        <v>2009</v>
      </c>
    </row>
    <row r="3609" spans="1:10" x14ac:dyDescent="0.2">
      <c r="A3609" t="s">
        <v>7798</v>
      </c>
      <c r="B3609" t="s">
        <v>7799</v>
      </c>
      <c r="C3609" t="s">
        <v>3669</v>
      </c>
      <c r="D3609" t="s">
        <v>3696</v>
      </c>
      <c r="E3609" t="s">
        <v>3692</v>
      </c>
      <c r="F3609" t="s">
        <v>30</v>
      </c>
      <c r="G3609" t="s">
        <v>4459</v>
      </c>
      <c r="H3609">
        <v>0</v>
      </c>
      <c r="I3609">
        <v>0</v>
      </c>
      <c r="J3609">
        <v>2008</v>
      </c>
    </row>
    <row r="3610" spans="1:10" x14ac:dyDescent="0.2">
      <c r="A3610" t="s">
        <v>7800</v>
      </c>
      <c r="B3610" t="s">
        <v>7801</v>
      </c>
      <c r="C3610" t="s">
        <v>3669</v>
      </c>
      <c r="D3610" t="s">
        <v>57</v>
      </c>
      <c r="E3610" t="s">
        <v>3670</v>
      </c>
      <c r="F3610" t="s">
        <v>4933</v>
      </c>
      <c r="H3610">
        <v>0</v>
      </c>
      <c r="I3610">
        <v>0</v>
      </c>
      <c r="J3610">
        <v>2020</v>
      </c>
    </row>
    <row r="3611" spans="1:10" x14ac:dyDescent="0.2">
      <c r="A3611" t="s">
        <v>7802</v>
      </c>
      <c r="B3611" t="s">
        <v>7803</v>
      </c>
      <c r="C3611" t="s">
        <v>3669</v>
      </c>
      <c r="D3611" t="s">
        <v>57</v>
      </c>
      <c r="E3611" t="s">
        <v>257</v>
      </c>
      <c r="F3611" t="s">
        <v>3684</v>
      </c>
      <c r="G3611" t="s">
        <v>3750</v>
      </c>
      <c r="H3611">
        <v>0</v>
      </c>
      <c r="I3611">
        <v>0</v>
      </c>
      <c r="J3611">
        <v>2014</v>
      </c>
    </row>
    <row r="3612" spans="1:10" x14ac:dyDescent="0.2">
      <c r="A3612" t="s">
        <v>7804</v>
      </c>
      <c r="B3612" t="s">
        <v>7805</v>
      </c>
      <c r="C3612" t="s">
        <v>3669</v>
      </c>
      <c r="D3612" t="s">
        <v>57</v>
      </c>
      <c r="E3612" t="s">
        <v>3715</v>
      </c>
      <c r="F3612" t="s">
        <v>3675</v>
      </c>
      <c r="G3612" t="s">
        <v>3861</v>
      </c>
      <c r="H3612">
        <v>0</v>
      </c>
      <c r="I3612">
        <v>0</v>
      </c>
      <c r="J3612">
        <v>2012</v>
      </c>
    </row>
    <row r="3613" spans="1:10" x14ac:dyDescent="0.2">
      <c r="A3613" t="s">
        <v>7806</v>
      </c>
      <c r="B3613" t="s">
        <v>7807</v>
      </c>
      <c r="C3613" t="s">
        <v>3669</v>
      </c>
      <c r="D3613" t="s">
        <v>57</v>
      </c>
      <c r="E3613" t="s">
        <v>3670</v>
      </c>
      <c r="F3613" t="s">
        <v>3675</v>
      </c>
      <c r="G3613" t="s">
        <v>3825</v>
      </c>
      <c r="H3613">
        <v>454012</v>
      </c>
      <c r="I3613">
        <v>375067</v>
      </c>
      <c r="J3613">
        <v>2017</v>
      </c>
    </row>
    <row r="3614" spans="1:10" x14ac:dyDescent="0.2">
      <c r="A3614" t="s">
        <v>7808</v>
      </c>
      <c r="B3614" t="s">
        <v>7809</v>
      </c>
      <c r="C3614" t="s">
        <v>3669</v>
      </c>
      <c r="D3614" t="s">
        <v>57</v>
      </c>
      <c r="E3614" t="s">
        <v>3719</v>
      </c>
      <c r="F3614" t="s">
        <v>3684</v>
      </c>
      <c r="G3614" t="s">
        <v>3885</v>
      </c>
      <c r="H3614">
        <v>1463243</v>
      </c>
      <c r="I3614">
        <v>0</v>
      </c>
      <c r="J3614">
        <v>2007</v>
      </c>
    </row>
    <row r="3615" spans="1:10" x14ac:dyDescent="0.2">
      <c r="A3615" t="s">
        <v>7810</v>
      </c>
      <c r="B3615" t="s">
        <v>7811</v>
      </c>
      <c r="C3615" t="s">
        <v>3669</v>
      </c>
      <c r="D3615" t="s">
        <v>3696</v>
      </c>
      <c r="E3615" t="s">
        <v>3692</v>
      </c>
      <c r="F3615" t="s">
        <v>3675</v>
      </c>
      <c r="G3615" t="s">
        <v>3693</v>
      </c>
      <c r="H3615">
        <v>0</v>
      </c>
      <c r="I3615">
        <v>0</v>
      </c>
      <c r="J3615">
        <v>2007</v>
      </c>
    </row>
    <row r="3616" spans="1:10" x14ac:dyDescent="0.2">
      <c r="A3616" t="s">
        <v>7812</v>
      </c>
      <c r="B3616" t="s">
        <v>7813</v>
      </c>
      <c r="C3616" t="s">
        <v>3669</v>
      </c>
      <c r="D3616" t="s">
        <v>3696</v>
      </c>
      <c r="E3616" t="s">
        <v>257</v>
      </c>
      <c r="F3616" t="s">
        <v>3675</v>
      </c>
      <c r="G3616" t="s">
        <v>3680</v>
      </c>
      <c r="H3616">
        <v>0</v>
      </c>
      <c r="I3616">
        <v>0</v>
      </c>
      <c r="J3616">
        <v>2012</v>
      </c>
    </row>
    <row r="3617" spans="1:10" x14ac:dyDescent="0.2">
      <c r="A3617" t="s">
        <v>7814</v>
      </c>
      <c r="B3617" t="s">
        <v>7815</v>
      </c>
      <c r="C3617" t="s">
        <v>3669</v>
      </c>
      <c r="D3617" t="s">
        <v>3679</v>
      </c>
      <c r="E3617" t="s">
        <v>3719</v>
      </c>
      <c r="F3617" t="s">
        <v>3684</v>
      </c>
      <c r="G3617" t="s">
        <v>3855</v>
      </c>
      <c r="H3617">
        <v>0</v>
      </c>
      <c r="I3617">
        <v>0</v>
      </c>
      <c r="J3617">
        <v>2009</v>
      </c>
    </row>
    <row r="3618" spans="1:10" x14ac:dyDescent="0.2">
      <c r="A3618" t="s">
        <v>7816</v>
      </c>
      <c r="B3618" t="s">
        <v>7817</v>
      </c>
      <c r="C3618" t="s">
        <v>3669</v>
      </c>
      <c r="D3618" t="s">
        <v>57</v>
      </c>
      <c r="E3618" t="s">
        <v>3674</v>
      </c>
      <c r="F3618" t="s">
        <v>3675</v>
      </c>
      <c r="H3618">
        <v>0</v>
      </c>
      <c r="I3618">
        <v>0</v>
      </c>
      <c r="J3618">
        <v>2012</v>
      </c>
    </row>
    <row r="3619" spans="1:10" x14ac:dyDescent="0.2">
      <c r="A3619" t="s">
        <v>7818</v>
      </c>
      <c r="B3619" t="s">
        <v>7819</v>
      </c>
      <c r="C3619" t="s">
        <v>3669</v>
      </c>
      <c r="D3619" t="s">
        <v>57</v>
      </c>
      <c r="E3619" t="s">
        <v>3692</v>
      </c>
      <c r="F3619" t="s">
        <v>3684</v>
      </c>
      <c r="G3619" t="s">
        <v>3885</v>
      </c>
      <c r="H3619">
        <v>249911</v>
      </c>
      <c r="I3619">
        <v>75253</v>
      </c>
      <c r="J3619">
        <v>2010</v>
      </c>
    </row>
    <row r="3620" spans="1:10" x14ac:dyDescent="0.2">
      <c r="A3620" t="s">
        <v>7820</v>
      </c>
      <c r="B3620" t="s">
        <v>7821</v>
      </c>
      <c r="C3620" t="s">
        <v>3669</v>
      </c>
      <c r="D3620" t="s">
        <v>57</v>
      </c>
      <c r="E3620" t="s">
        <v>3670</v>
      </c>
      <c r="F3620" t="s">
        <v>1323</v>
      </c>
      <c r="G3620" t="s">
        <v>7822</v>
      </c>
      <c r="H3620">
        <v>0</v>
      </c>
      <c r="I3620">
        <v>0</v>
      </c>
      <c r="J3620">
        <v>2013</v>
      </c>
    </row>
    <row r="3621" spans="1:10" x14ac:dyDescent="0.2">
      <c r="A3621" t="s">
        <v>7823</v>
      </c>
      <c r="B3621" t="s">
        <v>7824</v>
      </c>
      <c r="C3621" t="s">
        <v>3669</v>
      </c>
      <c r="D3621" t="s">
        <v>57</v>
      </c>
      <c r="E3621" t="s">
        <v>257</v>
      </c>
      <c r="F3621" t="s">
        <v>3684</v>
      </c>
      <c r="G3621" t="s">
        <v>3855</v>
      </c>
      <c r="H3621">
        <v>0</v>
      </c>
      <c r="I3621">
        <v>0</v>
      </c>
      <c r="J3621">
        <v>2012</v>
      </c>
    </row>
    <row r="3622" spans="1:10" x14ac:dyDescent="0.2">
      <c r="A3622" t="s">
        <v>7825</v>
      </c>
      <c r="B3622" t="s">
        <v>5731</v>
      </c>
      <c r="C3622" t="s">
        <v>3669</v>
      </c>
      <c r="D3622" t="s">
        <v>57</v>
      </c>
      <c r="E3622" t="s">
        <v>3707</v>
      </c>
      <c r="F3622" t="s">
        <v>1084</v>
      </c>
      <c r="G3622" t="s">
        <v>5363</v>
      </c>
      <c r="H3622">
        <v>1493507</v>
      </c>
      <c r="I3622">
        <v>0</v>
      </c>
      <c r="J3622">
        <v>2011</v>
      </c>
    </row>
    <row r="3623" spans="1:10" x14ac:dyDescent="0.2">
      <c r="A3623" t="s">
        <v>7826</v>
      </c>
      <c r="B3623" t="s">
        <v>7827</v>
      </c>
      <c r="C3623" t="s">
        <v>3669</v>
      </c>
      <c r="D3623" t="s">
        <v>3687</v>
      </c>
      <c r="E3623" t="s">
        <v>3822</v>
      </c>
      <c r="F3623" t="s">
        <v>3675</v>
      </c>
      <c r="G3623" t="s">
        <v>4017</v>
      </c>
      <c r="H3623">
        <v>0</v>
      </c>
      <c r="I3623">
        <v>0</v>
      </c>
      <c r="J3623">
        <v>2008</v>
      </c>
    </row>
    <row r="3624" spans="1:10" x14ac:dyDescent="0.2">
      <c r="A3624" t="s">
        <v>7828</v>
      </c>
      <c r="B3624" t="s">
        <v>7829</v>
      </c>
      <c r="C3624" t="s">
        <v>3669</v>
      </c>
      <c r="D3624" t="s">
        <v>3687</v>
      </c>
      <c r="E3624" t="s">
        <v>3692</v>
      </c>
      <c r="F3624" t="s">
        <v>3698</v>
      </c>
      <c r="G3624" t="s">
        <v>7830</v>
      </c>
      <c r="H3624">
        <v>0</v>
      </c>
      <c r="I3624">
        <v>0</v>
      </c>
      <c r="J3624">
        <v>2010</v>
      </c>
    </row>
    <row r="3625" spans="1:10" x14ac:dyDescent="0.2">
      <c r="A3625" t="s">
        <v>7831</v>
      </c>
      <c r="B3625" t="s">
        <v>7832</v>
      </c>
      <c r="C3625" t="s">
        <v>3669</v>
      </c>
      <c r="D3625" t="s">
        <v>57</v>
      </c>
      <c r="E3625" t="s">
        <v>3674</v>
      </c>
      <c r="F3625" t="s">
        <v>3758</v>
      </c>
      <c r="G3625" t="s">
        <v>4057</v>
      </c>
      <c r="H3625">
        <v>0</v>
      </c>
      <c r="I3625">
        <v>0</v>
      </c>
      <c r="J3625">
        <v>2010</v>
      </c>
    </row>
    <row r="3626" spans="1:10" x14ac:dyDescent="0.2">
      <c r="A3626" t="s">
        <v>7833</v>
      </c>
      <c r="B3626" t="s">
        <v>7834</v>
      </c>
      <c r="C3626" t="s">
        <v>3669</v>
      </c>
      <c r="D3626" t="s">
        <v>3687</v>
      </c>
      <c r="E3626" t="s">
        <v>3683</v>
      </c>
      <c r="F3626" t="s">
        <v>3675</v>
      </c>
      <c r="G3626" t="s">
        <v>3861</v>
      </c>
      <c r="H3626">
        <v>0</v>
      </c>
      <c r="I3626">
        <v>0</v>
      </c>
      <c r="J3626">
        <v>2009</v>
      </c>
    </row>
    <row r="3627" spans="1:10" x14ac:dyDescent="0.2">
      <c r="A3627" t="s">
        <v>7835</v>
      </c>
      <c r="B3627" t="s">
        <v>7836</v>
      </c>
      <c r="C3627" t="s">
        <v>3669</v>
      </c>
      <c r="D3627" t="s">
        <v>3687</v>
      </c>
      <c r="E3627" t="s">
        <v>3822</v>
      </c>
      <c r="F3627" t="s">
        <v>3675</v>
      </c>
      <c r="G3627" t="s">
        <v>7837</v>
      </c>
      <c r="H3627">
        <v>0</v>
      </c>
      <c r="I3627">
        <v>0</v>
      </c>
      <c r="J3627">
        <v>2008</v>
      </c>
    </row>
    <row r="3628" spans="1:10" x14ac:dyDescent="0.2">
      <c r="A3628" t="s">
        <v>7838</v>
      </c>
      <c r="B3628" t="s">
        <v>7839</v>
      </c>
      <c r="C3628" t="s">
        <v>3669</v>
      </c>
      <c r="D3628" t="s">
        <v>3696</v>
      </c>
      <c r="E3628" t="s">
        <v>257</v>
      </c>
      <c r="F3628" t="s">
        <v>30</v>
      </c>
      <c r="G3628" t="s">
        <v>231</v>
      </c>
      <c r="H3628">
        <v>0</v>
      </c>
      <c r="I3628">
        <v>0</v>
      </c>
      <c r="J3628">
        <v>2010</v>
      </c>
    </row>
    <row r="3629" spans="1:10" x14ac:dyDescent="0.2">
      <c r="A3629" t="s">
        <v>7840</v>
      </c>
      <c r="B3629" t="s">
        <v>7841</v>
      </c>
      <c r="C3629" t="s">
        <v>3669</v>
      </c>
      <c r="D3629" t="s">
        <v>3687</v>
      </c>
      <c r="E3629" t="s">
        <v>3674</v>
      </c>
      <c r="F3629" t="s">
        <v>3675</v>
      </c>
      <c r="G3629" t="s">
        <v>3680</v>
      </c>
      <c r="H3629">
        <v>0</v>
      </c>
      <c r="I3629">
        <v>0</v>
      </c>
      <c r="J3629">
        <v>2008</v>
      </c>
    </row>
    <row r="3630" spans="1:10" x14ac:dyDescent="0.2">
      <c r="A3630" t="s">
        <v>7842</v>
      </c>
      <c r="B3630" t="s">
        <v>7843</v>
      </c>
      <c r="C3630" t="s">
        <v>3669</v>
      </c>
      <c r="D3630" t="s">
        <v>57</v>
      </c>
      <c r="E3630" t="s">
        <v>3692</v>
      </c>
      <c r="F3630" t="s">
        <v>3684</v>
      </c>
      <c r="G3630" t="s">
        <v>4786</v>
      </c>
      <c r="H3630">
        <v>13616</v>
      </c>
      <c r="I3630">
        <v>0</v>
      </c>
      <c r="J3630">
        <v>2010</v>
      </c>
    </row>
    <row r="3631" spans="1:10" x14ac:dyDescent="0.2">
      <c r="A3631" t="s">
        <v>7844</v>
      </c>
      <c r="B3631" t="s">
        <v>7845</v>
      </c>
      <c r="C3631" t="s">
        <v>3669</v>
      </c>
      <c r="D3631" t="s">
        <v>57</v>
      </c>
      <c r="E3631" t="s">
        <v>257</v>
      </c>
      <c r="F3631" t="s">
        <v>3684</v>
      </c>
      <c r="G3631" t="s">
        <v>3855</v>
      </c>
      <c r="H3631">
        <v>0</v>
      </c>
      <c r="I3631">
        <v>0</v>
      </c>
      <c r="J3631">
        <v>2009</v>
      </c>
    </row>
    <row r="3632" spans="1:10" x14ac:dyDescent="0.2">
      <c r="A3632" t="s">
        <v>7846</v>
      </c>
      <c r="B3632" t="s">
        <v>7847</v>
      </c>
      <c r="C3632" t="s">
        <v>3669</v>
      </c>
      <c r="D3632" t="s">
        <v>57</v>
      </c>
      <c r="E3632" t="s">
        <v>3688</v>
      </c>
      <c r="F3632" t="s">
        <v>4507</v>
      </c>
      <c r="G3632" t="s">
        <v>7848</v>
      </c>
      <c r="H3632">
        <v>793553</v>
      </c>
      <c r="I3632">
        <v>0</v>
      </c>
      <c r="J3632">
        <v>2011</v>
      </c>
    </row>
    <row r="3633" spans="1:10" x14ac:dyDescent="0.2">
      <c r="A3633" t="s">
        <v>7849</v>
      </c>
      <c r="B3633" t="s">
        <v>7850</v>
      </c>
      <c r="C3633" t="s">
        <v>3669</v>
      </c>
      <c r="D3633" t="s">
        <v>57</v>
      </c>
      <c r="E3633" t="s">
        <v>257</v>
      </c>
      <c r="F3633" t="s">
        <v>3684</v>
      </c>
      <c r="G3633" t="s">
        <v>3720</v>
      </c>
      <c r="H3633">
        <v>0</v>
      </c>
      <c r="I3633">
        <v>0</v>
      </c>
      <c r="J3633">
        <v>2012</v>
      </c>
    </row>
    <row r="3634" spans="1:10" x14ac:dyDescent="0.2">
      <c r="A3634" t="s">
        <v>7851</v>
      </c>
      <c r="B3634" t="s">
        <v>7852</v>
      </c>
      <c r="C3634" t="s">
        <v>3669</v>
      </c>
      <c r="D3634" t="s">
        <v>57</v>
      </c>
      <c r="E3634" t="s">
        <v>3715</v>
      </c>
      <c r="F3634" t="s">
        <v>5650</v>
      </c>
      <c r="G3634" t="s">
        <v>7853</v>
      </c>
      <c r="H3634">
        <v>0</v>
      </c>
      <c r="I3634">
        <v>0</v>
      </c>
      <c r="J3634">
        <v>2013</v>
      </c>
    </row>
    <row r="3635" spans="1:10" x14ac:dyDescent="0.2">
      <c r="A3635" t="s">
        <v>7854</v>
      </c>
      <c r="B3635" t="s">
        <v>7855</v>
      </c>
      <c r="C3635" t="s">
        <v>3669</v>
      </c>
      <c r="D3635" t="s">
        <v>57</v>
      </c>
      <c r="E3635" t="s">
        <v>4101</v>
      </c>
      <c r="F3635" t="s">
        <v>3675</v>
      </c>
      <c r="G3635" t="s">
        <v>7856</v>
      </c>
      <c r="H3635">
        <v>27948</v>
      </c>
      <c r="I3635">
        <v>27389</v>
      </c>
      <c r="J3635">
        <v>2016</v>
      </c>
    </row>
    <row r="3636" spans="1:10" x14ac:dyDescent="0.2">
      <c r="A3636" t="s">
        <v>7857</v>
      </c>
      <c r="B3636" t="s">
        <v>7858</v>
      </c>
      <c r="C3636" t="s">
        <v>3669</v>
      </c>
      <c r="D3636" t="s">
        <v>3687</v>
      </c>
      <c r="E3636" t="s">
        <v>257</v>
      </c>
      <c r="F3636" t="s">
        <v>3675</v>
      </c>
      <c r="G3636" t="s">
        <v>3861</v>
      </c>
      <c r="H3636">
        <v>0</v>
      </c>
      <c r="I3636">
        <v>0</v>
      </c>
      <c r="J3636">
        <v>2012</v>
      </c>
    </row>
    <row r="3637" spans="1:10" x14ac:dyDescent="0.2">
      <c r="A3637" t="s">
        <v>7859</v>
      </c>
      <c r="B3637" t="s">
        <v>7860</v>
      </c>
      <c r="C3637" t="s">
        <v>3669</v>
      </c>
      <c r="D3637" t="s">
        <v>3729</v>
      </c>
      <c r="E3637" t="s">
        <v>3692</v>
      </c>
      <c r="F3637" t="s">
        <v>3684</v>
      </c>
      <c r="G3637" t="s">
        <v>3885</v>
      </c>
      <c r="H3637">
        <v>0</v>
      </c>
      <c r="I3637">
        <v>0</v>
      </c>
      <c r="J3637">
        <v>2009</v>
      </c>
    </row>
    <row r="3638" spans="1:10" x14ac:dyDescent="0.2">
      <c r="A3638" t="s">
        <v>7861</v>
      </c>
      <c r="B3638" t="s">
        <v>7862</v>
      </c>
      <c r="C3638" t="s">
        <v>3669</v>
      </c>
      <c r="D3638" t="s">
        <v>57</v>
      </c>
      <c r="E3638" t="s">
        <v>257</v>
      </c>
      <c r="F3638" t="s">
        <v>3921</v>
      </c>
      <c r="G3638" t="s">
        <v>7863</v>
      </c>
      <c r="H3638">
        <v>70013</v>
      </c>
      <c r="I3638">
        <v>0</v>
      </c>
      <c r="J3638">
        <v>2014</v>
      </c>
    </row>
    <row r="3639" spans="1:10" x14ac:dyDescent="0.2">
      <c r="A3639" t="s">
        <v>7864</v>
      </c>
      <c r="B3639" t="s">
        <v>7865</v>
      </c>
      <c r="C3639" t="s">
        <v>3669</v>
      </c>
      <c r="D3639" t="s">
        <v>3687</v>
      </c>
      <c r="E3639" t="s">
        <v>3719</v>
      </c>
      <c r="F3639" t="s">
        <v>3684</v>
      </c>
      <c r="G3639" t="s">
        <v>3812</v>
      </c>
      <c r="H3639">
        <v>0</v>
      </c>
      <c r="I3639">
        <v>0</v>
      </c>
      <c r="J3639">
        <v>2008</v>
      </c>
    </row>
    <row r="3640" spans="1:10" x14ac:dyDescent="0.2">
      <c r="A3640" t="s">
        <v>7866</v>
      </c>
      <c r="B3640" t="s">
        <v>7867</v>
      </c>
      <c r="C3640" t="s">
        <v>3669</v>
      </c>
      <c r="D3640" t="s">
        <v>57</v>
      </c>
      <c r="E3640" t="s">
        <v>3692</v>
      </c>
      <c r="F3640" t="s">
        <v>4924</v>
      </c>
      <c r="H3640">
        <v>0</v>
      </c>
      <c r="I3640">
        <v>0</v>
      </c>
      <c r="J3640">
        <v>2012</v>
      </c>
    </row>
    <row r="3641" spans="1:10" x14ac:dyDescent="0.2">
      <c r="A3641" t="s">
        <v>7868</v>
      </c>
      <c r="B3641" t="s">
        <v>7869</v>
      </c>
      <c r="C3641" t="s">
        <v>3669</v>
      </c>
      <c r="D3641" t="s">
        <v>3687</v>
      </c>
      <c r="E3641" t="s">
        <v>257</v>
      </c>
      <c r="F3641" t="s">
        <v>3675</v>
      </c>
      <c r="G3641" t="s">
        <v>3790</v>
      </c>
      <c r="H3641">
        <v>0</v>
      </c>
      <c r="I3641">
        <v>0</v>
      </c>
      <c r="J3641">
        <v>2004</v>
      </c>
    </row>
    <row r="3642" spans="1:10" x14ac:dyDescent="0.2">
      <c r="A3642" t="s">
        <v>7870</v>
      </c>
      <c r="B3642" t="s">
        <v>7871</v>
      </c>
      <c r="C3642" t="s">
        <v>3669</v>
      </c>
      <c r="D3642" t="s">
        <v>3687</v>
      </c>
      <c r="E3642" t="s">
        <v>3674</v>
      </c>
      <c r="F3642" t="s">
        <v>3675</v>
      </c>
      <c r="G3642" t="s">
        <v>3790</v>
      </c>
      <c r="H3642">
        <v>0</v>
      </c>
      <c r="I3642">
        <v>0</v>
      </c>
      <c r="J3642">
        <v>2009</v>
      </c>
    </row>
    <row r="3643" spans="1:10" x14ac:dyDescent="0.2">
      <c r="A3643" t="s">
        <v>7872</v>
      </c>
      <c r="B3643" t="s">
        <v>7873</v>
      </c>
      <c r="C3643" t="s">
        <v>3669</v>
      </c>
      <c r="D3643" t="s">
        <v>3679</v>
      </c>
      <c r="E3643" t="s">
        <v>3719</v>
      </c>
      <c r="F3643" t="s">
        <v>3675</v>
      </c>
      <c r="G3643" t="s">
        <v>3790</v>
      </c>
      <c r="H3643">
        <v>0</v>
      </c>
      <c r="I3643">
        <v>0</v>
      </c>
      <c r="J3643">
        <v>2012</v>
      </c>
    </row>
    <row r="3644" spans="1:10" x14ac:dyDescent="0.2">
      <c r="A3644" t="s">
        <v>7874</v>
      </c>
      <c r="B3644" t="s">
        <v>7875</v>
      </c>
      <c r="C3644" t="s">
        <v>3669</v>
      </c>
      <c r="D3644" t="s">
        <v>3687</v>
      </c>
      <c r="E3644" t="s">
        <v>3767</v>
      </c>
      <c r="F3644" t="s">
        <v>1323</v>
      </c>
      <c r="G3644" t="s">
        <v>7876</v>
      </c>
      <c r="H3644">
        <v>0</v>
      </c>
      <c r="I3644">
        <v>0</v>
      </c>
      <c r="J3644">
        <v>2011</v>
      </c>
    </row>
    <row r="3645" spans="1:10" x14ac:dyDescent="0.2">
      <c r="A3645" t="s">
        <v>7877</v>
      </c>
      <c r="B3645" t="s">
        <v>7878</v>
      </c>
      <c r="C3645" t="s">
        <v>3669</v>
      </c>
      <c r="D3645" t="s">
        <v>3679</v>
      </c>
      <c r="F3645" t="s">
        <v>3675</v>
      </c>
      <c r="H3645">
        <v>0</v>
      </c>
      <c r="I3645">
        <v>0</v>
      </c>
      <c r="J3645">
        <v>2010</v>
      </c>
    </row>
    <row r="3646" spans="1:10" x14ac:dyDescent="0.2">
      <c r="A3646" t="s">
        <v>7879</v>
      </c>
      <c r="B3646" t="s">
        <v>7880</v>
      </c>
      <c r="C3646" t="s">
        <v>3669</v>
      </c>
      <c r="D3646" t="s">
        <v>57</v>
      </c>
      <c r="E3646" t="s">
        <v>257</v>
      </c>
      <c r="F3646" t="s">
        <v>3684</v>
      </c>
      <c r="G3646" t="s">
        <v>3702</v>
      </c>
      <c r="H3646">
        <v>0</v>
      </c>
      <c r="I3646">
        <v>0</v>
      </c>
      <c r="J3646">
        <v>2012</v>
      </c>
    </row>
    <row r="3647" spans="1:10" x14ac:dyDescent="0.2">
      <c r="A3647" t="s">
        <v>7881</v>
      </c>
      <c r="B3647" t="s">
        <v>7882</v>
      </c>
      <c r="C3647" t="s">
        <v>3669</v>
      </c>
      <c r="D3647" t="s">
        <v>57</v>
      </c>
      <c r="E3647" t="s">
        <v>3767</v>
      </c>
      <c r="F3647" t="s">
        <v>1323</v>
      </c>
      <c r="G3647" t="s">
        <v>7883</v>
      </c>
      <c r="H3647">
        <v>0</v>
      </c>
      <c r="I3647">
        <v>0</v>
      </c>
      <c r="J3647">
        <v>2011</v>
      </c>
    </row>
    <row r="3648" spans="1:10" x14ac:dyDescent="0.2">
      <c r="A3648" t="s">
        <v>7884</v>
      </c>
      <c r="B3648" t="s">
        <v>7885</v>
      </c>
      <c r="C3648" t="s">
        <v>3669</v>
      </c>
      <c r="D3648" t="s">
        <v>57</v>
      </c>
      <c r="E3648" t="s">
        <v>3767</v>
      </c>
      <c r="F3648" t="s">
        <v>30</v>
      </c>
      <c r="G3648" t="s">
        <v>3983</v>
      </c>
      <c r="H3648">
        <v>0</v>
      </c>
      <c r="I3648">
        <v>0</v>
      </c>
      <c r="J3648">
        <v>2013</v>
      </c>
    </row>
    <row r="3649" spans="1:10" x14ac:dyDescent="0.2">
      <c r="A3649" t="s">
        <v>7886</v>
      </c>
      <c r="B3649" t="s">
        <v>7887</v>
      </c>
      <c r="C3649" t="s">
        <v>3669</v>
      </c>
      <c r="D3649" t="s">
        <v>3687</v>
      </c>
      <c r="E3649" t="s">
        <v>257</v>
      </c>
      <c r="F3649" t="s">
        <v>3675</v>
      </c>
      <c r="G3649" t="s">
        <v>3768</v>
      </c>
      <c r="H3649">
        <v>0</v>
      </c>
      <c r="I3649">
        <v>0</v>
      </c>
      <c r="J3649">
        <v>2013</v>
      </c>
    </row>
    <row r="3650" spans="1:10" x14ac:dyDescent="0.2">
      <c r="A3650" t="s">
        <v>7888</v>
      </c>
      <c r="B3650" t="s">
        <v>7889</v>
      </c>
      <c r="C3650" t="s">
        <v>3669</v>
      </c>
      <c r="D3650" t="s">
        <v>57</v>
      </c>
      <c r="E3650" t="s">
        <v>3707</v>
      </c>
      <c r="F3650" t="s">
        <v>5375</v>
      </c>
      <c r="G3650" t="s">
        <v>7890</v>
      </c>
      <c r="H3650">
        <v>0</v>
      </c>
      <c r="I3650">
        <v>0</v>
      </c>
      <c r="J3650">
        <v>2015</v>
      </c>
    </row>
    <row r="3651" spans="1:10" x14ac:dyDescent="0.2">
      <c r="A3651" t="s">
        <v>7891</v>
      </c>
      <c r="B3651" t="s">
        <v>7892</v>
      </c>
      <c r="C3651" t="s">
        <v>3669</v>
      </c>
      <c r="D3651" t="s">
        <v>57</v>
      </c>
      <c r="E3651" t="s">
        <v>3719</v>
      </c>
      <c r="F3651" t="s">
        <v>3675</v>
      </c>
      <c r="G3651" t="s">
        <v>4181</v>
      </c>
      <c r="H3651">
        <v>131867</v>
      </c>
      <c r="I3651">
        <v>0</v>
      </c>
      <c r="J3651">
        <v>2002</v>
      </c>
    </row>
    <row r="3652" spans="1:10" x14ac:dyDescent="0.2">
      <c r="A3652" t="s">
        <v>7893</v>
      </c>
      <c r="B3652" t="s">
        <v>7894</v>
      </c>
      <c r="C3652" t="s">
        <v>3669</v>
      </c>
      <c r="D3652" t="s">
        <v>57</v>
      </c>
      <c r="E3652" t="s">
        <v>257</v>
      </c>
      <c r="F3652" t="s">
        <v>3684</v>
      </c>
      <c r="G3652" t="s">
        <v>4582</v>
      </c>
      <c r="H3652">
        <v>0</v>
      </c>
      <c r="I3652">
        <v>0</v>
      </c>
      <c r="J3652">
        <v>2012</v>
      </c>
    </row>
    <row r="3653" spans="1:10" x14ac:dyDescent="0.2">
      <c r="A3653" t="s">
        <v>7895</v>
      </c>
      <c r="B3653" t="s">
        <v>7896</v>
      </c>
      <c r="C3653" t="s">
        <v>3669</v>
      </c>
      <c r="D3653" t="s">
        <v>3729</v>
      </c>
      <c r="E3653" t="s">
        <v>3692</v>
      </c>
      <c r="F3653" t="s">
        <v>3684</v>
      </c>
      <c r="G3653" t="s">
        <v>3858</v>
      </c>
      <c r="H3653">
        <v>0</v>
      </c>
      <c r="I3653">
        <v>0</v>
      </c>
      <c r="J3653">
        <v>2010</v>
      </c>
    </row>
    <row r="3654" spans="1:10" x14ac:dyDescent="0.2">
      <c r="A3654" t="s">
        <v>7897</v>
      </c>
      <c r="B3654" t="s">
        <v>7898</v>
      </c>
      <c r="C3654" t="s">
        <v>3669</v>
      </c>
      <c r="D3654" t="s">
        <v>57</v>
      </c>
      <c r="E3654" t="s">
        <v>3692</v>
      </c>
      <c r="F3654" t="s">
        <v>3716</v>
      </c>
      <c r="G3654" t="s">
        <v>7899</v>
      </c>
      <c r="H3654">
        <v>0</v>
      </c>
      <c r="I3654">
        <v>0</v>
      </c>
      <c r="J3654">
        <v>2012</v>
      </c>
    </row>
    <row r="3655" spans="1:10" x14ac:dyDescent="0.2">
      <c r="A3655" t="s">
        <v>7900</v>
      </c>
      <c r="B3655" t="s">
        <v>7901</v>
      </c>
      <c r="C3655" t="s">
        <v>3669</v>
      </c>
      <c r="D3655" t="s">
        <v>3729</v>
      </c>
      <c r="E3655" t="s">
        <v>257</v>
      </c>
      <c r="F3655" t="s">
        <v>3684</v>
      </c>
      <c r="G3655" t="s">
        <v>3855</v>
      </c>
      <c r="H3655">
        <v>0</v>
      </c>
      <c r="I3655">
        <v>0</v>
      </c>
      <c r="J3655">
        <v>2008</v>
      </c>
    </row>
    <row r="3656" spans="1:10" x14ac:dyDescent="0.2">
      <c r="A3656" t="s">
        <v>7902</v>
      </c>
      <c r="B3656" t="s">
        <v>7903</v>
      </c>
      <c r="C3656" t="s">
        <v>3669</v>
      </c>
      <c r="D3656" t="s">
        <v>3687</v>
      </c>
      <c r="E3656" t="s">
        <v>3674</v>
      </c>
      <c r="F3656" t="s">
        <v>3698</v>
      </c>
      <c r="G3656" t="s">
        <v>4093</v>
      </c>
      <c r="H3656">
        <v>0</v>
      </c>
      <c r="I3656">
        <v>0</v>
      </c>
      <c r="J3656">
        <v>2011</v>
      </c>
    </row>
    <row r="3657" spans="1:10" x14ac:dyDescent="0.2">
      <c r="A3657" t="s">
        <v>7904</v>
      </c>
      <c r="B3657" t="s">
        <v>7905</v>
      </c>
      <c r="C3657" t="s">
        <v>3669</v>
      </c>
      <c r="D3657" t="s">
        <v>57</v>
      </c>
      <c r="E3657" t="s">
        <v>257</v>
      </c>
      <c r="F3657" t="s">
        <v>3675</v>
      </c>
      <c r="G3657" t="s">
        <v>3680</v>
      </c>
      <c r="H3657">
        <v>0</v>
      </c>
      <c r="I3657">
        <v>0</v>
      </c>
      <c r="J3657">
        <v>2011</v>
      </c>
    </row>
    <row r="3658" spans="1:10" x14ac:dyDescent="0.2">
      <c r="A3658" t="s">
        <v>7906</v>
      </c>
      <c r="B3658" t="s">
        <v>7907</v>
      </c>
      <c r="C3658" t="s">
        <v>3669</v>
      </c>
      <c r="D3658" t="s">
        <v>57</v>
      </c>
      <c r="E3658" t="s">
        <v>3692</v>
      </c>
      <c r="F3658" t="s">
        <v>3684</v>
      </c>
      <c r="G3658" t="s">
        <v>4786</v>
      </c>
      <c r="H3658">
        <v>0</v>
      </c>
      <c r="I3658">
        <v>0</v>
      </c>
      <c r="J3658">
        <v>2015</v>
      </c>
    </row>
    <row r="3659" spans="1:10" x14ac:dyDescent="0.2">
      <c r="A3659" t="s">
        <v>7908</v>
      </c>
      <c r="B3659" t="s">
        <v>7909</v>
      </c>
      <c r="C3659" t="s">
        <v>3669</v>
      </c>
      <c r="D3659" t="s">
        <v>57</v>
      </c>
      <c r="E3659" t="s">
        <v>3692</v>
      </c>
      <c r="F3659" t="s">
        <v>3684</v>
      </c>
      <c r="G3659" t="s">
        <v>3858</v>
      </c>
      <c r="H3659">
        <v>0</v>
      </c>
      <c r="I3659">
        <v>0</v>
      </c>
      <c r="J3659">
        <v>2012</v>
      </c>
    </row>
    <row r="3660" spans="1:10" x14ac:dyDescent="0.2">
      <c r="A3660" t="s">
        <v>7910</v>
      </c>
      <c r="B3660" t="s">
        <v>4763</v>
      </c>
      <c r="C3660" t="s">
        <v>3669</v>
      </c>
      <c r="D3660" t="s">
        <v>3687</v>
      </c>
      <c r="E3660" t="s">
        <v>3674</v>
      </c>
      <c r="F3660" t="s">
        <v>3675</v>
      </c>
      <c r="G3660" t="s">
        <v>3689</v>
      </c>
      <c r="H3660">
        <v>0</v>
      </c>
      <c r="I3660">
        <v>0</v>
      </c>
      <c r="J3660">
        <v>2008</v>
      </c>
    </row>
    <row r="3661" spans="1:10" x14ac:dyDescent="0.2">
      <c r="A3661" t="s">
        <v>7911</v>
      </c>
      <c r="B3661" t="s">
        <v>7912</v>
      </c>
      <c r="C3661" t="s">
        <v>3669</v>
      </c>
      <c r="D3661" t="s">
        <v>57</v>
      </c>
      <c r="E3661" t="s">
        <v>257</v>
      </c>
      <c r="F3661" t="s">
        <v>3684</v>
      </c>
      <c r="G3661" t="s">
        <v>3858</v>
      </c>
      <c r="H3661">
        <v>223245</v>
      </c>
      <c r="I3661">
        <v>0</v>
      </c>
      <c r="J3661">
        <v>2010</v>
      </c>
    </row>
    <row r="3662" spans="1:10" x14ac:dyDescent="0.2">
      <c r="A3662" t="s">
        <v>7913</v>
      </c>
      <c r="B3662" t="s">
        <v>7914</v>
      </c>
      <c r="C3662" t="s">
        <v>3669</v>
      </c>
      <c r="D3662" t="s">
        <v>57</v>
      </c>
      <c r="E3662" t="s">
        <v>3692</v>
      </c>
      <c r="F3662" t="s">
        <v>3675</v>
      </c>
      <c r="G3662" t="s">
        <v>3693</v>
      </c>
      <c r="H3662">
        <v>8089</v>
      </c>
      <c r="I3662">
        <v>0</v>
      </c>
      <c r="J3662">
        <v>2010</v>
      </c>
    </row>
    <row r="3663" spans="1:10" x14ac:dyDescent="0.2">
      <c r="A3663" t="s">
        <v>7915</v>
      </c>
      <c r="B3663" t="s">
        <v>7916</v>
      </c>
      <c r="C3663" t="s">
        <v>3669</v>
      </c>
      <c r="D3663" t="s">
        <v>3687</v>
      </c>
      <c r="E3663" t="s">
        <v>3692</v>
      </c>
      <c r="F3663" t="s">
        <v>3675</v>
      </c>
      <c r="G3663" t="s">
        <v>4807</v>
      </c>
      <c r="H3663">
        <v>0</v>
      </c>
      <c r="I3663">
        <v>0</v>
      </c>
      <c r="J3663">
        <v>2001</v>
      </c>
    </row>
    <row r="3664" spans="1:10" x14ac:dyDescent="0.2">
      <c r="A3664" t="s">
        <v>7917</v>
      </c>
      <c r="B3664" t="s">
        <v>7918</v>
      </c>
      <c r="C3664" t="s">
        <v>3669</v>
      </c>
      <c r="D3664" t="s">
        <v>57</v>
      </c>
      <c r="E3664" t="s">
        <v>257</v>
      </c>
      <c r="F3664" t="s">
        <v>3684</v>
      </c>
      <c r="G3664" t="s">
        <v>3735</v>
      </c>
      <c r="H3664">
        <v>0</v>
      </c>
      <c r="I3664">
        <v>0</v>
      </c>
      <c r="J3664">
        <v>2013</v>
      </c>
    </row>
    <row r="3665" spans="1:10" x14ac:dyDescent="0.2">
      <c r="A3665" t="s">
        <v>7919</v>
      </c>
      <c r="B3665" t="s">
        <v>7920</v>
      </c>
      <c r="C3665" t="s">
        <v>3669</v>
      </c>
      <c r="D3665" t="s">
        <v>57</v>
      </c>
      <c r="E3665" t="s">
        <v>3688</v>
      </c>
      <c r="F3665" t="s">
        <v>3675</v>
      </c>
      <c r="G3665" t="s">
        <v>7921</v>
      </c>
      <c r="H3665">
        <v>142566.99902343799</v>
      </c>
      <c r="I3665">
        <v>15277</v>
      </c>
      <c r="J3665">
        <v>2004</v>
      </c>
    </row>
    <row r="3666" spans="1:10" x14ac:dyDescent="0.2">
      <c r="A3666" t="s">
        <v>7922</v>
      </c>
      <c r="B3666" t="s">
        <v>7923</v>
      </c>
      <c r="C3666" t="s">
        <v>3669</v>
      </c>
      <c r="D3666" t="s">
        <v>57</v>
      </c>
      <c r="E3666" t="s">
        <v>3692</v>
      </c>
      <c r="F3666" t="s">
        <v>3716</v>
      </c>
      <c r="G3666" t="s">
        <v>7924</v>
      </c>
      <c r="H3666">
        <v>0</v>
      </c>
      <c r="I3666">
        <v>0</v>
      </c>
      <c r="J3666">
        <v>2012</v>
      </c>
    </row>
    <row r="3667" spans="1:10" x14ac:dyDescent="0.2">
      <c r="A3667" t="s">
        <v>7925</v>
      </c>
      <c r="B3667" t="s">
        <v>7926</v>
      </c>
      <c r="C3667" t="s">
        <v>3669</v>
      </c>
      <c r="D3667" t="s">
        <v>57</v>
      </c>
      <c r="E3667" t="s">
        <v>3674</v>
      </c>
      <c r="F3667" t="s">
        <v>3675</v>
      </c>
      <c r="G3667" t="s">
        <v>3680</v>
      </c>
      <c r="H3667">
        <v>0</v>
      </c>
      <c r="I3667">
        <v>0</v>
      </c>
      <c r="J3667">
        <v>2011</v>
      </c>
    </row>
    <row r="3668" spans="1:10" x14ac:dyDescent="0.2">
      <c r="A3668" t="s">
        <v>7927</v>
      </c>
      <c r="B3668" t="s">
        <v>7928</v>
      </c>
      <c r="C3668" t="s">
        <v>3669</v>
      </c>
      <c r="D3668" t="s">
        <v>3696</v>
      </c>
      <c r="E3668" t="s">
        <v>3670</v>
      </c>
      <c r="F3668" t="s">
        <v>25</v>
      </c>
      <c r="G3668" t="s">
        <v>3768</v>
      </c>
      <c r="H3668">
        <v>0</v>
      </c>
      <c r="I3668">
        <v>0</v>
      </c>
      <c r="J3668">
        <v>2011</v>
      </c>
    </row>
    <row r="3669" spans="1:10" x14ac:dyDescent="0.2">
      <c r="A3669" t="s">
        <v>7929</v>
      </c>
      <c r="B3669" t="s">
        <v>7930</v>
      </c>
      <c r="C3669" t="s">
        <v>3669</v>
      </c>
      <c r="D3669" t="s">
        <v>57</v>
      </c>
      <c r="E3669" t="s">
        <v>257</v>
      </c>
      <c r="F3669" t="s">
        <v>3684</v>
      </c>
      <c r="G3669" t="s">
        <v>3781</v>
      </c>
      <c r="H3669">
        <v>0</v>
      </c>
      <c r="I3669">
        <v>0</v>
      </c>
      <c r="J3669">
        <v>2012</v>
      </c>
    </row>
    <row r="3670" spans="1:10" x14ac:dyDescent="0.2">
      <c r="A3670" t="s">
        <v>7931</v>
      </c>
      <c r="B3670" t="s">
        <v>7932</v>
      </c>
      <c r="C3670" t="s">
        <v>3669</v>
      </c>
      <c r="D3670" t="s">
        <v>3687</v>
      </c>
      <c r="E3670" t="s">
        <v>257</v>
      </c>
      <c r="F3670" t="s">
        <v>3675</v>
      </c>
      <c r="G3670" t="s">
        <v>3933</v>
      </c>
      <c r="H3670">
        <v>0</v>
      </c>
      <c r="I3670">
        <v>0</v>
      </c>
      <c r="J3670">
        <v>2015</v>
      </c>
    </row>
    <row r="3671" spans="1:10" x14ac:dyDescent="0.2">
      <c r="A3671" t="s">
        <v>7933</v>
      </c>
      <c r="B3671" t="s">
        <v>7934</v>
      </c>
      <c r="C3671" t="s">
        <v>3669</v>
      </c>
      <c r="D3671" t="s">
        <v>57</v>
      </c>
      <c r="E3671" t="s">
        <v>3692</v>
      </c>
      <c r="F3671" t="s">
        <v>3684</v>
      </c>
      <c r="H3671">
        <v>0</v>
      </c>
      <c r="I3671">
        <v>0</v>
      </c>
      <c r="J3671">
        <v>2012</v>
      </c>
    </row>
    <row r="3672" spans="1:10" x14ac:dyDescent="0.2">
      <c r="A3672" t="s">
        <v>7935</v>
      </c>
      <c r="B3672" t="s">
        <v>7936</v>
      </c>
      <c r="C3672" t="s">
        <v>3669</v>
      </c>
      <c r="D3672" t="s">
        <v>3687</v>
      </c>
      <c r="E3672" t="s">
        <v>3674</v>
      </c>
      <c r="F3672" t="s">
        <v>3675</v>
      </c>
      <c r="G3672" t="s">
        <v>3676</v>
      </c>
      <c r="H3672">
        <v>0</v>
      </c>
      <c r="I3672">
        <v>0</v>
      </c>
      <c r="J3672">
        <v>2008</v>
      </c>
    </row>
    <row r="3673" spans="1:10" x14ac:dyDescent="0.2">
      <c r="A3673" t="s">
        <v>7937</v>
      </c>
      <c r="B3673" t="s">
        <v>7938</v>
      </c>
      <c r="C3673" t="s">
        <v>3669</v>
      </c>
      <c r="D3673" t="s">
        <v>57</v>
      </c>
      <c r="E3673" t="s">
        <v>4008</v>
      </c>
      <c r="F3673" t="s">
        <v>3684</v>
      </c>
      <c r="G3673" t="s">
        <v>3961</v>
      </c>
      <c r="H3673">
        <v>946098</v>
      </c>
      <c r="I3673">
        <v>0</v>
      </c>
      <c r="J3673">
        <v>2008</v>
      </c>
    </row>
    <row r="3674" spans="1:10" x14ac:dyDescent="0.2">
      <c r="A3674" t="s">
        <v>7939</v>
      </c>
      <c r="B3674" t="s">
        <v>7940</v>
      </c>
      <c r="C3674" t="s">
        <v>3669</v>
      </c>
      <c r="D3674" t="s">
        <v>57</v>
      </c>
      <c r="E3674" t="s">
        <v>257</v>
      </c>
      <c r="F3674" t="s">
        <v>3684</v>
      </c>
      <c r="G3674" t="s">
        <v>3916</v>
      </c>
      <c r="H3674">
        <v>375904</v>
      </c>
      <c r="I3674">
        <v>0</v>
      </c>
      <c r="J3674">
        <v>2012</v>
      </c>
    </row>
    <row r="3675" spans="1:10" x14ac:dyDescent="0.2">
      <c r="A3675" t="s">
        <v>7941</v>
      </c>
      <c r="B3675" t="s">
        <v>7942</v>
      </c>
      <c r="C3675" t="s">
        <v>3669</v>
      </c>
      <c r="D3675" t="s">
        <v>57</v>
      </c>
      <c r="E3675" t="s">
        <v>257</v>
      </c>
      <c r="F3675" t="s">
        <v>3684</v>
      </c>
      <c r="G3675" t="s">
        <v>3916</v>
      </c>
      <c r="H3675">
        <v>0</v>
      </c>
      <c r="I3675">
        <v>0</v>
      </c>
      <c r="J3675">
        <v>2013</v>
      </c>
    </row>
    <row r="3676" spans="1:10" x14ac:dyDescent="0.2">
      <c r="A3676" t="s">
        <v>7943</v>
      </c>
      <c r="B3676" t="s">
        <v>7944</v>
      </c>
      <c r="C3676" t="s">
        <v>3669</v>
      </c>
      <c r="D3676" t="s">
        <v>57</v>
      </c>
      <c r="E3676" t="s">
        <v>3795</v>
      </c>
      <c r="F3676" t="s">
        <v>3684</v>
      </c>
      <c r="G3676" t="s">
        <v>3702</v>
      </c>
      <c r="H3676">
        <v>1611084</v>
      </c>
      <c r="I3676">
        <v>0</v>
      </c>
      <c r="J3676">
        <v>2009</v>
      </c>
    </row>
    <row r="3677" spans="1:10" x14ac:dyDescent="0.2">
      <c r="A3677" t="s">
        <v>7945</v>
      </c>
      <c r="B3677" t="s">
        <v>7946</v>
      </c>
      <c r="C3677" t="s">
        <v>3669</v>
      </c>
      <c r="D3677" t="s">
        <v>3687</v>
      </c>
      <c r="E3677" t="s">
        <v>257</v>
      </c>
      <c r="F3677" t="s">
        <v>3675</v>
      </c>
      <c r="G3677" t="s">
        <v>3861</v>
      </c>
      <c r="H3677">
        <v>0</v>
      </c>
      <c r="I3677">
        <v>0</v>
      </c>
      <c r="J3677">
        <v>2015</v>
      </c>
    </row>
    <row r="3678" spans="1:10" x14ac:dyDescent="0.2">
      <c r="A3678" t="s">
        <v>7947</v>
      </c>
      <c r="B3678" t="s">
        <v>7948</v>
      </c>
      <c r="C3678" t="s">
        <v>3669</v>
      </c>
      <c r="D3678" t="s">
        <v>57</v>
      </c>
      <c r="E3678" t="s">
        <v>4284</v>
      </c>
      <c r="F3678" t="s">
        <v>3708</v>
      </c>
      <c r="G3678" t="s">
        <v>6015</v>
      </c>
      <c r="H3678">
        <v>0</v>
      </c>
      <c r="I3678">
        <v>0</v>
      </c>
      <c r="J3678">
        <v>2008</v>
      </c>
    </row>
    <row r="3679" spans="1:10" x14ac:dyDescent="0.2">
      <c r="A3679" t="s">
        <v>7949</v>
      </c>
      <c r="B3679" t="s">
        <v>7950</v>
      </c>
      <c r="C3679" t="s">
        <v>3669</v>
      </c>
      <c r="D3679" t="s">
        <v>57</v>
      </c>
      <c r="E3679" t="s">
        <v>3767</v>
      </c>
      <c r="F3679" t="s">
        <v>1084</v>
      </c>
      <c r="G3679" t="s">
        <v>5342</v>
      </c>
      <c r="H3679">
        <v>12043</v>
      </c>
      <c r="I3679">
        <v>0</v>
      </c>
      <c r="J3679">
        <v>2006</v>
      </c>
    </row>
    <row r="3680" spans="1:10" x14ac:dyDescent="0.2">
      <c r="A3680" t="s">
        <v>7951</v>
      </c>
      <c r="B3680" t="s">
        <v>7952</v>
      </c>
      <c r="C3680" t="s">
        <v>3669</v>
      </c>
      <c r="D3680" t="s">
        <v>3729</v>
      </c>
      <c r="E3680" t="s">
        <v>3674</v>
      </c>
      <c r="F3680" t="s">
        <v>3684</v>
      </c>
      <c r="G3680" t="s">
        <v>3720</v>
      </c>
      <c r="H3680">
        <v>0</v>
      </c>
      <c r="I3680">
        <v>0</v>
      </c>
      <c r="J3680">
        <v>2010</v>
      </c>
    </row>
    <row r="3681" spans="1:10" x14ac:dyDescent="0.2">
      <c r="A3681" t="s">
        <v>7953</v>
      </c>
      <c r="B3681" t="s">
        <v>7954</v>
      </c>
      <c r="C3681" t="s">
        <v>3669</v>
      </c>
      <c r="D3681" t="s">
        <v>3687</v>
      </c>
      <c r="E3681" t="s">
        <v>3692</v>
      </c>
      <c r="F3681" t="s">
        <v>3684</v>
      </c>
      <c r="G3681" t="s">
        <v>4131</v>
      </c>
      <c r="H3681">
        <v>0</v>
      </c>
      <c r="I3681">
        <v>0</v>
      </c>
      <c r="J3681">
        <v>2008</v>
      </c>
    </row>
    <row r="3682" spans="1:10" x14ac:dyDescent="0.2">
      <c r="A3682" t="s">
        <v>7955</v>
      </c>
      <c r="B3682" t="s">
        <v>7956</v>
      </c>
      <c r="C3682" t="s">
        <v>3669</v>
      </c>
      <c r="D3682" t="s">
        <v>57</v>
      </c>
      <c r="E3682" t="s">
        <v>3692</v>
      </c>
      <c r="F3682" t="s">
        <v>3684</v>
      </c>
      <c r="G3682" t="s">
        <v>4488</v>
      </c>
      <c r="H3682">
        <v>238754</v>
      </c>
      <c r="I3682">
        <v>0</v>
      </c>
      <c r="J3682">
        <v>2009</v>
      </c>
    </row>
    <row r="3683" spans="1:10" x14ac:dyDescent="0.2">
      <c r="A3683" t="s">
        <v>7957</v>
      </c>
      <c r="B3683" t="s">
        <v>7958</v>
      </c>
      <c r="C3683" t="s">
        <v>3669</v>
      </c>
      <c r="D3683" t="s">
        <v>57</v>
      </c>
      <c r="E3683" t="s">
        <v>257</v>
      </c>
      <c r="F3683" t="s">
        <v>3684</v>
      </c>
      <c r="G3683" t="s">
        <v>3781</v>
      </c>
      <c r="H3683">
        <v>232569</v>
      </c>
      <c r="I3683">
        <v>0</v>
      </c>
      <c r="J3683">
        <v>2013</v>
      </c>
    </row>
    <row r="3684" spans="1:10" x14ac:dyDescent="0.2">
      <c r="A3684" t="s">
        <v>7959</v>
      </c>
      <c r="B3684" t="s">
        <v>7960</v>
      </c>
      <c r="C3684" t="s">
        <v>3669</v>
      </c>
      <c r="D3684" t="s">
        <v>57</v>
      </c>
      <c r="E3684" t="s">
        <v>3692</v>
      </c>
      <c r="F3684" t="s">
        <v>3684</v>
      </c>
      <c r="G3684" t="s">
        <v>4786</v>
      </c>
      <c r="H3684">
        <v>0</v>
      </c>
      <c r="I3684">
        <v>0</v>
      </c>
      <c r="J3684">
        <v>2014</v>
      </c>
    </row>
    <row r="3685" spans="1:10" x14ac:dyDescent="0.2">
      <c r="A3685" t="s">
        <v>7961</v>
      </c>
      <c r="B3685" t="s">
        <v>7962</v>
      </c>
      <c r="C3685" t="s">
        <v>3669</v>
      </c>
      <c r="D3685" t="s">
        <v>3696</v>
      </c>
      <c r="E3685" t="s">
        <v>3692</v>
      </c>
      <c r="F3685" t="s">
        <v>3684</v>
      </c>
      <c r="G3685" t="s">
        <v>3726</v>
      </c>
      <c r="H3685">
        <v>0</v>
      </c>
      <c r="I3685">
        <v>0</v>
      </c>
      <c r="J3685">
        <v>2007</v>
      </c>
    </row>
    <row r="3686" spans="1:10" x14ac:dyDescent="0.2">
      <c r="A3686" t="s">
        <v>7963</v>
      </c>
      <c r="B3686" t="s">
        <v>7964</v>
      </c>
      <c r="C3686" t="s">
        <v>3669</v>
      </c>
      <c r="D3686" t="s">
        <v>3687</v>
      </c>
      <c r="E3686" t="s">
        <v>3715</v>
      </c>
      <c r="F3686" t="s">
        <v>3675</v>
      </c>
      <c r="G3686" t="s">
        <v>3676</v>
      </c>
      <c r="H3686">
        <v>0</v>
      </c>
      <c r="I3686">
        <v>0</v>
      </c>
      <c r="J3686">
        <v>2011</v>
      </c>
    </row>
    <row r="3687" spans="1:10" x14ac:dyDescent="0.2">
      <c r="A3687" t="s">
        <v>7965</v>
      </c>
      <c r="B3687" t="s">
        <v>7966</v>
      </c>
      <c r="C3687" t="s">
        <v>3669</v>
      </c>
      <c r="D3687" t="s">
        <v>57</v>
      </c>
      <c r="E3687" t="s">
        <v>3762</v>
      </c>
      <c r="F3687" t="s">
        <v>3684</v>
      </c>
      <c r="G3687" t="s">
        <v>4488</v>
      </c>
      <c r="H3687">
        <v>35630</v>
      </c>
      <c r="I3687">
        <v>0</v>
      </c>
      <c r="J3687">
        <v>2010</v>
      </c>
    </row>
    <row r="3688" spans="1:10" x14ac:dyDescent="0.2">
      <c r="A3688" t="s">
        <v>7967</v>
      </c>
      <c r="B3688" t="s">
        <v>7968</v>
      </c>
      <c r="C3688" t="s">
        <v>3669</v>
      </c>
      <c r="D3688" t="s">
        <v>57</v>
      </c>
      <c r="E3688" t="s">
        <v>257</v>
      </c>
      <c r="F3688" t="s">
        <v>3684</v>
      </c>
      <c r="G3688" t="s">
        <v>3916</v>
      </c>
      <c r="H3688">
        <v>0</v>
      </c>
      <c r="I3688">
        <v>0</v>
      </c>
      <c r="J3688">
        <v>2013</v>
      </c>
    </row>
    <row r="3689" spans="1:10" x14ac:dyDescent="0.2">
      <c r="A3689" t="s">
        <v>7969</v>
      </c>
      <c r="B3689" t="s">
        <v>7970</v>
      </c>
      <c r="C3689" t="s">
        <v>3669</v>
      </c>
      <c r="D3689" t="s">
        <v>3687</v>
      </c>
      <c r="E3689" t="s">
        <v>3674</v>
      </c>
      <c r="F3689" t="s">
        <v>3675</v>
      </c>
      <c r="G3689" t="s">
        <v>3693</v>
      </c>
      <c r="H3689">
        <v>0</v>
      </c>
      <c r="I3689">
        <v>0</v>
      </c>
      <c r="J3689">
        <v>2008</v>
      </c>
    </row>
    <row r="3690" spans="1:10" x14ac:dyDescent="0.2">
      <c r="A3690" t="s">
        <v>7971</v>
      </c>
      <c r="B3690" t="s">
        <v>7972</v>
      </c>
      <c r="C3690" t="s">
        <v>3669</v>
      </c>
      <c r="D3690" t="s">
        <v>57</v>
      </c>
      <c r="E3690" t="s">
        <v>3719</v>
      </c>
      <c r="F3690" t="s">
        <v>3684</v>
      </c>
      <c r="G3690" t="s">
        <v>3796</v>
      </c>
      <c r="H3690">
        <v>190822</v>
      </c>
      <c r="I3690">
        <v>0</v>
      </c>
      <c r="J3690">
        <v>2011</v>
      </c>
    </row>
    <row r="3691" spans="1:10" x14ac:dyDescent="0.2">
      <c r="A3691" t="s">
        <v>7973</v>
      </c>
      <c r="B3691" t="s">
        <v>6235</v>
      </c>
      <c r="C3691" t="s">
        <v>3669</v>
      </c>
      <c r="D3691" t="s">
        <v>3687</v>
      </c>
      <c r="E3691" t="s">
        <v>3692</v>
      </c>
      <c r="F3691" t="s">
        <v>3675</v>
      </c>
      <c r="G3691" t="s">
        <v>3747</v>
      </c>
      <c r="H3691">
        <v>0</v>
      </c>
      <c r="I3691">
        <v>0</v>
      </c>
      <c r="J3691">
        <v>2011</v>
      </c>
    </row>
    <row r="3692" spans="1:10" x14ac:dyDescent="0.2">
      <c r="A3692" t="s">
        <v>7974</v>
      </c>
      <c r="B3692" t="s">
        <v>7975</v>
      </c>
      <c r="C3692" t="s">
        <v>3669</v>
      </c>
      <c r="D3692" t="s">
        <v>57</v>
      </c>
      <c r="E3692" t="s">
        <v>3692</v>
      </c>
      <c r="F3692" t="s">
        <v>30</v>
      </c>
      <c r="G3692" t="s">
        <v>5199</v>
      </c>
      <c r="H3692">
        <v>30402</v>
      </c>
      <c r="I3692">
        <v>1305</v>
      </c>
      <c r="J3692">
        <v>2008</v>
      </c>
    </row>
    <row r="3693" spans="1:10" x14ac:dyDescent="0.2">
      <c r="A3693" t="s">
        <v>7976</v>
      </c>
      <c r="B3693" t="s">
        <v>7977</v>
      </c>
      <c r="C3693" t="s">
        <v>3669</v>
      </c>
      <c r="D3693" t="s">
        <v>3687</v>
      </c>
      <c r="E3693" t="s">
        <v>3692</v>
      </c>
      <c r="F3693" t="s">
        <v>3684</v>
      </c>
      <c r="G3693" t="s">
        <v>3858</v>
      </c>
      <c r="H3693">
        <v>0</v>
      </c>
      <c r="I3693">
        <v>0</v>
      </c>
      <c r="J3693">
        <v>2007</v>
      </c>
    </row>
    <row r="3694" spans="1:10" x14ac:dyDescent="0.2">
      <c r="A3694" t="s">
        <v>7978</v>
      </c>
      <c r="B3694" t="s">
        <v>7979</v>
      </c>
      <c r="C3694" t="s">
        <v>3669</v>
      </c>
      <c r="D3694" t="s">
        <v>57</v>
      </c>
      <c r="E3694" t="s">
        <v>3692</v>
      </c>
      <c r="F3694" t="s">
        <v>3684</v>
      </c>
      <c r="G3694" t="s">
        <v>4131</v>
      </c>
      <c r="H3694">
        <v>0</v>
      </c>
      <c r="I3694">
        <v>0</v>
      </c>
      <c r="J3694">
        <v>2010</v>
      </c>
    </row>
    <row r="3695" spans="1:10" x14ac:dyDescent="0.2">
      <c r="A3695" t="s">
        <v>7980</v>
      </c>
      <c r="B3695" t="s">
        <v>7981</v>
      </c>
      <c r="C3695" t="s">
        <v>3669</v>
      </c>
      <c r="D3695" t="s">
        <v>57</v>
      </c>
      <c r="E3695" t="s">
        <v>257</v>
      </c>
      <c r="F3695" t="s">
        <v>3675</v>
      </c>
      <c r="G3695" t="s">
        <v>3790</v>
      </c>
      <c r="H3695">
        <v>0</v>
      </c>
      <c r="I3695">
        <v>0</v>
      </c>
      <c r="J3695">
        <v>2010</v>
      </c>
    </row>
    <row r="3696" spans="1:10" x14ac:dyDescent="0.2">
      <c r="A3696" t="s">
        <v>7982</v>
      </c>
      <c r="B3696" t="s">
        <v>7983</v>
      </c>
      <c r="C3696" t="s">
        <v>3669</v>
      </c>
      <c r="D3696" t="s">
        <v>57</v>
      </c>
      <c r="E3696" t="s">
        <v>257</v>
      </c>
      <c r="F3696" t="s">
        <v>3684</v>
      </c>
      <c r="G3696" t="s">
        <v>3858</v>
      </c>
      <c r="H3696">
        <v>0</v>
      </c>
      <c r="I3696">
        <v>0</v>
      </c>
      <c r="J3696">
        <v>2013</v>
      </c>
    </row>
    <row r="3697" spans="1:10" x14ac:dyDescent="0.2">
      <c r="A3697" t="s">
        <v>7984</v>
      </c>
      <c r="B3697" t="s">
        <v>7985</v>
      </c>
      <c r="C3697" t="s">
        <v>3669</v>
      </c>
      <c r="D3697" t="s">
        <v>3679</v>
      </c>
      <c r="E3697" t="s">
        <v>3719</v>
      </c>
      <c r="F3697" t="s">
        <v>3684</v>
      </c>
      <c r="G3697" t="s">
        <v>3812</v>
      </c>
      <c r="H3697">
        <v>0</v>
      </c>
      <c r="I3697">
        <v>0</v>
      </c>
      <c r="J3697">
        <v>2008</v>
      </c>
    </row>
    <row r="3698" spans="1:10" x14ac:dyDescent="0.2">
      <c r="A3698" t="s">
        <v>7986</v>
      </c>
      <c r="B3698" t="s">
        <v>7987</v>
      </c>
      <c r="C3698" t="s">
        <v>3669</v>
      </c>
      <c r="D3698" t="s">
        <v>57</v>
      </c>
      <c r="E3698" t="s">
        <v>3692</v>
      </c>
      <c r="F3698" t="s">
        <v>3684</v>
      </c>
      <c r="G3698" t="s">
        <v>3809</v>
      </c>
      <c r="H3698">
        <v>0</v>
      </c>
      <c r="I3698">
        <v>0</v>
      </c>
      <c r="J3698">
        <v>2013</v>
      </c>
    </row>
    <row r="3699" spans="1:10" x14ac:dyDescent="0.2">
      <c r="A3699" t="s">
        <v>7988</v>
      </c>
      <c r="B3699" t="s">
        <v>7989</v>
      </c>
      <c r="C3699" t="s">
        <v>3669</v>
      </c>
      <c r="D3699" t="s">
        <v>57</v>
      </c>
      <c r="E3699" t="s">
        <v>257</v>
      </c>
      <c r="F3699" t="s">
        <v>3675</v>
      </c>
      <c r="G3699" t="s">
        <v>3680</v>
      </c>
      <c r="H3699">
        <v>0</v>
      </c>
      <c r="I3699">
        <v>0</v>
      </c>
      <c r="J3699">
        <v>2009</v>
      </c>
    </row>
    <row r="3700" spans="1:10" x14ac:dyDescent="0.2">
      <c r="A3700" t="s">
        <v>7990</v>
      </c>
      <c r="B3700" t="s">
        <v>7991</v>
      </c>
      <c r="C3700" t="s">
        <v>3669</v>
      </c>
      <c r="D3700" t="s">
        <v>57</v>
      </c>
      <c r="E3700" t="s">
        <v>257</v>
      </c>
      <c r="F3700" t="s">
        <v>3684</v>
      </c>
      <c r="G3700" t="s">
        <v>3781</v>
      </c>
      <c r="H3700">
        <v>113613</v>
      </c>
      <c r="I3700">
        <v>0</v>
      </c>
      <c r="J3700">
        <v>2011</v>
      </c>
    </row>
    <row r="3701" spans="1:10" x14ac:dyDescent="0.2">
      <c r="A3701" t="s">
        <v>7992</v>
      </c>
      <c r="B3701" t="s">
        <v>7993</v>
      </c>
      <c r="C3701" t="s">
        <v>3669</v>
      </c>
      <c r="D3701" t="s">
        <v>57</v>
      </c>
      <c r="E3701" t="s">
        <v>3767</v>
      </c>
      <c r="F3701" t="s">
        <v>1323</v>
      </c>
      <c r="G3701" t="s">
        <v>5531</v>
      </c>
      <c r="H3701">
        <v>0</v>
      </c>
      <c r="I3701">
        <v>0</v>
      </c>
      <c r="J3701">
        <v>2012</v>
      </c>
    </row>
    <row r="3702" spans="1:10" x14ac:dyDescent="0.2">
      <c r="A3702" t="s">
        <v>7994</v>
      </c>
      <c r="B3702" t="s">
        <v>7995</v>
      </c>
      <c r="C3702" t="s">
        <v>3669</v>
      </c>
      <c r="D3702" t="s">
        <v>57</v>
      </c>
      <c r="E3702" t="s">
        <v>257</v>
      </c>
      <c r="F3702" t="s">
        <v>3675</v>
      </c>
      <c r="G3702" t="s">
        <v>3680</v>
      </c>
      <c r="H3702">
        <v>123181</v>
      </c>
      <c r="I3702">
        <v>0</v>
      </c>
      <c r="J3702">
        <v>2012</v>
      </c>
    </row>
    <row r="3703" spans="1:10" x14ac:dyDescent="0.2">
      <c r="A3703" t="s">
        <v>7996</v>
      </c>
      <c r="B3703" t="s">
        <v>7997</v>
      </c>
      <c r="C3703" t="s">
        <v>3669</v>
      </c>
      <c r="D3703" t="s">
        <v>3687</v>
      </c>
      <c r="E3703" t="s">
        <v>3692</v>
      </c>
      <c r="F3703" t="s">
        <v>3684</v>
      </c>
      <c r="G3703" t="s">
        <v>4131</v>
      </c>
      <c r="H3703">
        <v>0</v>
      </c>
      <c r="I3703">
        <v>0</v>
      </c>
      <c r="J3703">
        <v>2009</v>
      </c>
    </row>
    <row r="3704" spans="1:10" x14ac:dyDescent="0.2">
      <c r="A3704" t="s">
        <v>7998</v>
      </c>
      <c r="B3704" t="s">
        <v>7999</v>
      </c>
      <c r="C3704" t="s">
        <v>3669</v>
      </c>
      <c r="D3704" t="s">
        <v>57</v>
      </c>
      <c r="E3704" t="s">
        <v>3692</v>
      </c>
      <c r="F3704" t="s">
        <v>3684</v>
      </c>
      <c r="G3704" t="s">
        <v>3858</v>
      </c>
      <c r="H3704">
        <v>0</v>
      </c>
      <c r="I3704">
        <v>0</v>
      </c>
      <c r="J3704">
        <v>2012</v>
      </c>
    </row>
    <row r="3705" spans="1:10" x14ac:dyDescent="0.2">
      <c r="A3705" t="s">
        <v>8000</v>
      </c>
      <c r="B3705" t="s">
        <v>3906</v>
      </c>
      <c r="C3705" t="s">
        <v>3669</v>
      </c>
      <c r="D3705" t="s">
        <v>57</v>
      </c>
      <c r="E3705" t="s">
        <v>3715</v>
      </c>
      <c r="F3705" t="s">
        <v>3907</v>
      </c>
      <c r="H3705">
        <v>5420</v>
      </c>
      <c r="I3705">
        <v>0</v>
      </c>
      <c r="J3705">
        <v>2012</v>
      </c>
    </row>
    <row r="3706" spans="1:10" x14ac:dyDescent="0.2">
      <c r="A3706" t="s">
        <v>8001</v>
      </c>
      <c r="B3706" t="s">
        <v>8002</v>
      </c>
      <c r="C3706" t="s">
        <v>3669</v>
      </c>
      <c r="D3706" t="s">
        <v>57</v>
      </c>
      <c r="E3706" t="s">
        <v>257</v>
      </c>
      <c r="F3706" t="s">
        <v>3675</v>
      </c>
      <c r="G3706" t="s">
        <v>3933</v>
      </c>
      <c r="H3706">
        <v>0</v>
      </c>
      <c r="I3706">
        <v>0</v>
      </c>
      <c r="J3706">
        <v>2015</v>
      </c>
    </row>
    <row r="3707" spans="1:10" x14ac:dyDescent="0.2">
      <c r="A3707" t="s">
        <v>8003</v>
      </c>
      <c r="B3707" t="s">
        <v>8004</v>
      </c>
      <c r="C3707" t="s">
        <v>3669</v>
      </c>
      <c r="D3707" t="s">
        <v>3696</v>
      </c>
      <c r="E3707" t="s">
        <v>3707</v>
      </c>
      <c r="F3707" t="s">
        <v>1084</v>
      </c>
      <c r="G3707" t="s">
        <v>3971</v>
      </c>
      <c r="H3707">
        <v>0</v>
      </c>
      <c r="I3707">
        <v>0</v>
      </c>
      <c r="J3707">
        <v>2010</v>
      </c>
    </row>
    <row r="3708" spans="1:10" x14ac:dyDescent="0.2">
      <c r="A3708" t="s">
        <v>8005</v>
      </c>
      <c r="B3708" t="s">
        <v>8006</v>
      </c>
      <c r="C3708" t="s">
        <v>3669</v>
      </c>
      <c r="D3708" t="s">
        <v>3679</v>
      </c>
      <c r="E3708" t="s">
        <v>3719</v>
      </c>
      <c r="F3708" t="s">
        <v>3684</v>
      </c>
      <c r="G3708" t="s">
        <v>3855</v>
      </c>
      <c r="H3708">
        <v>0</v>
      </c>
      <c r="I3708">
        <v>0</v>
      </c>
      <c r="J3708">
        <v>2009</v>
      </c>
    </row>
    <row r="3709" spans="1:10" x14ac:dyDescent="0.2">
      <c r="A3709" t="s">
        <v>8007</v>
      </c>
      <c r="B3709" t="s">
        <v>8008</v>
      </c>
      <c r="C3709" t="s">
        <v>3669</v>
      </c>
      <c r="D3709" t="s">
        <v>57</v>
      </c>
      <c r="E3709" t="s">
        <v>257</v>
      </c>
      <c r="F3709" t="s">
        <v>3675</v>
      </c>
      <c r="G3709" t="s">
        <v>3825</v>
      </c>
      <c r="H3709">
        <v>17266</v>
      </c>
      <c r="I3709">
        <v>0</v>
      </c>
      <c r="J3709">
        <v>2014</v>
      </c>
    </row>
    <row r="3710" spans="1:10" x14ac:dyDescent="0.2">
      <c r="A3710" t="s">
        <v>8009</v>
      </c>
      <c r="B3710" t="s">
        <v>8010</v>
      </c>
      <c r="C3710" t="s">
        <v>3669</v>
      </c>
      <c r="D3710" t="s">
        <v>57</v>
      </c>
      <c r="E3710" t="s">
        <v>257</v>
      </c>
      <c r="F3710" t="s">
        <v>30</v>
      </c>
      <c r="G3710" t="s">
        <v>3753</v>
      </c>
      <c r="H3710">
        <v>16067</v>
      </c>
      <c r="I3710">
        <v>0</v>
      </c>
      <c r="J3710">
        <v>2006</v>
      </c>
    </row>
    <row r="3711" spans="1:10" x14ac:dyDescent="0.2">
      <c r="A3711" t="s">
        <v>8011</v>
      </c>
      <c r="B3711" t="s">
        <v>8012</v>
      </c>
      <c r="C3711" t="s">
        <v>3669</v>
      </c>
      <c r="D3711" t="s">
        <v>57</v>
      </c>
      <c r="E3711" t="s">
        <v>4008</v>
      </c>
      <c r="F3711" t="s">
        <v>30</v>
      </c>
      <c r="G3711" t="s">
        <v>3938</v>
      </c>
      <c r="H3711">
        <v>62321997</v>
      </c>
      <c r="I3711">
        <v>401687</v>
      </c>
      <c r="J3711">
        <v>2006</v>
      </c>
    </row>
    <row r="3712" spans="1:10" x14ac:dyDescent="0.2">
      <c r="A3712" t="s">
        <v>8013</v>
      </c>
      <c r="B3712" t="s">
        <v>8014</v>
      </c>
      <c r="C3712" t="s">
        <v>3669</v>
      </c>
      <c r="D3712" t="s">
        <v>57</v>
      </c>
      <c r="E3712" t="s">
        <v>3692</v>
      </c>
      <c r="F3712" t="s">
        <v>3684</v>
      </c>
      <c r="G3712" t="s">
        <v>3833</v>
      </c>
      <c r="H3712">
        <v>0</v>
      </c>
      <c r="I3712">
        <v>0</v>
      </c>
      <c r="J3712">
        <v>2011</v>
      </c>
    </row>
    <row r="3713" spans="1:10" x14ac:dyDescent="0.2">
      <c r="A3713" t="s">
        <v>8015</v>
      </c>
      <c r="B3713" t="s">
        <v>8016</v>
      </c>
      <c r="C3713" t="s">
        <v>3669</v>
      </c>
      <c r="D3713" t="s">
        <v>57</v>
      </c>
      <c r="E3713" t="s">
        <v>3683</v>
      </c>
      <c r="F3713" t="s">
        <v>3675</v>
      </c>
      <c r="G3713" t="s">
        <v>8017</v>
      </c>
      <c r="H3713">
        <v>0</v>
      </c>
      <c r="I3713">
        <v>0</v>
      </c>
      <c r="J3713">
        <v>2014</v>
      </c>
    </row>
    <row r="3714" spans="1:10" x14ac:dyDescent="0.2">
      <c r="A3714" t="s">
        <v>8018</v>
      </c>
      <c r="B3714" t="s">
        <v>8019</v>
      </c>
      <c r="C3714" t="s">
        <v>3669</v>
      </c>
      <c r="D3714" t="s">
        <v>57</v>
      </c>
      <c r="E3714" t="s">
        <v>3674</v>
      </c>
      <c r="F3714" t="s">
        <v>3675</v>
      </c>
      <c r="G3714" t="s">
        <v>4178</v>
      </c>
      <c r="H3714">
        <v>0</v>
      </c>
      <c r="I3714">
        <v>0</v>
      </c>
      <c r="J3714">
        <v>2011</v>
      </c>
    </row>
    <row r="3715" spans="1:10" x14ac:dyDescent="0.2">
      <c r="A3715" t="s">
        <v>8020</v>
      </c>
      <c r="B3715" t="s">
        <v>8021</v>
      </c>
      <c r="C3715" t="s">
        <v>3669</v>
      </c>
      <c r="D3715" t="s">
        <v>3687</v>
      </c>
      <c r="E3715" t="s">
        <v>3822</v>
      </c>
      <c r="F3715" t="s">
        <v>3675</v>
      </c>
      <c r="G3715" t="s">
        <v>3861</v>
      </c>
      <c r="H3715">
        <v>0</v>
      </c>
      <c r="I3715">
        <v>0</v>
      </c>
      <c r="J3715">
        <v>2010</v>
      </c>
    </row>
    <row r="3716" spans="1:10" x14ac:dyDescent="0.2">
      <c r="A3716" t="s">
        <v>8022</v>
      </c>
      <c r="B3716" t="s">
        <v>8023</v>
      </c>
      <c r="C3716" t="s">
        <v>3669</v>
      </c>
      <c r="D3716" t="s">
        <v>57</v>
      </c>
      <c r="E3716" t="s">
        <v>3715</v>
      </c>
      <c r="F3716" t="s">
        <v>3675</v>
      </c>
      <c r="G3716" t="s">
        <v>3861</v>
      </c>
      <c r="H3716">
        <v>0</v>
      </c>
      <c r="I3716">
        <v>0</v>
      </c>
      <c r="J3716">
        <v>2012</v>
      </c>
    </row>
    <row r="3717" spans="1:10" x14ac:dyDescent="0.2">
      <c r="A3717" t="s">
        <v>8024</v>
      </c>
      <c r="B3717" t="s">
        <v>8025</v>
      </c>
      <c r="C3717" t="s">
        <v>3669</v>
      </c>
      <c r="D3717" t="s">
        <v>57</v>
      </c>
      <c r="E3717" t="s">
        <v>3674</v>
      </c>
      <c r="F3717" t="s">
        <v>3684</v>
      </c>
      <c r="G3717" t="s">
        <v>3796</v>
      </c>
      <c r="H3717">
        <v>184441</v>
      </c>
      <c r="I3717">
        <v>60462</v>
      </c>
      <c r="J3717">
        <v>2011</v>
      </c>
    </row>
    <row r="3718" spans="1:10" x14ac:dyDescent="0.2">
      <c r="A3718" t="s">
        <v>8026</v>
      </c>
      <c r="B3718" t="s">
        <v>8027</v>
      </c>
      <c r="C3718" t="s">
        <v>3669</v>
      </c>
      <c r="D3718" t="s">
        <v>57</v>
      </c>
      <c r="E3718" t="s">
        <v>257</v>
      </c>
      <c r="F3718" t="s">
        <v>3799</v>
      </c>
      <c r="G3718" t="s">
        <v>5283</v>
      </c>
      <c r="H3718">
        <v>211896</v>
      </c>
      <c r="I3718">
        <v>0</v>
      </c>
      <c r="J3718">
        <v>2013</v>
      </c>
    </row>
    <row r="3719" spans="1:10" x14ac:dyDescent="0.2">
      <c r="A3719" t="s">
        <v>8028</v>
      </c>
      <c r="B3719" t="s">
        <v>8029</v>
      </c>
      <c r="C3719" t="s">
        <v>3669</v>
      </c>
      <c r="D3719" t="s">
        <v>57</v>
      </c>
      <c r="E3719" t="s">
        <v>257</v>
      </c>
      <c r="F3719" t="s">
        <v>3684</v>
      </c>
      <c r="G3719" t="s">
        <v>3916</v>
      </c>
      <c r="H3719">
        <v>173222</v>
      </c>
      <c r="I3719">
        <v>0</v>
      </c>
      <c r="J3719">
        <v>2010</v>
      </c>
    </row>
    <row r="3720" spans="1:10" x14ac:dyDescent="0.2">
      <c r="A3720" t="s">
        <v>8030</v>
      </c>
      <c r="B3720" t="s">
        <v>8031</v>
      </c>
      <c r="C3720" t="s">
        <v>3669</v>
      </c>
      <c r="D3720" t="s">
        <v>3687</v>
      </c>
      <c r="E3720" t="s">
        <v>3674</v>
      </c>
      <c r="F3720" t="s">
        <v>3675</v>
      </c>
      <c r="G3720" t="s">
        <v>4147</v>
      </c>
      <c r="H3720">
        <v>0</v>
      </c>
      <c r="I3720">
        <v>0</v>
      </c>
      <c r="J3720">
        <v>2013</v>
      </c>
    </row>
    <row r="3721" spans="1:10" x14ac:dyDescent="0.2">
      <c r="A3721" t="s">
        <v>8032</v>
      </c>
      <c r="B3721" t="s">
        <v>8033</v>
      </c>
      <c r="C3721" t="s">
        <v>3669</v>
      </c>
      <c r="D3721" t="s">
        <v>57</v>
      </c>
      <c r="E3721" t="s">
        <v>3692</v>
      </c>
      <c r="F3721" t="s">
        <v>3684</v>
      </c>
      <c r="G3721" t="s">
        <v>3740</v>
      </c>
      <c r="H3721">
        <v>67238</v>
      </c>
      <c r="I3721">
        <v>0</v>
      </c>
      <c r="J3721">
        <v>2012</v>
      </c>
    </row>
    <row r="3722" spans="1:10" x14ac:dyDescent="0.2">
      <c r="A3722" t="s">
        <v>8034</v>
      </c>
      <c r="B3722" t="s">
        <v>8035</v>
      </c>
      <c r="C3722" t="s">
        <v>3669</v>
      </c>
      <c r="D3722" t="s">
        <v>57</v>
      </c>
      <c r="E3722" t="s">
        <v>3692</v>
      </c>
      <c r="F3722" t="s">
        <v>8036</v>
      </c>
      <c r="G3722" t="s">
        <v>8037</v>
      </c>
      <c r="H3722">
        <v>0</v>
      </c>
      <c r="I3722">
        <v>0</v>
      </c>
      <c r="J3722">
        <v>2018</v>
      </c>
    </row>
    <row r="3723" spans="1:10" x14ac:dyDescent="0.2">
      <c r="A3723" t="s">
        <v>8038</v>
      </c>
      <c r="B3723" t="s">
        <v>8039</v>
      </c>
      <c r="C3723" t="s">
        <v>3669</v>
      </c>
      <c r="D3723" t="s">
        <v>3687</v>
      </c>
      <c r="E3723" t="s">
        <v>3674</v>
      </c>
      <c r="F3723" t="s">
        <v>3675</v>
      </c>
      <c r="G3723" t="s">
        <v>3693</v>
      </c>
      <c r="H3723">
        <v>0</v>
      </c>
      <c r="I3723">
        <v>0</v>
      </c>
      <c r="J3723">
        <v>2009</v>
      </c>
    </row>
    <row r="3724" spans="1:10" x14ac:dyDescent="0.2">
      <c r="A3724" t="s">
        <v>8040</v>
      </c>
      <c r="B3724" t="s">
        <v>8041</v>
      </c>
      <c r="C3724" t="s">
        <v>3669</v>
      </c>
      <c r="D3724" t="s">
        <v>57</v>
      </c>
      <c r="E3724" t="s">
        <v>257</v>
      </c>
      <c r="F3724" t="s">
        <v>3675</v>
      </c>
      <c r="G3724" t="s">
        <v>8042</v>
      </c>
      <c r="H3724">
        <v>0</v>
      </c>
      <c r="I3724">
        <v>0</v>
      </c>
      <c r="J3724">
        <v>2010</v>
      </c>
    </row>
    <row r="3725" spans="1:10" x14ac:dyDescent="0.2">
      <c r="A3725" t="s">
        <v>8043</v>
      </c>
      <c r="B3725" t="s">
        <v>8044</v>
      </c>
      <c r="C3725" t="s">
        <v>3669</v>
      </c>
      <c r="D3725" t="s">
        <v>57</v>
      </c>
      <c r="E3725" t="s">
        <v>4008</v>
      </c>
      <c r="F3725" t="s">
        <v>3684</v>
      </c>
      <c r="G3725" t="s">
        <v>3726</v>
      </c>
      <c r="H3725">
        <v>0</v>
      </c>
      <c r="I3725">
        <v>0</v>
      </c>
      <c r="J3725">
        <v>2009</v>
      </c>
    </row>
    <row r="3726" spans="1:10" x14ac:dyDescent="0.2">
      <c r="A3726" t="s">
        <v>8045</v>
      </c>
      <c r="B3726" t="s">
        <v>8046</v>
      </c>
      <c r="C3726" t="s">
        <v>3669</v>
      </c>
      <c r="D3726" t="s">
        <v>57</v>
      </c>
      <c r="E3726" t="s">
        <v>257</v>
      </c>
      <c r="F3726" t="s">
        <v>3675</v>
      </c>
      <c r="G3726" t="s">
        <v>3825</v>
      </c>
      <c r="H3726">
        <v>0</v>
      </c>
      <c r="I3726">
        <v>0</v>
      </c>
      <c r="J3726">
        <v>2011</v>
      </c>
    </row>
    <row r="3727" spans="1:10" x14ac:dyDescent="0.2">
      <c r="A3727" t="s">
        <v>8047</v>
      </c>
      <c r="B3727" t="s">
        <v>8048</v>
      </c>
      <c r="C3727" t="s">
        <v>3669</v>
      </c>
      <c r="D3727" t="s">
        <v>57</v>
      </c>
      <c r="E3727" t="s">
        <v>3822</v>
      </c>
      <c r="F3727" t="s">
        <v>3675</v>
      </c>
      <c r="G3727" t="s">
        <v>3676</v>
      </c>
      <c r="H3727">
        <v>40282</v>
      </c>
      <c r="I3727">
        <v>0</v>
      </c>
      <c r="J3727">
        <v>2000</v>
      </c>
    </row>
    <row r="3728" spans="1:10" x14ac:dyDescent="0.2">
      <c r="A3728" t="s">
        <v>8049</v>
      </c>
      <c r="B3728" t="s">
        <v>8050</v>
      </c>
      <c r="C3728" t="s">
        <v>3669</v>
      </c>
      <c r="D3728" t="s">
        <v>57</v>
      </c>
      <c r="E3728" t="s">
        <v>257</v>
      </c>
      <c r="F3728" t="s">
        <v>3684</v>
      </c>
      <c r="G3728" t="s">
        <v>4582</v>
      </c>
      <c r="H3728">
        <v>480184</v>
      </c>
      <c r="I3728">
        <v>0</v>
      </c>
      <c r="J3728">
        <v>2010</v>
      </c>
    </row>
    <row r="3729" spans="1:10" x14ac:dyDescent="0.2">
      <c r="A3729" t="s">
        <v>8051</v>
      </c>
      <c r="B3729" t="s">
        <v>8052</v>
      </c>
      <c r="C3729" t="s">
        <v>3669</v>
      </c>
      <c r="D3729" t="s">
        <v>57</v>
      </c>
      <c r="E3729" t="s">
        <v>257</v>
      </c>
      <c r="F3729" t="s">
        <v>3675</v>
      </c>
      <c r="G3729" t="s">
        <v>4807</v>
      </c>
      <c r="H3729">
        <v>19160</v>
      </c>
      <c r="I3729">
        <v>9315</v>
      </c>
      <c r="J3729">
        <v>2010</v>
      </c>
    </row>
    <row r="3730" spans="1:10" x14ac:dyDescent="0.2">
      <c r="A3730" t="s">
        <v>8053</v>
      </c>
      <c r="B3730" t="s">
        <v>8054</v>
      </c>
      <c r="C3730" t="s">
        <v>3669</v>
      </c>
      <c r="D3730" t="s">
        <v>57</v>
      </c>
      <c r="E3730" t="s">
        <v>3692</v>
      </c>
      <c r="F3730" t="s">
        <v>3684</v>
      </c>
      <c r="G3730" t="s">
        <v>3885</v>
      </c>
      <c r="H3730">
        <v>111901</v>
      </c>
      <c r="I3730">
        <v>0</v>
      </c>
      <c r="J3730">
        <v>2008</v>
      </c>
    </row>
    <row r="3731" spans="1:10" x14ac:dyDescent="0.2">
      <c r="A3731" t="s">
        <v>8055</v>
      </c>
      <c r="B3731" t="s">
        <v>8056</v>
      </c>
      <c r="C3731" t="s">
        <v>3669</v>
      </c>
      <c r="D3731" t="s">
        <v>57</v>
      </c>
      <c r="E3731" t="s">
        <v>3674</v>
      </c>
      <c r="F3731" t="s">
        <v>3684</v>
      </c>
      <c r="G3731" t="s">
        <v>4173</v>
      </c>
      <c r="H3731">
        <v>0</v>
      </c>
      <c r="I3731">
        <v>0</v>
      </c>
      <c r="J3731">
        <v>2012</v>
      </c>
    </row>
    <row r="3732" spans="1:10" x14ac:dyDescent="0.2">
      <c r="A3732" t="s">
        <v>8057</v>
      </c>
      <c r="B3732" t="s">
        <v>8058</v>
      </c>
      <c r="C3732" t="s">
        <v>3669</v>
      </c>
      <c r="D3732" t="s">
        <v>57</v>
      </c>
      <c r="E3732" t="s">
        <v>257</v>
      </c>
      <c r="F3732" t="s">
        <v>3684</v>
      </c>
      <c r="G3732" t="s">
        <v>3720</v>
      </c>
      <c r="H3732">
        <v>0</v>
      </c>
      <c r="I3732">
        <v>0</v>
      </c>
      <c r="J3732">
        <v>2013</v>
      </c>
    </row>
    <row r="3733" spans="1:10" x14ac:dyDescent="0.2">
      <c r="A3733" t="s">
        <v>8059</v>
      </c>
      <c r="B3733" t="s">
        <v>8060</v>
      </c>
      <c r="C3733" t="s">
        <v>3669</v>
      </c>
      <c r="D3733" t="s">
        <v>57</v>
      </c>
      <c r="E3733" t="s">
        <v>3767</v>
      </c>
      <c r="F3733" t="s">
        <v>30</v>
      </c>
      <c r="G3733" t="s">
        <v>5199</v>
      </c>
      <c r="H3733">
        <v>0</v>
      </c>
      <c r="I3733">
        <v>0</v>
      </c>
      <c r="J3733">
        <v>2011</v>
      </c>
    </row>
    <row r="3734" spans="1:10" x14ac:dyDescent="0.2">
      <c r="A3734" t="s">
        <v>8061</v>
      </c>
      <c r="B3734" t="s">
        <v>8062</v>
      </c>
      <c r="C3734" t="s">
        <v>3669</v>
      </c>
      <c r="D3734" t="s">
        <v>3687</v>
      </c>
      <c r="E3734" t="s">
        <v>3899</v>
      </c>
      <c r="F3734" t="s">
        <v>3864</v>
      </c>
      <c r="G3734" t="s">
        <v>4178</v>
      </c>
      <c r="H3734">
        <v>0</v>
      </c>
      <c r="I3734">
        <v>0</v>
      </c>
      <c r="J3734">
        <v>2014</v>
      </c>
    </row>
    <row r="3735" spans="1:10" x14ac:dyDescent="0.2">
      <c r="A3735" t="s">
        <v>8063</v>
      </c>
      <c r="B3735" t="s">
        <v>8064</v>
      </c>
      <c r="C3735" t="s">
        <v>3669</v>
      </c>
      <c r="D3735" t="s">
        <v>3696</v>
      </c>
      <c r="E3735" t="s">
        <v>3795</v>
      </c>
      <c r="F3735" t="s">
        <v>3684</v>
      </c>
      <c r="G3735" t="s">
        <v>3991</v>
      </c>
      <c r="H3735">
        <v>0</v>
      </c>
      <c r="I3735">
        <v>0</v>
      </c>
      <c r="J3735">
        <v>2007</v>
      </c>
    </row>
    <row r="3736" spans="1:10" x14ac:dyDescent="0.2">
      <c r="A3736" t="s">
        <v>8065</v>
      </c>
      <c r="B3736" t="s">
        <v>8066</v>
      </c>
      <c r="C3736" t="s">
        <v>3669</v>
      </c>
      <c r="D3736" t="s">
        <v>57</v>
      </c>
      <c r="E3736" t="s">
        <v>3674</v>
      </c>
      <c r="F3736" t="s">
        <v>3675</v>
      </c>
      <c r="G3736" t="s">
        <v>3825</v>
      </c>
      <c r="H3736">
        <v>0</v>
      </c>
      <c r="I3736">
        <v>0</v>
      </c>
      <c r="J3736">
        <v>2012</v>
      </c>
    </row>
    <row r="3737" spans="1:10" x14ac:dyDescent="0.2">
      <c r="A3737" t="s">
        <v>8067</v>
      </c>
      <c r="B3737" t="s">
        <v>8068</v>
      </c>
      <c r="C3737" t="s">
        <v>3669</v>
      </c>
      <c r="D3737" t="s">
        <v>3687</v>
      </c>
      <c r="E3737" t="s">
        <v>3674</v>
      </c>
      <c r="F3737" t="s">
        <v>6301</v>
      </c>
      <c r="G3737" t="s">
        <v>8069</v>
      </c>
      <c r="H3737">
        <v>0</v>
      </c>
      <c r="I3737">
        <v>0</v>
      </c>
      <c r="J3737">
        <v>2009</v>
      </c>
    </row>
    <row r="3738" spans="1:10" x14ac:dyDescent="0.2">
      <c r="A3738" t="s">
        <v>8070</v>
      </c>
      <c r="B3738" t="s">
        <v>8071</v>
      </c>
      <c r="C3738" t="s">
        <v>3669</v>
      </c>
      <c r="D3738" t="s">
        <v>3687</v>
      </c>
      <c r="E3738" t="s">
        <v>3674</v>
      </c>
      <c r="F3738" t="s">
        <v>3684</v>
      </c>
      <c r="G3738" t="s">
        <v>3781</v>
      </c>
      <c r="H3738">
        <v>0</v>
      </c>
      <c r="I3738">
        <v>0</v>
      </c>
      <c r="J3738">
        <v>2012</v>
      </c>
    </row>
    <row r="3739" spans="1:10" x14ac:dyDescent="0.2">
      <c r="A3739" t="s">
        <v>8072</v>
      </c>
      <c r="B3739" t="s">
        <v>8073</v>
      </c>
      <c r="C3739" t="s">
        <v>3669</v>
      </c>
      <c r="D3739" t="s">
        <v>57</v>
      </c>
      <c r="E3739" t="s">
        <v>3692</v>
      </c>
      <c r="F3739" t="s">
        <v>3684</v>
      </c>
      <c r="G3739" t="s">
        <v>3885</v>
      </c>
      <c r="H3739">
        <v>306546</v>
      </c>
      <c r="I3739">
        <v>0</v>
      </c>
      <c r="J3739">
        <v>2010</v>
      </c>
    </row>
    <row r="3740" spans="1:10" x14ac:dyDescent="0.2">
      <c r="A3740" t="s">
        <v>8074</v>
      </c>
      <c r="B3740" t="s">
        <v>8075</v>
      </c>
      <c r="C3740" t="s">
        <v>3669</v>
      </c>
      <c r="D3740" t="s">
        <v>3679</v>
      </c>
      <c r="E3740" t="s">
        <v>257</v>
      </c>
      <c r="F3740" t="s">
        <v>3675</v>
      </c>
      <c r="G3740" t="s">
        <v>3680</v>
      </c>
      <c r="H3740">
        <v>0</v>
      </c>
      <c r="I3740">
        <v>0</v>
      </c>
      <c r="J3740">
        <v>2012</v>
      </c>
    </row>
    <row r="3741" spans="1:10" x14ac:dyDescent="0.2">
      <c r="A3741" t="s">
        <v>8076</v>
      </c>
      <c r="B3741" t="s">
        <v>8077</v>
      </c>
      <c r="C3741" t="s">
        <v>3669</v>
      </c>
      <c r="D3741" t="s">
        <v>57</v>
      </c>
      <c r="E3741" t="s">
        <v>257</v>
      </c>
      <c r="F3741" t="s">
        <v>3684</v>
      </c>
      <c r="G3741" t="s">
        <v>3781</v>
      </c>
      <c r="H3741">
        <v>363658</v>
      </c>
      <c r="I3741">
        <v>123497</v>
      </c>
      <c r="J3741">
        <v>2010</v>
      </c>
    </row>
    <row r="3742" spans="1:10" x14ac:dyDescent="0.2">
      <c r="A3742" t="s">
        <v>8078</v>
      </c>
      <c r="B3742" t="s">
        <v>8079</v>
      </c>
      <c r="C3742" t="s">
        <v>3669</v>
      </c>
      <c r="D3742" t="s">
        <v>3687</v>
      </c>
      <c r="E3742" t="s">
        <v>257</v>
      </c>
      <c r="F3742" t="s">
        <v>3675</v>
      </c>
      <c r="G3742" t="s">
        <v>3790</v>
      </c>
      <c r="H3742">
        <v>0</v>
      </c>
      <c r="I3742">
        <v>0</v>
      </c>
      <c r="J3742">
        <v>2016</v>
      </c>
    </row>
    <row r="3743" spans="1:10" x14ac:dyDescent="0.2">
      <c r="A3743" t="s">
        <v>8080</v>
      </c>
      <c r="B3743" t="s">
        <v>8081</v>
      </c>
      <c r="C3743" t="s">
        <v>3669</v>
      </c>
      <c r="D3743" t="s">
        <v>57</v>
      </c>
      <c r="E3743" t="s">
        <v>3795</v>
      </c>
      <c r="F3743" t="s">
        <v>3684</v>
      </c>
      <c r="G3743" t="s">
        <v>3833</v>
      </c>
      <c r="H3743">
        <v>359903</v>
      </c>
      <c r="I3743">
        <v>0</v>
      </c>
      <c r="J3743">
        <v>2009</v>
      </c>
    </row>
    <row r="3744" spans="1:10" x14ac:dyDescent="0.2">
      <c r="A3744" t="s">
        <v>8082</v>
      </c>
      <c r="B3744" t="s">
        <v>8083</v>
      </c>
      <c r="C3744" t="s">
        <v>3669</v>
      </c>
      <c r="D3744" t="s">
        <v>57</v>
      </c>
      <c r="E3744" t="s">
        <v>3674</v>
      </c>
      <c r="F3744" t="s">
        <v>3758</v>
      </c>
      <c r="G3744" t="s">
        <v>5844</v>
      </c>
      <c r="H3744">
        <v>0</v>
      </c>
      <c r="I3744">
        <v>0</v>
      </c>
      <c r="J3744">
        <v>2014</v>
      </c>
    </row>
    <row r="3745" spans="1:10" x14ac:dyDescent="0.2">
      <c r="A3745" t="s">
        <v>8084</v>
      </c>
      <c r="B3745" t="s">
        <v>8085</v>
      </c>
      <c r="C3745" t="s">
        <v>3669</v>
      </c>
      <c r="D3745" t="s">
        <v>57</v>
      </c>
      <c r="E3745" t="s">
        <v>3707</v>
      </c>
      <c r="F3745" t="s">
        <v>3684</v>
      </c>
      <c r="G3745" t="s">
        <v>3930</v>
      </c>
      <c r="H3745">
        <v>0</v>
      </c>
      <c r="I3745">
        <v>0</v>
      </c>
      <c r="J3745">
        <v>2013</v>
      </c>
    </row>
    <row r="3746" spans="1:10" x14ac:dyDescent="0.2">
      <c r="A3746" t="s">
        <v>8086</v>
      </c>
      <c r="B3746" t="s">
        <v>8087</v>
      </c>
      <c r="C3746" t="s">
        <v>3669</v>
      </c>
      <c r="D3746" t="s">
        <v>57</v>
      </c>
      <c r="E3746" t="s">
        <v>257</v>
      </c>
      <c r="F3746" t="s">
        <v>3684</v>
      </c>
      <c r="G3746" t="s">
        <v>3809</v>
      </c>
      <c r="H3746">
        <v>0</v>
      </c>
      <c r="I3746">
        <v>0</v>
      </c>
      <c r="J3746">
        <v>2011</v>
      </c>
    </row>
    <row r="3747" spans="1:10" x14ac:dyDescent="0.2">
      <c r="A3747" t="s">
        <v>8088</v>
      </c>
      <c r="B3747" t="s">
        <v>8089</v>
      </c>
      <c r="C3747" t="s">
        <v>3669</v>
      </c>
      <c r="D3747" t="s">
        <v>57</v>
      </c>
      <c r="E3747" t="s">
        <v>3692</v>
      </c>
      <c r="F3747" t="s">
        <v>3979</v>
      </c>
      <c r="G3747" t="s">
        <v>5615</v>
      </c>
      <c r="H3747">
        <v>189448</v>
      </c>
      <c r="I3747">
        <v>5802</v>
      </c>
      <c r="J3747">
        <v>2013</v>
      </c>
    </row>
    <row r="3748" spans="1:10" x14ac:dyDescent="0.2">
      <c r="A3748" t="s">
        <v>8090</v>
      </c>
      <c r="B3748" t="s">
        <v>8091</v>
      </c>
      <c r="C3748" t="s">
        <v>3669</v>
      </c>
      <c r="D3748" t="s">
        <v>57</v>
      </c>
      <c r="E3748" t="s">
        <v>3674</v>
      </c>
      <c r="F3748" t="s">
        <v>3675</v>
      </c>
      <c r="G3748" t="s">
        <v>3861</v>
      </c>
      <c r="H3748">
        <v>30781</v>
      </c>
      <c r="I3748">
        <v>0</v>
      </c>
      <c r="J3748">
        <v>2008</v>
      </c>
    </row>
    <row r="3749" spans="1:10" x14ac:dyDescent="0.2">
      <c r="A3749" t="s">
        <v>8092</v>
      </c>
      <c r="B3749" t="s">
        <v>8093</v>
      </c>
      <c r="C3749" t="s">
        <v>3669</v>
      </c>
      <c r="D3749" t="s">
        <v>4311</v>
      </c>
      <c r="E3749" t="s">
        <v>4101</v>
      </c>
      <c r="F3749" t="s">
        <v>3675</v>
      </c>
      <c r="G3749" t="s">
        <v>8094</v>
      </c>
      <c r="H3749">
        <v>0</v>
      </c>
      <c r="I3749">
        <v>0</v>
      </c>
      <c r="J3749">
        <v>2017</v>
      </c>
    </row>
    <row r="3750" spans="1:10" x14ac:dyDescent="0.2">
      <c r="A3750" t="s">
        <v>8095</v>
      </c>
      <c r="B3750" t="s">
        <v>8096</v>
      </c>
      <c r="C3750" t="s">
        <v>3669</v>
      </c>
      <c r="D3750" t="s">
        <v>57</v>
      </c>
      <c r="E3750" t="s">
        <v>3674</v>
      </c>
      <c r="F3750" t="s">
        <v>3675</v>
      </c>
      <c r="G3750" t="s">
        <v>3676</v>
      </c>
      <c r="H3750">
        <v>245228</v>
      </c>
      <c r="I3750">
        <v>27666</v>
      </c>
      <c r="J3750">
        <v>2003</v>
      </c>
    </row>
    <row r="3751" spans="1:10" x14ac:dyDescent="0.2">
      <c r="A3751" t="s">
        <v>8097</v>
      </c>
      <c r="B3751" t="s">
        <v>8098</v>
      </c>
      <c r="C3751" t="s">
        <v>3669</v>
      </c>
      <c r="D3751" t="s">
        <v>57</v>
      </c>
      <c r="E3751" t="s">
        <v>3674</v>
      </c>
      <c r="F3751" t="s">
        <v>3675</v>
      </c>
      <c r="G3751" t="s">
        <v>3861</v>
      </c>
      <c r="H3751">
        <v>0</v>
      </c>
      <c r="I3751">
        <v>0</v>
      </c>
      <c r="J3751">
        <v>2009</v>
      </c>
    </row>
    <row r="3752" spans="1:10" x14ac:dyDescent="0.2">
      <c r="A3752" t="s">
        <v>8099</v>
      </c>
      <c r="B3752" t="s">
        <v>8100</v>
      </c>
      <c r="C3752" t="s">
        <v>3669</v>
      </c>
      <c r="D3752" t="s">
        <v>57</v>
      </c>
      <c r="E3752" t="s">
        <v>3697</v>
      </c>
      <c r="F3752" t="s">
        <v>3948</v>
      </c>
      <c r="G3752" t="s">
        <v>4009</v>
      </c>
      <c r="H3752">
        <v>794961</v>
      </c>
      <c r="I3752">
        <v>0</v>
      </c>
      <c r="J3752">
        <v>2009</v>
      </c>
    </row>
    <row r="3753" spans="1:10" x14ac:dyDescent="0.2">
      <c r="A3753" t="s">
        <v>8101</v>
      </c>
      <c r="B3753" t="s">
        <v>8102</v>
      </c>
      <c r="C3753" t="s">
        <v>3669</v>
      </c>
      <c r="D3753" t="s">
        <v>57</v>
      </c>
      <c r="E3753" t="s">
        <v>4101</v>
      </c>
      <c r="F3753" t="s">
        <v>3907</v>
      </c>
      <c r="H3753">
        <v>0</v>
      </c>
      <c r="I3753">
        <v>0</v>
      </c>
      <c r="J3753">
        <v>2012</v>
      </c>
    </row>
    <row r="3754" spans="1:10" x14ac:dyDescent="0.2">
      <c r="A3754" t="s">
        <v>8103</v>
      </c>
      <c r="B3754" t="s">
        <v>8104</v>
      </c>
      <c r="C3754" t="s">
        <v>3669</v>
      </c>
      <c r="D3754" t="s">
        <v>57</v>
      </c>
      <c r="E3754" t="s">
        <v>257</v>
      </c>
      <c r="F3754" t="s">
        <v>3684</v>
      </c>
      <c r="G3754" t="s">
        <v>3750</v>
      </c>
      <c r="H3754">
        <v>0</v>
      </c>
      <c r="I3754">
        <v>0</v>
      </c>
      <c r="J3754">
        <v>2013</v>
      </c>
    </row>
    <row r="3755" spans="1:10" x14ac:dyDescent="0.2">
      <c r="A3755" t="s">
        <v>8105</v>
      </c>
      <c r="B3755" t="s">
        <v>8106</v>
      </c>
      <c r="C3755" t="s">
        <v>3669</v>
      </c>
      <c r="D3755" t="s">
        <v>57</v>
      </c>
      <c r="E3755" t="s">
        <v>257</v>
      </c>
      <c r="F3755" t="s">
        <v>3684</v>
      </c>
      <c r="G3755" t="s">
        <v>3809</v>
      </c>
      <c r="H3755">
        <v>252416</v>
      </c>
      <c r="I3755">
        <v>0</v>
      </c>
      <c r="J3755">
        <v>2011</v>
      </c>
    </row>
    <row r="3756" spans="1:10" x14ac:dyDescent="0.2">
      <c r="A3756" t="s">
        <v>8107</v>
      </c>
      <c r="B3756" t="s">
        <v>8108</v>
      </c>
      <c r="C3756" t="s">
        <v>3669</v>
      </c>
      <c r="D3756" t="s">
        <v>57</v>
      </c>
      <c r="E3756" t="s">
        <v>3707</v>
      </c>
      <c r="F3756" t="s">
        <v>4033</v>
      </c>
      <c r="G3756" t="s">
        <v>8109</v>
      </c>
      <c r="H3756">
        <v>0</v>
      </c>
      <c r="I3756">
        <v>0</v>
      </c>
      <c r="J3756">
        <v>2012</v>
      </c>
    </row>
    <row r="3757" spans="1:10" x14ac:dyDescent="0.2">
      <c r="A3757" t="s">
        <v>8110</v>
      </c>
      <c r="B3757" t="s">
        <v>8111</v>
      </c>
      <c r="C3757" t="s">
        <v>3669</v>
      </c>
      <c r="D3757" t="s">
        <v>57</v>
      </c>
      <c r="E3757" t="s">
        <v>3670</v>
      </c>
      <c r="F3757" t="s">
        <v>1323</v>
      </c>
      <c r="H3757">
        <v>0</v>
      </c>
      <c r="I3757">
        <v>0</v>
      </c>
      <c r="J3757">
        <v>2012</v>
      </c>
    </row>
    <row r="3758" spans="1:10" x14ac:dyDescent="0.2">
      <c r="A3758" t="s">
        <v>8112</v>
      </c>
      <c r="B3758" t="s">
        <v>7134</v>
      </c>
      <c r="C3758" t="s">
        <v>3669</v>
      </c>
      <c r="D3758" t="s">
        <v>3696</v>
      </c>
      <c r="E3758" t="s">
        <v>3767</v>
      </c>
      <c r="F3758" t="s">
        <v>3698</v>
      </c>
      <c r="G3758" t="s">
        <v>7135</v>
      </c>
      <c r="H3758">
        <v>0</v>
      </c>
      <c r="I3758">
        <v>0</v>
      </c>
      <c r="J3758">
        <v>2008</v>
      </c>
    </row>
    <row r="3759" spans="1:10" x14ac:dyDescent="0.2">
      <c r="A3759" t="s">
        <v>8113</v>
      </c>
      <c r="B3759" t="s">
        <v>8114</v>
      </c>
      <c r="C3759" t="s">
        <v>3669</v>
      </c>
      <c r="D3759" t="s">
        <v>3696</v>
      </c>
      <c r="E3759" t="s">
        <v>3692</v>
      </c>
      <c r="F3759" t="s">
        <v>3684</v>
      </c>
      <c r="G3759" t="s">
        <v>3885</v>
      </c>
      <c r="H3759">
        <v>0</v>
      </c>
      <c r="I3759">
        <v>0</v>
      </c>
      <c r="J3759">
        <v>2008</v>
      </c>
    </row>
    <row r="3760" spans="1:10" x14ac:dyDescent="0.2">
      <c r="A3760" t="s">
        <v>8115</v>
      </c>
      <c r="B3760" t="s">
        <v>8116</v>
      </c>
      <c r="C3760" t="s">
        <v>3669</v>
      </c>
      <c r="D3760" t="s">
        <v>3687</v>
      </c>
      <c r="E3760" t="s">
        <v>3767</v>
      </c>
      <c r="F3760" t="s">
        <v>30</v>
      </c>
      <c r="G3760" t="s">
        <v>7613</v>
      </c>
      <c r="H3760">
        <v>0</v>
      </c>
      <c r="I3760">
        <v>0</v>
      </c>
      <c r="J3760">
        <v>2009</v>
      </c>
    </row>
    <row r="3761" spans="1:10" x14ac:dyDescent="0.2">
      <c r="A3761" t="s">
        <v>8117</v>
      </c>
      <c r="B3761" t="s">
        <v>8118</v>
      </c>
      <c r="C3761" t="s">
        <v>3669</v>
      </c>
      <c r="D3761" t="s">
        <v>57</v>
      </c>
      <c r="E3761" t="s">
        <v>3692</v>
      </c>
      <c r="F3761" t="s">
        <v>3684</v>
      </c>
      <c r="G3761" t="s">
        <v>4131</v>
      </c>
      <c r="H3761">
        <v>28353</v>
      </c>
      <c r="I3761">
        <v>0</v>
      </c>
      <c r="J3761">
        <v>2010</v>
      </c>
    </row>
    <row r="3762" spans="1:10" x14ac:dyDescent="0.2">
      <c r="A3762" t="s">
        <v>8119</v>
      </c>
      <c r="B3762" t="s">
        <v>8120</v>
      </c>
      <c r="C3762" t="s">
        <v>3669</v>
      </c>
      <c r="D3762" t="s">
        <v>3687</v>
      </c>
      <c r="E3762" t="s">
        <v>3795</v>
      </c>
      <c r="F3762" t="s">
        <v>3684</v>
      </c>
      <c r="G3762" t="s">
        <v>3740</v>
      </c>
      <c r="H3762">
        <v>0</v>
      </c>
      <c r="I3762">
        <v>0</v>
      </c>
      <c r="J3762">
        <v>2011</v>
      </c>
    </row>
    <row r="3763" spans="1:10" x14ac:dyDescent="0.2">
      <c r="A3763" t="s">
        <v>8121</v>
      </c>
      <c r="B3763" t="s">
        <v>8122</v>
      </c>
      <c r="C3763" t="s">
        <v>3669</v>
      </c>
      <c r="D3763" t="s">
        <v>57</v>
      </c>
      <c r="E3763" t="s">
        <v>3692</v>
      </c>
      <c r="F3763" t="s">
        <v>3684</v>
      </c>
      <c r="G3763" t="s">
        <v>3726</v>
      </c>
      <c r="H3763">
        <v>0</v>
      </c>
      <c r="I3763">
        <v>0</v>
      </c>
      <c r="J3763">
        <v>2014</v>
      </c>
    </row>
    <row r="3764" spans="1:10" x14ac:dyDescent="0.2">
      <c r="A3764" t="s">
        <v>8123</v>
      </c>
      <c r="B3764" t="s">
        <v>8124</v>
      </c>
      <c r="C3764" t="s">
        <v>3669</v>
      </c>
      <c r="D3764" t="s">
        <v>57</v>
      </c>
      <c r="E3764" t="s">
        <v>3822</v>
      </c>
      <c r="F3764" t="s">
        <v>3675</v>
      </c>
      <c r="G3764" t="s">
        <v>3689</v>
      </c>
      <c r="H3764">
        <v>0</v>
      </c>
      <c r="I3764">
        <v>0</v>
      </c>
      <c r="J3764">
        <v>2012</v>
      </c>
    </row>
    <row r="3765" spans="1:10" x14ac:dyDescent="0.2">
      <c r="A3765" t="s">
        <v>8125</v>
      </c>
      <c r="B3765" t="s">
        <v>8126</v>
      </c>
      <c r="C3765" t="s">
        <v>3669</v>
      </c>
      <c r="D3765" t="s">
        <v>57</v>
      </c>
      <c r="E3765" t="s">
        <v>3692</v>
      </c>
      <c r="F3765" t="s">
        <v>3684</v>
      </c>
      <c r="G3765" t="s">
        <v>3858</v>
      </c>
      <c r="H3765">
        <v>44636.998657226599</v>
      </c>
      <c r="I3765">
        <v>0</v>
      </c>
      <c r="J3765">
        <v>2012</v>
      </c>
    </row>
    <row r="3766" spans="1:10" x14ac:dyDescent="0.2">
      <c r="A3766" t="s">
        <v>8127</v>
      </c>
      <c r="B3766" t="s">
        <v>8128</v>
      </c>
      <c r="C3766" t="s">
        <v>3669</v>
      </c>
      <c r="D3766" t="s">
        <v>4253</v>
      </c>
      <c r="E3766" t="s">
        <v>5096</v>
      </c>
      <c r="F3766" t="s">
        <v>1084</v>
      </c>
      <c r="G3766" t="s">
        <v>5363</v>
      </c>
      <c r="H3766">
        <v>0</v>
      </c>
      <c r="I3766">
        <v>0</v>
      </c>
      <c r="J3766">
        <v>2009</v>
      </c>
    </row>
    <row r="3767" spans="1:10" x14ac:dyDescent="0.2">
      <c r="A3767" t="s">
        <v>8129</v>
      </c>
      <c r="B3767" t="s">
        <v>8130</v>
      </c>
      <c r="C3767" t="s">
        <v>3669</v>
      </c>
      <c r="D3767" t="s">
        <v>4311</v>
      </c>
      <c r="E3767" t="s">
        <v>3692</v>
      </c>
      <c r="F3767" t="s">
        <v>3675</v>
      </c>
      <c r="G3767" t="s">
        <v>7380</v>
      </c>
      <c r="H3767">
        <v>0</v>
      </c>
      <c r="I3767">
        <v>0</v>
      </c>
      <c r="J3767">
        <v>2018</v>
      </c>
    </row>
    <row r="3768" spans="1:10" x14ac:dyDescent="0.2">
      <c r="A3768" t="s">
        <v>8131</v>
      </c>
      <c r="B3768" t="s">
        <v>8132</v>
      </c>
      <c r="C3768" t="s">
        <v>3669</v>
      </c>
      <c r="D3768" t="s">
        <v>57</v>
      </c>
      <c r="E3768" t="s">
        <v>3707</v>
      </c>
      <c r="F3768" t="s">
        <v>3684</v>
      </c>
      <c r="G3768" t="s">
        <v>3916</v>
      </c>
      <c r="H3768">
        <v>0</v>
      </c>
      <c r="I3768">
        <v>0</v>
      </c>
      <c r="J3768">
        <v>2013</v>
      </c>
    </row>
    <row r="3769" spans="1:10" x14ac:dyDescent="0.2">
      <c r="A3769" t="s">
        <v>8133</v>
      </c>
      <c r="B3769" t="s">
        <v>8134</v>
      </c>
      <c r="C3769" t="s">
        <v>3669</v>
      </c>
      <c r="D3769" t="s">
        <v>57</v>
      </c>
      <c r="E3769" t="s">
        <v>3670</v>
      </c>
      <c r="F3769" t="s">
        <v>1323</v>
      </c>
      <c r="G3769" t="s">
        <v>6751</v>
      </c>
      <c r="H3769">
        <v>0</v>
      </c>
      <c r="I3769">
        <v>0</v>
      </c>
      <c r="J3769">
        <v>2012</v>
      </c>
    </row>
    <row r="3770" spans="1:10" x14ac:dyDescent="0.2">
      <c r="A3770" t="s">
        <v>8135</v>
      </c>
      <c r="B3770" t="s">
        <v>8136</v>
      </c>
      <c r="C3770" t="s">
        <v>3669</v>
      </c>
      <c r="D3770" t="s">
        <v>57</v>
      </c>
      <c r="E3770" t="s">
        <v>3692</v>
      </c>
      <c r="F3770" t="s">
        <v>3684</v>
      </c>
      <c r="G3770" t="s">
        <v>3858</v>
      </c>
      <c r="H3770">
        <v>0</v>
      </c>
      <c r="I3770">
        <v>0</v>
      </c>
      <c r="J3770">
        <v>2013</v>
      </c>
    </row>
    <row r="3771" spans="1:10" x14ac:dyDescent="0.2">
      <c r="A3771" t="s">
        <v>8137</v>
      </c>
      <c r="B3771" t="s">
        <v>8138</v>
      </c>
      <c r="C3771" t="s">
        <v>3669</v>
      </c>
      <c r="D3771" t="s">
        <v>3687</v>
      </c>
      <c r="E3771" t="s">
        <v>3767</v>
      </c>
      <c r="F3771" t="s">
        <v>1084</v>
      </c>
      <c r="G3771" t="s">
        <v>3971</v>
      </c>
      <c r="H3771">
        <v>0</v>
      </c>
      <c r="I3771">
        <v>0</v>
      </c>
      <c r="J3771">
        <v>2006</v>
      </c>
    </row>
    <row r="3772" spans="1:10" x14ac:dyDescent="0.2">
      <c r="A3772" t="s">
        <v>8139</v>
      </c>
      <c r="B3772" t="s">
        <v>8140</v>
      </c>
      <c r="C3772" t="s">
        <v>3669</v>
      </c>
      <c r="D3772" t="s">
        <v>57</v>
      </c>
      <c r="E3772" t="s">
        <v>3762</v>
      </c>
      <c r="F3772" t="s">
        <v>3671</v>
      </c>
      <c r="G3772" t="s">
        <v>5882</v>
      </c>
      <c r="H3772">
        <v>0</v>
      </c>
      <c r="I3772">
        <v>0</v>
      </c>
      <c r="J3772">
        <v>2015</v>
      </c>
    </row>
    <row r="3773" spans="1:10" x14ac:dyDescent="0.2">
      <c r="A3773" t="s">
        <v>8141</v>
      </c>
      <c r="B3773" t="s">
        <v>8142</v>
      </c>
      <c r="C3773" t="s">
        <v>3669</v>
      </c>
      <c r="D3773" t="s">
        <v>57</v>
      </c>
      <c r="E3773" t="s">
        <v>3692</v>
      </c>
      <c r="F3773" t="s">
        <v>3684</v>
      </c>
      <c r="G3773" t="s">
        <v>3958</v>
      </c>
      <c r="H3773">
        <v>0</v>
      </c>
      <c r="I3773">
        <v>0</v>
      </c>
      <c r="J3773">
        <v>2012</v>
      </c>
    </row>
    <row r="3774" spans="1:10" x14ac:dyDescent="0.2">
      <c r="A3774" t="s">
        <v>8143</v>
      </c>
      <c r="B3774" t="s">
        <v>8144</v>
      </c>
      <c r="C3774" t="s">
        <v>3669</v>
      </c>
      <c r="D3774" t="s">
        <v>57</v>
      </c>
      <c r="E3774" t="s">
        <v>3683</v>
      </c>
      <c r="F3774" t="s">
        <v>3675</v>
      </c>
      <c r="G3774" t="s">
        <v>3861</v>
      </c>
      <c r="H3774">
        <v>0</v>
      </c>
      <c r="I3774">
        <v>0</v>
      </c>
      <c r="J3774">
        <v>2016</v>
      </c>
    </row>
    <row r="3775" spans="1:10" x14ac:dyDescent="0.2">
      <c r="A3775" t="s">
        <v>8145</v>
      </c>
      <c r="B3775" t="s">
        <v>8146</v>
      </c>
      <c r="C3775" t="s">
        <v>3669</v>
      </c>
      <c r="D3775" t="s">
        <v>57</v>
      </c>
      <c r="E3775" t="s">
        <v>3707</v>
      </c>
      <c r="F3775" t="s">
        <v>4395</v>
      </c>
      <c r="G3775" t="s">
        <v>8147</v>
      </c>
      <c r="H3775">
        <v>0</v>
      </c>
      <c r="I3775">
        <v>0</v>
      </c>
      <c r="J3775">
        <v>2010</v>
      </c>
    </row>
    <row r="3776" spans="1:10" x14ac:dyDescent="0.2">
      <c r="A3776" t="s">
        <v>8148</v>
      </c>
      <c r="B3776" t="s">
        <v>8149</v>
      </c>
      <c r="C3776" t="s">
        <v>3669</v>
      </c>
      <c r="D3776" t="s">
        <v>3687</v>
      </c>
      <c r="E3776" t="s">
        <v>3692</v>
      </c>
      <c r="F3776" t="s">
        <v>30</v>
      </c>
      <c r="G3776" t="s">
        <v>3986</v>
      </c>
      <c r="H3776">
        <v>0</v>
      </c>
      <c r="I3776">
        <v>0</v>
      </c>
      <c r="J3776">
        <v>2010</v>
      </c>
    </row>
    <row r="3777" spans="1:10" x14ac:dyDescent="0.2">
      <c r="A3777" t="s">
        <v>8150</v>
      </c>
      <c r="B3777" t="s">
        <v>8151</v>
      </c>
      <c r="C3777" t="s">
        <v>3669</v>
      </c>
      <c r="D3777" t="s">
        <v>57</v>
      </c>
      <c r="E3777" t="s">
        <v>3692</v>
      </c>
      <c r="F3777" t="s">
        <v>3684</v>
      </c>
      <c r="G3777" t="s">
        <v>3809</v>
      </c>
      <c r="H3777">
        <v>0</v>
      </c>
      <c r="I3777">
        <v>0</v>
      </c>
      <c r="J3777">
        <v>2012</v>
      </c>
    </row>
    <row r="3778" spans="1:10" x14ac:dyDescent="0.2">
      <c r="A3778" t="s">
        <v>8152</v>
      </c>
      <c r="B3778" t="s">
        <v>8153</v>
      </c>
      <c r="C3778" t="s">
        <v>3669</v>
      </c>
      <c r="D3778" t="s">
        <v>57</v>
      </c>
      <c r="E3778" t="s">
        <v>3719</v>
      </c>
      <c r="F3778" t="s">
        <v>3684</v>
      </c>
      <c r="G3778" t="s">
        <v>3885</v>
      </c>
      <c r="H3778">
        <v>0</v>
      </c>
      <c r="I3778">
        <v>0</v>
      </c>
      <c r="J3778">
        <v>2012</v>
      </c>
    </row>
    <row r="3779" spans="1:10" x14ac:dyDescent="0.2">
      <c r="A3779" t="s">
        <v>8154</v>
      </c>
      <c r="B3779" t="s">
        <v>8155</v>
      </c>
      <c r="C3779" t="s">
        <v>3669</v>
      </c>
      <c r="D3779" t="s">
        <v>57</v>
      </c>
      <c r="E3779" t="s">
        <v>257</v>
      </c>
      <c r="F3779" t="s">
        <v>3684</v>
      </c>
      <c r="G3779" t="s">
        <v>4582</v>
      </c>
      <c r="H3779">
        <v>197156</v>
      </c>
      <c r="I3779">
        <v>87937</v>
      </c>
      <c r="J3779">
        <v>2010</v>
      </c>
    </row>
    <row r="3780" spans="1:10" x14ac:dyDescent="0.2">
      <c r="A3780" t="s">
        <v>8156</v>
      </c>
      <c r="B3780" t="s">
        <v>8157</v>
      </c>
      <c r="C3780" t="s">
        <v>3669</v>
      </c>
      <c r="D3780" t="s">
        <v>3687</v>
      </c>
      <c r="E3780" t="s">
        <v>3683</v>
      </c>
      <c r="F3780" t="s">
        <v>6003</v>
      </c>
      <c r="H3780">
        <v>0</v>
      </c>
      <c r="I3780">
        <v>0</v>
      </c>
      <c r="J3780">
        <v>2012</v>
      </c>
    </row>
    <row r="3781" spans="1:10" x14ac:dyDescent="0.2">
      <c r="A3781" t="s">
        <v>8158</v>
      </c>
      <c r="B3781" t="s">
        <v>8159</v>
      </c>
      <c r="C3781" t="s">
        <v>3669</v>
      </c>
      <c r="D3781" t="s">
        <v>57</v>
      </c>
      <c r="E3781" t="s">
        <v>3795</v>
      </c>
      <c r="F3781" t="s">
        <v>1084</v>
      </c>
      <c r="G3781" t="s">
        <v>3971</v>
      </c>
      <c r="H3781">
        <v>85177</v>
      </c>
      <c r="I3781">
        <v>0</v>
      </c>
      <c r="J3781">
        <v>2013</v>
      </c>
    </row>
    <row r="3782" spans="1:10" x14ac:dyDescent="0.2">
      <c r="A3782" t="s">
        <v>8160</v>
      </c>
      <c r="B3782" t="s">
        <v>8161</v>
      </c>
      <c r="C3782" t="s">
        <v>3669</v>
      </c>
      <c r="D3782" t="s">
        <v>3687</v>
      </c>
      <c r="E3782" t="s">
        <v>3692</v>
      </c>
      <c r="F3782" t="s">
        <v>3675</v>
      </c>
      <c r="G3782" t="s">
        <v>6734</v>
      </c>
      <c r="H3782">
        <v>0</v>
      </c>
      <c r="I3782">
        <v>0</v>
      </c>
      <c r="J3782">
        <v>2011</v>
      </c>
    </row>
    <row r="3783" spans="1:10" x14ac:dyDescent="0.2">
      <c r="A3783" t="s">
        <v>8162</v>
      </c>
      <c r="B3783" t="s">
        <v>8163</v>
      </c>
      <c r="C3783" t="s">
        <v>3669</v>
      </c>
      <c r="D3783" t="s">
        <v>57</v>
      </c>
      <c r="E3783" t="s">
        <v>257</v>
      </c>
      <c r="F3783" t="s">
        <v>3684</v>
      </c>
      <c r="G3783" t="s">
        <v>3781</v>
      </c>
      <c r="H3783">
        <v>522728</v>
      </c>
      <c r="I3783">
        <v>0</v>
      </c>
      <c r="J3783">
        <v>2008</v>
      </c>
    </row>
    <row r="3784" spans="1:10" x14ac:dyDescent="0.2">
      <c r="A3784" t="s">
        <v>8164</v>
      </c>
      <c r="B3784" t="s">
        <v>8165</v>
      </c>
      <c r="C3784" t="s">
        <v>3669</v>
      </c>
      <c r="D3784" t="s">
        <v>3687</v>
      </c>
      <c r="E3784" t="s">
        <v>3899</v>
      </c>
      <c r="F3784" t="s">
        <v>3684</v>
      </c>
      <c r="G3784" t="s">
        <v>3916</v>
      </c>
      <c r="H3784">
        <v>0</v>
      </c>
      <c r="I3784">
        <v>0</v>
      </c>
      <c r="J3784">
        <v>2011</v>
      </c>
    </row>
    <row r="3785" spans="1:10" x14ac:dyDescent="0.2">
      <c r="A3785" t="s">
        <v>8166</v>
      </c>
      <c r="B3785" t="s">
        <v>8167</v>
      </c>
      <c r="C3785" t="s">
        <v>3669</v>
      </c>
      <c r="D3785" t="s">
        <v>4311</v>
      </c>
      <c r="E3785" t="s">
        <v>3795</v>
      </c>
      <c r="F3785" t="s">
        <v>1084</v>
      </c>
      <c r="G3785" t="s">
        <v>3971</v>
      </c>
      <c r="H3785">
        <v>0</v>
      </c>
      <c r="I3785">
        <v>0</v>
      </c>
      <c r="J3785">
        <v>2016</v>
      </c>
    </row>
    <row r="3786" spans="1:10" x14ac:dyDescent="0.2">
      <c r="A3786" t="s">
        <v>8168</v>
      </c>
      <c r="B3786" t="s">
        <v>8169</v>
      </c>
      <c r="C3786" t="s">
        <v>3669</v>
      </c>
      <c r="D3786" t="s">
        <v>4253</v>
      </c>
      <c r="E3786" t="s">
        <v>3692</v>
      </c>
      <c r="F3786" t="s">
        <v>3675</v>
      </c>
      <c r="G3786" t="s">
        <v>3747</v>
      </c>
      <c r="H3786">
        <v>0</v>
      </c>
      <c r="I3786">
        <v>0</v>
      </c>
      <c r="J3786">
        <v>2009</v>
      </c>
    </row>
    <row r="3787" spans="1:10" x14ac:dyDescent="0.2">
      <c r="A3787" t="s">
        <v>8170</v>
      </c>
      <c r="B3787" t="s">
        <v>8171</v>
      </c>
      <c r="C3787" t="s">
        <v>3669</v>
      </c>
      <c r="D3787" t="s">
        <v>3696</v>
      </c>
      <c r="E3787" t="s">
        <v>3795</v>
      </c>
      <c r="F3787" t="s">
        <v>3684</v>
      </c>
      <c r="G3787" t="s">
        <v>3702</v>
      </c>
      <c r="H3787">
        <v>0</v>
      </c>
      <c r="I3787">
        <v>0</v>
      </c>
      <c r="J3787">
        <v>2007</v>
      </c>
    </row>
    <row r="3788" spans="1:10" x14ac:dyDescent="0.2">
      <c r="A3788" t="s">
        <v>8172</v>
      </c>
      <c r="B3788" t="s">
        <v>8173</v>
      </c>
      <c r="C3788" t="s">
        <v>3669</v>
      </c>
      <c r="D3788" t="s">
        <v>57</v>
      </c>
      <c r="E3788" t="s">
        <v>3767</v>
      </c>
      <c r="F3788" t="s">
        <v>3675</v>
      </c>
      <c r="G3788" t="s">
        <v>3680</v>
      </c>
      <c r="H3788">
        <v>0</v>
      </c>
      <c r="I3788">
        <v>0</v>
      </c>
      <c r="J3788">
        <v>2016</v>
      </c>
    </row>
    <row r="3789" spans="1:10" x14ac:dyDescent="0.2">
      <c r="A3789" t="s">
        <v>8174</v>
      </c>
      <c r="B3789" t="s">
        <v>8175</v>
      </c>
      <c r="C3789" t="s">
        <v>3669</v>
      </c>
      <c r="D3789" t="s">
        <v>57</v>
      </c>
      <c r="E3789" t="s">
        <v>3674</v>
      </c>
      <c r="F3789" t="s">
        <v>3675</v>
      </c>
      <c r="G3789" t="s">
        <v>4181</v>
      </c>
      <c r="H3789">
        <v>0</v>
      </c>
      <c r="I3789">
        <v>0</v>
      </c>
      <c r="J3789">
        <v>2012</v>
      </c>
    </row>
    <row r="3790" spans="1:10" x14ac:dyDescent="0.2">
      <c r="A3790" t="s">
        <v>8176</v>
      </c>
      <c r="B3790" t="s">
        <v>8177</v>
      </c>
      <c r="C3790" t="s">
        <v>3669</v>
      </c>
      <c r="D3790" t="s">
        <v>57</v>
      </c>
      <c r="E3790" t="s">
        <v>257</v>
      </c>
      <c r="F3790" t="s">
        <v>3684</v>
      </c>
      <c r="G3790" t="s">
        <v>4582</v>
      </c>
      <c r="H3790">
        <v>0</v>
      </c>
      <c r="I3790">
        <v>0</v>
      </c>
      <c r="J3790">
        <v>2012</v>
      </c>
    </row>
    <row r="3791" spans="1:10" x14ac:dyDescent="0.2">
      <c r="A3791" t="s">
        <v>8178</v>
      </c>
      <c r="B3791" t="s">
        <v>8179</v>
      </c>
      <c r="C3791" t="s">
        <v>3669</v>
      </c>
      <c r="D3791" t="s">
        <v>3696</v>
      </c>
      <c r="E3791" t="s">
        <v>3707</v>
      </c>
      <c r="F3791" t="s">
        <v>3684</v>
      </c>
      <c r="G3791" t="s">
        <v>3796</v>
      </c>
      <c r="H3791">
        <v>0</v>
      </c>
      <c r="I3791">
        <v>0</v>
      </c>
      <c r="J3791">
        <v>2008</v>
      </c>
    </row>
    <row r="3792" spans="1:10" x14ac:dyDescent="0.2">
      <c r="A3792" t="s">
        <v>8180</v>
      </c>
      <c r="B3792" t="s">
        <v>8181</v>
      </c>
      <c r="C3792" t="s">
        <v>3669</v>
      </c>
      <c r="D3792" t="s">
        <v>3687</v>
      </c>
      <c r="E3792" t="s">
        <v>3899</v>
      </c>
      <c r="F3792" t="s">
        <v>3675</v>
      </c>
      <c r="G3792" t="s">
        <v>3933</v>
      </c>
      <c r="H3792">
        <v>0</v>
      </c>
      <c r="I3792">
        <v>0</v>
      </c>
      <c r="J3792">
        <v>2015</v>
      </c>
    </row>
    <row r="3793" spans="1:10" x14ac:dyDescent="0.2">
      <c r="A3793" t="s">
        <v>8182</v>
      </c>
      <c r="B3793" t="s">
        <v>8183</v>
      </c>
      <c r="C3793" t="s">
        <v>3669</v>
      </c>
      <c r="D3793" t="s">
        <v>3687</v>
      </c>
      <c r="E3793" t="s">
        <v>3692</v>
      </c>
      <c r="F3793" t="s">
        <v>3675</v>
      </c>
      <c r="G3793" t="s">
        <v>4178</v>
      </c>
      <c r="H3793">
        <v>0</v>
      </c>
      <c r="I3793">
        <v>0</v>
      </c>
      <c r="J3793">
        <v>2011</v>
      </c>
    </row>
    <row r="3794" spans="1:10" x14ac:dyDescent="0.2">
      <c r="A3794" t="s">
        <v>8184</v>
      </c>
      <c r="B3794" t="s">
        <v>8185</v>
      </c>
      <c r="C3794" t="s">
        <v>3669</v>
      </c>
      <c r="D3794" t="s">
        <v>57</v>
      </c>
      <c r="E3794" t="s">
        <v>3692</v>
      </c>
      <c r="F3794" t="s">
        <v>30</v>
      </c>
      <c r="G3794" t="s">
        <v>3983</v>
      </c>
      <c r="H3794">
        <v>76615</v>
      </c>
      <c r="I3794">
        <v>0</v>
      </c>
      <c r="J3794">
        <v>2007</v>
      </c>
    </row>
    <row r="3795" spans="1:10" x14ac:dyDescent="0.2">
      <c r="A3795" t="s">
        <v>8186</v>
      </c>
      <c r="B3795" t="s">
        <v>8187</v>
      </c>
      <c r="C3795" t="s">
        <v>3669</v>
      </c>
      <c r="D3795" t="s">
        <v>57</v>
      </c>
      <c r="E3795" t="s">
        <v>3692</v>
      </c>
      <c r="F3795" t="s">
        <v>3698</v>
      </c>
      <c r="G3795" t="s">
        <v>7830</v>
      </c>
      <c r="H3795">
        <v>54175.000488281301</v>
      </c>
      <c r="I3795">
        <v>0</v>
      </c>
      <c r="J3795">
        <v>2012</v>
      </c>
    </row>
    <row r="3796" spans="1:10" x14ac:dyDescent="0.2">
      <c r="A3796" t="s">
        <v>8188</v>
      </c>
      <c r="B3796" t="s">
        <v>8189</v>
      </c>
      <c r="C3796" t="s">
        <v>3669</v>
      </c>
      <c r="D3796" t="s">
        <v>57</v>
      </c>
      <c r="E3796" t="s">
        <v>3692</v>
      </c>
      <c r="F3796" t="s">
        <v>3684</v>
      </c>
      <c r="G3796" t="s">
        <v>3726</v>
      </c>
      <c r="H3796">
        <v>0</v>
      </c>
      <c r="I3796">
        <v>0</v>
      </c>
      <c r="J3796">
        <v>2014</v>
      </c>
    </row>
    <row r="3797" spans="1:10" x14ac:dyDescent="0.2">
      <c r="A3797" t="s">
        <v>8190</v>
      </c>
      <c r="B3797" t="s">
        <v>8191</v>
      </c>
      <c r="C3797" t="s">
        <v>3669</v>
      </c>
      <c r="D3797" t="s">
        <v>57</v>
      </c>
      <c r="E3797" t="s">
        <v>257</v>
      </c>
      <c r="F3797" t="s">
        <v>3675</v>
      </c>
      <c r="G3797" t="s">
        <v>3825</v>
      </c>
      <c r="H3797">
        <v>91165.000122070298</v>
      </c>
      <c r="I3797">
        <v>0</v>
      </c>
      <c r="J3797">
        <v>2012</v>
      </c>
    </row>
    <row r="3798" spans="1:10" x14ac:dyDescent="0.2">
      <c r="A3798" t="s">
        <v>8192</v>
      </c>
      <c r="B3798" t="s">
        <v>8193</v>
      </c>
      <c r="C3798" t="s">
        <v>3669</v>
      </c>
      <c r="D3798" t="s">
        <v>57</v>
      </c>
      <c r="E3798" t="s">
        <v>257</v>
      </c>
      <c r="F3798" t="s">
        <v>3675</v>
      </c>
      <c r="G3798" t="s">
        <v>3825</v>
      </c>
      <c r="H3798">
        <v>0</v>
      </c>
      <c r="I3798">
        <v>0</v>
      </c>
      <c r="J3798">
        <v>2012</v>
      </c>
    </row>
    <row r="3799" spans="1:10" x14ac:dyDescent="0.2">
      <c r="A3799" t="s">
        <v>8194</v>
      </c>
      <c r="B3799" t="s">
        <v>8195</v>
      </c>
      <c r="C3799" t="s">
        <v>3669</v>
      </c>
      <c r="D3799" t="s">
        <v>3729</v>
      </c>
      <c r="E3799" t="s">
        <v>3719</v>
      </c>
      <c r="F3799" t="s">
        <v>3684</v>
      </c>
      <c r="G3799" t="s">
        <v>3720</v>
      </c>
      <c r="H3799">
        <v>0</v>
      </c>
      <c r="I3799">
        <v>0</v>
      </c>
      <c r="J3799">
        <v>2009</v>
      </c>
    </row>
    <row r="3800" spans="1:10" x14ac:dyDescent="0.2">
      <c r="A3800" t="s">
        <v>8196</v>
      </c>
      <c r="B3800" t="s">
        <v>8197</v>
      </c>
      <c r="C3800" t="s">
        <v>3669</v>
      </c>
      <c r="D3800" t="s">
        <v>57</v>
      </c>
      <c r="E3800" t="s">
        <v>3674</v>
      </c>
      <c r="F3800" t="s">
        <v>3743</v>
      </c>
      <c r="G3800" t="s">
        <v>3744</v>
      </c>
      <c r="H3800">
        <v>0</v>
      </c>
      <c r="I3800">
        <v>0</v>
      </c>
      <c r="J3800">
        <v>2013</v>
      </c>
    </row>
    <row r="3801" spans="1:10" x14ac:dyDescent="0.2">
      <c r="A3801" t="s">
        <v>8198</v>
      </c>
      <c r="B3801" t="s">
        <v>8199</v>
      </c>
      <c r="C3801" t="s">
        <v>3669</v>
      </c>
      <c r="D3801" t="s">
        <v>57</v>
      </c>
      <c r="E3801" t="s">
        <v>3719</v>
      </c>
      <c r="F3801" t="s">
        <v>3675</v>
      </c>
      <c r="G3801" t="s">
        <v>5202</v>
      </c>
      <c r="H3801">
        <v>157743</v>
      </c>
      <c r="I3801">
        <v>0</v>
      </c>
      <c r="J3801">
        <v>2004</v>
      </c>
    </row>
    <row r="3802" spans="1:10" x14ac:dyDescent="0.2">
      <c r="A3802" t="s">
        <v>8200</v>
      </c>
      <c r="B3802" t="s">
        <v>8201</v>
      </c>
      <c r="C3802" t="s">
        <v>3669</v>
      </c>
      <c r="D3802" t="s">
        <v>3687</v>
      </c>
      <c r="E3802" t="s">
        <v>3978</v>
      </c>
      <c r="F3802" t="s">
        <v>5650</v>
      </c>
      <c r="H3802">
        <v>0</v>
      </c>
      <c r="I3802">
        <v>0</v>
      </c>
      <c r="J3802">
        <v>2019</v>
      </c>
    </row>
    <row r="3803" spans="1:10" x14ac:dyDescent="0.2">
      <c r="A3803" t="s">
        <v>8202</v>
      </c>
      <c r="B3803" t="s">
        <v>8203</v>
      </c>
      <c r="C3803" t="s">
        <v>3669</v>
      </c>
      <c r="D3803" t="s">
        <v>57</v>
      </c>
      <c r="E3803" t="s">
        <v>3692</v>
      </c>
      <c r="F3803" t="s">
        <v>3684</v>
      </c>
      <c r="G3803" t="s">
        <v>3885</v>
      </c>
      <c r="H3803">
        <v>0</v>
      </c>
      <c r="I3803">
        <v>0</v>
      </c>
      <c r="J3803">
        <v>2012</v>
      </c>
    </row>
    <row r="3804" spans="1:10" x14ac:dyDescent="0.2">
      <c r="A3804" t="s">
        <v>8204</v>
      </c>
      <c r="B3804" t="s">
        <v>8205</v>
      </c>
      <c r="C3804" t="s">
        <v>3669</v>
      </c>
      <c r="D3804" t="s">
        <v>57</v>
      </c>
      <c r="E3804" t="s">
        <v>257</v>
      </c>
      <c r="F3804" t="s">
        <v>3684</v>
      </c>
      <c r="G3804" t="s">
        <v>3916</v>
      </c>
      <c r="H3804">
        <v>0</v>
      </c>
      <c r="I3804">
        <v>0</v>
      </c>
      <c r="J3804">
        <v>2014</v>
      </c>
    </row>
    <row r="3805" spans="1:10" x14ac:dyDescent="0.2">
      <c r="A3805" t="s">
        <v>8206</v>
      </c>
      <c r="B3805" t="s">
        <v>8207</v>
      </c>
      <c r="C3805" t="s">
        <v>3669</v>
      </c>
      <c r="D3805" t="s">
        <v>3687</v>
      </c>
      <c r="E3805" t="s">
        <v>3762</v>
      </c>
      <c r="F3805" t="s">
        <v>3948</v>
      </c>
      <c r="G3805" t="s">
        <v>4009</v>
      </c>
      <c r="H3805">
        <v>0</v>
      </c>
      <c r="I3805">
        <v>0</v>
      </c>
      <c r="J3805">
        <v>2007</v>
      </c>
    </row>
    <row r="3806" spans="1:10" x14ac:dyDescent="0.2">
      <c r="A3806" t="s">
        <v>8208</v>
      </c>
      <c r="B3806" t="s">
        <v>8209</v>
      </c>
      <c r="C3806" t="s">
        <v>3669</v>
      </c>
      <c r="D3806" t="s">
        <v>57</v>
      </c>
      <c r="E3806" t="s">
        <v>257</v>
      </c>
      <c r="F3806" t="s">
        <v>3675</v>
      </c>
      <c r="G3806" t="s">
        <v>8210</v>
      </c>
      <c r="H3806">
        <v>0</v>
      </c>
      <c r="I3806">
        <v>0</v>
      </c>
      <c r="J3806">
        <v>2013</v>
      </c>
    </row>
    <row r="3807" spans="1:10" x14ac:dyDescent="0.2">
      <c r="A3807" t="s">
        <v>8211</v>
      </c>
      <c r="B3807" t="s">
        <v>8212</v>
      </c>
      <c r="C3807" t="s">
        <v>3669</v>
      </c>
      <c r="D3807" t="s">
        <v>3687</v>
      </c>
      <c r="E3807" t="s">
        <v>257</v>
      </c>
      <c r="F3807" t="s">
        <v>3675</v>
      </c>
      <c r="G3807" t="s">
        <v>3790</v>
      </c>
      <c r="H3807">
        <v>0</v>
      </c>
      <c r="I3807">
        <v>0</v>
      </c>
      <c r="J3807">
        <v>2007</v>
      </c>
    </row>
    <row r="3808" spans="1:10" x14ac:dyDescent="0.2">
      <c r="A3808" t="s">
        <v>8213</v>
      </c>
      <c r="B3808" t="s">
        <v>8214</v>
      </c>
      <c r="C3808" t="s">
        <v>3669</v>
      </c>
      <c r="D3808" t="s">
        <v>57</v>
      </c>
      <c r="E3808" t="s">
        <v>257</v>
      </c>
      <c r="F3808" t="s">
        <v>3684</v>
      </c>
      <c r="G3808" t="s">
        <v>3855</v>
      </c>
      <c r="H3808">
        <v>0</v>
      </c>
      <c r="I3808">
        <v>0</v>
      </c>
      <c r="J3808">
        <v>2013</v>
      </c>
    </row>
    <row r="3809" spans="1:10" x14ac:dyDescent="0.2">
      <c r="A3809" t="s">
        <v>8215</v>
      </c>
      <c r="B3809" t="s">
        <v>8216</v>
      </c>
      <c r="C3809" t="s">
        <v>3669</v>
      </c>
      <c r="D3809" t="s">
        <v>3679</v>
      </c>
      <c r="E3809" t="s">
        <v>3692</v>
      </c>
      <c r="F3809" t="s">
        <v>3675</v>
      </c>
      <c r="G3809" t="s">
        <v>3861</v>
      </c>
      <c r="H3809">
        <v>0</v>
      </c>
      <c r="I3809">
        <v>0</v>
      </c>
      <c r="J3809">
        <v>2010</v>
      </c>
    </row>
    <row r="3810" spans="1:10" x14ac:dyDescent="0.2">
      <c r="A3810" t="s">
        <v>8217</v>
      </c>
      <c r="B3810" t="s">
        <v>8218</v>
      </c>
      <c r="C3810" t="s">
        <v>3669</v>
      </c>
      <c r="D3810" t="s">
        <v>3687</v>
      </c>
      <c r="E3810" t="s">
        <v>3899</v>
      </c>
      <c r="F3810" t="s">
        <v>4933</v>
      </c>
      <c r="G3810" t="s">
        <v>8219</v>
      </c>
      <c r="H3810">
        <v>0</v>
      </c>
      <c r="I3810">
        <v>0</v>
      </c>
      <c r="J3810">
        <v>2009</v>
      </c>
    </row>
    <row r="3811" spans="1:10" x14ac:dyDescent="0.2">
      <c r="A3811" t="s">
        <v>8220</v>
      </c>
      <c r="B3811" t="s">
        <v>8221</v>
      </c>
      <c r="C3811" t="s">
        <v>3669</v>
      </c>
      <c r="D3811" t="s">
        <v>3696</v>
      </c>
      <c r="E3811" t="s">
        <v>3692</v>
      </c>
      <c r="F3811" t="s">
        <v>3716</v>
      </c>
      <c r="G3811" t="s">
        <v>5398</v>
      </c>
      <c r="H3811">
        <v>0</v>
      </c>
      <c r="I3811">
        <v>0</v>
      </c>
      <c r="J3811">
        <v>2009</v>
      </c>
    </row>
    <row r="3812" spans="1:10" x14ac:dyDescent="0.2">
      <c r="A3812" t="s">
        <v>8222</v>
      </c>
      <c r="B3812" t="s">
        <v>8223</v>
      </c>
      <c r="C3812" t="s">
        <v>3669</v>
      </c>
      <c r="D3812" t="s">
        <v>57</v>
      </c>
      <c r="E3812" t="s">
        <v>3692</v>
      </c>
      <c r="F3812" t="s">
        <v>3684</v>
      </c>
      <c r="G3812" t="s">
        <v>3726</v>
      </c>
      <c r="H3812">
        <v>268071</v>
      </c>
      <c r="I3812">
        <v>0</v>
      </c>
      <c r="J3812">
        <v>2012</v>
      </c>
    </row>
    <row r="3813" spans="1:10" x14ac:dyDescent="0.2">
      <c r="A3813" t="s">
        <v>8224</v>
      </c>
      <c r="B3813" t="s">
        <v>8225</v>
      </c>
      <c r="C3813" t="s">
        <v>3669</v>
      </c>
      <c r="D3813" t="s">
        <v>57</v>
      </c>
      <c r="E3813" t="s">
        <v>257</v>
      </c>
      <c r="F3813" t="s">
        <v>3684</v>
      </c>
      <c r="G3813" t="s">
        <v>3750</v>
      </c>
      <c r="H3813">
        <v>0</v>
      </c>
      <c r="I3813">
        <v>0</v>
      </c>
      <c r="J3813">
        <v>2013</v>
      </c>
    </row>
    <row r="3814" spans="1:10" x14ac:dyDescent="0.2">
      <c r="A3814" t="s">
        <v>8226</v>
      </c>
      <c r="B3814" t="s">
        <v>8227</v>
      </c>
      <c r="C3814" t="s">
        <v>3669</v>
      </c>
      <c r="D3814" t="s">
        <v>57</v>
      </c>
      <c r="E3814" t="s">
        <v>3692</v>
      </c>
      <c r="F3814" t="s">
        <v>3684</v>
      </c>
      <c r="G3814" t="s">
        <v>3858</v>
      </c>
      <c r="H3814">
        <v>468476</v>
      </c>
      <c r="I3814">
        <v>0</v>
      </c>
      <c r="J3814">
        <v>2011</v>
      </c>
    </row>
    <row r="3815" spans="1:10" x14ac:dyDescent="0.2">
      <c r="A3815" t="s">
        <v>8228</v>
      </c>
      <c r="B3815" t="s">
        <v>8229</v>
      </c>
      <c r="C3815" t="s">
        <v>3669</v>
      </c>
      <c r="D3815" t="s">
        <v>57</v>
      </c>
      <c r="E3815" t="s">
        <v>3670</v>
      </c>
      <c r="F3815" t="s">
        <v>3684</v>
      </c>
      <c r="G3815" t="s">
        <v>3819</v>
      </c>
      <c r="H3815">
        <v>0</v>
      </c>
      <c r="I3815">
        <v>0</v>
      </c>
      <c r="J3815">
        <v>2012</v>
      </c>
    </row>
    <row r="3816" spans="1:10" x14ac:dyDescent="0.2">
      <c r="A3816" t="s">
        <v>8230</v>
      </c>
      <c r="B3816" t="s">
        <v>8231</v>
      </c>
      <c r="C3816" t="s">
        <v>3669</v>
      </c>
      <c r="D3816" t="s">
        <v>57</v>
      </c>
      <c r="E3816" t="s">
        <v>257</v>
      </c>
      <c r="F3816" t="s">
        <v>3684</v>
      </c>
      <c r="G3816" t="s">
        <v>3750</v>
      </c>
      <c r="H3816">
        <v>290861</v>
      </c>
      <c r="I3816">
        <v>0</v>
      </c>
      <c r="J3816">
        <v>2013</v>
      </c>
    </row>
    <row r="3817" spans="1:10" x14ac:dyDescent="0.2">
      <c r="A3817" t="s">
        <v>8232</v>
      </c>
      <c r="B3817" t="s">
        <v>8233</v>
      </c>
      <c r="C3817" t="s">
        <v>3669</v>
      </c>
      <c r="D3817" t="s">
        <v>57</v>
      </c>
      <c r="E3817" t="s">
        <v>4146</v>
      </c>
      <c r="F3817" t="s">
        <v>3864</v>
      </c>
      <c r="G3817" t="s">
        <v>4064</v>
      </c>
      <c r="H3817">
        <v>3327146</v>
      </c>
      <c r="I3817">
        <v>0</v>
      </c>
      <c r="J3817">
        <v>2013</v>
      </c>
    </row>
    <row r="3818" spans="1:10" x14ac:dyDescent="0.2">
      <c r="A3818" t="s">
        <v>8234</v>
      </c>
      <c r="B3818" t="s">
        <v>8235</v>
      </c>
      <c r="C3818" t="s">
        <v>3669</v>
      </c>
      <c r="D3818" t="s">
        <v>3687</v>
      </c>
      <c r="E3818" t="s">
        <v>3692</v>
      </c>
      <c r="F3818" t="s">
        <v>3979</v>
      </c>
      <c r="G3818" t="s">
        <v>4572</v>
      </c>
      <c r="H3818">
        <v>0</v>
      </c>
      <c r="I3818">
        <v>0</v>
      </c>
      <c r="J3818">
        <v>2011</v>
      </c>
    </row>
    <row r="3819" spans="1:10" x14ac:dyDescent="0.2">
      <c r="A3819" t="s">
        <v>8236</v>
      </c>
      <c r="B3819" t="s">
        <v>8237</v>
      </c>
      <c r="C3819" t="s">
        <v>3669</v>
      </c>
      <c r="D3819" t="s">
        <v>57</v>
      </c>
      <c r="E3819" t="s">
        <v>257</v>
      </c>
      <c r="F3819" t="s">
        <v>3684</v>
      </c>
      <c r="G3819" t="s">
        <v>3961</v>
      </c>
      <c r="H3819">
        <v>0</v>
      </c>
      <c r="I3819">
        <v>0</v>
      </c>
      <c r="J3819">
        <v>2013</v>
      </c>
    </row>
    <row r="3820" spans="1:10" x14ac:dyDescent="0.2">
      <c r="A3820" t="s">
        <v>8238</v>
      </c>
      <c r="B3820" t="s">
        <v>8239</v>
      </c>
      <c r="C3820" t="s">
        <v>3669</v>
      </c>
      <c r="D3820" t="s">
        <v>3687</v>
      </c>
      <c r="E3820" t="s">
        <v>3692</v>
      </c>
      <c r="F3820" t="s">
        <v>30</v>
      </c>
      <c r="G3820" t="s">
        <v>8240</v>
      </c>
      <c r="H3820">
        <v>0</v>
      </c>
      <c r="I3820">
        <v>0</v>
      </c>
      <c r="J3820">
        <v>2009</v>
      </c>
    </row>
    <row r="3821" spans="1:10" x14ac:dyDescent="0.2">
      <c r="A3821" t="s">
        <v>8241</v>
      </c>
      <c r="B3821" t="s">
        <v>8242</v>
      </c>
      <c r="C3821" t="s">
        <v>3669</v>
      </c>
      <c r="D3821" t="s">
        <v>57</v>
      </c>
      <c r="E3821" t="s">
        <v>257</v>
      </c>
      <c r="F3821" t="s">
        <v>1084</v>
      </c>
      <c r="G3821" t="s">
        <v>5665</v>
      </c>
      <c r="H3821">
        <v>0</v>
      </c>
      <c r="I3821">
        <v>0</v>
      </c>
      <c r="J3821">
        <v>2015</v>
      </c>
    </row>
    <row r="3822" spans="1:10" x14ac:dyDescent="0.2">
      <c r="A3822" t="s">
        <v>8243</v>
      </c>
      <c r="B3822" t="s">
        <v>8244</v>
      </c>
      <c r="C3822" t="s">
        <v>3669</v>
      </c>
      <c r="D3822" t="s">
        <v>57</v>
      </c>
      <c r="E3822" t="s">
        <v>3767</v>
      </c>
      <c r="F3822" t="s">
        <v>3708</v>
      </c>
      <c r="G3822" t="s">
        <v>3843</v>
      </c>
      <c r="H3822">
        <v>0</v>
      </c>
      <c r="I3822">
        <v>0</v>
      </c>
      <c r="J3822">
        <v>2009</v>
      </c>
    </row>
    <row r="3823" spans="1:10" x14ac:dyDescent="0.2">
      <c r="A3823" t="s">
        <v>8245</v>
      </c>
      <c r="B3823" t="s">
        <v>8246</v>
      </c>
      <c r="C3823" t="s">
        <v>3669</v>
      </c>
      <c r="D3823" t="s">
        <v>57</v>
      </c>
      <c r="E3823" t="s">
        <v>3670</v>
      </c>
      <c r="F3823" t="s">
        <v>3675</v>
      </c>
      <c r="G3823" t="s">
        <v>3790</v>
      </c>
      <c r="H3823">
        <v>0</v>
      </c>
      <c r="I3823">
        <v>0</v>
      </c>
      <c r="J3823">
        <v>2013</v>
      </c>
    </row>
    <row r="3824" spans="1:10" x14ac:dyDescent="0.2">
      <c r="A3824" t="s">
        <v>8247</v>
      </c>
      <c r="B3824" t="s">
        <v>8248</v>
      </c>
      <c r="C3824" t="s">
        <v>3669</v>
      </c>
      <c r="D3824" t="s">
        <v>57</v>
      </c>
      <c r="E3824" t="s">
        <v>3767</v>
      </c>
      <c r="F3824" t="s">
        <v>30</v>
      </c>
      <c r="G3824" t="s">
        <v>8249</v>
      </c>
      <c r="H3824">
        <v>11560</v>
      </c>
      <c r="I3824">
        <v>0</v>
      </c>
      <c r="J3824">
        <v>2008</v>
      </c>
    </row>
    <row r="3825" spans="1:10" x14ac:dyDescent="0.2">
      <c r="A3825" t="s">
        <v>8250</v>
      </c>
      <c r="B3825" t="s">
        <v>8251</v>
      </c>
      <c r="C3825" t="s">
        <v>3669</v>
      </c>
      <c r="D3825" t="s">
        <v>3687</v>
      </c>
      <c r="E3825" t="s">
        <v>3674</v>
      </c>
      <c r="F3825" t="s">
        <v>3684</v>
      </c>
      <c r="G3825" t="s">
        <v>3916</v>
      </c>
      <c r="H3825">
        <v>0</v>
      </c>
      <c r="I3825">
        <v>0</v>
      </c>
      <c r="J3825">
        <v>2010</v>
      </c>
    </row>
    <row r="3826" spans="1:10" x14ac:dyDescent="0.2">
      <c r="A3826" t="s">
        <v>8252</v>
      </c>
      <c r="B3826" t="s">
        <v>8253</v>
      </c>
      <c r="C3826" t="s">
        <v>3669</v>
      </c>
      <c r="D3826" t="s">
        <v>57</v>
      </c>
      <c r="E3826" t="s">
        <v>3795</v>
      </c>
      <c r="F3826" t="s">
        <v>3684</v>
      </c>
      <c r="G3826" t="s">
        <v>3740</v>
      </c>
      <c r="H3826">
        <v>0</v>
      </c>
      <c r="I3826">
        <v>0</v>
      </c>
      <c r="J3826">
        <v>2011</v>
      </c>
    </row>
    <row r="3827" spans="1:10" x14ac:dyDescent="0.2">
      <c r="A3827" t="s">
        <v>8254</v>
      </c>
      <c r="B3827" t="s">
        <v>8255</v>
      </c>
      <c r="C3827" t="s">
        <v>3669</v>
      </c>
      <c r="D3827" t="s">
        <v>57</v>
      </c>
      <c r="E3827" t="s">
        <v>3719</v>
      </c>
      <c r="F3827" t="s">
        <v>3684</v>
      </c>
      <c r="G3827" t="s">
        <v>3726</v>
      </c>
      <c r="H3827">
        <v>0</v>
      </c>
      <c r="I3827">
        <v>0</v>
      </c>
      <c r="J3827">
        <v>2012</v>
      </c>
    </row>
    <row r="3828" spans="1:10" x14ac:dyDescent="0.2">
      <c r="A3828" t="s">
        <v>8256</v>
      </c>
      <c r="B3828" t="s">
        <v>8257</v>
      </c>
      <c r="C3828" t="s">
        <v>3669</v>
      </c>
      <c r="D3828" t="s">
        <v>57</v>
      </c>
      <c r="E3828" t="s">
        <v>257</v>
      </c>
      <c r="F3828" t="s">
        <v>3684</v>
      </c>
      <c r="G3828" t="s">
        <v>3720</v>
      </c>
      <c r="H3828">
        <v>0</v>
      </c>
      <c r="I3828">
        <v>0</v>
      </c>
      <c r="J3828">
        <v>2012</v>
      </c>
    </row>
    <row r="3829" spans="1:10" x14ac:dyDescent="0.2">
      <c r="A3829" t="s">
        <v>8258</v>
      </c>
      <c r="B3829" t="s">
        <v>8259</v>
      </c>
      <c r="C3829" t="s">
        <v>3669</v>
      </c>
      <c r="D3829" t="s">
        <v>3687</v>
      </c>
      <c r="E3829" t="s">
        <v>4198</v>
      </c>
      <c r="F3829" t="s">
        <v>3684</v>
      </c>
      <c r="G3829" t="s">
        <v>3991</v>
      </c>
      <c r="H3829">
        <v>0</v>
      </c>
      <c r="I3829">
        <v>0</v>
      </c>
      <c r="J3829">
        <v>2012</v>
      </c>
    </row>
    <row r="3830" spans="1:10" x14ac:dyDescent="0.2">
      <c r="A3830" t="s">
        <v>8260</v>
      </c>
      <c r="B3830" t="s">
        <v>8261</v>
      </c>
      <c r="C3830" t="s">
        <v>3669</v>
      </c>
      <c r="D3830" t="s">
        <v>57</v>
      </c>
      <c r="E3830" t="s">
        <v>257</v>
      </c>
      <c r="F3830" t="s">
        <v>3684</v>
      </c>
      <c r="G3830" t="s">
        <v>3855</v>
      </c>
      <c r="H3830">
        <v>82481</v>
      </c>
      <c r="I3830">
        <v>0</v>
      </c>
      <c r="J3830">
        <v>2011</v>
      </c>
    </row>
    <row r="3831" spans="1:10" x14ac:dyDescent="0.2">
      <c r="A3831" t="s">
        <v>8262</v>
      </c>
      <c r="B3831" t="s">
        <v>8263</v>
      </c>
      <c r="C3831" t="s">
        <v>3669</v>
      </c>
      <c r="D3831" t="s">
        <v>57</v>
      </c>
      <c r="E3831" t="s">
        <v>3674</v>
      </c>
      <c r="F3831" t="s">
        <v>1323</v>
      </c>
      <c r="G3831" t="s">
        <v>8264</v>
      </c>
      <c r="H3831">
        <v>0</v>
      </c>
      <c r="I3831">
        <v>0</v>
      </c>
      <c r="J3831">
        <v>2012</v>
      </c>
    </row>
    <row r="3832" spans="1:10" x14ac:dyDescent="0.2">
      <c r="A3832" t="s">
        <v>8265</v>
      </c>
      <c r="B3832" t="s">
        <v>8266</v>
      </c>
      <c r="C3832" t="s">
        <v>3669</v>
      </c>
      <c r="D3832" t="s">
        <v>57</v>
      </c>
      <c r="E3832" t="s">
        <v>3767</v>
      </c>
      <c r="F3832" t="s">
        <v>3684</v>
      </c>
      <c r="G3832" t="s">
        <v>4173</v>
      </c>
      <c r="H3832">
        <v>133109</v>
      </c>
      <c r="I3832">
        <v>0</v>
      </c>
      <c r="J3832">
        <v>2011</v>
      </c>
    </row>
    <row r="3833" spans="1:10" x14ac:dyDescent="0.2">
      <c r="A3833" t="s">
        <v>8267</v>
      </c>
      <c r="B3833" t="s">
        <v>8268</v>
      </c>
      <c r="C3833" t="s">
        <v>3669</v>
      </c>
      <c r="D3833" t="s">
        <v>57</v>
      </c>
      <c r="E3833" t="s">
        <v>257</v>
      </c>
      <c r="F3833" t="s">
        <v>3684</v>
      </c>
      <c r="G3833" t="s">
        <v>4173</v>
      </c>
      <c r="H3833">
        <v>725671</v>
      </c>
      <c r="I3833">
        <v>0</v>
      </c>
      <c r="J3833">
        <v>2008</v>
      </c>
    </row>
    <row r="3834" spans="1:10" x14ac:dyDescent="0.2">
      <c r="A3834" t="s">
        <v>8269</v>
      </c>
      <c r="B3834" t="s">
        <v>8270</v>
      </c>
      <c r="C3834" t="s">
        <v>3669</v>
      </c>
      <c r="D3834" t="s">
        <v>57</v>
      </c>
      <c r="E3834" t="s">
        <v>3674</v>
      </c>
      <c r="F3834" t="s">
        <v>3675</v>
      </c>
      <c r="G3834" t="s">
        <v>4017</v>
      </c>
      <c r="H3834">
        <v>0</v>
      </c>
      <c r="I3834">
        <v>0</v>
      </c>
      <c r="J3834">
        <v>2007</v>
      </c>
    </row>
    <row r="3835" spans="1:10" x14ac:dyDescent="0.2">
      <c r="A3835" t="s">
        <v>8271</v>
      </c>
      <c r="B3835" t="s">
        <v>8272</v>
      </c>
      <c r="C3835" t="s">
        <v>3669</v>
      </c>
      <c r="D3835" t="s">
        <v>3687</v>
      </c>
      <c r="E3835" t="s">
        <v>3767</v>
      </c>
      <c r="F3835" t="s">
        <v>3684</v>
      </c>
      <c r="G3835" t="s">
        <v>3991</v>
      </c>
      <c r="H3835">
        <v>0</v>
      </c>
      <c r="I3835">
        <v>0</v>
      </c>
      <c r="J3835">
        <v>2009</v>
      </c>
    </row>
    <row r="3836" spans="1:10" x14ac:dyDescent="0.2">
      <c r="A3836" t="s">
        <v>8273</v>
      </c>
      <c r="B3836" t="s">
        <v>8274</v>
      </c>
      <c r="C3836" t="s">
        <v>3669</v>
      </c>
      <c r="D3836" t="s">
        <v>57</v>
      </c>
      <c r="E3836" t="s">
        <v>3692</v>
      </c>
      <c r="F3836" t="s">
        <v>3684</v>
      </c>
      <c r="G3836" t="s">
        <v>3726</v>
      </c>
      <c r="H3836">
        <v>0</v>
      </c>
      <c r="I3836">
        <v>0</v>
      </c>
      <c r="J3836">
        <v>2014</v>
      </c>
    </row>
    <row r="3837" spans="1:10" x14ac:dyDescent="0.2">
      <c r="A3837" t="s">
        <v>8275</v>
      </c>
      <c r="B3837" t="s">
        <v>8276</v>
      </c>
      <c r="C3837" t="s">
        <v>3669</v>
      </c>
      <c r="D3837" t="s">
        <v>57</v>
      </c>
      <c r="E3837" t="s">
        <v>257</v>
      </c>
      <c r="F3837" t="s">
        <v>3684</v>
      </c>
      <c r="G3837" t="s">
        <v>3958</v>
      </c>
      <c r="H3837">
        <v>0</v>
      </c>
      <c r="I3837">
        <v>0</v>
      </c>
      <c r="J3837">
        <v>2012</v>
      </c>
    </row>
    <row r="3838" spans="1:10" x14ac:dyDescent="0.2">
      <c r="A3838" t="s">
        <v>8277</v>
      </c>
      <c r="B3838" t="s">
        <v>8278</v>
      </c>
      <c r="C3838" t="s">
        <v>3669</v>
      </c>
      <c r="D3838" t="s">
        <v>3687</v>
      </c>
      <c r="E3838" t="s">
        <v>3899</v>
      </c>
      <c r="F3838" t="s">
        <v>3675</v>
      </c>
      <c r="G3838" t="s">
        <v>3790</v>
      </c>
      <c r="H3838">
        <v>0</v>
      </c>
      <c r="I3838">
        <v>0</v>
      </c>
      <c r="J3838">
        <v>2016</v>
      </c>
    </row>
    <row r="3839" spans="1:10" x14ac:dyDescent="0.2">
      <c r="A3839" t="s">
        <v>8279</v>
      </c>
      <c r="B3839" t="s">
        <v>8280</v>
      </c>
      <c r="C3839" t="s">
        <v>3669</v>
      </c>
      <c r="D3839" t="s">
        <v>57</v>
      </c>
      <c r="E3839" t="s">
        <v>3822</v>
      </c>
      <c r="F3839" t="s">
        <v>3675</v>
      </c>
      <c r="G3839" t="s">
        <v>3676</v>
      </c>
      <c r="H3839">
        <v>248564</v>
      </c>
      <c r="I3839">
        <v>0</v>
      </c>
      <c r="J3839">
        <v>2002</v>
      </c>
    </row>
    <row r="3840" spans="1:10" x14ac:dyDescent="0.2">
      <c r="A3840" t="s">
        <v>8281</v>
      </c>
      <c r="B3840" t="s">
        <v>8282</v>
      </c>
      <c r="C3840" t="s">
        <v>3669</v>
      </c>
      <c r="D3840" t="s">
        <v>3696</v>
      </c>
      <c r="E3840" t="s">
        <v>3767</v>
      </c>
      <c r="F3840" t="s">
        <v>1323</v>
      </c>
      <c r="G3840" t="s">
        <v>8283</v>
      </c>
      <c r="H3840">
        <v>0</v>
      </c>
      <c r="I3840">
        <v>0</v>
      </c>
      <c r="J3840">
        <v>2009</v>
      </c>
    </row>
    <row r="3841" spans="1:10" x14ac:dyDescent="0.2">
      <c r="A3841" t="s">
        <v>8284</v>
      </c>
      <c r="B3841" t="s">
        <v>8285</v>
      </c>
      <c r="C3841" t="s">
        <v>3669</v>
      </c>
      <c r="D3841" t="s">
        <v>57</v>
      </c>
      <c r="E3841" t="s">
        <v>257</v>
      </c>
      <c r="F3841" t="s">
        <v>3684</v>
      </c>
      <c r="G3841" t="s">
        <v>3750</v>
      </c>
      <c r="H3841">
        <v>0</v>
      </c>
      <c r="I3841">
        <v>0</v>
      </c>
      <c r="J3841">
        <v>2012</v>
      </c>
    </row>
    <row r="3842" spans="1:10" x14ac:dyDescent="0.2">
      <c r="A3842" t="s">
        <v>8286</v>
      </c>
      <c r="B3842" t="s">
        <v>8287</v>
      </c>
      <c r="C3842" t="s">
        <v>3669</v>
      </c>
      <c r="D3842" t="s">
        <v>3687</v>
      </c>
      <c r="E3842" t="s">
        <v>3674</v>
      </c>
      <c r="F3842" t="s">
        <v>5550</v>
      </c>
      <c r="G3842" t="s">
        <v>5551</v>
      </c>
      <c r="H3842">
        <v>0</v>
      </c>
      <c r="I3842">
        <v>0</v>
      </c>
      <c r="J3842">
        <v>2009</v>
      </c>
    </row>
    <row r="3843" spans="1:10" x14ac:dyDescent="0.2">
      <c r="A3843" t="s">
        <v>8288</v>
      </c>
      <c r="B3843" t="s">
        <v>8289</v>
      </c>
      <c r="C3843" t="s">
        <v>3669</v>
      </c>
      <c r="D3843" t="s">
        <v>57</v>
      </c>
      <c r="E3843" t="s">
        <v>3715</v>
      </c>
      <c r="F3843" t="s">
        <v>8290</v>
      </c>
      <c r="H3843">
        <v>396356</v>
      </c>
      <c r="I3843">
        <v>0</v>
      </c>
      <c r="J3843">
        <v>2012</v>
      </c>
    </row>
    <row r="3844" spans="1:10" x14ac:dyDescent="0.2">
      <c r="A3844" t="s">
        <v>8291</v>
      </c>
      <c r="B3844" t="s">
        <v>8292</v>
      </c>
      <c r="C3844" t="s">
        <v>3669</v>
      </c>
      <c r="D3844" t="s">
        <v>3687</v>
      </c>
      <c r="E3844" t="s">
        <v>3692</v>
      </c>
      <c r="F3844" t="s">
        <v>3684</v>
      </c>
      <c r="G3844" t="s">
        <v>3809</v>
      </c>
      <c r="H3844">
        <v>0</v>
      </c>
      <c r="I3844">
        <v>0</v>
      </c>
      <c r="J3844">
        <v>2007</v>
      </c>
    </row>
    <row r="3845" spans="1:10" x14ac:dyDescent="0.2">
      <c r="A3845" t="s">
        <v>8293</v>
      </c>
      <c r="B3845" t="s">
        <v>8294</v>
      </c>
      <c r="C3845" t="s">
        <v>3669</v>
      </c>
      <c r="D3845" t="s">
        <v>3687</v>
      </c>
      <c r="E3845" t="s">
        <v>3767</v>
      </c>
      <c r="F3845" t="s">
        <v>1323</v>
      </c>
      <c r="G3845" t="s">
        <v>5534</v>
      </c>
      <c r="H3845">
        <v>0</v>
      </c>
      <c r="I3845">
        <v>0</v>
      </c>
      <c r="J3845">
        <v>2009</v>
      </c>
    </row>
    <row r="3846" spans="1:10" x14ac:dyDescent="0.2">
      <c r="A3846" t="s">
        <v>8295</v>
      </c>
      <c r="B3846" t="s">
        <v>8296</v>
      </c>
      <c r="C3846" t="s">
        <v>3669</v>
      </c>
      <c r="D3846" t="s">
        <v>57</v>
      </c>
      <c r="E3846" t="s">
        <v>3719</v>
      </c>
      <c r="F3846" t="s">
        <v>3684</v>
      </c>
      <c r="G3846" t="s">
        <v>3885</v>
      </c>
      <c r="H3846">
        <v>0</v>
      </c>
      <c r="I3846">
        <v>0</v>
      </c>
      <c r="J3846">
        <v>2011</v>
      </c>
    </row>
    <row r="3847" spans="1:10" x14ac:dyDescent="0.2">
      <c r="A3847" t="s">
        <v>8297</v>
      </c>
      <c r="B3847" t="s">
        <v>8298</v>
      </c>
      <c r="C3847" t="s">
        <v>3669</v>
      </c>
      <c r="D3847" t="s">
        <v>57</v>
      </c>
      <c r="E3847" t="s">
        <v>3899</v>
      </c>
      <c r="F3847" t="s">
        <v>3698</v>
      </c>
      <c r="G3847" t="s">
        <v>3904</v>
      </c>
      <c r="H3847">
        <v>0</v>
      </c>
      <c r="I3847">
        <v>0</v>
      </c>
      <c r="J3847">
        <v>2009</v>
      </c>
    </row>
    <row r="3848" spans="1:10" x14ac:dyDescent="0.2">
      <c r="A3848" t="s">
        <v>8299</v>
      </c>
      <c r="B3848" t="s">
        <v>8300</v>
      </c>
      <c r="C3848" t="s">
        <v>3669</v>
      </c>
      <c r="D3848" t="s">
        <v>57</v>
      </c>
      <c r="E3848" t="s">
        <v>3707</v>
      </c>
      <c r="F3848" t="s">
        <v>3708</v>
      </c>
      <c r="H3848">
        <v>448557</v>
      </c>
      <c r="I3848">
        <v>0</v>
      </c>
      <c r="J3848">
        <v>2012</v>
      </c>
    </row>
    <row r="3849" spans="1:10" x14ac:dyDescent="0.2">
      <c r="A3849" t="s">
        <v>8301</v>
      </c>
      <c r="B3849" t="s">
        <v>8302</v>
      </c>
      <c r="C3849" t="s">
        <v>3669</v>
      </c>
      <c r="D3849" t="s">
        <v>57</v>
      </c>
      <c r="E3849" t="s">
        <v>3692</v>
      </c>
      <c r="F3849" t="s">
        <v>3716</v>
      </c>
      <c r="G3849" t="s">
        <v>5180</v>
      </c>
      <c r="H3849">
        <v>0</v>
      </c>
      <c r="I3849">
        <v>0</v>
      </c>
      <c r="J3849">
        <v>2016</v>
      </c>
    </row>
    <row r="3850" spans="1:10" x14ac:dyDescent="0.2">
      <c r="A3850" t="s">
        <v>8303</v>
      </c>
      <c r="B3850" t="s">
        <v>8304</v>
      </c>
      <c r="C3850" t="s">
        <v>3669</v>
      </c>
      <c r="D3850" t="s">
        <v>57</v>
      </c>
      <c r="E3850" t="s">
        <v>3715</v>
      </c>
      <c r="F3850" t="s">
        <v>8305</v>
      </c>
      <c r="G3850" t="s">
        <v>8306</v>
      </c>
      <c r="H3850">
        <v>0</v>
      </c>
      <c r="I3850">
        <v>0</v>
      </c>
      <c r="J3850">
        <v>2012</v>
      </c>
    </row>
    <row r="3851" spans="1:10" x14ac:dyDescent="0.2">
      <c r="A3851" t="s">
        <v>8307</v>
      </c>
      <c r="B3851" t="s">
        <v>8308</v>
      </c>
      <c r="C3851" t="s">
        <v>3669</v>
      </c>
      <c r="D3851" t="s">
        <v>3679</v>
      </c>
      <c r="E3851" t="s">
        <v>8309</v>
      </c>
      <c r="F3851" t="s">
        <v>5650</v>
      </c>
      <c r="H3851">
        <v>0</v>
      </c>
      <c r="I3851">
        <v>0</v>
      </c>
      <c r="J3851">
        <v>2020</v>
      </c>
    </row>
    <row r="3852" spans="1:10" x14ac:dyDescent="0.2">
      <c r="A3852" t="s">
        <v>8310</v>
      </c>
      <c r="B3852" t="s">
        <v>8311</v>
      </c>
      <c r="C3852" t="s">
        <v>3669</v>
      </c>
      <c r="D3852" t="s">
        <v>57</v>
      </c>
      <c r="E3852" t="s">
        <v>257</v>
      </c>
      <c r="F3852" t="s">
        <v>3684</v>
      </c>
      <c r="G3852" t="s">
        <v>3702</v>
      </c>
      <c r="H3852">
        <v>146540</v>
      </c>
      <c r="I3852">
        <v>0</v>
      </c>
      <c r="J3852">
        <v>2013</v>
      </c>
    </row>
    <row r="3853" spans="1:10" x14ac:dyDescent="0.2">
      <c r="A3853" t="s">
        <v>8312</v>
      </c>
      <c r="B3853" t="s">
        <v>8313</v>
      </c>
      <c r="C3853" t="s">
        <v>3669</v>
      </c>
      <c r="D3853" t="s">
        <v>3687</v>
      </c>
      <c r="E3853" t="s">
        <v>3692</v>
      </c>
      <c r="F3853" t="s">
        <v>30</v>
      </c>
      <c r="G3853" t="s">
        <v>4459</v>
      </c>
      <c r="H3853">
        <v>0</v>
      </c>
      <c r="I3853">
        <v>0</v>
      </c>
      <c r="J3853">
        <v>2011</v>
      </c>
    </row>
    <row r="3854" spans="1:10" x14ac:dyDescent="0.2">
      <c r="A3854" t="s">
        <v>8314</v>
      </c>
      <c r="B3854" t="s">
        <v>8315</v>
      </c>
      <c r="C3854" t="s">
        <v>3669</v>
      </c>
      <c r="D3854" t="s">
        <v>3687</v>
      </c>
      <c r="E3854" t="s">
        <v>3674</v>
      </c>
      <c r="F3854" t="s">
        <v>3675</v>
      </c>
      <c r="G3854" t="s">
        <v>3689</v>
      </c>
      <c r="H3854">
        <v>0</v>
      </c>
      <c r="I3854">
        <v>0</v>
      </c>
      <c r="J3854">
        <v>2012</v>
      </c>
    </row>
    <row r="3855" spans="1:10" x14ac:dyDescent="0.2">
      <c r="A3855" t="s">
        <v>8316</v>
      </c>
      <c r="B3855" t="s">
        <v>8317</v>
      </c>
      <c r="C3855" t="s">
        <v>3669</v>
      </c>
      <c r="D3855" t="s">
        <v>57</v>
      </c>
      <c r="E3855" t="s">
        <v>3692</v>
      </c>
      <c r="F3855" t="s">
        <v>3979</v>
      </c>
      <c r="G3855" t="s">
        <v>4733</v>
      </c>
      <c r="H3855">
        <v>13809</v>
      </c>
      <c r="I3855">
        <v>0</v>
      </c>
      <c r="J3855">
        <v>2011</v>
      </c>
    </row>
    <row r="3856" spans="1:10" x14ac:dyDescent="0.2">
      <c r="A3856" t="s">
        <v>8318</v>
      </c>
      <c r="B3856" t="s">
        <v>8319</v>
      </c>
      <c r="C3856" t="s">
        <v>3669</v>
      </c>
      <c r="D3856" t="s">
        <v>57</v>
      </c>
      <c r="E3856" t="s">
        <v>3692</v>
      </c>
      <c r="F3856" t="s">
        <v>1084</v>
      </c>
      <c r="G3856" t="s">
        <v>4500</v>
      </c>
      <c r="H3856">
        <v>0</v>
      </c>
      <c r="I3856">
        <v>0</v>
      </c>
      <c r="J3856">
        <v>2014</v>
      </c>
    </row>
    <row r="3857" spans="1:10" x14ac:dyDescent="0.2">
      <c r="A3857" t="s">
        <v>8320</v>
      </c>
      <c r="B3857" t="s">
        <v>8321</v>
      </c>
      <c r="C3857" t="s">
        <v>3669</v>
      </c>
      <c r="D3857" t="s">
        <v>3687</v>
      </c>
      <c r="E3857" t="s">
        <v>3767</v>
      </c>
      <c r="F3857" t="s">
        <v>1323</v>
      </c>
      <c r="G3857" t="s">
        <v>6751</v>
      </c>
      <c r="H3857">
        <v>0</v>
      </c>
      <c r="I3857">
        <v>0</v>
      </c>
      <c r="J3857">
        <v>2007</v>
      </c>
    </row>
    <row r="3858" spans="1:10" x14ac:dyDescent="0.2">
      <c r="A3858" t="s">
        <v>8322</v>
      </c>
      <c r="B3858" t="s">
        <v>8323</v>
      </c>
      <c r="C3858" t="s">
        <v>3669</v>
      </c>
      <c r="D3858" t="s">
        <v>57</v>
      </c>
      <c r="E3858" t="s">
        <v>257</v>
      </c>
      <c r="F3858" t="s">
        <v>3684</v>
      </c>
      <c r="G3858" t="s">
        <v>3781</v>
      </c>
      <c r="H3858">
        <v>0</v>
      </c>
      <c r="I3858">
        <v>0</v>
      </c>
      <c r="J3858">
        <v>2011</v>
      </c>
    </row>
    <row r="3859" spans="1:10" x14ac:dyDescent="0.2">
      <c r="A3859" t="s">
        <v>8324</v>
      </c>
      <c r="B3859" t="s">
        <v>8325</v>
      </c>
      <c r="C3859" t="s">
        <v>3669</v>
      </c>
      <c r="D3859" t="s">
        <v>57</v>
      </c>
      <c r="E3859" t="s">
        <v>3719</v>
      </c>
      <c r="F3859" t="s">
        <v>1323</v>
      </c>
      <c r="G3859" t="s">
        <v>3892</v>
      </c>
      <c r="H3859">
        <v>0</v>
      </c>
      <c r="I3859">
        <v>0</v>
      </c>
      <c r="J3859">
        <v>2010</v>
      </c>
    </row>
    <row r="3860" spans="1:10" x14ac:dyDescent="0.2">
      <c r="A3860" t="s">
        <v>8326</v>
      </c>
      <c r="B3860" t="s">
        <v>8327</v>
      </c>
      <c r="C3860" t="s">
        <v>3669</v>
      </c>
      <c r="D3860" t="s">
        <v>3687</v>
      </c>
      <c r="E3860" t="s">
        <v>3674</v>
      </c>
      <c r="F3860" t="s">
        <v>30</v>
      </c>
      <c r="G3860" t="s">
        <v>3753</v>
      </c>
      <c r="H3860">
        <v>0</v>
      </c>
      <c r="I3860">
        <v>0</v>
      </c>
      <c r="J3860">
        <v>2008</v>
      </c>
    </row>
    <row r="3861" spans="1:10" x14ac:dyDescent="0.2">
      <c r="A3861" t="s">
        <v>8328</v>
      </c>
      <c r="B3861" t="s">
        <v>8329</v>
      </c>
      <c r="C3861" t="s">
        <v>3669</v>
      </c>
      <c r="D3861" t="s">
        <v>57</v>
      </c>
      <c r="E3861" t="s">
        <v>3767</v>
      </c>
      <c r="F3861" t="s">
        <v>3698</v>
      </c>
      <c r="G3861" t="s">
        <v>8330</v>
      </c>
      <c r="H3861">
        <v>64186</v>
      </c>
      <c r="I3861">
        <v>0</v>
      </c>
      <c r="J3861">
        <v>2008</v>
      </c>
    </row>
    <row r="3862" spans="1:10" x14ac:dyDescent="0.2">
      <c r="A3862" t="s">
        <v>8331</v>
      </c>
      <c r="B3862" t="s">
        <v>8332</v>
      </c>
      <c r="C3862" t="s">
        <v>3669</v>
      </c>
      <c r="D3862" t="s">
        <v>57</v>
      </c>
      <c r="E3862" t="s">
        <v>3674</v>
      </c>
      <c r="F3862" t="s">
        <v>30</v>
      </c>
      <c r="G3862" t="s">
        <v>3938</v>
      </c>
      <c r="H3862">
        <v>146518</v>
      </c>
      <c r="I3862">
        <v>0</v>
      </c>
      <c r="J3862">
        <v>2002</v>
      </c>
    </row>
    <row r="3863" spans="1:10" x14ac:dyDescent="0.2">
      <c r="A3863" t="s">
        <v>8333</v>
      </c>
      <c r="B3863" t="s">
        <v>8334</v>
      </c>
      <c r="C3863" t="s">
        <v>3669</v>
      </c>
      <c r="D3863" t="s">
        <v>3687</v>
      </c>
      <c r="E3863" t="s">
        <v>3674</v>
      </c>
      <c r="F3863" t="s">
        <v>3675</v>
      </c>
      <c r="G3863" t="s">
        <v>3861</v>
      </c>
      <c r="H3863">
        <v>0</v>
      </c>
      <c r="I3863">
        <v>0</v>
      </c>
      <c r="J3863">
        <v>2013</v>
      </c>
    </row>
    <row r="3864" spans="1:10" x14ac:dyDescent="0.2">
      <c r="A3864" t="s">
        <v>8335</v>
      </c>
      <c r="B3864" t="s">
        <v>8336</v>
      </c>
      <c r="C3864" t="s">
        <v>3669</v>
      </c>
      <c r="D3864" t="s">
        <v>57</v>
      </c>
      <c r="E3864" t="s">
        <v>3822</v>
      </c>
      <c r="F3864" t="s">
        <v>3675</v>
      </c>
      <c r="G3864" t="s">
        <v>4017</v>
      </c>
      <c r="H3864">
        <v>0</v>
      </c>
      <c r="I3864">
        <v>0</v>
      </c>
      <c r="J3864">
        <v>2012</v>
      </c>
    </row>
    <row r="3865" spans="1:10" x14ac:dyDescent="0.2">
      <c r="A3865" t="s">
        <v>8337</v>
      </c>
      <c r="B3865" t="s">
        <v>8338</v>
      </c>
      <c r="C3865" t="s">
        <v>3669</v>
      </c>
      <c r="D3865" t="s">
        <v>57</v>
      </c>
      <c r="E3865" t="s">
        <v>257</v>
      </c>
      <c r="F3865" t="s">
        <v>3684</v>
      </c>
      <c r="G3865" t="s">
        <v>4582</v>
      </c>
      <c r="H3865">
        <v>662971</v>
      </c>
      <c r="I3865">
        <v>0</v>
      </c>
      <c r="J3865">
        <v>2009</v>
      </c>
    </row>
    <row r="3866" spans="1:10" x14ac:dyDescent="0.2">
      <c r="A3866" t="s">
        <v>8339</v>
      </c>
      <c r="B3866" t="s">
        <v>8340</v>
      </c>
      <c r="C3866" t="s">
        <v>3669</v>
      </c>
      <c r="D3866" t="s">
        <v>57</v>
      </c>
      <c r="E3866" t="s">
        <v>257</v>
      </c>
      <c r="F3866" t="s">
        <v>3684</v>
      </c>
      <c r="G3866" t="s">
        <v>3740</v>
      </c>
      <c r="H3866">
        <v>0</v>
      </c>
      <c r="I3866">
        <v>0</v>
      </c>
      <c r="J3866">
        <v>2012</v>
      </c>
    </row>
    <row r="3867" spans="1:10" x14ac:dyDescent="0.2">
      <c r="A3867" t="s">
        <v>8341</v>
      </c>
      <c r="B3867" t="s">
        <v>8342</v>
      </c>
      <c r="C3867" t="s">
        <v>3669</v>
      </c>
      <c r="D3867" t="s">
        <v>57</v>
      </c>
      <c r="E3867" t="s">
        <v>3767</v>
      </c>
      <c r="F3867" t="s">
        <v>3758</v>
      </c>
      <c r="G3867" t="s">
        <v>7558</v>
      </c>
      <c r="H3867">
        <v>58442</v>
      </c>
      <c r="I3867">
        <v>0</v>
      </c>
      <c r="J3867">
        <v>2009</v>
      </c>
    </row>
    <row r="3868" spans="1:10" x14ac:dyDescent="0.2">
      <c r="A3868" t="s">
        <v>8343</v>
      </c>
      <c r="B3868" t="s">
        <v>8344</v>
      </c>
      <c r="C3868" t="s">
        <v>3669</v>
      </c>
      <c r="D3868" t="s">
        <v>57</v>
      </c>
      <c r="E3868" t="s">
        <v>4101</v>
      </c>
      <c r="F3868" t="s">
        <v>3671</v>
      </c>
      <c r="H3868">
        <v>0</v>
      </c>
      <c r="I3868">
        <v>0</v>
      </c>
      <c r="J3868">
        <v>2012</v>
      </c>
    </row>
    <row r="3869" spans="1:10" x14ac:dyDescent="0.2">
      <c r="A3869" t="s">
        <v>8345</v>
      </c>
      <c r="B3869" t="s">
        <v>8346</v>
      </c>
      <c r="C3869" t="s">
        <v>3669</v>
      </c>
      <c r="D3869" t="s">
        <v>57</v>
      </c>
      <c r="E3869" t="s">
        <v>3692</v>
      </c>
      <c r="F3869" t="s">
        <v>3684</v>
      </c>
      <c r="G3869" t="s">
        <v>3885</v>
      </c>
      <c r="H3869">
        <v>75384</v>
      </c>
      <c r="I3869">
        <v>0</v>
      </c>
      <c r="J3869">
        <v>2009</v>
      </c>
    </row>
    <row r="3870" spans="1:10" x14ac:dyDescent="0.2">
      <c r="A3870" t="s">
        <v>8347</v>
      </c>
      <c r="B3870" t="s">
        <v>8348</v>
      </c>
      <c r="C3870" t="s">
        <v>3669</v>
      </c>
      <c r="D3870" t="s">
        <v>57</v>
      </c>
      <c r="E3870" t="s">
        <v>3899</v>
      </c>
      <c r="F3870" t="s">
        <v>3784</v>
      </c>
      <c r="G3870" t="s">
        <v>8349</v>
      </c>
      <c r="H3870">
        <v>0</v>
      </c>
      <c r="I3870">
        <v>0</v>
      </c>
      <c r="J3870">
        <v>2015</v>
      </c>
    </row>
    <row r="3871" spans="1:10" x14ac:dyDescent="0.2">
      <c r="A3871" t="s">
        <v>8350</v>
      </c>
      <c r="B3871" t="s">
        <v>8351</v>
      </c>
      <c r="C3871" t="s">
        <v>3669</v>
      </c>
      <c r="D3871" t="s">
        <v>3687</v>
      </c>
      <c r="E3871" t="s">
        <v>3674</v>
      </c>
      <c r="F3871" t="s">
        <v>30</v>
      </c>
      <c r="G3871" t="s">
        <v>3983</v>
      </c>
      <c r="H3871">
        <v>0</v>
      </c>
      <c r="I3871">
        <v>0</v>
      </c>
      <c r="J3871">
        <v>2008</v>
      </c>
    </row>
    <row r="3872" spans="1:10" x14ac:dyDescent="0.2">
      <c r="A3872" t="s">
        <v>8352</v>
      </c>
      <c r="B3872" t="s">
        <v>8353</v>
      </c>
      <c r="C3872" t="s">
        <v>3669</v>
      </c>
      <c r="D3872" t="s">
        <v>57</v>
      </c>
      <c r="E3872" t="s">
        <v>3719</v>
      </c>
      <c r="F3872" t="s">
        <v>3684</v>
      </c>
      <c r="G3872" t="s">
        <v>4582</v>
      </c>
      <c r="H3872">
        <v>374046</v>
      </c>
      <c r="I3872">
        <v>0</v>
      </c>
      <c r="J3872">
        <v>2008</v>
      </c>
    </row>
    <row r="3873" spans="1:10" x14ac:dyDescent="0.2">
      <c r="A3873" t="s">
        <v>8354</v>
      </c>
      <c r="B3873" t="s">
        <v>8355</v>
      </c>
      <c r="C3873" t="s">
        <v>3669</v>
      </c>
      <c r="D3873" t="s">
        <v>3729</v>
      </c>
      <c r="E3873" t="s">
        <v>3767</v>
      </c>
      <c r="F3873" t="s">
        <v>30</v>
      </c>
      <c r="G3873" t="s">
        <v>5199</v>
      </c>
      <c r="H3873">
        <v>0</v>
      </c>
      <c r="I3873">
        <v>0</v>
      </c>
      <c r="J3873">
        <v>2010</v>
      </c>
    </row>
    <row r="3874" spans="1:10" x14ac:dyDescent="0.2">
      <c r="A3874" t="s">
        <v>8356</v>
      </c>
      <c r="B3874" t="s">
        <v>8357</v>
      </c>
      <c r="C3874" t="s">
        <v>3669</v>
      </c>
      <c r="D3874" t="s">
        <v>57</v>
      </c>
      <c r="E3874" t="s">
        <v>257</v>
      </c>
      <c r="F3874" t="s">
        <v>3684</v>
      </c>
      <c r="G3874" t="s">
        <v>3961</v>
      </c>
      <c r="H3874">
        <v>0</v>
      </c>
      <c r="I3874">
        <v>0</v>
      </c>
      <c r="J3874">
        <v>2013</v>
      </c>
    </row>
    <row r="3875" spans="1:10" x14ac:dyDescent="0.2">
      <c r="A3875" t="s">
        <v>8358</v>
      </c>
      <c r="B3875" t="s">
        <v>8359</v>
      </c>
      <c r="C3875" t="s">
        <v>3669</v>
      </c>
      <c r="D3875" t="s">
        <v>3679</v>
      </c>
      <c r="E3875" t="s">
        <v>4008</v>
      </c>
      <c r="F3875" t="s">
        <v>3684</v>
      </c>
      <c r="G3875" t="s">
        <v>3720</v>
      </c>
      <c r="H3875">
        <v>0</v>
      </c>
      <c r="I3875">
        <v>0</v>
      </c>
      <c r="J3875">
        <v>2021</v>
      </c>
    </row>
    <row r="3876" spans="1:10" x14ac:dyDescent="0.2">
      <c r="A3876" t="s">
        <v>8360</v>
      </c>
      <c r="B3876" t="s">
        <v>8361</v>
      </c>
      <c r="C3876" t="s">
        <v>3669</v>
      </c>
      <c r="D3876" t="s">
        <v>3687</v>
      </c>
      <c r="E3876" t="s">
        <v>3674</v>
      </c>
      <c r="F3876" t="s">
        <v>3799</v>
      </c>
      <c r="G3876" t="s">
        <v>6100</v>
      </c>
      <c r="H3876">
        <v>0</v>
      </c>
      <c r="I3876">
        <v>0</v>
      </c>
      <c r="J3876">
        <v>2007</v>
      </c>
    </row>
    <row r="3877" spans="1:10" x14ac:dyDescent="0.2">
      <c r="A3877" t="s">
        <v>8362</v>
      </c>
      <c r="B3877" t="s">
        <v>8363</v>
      </c>
      <c r="C3877" t="s">
        <v>3669</v>
      </c>
      <c r="D3877" t="s">
        <v>57</v>
      </c>
      <c r="E3877" t="s">
        <v>3692</v>
      </c>
      <c r="F3877" t="s">
        <v>3716</v>
      </c>
      <c r="G3877" t="s">
        <v>5545</v>
      </c>
      <c r="H3877">
        <v>0</v>
      </c>
      <c r="I3877">
        <v>0</v>
      </c>
      <c r="J3877">
        <v>2013</v>
      </c>
    </row>
    <row r="3878" spans="1:10" x14ac:dyDescent="0.2">
      <c r="A3878" t="s">
        <v>8364</v>
      </c>
      <c r="B3878" t="s">
        <v>5549</v>
      </c>
      <c r="C3878" t="s">
        <v>3669</v>
      </c>
      <c r="D3878" t="s">
        <v>3687</v>
      </c>
      <c r="E3878" t="s">
        <v>3674</v>
      </c>
      <c r="F3878" t="s">
        <v>5550</v>
      </c>
      <c r="G3878" t="s">
        <v>5551</v>
      </c>
      <c r="H3878">
        <v>0</v>
      </c>
      <c r="I3878">
        <v>0</v>
      </c>
      <c r="J3878">
        <v>2014</v>
      </c>
    </row>
    <row r="3879" spans="1:10" x14ac:dyDescent="0.2">
      <c r="A3879" t="s">
        <v>8365</v>
      </c>
      <c r="B3879" t="s">
        <v>8366</v>
      </c>
      <c r="C3879" t="s">
        <v>3669</v>
      </c>
      <c r="D3879" t="s">
        <v>57</v>
      </c>
      <c r="E3879" t="s">
        <v>257</v>
      </c>
      <c r="F3879" t="s">
        <v>3684</v>
      </c>
      <c r="G3879" t="s">
        <v>4488</v>
      </c>
      <c r="H3879">
        <v>0</v>
      </c>
      <c r="I3879">
        <v>0</v>
      </c>
      <c r="J3879">
        <v>2012</v>
      </c>
    </row>
    <row r="3880" spans="1:10" x14ac:dyDescent="0.2">
      <c r="A3880" t="s">
        <v>8367</v>
      </c>
      <c r="B3880" t="s">
        <v>8368</v>
      </c>
      <c r="C3880" t="s">
        <v>3669</v>
      </c>
      <c r="D3880" t="s">
        <v>57</v>
      </c>
      <c r="E3880" t="s">
        <v>3670</v>
      </c>
      <c r="F3880" t="s">
        <v>3675</v>
      </c>
      <c r="G3880" t="s">
        <v>4017</v>
      </c>
      <c r="H3880">
        <v>77901</v>
      </c>
      <c r="I3880">
        <v>76343</v>
      </c>
      <c r="J3880">
        <v>2016</v>
      </c>
    </row>
    <row r="3881" spans="1:10" x14ac:dyDescent="0.2">
      <c r="A3881" t="s">
        <v>8369</v>
      </c>
      <c r="B3881" t="s">
        <v>8370</v>
      </c>
      <c r="C3881" t="s">
        <v>3669</v>
      </c>
      <c r="D3881" t="s">
        <v>57</v>
      </c>
      <c r="E3881" t="s">
        <v>3674</v>
      </c>
      <c r="F3881" t="s">
        <v>3758</v>
      </c>
      <c r="G3881" t="s">
        <v>5818</v>
      </c>
      <c r="H3881">
        <v>0</v>
      </c>
      <c r="I3881">
        <v>0</v>
      </c>
      <c r="J3881">
        <v>2012</v>
      </c>
    </row>
    <row r="3882" spans="1:10" x14ac:dyDescent="0.2">
      <c r="A3882" t="s">
        <v>8371</v>
      </c>
      <c r="B3882" t="s">
        <v>8372</v>
      </c>
      <c r="C3882" t="s">
        <v>3669</v>
      </c>
      <c r="D3882" t="s">
        <v>57</v>
      </c>
      <c r="E3882" t="s">
        <v>3767</v>
      </c>
      <c r="F3882" t="s">
        <v>4924</v>
      </c>
      <c r="G3882" t="s">
        <v>4925</v>
      </c>
      <c r="H3882">
        <v>0</v>
      </c>
      <c r="I3882">
        <v>0</v>
      </c>
      <c r="J3882">
        <v>2015</v>
      </c>
    </row>
    <row r="3883" spans="1:10" x14ac:dyDescent="0.2">
      <c r="A3883" t="s">
        <v>8373</v>
      </c>
      <c r="B3883" t="s">
        <v>8374</v>
      </c>
      <c r="C3883" t="s">
        <v>3669</v>
      </c>
      <c r="D3883" t="s">
        <v>3687</v>
      </c>
      <c r="E3883" t="s">
        <v>257</v>
      </c>
      <c r="F3883" t="s">
        <v>3675</v>
      </c>
      <c r="G3883" t="s">
        <v>3825</v>
      </c>
      <c r="H3883">
        <v>0</v>
      </c>
      <c r="I3883">
        <v>0</v>
      </c>
      <c r="J3883">
        <v>2004</v>
      </c>
    </row>
    <row r="3884" spans="1:10" x14ac:dyDescent="0.2">
      <c r="A3884" t="s">
        <v>8375</v>
      </c>
      <c r="B3884" t="s">
        <v>8376</v>
      </c>
      <c r="C3884" t="s">
        <v>3669</v>
      </c>
      <c r="D3884" t="s">
        <v>57</v>
      </c>
      <c r="E3884" t="s">
        <v>3692</v>
      </c>
      <c r="F3884" t="s">
        <v>3684</v>
      </c>
      <c r="G3884" t="s">
        <v>3833</v>
      </c>
      <c r="H3884">
        <v>0</v>
      </c>
      <c r="I3884">
        <v>0</v>
      </c>
      <c r="J3884">
        <v>2011</v>
      </c>
    </row>
    <row r="3885" spans="1:10" x14ac:dyDescent="0.2">
      <c r="A3885" t="s">
        <v>8377</v>
      </c>
      <c r="B3885" t="s">
        <v>8378</v>
      </c>
      <c r="C3885" t="s">
        <v>3669</v>
      </c>
      <c r="D3885" t="s">
        <v>3687</v>
      </c>
      <c r="E3885" t="s">
        <v>3692</v>
      </c>
      <c r="F3885" t="s">
        <v>3684</v>
      </c>
      <c r="G3885" t="s">
        <v>3726</v>
      </c>
      <c r="H3885">
        <v>0</v>
      </c>
      <c r="I3885">
        <v>0</v>
      </c>
      <c r="J3885">
        <v>2009</v>
      </c>
    </row>
    <row r="3886" spans="1:10" x14ac:dyDescent="0.2">
      <c r="A3886" t="s">
        <v>8379</v>
      </c>
      <c r="B3886" t="s">
        <v>8380</v>
      </c>
      <c r="C3886" t="s">
        <v>3669</v>
      </c>
      <c r="D3886" t="s">
        <v>57</v>
      </c>
      <c r="E3886" t="s">
        <v>3674</v>
      </c>
      <c r="F3886" t="s">
        <v>4374</v>
      </c>
      <c r="G3886" t="s">
        <v>6040</v>
      </c>
      <c r="H3886">
        <v>0</v>
      </c>
      <c r="I3886">
        <v>0</v>
      </c>
      <c r="J3886">
        <v>2011</v>
      </c>
    </row>
    <row r="3887" spans="1:10" x14ac:dyDescent="0.2">
      <c r="A3887" t="s">
        <v>8381</v>
      </c>
      <c r="B3887" t="s">
        <v>8382</v>
      </c>
      <c r="C3887" t="s">
        <v>3669</v>
      </c>
      <c r="D3887" t="s">
        <v>57</v>
      </c>
      <c r="E3887" t="s">
        <v>3692</v>
      </c>
      <c r="F3887" t="s">
        <v>3684</v>
      </c>
      <c r="G3887" t="s">
        <v>3858</v>
      </c>
      <c r="H3887">
        <v>56338</v>
      </c>
      <c r="I3887">
        <v>0</v>
      </c>
      <c r="J3887">
        <v>2009</v>
      </c>
    </row>
    <row r="3888" spans="1:10" x14ac:dyDescent="0.2">
      <c r="A3888" t="s">
        <v>8383</v>
      </c>
      <c r="B3888" t="s">
        <v>8384</v>
      </c>
      <c r="C3888" t="s">
        <v>3669</v>
      </c>
      <c r="D3888" t="s">
        <v>3679</v>
      </c>
      <c r="E3888" t="s">
        <v>3670</v>
      </c>
      <c r="F3888" t="s">
        <v>3912</v>
      </c>
      <c r="H3888">
        <v>0</v>
      </c>
      <c r="I3888">
        <v>0</v>
      </c>
      <c r="J3888">
        <v>2010</v>
      </c>
    </row>
    <row r="3889" spans="1:10" x14ac:dyDescent="0.2">
      <c r="A3889" t="s">
        <v>8385</v>
      </c>
      <c r="B3889" t="s">
        <v>8386</v>
      </c>
      <c r="C3889" t="s">
        <v>3669</v>
      </c>
      <c r="D3889" t="s">
        <v>3687</v>
      </c>
      <c r="E3889" t="s">
        <v>3692</v>
      </c>
      <c r="F3889" t="s">
        <v>30</v>
      </c>
      <c r="G3889" t="s">
        <v>3986</v>
      </c>
      <c r="H3889">
        <v>0</v>
      </c>
      <c r="I3889">
        <v>0</v>
      </c>
      <c r="J3889">
        <v>2010</v>
      </c>
    </row>
    <row r="3890" spans="1:10" x14ac:dyDescent="0.2">
      <c r="A3890" t="s">
        <v>8387</v>
      </c>
      <c r="B3890" t="s">
        <v>8388</v>
      </c>
      <c r="C3890" t="s">
        <v>3669</v>
      </c>
      <c r="D3890" t="s">
        <v>57</v>
      </c>
      <c r="E3890" t="s">
        <v>3670</v>
      </c>
      <c r="F3890" t="s">
        <v>3684</v>
      </c>
      <c r="G3890" t="s">
        <v>3750</v>
      </c>
      <c r="H3890">
        <v>0</v>
      </c>
      <c r="I3890">
        <v>0</v>
      </c>
      <c r="J3890">
        <v>2012</v>
      </c>
    </row>
    <row r="3891" spans="1:10" x14ac:dyDescent="0.2">
      <c r="A3891" t="s">
        <v>8389</v>
      </c>
      <c r="B3891" t="s">
        <v>8390</v>
      </c>
      <c r="C3891" t="s">
        <v>3669</v>
      </c>
      <c r="D3891" t="s">
        <v>57</v>
      </c>
      <c r="E3891" t="s">
        <v>3715</v>
      </c>
      <c r="F3891" t="s">
        <v>3675</v>
      </c>
      <c r="G3891" t="s">
        <v>3861</v>
      </c>
      <c r="H3891">
        <v>0</v>
      </c>
      <c r="I3891">
        <v>0</v>
      </c>
      <c r="J3891">
        <v>2013</v>
      </c>
    </row>
    <row r="3892" spans="1:10" x14ac:dyDescent="0.2">
      <c r="A3892" t="s">
        <v>8391</v>
      </c>
      <c r="B3892" t="s">
        <v>8392</v>
      </c>
      <c r="C3892" t="s">
        <v>3669</v>
      </c>
      <c r="D3892" t="s">
        <v>3687</v>
      </c>
      <c r="E3892" t="s">
        <v>3670</v>
      </c>
      <c r="F3892" t="s">
        <v>3716</v>
      </c>
      <c r="G3892" t="s">
        <v>5545</v>
      </c>
      <c r="H3892">
        <v>0</v>
      </c>
      <c r="I3892">
        <v>0</v>
      </c>
      <c r="J3892">
        <v>2018</v>
      </c>
    </row>
    <row r="3893" spans="1:10" x14ac:dyDescent="0.2">
      <c r="A3893" t="s">
        <v>8393</v>
      </c>
      <c r="B3893" t="s">
        <v>8394</v>
      </c>
      <c r="C3893" t="s">
        <v>3669</v>
      </c>
      <c r="D3893" t="s">
        <v>3687</v>
      </c>
      <c r="E3893" t="s">
        <v>3674</v>
      </c>
      <c r="F3893" t="s">
        <v>3675</v>
      </c>
      <c r="G3893" t="s">
        <v>3680</v>
      </c>
      <c r="H3893">
        <v>0</v>
      </c>
      <c r="I3893">
        <v>0</v>
      </c>
      <c r="J3893">
        <v>2008</v>
      </c>
    </row>
    <row r="3894" spans="1:10" x14ac:dyDescent="0.2">
      <c r="A3894" t="s">
        <v>8395</v>
      </c>
      <c r="B3894" t="s">
        <v>8396</v>
      </c>
      <c r="C3894" t="s">
        <v>3669</v>
      </c>
      <c r="D3894" t="s">
        <v>57</v>
      </c>
      <c r="E3894" t="s">
        <v>257</v>
      </c>
      <c r="F3894" t="s">
        <v>30</v>
      </c>
      <c r="G3894" t="s">
        <v>4390</v>
      </c>
      <c r="H3894">
        <v>0</v>
      </c>
      <c r="I3894">
        <v>0</v>
      </c>
      <c r="J3894">
        <v>2014</v>
      </c>
    </row>
    <row r="3895" spans="1:10" x14ac:dyDescent="0.2">
      <c r="A3895" t="s">
        <v>8397</v>
      </c>
      <c r="B3895" t="s">
        <v>8398</v>
      </c>
      <c r="C3895" t="s">
        <v>3669</v>
      </c>
      <c r="D3895" t="s">
        <v>3696</v>
      </c>
      <c r="E3895" t="s">
        <v>3674</v>
      </c>
      <c r="F3895" t="s">
        <v>3675</v>
      </c>
      <c r="G3895" t="s">
        <v>4178</v>
      </c>
      <c r="H3895">
        <v>0</v>
      </c>
      <c r="I3895">
        <v>0</v>
      </c>
      <c r="J3895">
        <v>2007</v>
      </c>
    </row>
    <row r="3896" spans="1:10" x14ac:dyDescent="0.2">
      <c r="A3896" t="s">
        <v>8399</v>
      </c>
      <c r="B3896" t="s">
        <v>8400</v>
      </c>
      <c r="C3896" t="s">
        <v>3669</v>
      </c>
      <c r="D3896" t="s">
        <v>57</v>
      </c>
      <c r="E3896" t="s">
        <v>3692</v>
      </c>
      <c r="F3896" t="s">
        <v>3879</v>
      </c>
      <c r="G3896" t="s">
        <v>5697</v>
      </c>
      <c r="H3896">
        <v>0</v>
      </c>
      <c r="I3896">
        <v>0</v>
      </c>
      <c r="J3896">
        <v>2016</v>
      </c>
    </row>
    <row r="3897" spans="1:10" x14ac:dyDescent="0.2">
      <c r="A3897" t="s">
        <v>8401</v>
      </c>
      <c r="B3897" t="s">
        <v>8402</v>
      </c>
      <c r="C3897" t="s">
        <v>3669</v>
      </c>
      <c r="D3897" t="s">
        <v>57</v>
      </c>
      <c r="E3897" t="s">
        <v>257</v>
      </c>
      <c r="F3897" t="s">
        <v>3684</v>
      </c>
      <c r="G3897" t="s">
        <v>4258</v>
      </c>
      <c r="H3897">
        <v>0</v>
      </c>
      <c r="I3897">
        <v>0</v>
      </c>
      <c r="J3897">
        <v>2012</v>
      </c>
    </row>
    <row r="3898" spans="1:10" x14ac:dyDescent="0.2">
      <c r="A3898" t="s">
        <v>8403</v>
      </c>
      <c r="B3898" t="s">
        <v>8404</v>
      </c>
      <c r="C3898" t="s">
        <v>3669</v>
      </c>
      <c r="D3898" t="s">
        <v>57</v>
      </c>
      <c r="E3898" t="s">
        <v>3692</v>
      </c>
      <c r="F3898" t="s">
        <v>3684</v>
      </c>
      <c r="G3898" t="s">
        <v>3726</v>
      </c>
      <c r="H3898">
        <v>0</v>
      </c>
      <c r="I3898">
        <v>0</v>
      </c>
      <c r="J3898">
        <v>2012</v>
      </c>
    </row>
    <row r="3899" spans="1:10" x14ac:dyDescent="0.2">
      <c r="A3899" t="s">
        <v>8405</v>
      </c>
      <c r="B3899" t="s">
        <v>8406</v>
      </c>
      <c r="C3899" t="s">
        <v>3669</v>
      </c>
      <c r="D3899" t="s">
        <v>3679</v>
      </c>
      <c r="E3899" t="s">
        <v>3899</v>
      </c>
      <c r="F3899" t="s">
        <v>3675</v>
      </c>
      <c r="G3899" t="s">
        <v>3861</v>
      </c>
      <c r="H3899">
        <v>0</v>
      </c>
      <c r="I3899">
        <v>0</v>
      </c>
      <c r="J3899">
        <v>2010</v>
      </c>
    </row>
    <row r="3900" spans="1:10" x14ac:dyDescent="0.2">
      <c r="A3900" t="s">
        <v>8407</v>
      </c>
      <c r="B3900" t="s">
        <v>8408</v>
      </c>
      <c r="C3900" t="s">
        <v>3669</v>
      </c>
      <c r="D3900" t="s">
        <v>3687</v>
      </c>
      <c r="E3900" t="s">
        <v>3692</v>
      </c>
      <c r="F3900" t="s">
        <v>3675</v>
      </c>
      <c r="G3900" t="s">
        <v>3747</v>
      </c>
      <c r="H3900">
        <v>0</v>
      </c>
      <c r="I3900">
        <v>0</v>
      </c>
      <c r="J3900">
        <v>2012</v>
      </c>
    </row>
    <row r="3901" spans="1:10" x14ac:dyDescent="0.2">
      <c r="A3901" t="s">
        <v>8409</v>
      </c>
      <c r="B3901" t="s">
        <v>8410</v>
      </c>
      <c r="C3901" t="s">
        <v>3669</v>
      </c>
      <c r="D3901" t="s">
        <v>57</v>
      </c>
      <c r="E3901" t="s">
        <v>3674</v>
      </c>
      <c r="F3901" t="s">
        <v>3684</v>
      </c>
      <c r="G3901" t="s">
        <v>4582</v>
      </c>
      <c r="H3901">
        <v>0</v>
      </c>
      <c r="I3901">
        <v>0</v>
      </c>
      <c r="J3901">
        <v>2012</v>
      </c>
    </row>
    <row r="3902" spans="1:10" x14ac:dyDescent="0.2">
      <c r="A3902" t="s">
        <v>8411</v>
      </c>
      <c r="B3902" t="s">
        <v>8412</v>
      </c>
      <c r="C3902" t="s">
        <v>3669</v>
      </c>
      <c r="D3902" t="s">
        <v>57</v>
      </c>
      <c r="E3902" t="s">
        <v>3707</v>
      </c>
      <c r="F3902" t="s">
        <v>3684</v>
      </c>
      <c r="G3902" t="s">
        <v>3702</v>
      </c>
      <c r="H3902">
        <v>0</v>
      </c>
      <c r="I3902">
        <v>0</v>
      </c>
      <c r="J3902">
        <v>2011</v>
      </c>
    </row>
    <row r="3903" spans="1:10" x14ac:dyDescent="0.2">
      <c r="A3903" t="s">
        <v>8413</v>
      </c>
      <c r="B3903" t="s">
        <v>8414</v>
      </c>
      <c r="C3903" t="s">
        <v>3669</v>
      </c>
      <c r="D3903" t="s">
        <v>57</v>
      </c>
      <c r="E3903" t="s">
        <v>3719</v>
      </c>
      <c r="F3903" t="s">
        <v>3684</v>
      </c>
      <c r="G3903" t="s">
        <v>3781</v>
      </c>
      <c r="H3903">
        <v>0</v>
      </c>
      <c r="I3903">
        <v>0</v>
      </c>
      <c r="J3903">
        <v>2013</v>
      </c>
    </row>
    <row r="3904" spans="1:10" x14ac:dyDescent="0.2">
      <c r="A3904" t="s">
        <v>8415</v>
      </c>
      <c r="B3904" t="s">
        <v>8416</v>
      </c>
      <c r="C3904" t="s">
        <v>3669</v>
      </c>
      <c r="D3904" t="s">
        <v>57</v>
      </c>
      <c r="E3904" t="s">
        <v>3670</v>
      </c>
      <c r="F3904" t="s">
        <v>3671</v>
      </c>
      <c r="G3904" t="s">
        <v>7616</v>
      </c>
      <c r="H3904">
        <v>0</v>
      </c>
      <c r="I3904">
        <v>0</v>
      </c>
      <c r="J3904">
        <v>2013</v>
      </c>
    </row>
    <row r="3905" spans="1:10" x14ac:dyDescent="0.2">
      <c r="A3905" t="s">
        <v>8417</v>
      </c>
      <c r="B3905" t="s">
        <v>8418</v>
      </c>
      <c r="C3905" t="s">
        <v>3669</v>
      </c>
      <c r="D3905" t="s">
        <v>3687</v>
      </c>
      <c r="E3905" t="s">
        <v>3692</v>
      </c>
      <c r="F3905" t="s">
        <v>3716</v>
      </c>
      <c r="G3905" t="s">
        <v>3852</v>
      </c>
      <c r="H3905">
        <v>0</v>
      </c>
      <c r="I3905">
        <v>0</v>
      </c>
      <c r="J3905">
        <v>2011</v>
      </c>
    </row>
    <row r="3906" spans="1:10" x14ac:dyDescent="0.2">
      <c r="A3906" t="s">
        <v>8419</v>
      </c>
      <c r="B3906" t="s">
        <v>8420</v>
      </c>
      <c r="C3906" t="s">
        <v>3669</v>
      </c>
      <c r="D3906" t="s">
        <v>3696</v>
      </c>
      <c r="E3906" t="s">
        <v>3707</v>
      </c>
      <c r="F3906" t="s">
        <v>30</v>
      </c>
      <c r="G3906" t="s">
        <v>3753</v>
      </c>
      <c r="H3906">
        <v>0</v>
      </c>
      <c r="I3906">
        <v>0</v>
      </c>
      <c r="J3906">
        <v>2008</v>
      </c>
    </row>
    <row r="3907" spans="1:10" x14ac:dyDescent="0.2">
      <c r="A3907" t="s">
        <v>8421</v>
      </c>
      <c r="B3907" t="s">
        <v>8422</v>
      </c>
      <c r="C3907" t="s">
        <v>3669</v>
      </c>
      <c r="D3907" t="s">
        <v>3679</v>
      </c>
      <c r="E3907" t="s">
        <v>3767</v>
      </c>
      <c r="F3907" t="s">
        <v>3698</v>
      </c>
      <c r="H3907">
        <v>0</v>
      </c>
      <c r="I3907">
        <v>0</v>
      </c>
      <c r="J3907">
        <v>2021</v>
      </c>
    </row>
    <row r="3908" spans="1:10" x14ac:dyDescent="0.2">
      <c r="A3908" t="s">
        <v>8423</v>
      </c>
      <c r="B3908" t="s">
        <v>8424</v>
      </c>
      <c r="C3908" t="s">
        <v>3669</v>
      </c>
      <c r="D3908" t="s">
        <v>3696</v>
      </c>
      <c r="E3908" t="s">
        <v>3692</v>
      </c>
      <c r="F3908" t="s">
        <v>3684</v>
      </c>
      <c r="G3908" t="s">
        <v>3858</v>
      </c>
      <c r="H3908">
        <v>0</v>
      </c>
      <c r="I3908">
        <v>0</v>
      </c>
      <c r="J3908">
        <v>2013</v>
      </c>
    </row>
    <row r="3909" spans="1:10" x14ac:dyDescent="0.2">
      <c r="A3909" t="s">
        <v>8425</v>
      </c>
      <c r="B3909" t="s">
        <v>8426</v>
      </c>
      <c r="C3909" t="s">
        <v>3669</v>
      </c>
      <c r="D3909" t="s">
        <v>3696</v>
      </c>
      <c r="E3909" t="s">
        <v>3692</v>
      </c>
      <c r="F3909" t="s">
        <v>3698</v>
      </c>
      <c r="G3909" t="s">
        <v>8427</v>
      </c>
      <c r="H3909">
        <v>0</v>
      </c>
      <c r="I3909">
        <v>0</v>
      </c>
      <c r="J3909">
        <v>2008</v>
      </c>
    </row>
    <row r="3910" spans="1:10" x14ac:dyDescent="0.2">
      <c r="A3910" t="s">
        <v>8428</v>
      </c>
      <c r="B3910" t="s">
        <v>8429</v>
      </c>
      <c r="C3910" t="s">
        <v>3669</v>
      </c>
      <c r="D3910" t="s">
        <v>57</v>
      </c>
      <c r="E3910" t="s">
        <v>3692</v>
      </c>
      <c r="F3910" t="s">
        <v>3675</v>
      </c>
      <c r="G3910" t="s">
        <v>4178</v>
      </c>
      <c r="H3910">
        <v>177558.999755859</v>
      </c>
      <c r="I3910">
        <v>69109</v>
      </c>
      <c r="J3910">
        <v>2004</v>
      </c>
    </row>
    <row r="3911" spans="1:10" x14ac:dyDescent="0.2">
      <c r="A3911" t="s">
        <v>8430</v>
      </c>
      <c r="B3911" t="s">
        <v>8431</v>
      </c>
      <c r="C3911" t="s">
        <v>3669</v>
      </c>
      <c r="D3911" t="s">
        <v>3687</v>
      </c>
      <c r="E3911" t="s">
        <v>3674</v>
      </c>
      <c r="F3911" t="s">
        <v>3684</v>
      </c>
      <c r="G3911" t="s">
        <v>3855</v>
      </c>
      <c r="H3911">
        <v>0</v>
      </c>
      <c r="I3911">
        <v>0</v>
      </c>
      <c r="J3911">
        <v>2010</v>
      </c>
    </row>
    <row r="3912" spans="1:10" x14ac:dyDescent="0.2">
      <c r="A3912" t="s">
        <v>8432</v>
      </c>
      <c r="B3912" t="s">
        <v>8433</v>
      </c>
      <c r="C3912" t="s">
        <v>3669</v>
      </c>
      <c r="D3912" t="s">
        <v>3687</v>
      </c>
      <c r="E3912" t="s">
        <v>3670</v>
      </c>
      <c r="F3912" t="s">
        <v>3979</v>
      </c>
      <c r="G3912" t="s">
        <v>4989</v>
      </c>
      <c r="H3912">
        <v>0</v>
      </c>
      <c r="I3912">
        <v>0</v>
      </c>
      <c r="J3912">
        <v>2019</v>
      </c>
    </row>
    <row r="3913" spans="1:10" x14ac:dyDescent="0.2">
      <c r="A3913" t="s">
        <v>8434</v>
      </c>
      <c r="B3913" t="s">
        <v>8435</v>
      </c>
      <c r="C3913" t="s">
        <v>3669</v>
      </c>
      <c r="D3913" t="s">
        <v>57</v>
      </c>
      <c r="E3913" t="s">
        <v>3692</v>
      </c>
      <c r="F3913" t="s">
        <v>3684</v>
      </c>
      <c r="G3913" t="s">
        <v>4086</v>
      </c>
      <c r="H3913">
        <v>815801</v>
      </c>
      <c r="I3913">
        <v>799485</v>
      </c>
      <c r="J3913">
        <v>2013</v>
      </c>
    </row>
    <row r="3914" spans="1:10" x14ac:dyDescent="0.2">
      <c r="A3914" t="s">
        <v>8436</v>
      </c>
      <c r="B3914" t="s">
        <v>8437</v>
      </c>
      <c r="C3914" t="s">
        <v>3669</v>
      </c>
      <c r="D3914" t="s">
        <v>3687</v>
      </c>
      <c r="E3914" t="s">
        <v>3674</v>
      </c>
      <c r="F3914" t="s">
        <v>4507</v>
      </c>
      <c r="G3914" t="s">
        <v>8438</v>
      </c>
      <c r="H3914">
        <v>0</v>
      </c>
      <c r="I3914">
        <v>0</v>
      </c>
      <c r="J3914">
        <v>2012</v>
      </c>
    </row>
    <row r="3915" spans="1:10" x14ac:dyDescent="0.2">
      <c r="A3915" t="s">
        <v>8439</v>
      </c>
      <c r="B3915" t="s">
        <v>8440</v>
      </c>
      <c r="C3915" t="s">
        <v>3669</v>
      </c>
      <c r="D3915" t="s">
        <v>3696</v>
      </c>
      <c r="E3915" t="s">
        <v>3674</v>
      </c>
      <c r="F3915" t="s">
        <v>3684</v>
      </c>
      <c r="G3915" t="s">
        <v>4173</v>
      </c>
      <c r="H3915">
        <v>0</v>
      </c>
      <c r="I3915">
        <v>0</v>
      </c>
      <c r="J3915">
        <v>2007</v>
      </c>
    </row>
    <row r="3916" spans="1:10" x14ac:dyDescent="0.2">
      <c r="A3916" t="s">
        <v>8441</v>
      </c>
      <c r="B3916" t="s">
        <v>8442</v>
      </c>
      <c r="C3916" t="s">
        <v>3669</v>
      </c>
      <c r="D3916" t="s">
        <v>57</v>
      </c>
      <c r="E3916" t="s">
        <v>3692</v>
      </c>
      <c r="F3916" t="s">
        <v>3675</v>
      </c>
      <c r="G3916" t="s">
        <v>3680</v>
      </c>
      <c r="H3916">
        <v>0</v>
      </c>
      <c r="I3916">
        <v>0</v>
      </c>
      <c r="J3916">
        <v>2009</v>
      </c>
    </row>
    <row r="3917" spans="1:10" x14ac:dyDescent="0.2">
      <c r="A3917" t="s">
        <v>8443</v>
      </c>
      <c r="B3917" t="s">
        <v>8444</v>
      </c>
      <c r="C3917" t="s">
        <v>3669</v>
      </c>
      <c r="D3917" t="s">
        <v>57</v>
      </c>
      <c r="E3917" t="s">
        <v>257</v>
      </c>
      <c r="F3917" t="s">
        <v>3684</v>
      </c>
      <c r="G3917" t="s">
        <v>3750</v>
      </c>
      <c r="H3917">
        <v>547985</v>
      </c>
      <c r="I3917">
        <v>0</v>
      </c>
      <c r="J3917">
        <v>2007</v>
      </c>
    </row>
    <row r="3918" spans="1:10" x14ac:dyDescent="0.2">
      <c r="A3918" t="s">
        <v>8445</v>
      </c>
      <c r="B3918" t="s">
        <v>8446</v>
      </c>
      <c r="C3918" t="s">
        <v>3669</v>
      </c>
      <c r="D3918" t="s">
        <v>57</v>
      </c>
      <c r="E3918" t="s">
        <v>257</v>
      </c>
      <c r="F3918" t="s">
        <v>30</v>
      </c>
      <c r="G3918" t="s">
        <v>7613</v>
      </c>
      <c r="H3918">
        <v>1273646.97265625</v>
      </c>
      <c r="I3918">
        <v>30385</v>
      </c>
      <c r="J3918">
        <v>2012</v>
      </c>
    </row>
    <row r="3919" spans="1:10" x14ac:dyDescent="0.2">
      <c r="A3919" t="s">
        <v>8447</v>
      </c>
      <c r="B3919" t="s">
        <v>8448</v>
      </c>
      <c r="C3919" t="s">
        <v>3669</v>
      </c>
      <c r="D3919" t="s">
        <v>57</v>
      </c>
      <c r="E3919" t="s">
        <v>3692</v>
      </c>
      <c r="F3919" t="s">
        <v>3684</v>
      </c>
      <c r="G3919" t="s">
        <v>3809</v>
      </c>
      <c r="H3919">
        <v>40743</v>
      </c>
      <c r="I3919">
        <v>0</v>
      </c>
      <c r="J3919">
        <v>2011</v>
      </c>
    </row>
    <row r="3920" spans="1:10" x14ac:dyDescent="0.2">
      <c r="A3920" t="s">
        <v>8449</v>
      </c>
      <c r="B3920" t="s">
        <v>8450</v>
      </c>
      <c r="C3920" t="s">
        <v>3669</v>
      </c>
      <c r="D3920" t="s">
        <v>57</v>
      </c>
      <c r="E3920" t="s">
        <v>257</v>
      </c>
      <c r="F3920" t="s">
        <v>3684</v>
      </c>
      <c r="G3920" t="s">
        <v>4488</v>
      </c>
      <c r="H3920">
        <v>401131</v>
      </c>
      <c r="I3920">
        <v>0</v>
      </c>
      <c r="J3920">
        <v>2013</v>
      </c>
    </row>
    <row r="3921" spans="1:10" x14ac:dyDescent="0.2">
      <c r="A3921" t="s">
        <v>8451</v>
      </c>
      <c r="B3921" t="s">
        <v>8452</v>
      </c>
      <c r="C3921" t="s">
        <v>3669</v>
      </c>
      <c r="D3921" t="s">
        <v>57</v>
      </c>
      <c r="E3921" t="s">
        <v>3767</v>
      </c>
      <c r="F3921" t="s">
        <v>3948</v>
      </c>
      <c r="G3921" t="s">
        <v>7071</v>
      </c>
      <c r="H3921">
        <v>0</v>
      </c>
      <c r="I3921">
        <v>0</v>
      </c>
      <c r="J3921">
        <v>2012</v>
      </c>
    </row>
    <row r="3922" spans="1:10" x14ac:dyDescent="0.2">
      <c r="A3922" t="s">
        <v>8453</v>
      </c>
      <c r="B3922" t="s">
        <v>8454</v>
      </c>
      <c r="C3922" t="s">
        <v>3669</v>
      </c>
      <c r="D3922" t="s">
        <v>57</v>
      </c>
      <c r="E3922" t="s">
        <v>4284</v>
      </c>
      <c r="F3922" t="s">
        <v>3912</v>
      </c>
      <c r="G3922" t="s">
        <v>4357</v>
      </c>
      <c r="H3922">
        <v>0</v>
      </c>
      <c r="I3922">
        <v>0</v>
      </c>
      <c r="J3922">
        <v>2012</v>
      </c>
    </row>
    <row r="3923" spans="1:10" x14ac:dyDescent="0.2">
      <c r="A3923" t="s">
        <v>8455</v>
      </c>
      <c r="B3923" t="s">
        <v>8456</v>
      </c>
      <c r="C3923" t="s">
        <v>3669</v>
      </c>
      <c r="D3923" t="s">
        <v>57</v>
      </c>
      <c r="E3923" t="s">
        <v>3692</v>
      </c>
      <c r="F3923" t="s">
        <v>3675</v>
      </c>
      <c r="G3923" t="s">
        <v>3790</v>
      </c>
      <c r="H3923">
        <v>0</v>
      </c>
      <c r="I3923">
        <v>0</v>
      </c>
      <c r="J3923">
        <v>2015</v>
      </c>
    </row>
    <row r="3924" spans="1:10" x14ac:dyDescent="0.2">
      <c r="A3924" t="s">
        <v>8457</v>
      </c>
      <c r="B3924" t="s">
        <v>8458</v>
      </c>
      <c r="C3924" t="s">
        <v>3669</v>
      </c>
      <c r="D3924" t="s">
        <v>57</v>
      </c>
      <c r="E3924" t="s">
        <v>3674</v>
      </c>
      <c r="F3924" t="s">
        <v>3684</v>
      </c>
      <c r="G3924" t="s">
        <v>3712</v>
      </c>
      <c r="H3924">
        <v>0</v>
      </c>
      <c r="I3924">
        <v>0</v>
      </c>
      <c r="J3924">
        <v>2012</v>
      </c>
    </row>
    <row r="3925" spans="1:10" x14ac:dyDescent="0.2">
      <c r="A3925" t="s">
        <v>8459</v>
      </c>
      <c r="B3925" t="s">
        <v>8460</v>
      </c>
      <c r="C3925" t="s">
        <v>3669</v>
      </c>
      <c r="D3925" t="s">
        <v>57</v>
      </c>
      <c r="E3925" t="s">
        <v>3767</v>
      </c>
      <c r="F3925" t="s">
        <v>1084</v>
      </c>
      <c r="G3925" t="s">
        <v>4879</v>
      </c>
      <c r="H3925">
        <v>0</v>
      </c>
      <c r="I3925">
        <v>0</v>
      </c>
      <c r="J3925">
        <v>2007</v>
      </c>
    </row>
    <row r="3926" spans="1:10" x14ac:dyDescent="0.2">
      <c r="A3926" t="s">
        <v>8461</v>
      </c>
      <c r="B3926" t="s">
        <v>8462</v>
      </c>
      <c r="C3926" t="s">
        <v>3669</v>
      </c>
      <c r="D3926" t="s">
        <v>57</v>
      </c>
      <c r="E3926" t="s">
        <v>257</v>
      </c>
      <c r="F3926" t="s">
        <v>3684</v>
      </c>
      <c r="G3926" t="s">
        <v>3720</v>
      </c>
      <c r="H3926">
        <v>281624</v>
      </c>
      <c r="I3926">
        <v>43324</v>
      </c>
      <c r="J3926">
        <v>2010</v>
      </c>
    </row>
    <row r="3927" spans="1:10" x14ac:dyDescent="0.2">
      <c r="A3927" t="s">
        <v>8463</v>
      </c>
      <c r="B3927" t="s">
        <v>8464</v>
      </c>
      <c r="C3927" t="s">
        <v>3669</v>
      </c>
      <c r="D3927" t="s">
        <v>57</v>
      </c>
      <c r="E3927" t="s">
        <v>257</v>
      </c>
      <c r="F3927" t="s">
        <v>5417</v>
      </c>
      <c r="G3927" t="s">
        <v>5418</v>
      </c>
      <c r="H3927">
        <v>0</v>
      </c>
      <c r="I3927">
        <v>0</v>
      </c>
      <c r="J3927">
        <v>2013</v>
      </c>
    </row>
    <row r="3928" spans="1:10" x14ac:dyDescent="0.2">
      <c r="A3928" t="s">
        <v>8465</v>
      </c>
      <c r="B3928" t="s">
        <v>8466</v>
      </c>
      <c r="C3928" t="s">
        <v>3669</v>
      </c>
      <c r="D3928" t="s">
        <v>57</v>
      </c>
      <c r="E3928" t="s">
        <v>3899</v>
      </c>
      <c r="F3928" t="s">
        <v>3684</v>
      </c>
      <c r="G3928" t="s">
        <v>4488</v>
      </c>
      <c r="H3928">
        <v>0</v>
      </c>
      <c r="I3928">
        <v>0</v>
      </c>
      <c r="J3928">
        <v>2014</v>
      </c>
    </row>
    <row r="3929" spans="1:10" x14ac:dyDescent="0.2">
      <c r="A3929" t="s">
        <v>8467</v>
      </c>
      <c r="B3929" t="s">
        <v>8468</v>
      </c>
      <c r="C3929" t="s">
        <v>3669</v>
      </c>
      <c r="D3929" t="s">
        <v>57</v>
      </c>
      <c r="E3929" t="s">
        <v>257</v>
      </c>
      <c r="F3929" t="s">
        <v>3675</v>
      </c>
      <c r="G3929" t="s">
        <v>3680</v>
      </c>
      <c r="H3929">
        <v>4798</v>
      </c>
      <c r="I3929">
        <v>0</v>
      </c>
      <c r="J3929">
        <v>2010</v>
      </c>
    </row>
    <row r="3930" spans="1:10" x14ac:dyDescent="0.2">
      <c r="A3930" t="s">
        <v>8469</v>
      </c>
      <c r="B3930" t="s">
        <v>8470</v>
      </c>
      <c r="C3930" t="s">
        <v>3669</v>
      </c>
      <c r="D3930" t="s">
        <v>57</v>
      </c>
      <c r="E3930" t="s">
        <v>3767</v>
      </c>
      <c r="F3930" t="s">
        <v>30</v>
      </c>
      <c r="G3930" t="s">
        <v>3986</v>
      </c>
      <c r="H3930">
        <v>3339</v>
      </c>
      <c r="I3930">
        <v>0</v>
      </c>
      <c r="J3930">
        <v>2004</v>
      </c>
    </row>
    <row r="3931" spans="1:10" x14ac:dyDescent="0.2">
      <c r="A3931" t="s">
        <v>8471</v>
      </c>
      <c r="B3931" t="s">
        <v>8472</v>
      </c>
      <c r="C3931" t="s">
        <v>3669</v>
      </c>
      <c r="D3931" t="s">
        <v>57</v>
      </c>
      <c r="E3931" t="s">
        <v>257</v>
      </c>
      <c r="F3931" t="s">
        <v>3951</v>
      </c>
      <c r="G3931" t="s">
        <v>3952</v>
      </c>
      <c r="H3931">
        <v>0</v>
      </c>
      <c r="I3931">
        <v>0</v>
      </c>
      <c r="J3931">
        <v>2014</v>
      </c>
    </row>
    <row r="3932" spans="1:10" x14ac:dyDescent="0.2">
      <c r="A3932" t="s">
        <v>8473</v>
      </c>
      <c r="B3932" t="s">
        <v>8474</v>
      </c>
      <c r="C3932" t="s">
        <v>3669</v>
      </c>
      <c r="D3932" t="s">
        <v>57</v>
      </c>
      <c r="E3932" t="s">
        <v>257</v>
      </c>
      <c r="F3932" t="s">
        <v>3684</v>
      </c>
      <c r="G3932" t="s">
        <v>3740</v>
      </c>
      <c r="H3932">
        <v>167858</v>
      </c>
      <c r="I3932">
        <v>0</v>
      </c>
      <c r="J3932">
        <v>2013</v>
      </c>
    </row>
    <row r="3933" spans="1:10" x14ac:dyDescent="0.2">
      <c r="A3933" t="s">
        <v>8475</v>
      </c>
      <c r="B3933" t="s">
        <v>8476</v>
      </c>
      <c r="C3933" t="s">
        <v>3669</v>
      </c>
      <c r="D3933" t="s">
        <v>3696</v>
      </c>
      <c r="E3933" t="s">
        <v>3692</v>
      </c>
      <c r="F3933" t="s">
        <v>3684</v>
      </c>
      <c r="G3933" t="s">
        <v>3809</v>
      </c>
      <c r="H3933">
        <v>0</v>
      </c>
      <c r="I3933">
        <v>0</v>
      </c>
      <c r="J3933">
        <v>2007</v>
      </c>
    </row>
    <row r="3934" spans="1:10" x14ac:dyDescent="0.2">
      <c r="A3934" t="s">
        <v>8477</v>
      </c>
      <c r="B3934" t="s">
        <v>8478</v>
      </c>
      <c r="C3934" t="s">
        <v>3669</v>
      </c>
      <c r="D3934" t="s">
        <v>3696</v>
      </c>
      <c r="E3934" t="s">
        <v>3692</v>
      </c>
      <c r="F3934" t="s">
        <v>3684</v>
      </c>
      <c r="G3934" t="s">
        <v>3819</v>
      </c>
      <c r="H3934">
        <v>0</v>
      </c>
      <c r="I3934">
        <v>0</v>
      </c>
      <c r="J3934">
        <v>2008</v>
      </c>
    </row>
    <row r="3935" spans="1:10" x14ac:dyDescent="0.2">
      <c r="A3935" t="s">
        <v>8479</v>
      </c>
      <c r="B3935" t="s">
        <v>8480</v>
      </c>
      <c r="C3935" t="s">
        <v>3669</v>
      </c>
      <c r="D3935" t="s">
        <v>57</v>
      </c>
      <c r="E3935" t="s">
        <v>3692</v>
      </c>
      <c r="F3935" t="s">
        <v>3921</v>
      </c>
      <c r="G3935" t="s">
        <v>4823</v>
      </c>
      <c r="H3935">
        <v>69459.0009765625</v>
      </c>
      <c r="I3935">
        <v>0</v>
      </c>
      <c r="J3935">
        <v>2004</v>
      </c>
    </row>
    <row r="3936" spans="1:10" x14ac:dyDescent="0.2">
      <c r="A3936" t="s">
        <v>8481</v>
      </c>
      <c r="B3936" t="s">
        <v>8482</v>
      </c>
      <c r="C3936" t="s">
        <v>3669</v>
      </c>
      <c r="D3936" t="s">
        <v>3696</v>
      </c>
      <c r="E3936" t="s">
        <v>3707</v>
      </c>
      <c r="F3936" t="s">
        <v>30</v>
      </c>
      <c r="G3936" t="s">
        <v>3938</v>
      </c>
      <c r="H3936">
        <v>0</v>
      </c>
      <c r="I3936">
        <v>0</v>
      </c>
      <c r="J3936">
        <v>2006</v>
      </c>
    </row>
    <row r="3937" spans="1:10" x14ac:dyDescent="0.2">
      <c r="A3937" t="s">
        <v>8483</v>
      </c>
      <c r="B3937" t="s">
        <v>8484</v>
      </c>
      <c r="C3937" t="s">
        <v>3669</v>
      </c>
      <c r="D3937" t="s">
        <v>57</v>
      </c>
      <c r="E3937" t="s">
        <v>3692</v>
      </c>
      <c r="F3937" t="s">
        <v>3716</v>
      </c>
      <c r="G3937" t="s">
        <v>5545</v>
      </c>
      <c r="H3937">
        <v>0</v>
      </c>
      <c r="I3937">
        <v>0</v>
      </c>
      <c r="J3937">
        <v>2013</v>
      </c>
    </row>
    <row r="3938" spans="1:10" x14ac:dyDescent="0.2">
      <c r="A3938" t="s">
        <v>8485</v>
      </c>
      <c r="B3938" t="s">
        <v>8486</v>
      </c>
      <c r="C3938" t="s">
        <v>3669</v>
      </c>
      <c r="D3938" t="s">
        <v>57</v>
      </c>
      <c r="E3938" t="s">
        <v>3692</v>
      </c>
      <c r="F3938" t="s">
        <v>4644</v>
      </c>
      <c r="H3938">
        <v>0</v>
      </c>
      <c r="I3938">
        <v>0</v>
      </c>
      <c r="J3938">
        <v>2016</v>
      </c>
    </row>
    <row r="3939" spans="1:10" x14ac:dyDescent="0.2">
      <c r="A3939" t="s">
        <v>8487</v>
      </c>
      <c r="B3939" t="s">
        <v>8488</v>
      </c>
      <c r="C3939" t="s">
        <v>3669</v>
      </c>
      <c r="D3939" t="s">
        <v>3687</v>
      </c>
      <c r="E3939" t="s">
        <v>3822</v>
      </c>
      <c r="F3939" t="s">
        <v>3675</v>
      </c>
      <c r="G3939" t="s">
        <v>8489</v>
      </c>
      <c r="H3939">
        <v>0</v>
      </c>
      <c r="I3939">
        <v>0</v>
      </c>
      <c r="J3939">
        <v>2009</v>
      </c>
    </row>
    <row r="3940" spans="1:10" x14ac:dyDescent="0.2">
      <c r="A3940" t="s">
        <v>8490</v>
      </c>
      <c r="B3940" t="s">
        <v>8491</v>
      </c>
      <c r="C3940" t="s">
        <v>3669</v>
      </c>
      <c r="D3940" t="s">
        <v>57</v>
      </c>
      <c r="E3940" t="s">
        <v>3670</v>
      </c>
      <c r="F3940" t="s">
        <v>3675</v>
      </c>
      <c r="G3940" t="s">
        <v>3790</v>
      </c>
      <c r="H3940">
        <v>0</v>
      </c>
      <c r="I3940">
        <v>0</v>
      </c>
      <c r="J3940">
        <v>2013</v>
      </c>
    </row>
    <row r="3941" spans="1:10" x14ac:dyDescent="0.2">
      <c r="A3941" t="s">
        <v>8492</v>
      </c>
      <c r="B3941" t="s">
        <v>8493</v>
      </c>
      <c r="C3941" t="s">
        <v>3669</v>
      </c>
      <c r="D3941" t="s">
        <v>57</v>
      </c>
      <c r="E3941" t="s">
        <v>3767</v>
      </c>
      <c r="F3941" t="s">
        <v>3864</v>
      </c>
      <c r="G3941" t="s">
        <v>4178</v>
      </c>
      <c r="H3941">
        <v>0</v>
      </c>
      <c r="I3941">
        <v>0</v>
      </c>
      <c r="J3941">
        <v>2010</v>
      </c>
    </row>
    <row r="3942" spans="1:10" x14ac:dyDescent="0.2">
      <c r="A3942" t="s">
        <v>8494</v>
      </c>
      <c r="B3942" t="s">
        <v>8495</v>
      </c>
      <c r="C3942" t="s">
        <v>3669</v>
      </c>
      <c r="D3942" t="s">
        <v>3679</v>
      </c>
      <c r="E3942" t="s">
        <v>4008</v>
      </c>
      <c r="F3942" t="s">
        <v>3684</v>
      </c>
      <c r="G3942" t="s">
        <v>3833</v>
      </c>
      <c r="H3942">
        <v>0</v>
      </c>
      <c r="I3942">
        <v>0</v>
      </c>
      <c r="J3942">
        <v>2021</v>
      </c>
    </row>
    <row r="3943" spans="1:10" x14ac:dyDescent="0.2">
      <c r="A3943" t="s">
        <v>8496</v>
      </c>
      <c r="B3943" t="s">
        <v>8497</v>
      </c>
      <c r="C3943" t="s">
        <v>3669</v>
      </c>
      <c r="D3943" t="s">
        <v>57</v>
      </c>
      <c r="E3943" t="s">
        <v>3674</v>
      </c>
      <c r="F3943" t="s">
        <v>4157</v>
      </c>
      <c r="G3943" t="s">
        <v>8498</v>
      </c>
      <c r="H3943">
        <v>0</v>
      </c>
      <c r="I3943">
        <v>0</v>
      </c>
      <c r="J3943">
        <v>2004</v>
      </c>
    </row>
    <row r="3944" spans="1:10" x14ac:dyDescent="0.2">
      <c r="A3944" t="s">
        <v>8499</v>
      </c>
      <c r="B3944" t="s">
        <v>8500</v>
      </c>
      <c r="C3944" t="s">
        <v>3669</v>
      </c>
      <c r="D3944" t="s">
        <v>3687</v>
      </c>
      <c r="E3944" t="s">
        <v>257</v>
      </c>
      <c r="F3944" t="s">
        <v>30</v>
      </c>
      <c r="G3944" t="s">
        <v>231</v>
      </c>
      <c r="H3944">
        <v>0</v>
      </c>
      <c r="I3944">
        <v>0</v>
      </c>
      <c r="J3944">
        <v>2013</v>
      </c>
    </row>
    <row r="3945" spans="1:10" x14ac:dyDescent="0.2">
      <c r="A3945" t="s">
        <v>8501</v>
      </c>
      <c r="B3945" t="s">
        <v>8502</v>
      </c>
      <c r="C3945" t="s">
        <v>3669</v>
      </c>
      <c r="D3945" t="s">
        <v>57</v>
      </c>
      <c r="E3945" t="s">
        <v>3670</v>
      </c>
      <c r="F3945" t="s">
        <v>3675</v>
      </c>
      <c r="G3945" t="s">
        <v>3790</v>
      </c>
      <c r="H3945">
        <v>0</v>
      </c>
      <c r="I3945">
        <v>0</v>
      </c>
      <c r="J3945">
        <v>2012</v>
      </c>
    </row>
    <row r="3946" spans="1:10" x14ac:dyDescent="0.2">
      <c r="A3946" t="s">
        <v>8503</v>
      </c>
      <c r="B3946" t="s">
        <v>8504</v>
      </c>
      <c r="C3946" t="s">
        <v>3669</v>
      </c>
      <c r="D3946" t="s">
        <v>57</v>
      </c>
      <c r="E3946" t="s">
        <v>3674</v>
      </c>
      <c r="F3946" t="s">
        <v>3684</v>
      </c>
      <c r="G3946" t="s">
        <v>3961</v>
      </c>
      <c r="H3946">
        <v>1022649</v>
      </c>
      <c r="I3946">
        <v>0</v>
      </c>
      <c r="J3946">
        <v>2013</v>
      </c>
    </row>
    <row r="3947" spans="1:10" x14ac:dyDescent="0.2">
      <c r="A3947" t="s">
        <v>8505</v>
      </c>
      <c r="B3947" t="s">
        <v>8506</v>
      </c>
      <c r="C3947" t="s">
        <v>3669</v>
      </c>
      <c r="D3947" t="s">
        <v>3687</v>
      </c>
      <c r="E3947" t="s">
        <v>3767</v>
      </c>
      <c r="F3947" t="s">
        <v>3708</v>
      </c>
      <c r="G3947" t="s">
        <v>3768</v>
      </c>
      <c r="H3947">
        <v>0</v>
      </c>
      <c r="I3947">
        <v>0</v>
      </c>
      <c r="J3947">
        <v>2011</v>
      </c>
    </row>
    <row r="3948" spans="1:10" x14ac:dyDescent="0.2">
      <c r="A3948" t="s">
        <v>8507</v>
      </c>
      <c r="B3948" t="s">
        <v>8508</v>
      </c>
      <c r="C3948" t="s">
        <v>3669</v>
      </c>
      <c r="D3948" t="s">
        <v>3687</v>
      </c>
      <c r="E3948" t="s">
        <v>3692</v>
      </c>
      <c r="F3948" t="s">
        <v>3675</v>
      </c>
      <c r="G3948" t="s">
        <v>3747</v>
      </c>
      <c r="H3948">
        <v>0</v>
      </c>
      <c r="I3948">
        <v>0</v>
      </c>
      <c r="J3948">
        <v>2012</v>
      </c>
    </row>
    <row r="3949" spans="1:10" x14ac:dyDescent="0.2">
      <c r="A3949" t="s">
        <v>8509</v>
      </c>
      <c r="B3949" t="s">
        <v>8510</v>
      </c>
      <c r="C3949" t="s">
        <v>3669</v>
      </c>
      <c r="D3949" t="s">
        <v>57</v>
      </c>
      <c r="E3949" t="s">
        <v>257</v>
      </c>
      <c r="F3949" t="s">
        <v>3684</v>
      </c>
      <c r="G3949" t="s">
        <v>3781</v>
      </c>
      <c r="H3949">
        <v>528045</v>
      </c>
      <c r="I3949">
        <v>252147</v>
      </c>
      <c r="J3949">
        <v>2009</v>
      </c>
    </row>
    <row r="3950" spans="1:10" x14ac:dyDescent="0.2">
      <c r="A3950" t="s">
        <v>8511</v>
      </c>
      <c r="B3950" t="s">
        <v>8512</v>
      </c>
      <c r="C3950" t="s">
        <v>3669</v>
      </c>
      <c r="D3950" t="s">
        <v>57</v>
      </c>
      <c r="E3950" t="s">
        <v>3692</v>
      </c>
      <c r="F3950" t="s">
        <v>3675</v>
      </c>
      <c r="G3950" t="s">
        <v>3861</v>
      </c>
      <c r="H3950">
        <v>173426</v>
      </c>
      <c r="I3950">
        <v>0</v>
      </c>
      <c r="J3950">
        <v>2002</v>
      </c>
    </row>
    <row r="3951" spans="1:10" x14ac:dyDescent="0.2">
      <c r="A3951" t="s">
        <v>8513</v>
      </c>
      <c r="B3951" t="s">
        <v>8514</v>
      </c>
      <c r="C3951" t="s">
        <v>3669</v>
      </c>
      <c r="D3951" t="s">
        <v>57</v>
      </c>
      <c r="E3951" t="s">
        <v>257</v>
      </c>
      <c r="F3951" t="s">
        <v>3684</v>
      </c>
      <c r="G3951" t="s">
        <v>4299</v>
      </c>
      <c r="H3951">
        <v>0</v>
      </c>
      <c r="I3951">
        <v>0</v>
      </c>
      <c r="J3951">
        <v>2012</v>
      </c>
    </row>
    <row r="3952" spans="1:10" x14ac:dyDescent="0.2">
      <c r="A3952" t="s">
        <v>8515</v>
      </c>
      <c r="B3952" t="s">
        <v>8516</v>
      </c>
      <c r="C3952" t="s">
        <v>3669</v>
      </c>
      <c r="D3952" t="s">
        <v>3687</v>
      </c>
      <c r="E3952" t="s">
        <v>3707</v>
      </c>
      <c r="F3952" t="s">
        <v>3675</v>
      </c>
      <c r="G3952" t="s">
        <v>3861</v>
      </c>
      <c r="H3952">
        <v>0</v>
      </c>
      <c r="I3952">
        <v>0</v>
      </c>
      <c r="J3952">
        <v>2011</v>
      </c>
    </row>
    <row r="3953" spans="1:10" x14ac:dyDescent="0.2">
      <c r="A3953" t="s">
        <v>8517</v>
      </c>
      <c r="B3953" t="s">
        <v>8518</v>
      </c>
      <c r="C3953" t="s">
        <v>3669</v>
      </c>
      <c r="D3953" t="s">
        <v>57</v>
      </c>
      <c r="E3953" t="s">
        <v>257</v>
      </c>
      <c r="F3953" t="s">
        <v>3675</v>
      </c>
      <c r="G3953" t="s">
        <v>3790</v>
      </c>
      <c r="H3953">
        <v>0</v>
      </c>
      <c r="I3953">
        <v>0</v>
      </c>
      <c r="J3953">
        <v>2012</v>
      </c>
    </row>
    <row r="3954" spans="1:10" x14ac:dyDescent="0.2">
      <c r="A3954" t="s">
        <v>8519</v>
      </c>
      <c r="B3954" t="s">
        <v>8520</v>
      </c>
      <c r="C3954" t="s">
        <v>3669</v>
      </c>
      <c r="D3954" t="s">
        <v>57</v>
      </c>
      <c r="E3954" t="s">
        <v>3899</v>
      </c>
      <c r="F3954" t="s">
        <v>4644</v>
      </c>
      <c r="G3954" t="s">
        <v>8521</v>
      </c>
      <c r="H3954">
        <v>0</v>
      </c>
      <c r="I3954">
        <v>0</v>
      </c>
      <c r="J3954">
        <v>2012</v>
      </c>
    </row>
    <row r="3955" spans="1:10" x14ac:dyDescent="0.2">
      <c r="A3955" t="s">
        <v>8522</v>
      </c>
      <c r="B3955" t="s">
        <v>8523</v>
      </c>
      <c r="C3955" t="s">
        <v>3669</v>
      </c>
      <c r="D3955" t="s">
        <v>3687</v>
      </c>
      <c r="E3955" t="s">
        <v>3692</v>
      </c>
      <c r="F3955" t="s">
        <v>3684</v>
      </c>
      <c r="G3955" t="s">
        <v>3885</v>
      </c>
      <c r="H3955">
        <v>0</v>
      </c>
      <c r="I3955">
        <v>0</v>
      </c>
      <c r="J3955">
        <v>2012</v>
      </c>
    </row>
    <row r="3956" spans="1:10" x14ac:dyDescent="0.2">
      <c r="A3956" t="s">
        <v>8524</v>
      </c>
      <c r="B3956" t="s">
        <v>8525</v>
      </c>
      <c r="C3956" t="s">
        <v>3669</v>
      </c>
      <c r="D3956" t="s">
        <v>57</v>
      </c>
      <c r="E3956" t="s">
        <v>257</v>
      </c>
      <c r="F3956" t="s">
        <v>3684</v>
      </c>
      <c r="G3956" t="s">
        <v>3855</v>
      </c>
      <c r="H3956">
        <v>283201</v>
      </c>
      <c r="I3956">
        <v>0</v>
      </c>
      <c r="J3956">
        <v>2009</v>
      </c>
    </row>
    <row r="3957" spans="1:10" x14ac:dyDescent="0.2">
      <c r="A3957" t="s">
        <v>8526</v>
      </c>
      <c r="B3957" t="s">
        <v>8527</v>
      </c>
      <c r="C3957" t="s">
        <v>3669</v>
      </c>
      <c r="D3957" t="s">
        <v>3687</v>
      </c>
      <c r="E3957" t="s">
        <v>3670</v>
      </c>
      <c r="F3957" t="s">
        <v>3675</v>
      </c>
      <c r="G3957" t="s">
        <v>3790</v>
      </c>
      <c r="H3957">
        <v>0</v>
      </c>
      <c r="I3957">
        <v>0</v>
      </c>
      <c r="J3957">
        <v>2014</v>
      </c>
    </row>
    <row r="3958" spans="1:10" x14ac:dyDescent="0.2">
      <c r="A3958" t="s">
        <v>8528</v>
      </c>
      <c r="B3958" t="s">
        <v>8529</v>
      </c>
      <c r="C3958" t="s">
        <v>3669</v>
      </c>
      <c r="D3958" t="s">
        <v>3687</v>
      </c>
      <c r="E3958" t="s">
        <v>3674</v>
      </c>
      <c r="F3958" t="s">
        <v>3675</v>
      </c>
      <c r="G3958" t="s">
        <v>4017</v>
      </c>
      <c r="H3958">
        <v>0</v>
      </c>
      <c r="I3958">
        <v>0</v>
      </c>
      <c r="J3958">
        <v>2012</v>
      </c>
    </row>
    <row r="3959" spans="1:10" x14ac:dyDescent="0.2">
      <c r="A3959" t="s">
        <v>8530</v>
      </c>
      <c r="B3959" t="s">
        <v>8531</v>
      </c>
      <c r="C3959" t="s">
        <v>3669</v>
      </c>
      <c r="D3959" t="s">
        <v>3696</v>
      </c>
      <c r="E3959" t="s">
        <v>257</v>
      </c>
      <c r="F3959" t="s">
        <v>3675</v>
      </c>
      <c r="G3959" t="s">
        <v>3680</v>
      </c>
      <c r="H3959">
        <v>0</v>
      </c>
      <c r="I3959">
        <v>0</v>
      </c>
      <c r="J3959">
        <v>2003</v>
      </c>
    </row>
    <row r="3960" spans="1:10" x14ac:dyDescent="0.2">
      <c r="A3960" t="s">
        <v>8532</v>
      </c>
      <c r="B3960" t="s">
        <v>8533</v>
      </c>
      <c r="C3960" t="s">
        <v>3669</v>
      </c>
      <c r="D3960" t="s">
        <v>57</v>
      </c>
      <c r="E3960" t="s">
        <v>3692</v>
      </c>
      <c r="F3960" t="s">
        <v>3675</v>
      </c>
      <c r="G3960" t="s">
        <v>3747</v>
      </c>
      <c r="H3960">
        <v>0</v>
      </c>
      <c r="I3960">
        <v>0</v>
      </c>
      <c r="J3960">
        <v>2013</v>
      </c>
    </row>
    <row r="3961" spans="1:10" x14ac:dyDescent="0.2">
      <c r="A3961" t="s">
        <v>8534</v>
      </c>
      <c r="B3961" t="s">
        <v>8535</v>
      </c>
      <c r="C3961" t="s">
        <v>3669</v>
      </c>
      <c r="D3961" t="s">
        <v>57</v>
      </c>
      <c r="E3961" t="s">
        <v>257</v>
      </c>
      <c r="F3961" t="s">
        <v>3684</v>
      </c>
      <c r="G3961" t="s">
        <v>3781</v>
      </c>
      <c r="H3961">
        <v>0</v>
      </c>
      <c r="I3961">
        <v>0</v>
      </c>
      <c r="J3961">
        <v>2010</v>
      </c>
    </row>
    <row r="3962" spans="1:10" x14ac:dyDescent="0.2">
      <c r="A3962" t="s">
        <v>8536</v>
      </c>
      <c r="B3962" t="s">
        <v>5152</v>
      </c>
      <c r="C3962" t="s">
        <v>3669</v>
      </c>
      <c r="D3962" t="s">
        <v>3729</v>
      </c>
      <c r="E3962" t="s">
        <v>257</v>
      </c>
      <c r="F3962" t="s">
        <v>3684</v>
      </c>
      <c r="G3962" t="s">
        <v>3961</v>
      </c>
      <c r="H3962">
        <v>0</v>
      </c>
      <c r="I3962">
        <v>0</v>
      </c>
      <c r="J3962">
        <v>2009</v>
      </c>
    </row>
    <row r="3963" spans="1:10" x14ac:dyDescent="0.2">
      <c r="A3963" t="s">
        <v>8537</v>
      </c>
      <c r="B3963" t="s">
        <v>8538</v>
      </c>
      <c r="C3963" t="s">
        <v>3669</v>
      </c>
      <c r="D3963" t="s">
        <v>57</v>
      </c>
      <c r="E3963" t="s">
        <v>3674</v>
      </c>
      <c r="F3963" t="s">
        <v>3684</v>
      </c>
      <c r="G3963" t="s">
        <v>4086</v>
      </c>
      <c r="H3963">
        <v>0</v>
      </c>
      <c r="I3963">
        <v>0</v>
      </c>
      <c r="J3963">
        <v>2013</v>
      </c>
    </row>
    <row r="3964" spans="1:10" x14ac:dyDescent="0.2">
      <c r="A3964" t="s">
        <v>8539</v>
      </c>
      <c r="B3964" t="s">
        <v>8540</v>
      </c>
      <c r="C3964" t="s">
        <v>3669</v>
      </c>
      <c r="D3964" t="s">
        <v>3687</v>
      </c>
      <c r="E3964" t="s">
        <v>3767</v>
      </c>
      <c r="F3964" t="s">
        <v>30</v>
      </c>
      <c r="G3964" t="s">
        <v>3753</v>
      </c>
      <c r="H3964">
        <v>0</v>
      </c>
      <c r="I3964">
        <v>0</v>
      </c>
      <c r="J3964">
        <v>2010</v>
      </c>
    </row>
    <row r="3965" spans="1:10" x14ac:dyDescent="0.2">
      <c r="A3965" t="s">
        <v>8541</v>
      </c>
      <c r="B3965" t="s">
        <v>8542</v>
      </c>
      <c r="C3965" t="s">
        <v>3669</v>
      </c>
      <c r="D3965" t="s">
        <v>57</v>
      </c>
      <c r="E3965" t="s">
        <v>257</v>
      </c>
      <c r="F3965" t="s">
        <v>3675</v>
      </c>
      <c r="G3965" t="s">
        <v>3693</v>
      </c>
      <c r="H3965">
        <v>182023</v>
      </c>
      <c r="I3965">
        <v>60000</v>
      </c>
      <c r="J3965">
        <v>2013</v>
      </c>
    </row>
    <row r="3966" spans="1:10" x14ac:dyDescent="0.2">
      <c r="A3966" t="s">
        <v>8543</v>
      </c>
      <c r="B3966" t="s">
        <v>8544</v>
      </c>
      <c r="C3966" t="s">
        <v>3669</v>
      </c>
      <c r="D3966" t="s">
        <v>57</v>
      </c>
      <c r="E3966" t="s">
        <v>3719</v>
      </c>
      <c r="F3966" t="s">
        <v>3684</v>
      </c>
      <c r="G3966" t="s">
        <v>3961</v>
      </c>
      <c r="H3966">
        <v>0</v>
      </c>
      <c r="I3966">
        <v>0</v>
      </c>
      <c r="J3966">
        <v>2012</v>
      </c>
    </row>
    <row r="3967" spans="1:10" x14ac:dyDescent="0.2">
      <c r="A3967" t="s">
        <v>8545</v>
      </c>
      <c r="B3967" t="s">
        <v>8546</v>
      </c>
      <c r="C3967" t="s">
        <v>3669</v>
      </c>
      <c r="D3967" t="s">
        <v>57</v>
      </c>
      <c r="E3967" t="s">
        <v>3692</v>
      </c>
      <c r="F3967" t="s">
        <v>3675</v>
      </c>
      <c r="G3967" t="s">
        <v>3693</v>
      </c>
      <c r="H3967">
        <v>92103</v>
      </c>
      <c r="I3967">
        <v>19227</v>
      </c>
      <c r="J3967">
        <v>2014</v>
      </c>
    </row>
    <row r="3968" spans="1:10" x14ac:dyDescent="0.2">
      <c r="A3968" t="s">
        <v>8547</v>
      </c>
      <c r="B3968" t="s">
        <v>8548</v>
      </c>
      <c r="C3968" t="s">
        <v>3669</v>
      </c>
      <c r="D3968" t="s">
        <v>3687</v>
      </c>
      <c r="E3968" t="s">
        <v>3719</v>
      </c>
      <c r="F3968" t="s">
        <v>3684</v>
      </c>
      <c r="G3968" t="s">
        <v>3796</v>
      </c>
      <c r="H3968">
        <v>0</v>
      </c>
      <c r="I3968">
        <v>0</v>
      </c>
      <c r="J3968">
        <v>2008</v>
      </c>
    </row>
    <row r="3969" spans="1:10" x14ac:dyDescent="0.2">
      <c r="A3969" t="s">
        <v>8549</v>
      </c>
      <c r="B3969" t="s">
        <v>8550</v>
      </c>
      <c r="C3969" t="s">
        <v>3669</v>
      </c>
      <c r="D3969" t="s">
        <v>3687</v>
      </c>
      <c r="E3969" t="s">
        <v>3692</v>
      </c>
      <c r="F3969" t="s">
        <v>3698</v>
      </c>
      <c r="G3969" t="s">
        <v>3768</v>
      </c>
      <c r="H3969">
        <v>0</v>
      </c>
      <c r="I3969">
        <v>0</v>
      </c>
      <c r="J3969">
        <v>2013</v>
      </c>
    </row>
    <row r="3970" spans="1:10" x14ac:dyDescent="0.2">
      <c r="A3970" t="s">
        <v>8551</v>
      </c>
      <c r="B3970" t="s">
        <v>8552</v>
      </c>
      <c r="C3970" t="s">
        <v>3669</v>
      </c>
      <c r="D3970" t="s">
        <v>57</v>
      </c>
      <c r="E3970" t="s">
        <v>3692</v>
      </c>
      <c r="F3970" t="s">
        <v>3684</v>
      </c>
      <c r="G3970" t="s">
        <v>3809</v>
      </c>
      <c r="H3970">
        <v>0</v>
      </c>
      <c r="I3970">
        <v>0</v>
      </c>
      <c r="J3970">
        <v>2011</v>
      </c>
    </row>
    <row r="3971" spans="1:10" x14ac:dyDescent="0.2">
      <c r="A3971" t="s">
        <v>8553</v>
      </c>
      <c r="B3971" t="s">
        <v>8554</v>
      </c>
      <c r="C3971" t="s">
        <v>3669</v>
      </c>
      <c r="D3971" t="s">
        <v>3687</v>
      </c>
      <c r="E3971" t="s">
        <v>3767</v>
      </c>
      <c r="F3971" t="s">
        <v>3675</v>
      </c>
      <c r="G3971" t="s">
        <v>3693</v>
      </c>
      <c r="H3971">
        <v>0</v>
      </c>
      <c r="I3971">
        <v>0</v>
      </c>
      <c r="J3971">
        <v>2009</v>
      </c>
    </row>
    <row r="3972" spans="1:10" x14ac:dyDescent="0.2">
      <c r="A3972" t="s">
        <v>8555</v>
      </c>
      <c r="B3972" t="s">
        <v>8556</v>
      </c>
      <c r="C3972" t="s">
        <v>3669</v>
      </c>
      <c r="D3972" t="s">
        <v>57</v>
      </c>
      <c r="E3972" t="s">
        <v>3767</v>
      </c>
      <c r="F3972" t="s">
        <v>30</v>
      </c>
      <c r="G3972" t="s">
        <v>3938</v>
      </c>
      <c r="H3972">
        <v>0</v>
      </c>
      <c r="I3972">
        <v>0</v>
      </c>
      <c r="J3972">
        <v>2012</v>
      </c>
    </row>
    <row r="3973" spans="1:10" x14ac:dyDescent="0.2">
      <c r="A3973" t="s">
        <v>8557</v>
      </c>
      <c r="B3973" t="s">
        <v>8558</v>
      </c>
      <c r="C3973" t="s">
        <v>3669</v>
      </c>
      <c r="D3973" t="s">
        <v>3687</v>
      </c>
      <c r="E3973" t="s">
        <v>3795</v>
      </c>
      <c r="F3973" t="s">
        <v>3671</v>
      </c>
      <c r="G3973" t="s">
        <v>6154</v>
      </c>
      <c r="H3973">
        <v>0</v>
      </c>
      <c r="I3973">
        <v>0</v>
      </c>
      <c r="J3973">
        <v>2010</v>
      </c>
    </row>
    <row r="3974" spans="1:10" x14ac:dyDescent="0.2">
      <c r="A3974" t="s">
        <v>8559</v>
      </c>
      <c r="B3974" t="s">
        <v>8560</v>
      </c>
      <c r="C3974" t="s">
        <v>3669</v>
      </c>
      <c r="D3974" t="s">
        <v>57</v>
      </c>
      <c r="E3974" t="s">
        <v>3899</v>
      </c>
      <c r="F3974" t="s">
        <v>3675</v>
      </c>
      <c r="G3974" t="s">
        <v>4147</v>
      </c>
      <c r="H3974">
        <v>0</v>
      </c>
      <c r="I3974">
        <v>0</v>
      </c>
      <c r="J3974">
        <v>2001</v>
      </c>
    </row>
    <row r="3975" spans="1:10" x14ac:dyDescent="0.2">
      <c r="A3975" t="s">
        <v>8561</v>
      </c>
      <c r="B3975" t="s">
        <v>8562</v>
      </c>
      <c r="C3975" t="s">
        <v>3669</v>
      </c>
      <c r="D3975" t="s">
        <v>57</v>
      </c>
      <c r="E3975" t="s">
        <v>3899</v>
      </c>
      <c r="F3975" t="s">
        <v>7227</v>
      </c>
      <c r="G3975" t="s">
        <v>8563</v>
      </c>
      <c r="H3975">
        <v>981517</v>
      </c>
      <c r="I3975">
        <v>5180</v>
      </c>
      <c r="J3975">
        <v>2007</v>
      </c>
    </row>
    <row r="3976" spans="1:10" x14ac:dyDescent="0.2">
      <c r="A3976" t="s">
        <v>8564</v>
      </c>
      <c r="B3976" t="s">
        <v>8565</v>
      </c>
      <c r="C3976" t="s">
        <v>3669</v>
      </c>
      <c r="D3976" t="s">
        <v>57</v>
      </c>
      <c r="E3976" t="s">
        <v>3767</v>
      </c>
      <c r="F3976" t="s">
        <v>1084</v>
      </c>
      <c r="G3976" t="s">
        <v>4879</v>
      </c>
      <c r="H3976">
        <v>0</v>
      </c>
      <c r="I3976">
        <v>0</v>
      </c>
      <c r="J3976">
        <v>2007</v>
      </c>
    </row>
    <row r="3977" spans="1:10" x14ac:dyDescent="0.2">
      <c r="A3977" t="s">
        <v>8566</v>
      </c>
      <c r="B3977" t="s">
        <v>8567</v>
      </c>
      <c r="C3977" t="s">
        <v>3669</v>
      </c>
      <c r="D3977" t="s">
        <v>3687</v>
      </c>
      <c r="E3977" t="s">
        <v>3762</v>
      </c>
      <c r="F3977" t="s">
        <v>3684</v>
      </c>
      <c r="G3977" t="s">
        <v>3750</v>
      </c>
      <c r="H3977">
        <v>0</v>
      </c>
      <c r="I3977">
        <v>0</v>
      </c>
      <c r="J3977">
        <v>2013</v>
      </c>
    </row>
    <row r="3978" spans="1:10" x14ac:dyDescent="0.2">
      <c r="A3978" t="s">
        <v>8568</v>
      </c>
      <c r="B3978" t="s">
        <v>8569</v>
      </c>
      <c r="C3978" t="s">
        <v>3669</v>
      </c>
      <c r="D3978" t="s">
        <v>4311</v>
      </c>
      <c r="E3978" t="s">
        <v>3692</v>
      </c>
      <c r="F3978" t="s">
        <v>3879</v>
      </c>
      <c r="G3978" t="s">
        <v>5697</v>
      </c>
      <c r="H3978">
        <v>0</v>
      </c>
      <c r="I3978">
        <v>0</v>
      </c>
      <c r="J3978">
        <v>2016</v>
      </c>
    </row>
    <row r="3979" spans="1:10" x14ac:dyDescent="0.2">
      <c r="A3979" t="s">
        <v>8570</v>
      </c>
      <c r="B3979" t="s">
        <v>8571</v>
      </c>
      <c r="C3979" t="s">
        <v>3669</v>
      </c>
      <c r="D3979" t="s">
        <v>57</v>
      </c>
      <c r="E3979" t="s">
        <v>3767</v>
      </c>
      <c r="F3979" t="s">
        <v>30</v>
      </c>
      <c r="G3979" t="s">
        <v>3986</v>
      </c>
      <c r="H3979">
        <v>13029</v>
      </c>
      <c r="I3979">
        <v>0</v>
      </c>
      <c r="J3979">
        <v>2008</v>
      </c>
    </row>
    <row r="3980" spans="1:10" x14ac:dyDescent="0.2">
      <c r="A3980" t="s">
        <v>8572</v>
      </c>
      <c r="B3980" t="s">
        <v>8573</v>
      </c>
      <c r="C3980" t="s">
        <v>3669</v>
      </c>
      <c r="D3980" t="s">
        <v>57</v>
      </c>
      <c r="E3980" t="s">
        <v>3692</v>
      </c>
      <c r="F3980" t="s">
        <v>3803</v>
      </c>
      <c r="G3980" t="s">
        <v>4430</v>
      </c>
      <c r="H3980">
        <v>0</v>
      </c>
      <c r="I3980">
        <v>0</v>
      </c>
      <c r="J3980">
        <v>2012</v>
      </c>
    </row>
    <row r="3981" spans="1:10" x14ac:dyDescent="0.2">
      <c r="A3981" t="s">
        <v>8574</v>
      </c>
      <c r="B3981" t="s">
        <v>8575</v>
      </c>
      <c r="C3981" t="s">
        <v>3669</v>
      </c>
      <c r="D3981" t="s">
        <v>57</v>
      </c>
      <c r="E3981" t="s">
        <v>257</v>
      </c>
      <c r="F3981" t="s">
        <v>3684</v>
      </c>
      <c r="G3981" t="s">
        <v>3961</v>
      </c>
      <c r="H3981">
        <v>0</v>
      </c>
      <c r="I3981">
        <v>0</v>
      </c>
      <c r="J3981">
        <v>2010</v>
      </c>
    </row>
    <row r="3982" spans="1:10" x14ac:dyDescent="0.2">
      <c r="A3982" t="s">
        <v>8576</v>
      </c>
      <c r="B3982" t="s">
        <v>8577</v>
      </c>
      <c r="C3982" t="s">
        <v>3669</v>
      </c>
      <c r="D3982" t="s">
        <v>3687</v>
      </c>
      <c r="E3982" t="s">
        <v>3674</v>
      </c>
      <c r="F3982" t="s">
        <v>8578</v>
      </c>
      <c r="G3982" t="s">
        <v>8579</v>
      </c>
      <c r="H3982">
        <v>0</v>
      </c>
      <c r="I3982">
        <v>0</v>
      </c>
      <c r="J3982">
        <v>2007</v>
      </c>
    </row>
    <row r="3983" spans="1:10" x14ac:dyDescent="0.2">
      <c r="A3983" t="s">
        <v>8580</v>
      </c>
      <c r="B3983" t="s">
        <v>8581</v>
      </c>
      <c r="C3983" t="s">
        <v>3669</v>
      </c>
      <c r="D3983" t="s">
        <v>57</v>
      </c>
      <c r="E3983" t="s">
        <v>257</v>
      </c>
      <c r="F3983" t="s">
        <v>3684</v>
      </c>
      <c r="G3983" t="s">
        <v>3796</v>
      </c>
      <c r="H3983">
        <v>0</v>
      </c>
      <c r="I3983">
        <v>0</v>
      </c>
      <c r="J3983">
        <v>2012</v>
      </c>
    </row>
    <row r="3984" spans="1:10" x14ac:dyDescent="0.2">
      <c r="A3984" t="s">
        <v>8582</v>
      </c>
      <c r="B3984" t="s">
        <v>8583</v>
      </c>
      <c r="C3984" t="s">
        <v>3669</v>
      </c>
      <c r="D3984" t="s">
        <v>57</v>
      </c>
      <c r="E3984" t="s">
        <v>257</v>
      </c>
      <c r="F3984" t="s">
        <v>3684</v>
      </c>
      <c r="G3984" t="s">
        <v>3858</v>
      </c>
      <c r="H3984">
        <v>0</v>
      </c>
      <c r="I3984">
        <v>0</v>
      </c>
      <c r="J3984">
        <v>2012</v>
      </c>
    </row>
    <row r="3985" spans="1:10" x14ac:dyDescent="0.2">
      <c r="A3985" t="s">
        <v>8584</v>
      </c>
      <c r="B3985" t="s">
        <v>8585</v>
      </c>
      <c r="C3985" t="s">
        <v>3669</v>
      </c>
      <c r="D3985" t="s">
        <v>57</v>
      </c>
      <c r="E3985" t="s">
        <v>3670</v>
      </c>
      <c r="F3985" t="s">
        <v>3675</v>
      </c>
      <c r="G3985" t="s">
        <v>3825</v>
      </c>
      <c r="H3985">
        <v>0</v>
      </c>
      <c r="I3985">
        <v>0</v>
      </c>
      <c r="J3985">
        <v>2013</v>
      </c>
    </row>
    <row r="3986" spans="1:10" x14ac:dyDescent="0.2">
      <c r="A3986" t="s">
        <v>8586</v>
      </c>
      <c r="B3986" t="s">
        <v>8587</v>
      </c>
      <c r="C3986" t="s">
        <v>3669</v>
      </c>
      <c r="D3986" t="s">
        <v>3687</v>
      </c>
      <c r="E3986" t="s">
        <v>3767</v>
      </c>
      <c r="F3986" t="s">
        <v>4033</v>
      </c>
      <c r="G3986" t="s">
        <v>5116</v>
      </c>
      <c r="H3986">
        <v>0</v>
      </c>
      <c r="I3986">
        <v>0</v>
      </c>
      <c r="J3986">
        <v>2013</v>
      </c>
    </row>
    <row r="3987" spans="1:10" x14ac:dyDescent="0.2">
      <c r="A3987" t="s">
        <v>8588</v>
      </c>
      <c r="B3987" t="s">
        <v>8589</v>
      </c>
      <c r="C3987" t="s">
        <v>3669</v>
      </c>
      <c r="D3987" t="s">
        <v>3687</v>
      </c>
      <c r="E3987" t="s">
        <v>257</v>
      </c>
      <c r="F3987" t="s">
        <v>3675</v>
      </c>
      <c r="G3987" t="s">
        <v>3861</v>
      </c>
      <c r="H3987">
        <v>0</v>
      </c>
      <c r="I3987">
        <v>0</v>
      </c>
      <c r="J3987">
        <v>2014</v>
      </c>
    </row>
    <row r="3988" spans="1:10" x14ac:dyDescent="0.2">
      <c r="A3988" t="s">
        <v>8590</v>
      </c>
      <c r="B3988" t="s">
        <v>8591</v>
      </c>
      <c r="C3988" t="s">
        <v>3669</v>
      </c>
      <c r="D3988" t="s">
        <v>57</v>
      </c>
      <c r="E3988" t="s">
        <v>3899</v>
      </c>
      <c r="F3988" t="s">
        <v>3684</v>
      </c>
      <c r="G3988" t="s">
        <v>3930</v>
      </c>
      <c r="H3988">
        <v>0</v>
      </c>
      <c r="I3988">
        <v>0</v>
      </c>
      <c r="J3988">
        <v>2014</v>
      </c>
    </row>
    <row r="3989" spans="1:10" x14ac:dyDescent="0.2">
      <c r="A3989" t="s">
        <v>8592</v>
      </c>
      <c r="B3989" t="s">
        <v>8593</v>
      </c>
      <c r="C3989" t="s">
        <v>3669</v>
      </c>
      <c r="D3989" t="s">
        <v>57</v>
      </c>
      <c r="E3989" t="s">
        <v>257</v>
      </c>
      <c r="F3989" t="s">
        <v>30</v>
      </c>
      <c r="G3989" t="s">
        <v>7613</v>
      </c>
      <c r="H3989">
        <v>0</v>
      </c>
      <c r="I3989">
        <v>0</v>
      </c>
      <c r="J3989">
        <v>2012</v>
      </c>
    </row>
    <row r="3990" spans="1:10" x14ac:dyDescent="0.2">
      <c r="A3990" t="s">
        <v>8594</v>
      </c>
      <c r="B3990" t="s">
        <v>8595</v>
      </c>
      <c r="C3990" t="s">
        <v>3669</v>
      </c>
      <c r="D3990" t="s">
        <v>3696</v>
      </c>
      <c r="E3990" t="s">
        <v>3692</v>
      </c>
      <c r="F3990" t="s">
        <v>3716</v>
      </c>
      <c r="G3990" t="s">
        <v>4838</v>
      </c>
      <c r="H3990">
        <v>0</v>
      </c>
      <c r="I3990">
        <v>0</v>
      </c>
      <c r="J3990">
        <v>2008</v>
      </c>
    </row>
    <row r="3991" spans="1:10" x14ac:dyDescent="0.2">
      <c r="A3991" t="s">
        <v>8596</v>
      </c>
      <c r="B3991" t="s">
        <v>8597</v>
      </c>
      <c r="C3991" t="s">
        <v>3669</v>
      </c>
      <c r="D3991" t="s">
        <v>3687</v>
      </c>
      <c r="E3991" t="s">
        <v>3670</v>
      </c>
      <c r="F3991" t="s">
        <v>3979</v>
      </c>
      <c r="G3991" t="s">
        <v>4989</v>
      </c>
      <c r="H3991">
        <v>0</v>
      </c>
      <c r="I3991">
        <v>0</v>
      </c>
      <c r="J3991">
        <v>2015</v>
      </c>
    </row>
    <row r="3992" spans="1:10" x14ac:dyDescent="0.2">
      <c r="A3992" t="s">
        <v>8598</v>
      </c>
      <c r="B3992" t="s">
        <v>8599</v>
      </c>
      <c r="C3992" t="s">
        <v>3669</v>
      </c>
      <c r="D3992" t="s">
        <v>57</v>
      </c>
      <c r="E3992" t="s">
        <v>257</v>
      </c>
      <c r="F3992" t="s">
        <v>3684</v>
      </c>
      <c r="G3992" t="s">
        <v>3781</v>
      </c>
      <c r="H3992">
        <v>0</v>
      </c>
      <c r="I3992">
        <v>0</v>
      </c>
      <c r="J3992">
        <v>2012</v>
      </c>
    </row>
    <row r="3993" spans="1:10" x14ac:dyDescent="0.2">
      <c r="A3993" t="s">
        <v>8600</v>
      </c>
      <c r="B3993" t="s">
        <v>8601</v>
      </c>
      <c r="C3993" t="s">
        <v>3669</v>
      </c>
      <c r="D3993" t="s">
        <v>3687</v>
      </c>
      <c r="E3993" t="s">
        <v>3899</v>
      </c>
      <c r="F3993" t="s">
        <v>3675</v>
      </c>
      <c r="G3993" t="s">
        <v>3689</v>
      </c>
      <c r="H3993">
        <v>0</v>
      </c>
      <c r="I3993">
        <v>0</v>
      </c>
      <c r="J3993">
        <v>2013</v>
      </c>
    </row>
    <row r="3994" spans="1:10" x14ac:dyDescent="0.2">
      <c r="A3994" t="s">
        <v>8602</v>
      </c>
      <c r="B3994" t="s">
        <v>8603</v>
      </c>
      <c r="C3994" t="s">
        <v>3669</v>
      </c>
      <c r="D3994" t="s">
        <v>3696</v>
      </c>
      <c r="E3994" t="s">
        <v>3762</v>
      </c>
      <c r="F3994" t="s">
        <v>3912</v>
      </c>
      <c r="G3994" t="s">
        <v>8604</v>
      </c>
      <c r="H3994">
        <v>0</v>
      </c>
      <c r="I3994">
        <v>0</v>
      </c>
      <c r="J3994">
        <v>2007</v>
      </c>
    </row>
    <row r="3995" spans="1:10" x14ac:dyDescent="0.2">
      <c r="A3995" t="s">
        <v>8605</v>
      </c>
      <c r="B3995" t="s">
        <v>8606</v>
      </c>
      <c r="C3995" t="s">
        <v>3669</v>
      </c>
      <c r="D3995" t="s">
        <v>57</v>
      </c>
      <c r="E3995" t="s">
        <v>3767</v>
      </c>
      <c r="F3995" t="s">
        <v>3684</v>
      </c>
      <c r="G3995" t="s">
        <v>3702</v>
      </c>
      <c r="H3995">
        <v>0</v>
      </c>
      <c r="I3995">
        <v>0</v>
      </c>
      <c r="J3995">
        <v>2013</v>
      </c>
    </row>
    <row r="3996" spans="1:10" x14ac:dyDescent="0.2">
      <c r="A3996" t="s">
        <v>8607</v>
      </c>
      <c r="B3996" t="s">
        <v>8608</v>
      </c>
      <c r="C3996" t="s">
        <v>3669</v>
      </c>
      <c r="D3996" t="s">
        <v>57</v>
      </c>
      <c r="E3996" t="s">
        <v>3767</v>
      </c>
      <c r="F3996" t="s">
        <v>30</v>
      </c>
      <c r="G3996" t="s">
        <v>6413</v>
      </c>
      <c r="H3996">
        <v>154193</v>
      </c>
      <c r="I3996">
        <v>0</v>
      </c>
      <c r="J3996">
        <v>2005</v>
      </c>
    </row>
    <row r="3997" spans="1:10" x14ac:dyDescent="0.2">
      <c r="A3997" t="s">
        <v>8609</v>
      </c>
      <c r="B3997" t="s">
        <v>8610</v>
      </c>
      <c r="C3997" t="s">
        <v>3669</v>
      </c>
      <c r="D3997" t="s">
        <v>3687</v>
      </c>
      <c r="E3997" t="s">
        <v>3692</v>
      </c>
      <c r="F3997" t="s">
        <v>3684</v>
      </c>
      <c r="G3997" t="s">
        <v>4786</v>
      </c>
      <c r="H3997">
        <v>0</v>
      </c>
      <c r="I3997">
        <v>0</v>
      </c>
      <c r="J3997">
        <v>2009</v>
      </c>
    </row>
    <row r="3998" spans="1:10" x14ac:dyDescent="0.2">
      <c r="A3998" t="s">
        <v>8611</v>
      </c>
      <c r="B3998" t="s">
        <v>8612</v>
      </c>
      <c r="C3998" t="s">
        <v>3669</v>
      </c>
      <c r="D3998" t="s">
        <v>57</v>
      </c>
      <c r="E3998" t="s">
        <v>3692</v>
      </c>
      <c r="F3998" t="s">
        <v>3684</v>
      </c>
      <c r="G3998" t="s">
        <v>3726</v>
      </c>
      <c r="H3998">
        <v>2086723</v>
      </c>
      <c r="I3998">
        <v>0</v>
      </c>
      <c r="J3998">
        <v>2009</v>
      </c>
    </row>
    <row r="3999" spans="1:10" x14ac:dyDescent="0.2">
      <c r="A3999" t="s">
        <v>8613</v>
      </c>
      <c r="B3999" t="s">
        <v>8614</v>
      </c>
      <c r="C3999" t="s">
        <v>3669</v>
      </c>
      <c r="D3999" t="s">
        <v>57</v>
      </c>
      <c r="E3999" t="s">
        <v>3767</v>
      </c>
      <c r="F3999" t="s">
        <v>1323</v>
      </c>
      <c r="G3999" t="s">
        <v>4816</v>
      </c>
      <c r="H3999">
        <v>106979</v>
      </c>
      <c r="I3999">
        <v>0</v>
      </c>
      <c r="J3999">
        <v>2011</v>
      </c>
    </row>
    <row r="4000" spans="1:10" x14ac:dyDescent="0.2">
      <c r="A4000" t="s">
        <v>8615</v>
      </c>
      <c r="B4000" t="s">
        <v>8616</v>
      </c>
      <c r="C4000" t="s">
        <v>3669</v>
      </c>
      <c r="D4000" t="s">
        <v>57</v>
      </c>
      <c r="E4000" t="s">
        <v>3692</v>
      </c>
      <c r="F4000" t="s">
        <v>3879</v>
      </c>
      <c r="G4000" t="s">
        <v>7426</v>
      </c>
      <c r="H4000">
        <v>372591</v>
      </c>
      <c r="I4000">
        <v>0</v>
      </c>
      <c r="J4000">
        <v>2006</v>
      </c>
    </row>
    <row r="4001" spans="1:10" x14ac:dyDescent="0.2">
      <c r="A4001" t="s">
        <v>8617</v>
      </c>
      <c r="B4001" t="s">
        <v>8618</v>
      </c>
      <c r="C4001" t="s">
        <v>3669</v>
      </c>
      <c r="D4001" t="s">
        <v>57</v>
      </c>
      <c r="E4001" t="s">
        <v>257</v>
      </c>
      <c r="F4001" t="s">
        <v>3684</v>
      </c>
      <c r="G4001" t="s">
        <v>3858</v>
      </c>
      <c r="H4001">
        <v>165217</v>
      </c>
      <c r="I4001">
        <v>0</v>
      </c>
      <c r="J4001">
        <v>2010</v>
      </c>
    </row>
    <row r="4002" spans="1:10" x14ac:dyDescent="0.2">
      <c r="A4002" t="s">
        <v>8619</v>
      </c>
      <c r="B4002" t="s">
        <v>8620</v>
      </c>
      <c r="C4002" t="s">
        <v>3669</v>
      </c>
      <c r="D4002" t="s">
        <v>57</v>
      </c>
      <c r="E4002" t="s">
        <v>3692</v>
      </c>
      <c r="F4002" t="s">
        <v>3684</v>
      </c>
      <c r="G4002" t="s">
        <v>3726</v>
      </c>
      <c r="H4002">
        <v>199084</v>
      </c>
      <c r="I4002">
        <v>0</v>
      </c>
      <c r="J4002">
        <v>2009</v>
      </c>
    </row>
    <row r="4003" spans="1:10" x14ac:dyDescent="0.2">
      <c r="A4003" t="s">
        <v>8621</v>
      </c>
      <c r="B4003" t="s">
        <v>8622</v>
      </c>
      <c r="C4003" t="s">
        <v>3669</v>
      </c>
      <c r="D4003" t="s">
        <v>57</v>
      </c>
      <c r="E4003" t="s">
        <v>3707</v>
      </c>
      <c r="F4003" t="s">
        <v>3675</v>
      </c>
      <c r="H4003">
        <v>0</v>
      </c>
      <c r="I4003">
        <v>0</v>
      </c>
      <c r="J4003">
        <v>2020</v>
      </c>
    </row>
    <row r="4004" spans="1:10" x14ac:dyDescent="0.2">
      <c r="A4004" t="s">
        <v>8623</v>
      </c>
      <c r="B4004" t="s">
        <v>8624</v>
      </c>
      <c r="C4004" t="s">
        <v>3669</v>
      </c>
      <c r="D4004" t="s">
        <v>57</v>
      </c>
      <c r="E4004" t="s">
        <v>257</v>
      </c>
      <c r="F4004" t="s">
        <v>3684</v>
      </c>
      <c r="G4004" t="s">
        <v>4582</v>
      </c>
      <c r="H4004">
        <v>616746</v>
      </c>
      <c r="I4004">
        <v>0</v>
      </c>
      <c r="J4004">
        <v>2013</v>
      </c>
    </row>
    <row r="4005" spans="1:10" x14ac:dyDescent="0.2">
      <c r="A4005" t="s">
        <v>8625</v>
      </c>
      <c r="B4005" t="s">
        <v>8626</v>
      </c>
      <c r="C4005" t="s">
        <v>3669</v>
      </c>
      <c r="D4005" t="s">
        <v>57</v>
      </c>
      <c r="E4005" t="s">
        <v>257</v>
      </c>
      <c r="F4005" t="s">
        <v>3684</v>
      </c>
      <c r="G4005" t="s">
        <v>4086</v>
      </c>
      <c r="H4005">
        <v>0</v>
      </c>
      <c r="I4005">
        <v>0</v>
      </c>
      <c r="J4005">
        <v>2014</v>
      </c>
    </row>
    <row r="4006" spans="1:10" x14ac:dyDescent="0.2">
      <c r="A4006" t="s">
        <v>8627</v>
      </c>
      <c r="B4006" t="s">
        <v>8628</v>
      </c>
      <c r="C4006" t="s">
        <v>3669</v>
      </c>
      <c r="D4006" t="s">
        <v>3687</v>
      </c>
      <c r="E4006" t="s">
        <v>3674</v>
      </c>
      <c r="F4006" t="s">
        <v>3684</v>
      </c>
      <c r="G4006" t="s">
        <v>3712</v>
      </c>
      <c r="H4006">
        <v>0</v>
      </c>
      <c r="I4006">
        <v>0</v>
      </c>
      <c r="J4006">
        <v>2009</v>
      </c>
    </row>
    <row r="4007" spans="1:10" x14ac:dyDescent="0.2">
      <c r="A4007" t="s">
        <v>8629</v>
      </c>
      <c r="B4007" t="s">
        <v>8630</v>
      </c>
      <c r="C4007" t="s">
        <v>3669</v>
      </c>
      <c r="D4007" t="s">
        <v>57</v>
      </c>
      <c r="E4007" t="s">
        <v>257</v>
      </c>
      <c r="F4007" t="s">
        <v>3675</v>
      </c>
      <c r="G4007" t="s">
        <v>7370</v>
      </c>
      <c r="H4007">
        <v>85697</v>
      </c>
      <c r="I4007">
        <v>0</v>
      </c>
      <c r="J4007">
        <v>2017</v>
      </c>
    </row>
    <row r="4008" spans="1:10" x14ac:dyDescent="0.2">
      <c r="A4008" t="s">
        <v>8631</v>
      </c>
      <c r="B4008" t="s">
        <v>8632</v>
      </c>
      <c r="C4008" t="s">
        <v>3669</v>
      </c>
      <c r="D4008" t="s">
        <v>57</v>
      </c>
      <c r="E4008" t="s">
        <v>3674</v>
      </c>
      <c r="F4008" t="s">
        <v>3675</v>
      </c>
      <c r="G4008" t="s">
        <v>3680</v>
      </c>
      <c r="H4008">
        <v>0</v>
      </c>
      <c r="I4008">
        <v>0</v>
      </c>
      <c r="J4008">
        <v>2010</v>
      </c>
    </row>
    <row r="4009" spans="1:10" x14ac:dyDescent="0.2">
      <c r="A4009" t="s">
        <v>8633</v>
      </c>
      <c r="B4009" t="s">
        <v>8634</v>
      </c>
      <c r="C4009" t="s">
        <v>3669</v>
      </c>
      <c r="D4009" t="s">
        <v>57</v>
      </c>
      <c r="E4009" t="s">
        <v>3670</v>
      </c>
      <c r="F4009" t="s">
        <v>4201</v>
      </c>
      <c r="G4009" t="s">
        <v>8635</v>
      </c>
      <c r="H4009">
        <v>0</v>
      </c>
      <c r="I4009">
        <v>0</v>
      </c>
      <c r="J4009">
        <v>2017</v>
      </c>
    </row>
    <row r="4010" spans="1:10" x14ac:dyDescent="0.2">
      <c r="A4010" t="s">
        <v>8636</v>
      </c>
      <c r="B4010" t="s">
        <v>8637</v>
      </c>
      <c r="C4010" t="s">
        <v>3669</v>
      </c>
      <c r="D4010" t="s">
        <v>57</v>
      </c>
      <c r="E4010" t="s">
        <v>3767</v>
      </c>
      <c r="F4010" t="s">
        <v>3684</v>
      </c>
      <c r="G4010" t="s">
        <v>4582</v>
      </c>
      <c r="H4010">
        <v>0</v>
      </c>
      <c r="I4010">
        <v>0</v>
      </c>
      <c r="J4010">
        <v>2011</v>
      </c>
    </row>
    <row r="4011" spans="1:10" x14ac:dyDescent="0.2">
      <c r="A4011" t="s">
        <v>8638</v>
      </c>
      <c r="B4011" t="s">
        <v>8639</v>
      </c>
      <c r="C4011" t="s">
        <v>3669</v>
      </c>
      <c r="D4011" t="s">
        <v>57</v>
      </c>
      <c r="E4011" t="s">
        <v>257</v>
      </c>
      <c r="F4011" t="s">
        <v>3684</v>
      </c>
      <c r="G4011" t="s">
        <v>3855</v>
      </c>
      <c r="H4011">
        <v>73829</v>
      </c>
      <c r="I4011">
        <v>0</v>
      </c>
      <c r="J4011">
        <v>2012</v>
      </c>
    </row>
    <row r="4012" spans="1:10" x14ac:dyDescent="0.2">
      <c r="A4012" t="s">
        <v>8640</v>
      </c>
      <c r="B4012" t="s">
        <v>8641</v>
      </c>
      <c r="C4012" t="s">
        <v>3669</v>
      </c>
      <c r="D4012" t="s">
        <v>57</v>
      </c>
      <c r="E4012" t="s">
        <v>3674</v>
      </c>
      <c r="F4012" t="s">
        <v>3684</v>
      </c>
      <c r="G4012" t="s">
        <v>3885</v>
      </c>
      <c r="H4012">
        <v>0</v>
      </c>
      <c r="I4012">
        <v>0</v>
      </c>
      <c r="J4012">
        <v>2012</v>
      </c>
    </row>
    <row r="4013" spans="1:10" x14ac:dyDescent="0.2">
      <c r="A4013" t="s">
        <v>8642</v>
      </c>
      <c r="B4013" t="s">
        <v>8643</v>
      </c>
      <c r="C4013" t="s">
        <v>3669</v>
      </c>
      <c r="D4013" t="s">
        <v>57</v>
      </c>
      <c r="E4013" t="s">
        <v>3822</v>
      </c>
      <c r="F4013" t="s">
        <v>4039</v>
      </c>
      <c r="H4013">
        <v>0</v>
      </c>
      <c r="I4013">
        <v>0</v>
      </c>
      <c r="J4013">
        <v>2017</v>
      </c>
    </row>
    <row r="4014" spans="1:10" x14ac:dyDescent="0.2">
      <c r="A4014" t="s">
        <v>8644</v>
      </c>
      <c r="B4014" t="s">
        <v>8645</v>
      </c>
      <c r="C4014" t="s">
        <v>3669</v>
      </c>
      <c r="D4014" t="s">
        <v>57</v>
      </c>
      <c r="E4014" t="s">
        <v>257</v>
      </c>
      <c r="F4014" t="s">
        <v>3684</v>
      </c>
      <c r="G4014" t="s">
        <v>4582</v>
      </c>
      <c r="H4014">
        <v>114549</v>
      </c>
      <c r="I4014">
        <v>0</v>
      </c>
      <c r="J4014">
        <v>2010</v>
      </c>
    </row>
    <row r="4015" spans="1:10" x14ac:dyDescent="0.2">
      <c r="A4015" t="s">
        <v>8646</v>
      </c>
      <c r="B4015" t="s">
        <v>8647</v>
      </c>
      <c r="C4015" t="s">
        <v>3669</v>
      </c>
      <c r="D4015" t="s">
        <v>57</v>
      </c>
      <c r="E4015" t="s">
        <v>3719</v>
      </c>
      <c r="F4015" t="s">
        <v>3675</v>
      </c>
      <c r="G4015" t="s">
        <v>3790</v>
      </c>
      <c r="H4015">
        <v>0</v>
      </c>
      <c r="I4015">
        <v>0</v>
      </c>
      <c r="J4015">
        <v>2011</v>
      </c>
    </row>
    <row r="4016" spans="1:10" x14ac:dyDescent="0.2">
      <c r="A4016" t="s">
        <v>8648</v>
      </c>
      <c r="B4016" t="s">
        <v>8649</v>
      </c>
      <c r="C4016" t="s">
        <v>3669</v>
      </c>
      <c r="D4016" t="s">
        <v>3687</v>
      </c>
      <c r="E4016" t="s">
        <v>257</v>
      </c>
      <c r="F4016" t="s">
        <v>3684</v>
      </c>
      <c r="G4016" t="s">
        <v>3855</v>
      </c>
      <c r="H4016">
        <v>0</v>
      </c>
      <c r="I4016">
        <v>0</v>
      </c>
      <c r="J4016">
        <v>2012</v>
      </c>
    </row>
    <row r="4017" spans="1:10" x14ac:dyDescent="0.2">
      <c r="A4017" t="s">
        <v>8650</v>
      </c>
      <c r="B4017" t="s">
        <v>8651</v>
      </c>
      <c r="C4017" t="s">
        <v>3669</v>
      </c>
      <c r="D4017" t="s">
        <v>57</v>
      </c>
      <c r="E4017" t="s">
        <v>257</v>
      </c>
      <c r="F4017" t="s">
        <v>3675</v>
      </c>
      <c r="G4017" t="s">
        <v>3680</v>
      </c>
      <c r="H4017">
        <v>0</v>
      </c>
      <c r="I4017">
        <v>0</v>
      </c>
      <c r="J4017">
        <v>2013</v>
      </c>
    </row>
    <row r="4018" spans="1:10" x14ac:dyDescent="0.2">
      <c r="A4018" t="s">
        <v>8652</v>
      </c>
      <c r="B4018" t="s">
        <v>8653</v>
      </c>
      <c r="C4018" t="s">
        <v>3669</v>
      </c>
      <c r="D4018" t="s">
        <v>57</v>
      </c>
      <c r="E4018" t="s">
        <v>3692</v>
      </c>
      <c r="F4018" t="s">
        <v>3684</v>
      </c>
      <c r="G4018" t="s">
        <v>3726</v>
      </c>
      <c r="H4018">
        <v>102514</v>
      </c>
      <c r="I4018">
        <v>0</v>
      </c>
      <c r="J4018">
        <v>2007</v>
      </c>
    </row>
    <row r="4019" spans="1:10" x14ac:dyDescent="0.2">
      <c r="A4019" t="s">
        <v>8654</v>
      </c>
      <c r="B4019" t="s">
        <v>8655</v>
      </c>
      <c r="C4019" t="s">
        <v>3669</v>
      </c>
      <c r="D4019" t="s">
        <v>57</v>
      </c>
      <c r="E4019" t="s">
        <v>257</v>
      </c>
      <c r="F4019" t="s">
        <v>3684</v>
      </c>
      <c r="G4019" t="s">
        <v>3961</v>
      </c>
      <c r="H4019">
        <v>266420</v>
      </c>
      <c r="I4019">
        <v>0</v>
      </c>
      <c r="J4019">
        <v>2008</v>
      </c>
    </row>
    <row r="4020" spans="1:10" x14ac:dyDescent="0.2">
      <c r="A4020" t="s">
        <v>8656</v>
      </c>
      <c r="B4020" t="s">
        <v>8657</v>
      </c>
      <c r="C4020" t="s">
        <v>3669</v>
      </c>
      <c r="D4020" t="s">
        <v>57</v>
      </c>
      <c r="E4020" t="s">
        <v>3674</v>
      </c>
      <c r="F4020" t="s">
        <v>3675</v>
      </c>
      <c r="G4020" t="s">
        <v>4178</v>
      </c>
      <c r="H4020">
        <v>116213</v>
      </c>
      <c r="I4020">
        <v>0</v>
      </c>
      <c r="J4020">
        <v>2002</v>
      </c>
    </row>
    <row r="4021" spans="1:10" x14ac:dyDescent="0.2">
      <c r="A4021" t="s">
        <v>8658</v>
      </c>
      <c r="B4021" t="s">
        <v>8659</v>
      </c>
      <c r="C4021" t="s">
        <v>3669</v>
      </c>
      <c r="D4021" t="s">
        <v>57</v>
      </c>
      <c r="E4021" t="s">
        <v>3767</v>
      </c>
      <c r="F4021" t="s">
        <v>1084</v>
      </c>
      <c r="G4021" t="s">
        <v>5427</v>
      </c>
      <c r="H4021">
        <v>0</v>
      </c>
      <c r="I4021">
        <v>0</v>
      </c>
      <c r="J4021">
        <v>2009</v>
      </c>
    </row>
    <row r="4022" spans="1:10" x14ac:dyDescent="0.2">
      <c r="A4022" t="s">
        <v>8660</v>
      </c>
      <c r="B4022" t="s">
        <v>8661</v>
      </c>
      <c r="C4022" t="s">
        <v>3669</v>
      </c>
      <c r="D4022" t="s">
        <v>57</v>
      </c>
      <c r="E4022" t="s">
        <v>257</v>
      </c>
      <c r="F4022" t="s">
        <v>3684</v>
      </c>
      <c r="G4022" t="s">
        <v>3781</v>
      </c>
      <c r="H4022">
        <v>157276</v>
      </c>
      <c r="I4022">
        <v>0</v>
      </c>
      <c r="J4022">
        <v>2011</v>
      </c>
    </row>
    <row r="4023" spans="1:10" x14ac:dyDescent="0.2">
      <c r="A4023" t="s">
        <v>8662</v>
      </c>
      <c r="B4023" t="s">
        <v>8663</v>
      </c>
      <c r="C4023" t="s">
        <v>3669</v>
      </c>
      <c r="D4023" t="s">
        <v>57</v>
      </c>
      <c r="E4023" t="s">
        <v>3692</v>
      </c>
      <c r="F4023" t="s">
        <v>3879</v>
      </c>
      <c r="G4023" t="s">
        <v>5697</v>
      </c>
      <c r="H4023">
        <v>0</v>
      </c>
      <c r="I4023">
        <v>0</v>
      </c>
      <c r="J4023">
        <v>2015</v>
      </c>
    </row>
    <row r="4024" spans="1:10" x14ac:dyDescent="0.2">
      <c r="A4024" t="s">
        <v>8664</v>
      </c>
      <c r="B4024" t="s">
        <v>8665</v>
      </c>
      <c r="C4024" t="s">
        <v>3669</v>
      </c>
      <c r="D4024" t="s">
        <v>3696</v>
      </c>
      <c r="E4024" t="s">
        <v>3795</v>
      </c>
      <c r="F4024" t="s">
        <v>3684</v>
      </c>
      <c r="G4024" t="s">
        <v>4786</v>
      </c>
      <c r="H4024">
        <v>0</v>
      </c>
      <c r="I4024">
        <v>0</v>
      </c>
      <c r="J4024">
        <v>2008</v>
      </c>
    </row>
    <row r="4025" spans="1:10" x14ac:dyDescent="0.2">
      <c r="A4025" t="s">
        <v>8666</v>
      </c>
      <c r="B4025" t="s">
        <v>8667</v>
      </c>
      <c r="C4025" t="s">
        <v>3669</v>
      </c>
      <c r="D4025" t="s">
        <v>3687</v>
      </c>
      <c r="E4025" t="s">
        <v>3674</v>
      </c>
      <c r="F4025" t="s">
        <v>3675</v>
      </c>
      <c r="G4025" t="s">
        <v>3676</v>
      </c>
      <c r="H4025">
        <v>0</v>
      </c>
      <c r="I4025">
        <v>0</v>
      </c>
      <c r="J4025">
        <v>2012</v>
      </c>
    </row>
    <row r="4026" spans="1:10" x14ac:dyDescent="0.2">
      <c r="A4026" t="s">
        <v>8668</v>
      </c>
      <c r="B4026" t="s">
        <v>5907</v>
      </c>
      <c r="C4026" t="s">
        <v>3669</v>
      </c>
      <c r="D4026" t="s">
        <v>3696</v>
      </c>
      <c r="E4026" t="s">
        <v>3767</v>
      </c>
      <c r="F4026" t="s">
        <v>39</v>
      </c>
      <c r="G4026" t="s">
        <v>5908</v>
      </c>
      <c r="H4026">
        <v>0</v>
      </c>
      <c r="I4026">
        <v>0</v>
      </c>
      <c r="J4026">
        <v>2008</v>
      </c>
    </row>
    <row r="4027" spans="1:10" x14ac:dyDescent="0.2">
      <c r="A4027" t="s">
        <v>8669</v>
      </c>
      <c r="B4027" t="s">
        <v>8670</v>
      </c>
      <c r="C4027" t="s">
        <v>3669</v>
      </c>
      <c r="D4027" t="s">
        <v>3687</v>
      </c>
      <c r="E4027" t="s">
        <v>3719</v>
      </c>
      <c r="F4027" t="s">
        <v>3675</v>
      </c>
      <c r="G4027" t="s">
        <v>3693</v>
      </c>
      <c r="H4027">
        <v>0</v>
      </c>
      <c r="I4027">
        <v>0</v>
      </c>
      <c r="J4027">
        <v>2008</v>
      </c>
    </row>
    <row r="4028" spans="1:10" x14ac:dyDescent="0.2">
      <c r="A4028" t="s">
        <v>8671</v>
      </c>
      <c r="B4028" t="s">
        <v>8672</v>
      </c>
      <c r="C4028" t="s">
        <v>3669</v>
      </c>
      <c r="D4028" t="s">
        <v>57</v>
      </c>
      <c r="E4028" t="s">
        <v>257</v>
      </c>
      <c r="F4028" t="s">
        <v>3684</v>
      </c>
      <c r="G4028" t="s">
        <v>3702</v>
      </c>
      <c r="H4028">
        <v>0</v>
      </c>
      <c r="I4028">
        <v>0</v>
      </c>
      <c r="J4028">
        <v>2013</v>
      </c>
    </row>
    <row r="4029" spans="1:10" x14ac:dyDescent="0.2">
      <c r="A4029" t="s">
        <v>8673</v>
      </c>
      <c r="B4029" t="s">
        <v>8674</v>
      </c>
      <c r="C4029" t="s">
        <v>3669</v>
      </c>
      <c r="D4029" t="s">
        <v>3687</v>
      </c>
      <c r="E4029" t="s">
        <v>4198</v>
      </c>
      <c r="F4029" t="s">
        <v>3675</v>
      </c>
      <c r="G4029" t="s">
        <v>3768</v>
      </c>
      <c r="H4029">
        <v>0</v>
      </c>
      <c r="I4029">
        <v>0</v>
      </c>
      <c r="J4029">
        <v>2010</v>
      </c>
    </row>
    <row r="4030" spans="1:10" x14ac:dyDescent="0.2">
      <c r="A4030" t="s">
        <v>8675</v>
      </c>
      <c r="B4030" t="s">
        <v>8676</v>
      </c>
      <c r="C4030" t="s">
        <v>3669</v>
      </c>
      <c r="D4030" t="s">
        <v>3687</v>
      </c>
      <c r="E4030" t="s">
        <v>3955</v>
      </c>
      <c r="F4030" t="s">
        <v>3684</v>
      </c>
      <c r="G4030" t="s">
        <v>3916</v>
      </c>
      <c r="H4030">
        <v>0</v>
      </c>
      <c r="I4030">
        <v>0</v>
      </c>
      <c r="J4030">
        <v>2010</v>
      </c>
    </row>
    <row r="4031" spans="1:10" x14ac:dyDescent="0.2">
      <c r="A4031" t="s">
        <v>8677</v>
      </c>
      <c r="B4031" t="s">
        <v>8678</v>
      </c>
      <c r="C4031" t="s">
        <v>3669</v>
      </c>
      <c r="D4031" t="s">
        <v>57</v>
      </c>
      <c r="E4031" t="s">
        <v>3692</v>
      </c>
      <c r="F4031" t="s">
        <v>3684</v>
      </c>
      <c r="G4031" t="s">
        <v>4131</v>
      </c>
      <c r="H4031">
        <v>221631</v>
      </c>
      <c r="I4031">
        <v>0</v>
      </c>
      <c r="J4031">
        <v>2009</v>
      </c>
    </row>
    <row r="4032" spans="1:10" x14ac:dyDescent="0.2">
      <c r="A4032" t="s">
        <v>8679</v>
      </c>
      <c r="B4032" t="s">
        <v>8680</v>
      </c>
      <c r="C4032" t="s">
        <v>3669</v>
      </c>
      <c r="D4032" t="s">
        <v>57</v>
      </c>
      <c r="E4032" t="s">
        <v>3692</v>
      </c>
      <c r="F4032" t="s">
        <v>3684</v>
      </c>
      <c r="G4032" t="s">
        <v>3858</v>
      </c>
      <c r="H4032">
        <v>206146</v>
      </c>
      <c r="I4032">
        <v>0</v>
      </c>
      <c r="J4032">
        <v>2010</v>
      </c>
    </row>
    <row r="4033" spans="1:10" x14ac:dyDescent="0.2">
      <c r="A4033" t="s">
        <v>8681</v>
      </c>
      <c r="B4033" t="s">
        <v>8682</v>
      </c>
      <c r="C4033" t="s">
        <v>3669</v>
      </c>
      <c r="D4033" t="s">
        <v>3696</v>
      </c>
      <c r="E4033" t="s">
        <v>3692</v>
      </c>
      <c r="F4033" t="s">
        <v>6146</v>
      </c>
      <c r="G4033" t="s">
        <v>6147</v>
      </c>
      <c r="H4033">
        <v>0</v>
      </c>
      <c r="I4033">
        <v>0</v>
      </c>
      <c r="J4033">
        <v>2012</v>
      </c>
    </row>
    <row r="4034" spans="1:10" x14ac:dyDescent="0.2">
      <c r="A4034" t="s">
        <v>8683</v>
      </c>
      <c r="B4034" t="s">
        <v>8684</v>
      </c>
      <c r="C4034" t="s">
        <v>3669</v>
      </c>
      <c r="D4034" t="s">
        <v>57</v>
      </c>
      <c r="E4034" t="s">
        <v>3692</v>
      </c>
      <c r="F4034" t="s">
        <v>3684</v>
      </c>
      <c r="G4034" t="s">
        <v>3809</v>
      </c>
      <c r="H4034">
        <v>302736</v>
      </c>
      <c r="I4034">
        <v>0</v>
      </c>
      <c r="J4034">
        <v>2007</v>
      </c>
    </row>
    <row r="4035" spans="1:10" x14ac:dyDescent="0.2">
      <c r="A4035" t="s">
        <v>8685</v>
      </c>
      <c r="B4035" t="s">
        <v>8686</v>
      </c>
      <c r="C4035" t="s">
        <v>3669</v>
      </c>
      <c r="D4035" t="s">
        <v>57</v>
      </c>
      <c r="E4035" t="s">
        <v>257</v>
      </c>
      <c r="F4035" t="s">
        <v>3675</v>
      </c>
      <c r="G4035" t="s">
        <v>3825</v>
      </c>
      <c r="H4035">
        <v>7643</v>
      </c>
      <c r="I4035">
        <v>308</v>
      </c>
      <c r="J4035">
        <v>2011</v>
      </c>
    </row>
    <row r="4036" spans="1:10" x14ac:dyDescent="0.2">
      <c r="A4036" t="s">
        <v>8687</v>
      </c>
      <c r="B4036" t="s">
        <v>8688</v>
      </c>
      <c r="C4036" t="s">
        <v>3669</v>
      </c>
      <c r="D4036" t="s">
        <v>57</v>
      </c>
      <c r="E4036" t="s">
        <v>3692</v>
      </c>
      <c r="F4036" t="s">
        <v>30</v>
      </c>
      <c r="G4036" t="s">
        <v>231</v>
      </c>
      <c r="H4036">
        <v>45955</v>
      </c>
      <c r="I4036">
        <v>45036</v>
      </c>
      <c r="J4036">
        <v>2013</v>
      </c>
    </row>
    <row r="4037" spans="1:10" x14ac:dyDescent="0.2">
      <c r="A4037" t="s">
        <v>8689</v>
      </c>
      <c r="B4037" t="s">
        <v>8690</v>
      </c>
      <c r="C4037" t="s">
        <v>3669</v>
      </c>
      <c r="D4037" t="s">
        <v>57</v>
      </c>
      <c r="E4037" t="s">
        <v>3692</v>
      </c>
      <c r="F4037" t="s">
        <v>3716</v>
      </c>
      <c r="G4037" t="s">
        <v>5358</v>
      </c>
      <c r="H4037">
        <v>0</v>
      </c>
      <c r="I4037">
        <v>0</v>
      </c>
      <c r="J4037">
        <v>2015</v>
      </c>
    </row>
    <row r="4038" spans="1:10" x14ac:dyDescent="0.2">
      <c r="A4038" t="s">
        <v>8691</v>
      </c>
      <c r="B4038" t="s">
        <v>8692</v>
      </c>
      <c r="C4038" t="s">
        <v>3669</v>
      </c>
      <c r="D4038" t="s">
        <v>3687</v>
      </c>
      <c r="E4038" t="s">
        <v>4146</v>
      </c>
      <c r="F4038" t="s">
        <v>1084</v>
      </c>
      <c r="G4038" t="s">
        <v>8693</v>
      </c>
      <c r="H4038">
        <v>0</v>
      </c>
      <c r="I4038">
        <v>0</v>
      </c>
      <c r="J4038">
        <v>2009</v>
      </c>
    </row>
    <row r="4039" spans="1:10" x14ac:dyDescent="0.2">
      <c r="A4039" t="s">
        <v>8694</v>
      </c>
      <c r="B4039" t="s">
        <v>8695</v>
      </c>
      <c r="C4039" t="s">
        <v>3669</v>
      </c>
      <c r="D4039" t="s">
        <v>57</v>
      </c>
      <c r="E4039" t="s">
        <v>3719</v>
      </c>
      <c r="F4039" t="s">
        <v>3675</v>
      </c>
      <c r="G4039" t="s">
        <v>4366</v>
      </c>
      <c r="H4039">
        <v>29811</v>
      </c>
      <c r="I4039">
        <v>0</v>
      </c>
      <c r="J4039">
        <v>2009</v>
      </c>
    </row>
    <row r="4040" spans="1:10" x14ac:dyDescent="0.2">
      <c r="A4040" t="s">
        <v>8696</v>
      </c>
      <c r="B4040" t="s">
        <v>8697</v>
      </c>
      <c r="C4040" t="s">
        <v>3669</v>
      </c>
      <c r="D4040" t="s">
        <v>57</v>
      </c>
      <c r="E4040" t="s">
        <v>257</v>
      </c>
      <c r="F4040" t="s">
        <v>3684</v>
      </c>
      <c r="G4040" t="s">
        <v>3702</v>
      </c>
      <c r="H4040">
        <v>0</v>
      </c>
      <c r="I4040">
        <v>0</v>
      </c>
      <c r="J4040">
        <v>2012</v>
      </c>
    </row>
    <row r="4041" spans="1:10" x14ac:dyDescent="0.2">
      <c r="A4041" t="s">
        <v>8698</v>
      </c>
      <c r="B4041" t="s">
        <v>8699</v>
      </c>
      <c r="C4041" t="s">
        <v>3669</v>
      </c>
      <c r="D4041" t="s">
        <v>57</v>
      </c>
      <c r="E4041" t="s">
        <v>3719</v>
      </c>
      <c r="F4041" t="s">
        <v>3684</v>
      </c>
      <c r="G4041" t="s">
        <v>3750</v>
      </c>
      <c r="H4041">
        <v>75479</v>
      </c>
      <c r="I4041">
        <v>0</v>
      </c>
      <c r="J4041">
        <v>2009</v>
      </c>
    </row>
    <row r="4042" spans="1:10" x14ac:dyDescent="0.2">
      <c r="A4042" t="s">
        <v>8700</v>
      </c>
      <c r="B4042" t="s">
        <v>8701</v>
      </c>
      <c r="C4042" t="s">
        <v>3669</v>
      </c>
      <c r="D4042" t="s">
        <v>57</v>
      </c>
      <c r="E4042" t="s">
        <v>3767</v>
      </c>
      <c r="F4042" t="s">
        <v>30</v>
      </c>
      <c r="G4042" t="s">
        <v>8702</v>
      </c>
      <c r="H4042">
        <v>0</v>
      </c>
      <c r="I4042">
        <v>0</v>
      </c>
      <c r="J4042">
        <v>2009</v>
      </c>
    </row>
    <row r="4043" spans="1:10" x14ac:dyDescent="0.2">
      <c r="A4043" t="s">
        <v>8703</v>
      </c>
      <c r="B4043" t="s">
        <v>8704</v>
      </c>
      <c r="C4043" t="s">
        <v>3669</v>
      </c>
      <c r="D4043" t="s">
        <v>3679</v>
      </c>
      <c r="E4043" t="s">
        <v>4008</v>
      </c>
      <c r="F4043" t="s">
        <v>5650</v>
      </c>
      <c r="H4043">
        <v>0</v>
      </c>
      <c r="I4043">
        <v>0</v>
      </c>
      <c r="J4043">
        <v>2020</v>
      </c>
    </row>
    <row r="4044" spans="1:10" x14ac:dyDescent="0.2">
      <c r="A4044" t="s">
        <v>8705</v>
      </c>
      <c r="B4044" t="s">
        <v>8706</v>
      </c>
      <c r="C4044" t="s">
        <v>3669</v>
      </c>
      <c r="D4044" t="s">
        <v>57</v>
      </c>
      <c r="E4044" t="s">
        <v>3692</v>
      </c>
      <c r="F4044" t="s">
        <v>3684</v>
      </c>
      <c r="G4044" t="s">
        <v>3858</v>
      </c>
      <c r="H4044">
        <v>0</v>
      </c>
      <c r="I4044">
        <v>0</v>
      </c>
      <c r="J4044">
        <v>2010</v>
      </c>
    </row>
    <row r="4045" spans="1:10" x14ac:dyDescent="0.2">
      <c r="A4045" t="s">
        <v>8707</v>
      </c>
      <c r="B4045" t="s">
        <v>8708</v>
      </c>
      <c r="C4045" t="s">
        <v>3669</v>
      </c>
      <c r="D4045" t="s">
        <v>57</v>
      </c>
      <c r="E4045" t="s">
        <v>3674</v>
      </c>
      <c r="F4045" t="s">
        <v>3799</v>
      </c>
      <c r="G4045" t="s">
        <v>5622</v>
      </c>
      <c r="H4045">
        <v>235809</v>
      </c>
      <c r="I4045">
        <v>25000</v>
      </c>
      <c r="J4045">
        <v>2008</v>
      </c>
    </row>
    <row r="4046" spans="1:10" x14ac:dyDescent="0.2">
      <c r="A4046" t="s">
        <v>8709</v>
      </c>
      <c r="B4046" t="s">
        <v>8710</v>
      </c>
      <c r="C4046" t="s">
        <v>3669</v>
      </c>
      <c r="D4046" t="s">
        <v>57</v>
      </c>
      <c r="E4046" t="s">
        <v>3692</v>
      </c>
      <c r="F4046" t="s">
        <v>3684</v>
      </c>
      <c r="G4046" t="s">
        <v>3809</v>
      </c>
      <c r="H4046">
        <v>0</v>
      </c>
      <c r="I4046">
        <v>0</v>
      </c>
      <c r="J4046">
        <v>2012</v>
      </c>
    </row>
    <row r="4047" spans="1:10" x14ac:dyDescent="0.2">
      <c r="A4047" t="s">
        <v>8711</v>
      </c>
      <c r="B4047" t="s">
        <v>8712</v>
      </c>
      <c r="C4047" t="s">
        <v>3669</v>
      </c>
      <c r="D4047" t="s">
        <v>57</v>
      </c>
      <c r="E4047" t="s">
        <v>257</v>
      </c>
      <c r="F4047" t="s">
        <v>3684</v>
      </c>
      <c r="G4047" t="s">
        <v>3702</v>
      </c>
      <c r="H4047">
        <v>0</v>
      </c>
      <c r="I4047">
        <v>0</v>
      </c>
      <c r="J4047">
        <v>2012</v>
      </c>
    </row>
    <row r="4048" spans="1:10" x14ac:dyDescent="0.2">
      <c r="A4048" t="s">
        <v>8713</v>
      </c>
      <c r="B4048" t="s">
        <v>8714</v>
      </c>
      <c r="C4048" t="s">
        <v>3669</v>
      </c>
      <c r="D4048" t="s">
        <v>57</v>
      </c>
      <c r="E4048" t="s">
        <v>3707</v>
      </c>
      <c r="F4048" t="s">
        <v>8715</v>
      </c>
      <c r="G4048" t="s">
        <v>8716</v>
      </c>
      <c r="H4048">
        <v>0</v>
      </c>
      <c r="I4048">
        <v>0</v>
      </c>
      <c r="J4048">
        <v>2017</v>
      </c>
    </row>
    <row r="4049" spans="1:10" x14ac:dyDescent="0.2">
      <c r="A4049" t="s">
        <v>8717</v>
      </c>
      <c r="B4049" t="s">
        <v>8718</v>
      </c>
      <c r="C4049" t="s">
        <v>3669</v>
      </c>
      <c r="D4049" t="s">
        <v>3687</v>
      </c>
      <c r="E4049" t="s">
        <v>3822</v>
      </c>
      <c r="F4049" t="s">
        <v>3675</v>
      </c>
      <c r="G4049" t="s">
        <v>4147</v>
      </c>
      <c r="H4049">
        <v>0</v>
      </c>
      <c r="I4049">
        <v>0</v>
      </c>
      <c r="J4049">
        <v>2008</v>
      </c>
    </row>
    <row r="4050" spans="1:10" x14ac:dyDescent="0.2">
      <c r="A4050" t="s">
        <v>8719</v>
      </c>
      <c r="B4050" t="s">
        <v>8720</v>
      </c>
      <c r="C4050" t="s">
        <v>3669</v>
      </c>
      <c r="D4050" t="s">
        <v>3687</v>
      </c>
      <c r="E4050" t="s">
        <v>3674</v>
      </c>
      <c r="F4050" t="s">
        <v>30</v>
      </c>
      <c r="G4050" t="s">
        <v>7281</v>
      </c>
      <c r="H4050">
        <v>0</v>
      </c>
      <c r="I4050">
        <v>0</v>
      </c>
      <c r="J4050">
        <v>2008</v>
      </c>
    </row>
    <row r="4051" spans="1:10" x14ac:dyDescent="0.2">
      <c r="A4051" t="s">
        <v>8721</v>
      </c>
      <c r="B4051" t="s">
        <v>8722</v>
      </c>
      <c r="C4051" t="s">
        <v>3669</v>
      </c>
      <c r="D4051" t="s">
        <v>57</v>
      </c>
      <c r="E4051" t="s">
        <v>3715</v>
      </c>
      <c r="F4051" t="s">
        <v>3671</v>
      </c>
      <c r="H4051">
        <v>0</v>
      </c>
      <c r="I4051">
        <v>0</v>
      </c>
      <c r="J4051">
        <v>2012</v>
      </c>
    </row>
    <row r="4052" spans="1:10" x14ac:dyDescent="0.2">
      <c r="A4052" t="s">
        <v>8723</v>
      </c>
      <c r="B4052" t="s">
        <v>8724</v>
      </c>
      <c r="C4052" t="s">
        <v>3669</v>
      </c>
      <c r="D4052" t="s">
        <v>3687</v>
      </c>
      <c r="E4052" t="s">
        <v>257</v>
      </c>
      <c r="F4052" t="s">
        <v>3684</v>
      </c>
      <c r="G4052" t="s">
        <v>4786</v>
      </c>
      <c r="H4052">
        <v>0</v>
      </c>
      <c r="I4052">
        <v>0</v>
      </c>
      <c r="J4052">
        <v>2011</v>
      </c>
    </row>
    <row r="4053" spans="1:10" x14ac:dyDescent="0.2">
      <c r="A4053" t="s">
        <v>8725</v>
      </c>
      <c r="B4053" t="s">
        <v>8726</v>
      </c>
      <c r="C4053" t="s">
        <v>3669</v>
      </c>
      <c r="D4053" t="s">
        <v>57</v>
      </c>
      <c r="E4053" t="s">
        <v>3674</v>
      </c>
      <c r="F4053" t="s">
        <v>3684</v>
      </c>
      <c r="G4053" t="s">
        <v>4086</v>
      </c>
      <c r="H4053">
        <v>952218</v>
      </c>
      <c r="I4053">
        <v>0</v>
      </c>
      <c r="J4053">
        <v>2013</v>
      </c>
    </row>
    <row r="4054" spans="1:10" x14ac:dyDescent="0.2">
      <c r="A4054" t="s">
        <v>8727</v>
      </c>
      <c r="B4054" t="s">
        <v>8728</v>
      </c>
      <c r="C4054" t="s">
        <v>3669</v>
      </c>
      <c r="D4054" t="s">
        <v>4311</v>
      </c>
      <c r="E4054" t="s">
        <v>3692</v>
      </c>
      <c r="F4054" t="s">
        <v>3803</v>
      </c>
      <c r="G4054" t="s">
        <v>4195</v>
      </c>
      <c r="H4054">
        <v>0</v>
      </c>
      <c r="I4054">
        <v>0</v>
      </c>
      <c r="J4054">
        <v>2012</v>
      </c>
    </row>
    <row r="4055" spans="1:10" x14ac:dyDescent="0.2">
      <c r="A4055" t="s">
        <v>8729</v>
      </c>
      <c r="B4055" t="s">
        <v>8730</v>
      </c>
      <c r="C4055" t="s">
        <v>3669</v>
      </c>
      <c r="D4055" t="s">
        <v>57</v>
      </c>
      <c r="E4055" t="s">
        <v>3719</v>
      </c>
      <c r="F4055" t="s">
        <v>3864</v>
      </c>
      <c r="G4055" t="s">
        <v>8731</v>
      </c>
      <c r="H4055">
        <v>0</v>
      </c>
      <c r="I4055">
        <v>0</v>
      </c>
      <c r="J4055">
        <v>2012</v>
      </c>
    </row>
    <row r="4056" spans="1:10" x14ac:dyDescent="0.2">
      <c r="A4056" t="s">
        <v>8732</v>
      </c>
      <c r="B4056" t="s">
        <v>8733</v>
      </c>
      <c r="C4056" t="s">
        <v>3669</v>
      </c>
      <c r="D4056" t="s">
        <v>57</v>
      </c>
      <c r="E4056" t="s">
        <v>3767</v>
      </c>
      <c r="F4056" t="s">
        <v>3758</v>
      </c>
      <c r="G4056" t="s">
        <v>4408</v>
      </c>
      <c r="H4056">
        <v>0</v>
      </c>
      <c r="I4056">
        <v>0</v>
      </c>
      <c r="J4056">
        <v>2009</v>
      </c>
    </row>
    <row r="4057" spans="1:10" x14ac:dyDescent="0.2">
      <c r="A4057" t="s">
        <v>8734</v>
      </c>
      <c r="B4057" t="s">
        <v>8735</v>
      </c>
      <c r="C4057" t="s">
        <v>3669</v>
      </c>
      <c r="D4057" t="s">
        <v>57</v>
      </c>
      <c r="E4057" t="s">
        <v>3707</v>
      </c>
      <c r="F4057" t="s">
        <v>4033</v>
      </c>
      <c r="G4057" t="s">
        <v>8736</v>
      </c>
      <c r="H4057">
        <v>0</v>
      </c>
      <c r="I4057">
        <v>0</v>
      </c>
      <c r="J4057">
        <v>2011</v>
      </c>
    </row>
    <row r="4058" spans="1:10" x14ac:dyDescent="0.2">
      <c r="A4058" t="s">
        <v>8737</v>
      </c>
      <c r="B4058" t="s">
        <v>8738</v>
      </c>
      <c r="C4058" t="s">
        <v>3669</v>
      </c>
      <c r="D4058" t="s">
        <v>57</v>
      </c>
      <c r="E4058" t="s">
        <v>257</v>
      </c>
      <c r="F4058" t="s">
        <v>8739</v>
      </c>
      <c r="G4058" t="s">
        <v>8740</v>
      </c>
      <c r="H4058">
        <v>47462</v>
      </c>
      <c r="I4058">
        <v>0</v>
      </c>
      <c r="J4058">
        <v>2011</v>
      </c>
    </row>
    <row r="4059" spans="1:10" x14ac:dyDescent="0.2">
      <c r="A4059" t="s">
        <v>8741</v>
      </c>
      <c r="B4059" t="s">
        <v>8742</v>
      </c>
      <c r="C4059" t="s">
        <v>3669</v>
      </c>
      <c r="D4059" t="s">
        <v>3696</v>
      </c>
      <c r="E4059" t="s">
        <v>3707</v>
      </c>
      <c r="F4059" t="s">
        <v>3684</v>
      </c>
      <c r="G4059" t="s">
        <v>4086</v>
      </c>
      <c r="H4059">
        <v>0</v>
      </c>
      <c r="I4059">
        <v>0</v>
      </c>
      <c r="J4059">
        <v>2007</v>
      </c>
    </row>
    <row r="4060" spans="1:10" x14ac:dyDescent="0.2">
      <c r="A4060" t="s">
        <v>8743</v>
      </c>
      <c r="B4060" t="s">
        <v>8744</v>
      </c>
      <c r="C4060" t="s">
        <v>3669</v>
      </c>
      <c r="D4060" t="s">
        <v>57</v>
      </c>
      <c r="E4060" t="s">
        <v>3674</v>
      </c>
      <c r="F4060" t="s">
        <v>3675</v>
      </c>
      <c r="G4060" t="s">
        <v>3861</v>
      </c>
      <c r="H4060">
        <v>0</v>
      </c>
      <c r="I4060">
        <v>0</v>
      </c>
      <c r="J4060">
        <v>2013</v>
      </c>
    </row>
    <row r="4061" spans="1:10" x14ac:dyDescent="0.2">
      <c r="A4061" t="s">
        <v>8745</v>
      </c>
      <c r="B4061" t="s">
        <v>8746</v>
      </c>
      <c r="C4061" t="s">
        <v>3669</v>
      </c>
      <c r="D4061" t="s">
        <v>57</v>
      </c>
      <c r="E4061" t="s">
        <v>3707</v>
      </c>
      <c r="F4061" t="s">
        <v>3684</v>
      </c>
      <c r="G4061" t="s">
        <v>4173</v>
      </c>
      <c r="H4061">
        <v>0</v>
      </c>
      <c r="I4061">
        <v>0</v>
      </c>
      <c r="J4061">
        <v>2012</v>
      </c>
    </row>
    <row r="4062" spans="1:10" x14ac:dyDescent="0.2">
      <c r="A4062" t="s">
        <v>8747</v>
      </c>
      <c r="B4062" t="s">
        <v>8748</v>
      </c>
      <c r="C4062" t="s">
        <v>3669</v>
      </c>
      <c r="D4062" t="s">
        <v>57</v>
      </c>
      <c r="E4062" t="s">
        <v>3674</v>
      </c>
      <c r="F4062" t="s">
        <v>3675</v>
      </c>
      <c r="G4062" t="s">
        <v>3676</v>
      </c>
      <c r="H4062">
        <v>253809</v>
      </c>
      <c r="I4062">
        <v>0</v>
      </c>
      <c r="J4062">
        <v>2002</v>
      </c>
    </row>
    <row r="4063" spans="1:10" x14ac:dyDescent="0.2">
      <c r="A4063" t="s">
        <v>8749</v>
      </c>
      <c r="B4063" t="s">
        <v>8750</v>
      </c>
      <c r="C4063" t="s">
        <v>3669</v>
      </c>
      <c r="D4063" t="s">
        <v>3687</v>
      </c>
      <c r="E4063" t="s">
        <v>3719</v>
      </c>
      <c r="F4063" t="s">
        <v>3675</v>
      </c>
      <c r="G4063" t="s">
        <v>4147</v>
      </c>
      <c r="H4063">
        <v>0</v>
      </c>
      <c r="I4063">
        <v>0</v>
      </c>
      <c r="J4063">
        <v>2009</v>
      </c>
    </row>
    <row r="4064" spans="1:10" x14ac:dyDescent="0.2">
      <c r="A4064" t="s">
        <v>8751</v>
      </c>
      <c r="B4064" t="s">
        <v>8752</v>
      </c>
      <c r="C4064" t="s">
        <v>3669</v>
      </c>
      <c r="D4064" t="s">
        <v>57</v>
      </c>
      <c r="E4064" t="s">
        <v>257</v>
      </c>
      <c r="F4064" t="s">
        <v>3684</v>
      </c>
      <c r="G4064" t="s">
        <v>3961</v>
      </c>
      <c r="H4064">
        <v>158495</v>
      </c>
      <c r="I4064">
        <v>0</v>
      </c>
      <c r="J4064">
        <v>2007</v>
      </c>
    </row>
    <row r="4065" spans="1:10" x14ac:dyDescent="0.2">
      <c r="A4065" t="s">
        <v>8753</v>
      </c>
      <c r="B4065" t="s">
        <v>8754</v>
      </c>
      <c r="C4065" t="s">
        <v>3669</v>
      </c>
      <c r="D4065" t="s">
        <v>57</v>
      </c>
      <c r="E4065" t="s">
        <v>3674</v>
      </c>
      <c r="F4065" t="s">
        <v>3675</v>
      </c>
      <c r="G4065" t="s">
        <v>3680</v>
      </c>
      <c r="H4065">
        <v>0</v>
      </c>
      <c r="I4065">
        <v>0</v>
      </c>
      <c r="J4065">
        <v>2010</v>
      </c>
    </row>
    <row r="4066" spans="1:10" x14ac:dyDescent="0.2">
      <c r="A4066" t="s">
        <v>8755</v>
      </c>
      <c r="B4066" t="s">
        <v>8756</v>
      </c>
      <c r="C4066" t="s">
        <v>3669</v>
      </c>
      <c r="D4066" t="s">
        <v>57</v>
      </c>
      <c r="E4066" t="s">
        <v>257</v>
      </c>
      <c r="F4066" t="s">
        <v>3684</v>
      </c>
      <c r="G4066" t="s">
        <v>3858</v>
      </c>
      <c r="H4066">
        <v>0</v>
      </c>
      <c r="I4066">
        <v>0</v>
      </c>
      <c r="J4066">
        <v>2013</v>
      </c>
    </row>
    <row r="4067" spans="1:10" x14ac:dyDescent="0.2">
      <c r="A4067" t="s">
        <v>8757</v>
      </c>
      <c r="B4067" t="s">
        <v>8758</v>
      </c>
      <c r="C4067" t="s">
        <v>3669</v>
      </c>
      <c r="D4067" t="s">
        <v>3687</v>
      </c>
      <c r="E4067" t="s">
        <v>4146</v>
      </c>
      <c r="F4067" t="s">
        <v>8759</v>
      </c>
      <c r="G4067" t="s">
        <v>8760</v>
      </c>
      <c r="H4067">
        <v>0</v>
      </c>
      <c r="I4067">
        <v>0</v>
      </c>
      <c r="J4067">
        <v>2008</v>
      </c>
    </row>
    <row r="4068" spans="1:10" x14ac:dyDescent="0.2">
      <c r="A4068" t="s">
        <v>8761</v>
      </c>
      <c r="B4068" t="s">
        <v>8762</v>
      </c>
      <c r="C4068" t="s">
        <v>3669</v>
      </c>
      <c r="D4068" t="s">
        <v>3687</v>
      </c>
      <c r="E4068" t="s">
        <v>257</v>
      </c>
      <c r="F4068" t="s">
        <v>3675</v>
      </c>
      <c r="G4068" t="s">
        <v>3825</v>
      </c>
      <c r="H4068">
        <v>0</v>
      </c>
      <c r="I4068">
        <v>0</v>
      </c>
      <c r="J4068">
        <v>2011</v>
      </c>
    </row>
    <row r="4069" spans="1:10" x14ac:dyDescent="0.2">
      <c r="A4069" t="s">
        <v>8763</v>
      </c>
      <c r="B4069" t="s">
        <v>8764</v>
      </c>
      <c r="C4069" t="s">
        <v>3669</v>
      </c>
      <c r="D4069" t="s">
        <v>57</v>
      </c>
      <c r="E4069" t="s">
        <v>3692</v>
      </c>
      <c r="F4069" t="s">
        <v>30</v>
      </c>
      <c r="G4069" t="s">
        <v>3986</v>
      </c>
      <c r="H4069">
        <v>176971</v>
      </c>
      <c r="I4069">
        <v>0</v>
      </c>
      <c r="J4069">
        <v>2011</v>
      </c>
    </row>
    <row r="4070" spans="1:10" x14ac:dyDescent="0.2">
      <c r="A4070" t="s">
        <v>8765</v>
      </c>
      <c r="B4070" t="s">
        <v>8766</v>
      </c>
      <c r="C4070" t="s">
        <v>3669</v>
      </c>
      <c r="D4070" t="s">
        <v>57</v>
      </c>
      <c r="E4070" t="s">
        <v>3707</v>
      </c>
      <c r="F4070" t="s">
        <v>4201</v>
      </c>
      <c r="G4070" t="s">
        <v>6661</v>
      </c>
      <c r="H4070">
        <v>1302304.9990234401</v>
      </c>
      <c r="I4070">
        <v>139347</v>
      </c>
      <c r="J4070">
        <v>2012</v>
      </c>
    </row>
    <row r="4071" spans="1:10" x14ac:dyDescent="0.2">
      <c r="A4071" t="s">
        <v>8767</v>
      </c>
      <c r="B4071" t="s">
        <v>4982</v>
      </c>
      <c r="C4071" t="s">
        <v>3669</v>
      </c>
      <c r="D4071" t="s">
        <v>3687</v>
      </c>
      <c r="E4071" t="s">
        <v>3719</v>
      </c>
      <c r="F4071" t="s">
        <v>3684</v>
      </c>
      <c r="G4071" t="s">
        <v>3720</v>
      </c>
      <c r="H4071">
        <v>0</v>
      </c>
      <c r="I4071">
        <v>0</v>
      </c>
      <c r="J4071">
        <v>2009</v>
      </c>
    </row>
    <row r="4072" spans="1:10" x14ac:dyDescent="0.2">
      <c r="A4072" t="s">
        <v>8768</v>
      </c>
      <c r="B4072" t="s">
        <v>8769</v>
      </c>
      <c r="C4072" t="s">
        <v>3669</v>
      </c>
      <c r="D4072" t="s">
        <v>57</v>
      </c>
      <c r="E4072" t="s">
        <v>257</v>
      </c>
      <c r="F4072" t="s">
        <v>3684</v>
      </c>
      <c r="G4072" t="s">
        <v>4582</v>
      </c>
      <c r="H4072">
        <v>0</v>
      </c>
      <c r="I4072">
        <v>0</v>
      </c>
      <c r="J4072">
        <v>2012</v>
      </c>
    </row>
    <row r="4073" spans="1:10" x14ac:dyDescent="0.2">
      <c r="A4073" t="s">
        <v>8770</v>
      </c>
      <c r="B4073" t="s">
        <v>8771</v>
      </c>
      <c r="C4073" t="s">
        <v>3669</v>
      </c>
      <c r="D4073" t="s">
        <v>3679</v>
      </c>
      <c r="E4073" t="s">
        <v>3674</v>
      </c>
      <c r="F4073" t="s">
        <v>3921</v>
      </c>
      <c r="G4073" t="s">
        <v>4591</v>
      </c>
      <c r="H4073">
        <v>0</v>
      </c>
      <c r="I4073">
        <v>0</v>
      </c>
      <c r="J4073">
        <v>2013</v>
      </c>
    </row>
    <row r="4074" spans="1:10" x14ac:dyDescent="0.2">
      <c r="A4074" t="s">
        <v>8772</v>
      </c>
      <c r="B4074" t="s">
        <v>8773</v>
      </c>
      <c r="C4074" t="s">
        <v>3669</v>
      </c>
      <c r="D4074" t="s">
        <v>3696</v>
      </c>
      <c r="E4074" t="s">
        <v>3692</v>
      </c>
      <c r="F4074" t="s">
        <v>30</v>
      </c>
      <c r="G4074" t="s">
        <v>4459</v>
      </c>
      <c r="H4074">
        <v>0</v>
      </c>
      <c r="I4074">
        <v>0</v>
      </c>
      <c r="J4074">
        <v>2008</v>
      </c>
    </row>
    <row r="4075" spans="1:10" x14ac:dyDescent="0.2">
      <c r="A4075" t="s">
        <v>8774</v>
      </c>
      <c r="B4075" t="s">
        <v>8775</v>
      </c>
      <c r="C4075" t="s">
        <v>3669</v>
      </c>
      <c r="D4075" t="s">
        <v>57</v>
      </c>
      <c r="E4075" t="s">
        <v>257</v>
      </c>
      <c r="F4075" t="s">
        <v>3675</v>
      </c>
      <c r="G4075" t="s">
        <v>8776</v>
      </c>
      <c r="H4075">
        <v>0</v>
      </c>
      <c r="I4075">
        <v>0</v>
      </c>
      <c r="J4075">
        <v>2013</v>
      </c>
    </row>
    <row r="4076" spans="1:10" x14ac:dyDescent="0.2">
      <c r="A4076" t="s">
        <v>8777</v>
      </c>
      <c r="B4076" t="s">
        <v>8778</v>
      </c>
      <c r="C4076" t="s">
        <v>3669</v>
      </c>
      <c r="D4076" t="s">
        <v>57</v>
      </c>
      <c r="E4076" t="s">
        <v>3692</v>
      </c>
      <c r="F4076" t="s">
        <v>3684</v>
      </c>
      <c r="G4076" t="s">
        <v>3726</v>
      </c>
      <c r="H4076">
        <v>0</v>
      </c>
      <c r="I4076">
        <v>0</v>
      </c>
      <c r="J4076">
        <v>2012</v>
      </c>
    </row>
    <row r="4077" spans="1:10" x14ac:dyDescent="0.2">
      <c r="A4077" t="s">
        <v>8779</v>
      </c>
      <c r="B4077" t="s">
        <v>8780</v>
      </c>
      <c r="C4077" t="s">
        <v>3669</v>
      </c>
      <c r="D4077" t="s">
        <v>57</v>
      </c>
      <c r="E4077" t="s">
        <v>3692</v>
      </c>
      <c r="F4077" t="s">
        <v>3684</v>
      </c>
      <c r="G4077" t="s">
        <v>3858</v>
      </c>
      <c r="H4077">
        <v>708375</v>
      </c>
      <c r="I4077">
        <v>0</v>
      </c>
      <c r="J4077">
        <v>2010</v>
      </c>
    </row>
    <row r="4078" spans="1:10" x14ac:dyDescent="0.2">
      <c r="A4078" t="s">
        <v>8781</v>
      </c>
      <c r="B4078" t="s">
        <v>8782</v>
      </c>
      <c r="C4078" t="s">
        <v>3669</v>
      </c>
      <c r="D4078" t="s">
        <v>3687</v>
      </c>
      <c r="E4078" t="s">
        <v>3899</v>
      </c>
      <c r="F4078" t="s">
        <v>3684</v>
      </c>
      <c r="G4078" t="s">
        <v>3812</v>
      </c>
      <c r="H4078">
        <v>0</v>
      </c>
      <c r="I4078">
        <v>0</v>
      </c>
      <c r="J4078">
        <v>2012</v>
      </c>
    </row>
    <row r="4079" spans="1:10" x14ac:dyDescent="0.2">
      <c r="A4079" t="s">
        <v>8783</v>
      </c>
      <c r="B4079" t="s">
        <v>8784</v>
      </c>
      <c r="C4079" t="s">
        <v>3669</v>
      </c>
      <c r="D4079" t="s">
        <v>57</v>
      </c>
      <c r="E4079" t="s">
        <v>257</v>
      </c>
      <c r="F4079" t="s">
        <v>3675</v>
      </c>
      <c r="G4079" t="s">
        <v>3680</v>
      </c>
      <c r="H4079">
        <v>0</v>
      </c>
      <c r="I4079">
        <v>0</v>
      </c>
      <c r="J4079">
        <v>2012</v>
      </c>
    </row>
    <row r="4080" spans="1:10" x14ac:dyDescent="0.2">
      <c r="A4080" t="s">
        <v>8785</v>
      </c>
      <c r="B4080" t="s">
        <v>8786</v>
      </c>
      <c r="C4080" t="s">
        <v>3669</v>
      </c>
      <c r="D4080" t="s">
        <v>57</v>
      </c>
      <c r="E4080" t="s">
        <v>257</v>
      </c>
      <c r="F4080" t="s">
        <v>3979</v>
      </c>
      <c r="G4080" t="s">
        <v>8787</v>
      </c>
      <c r="H4080">
        <v>0</v>
      </c>
      <c r="I4080">
        <v>0</v>
      </c>
      <c r="J4080">
        <v>2012</v>
      </c>
    </row>
    <row r="4081" spans="1:10" x14ac:dyDescent="0.2">
      <c r="A4081" t="s">
        <v>8788</v>
      </c>
      <c r="B4081" t="s">
        <v>8789</v>
      </c>
      <c r="C4081" t="s">
        <v>3669</v>
      </c>
      <c r="D4081" t="s">
        <v>3696</v>
      </c>
      <c r="E4081" t="s">
        <v>4146</v>
      </c>
      <c r="F4081" t="s">
        <v>3675</v>
      </c>
      <c r="G4081" t="s">
        <v>3790</v>
      </c>
      <c r="H4081">
        <v>0</v>
      </c>
      <c r="I4081">
        <v>0</v>
      </c>
      <c r="J4081">
        <v>2006</v>
      </c>
    </row>
    <row r="4082" spans="1:10" x14ac:dyDescent="0.2">
      <c r="A4082" t="s">
        <v>8790</v>
      </c>
      <c r="B4082" t="s">
        <v>8791</v>
      </c>
      <c r="C4082" t="s">
        <v>3669</v>
      </c>
      <c r="D4082" t="s">
        <v>57</v>
      </c>
      <c r="E4082" t="s">
        <v>3692</v>
      </c>
      <c r="F4082" t="s">
        <v>3684</v>
      </c>
      <c r="G4082" t="s">
        <v>3809</v>
      </c>
      <c r="H4082">
        <v>0</v>
      </c>
      <c r="I4082">
        <v>0</v>
      </c>
      <c r="J4082">
        <v>2013</v>
      </c>
    </row>
    <row r="4083" spans="1:10" x14ac:dyDescent="0.2">
      <c r="A4083" t="s">
        <v>8792</v>
      </c>
      <c r="B4083" t="s">
        <v>8793</v>
      </c>
      <c r="C4083" t="s">
        <v>3669</v>
      </c>
      <c r="D4083" t="s">
        <v>3687</v>
      </c>
      <c r="E4083" t="s">
        <v>257</v>
      </c>
      <c r="F4083" t="s">
        <v>3675</v>
      </c>
      <c r="G4083" t="s">
        <v>3680</v>
      </c>
      <c r="H4083">
        <v>0</v>
      </c>
      <c r="I4083">
        <v>0</v>
      </c>
      <c r="J4083">
        <v>2010</v>
      </c>
    </row>
    <row r="4084" spans="1:10" x14ac:dyDescent="0.2">
      <c r="A4084" t="s">
        <v>8794</v>
      </c>
      <c r="B4084" t="s">
        <v>8795</v>
      </c>
      <c r="C4084" t="s">
        <v>3669</v>
      </c>
      <c r="D4084" t="s">
        <v>57</v>
      </c>
      <c r="E4084" t="s">
        <v>3692</v>
      </c>
      <c r="F4084" t="s">
        <v>3684</v>
      </c>
      <c r="G4084" t="s">
        <v>3858</v>
      </c>
      <c r="H4084">
        <v>256829</v>
      </c>
      <c r="I4084">
        <v>0</v>
      </c>
      <c r="J4084">
        <v>2007</v>
      </c>
    </row>
    <row r="4085" spans="1:10" x14ac:dyDescent="0.2">
      <c r="A4085" t="s">
        <v>8796</v>
      </c>
      <c r="B4085" t="s">
        <v>8720</v>
      </c>
      <c r="C4085" t="s">
        <v>3669</v>
      </c>
      <c r="D4085" t="s">
        <v>3696</v>
      </c>
      <c r="E4085" t="s">
        <v>3674</v>
      </c>
      <c r="F4085" t="s">
        <v>30</v>
      </c>
      <c r="G4085" t="s">
        <v>7281</v>
      </c>
      <c r="H4085">
        <v>0</v>
      </c>
      <c r="I4085">
        <v>0</v>
      </c>
      <c r="J4085">
        <v>2008</v>
      </c>
    </row>
    <row r="4086" spans="1:10" x14ac:dyDescent="0.2">
      <c r="A4086" t="s">
        <v>8797</v>
      </c>
      <c r="B4086" t="s">
        <v>8798</v>
      </c>
      <c r="C4086" t="s">
        <v>3669</v>
      </c>
      <c r="D4086" t="s">
        <v>57</v>
      </c>
      <c r="E4086" t="s">
        <v>257</v>
      </c>
      <c r="F4086" t="s">
        <v>3675</v>
      </c>
      <c r="G4086" t="s">
        <v>3825</v>
      </c>
      <c r="H4086">
        <v>143524</v>
      </c>
      <c r="I4086">
        <v>23594</v>
      </c>
      <c r="J4086">
        <v>2001</v>
      </c>
    </row>
    <row r="4087" spans="1:10" x14ac:dyDescent="0.2">
      <c r="A4087" t="s">
        <v>8799</v>
      </c>
      <c r="B4087" t="s">
        <v>8800</v>
      </c>
      <c r="C4087" t="s">
        <v>3669</v>
      </c>
      <c r="D4087" t="s">
        <v>3679</v>
      </c>
      <c r="E4087" t="s">
        <v>4198</v>
      </c>
      <c r="F4087" t="s">
        <v>3907</v>
      </c>
      <c r="H4087">
        <v>0</v>
      </c>
      <c r="I4087">
        <v>0</v>
      </c>
      <c r="J4087">
        <v>2020</v>
      </c>
    </row>
    <row r="4088" spans="1:10" x14ac:dyDescent="0.2">
      <c r="A4088" t="s">
        <v>8801</v>
      </c>
      <c r="B4088" t="s">
        <v>8802</v>
      </c>
      <c r="C4088" t="s">
        <v>3669</v>
      </c>
      <c r="D4088" t="s">
        <v>3687</v>
      </c>
      <c r="E4088" t="s">
        <v>3899</v>
      </c>
      <c r="F4088" t="s">
        <v>4201</v>
      </c>
      <c r="G4088" t="s">
        <v>8803</v>
      </c>
      <c r="H4088">
        <v>0</v>
      </c>
      <c r="I4088">
        <v>0</v>
      </c>
      <c r="J4088">
        <v>2008</v>
      </c>
    </row>
    <row r="4089" spans="1:10" x14ac:dyDescent="0.2">
      <c r="A4089" t="s">
        <v>8804</v>
      </c>
      <c r="B4089" t="s">
        <v>8805</v>
      </c>
      <c r="C4089" t="s">
        <v>3669</v>
      </c>
      <c r="D4089" t="s">
        <v>3679</v>
      </c>
      <c r="E4089" t="s">
        <v>257</v>
      </c>
      <c r="F4089" t="s">
        <v>3675</v>
      </c>
      <c r="H4089">
        <v>0</v>
      </c>
      <c r="I4089">
        <v>0</v>
      </c>
      <c r="J4089">
        <v>2012</v>
      </c>
    </row>
    <row r="4090" spans="1:10" x14ac:dyDescent="0.2">
      <c r="A4090" t="s">
        <v>8806</v>
      </c>
      <c r="B4090" t="s">
        <v>8807</v>
      </c>
      <c r="C4090" t="s">
        <v>3669</v>
      </c>
      <c r="D4090" t="s">
        <v>57</v>
      </c>
      <c r="E4090" t="s">
        <v>3795</v>
      </c>
      <c r="F4090" t="s">
        <v>3684</v>
      </c>
      <c r="G4090" t="s">
        <v>4582</v>
      </c>
      <c r="H4090">
        <v>0</v>
      </c>
      <c r="I4090">
        <v>0</v>
      </c>
      <c r="J4090">
        <v>2008</v>
      </c>
    </row>
    <row r="4091" spans="1:10" x14ac:dyDescent="0.2">
      <c r="A4091" t="s">
        <v>8808</v>
      </c>
      <c r="B4091" t="s">
        <v>8809</v>
      </c>
      <c r="C4091" t="s">
        <v>3669</v>
      </c>
      <c r="D4091" t="s">
        <v>3696</v>
      </c>
      <c r="E4091" t="s">
        <v>3692</v>
      </c>
      <c r="F4091" t="s">
        <v>3684</v>
      </c>
      <c r="G4091" t="s">
        <v>3809</v>
      </c>
      <c r="H4091">
        <v>0</v>
      </c>
      <c r="I4091">
        <v>0</v>
      </c>
      <c r="J4091">
        <v>2007</v>
      </c>
    </row>
    <row r="4092" spans="1:10" x14ac:dyDescent="0.2">
      <c r="A4092" t="s">
        <v>8810</v>
      </c>
      <c r="B4092" t="s">
        <v>8811</v>
      </c>
      <c r="C4092" t="s">
        <v>3669</v>
      </c>
      <c r="D4092" t="s">
        <v>3687</v>
      </c>
      <c r="E4092" t="s">
        <v>3767</v>
      </c>
      <c r="F4092" t="s">
        <v>3708</v>
      </c>
      <c r="G4092" t="s">
        <v>4992</v>
      </c>
      <c r="H4092">
        <v>0</v>
      </c>
      <c r="I4092">
        <v>0</v>
      </c>
      <c r="J4092">
        <v>2005</v>
      </c>
    </row>
    <row r="4093" spans="1:10" x14ac:dyDescent="0.2">
      <c r="A4093" t="s">
        <v>8812</v>
      </c>
      <c r="B4093" t="s">
        <v>8813</v>
      </c>
      <c r="C4093" t="s">
        <v>3669</v>
      </c>
      <c r="D4093" t="s">
        <v>57</v>
      </c>
      <c r="E4093" t="s">
        <v>257</v>
      </c>
      <c r="F4093" t="s">
        <v>3675</v>
      </c>
      <c r="G4093" t="s">
        <v>3680</v>
      </c>
      <c r="H4093">
        <v>0</v>
      </c>
      <c r="I4093">
        <v>0</v>
      </c>
      <c r="J4093">
        <v>2012</v>
      </c>
    </row>
    <row r="4094" spans="1:10" x14ac:dyDescent="0.2">
      <c r="A4094" t="s">
        <v>8814</v>
      </c>
      <c r="B4094" t="s">
        <v>8815</v>
      </c>
      <c r="C4094" t="s">
        <v>3669</v>
      </c>
      <c r="D4094" t="s">
        <v>57</v>
      </c>
      <c r="E4094" t="s">
        <v>3715</v>
      </c>
      <c r="F4094" t="s">
        <v>3675</v>
      </c>
      <c r="H4094">
        <v>134382</v>
      </c>
      <c r="I4094">
        <v>0</v>
      </c>
      <c r="J4094">
        <v>2019</v>
      </c>
    </row>
    <row r="4095" spans="1:10" x14ac:dyDescent="0.2">
      <c r="A4095" t="s">
        <v>8816</v>
      </c>
      <c r="B4095" t="s">
        <v>8817</v>
      </c>
      <c r="C4095" t="s">
        <v>3669</v>
      </c>
      <c r="D4095" t="s">
        <v>3687</v>
      </c>
      <c r="E4095" t="s">
        <v>3899</v>
      </c>
      <c r="F4095" t="s">
        <v>3684</v>
      </c>
      <c r="G4095" t="s">
        <v>3916</v>
      </c>
      <c r="H4095">
        <v>0</v>
      </c>
      <c r="I4095">
        <v>0</v>
      </c>
      <c r="J4095">
        <v>2012</v>
      </c>
    </row>
    <row r="4096" spans="1:10" x14ac:dyDescent="0.2">
      <c r="A4096" t="s">
        <v>8818</v>
      </c>
      <c r="B4096" t="s">
        <v>8819</v>
      </c>
      <c r="C4096" t="s">
        <v>3669</v>
      </c>
      <c r="D4096" t="s">
        <v>3687</v>
      </c>
      <c r="E4096" t="s">
        <v>3822</v>
      </c>
      <c r="F4096" t="s">
        <v>3675</v>
      </c>
      <c r="G4096" t="s">
        <v>4017</v>
      </c>
      <c r="H4096">
        <v>0</v>
      </c>
      <c r="I4096">
        <v>0</v>
      </c>
      <c r="J4096">
        <v>2002</v>
      </c>
    </row>
    <row r="4097" spans="1:10" x14ac:dyDescent="0.2">
      <c r="A4097" t="s">
        <v>8820</v>
      </c>
      <c r="B4097" t="s">
        <v>8821</v>
      </c>
      <c r="C4097" t="s">
        <v>3669</v>
      </c>
      <c r="D4097" t="s">
        <v>57</v>
      </c>
      <c r="E4097" t="s">
        <v>257</v>
      </c>
      <c r="F4097" t="s">
        <v>3675</v>
      </c>
      <c r="G4097" t="s">
        <v>3861</v>
      </c>
      <c r="H4097">
        <v>130623.99902343799</v>
      </c>
      <c r="I4097">
        <v>0</v>
      </c>
      <c r="J4097">
        <v>2009</v>
      </c>
    </row>
    <row r="4098" spans="1:10" x14ac:dyDescent="0.2">
      <c r="A4098" t="s">
        <v>8822</v>
      </c>
      <c r="B4098" t="s">
        <v>8823</v>
      </c>
      <c r="C4098" t="s">
        <v>3669</v>
      </c>
      <c r="D4098" t="s">
        <v>57</v>
      </c>
      <c r="E4098" t="s">
        <v>257</v>
      </c>
      <c r="F4098" t="s">
        <v>3684</v>
      </c>
      <c r="G4098" t="s">
        <v>4488</v>
      </c>
      <c r="H4098">
        <v>899096.01010131801</v>
      </c>
      <c r="I4098">
        <v>0</v>
      </c>
      <c r="J4098">
        <v>2008</v>
      </c>
    </row>
    <row r="4099" spans="1:10" x14ac:dyDescent="0.2">
      <c r="A4099" t="s">
        <v>8824</v>
      </c>
      <c r="B4099" t="s">
        <v>8825</v>
      </c>
      <c r="C4099" t="s">
        <v>3669</v>
      </c>
      <c r="D4099" t="s">
        <v>57</v>
      </c>
      <c r="E4099" t="s">
        <v>257</v>
      </c>
      <c r="F4099" t="s">
        <v>3675</v>
      </c>
      <c r="G4099" t="s">
        <v>3680</v>
      </c>
      <c r="H4099">
        <v>0</v>
      </c>
      <c r="I4099">
        <v>0</v>
      </c>
      <c r="J4099">
        <v>2011</v>
      </c>
    </row>
    <row r="4100" spans="1:10" x14ac:dyDescent="0.2">
      <c r="A4100" t="s">
        <v>8826</v>
      </c>
      <c r="B4100" t="s">
        <v>8827</v>
      </c>
      <c r="C4100" t="s">
        <v>3669</v>
      </c>
      <c r="D4100" t="s">
        <v>3687</v>
      </c>
      <c r="E4100" t="s">
        <v>3822</v>
      </c>
      <c r="F4100" t="s">
        <v>3675</v>
      </c>
      <c r="G4100" t="s">
        <v>4181</v>
      </c>
      <c r="H4100">
        <v>0</v>
      </c>
      <c r="I4100">
        <v>0</v>
      </c>
      <c r="J4100">
        <v>2009</v>
      </c>
    </row>
    <row r="4101" spans="1:10" x14ac:dyDescent="0.2">
      <c r="A4101" t="s">
        <v>8828</v>
      </c>
      <c r="B4101" t="s">
        <v>8829</v>
      </c>
      <c r="C4101" t="s">
        <v>3669</v>
      </c>
      <c r="D4101" t="s">
        <v>3687</v>
      </c>
      <c r="E4101" t="s">
        <v>3674</v>
      </c>
      <c r="F4101" t="s">
        <v>3675</v>
      </c>
      <c r="G4101" t="s">
        <v>5043</v>
      </c>
      <c r="H4101">
        <v>0</v>
      </c>
      <c r="I4101">
        <v>0</v>
      </c>
      <c r="J4101">
        <v>2013</v>
      </c>
    </row>
    <row r="4102" spans="1:10" x14ac:dyDescent="0.2">
      <c r="A4102" t="s">
        <v>8830</v>
      </c>
      <c r="B4102" t="s">
        <v>8831</v>
      </c>
      <c r="C4102" t="s">
        <v>3669</v>
      </c>
      <c r="D4102" t="s">
        <v>3687</v>
      </c>
      <c r="E4102" t="s">
        <v>3707</v>
      </c>
      <c r="F4102" t="s">
        <v>3758</v>
      </c>
      <c r="G4102" t="s">
        <v>7142</v>
      </c>
      <c r="H4102">
        <v>0</v>
      </c>
      <c r="I4102">
        <v>0</v>
      </c>
      <c r="J4102">
        <v>2011</v>
      </c>
    </row>
    <row r="4103" spans="1:10" x14ac:dyDescent="0.2">
      <c r="A4103" t="s">
        <v>8832</v>
      </c>
      <c r="B4103" t="s">
        <v>8833</v>
      </c>
      <c r="C4103" t="s">
        <v>3669</v>
      </c>
      <c r="D4103" t="s">
        <v>57</v>
      </c>
      <c r="E4103" t="s">
        <v>3795</v>
      </c>
      <c r="F4103" t="s">
        <v>3684</v>
      </c>
      <c r="G4103" t="s">
        <v>3796</v>
      </c>
      <c r="H4103">
        <v>920304</v>
      </c>
      <c r="I4103">
        <v>0</v>
      </c>
      <c r="J4103">
        <v>2004</v>
      </c>
    </row>
    <row r="4104" spans="1:10" x14ac:dyDescent="0.2">
      <c r="A4104" t="s">
        <v>8834</v>
      </c>
      <c r="B4104" t="s">
        <v>8835</v>
      </c>
      <c r="C4104" t="s">
        <v>3669</v>
      </c>
      <c r="D4104" t="s">
        <v>57</v>
      </c>
      <c r="E4104" t="s">
        <v>3670</v>
      </c>
      <c r="F4104" t="s">
        <v>1323</v>
      </c>
      <c r="G4104" t="s">
        <v>4126</v>
      </c>
      <c r="H4104">
        <v>0</v>
      </c>
      <c r="I4104">
        <v>0</v>
      </c>
      <c r="J4104">
        <v>2013</v>
      </c>
    </row>
    <row r="4105" spans="1:10" x14ac:dyDescent="0.2">
      <c r="A4105" t="s">
        <v>8836</v>
      </c>
      <c r="B4105" t="s">
        <v>8837</v>
      </c>
      <c r="C4105" t="s">
        <v>3669</v>
      </c>
      <c r="D4105" t="s">
        <v>3729</v>
      </c>
      <c r="E4105" t="s">
        <v>257</v>
      </c>
      <c r="F4105" t="s">
        <v>3684</v>
      </c>
      <c r="G4105" t="s">
        <v>3781</v>
      </c>
      <c r="H4105">
        <v>0</v>
      </c>
      <c r="I4105">
        <v>0</v>
      </c>
      <c r="J4105">
        <v>2008</v>
      </c>
    </row>
    <row r="4106" spans="1:10" x14ac:dyDescent="0.2">
      <c r="A4106" t="s">
        <v>8838</v>
      </c>
      <c r="B4106" t="s">
        <v>8839</v>
      </c>
      <c r="C4106" t="s">
        <v>3669</v>
      </c>
      <c r="D4106" t="s">
        <v>57</v>
      </c>
      <c r="E4106" t="s">
        <v>3692</v>
      </c>
      <c r="F4106" t="s">
        <v>3684</v>
      </c>
      <c r="G4106" t="s">
        <v>3858</v>
      </c>
      <c r="H4106">
        <v>0</v>
      </c>
      <c r="I4106">
        <v>0</v>
      </c>
      <c r="J4106">
        <v>2013</v>
      </c>
    </row>
    <row r="4107" spans="1:10" x14ac:dyDescent="0.2">
      <c r="A4107" t="s">
        <v>8840</v>
      </c>
      <c r="B4107" t="s">
        <v>8841</v>
      </c>
      <c r="C4107" t="s">
        <v>3669</v>
      </c>
      <c r="D4107" t="s">
        <v>3687</v>
      </c>
      <c r="E4107" t="s">
        <v>3715</v>
      </c>
      <c r="F4107" t="s">
        <v>3675</v>
      </c>
      <c r="G4107" t="s">
        <v>3825</v>
      </c>
      <c r="H4107">
        <v>0</v>
      </c>
      <c r="I4107">
        <v>0</v>
      </c>
      <c r="J4107">
        <v>2011</v>
      </c>
    </row>
    <row r="4108" spans="1:10" x14ac:dyDescent="0.2">
      <c r="A4108" t="s">
        <v>8842</v>
      </c>
      <c r="B4108" t="s">
        <v>8843</v>
      </c>
      <c r="C4108" t="s">
        <v>3669</v>
      </c>
      <c r="D4108" t="s">
        <v>3687</v>
      </c>
      <c r="E4108" t="s">
        <v>257</v>
      </c>
      <c r="F4108" t="s">
        <v>3675</v>
      </c>
      <c r="G4108" t="s">
        <v>3693</v>
      </c>
      <c r="H4108">
        <v>0</v>
      </c>
      <c r="I4108">
        <v>0</v>
      </c>
      <c r="J4108">
        <v>2008</v>
      </c>
    </row>
    <row r="4109" spans="1:10" x14ac:dyDescent="0.2">
      <c r="A4109" t="s">
        <v>8844</v>
      </c>
      <c r="B4109" t="s">
        <v>8845</v>
      </c>
      <c r="C4109" t="s">
        <v>3669</v>
      </c>
      <c r="D4109" t="s">
        <v>57</v>
      </c>
      <c r="E4109" t="s">
        <v>3683</v>
      </c>
      <c r="F4109" t="s">
        <v>3675</v>
      </c>
      <c r="G4109" t="s">
        <v>3676</v>
      </c>
      <c r="H4109">
        <v>0</v>
      </c>
      <c r="I4109">
        <v>0</v>
      </c>
      <c r="J4109">
        <v>2014</v>
      </c>
    </row>
    <row r="4110" spans="1:10" x14ac:dyDescent="0.2">
      <c r="A4110" t="s">
        <v>8846</v>
      </c>
      <c r="B4110" t="s">
        <v>8847</v>
      </c>
      <c r="C4110" t="s">
        <v>3669</v>
      </c>
      <c r="D4110" t="s">
        <v>57</v>
      </c>
      <c r="E4110" t="s">
        <v>3692</v>
      </c>
      <c r="F4110" t="s">
        <v>3684</v>
      </c>
      <c r="G4110" t="s">
        <v>3858</v>
      </c>
      <c r="H4110">
        <v>0</v>
      </c>
      <c r="I4110">
        <v>0</v>
      </c>
      <c r="J4110">
        <v>2015</v>
      </c>
    </row>
    <row r="4111" spans="1:10" x14ac:dyDescent="0.2">
      <c r="A4111" t="s">
        <v>8848</v>
      </c>
      <c r="B4111" t="s">
        <v>8849</v>
      </c>
      <c r="C4111" t="s">
        <v>3669</v>
      </c>
      <c r="D4111" t="s">
        <v>57</v>
      </c>
      <c r="E4111" t="s">
        <v>3692</v>
      </c>
      <c r="F4111" t="s">
        <v>3684</v>
      </c>
      <c r="G4111" t="s">
        <v>3885</v>
      </c>
      <c r="H4111">
        <v>0</v>
      </c>
      <c r="I4111">
        <v>0</v>
      </c>
      <c r="J4111">
        <v>2009</v>
      </c>
    </row>
    <row r="4112" spans="1:10" x14ac:dyDescent="0.2">
      <c r="A4112" t="s">
        <v>8850</v>
      </c>
      <c r="B4112" t="s">
        <v>8851</v>
      </c>
      <c r="C4112" t="s">
        <v>3669</v>
      </c>
      <c r="D4112" t="s">
        <v>57</v>
      </c>
      <c r="E4112" t="s">
        <v>3692</v>
      </c>
      <c r="F4112" t="s">
        <v>30</v>
      </c>
      <c r="G4112" t="s">
        <v>3753</v>
      </c>
      <c r="H4112">
        <v>0</v>
      </c>
      <c r="I4112">
        <v>0</v>
      </c>
      <c r="J4112">
        <v>2007</v>
      </c>
    </row>
    <row r="4113" spans="1:10" x14ac:dyDescent="0.2">
      <c r="A4113" t="s">
        <v>8852</v>
      </c>
      <c r="B4113" t="s">
        <v>8853</v>
      </c>
      <c r="C4113" t="s">
        <v>3669</v>
      </c>
      <c r="D4113" t="s">
        <v>3729</v>
      </c>
      <c r="E4113" t="s">
        <v>3767</v>
      </c>
      <c r="F4113" t="s">
        <v>1323</v>
      </c>
      <c r="G4113" t="s">
        <v>4816</v>
      </c>
      <c r="H4113">
        <v>0</v>
      </c>
      <c r="I4113">
        <v>0</v>
      </c>
      <c r="J4113">
        <v>2011</v>
      </c>
    </row>
    <row r="4114" spans="1:10" x14ac:dyDescent="0.2">
      <c r="A4114" t="s">
        <v>8854</v>
      </c>
      <c r="B4114" t="s">
        <v>8855</v>
      </c>
      <c r="C4114" t="s">
        <v>3669</v>
      </c>
      <c r="D4114" t="s">
        <v>4253</v>
      </c>
      <c r="E4114" t="s">
        <v>3674</v>
      </c>
      <c r="F4114" t="s">
        <v>3671</v>
      </c>
      <c r="H4114">
        <v>0</v>
      </c>
      <c r="I4114">
        <v>0</v>
      </c>
      <c r="J4114">
        <v>2013</v>
      </c>
    </row>
    <row r="4115" spans="1:10" x14ac:dyDescent="0.2">
      <c r="A4115" t="s">
        <v>8856</v>
      </c>
      <c r="B4115" t="s">
        <v>8857</v>
      </c>
      <c r="C4115" t="s">
        <v>3669</v>
      </c>
      <c r="D4115" t="s">
        <v>57</v>
      </c>
      <c r="E4115" t="s">
        <v>4008</v>
      </c>
      <c r="F4115" t="s">
        <v>3675</v>
      </c>
      <c r="G4115" t="s">
        <v>3861</v>
      </c>
      <c r="H4115">
        <v>341346</v>
      </c>
      <c r="I4115">
        <v>132313</v>
      </c>
      <c r="J4115">
        <v>2009</v>
      </c>
    </row>
    <row r="4116" spans="1:10" x14ac:dyDescent="0.2">
      <c r="A4116" t="s">
        <v>8858</v>
      </c>
      <c r="B4116" t="s">
        <v>8859</v>
      </c>
      <c r="C4116" t="s">
        <v>3669</v>
      </c>
      <c r="D4116" t="s">
        <v>57</v>
      </c>
      <c r="E4116" t="s">
        <v>257</v>
      </c>
      <c r="F4116" t="s">
        <v>3684</v>
      </c>
      <c r="G4116" t="s">
        <v>3809</v>
      </c>
      <c r="H4116">
        <v>71962</v>
      </c>
      <c r="I4116">
        <v>0</v>
      </c>
      <c r="J4116">
        <v>2011</v>
      </c>
    </row>
    <row r="4117" spans="1:10" x14ac:dyDescent="0.2">
      <c r="A4117" t="s">
        <v>8860</v>
      </c>
      <c r="B4117" t="s">
        <v>8861</v>
      </c>
      <c r="C4117" t="s">
        <v>3669</v>
      </c>
      <c r="D4117" t="s">
        <v>57</v>
      </c>
      <c r="E4117" t="s">
        <v>257</v>
      </c>
      <c r="F4117" t="s">
        <v>3675</v>
      </c>
      <c r="G4117" t="s">
        <v>3790</v>
      </c>
      <c r="H4117">
        <v>54056</v>
      </c>
      <c r="I4117">
        <v>0</v>
      </c>
      <c r="J4117">
        <v>2017</v>
      </c>
    </row>
    <row r="4118" spans="1:10" x14ac:dyDescent="0.2">
      <c r="A4118" t="s">
        <v>8862</v>
      </c>
      <c r="B4118" t="s">
        <v>8863</v>
      </c>
      <c r="C4118" t="s">
        <v>3669</v>
      </c>
      <c r="D4118" t="s">
        <v>57</v>
      </c>
      <c r="E4118" t="s">
        <v>257</v>
      </c>
      <c r="F4118" t="s">
        <v>3684</v>
      </c>
      <c r="G4118" t="s">
        <v>3781</v>
      </c>
      <c r="H4118">
        <v>234267</v>
      </c>
      <c r="I4118">
        <v>125194</v>
      </c>
      <c r="J4118">
        <v>2012</v>
      </c>
    </row>
    <row r="4119" spans="1:10" x14ac:dyDescent="0.2">
      <c r="A4119" t="s">
        <v>8864</v>
      </c>
      <c r="B4119" t="s">
        <v>8865</v>
      </c>
      <c r="C4119" t="s">
        <v>3669</v>
      </c>
      <c r="D4119" t="s">
        <v>3687</v>
      </c>
      <c r="E4119" t="s">
        <v>3692</v>
      </c>
      <c r="F4119" t="s">
        <v>30</v>
      </c>
      <c r="G4119" t="s">
        <v>3986</v>
      </c>
      <c r="H4119">
        <v>0</v>
      </c>
      <c r="I4119">
        <v>0</v>
      </c>
      <c r="J4119">
        <v>2011</v>
      </c>
    </row>
    <row r="4120" spans="1:10" x14ac:dyDescent="0.2">
      <c r="A4120" t="s">
        <v>8866</v>
      </c>
      <c r="B4120" t="s">
        <v>8867</v>
      </c>
      <c r="C4120" t="s">
        <v>3669</v>
      </c>
      <c r="D4120" t="s">
        <v>57</v>
      </c>
      <c r="E4120" t="s">
        <v>257</v>
      </c>
      <c r="F4120" t="s">
        <v>3684</v>
      </c>
      <c r="G4120" t="s">
        <v>3961</v>
      </c>
      <c r="H4120">
        <v>0</v>
      </c>
      <c r="I4120">
        <v>0</v>
      </c>
      <c r="J4120">
        <v>2012</v>
      </c>
    </row>
    <row r="4121" spans="1:10" x14ac:dyDescent="0.2">
      <c r="A4121" t="s">
        <v>8868</v>
      </c>
      <c r="B4121" t="s">
        <v>8869</v>
      </c>
      <c r="C4121" t="s">
        <v>3669</v>
      </c>
      <c r="D4121" t="s">
        <v>3687</v>
      </c>
      <c r="E4121" t="s">
        <v>3767</v>
      </c>
      <c r="F4121" t="s">
        <v>3716</v>
      </c>
      <c r="G4121" t="s">
        <v>4519</v>
      </c>
      <c r="H4121">
        <v>0</v>
      </c>
      <c r="I4121">
        <v>0</v>
      </c>
      <c r="J4121">
        <v>2009</v>
      </c>
    </row>
    <row r="4122" spans="1:10" x14ac:dyDescent="0.2">
      <c r="A4122" t="s">
        <v>8870</v>
      </c>
      <c r="B4122" t="s">
        <v>8871</v>
      </c>
      <c r="C4122" t="s">
        <v>3669</v>
      </c>
      <c r="D4122" t="s">
        <v>57</v>
      </c>
      <c r="E4122" t="s">
        <v>3692</v>
      </c>
      <c r="F4122" t="s">
        <v>3803</v>
      </c>
      <c r="G4122" t="s">
        <v>4195</v>
      </c>
      <c r="H4122">
        <v>0</v>
      </c>
      <c r="I4122">
        <v>0</v>
      </c>
      <c r="J4122">
        <v>2012</v>
      </c>
    </row>
    <row r="4123" spans="1:10" x14ac:dyDescent="0.2">
      <c r="A4123" t="s">
        <v>8872</v>
      </c>
      <c r="B4123" t="s">
        <v>8873</v>
      </c>
      <c r="C4123" t="s">
        <v>3669</v>
      </c>
      <c r="D4123" t="s">
        <v>3687</v>
      </c>
      <c r="E4123" t="s">
        <v>3692</v>
      </c>
      <c r="F4123" t="s">
        <v>6501</v>
      </c>
      <c r="G4123" t="s">
        <v>8874</v>
      </c>
      <c r="H4123">
        <v>0</v>
      </c>
      <c r="I4123">
        <v>0</v>
      </c>
      <c r="J4123">
        <v>2010</v>
      </c>
    </row>
    <row r="4124" spans="1:10" x14ac:dyDescent="0.2">
      <c r="A4124" t="s">
        <v>8875</v>
      </c>
      <c r="B4124" t="s">
        <v>8876</v>
      </c>
      <c r="C4124" t="s">
        <v>3669</v>
      </c>
      <c r="D4124" t="s">
        <v>3687</v>
      </c>
      <c r="E4124" t="s">
        <v>3707</v>
      </c>
      <c r="F4124" t="s">
        <v>3758</v>
      </c>
      <c r="G4124" t="s">
        <v>6211</v>
      </c>
      <c r="H4124">
        <v>0</v>
      </c>
      <c r="I4124">
        <v>0</v>
      </c>
      <c r="J4124">
        <v>2011</v>
      </c>
    </row>
    <row r="4125" spans="1:10" x14ac:dyDescent="0.2">
      <c r="A4125" t="s">
        <v>8877</v>
      </c>
      <c r="B4125" t="s">
        <v>8878</v>
      </c>
      <c r="C4125" t="s">
        <v>3669</v>
      </c>
      <c r="D4125" t="s">
        <v>57</v>
      </c>
      <c r="E4125" t="s">
        <v>3719</v>
      </c>
      <c r="F4125" t="s">
        <v>3684</v>
      </c>
      <c r="G4125" t="s">
        <v>4086</v>
      </c>
      <c r="H4125">
        <v>0</v>
      </c>
      <c r="I4125">
        <v>0</v>
      </c>
      <c r="J4125">
        <v>2011</v>
      </c>
    </row>
    <row r="4126" spans="1:10" x14ac:dyDescent="0.2">
      <c r="A4126" t="s">
        <v>8879</v>
      </c>
      <c r="B4126" t="s">
        <v>8880</v>
      </c>
      <c r="C4126" t="s">
        <v>3669</v>
      </c>
      <c r="D4126" t="s">
        <v>57</v>
      </c>
      <c r="E4126" t="s">
        <v>257</v>
      </c>
      <c r="F4126" t="s">
        <v>30</v>
      </c>
      <c r="G4126" t="s">
        <v>4390</v>
      </c>
      <c r="H4126">
        <v>0</v>
      </c>
      <c r="I4126">
        <v>0</v>
      </c>
      <c r="J4126">
        <v>2013</v>
      </c>
    </row>
    <row r="4127" spans="1:10" x14ac:dyDescent="0.2">
      <c r="A4127" t="s">
        <v>8881</v>
      </c>
      <c r="B4127" t="s">
        <v>8882</v>
      </c>
      <c r="C4127" t="s">
        <v>3669</v>
      </c>
      <c r="D4127" t="s">
        <v>57</v>
      </c>
      <c r="E4127" t="s">
        <v>3670</v>
      </c>
      <c r="F4127" t="s">
        <v>3675</v>
      </c>
      <c r="G4127" t="s">
        <v>3825</v>
      </c>
      <c r="H4127">
        <v>59879.001708984397</v>
      </c>
      <c r="I4127">
        <v>0</v>
      </c>
      <c r="J4127">
        <v>2012</v>
      </c>
    </row>
    <row r="4128" spans="1:10" x14ac:dyDescent="0.2">
      <c r="A4128" t="s">
        <v>8883</v>
      </c>
      <c r="B4128" t="s">
        <v>8884</v>
      </c>
      <c r="C4128" t="s">
        <v>3669</v>
      </c>
      <c r="D4128" t="s">
        <v>3687</v>
      </c>
      <c r="E4128" t="s">
        <v>3674</v>
      </c>
      <c r="F4128" t="s">
        <v>30</v>
      </c>
      <c r="G4128" t="s">
        <v>3938</v>
      </c>
      <c r="H4128">
        <v>0</v>
      </c>
      <c r="I4128">
        <v>0</v>
      </c>
      <c r="J4128">
        <v>2006</v>
      </c>
    </row>
    <row r="4129" spans="1:10" x14ac:dyDescent="0.2">
      <c r="A4129" t="s">
        <v>8885</v>
      </c>
      <c r="B4129" t="s">
        <v>8886</v>
      </c>
      <c r="C4129" t="s">
        <v>3669</v>
      </c>
      <c r="D4129" t="s">
        <v>3687</v>
      </c>
      <c r="E4129" t="s">
        <v>3674</v>
      </c>
      <c r="F4129" t="s">
        <v>3675</v>
      </c>
      <c r="G4129" t="s">
        <v>3680</v>
      </c>
      <c r="H4129">
        <v>0</v>
      </c>
      <c r="I4129">
        <v>0</v>
      </c>
      <c r="J4129">
        <v>2007</v>
      </c>
    </row>
    <row r="4130" spans="1:10" x14ac:dyDescent="0.2">
      <c r="A4130" t="s">
        <v>8887</v>
      </c>
      <c r="B4130" t="s">
        <v>8888</v>
      </c>
      <c r="C4130" t="s">
        <v>3669</v>
      </c>
      <c r="D4130" t="s">
        <v>3729</v>
      </c>
      <c r="E4130" t="s">
        <v>3955</v>
      </c>
      <c r="F4130" t="s">
        <v>5490</v>
      </c>
      <c r="G4130" t="s">
        <v>5491</v>
      </c>
      <c r="H4130">
        <v>0</v>
      </c>
      <c r="I4130">
        <v>0</v>
      </c>
      <c r="J4130">
        <v>2013</v>
      </c>
    </row>
    <row r="4131" spans="1:10" x14ac:dyDescent="0.2">
      <c r="A4131" t="s">
        <v>8889</v>
      </c>
      <c r="B4131" t="s">
        <v>8890</v>
      </c>
      <c r="C4131" t="s">
        <v>3669</v>
      </c>
      <c r="D4131" t="s">
        <v>3696</v>
      </c>
      <c r="E4131" t="s">
        <v>4008</v>
      </c>
      <c r="F4131" t="s">
        <v>30</v>
      </c>
      <c r="G4131" t="s">
        <v>3938</v>
      </c>
      <c r="H4131">
        <v>0</v>
      </c>
      <c r="I4131">
        <v>0</v>
      </c>
      <c r="J4131">
        <v>2007</v>
      </c>
    </row>
    <row r="4132" spans="1:10" x14ac:dyDescent="0.2">
      <c r="A4132" t="s">
        <v>8891</v>
      </c>
      <c r="B4132" t="s">
        <v>8892</v>
      </c>
      <c r="C4132" t="s">
        <v>3669</v>
      </c>
      <c r="D4132" t="s">
        <v>3687</v>
      </c>
      <c r="E4132" t="s">
        <v>3719</v>
      </c>
      <c r="F4132" t="s">
        <v>3675</v>
      </c>
      <c r="G4132" t="s">
        <v>4181</v>
      </c>
      <c r="H4132">
        <v>0</v>
      </c>
      <c r="I4132">
        <v>0</v>
      </c>
      <c r="J4132">
        <v>2012</v>
      </c>
    </row>
    <row r="4133" spans="1:10" x14ac:dyDescent="0.2">
      <c r="A4133" t="s">
        <v>8893</v>
      </c>
      <c r="B4133" t="s">
        <v>8894</v>
      </c>
      <c r="C4133" t="s">
        <v>3669</v>
      </c>
      <c r="D4133" t="s">
        <v>57</v>
      </c>
      <c r="E4133" t="s">
        <v>257</v>
      </c>
      <c r="F4133" t="s">
        <v>3684</v>
      </c>
      <c r="G4133" t="s">
        <v>3781</v>
      </c>
      <c r="H4133">
        <v>597083</v>
      </c>
      <c r="I4133">
        <v>0</v>
      </c>
      <c r="J4133">
        <v>2010</v>
      </c>
    </row>
    <row r="4134" spans="1:10" x14ac:dyDescent="0.2">
      <c r="A4134" t="s">
        <v>8895</v>
      </c>
      <c r="B4134" t="s">
        <v>8896</v>
      </c>
      <c r="C4134" t="s">
        <v>3669</v>
      </c>
      <c r="D4134" t="s">
        <v>3687</v>
      </c>
      <c r="E4134" t="s">
        <v>3719</v>
      </c>
      <c r="F4134" t="s">
        <v>3684</v>
      </c>
      <c r="G4134" t="s">
        <v>3916</v>
      </c>
      <c r="H4134">
        <v>0</v>
      </c>
      <c r="I4134">
        <v>0</v>
      </c>
      <c r="J4134">
        <v>2009</v>
      </c>
    </row>
    <row r="4135" spans="1:10" x14ac:dyDescent="0.2">
      <c r="A4135" t="s">
        <v>8897</v>
      </c>
      <c r="B4135" t="s">
        <v>8898</v>
      </c>
      <c r="C4135" t="s">
        <v>3669</v>
      </c>
      <c r="D4135" t="s">
        <v>57</v>
      </c>
      <c r="E4135" t="s">
        <v>3715</v>
      </c>
      <c r="F4135" t="s">
        <v>3675</v>
      </c>
      <c r="G4135" t="s">
        <v>3861</v>
      </c>
      <c r="H4135">
        <v>0</v>
      </c>
      <c r="I4135">
        <v>0</v>
      </c>
      <c r="J4135">
        <v>2012</v>
      </c>
    </row>
    <row r="4136" spans="1:10" x14ac:dyDescent="0.2">
      <c r="A4136" t="s">
        <v>8899</v>
      </c>
      <c r="B4136" t="s">
        <v>8900</v>
      </c>
      <c r="C4136" t="s">
        <v>3669</v>
      </c>
      <c r="D4136" t="s">
        <v>3696</v>
      </c>
      <c r="E4136" t="s">
        <v>3688</v>
      </c>
      <c r="F4136" t="s">
        <v>4322</v>
      </c>
      <c r="G4136" t="s">
        <v>8901</v>
      </c>
      <c r="H4136">
        <v>0</v>
      </c>
      <c r="I4136">
        <v>0</v>
      </c>
      <c r="J4136">
        <v>2008</v>
      </c>
    </row>
    <row r="4137" spans="1:10" x14ac:dyDescent="0.2">
      <c r="A4137" t="s">
        <v>8902</v>
      </c>
      <c r="B4137" t="s">
        <v>8903</v>
      </c>
      <c r="C4137" t="s">
        <v>3669</v>
      </c>
      <c r="D4137" t="s">
        <v>57</v>
      </c>
      <c r="E4137" t="s">
        <v>257</v>
      </c>
      <c r="F4137" t="s">
        <v>3684</v>
      </c>
      <c r="G4137" t="s">
        <v>3809</v>
      </c>
      <c r="H4137">
        <v>165969</v>
      </c>
      <c r="I4137">
        <v>0</v>
      </c>
      <c r="J4137">
        <v>2013</v>
      </c>
    </row>
    <row r="4138" spans="1:10" x14ac:dyDescent="0.2">
      <c r="A4138" t="s">
        <v>8904</v>
      </c>
      <c r="B4138" t="s">
        <v>8905</v>
      </c>
      <c r="C4138" t="s">
        <v>3669</v>
      </c>
      <c r="D4138" t="s">
        <v>57</v>
      </c>
      <c r="E4138" t="s">
        <v>3692</v>
      </c>
      <c r="F4138" t="s">
        <v>3684</v>
      </c>
      <c r="G4138" t="s">
        <v>3809</v>
      </c>
      <c r="H4138">
        <v>0</v>
      </c>
      <c r="I4138">
        <v>0</v>
      </c>
      <c r="J4138">
        <v>2015</v>
      </c>
    </row>
    <row r="4139" spans="1:10" x14ac:dyDescent="0.2">
      <c r="A4139" t="s">
        <v>8906</v>
      </c>
      <c r="B4139" t="s">
        <v>8907</v>
      </c>
      <c r="C4139" t="s">
        <v>3669</v>
      </c>
      <c r="D4139" t="s">
        <v>57</v>
      </c>
      <c r="E4139" t="s">
        <v>257</v>
      </c>
      <c r="F4139" t="s">
        <v>3675</v>
      </c>
      <c r="G4139" t="s">
        <v>3676</v>
      </c>
      <c r="H4139">
        <v>52769</v>
      </c>
      <c r="I4139">
        <v>11569</v>
      </c>
      <c r="J4139">
        <v>2012</v>
      </c>
    </row>
    <row r="4140" spans="1:10" x14ac:dyDescent="0.2">
      <c r="A4140" t="s">
        <v>8908</v>
      </c>
      <c r="B4140" t="s">
        <v>8909</v>
      </c>
      <c r="C4140" t="s">
        <v>3669</v>
      </c>
      <c r="D4140" t="s">
        <v>3679</v>
      </c>
      <c r="E4140" t="s">
        <v>3767</v>
      </c>
      <c r="F4140" t="s">
        <v>3675</v>
      </c>
      <c r="G4140" t="s">
        <v>5794</v>
      </c>
      <c r="H4140">
        <v>0</v>
      </c>
      <c r="I4140">
        <v>0</v>
      </c>
      <c r="J4140">
        <v>2011</v>
      </c>
    </row>
    <row r="4141" spans="1:10" x14ac:dyDescent="0.2">
      <c r="A4141" t="s">
        <v>8910</v>
      </c>
      <c r="B4141" t="s">
        <v>8911</v>
      </c>
      <c r="C4141" t="s">
        <v>3669</v>
      </c>
      <c r="D4141" t="s">
        <v>57</v>
      </c>
      <c r="E4141" t="s">
        <v>3674</v>
      </c>
      <c r="F4141" t="s">
        <v>3684</v>
      </c>
      <c r="G4141" t="s">
        <v>4086</v>
      </c>
      <c r="H4141">
        <v>0</v>
      </c>
      <c r="I4141">
        <v>0</v>
      </c>
      <c r="J4141">
        <v>2011</v>
      </c>
    </row>
    <row r="4142" spans="1:10" x14ac:dyDescent="0.2">
      <c r="A4142" t="s">
        <v>8912</v>
      </c>
      <c r="B4142" t="s">
        <v>8913</v>
      </c>
      <c r="C4142" t="s">
        <v>3669</v>
      </c>
      <c r="D4142" t="s">
        <v>57</v>
      </c>
      <c r="E4142" t="s">
        <v>3899</v>
      </c>
      <c r="F4142" t="s">
        <v>3675</v>
      </c>
      <c r="G4142" t="s">
        <v>3676</v>
      </c>
      <c r="H4142">
        <v>0</v>
      </c>
      <c r="I4142">
        <v>0</v>
      </c>
      <c r="J4142">
        <v>2013</v>
      </c>
    </row>
    <row r="4143" spans="1:10" x14ac:dyDescent="0.2">
      <c r="A4143" t="s">
        <v>8914</v>
      </c>
      <c r="B4143" t="s">
        <v>8915</v>
      </c>
      <c r="C4143" t="s">
        <v>3669</v>
      </c>
      <c r="D4143" t="s">
        <v>57</v>
      </c>
      <c r="E4143" t="s">
        <v>3692</v>
      </c>
      <c r="F4143" t="s">
        <v>3684</v>
      </c>
      <c r="G4143" t="s">
        <v>3858</v>
      </c>
      <c r="H4143">
        <v>0</v>
      </c>
      <c r="I4143">
        <v>0</v>
      </c>
      <c r="J4143">
        <v>2009</v>
      </c>
    </row>
    <row r="4144" spans="1:10" x14ac:dyDescent="0.2">
      <c r="A4144" t="s">
        <v>8916</v>
      </c>
      <c r="B4144" t="s">
        <v>8917</v>
      </c>
      <c r="C4144" t="s">
        <v>3669</v>
      </c>
      <c r="D4144" t="s">
        <v>57</v>
      </c>
      <c r="E4144" t="s">
        <v>257</v>
      </c>
      <c r="F4144" t="s">
        <v>3675</v>
      </c>
      <c r="G4144" t="s">
        <v>3693</v>
      </c>
      <c r="H4144">
        <v>6487</v>
      </c>
      <c r="I4144">
        <v>0</v>
      </c>
      <c r="J4144">
        <v>2011</v>
      </c>
    </row>
    <row r="4145" spans="1:10" x14ac:dyDescent="0.2">
      <c r="A4145" t="s">
        <v>8918</v>
      </c>
      <c r="B4145" t="s">
        <v>8919</v>
      </c>
      <c r="C4145" t="s">
        <v>3669</v>
      </c>
      <c r="D4145" t="s">
        <v>57</v>
      </c>
      <c r="E4145" t="s">
        <v>3670</v>
      </c>
      <c r="F4145" t="s">
        <v>6003</v>
      </c>
      <c r="H4145">
        <v>45930</v>
      </c>
      <c r="I4145">
        <v>0</v>
      </c>
      <c r="J4145">
        <v>2015</v>
      </c>
    </row>
    <row r="4146" spans="1:10" x14ac:dyDescent="0.2">
      <c r="A4146" t="s">
        <v>8920</v>
      </c>
      <c r="B4146" t="s">
        <v>8921</v>
      </c>
      <c r="C4146" t="s">
        <v>3669</v>
      </c>
      <c r="D4146" t="s">
        <v>57</v>
      </c>
      <c r="E4146" t="s">
        <v>3795</v>
      </c>
      <c r="F4146" t="s">
        <v>3684</v>
      </c>
      <c r="G4146" t="s">
        <v>3991</v>
      </c>
      <c r="H4146">
        <v>79933</v>
      </c>
      <c r="I4146">
        <v>0</v>
      </c>
      <c r="J4146">
        <v>2009</v>
      </c>
    </row>
    <row r="4147" spans="1:10" x14ac:dyDescent="0.2">
      <c r="A4147" t="s">
        <v>8922</v>
      </c>
      <c r="B4147" t="s">
        <v>8923</v>
      </c>
      <c r="C4147" t="s">
        <v>3669</v>
      </c>
      <c r="D4147" t="s">
        <v>3696</v>
      </c>
      <c r="E4147" t="s">
        <v>3795</v>
      </c>
      <c r="F4147" t="s">
        <v>3684</v>
      </c>
      <c r="G4147" t="s">
        <v>3991</v>
      </c>
      <c r="H4147">
        <v>0</v>
      </c>
      <c r="I4147">
        <v>0</v>
      </c>
      <c r="J4147">
        <v>2007</v>
      </c>
    </row>
    <row r="4148" spans="1:10" x14ac:dyDescent="0.2">
      <c r="A4148" t="s">
        <v>8924</v>
      </c>
      <c r="B4148" t="s">
        <v>8925</v>
      </c>
      <c r="C4148" t="s">
        <v>3669</v>
      </c>
      <c r="D4148" t="s">
        <v>3679</v>
      </c>
      <c r="E4148" t="s">
        <v>4101</v>
      </c>
      <c r="F4148" t="s">
        <v>8926</v>
      </c>
      <c r="H4148">
        <v>0</v>
      </c>
      <c r="I4148">
        <v>0</v>
      </c>
      <c r="J4148">
        <v>2017</v>
      </c>
    </row>
    <row r="4149" spans="1:10" x14ac:dyDescent="0.2">
      <c r="A4149" t="s">
        <v>8927</v>
      </c>
      <c r="B4149" t="s">
        <v>8928</v>
      </c>
      <c r="C4149" t="s">
        <v>3669</v>
      </c>
      <c r="D4149" t="s">
        <v>57</v>
      </c>
      <c r="E4149" t="s">
        <v>257</v>
      </c>
      <c r="F4149" t="s">
        <v>3684</v>
      </c>
      <c r="G4149" t="s">
        <v>3781</v>
      </c>
      <c r="H4149">
        <v>64926</v>
      </c>
      <c r="I4149">
        <v>0</v>
      </c>
      <c r="J4149">
        <v>2011</v>
      </c>
    </row>
    <row r="4150" spans="1:10" x14ac:dyDescent="0.2">
      <c r="A4150" t="s">
        <v>8929</v>
      </c>
      <c r="B4150" t="s">
        <v>8930</v>
      </c>
      <c r="C4150" t="s">
        <v>3669</v>
      </c>
      <c r="D4150" t="s">
        <v>57</v>
      </c>
      <c r="E4150" t="s">
        <v>3692</v>
      </c>
      <c r="F4150" t="s">
        <v>3684</v>
      </c>
      <c r="G4150" t="s">
        <v>4131</v>
      </c>
      <c r="H4150">
        <v>38648</v>
      </c>
      <c r="I4150">
        <v>0</v>
      </c>
      <c r="J4150">
        <v>2011</v>
      </c>
    </row>
    <row r="4151" spans="1:10" x14ac:dyDescent="0.2">
      <c r="A4151" t="s">
        <v>8931</v>
      </c>
      <c r="B4151" t="s">
        <v>8932</v>
      </c>
      <c r="C4151" t="s">
        <v>3669</v>
      </c>
      <c r="D4151" t="s">
        <v>3687</v>
      </c>
      <c r="E4151" t="s">
        <v>3674</v>
      </c>
      <c r="F4151" t="s">
        <v>3675</v>
      </c>
      <c r="G4151" t="s">
        <v>4083</v>
      </c>
      <c r="H4151">
        <v>0</v>
      </c>
      <c r="I4151">
        <v>0</v>
      </c>
      <c r="J4151">
        <v>2012</v>
      </c>
    </row>
    <row r="4152" spans="1:10" x14ac:dyDescent="0.2">
      <c r="A4152" t="s">
        <v>8933</v>
      </c>
      <c r="B4152" t="s">
        <v>8934</v>
      </c>
      <c r="C4152" t="s">
        <v>3669</v>
      </c>
      <c r="D4152" t="s">
        <v>57</v>
      </c>
      <c r="E4152" t="s">
        <v>3767</v>
      </c>
      <c r="F4152" t="s">
        <v>30</v>
      </c>
      <c r="G4152" t="s">
        <v>4868</v>
      </c>
      <c r="H4152">
        <v>449277</v>
      </c>
      <c r="I4152">
        <v>0</v>
      </c>
      <c r="J4152">
        <v>2012</v>
      </c>
    </row>
    <row r="4153" spans="1:10" x14ac:dyDescent="0.2">
      <c r="A4153" t="s">
        <v>8935</v>
      </c>
      <c r="B4153" t="s">
        <v>8936</v>
      </c>
      <c r="C4153" t="s">
        <v>3669</v>
      </c>
      <c r="D4153" t="s">
        <v>3729</v>
      </c>
      <c r="E4153" t="s">
        <v>3674</v>
      </c>
      <c r="F4153" t="s">
        <v>30</v>
      </c>
      <c r="H4153">
        <v>0</v>
      </c>
      <c r="I4153">
        <v>0</v>
      </c>
      <c r="J4153">
        <v>2004</v>
      </c>
    </row>
    <row r="4154" spans="1:10" x14ac:dyDescent="0.2">
      <c r="A4154" t="s">
        <v>8937</v>
      </c>
      <c r="B4154" t="s">
        <v>8938</v>
      </c>
      <c r="C4154" t="s">
        <v>3669</v>
      </c>
      <c r="D4154" t="s">
        <v>57</v>
      </c>
      <c r="E4154" t="s">
        <v>3692</v>
      </c>
      <c r="F4154" t="s">
        <v>3716</v>
      </c>
      <c r="G4154" t="s">
        <v>4838</v>
      </c>
      <c r="H4154">
        <v>9108</v>
      </c>
      <c r="I4154">
        <v>0</v>
      </c>
      <c r="J4154">
        <v>2017</v>
      </c>
    </row>
    <row r="4155" spans="1:10" x14ac:dyDescent="0.2">
      <c r="A4155" t="s">
        <v>8939</v>
      </c>
      <c r="B4155" t="s">
        <v>8940</v>
      </c>
      <c r="C4155" t="s">
        <v>3669</v>
      </c>
      <c r="D4155" t="s">
        <v>3687</v>
      </c>
      <c r="E4155" t="s">
        <v>3767</v>
      </c>
      <c r="F4155" t="s">
        <v>3684</v>
      </c>
      <c r="G4155" t="s">
        <v>3991</v>
      </c>
      <c r="H4155">
        <v>0</v>
      </c>
      <c r="I4155">
        <v>0</v>
      </c>
      <c r="J4155">
        <v>2008</v>
      </c>
    </row>
    <row r="4156" spans="1:10" x14ac:dyDescent="0.2">
      <c r="A4156" t="s">
        <v>8941</v>
      </c>
      <c r="B4156" t="s">
        <v>8942</v>
      </c>
      <c r="C4156" t="s">
        <v>3669</v>
      </c>
      <c r="D4156" t="s">
        <v>3687</v>
      </c>
      <c r="E4156" t="s">
        <v>3822</v>
      </c>
      <c r="F4156" t="s">
        <v>3675</v>
      </c>
      <c r="G4156" t="s">
        <v>4181</v>
      </c>
      <c r="H4156">
        <v>0</v>
      </c>
      <c r="I4156">
        <v>0</v>
      </c>
      <c r="J4156">
        <v>2010</v>
      </c>
    </row>
    <row r="4157" spans="1:10" x14ac:dyDescent="0.2">
      <c r="A4157" t="s">
        <v>8943</v>
      </c>
      <c r="B4157" t="s">
        <v>5098</v>
      </c>
      <c r="C4157" t="s">
        <v>3669</v>
      </c>
      <c r="D4157" t="s">
        <v>3687</v>
      </c>
      <c r="E4157" t="s">
        <v>3719</v>
      </c>
      <c r="F4157" t="s">
        <v>3684</v>
      </c>
      <c r="G4157" t="s">
        <v>4173</v>
      </c>
      <c r="H4157">
        <v>0</v>
      </c>
      <c r="I4157">
        <v>0</v>
      </c>
      <c r="J4157">
        <v>2007</v>
      </c>
    </row>
    <row r="4158" spans="1:10" x14ac:dyDescent="0.2">
      <c r="A4158" t="s">
        <v>8944</v>
      </c>
      <c r="B4158" t="s">
        <v>8945</v>
      </c>
      <c r="C4158" t="s">
        <v>3669</v>
      </c>
      <c r="D4158" t="s">
        <v>3687</v>
      </c>
      <c r="E4158" t="s">
        <v>3692</v>
      </c>
      <c r="F4158" t="s">
        <v>3684</v>
      </c>
      <c r="G4158" t="s">
        <v>4786</v>
      </c>
      <c r="H4158">
        <v>0</v>
      </c>
      <c r="I4158">
        <v>0</v>
      </c>
      <c r="J4158">
        <v>2007</v>
      </c>
    </row>
    <row r="4159" spans="1:10" x14ac:dyDescent="0.2">
      <c r="A4159" t="s">
        <v>8946</v>
      </c>
      <c r="B4159" t="s">
        <v>8947</v>
      </c>
      <c r="C4159" t="s">
        <v>3669</v>
      </c>
      <c r="D4159" t="s">
        <v>57</v>
      </c>
      <c r="E4159" t="s">
        <v>3692</v>
      </c>
      <c r="F4159" t="s">
        <v>3758</v>
      </c>
      <c r="G4159" t="s">
        <v>4408</v>
      </c>
      <c r="H4159">
        <v>42629</v>
      </c>
      <c r="I4159">
        <v>0</v>
      </c>
      <c r="J4159">
        <v>2011</v>
      </c>
    </row>
    <row r="4160" spans="1:10" x14ac:dyDescent="0.2">
      <c r="A4160" t="s">
        <v>8948</v>
      </c>
      <c r="B4160" t="s">
        <v>8949</v>
      </c>
      <c r="C4160" t="s">
        <v>3669</v>
      </c>
      <c r="D4160" t="s">
        <v>57</v>
      </c>
      <c r="E4160" t="s">
        <v>4198</v>
      </c>
      <c r="F4160" t="s">
        <v>3675</v>
      </c>
      <c r="G4160" t="s">
        <v>8017</v>
      </c>
      <c r="H4160">
        <v>4186044.96875</v>
      </c>
      <c r="I4160">
        <v>228391</v>
      </c>
      <c r="J4160">
        <v>2011</v>
      </c>
    </row>
    <row r="4161" spans="1:10" x14ac:dyDescent="0.2">
      <c r="A4161" t="s">
        <v>8950</v>
      </c>
      <c r="B4161" t="s">
        <v>8951</v>
      </c>
      <c r="C4161" t="s">
        <v>3669</v>
      </c>
      <c r="D4161" t="s">
        <v>3696</v>
      </c>
      <c r="E4161" t="s">
        <v>3767</v>
      </c>
      <c r="F4161" t="s">
        <v>3698</v>
      </c>
      <c r="G4161" t="s">
        <v>5389</v>
      </c>
      <c r="H4161">
        <v>0</v>
      </c>
      <c r="I4161">
        <v>0</v>
      </c>
      <c r="J4161">
        <v>2008</v>
      </c>
    </row>
    <row r="4162" spans="1:10" x14ac:dyDescent="0.2">
      <c r="A4162" t="s">
        <v>8952</v>
      </c>
      <c r="B4162" t="s">
        <v>8953</v>
      </c>
      <c r="C4162" t="s">
        <v>3669</v>
      </c>
      <c r="D4162" t="s">
        <v>57</v>
      </c>
      <c r="E4162" t="s">
        <v>3707</v>
      </c>
      <c r="F4162" t="s">
        <v>3912</v>
      </c>
      <c r="G4162" t="s">
        <v>8954</v>
      </c>
      <c r="H4162">
        <v>318081</v>
      </c>
      <c r="I4162">
        <v>301387</v>
      </c>
      <c r="J4162">
        <v>2011</v>
      </c>
    </row>
    <row r="4163" spans="1:10" x14ac:dyDescent="0.2">
      <c r="A4163" t="s">
        <v>8955</v>
      </c>
      <c r="B4163" t="s">
        <v>8956</v>
      </c>
      <c r="C4163" t="s">
        <v>3669</v>
      </c>
      <c r="D4163" t="s">
        <v>57</v>
      </c>
      <c r="E4163" t="s">
        <v>257</v>
      </c>
      <c r="F4163" t="s">
        <v>3684</v>
      </c>
      <c r="G4163" t="s">
        <v>3702</v>
      </c>
      <c r="H4163">
        <v>0</v>
      </c>
      <c r="I4163">
        <v>0</v>
      </c>
      <c r="J4163">
        <v>2012</v>
      </c>
    </row>
    <row r="4164" spans="1:10" x14ac:dyDescent="0.2">
      <c r="A4164" t="s">
        <v>8957</v>
      </c>
      <c r="B4164" t="s">
        <v>8958</v>
      </c>
      <c r="C4164" t="s">
        <v>3669</v>
      </c>
      <c r="D4164" t="s">
        <v>57</v>
      </c>
      <c r="E4164" t="s">
        <v>3674</v>
      </c>
      <c r="F4164" t="s">
        <v>3675</v>
      </c>
      <c r="G4164" t="s">
        <v>3825</v>
      </c>
      <c r="H4164">
        <v>521670</v>
      </c>
      <c r="I4164">
        <v>0</v>
      </c>
      <c r="J4164">
        <v>2008</v>
      </c>
    </row>
    <row r="4165" spans="1:10" x14ac:dyDescent="0.2">
      <c r="A4165" t="s">
        <v>8959</v>
      </c>
      <c r="B4165" t="s">
        <v>8960</v>
      </c>
      <c r="C4165" t="s">
        <v>3669</v>
      </c>
      <c r="D4165" t="s">
        <v>57</v>
      </c>
      <c r="E4165" t="s">
        <v>257</v>
      </c>
      <c r="F4165" t="s">
        <v>3675</v>
      </c>
      <c r="G4165" t="s">
        <v>3680</v>
      </c>
      <c r="H4165">
        <v>0</v>
      </c>
      <c r="I4165">
        <v>0</v>
      </c>
      <c r="J4165">
        <v>2013</v>
      </c>
    </row>
    <row r="4166" spans="1:10" x14ac:dyDescent="0.2">
      <c r="A4166" t="s">
        <v>8961</v>
      </c>
      <c r="B4166" t="s">
        <v>8962</v>
      </c>
      <c r="C4166" t="s">
        <v>3669</v>
      </c>
      <c r="D4166" t="s">
        <v>3687</v>
      </c>
      <c r="E4166" t="s">
        <v>4146</v>
      </c>
      <c r="F4166" t="s">
        <v>4201</v>
      </c>
      <c r="G4166" t="s">
        <v>4202</v>
      </c>
      <c r="H4166">
        <v>0</v>
      </c>
      <c r="I4166">
        <v>0</v>
      </c>
      <c r="J4166">
        <v>2011</v>
      </c>
    </row>
    <row r="4167" spans="1:10" x14ac:dyDescent="0.2">
      <c r="A4167" t="s">
        <v>8963</v>
      </c>
      <c r="B4167" t="s">
        <v>8964</v>
      </c>
      <c r="C4167" t="s">
        <v>3669</v>
      </c>
      <c r="D4167" t="s">
        <v>3696</v>
      </c>
      <c r="E4167" t="s">
        <v>3683</v>
      </c>
      <c r="F4167" t="s">
        <v>3675</v>
      </c>
      <c r="G4167" t="s">
        <v>3861</v>
      </c>
      <c r="H4167">
        <v>0</v>
      </c>
      <c r="I4167">
        <v>0</v>
      </c>
      <c r="J4167">
        <v>2009</v>
      </c>
    </row>
    <row r="4168" spans="1:10" x14ac:dyDescent="0.2">
      <c r="A4168" t="s">
        <v>8965</v>
      </c>
      <c r="B4168" t="s">
        <v>8966</v>
      </c>
      <c r="C4168" t="s">
        <v>3669</v>
      </c>
      <c r="D4168" t="s">
        <v>57</v>
      </c>
      <c r="E4168" t="s">
        <v>3767</v>
      </c>
      <c r="F4168" t="s">
        <v>1084</v>
      </c>
      <c r="G4168" t="s">
        <v>8967</v>
      </c>
      <c r="H4168">
        <v>182709</v>
      </c>
      <c r="I4168">
        <v>0</v>
      </c>
      <c r="J4168">
        <v>2006</v>
      </c>
    </row>
    <row r="4169" spans="1:10" x14ac:dyDescent="0.2">
      <c r="A4169" t="s">
        <v>8968</v>
      </c>
      <c r="B4169" t="s">
        <v>8969</v>
      </c>
      <c r="C4169" t="s">
        <v>3669</v>
      </c>
      <c r="D4169" t="s">
        <v>3687</v>
      </c>
      <c r="E4169" t="s">
        <v>3707</v>
      </c>
      <c r="F4169" t="s">
        <v>3684</v>
      </c>
      <c r="G4169" t="s">
        <v>3726</v>
      </c>
      <c r="H4169">
        <v>0</v>
      </c>
      <c r="I4169">
        <v>0</v>
      </c>
      <c r="J4169">
        <v>2009</v>
      </c>
    </row>
    <row r="4170" spans="1:10" x14ac:dyDescent="0.2">
      <c r="A4170" t="s">
        <v>8970</v>
      </c>
      <c r="B4170" t="s">
        <v>8971</v>
      </c>
      <c r="C4170" t="s">
        <v>3669</v>
      </c>
      <c r="D4170" t="s">
        <v>57</v>
      </c>
      <c r="E4170" t="s">
        <v>3692</v>
      </c>
      <c r="F4170" t="s">
        <v>3716</v>
      </c>
      <c r="G4170" t="s">
        <v>4222</v>
      </c>
      <c r="H4170">
        <v>0</v>
      </c>
      <c r="I4170">
        <v>0</v>
      </c>
      <c r="J4170">
        <v>2013</v>
      </c>
    </row>
    <row r="4171" spans="1:10" x14ac:dyDescent="0.2">
      <c r="A4171" t="s">
        <v>8972</v>
      </c>
      <c r="B4171" t="s">
        <v>8973</v>
      </c>
      <c r="C4171" t="s">
        <v>3669</v>
      </c>
      <c r="D4171" t="s">
        <v>57</v>
      </c>
      <c r="E4171" t="s">
        <v>257</v>
      </c>
      <c r="F4171" t="s">
        <v>3684</v>
      </c>
      <c r="G4171" t="s">
        <v>3796</v>
      </c>
      <c r="H4171">
        <v>0</v>
      </c>
      <c r="I4171">
        <v>0</v>
      </c>
      <c r="J4171">
        <v>2013</v>
      </c>
    </row>
    <row r="4172" spans="1:10" x14ac:dyDescent="0.2">
      <c r="A4172" t="s">
        <v>8974</v>
      </c>
      <c r="B4172" t="s">
        <v>8975</v>
      </c>
      <c r="C4172" t="s">
        <v>3669</v>
      </c>
      <c r="D4172" t="s">
        <v>3687</v>
      </c>
      <c r="E4172" t="s">
        <v>3767</v>
      </c>
      <c r="F4172" t="s">
        <v>30</v>
      </c>
      <c r="G4172" t="s">
        <v>5199</v>
      </c>
      <c r="H4172">
        <v>0</v>
      </c>
      <c r="I4172">
        <v>0</v>
      </c>
      <c r="J4172">
        <v>2010</v>
      </c>
    </row>
    <row r="4173" spans="1:10" x14ac:dyDescent="0.2">
      <c r="A4173" t="s">
        <v>8976</v>
      </c>
      <c r="B4173" t="s">
        <v>8977</v>
      </c>
      <c r="C4173" t="s">
        <v>3669</v>
      </c>
      <c r="D4173" t="s">
        <v>3696</v>
      </c>
      <c r="E4173" t="s">
        <v>3719</v>
      </c>
      <c r="F4173" t="s">
        <v>3684</v>
      </c>
      <c r="G4173" t="s">
        <v>3796</v>
      </c>
      <c r="H4173">
        <v>0</v>
      </c>
      <c r="I4173">
        <v>0</v>
      </c>
      <c r="J4173">
        <v>2008</v>
      </c>
    </row>
    <row r="4174" spans="1:10" x14ac:dyDescent="0.2">
      <c r="A4174" t="s">
        <v>8978</v>
      </c>
      <c r="B4174" t="s">
        <v>8979</v>
      </c>
      <c r="C4174" t="s">
        <v>3669</v>
      </c>
      <c r="D4174" t="s">
        <v>3696</v>
      </c>
      <c r="E4174" t="s">
        <v>3767</v>
      </c>
      <c r="F4174" t="s">
        <v>30</v>
      </c>
      <c r="G4174" t="s">
        <v>3983</v>
      </c>
      <c r="H4174">
        <v>0</v>
      </c>
      <c r="I4174">
        <v>0</v>
      </c>
      <c r="J4174">
        <v>2011</v>
      </c>
    </row>
    <row r="4175" spans="1:10" x14ac:dyDescent="0.2">
      <c r="A4175" t="s">
        <v>8980</v>
      </c>
      <c r="B4175" t="s">
        <v>8981</v>
      </c>
      <c r="C4175" t="s">
        <v>3669</v>
      </c>
      <c r="D4175" t="s">
        <v>57</v>
      </c>
      <c r="E4175" t="s">
        <v>257</v>
      </c>
      <c r="F4175" t="s">
        <v>3684</v>
      </c>
      <c r="G4175" t="s">
        <v>3855</v>
      </c>
      <c r="H4175">
        <v>0</v>
      </c>
      <c r="I4175">
        <v>0</v>
      </c>
      <c r="J4175">
        <v>2013</v>
      </c>
    </row>
    <row r="4176" spans="1:10" x14ac:dyDescent="0.2">
      <c r="A4176" t="s">
        <v>8982</v>
      </c>
      <c r="B4176" t="s">
        <v>8983</v>
      </c>
      <c r="C4176" t="s">
        <v>3669</v>
      </c>
      <c r="D4176" t="s">
        <v>3687</v>
      </c>
      <c r="E4176" t="s">
        <v>3822</v>
      </c>
      <c r="F4176" t="s">
        <v>4201</v>
      </c>
      <c r="G4176" t="s">
        <v>8803</v>
      </c>
      <c r="H4176">
        <v>0</v>
      </c>
      <c r="I4176">
        <v>0</v>
      </c>
      <c r="J4176">
        <v>2008</v>
      </c>
    </row>
    <row r="4177" spans="1:10" x14ac:dyDescent="0.2">
      <c r="A4177" t="s">
        <v>8984</v>
      </c>
      <c r="B4177" t="s">
        <v>8985</v>
      </c>
      <c r="C4177" t="s">
        <v>3669</v>
      </c>
      <c r="D4177" t="s">
        <v>57</v>
      </c>
      <c r="E4177" t="s">
        <v>3674</v>
      </c>
      <c r="F4177" t="s">
        <v>3684</v>
      </c>
      <c r="G4177" t="s">
        <v>3812</v>
      </c>
      <c r="H4177">
        <v>0</v>
      </c>
      <c r="I4177">
        <v>0</v>
      </c>
      <c r="J4177">
        <v>2012</v>
      </c>
    </row>
    <row r="4178" spans="1:10" x14ac:dyDescent="0.2">
      <c r="A4178" t="s">
        <v>8986</v>
      </c>
      <c r="B4178" t="s">
        <v>8987</v>
      </c>
      <c r="C4178" t="s">
        <v>3669</v>
      </c>
      <c r="D4178" t="s">
        <v>4253</v>
      </c>
      <c r="E4178" t="s">
        <v>3674</v>
      </c>
      <c r="F4178" t="s">
        <v>30</v>
      </c>
      <c r="H4178">
        <v>0</v>
      </c>
      <c r="I4178">
        <v>0</v>
      </c>
      <c r="J4178">
        <v>2001</v>
      </c>
    </row>
    <row r="4179" spans="1:10" x14ac:dyDescent="0.2">
      <c r="A4179" t="s">
        <v>8988</v>
      </c>
      <c r="B4179" t="s">
        <v>8989</v>
      </c>
      <c r="C4179" t="s">
        <v>3669</v>
      </c>
      <c r="D4179" t="s">
        <v>3729</v>
      </c>
      <c r="E4179" t="s">
        <v>3674</v>
      </c>
      <c r="F4179" t="s">
        <v>30</v>
      </c>
      <c r="H4179">
        <v>0</v>
      </c>
      <c r="I4179">
        <v>0</v>
      </c>
      <c r="J4179">
        <v>2001</v>
      </c>
    </row>
    <row r="4180" spans="1:10" x14ac:dyDescent="0.2">
      <c r="A4180" t="s">
        <v>8990</v>
      </c>
      <c r="B4180" t="s">
        <v>6598</v>
      </c>
      <c r="C4180" t="s">
        <v>3669</v>
      </c>
      <c r="D4180" t="s">
        <v>57</v>
      </c>
      <c r="E4180" t="s">
        <v>3719</v>
      </c>
      <c r="F4180" t="s">
        <v>3675</v>
      </c>
      <c r="G4180" t="s">
        <v>3861</v>
      </c>
      <c r="H4180">
        <v>196071</v>
      </c>
      <c r="I4180">
        <v>0</v>
      </c>
      <c r="J4180">
        <v>2013</v>
      </c>
    </row>
    <row r="4181" spans="1:10" x14ac:dyDescent="0.2">
      <c r="A4181" t="s">
        <v>8991</v>
      </c>
      <c r="B4181" t="s">
        <v>8992</v>
      </c>
      <c r="C4181" t="s">
        <v>3669</v>
      </c>
      <c r="D4181" t="s">
        <v>57</v>
      </c>
      <c r="E4181" t="s">
        <v>3692</v>
      </c>
      <c r="F4181" t="s">
        <v>3684</v>
      </c>
      <c r="G4181" t="s">
        <v>3809</v>
      </c>
      <c r="H4181">
        <v>11338</v>
      </c>
      <c r="I4181">
        <v>0</v>
      </c>
      <c r="J4181">
        <v>2012</v>
      </c>
    </row>
    <row r="4182" spans="1:10" x14ac:dyDescent="0.2">
      <c r="A4182" t="s">
        <v>8993</v>
      </c>
      <c r="B4182" t="s">
        <v>8994</v>
      </c>
      <c r="C4182" t="s">
        <v>3669</v>
      </c>
      <c r="D4182" t="s">
        <v>57</v>
      </c>
      <c r="E4182" t="s">
        <v>257</v>
      </c>
      <c r="F4182" t="s">
        <v>3684</v>
      </c>
      <c r="G4182" t="s">
        <v>4582</v>
      </c>
      <c r="H4182">
        <v>0</v>
      </c>
      <c r="I4182">
        <v>0</v>
      </c>
      <c r="J4182">
        <v>2012</v>
      </c>
    </row>
    <row r="4183" spans="1:10" x14ac:dyDescent="0.2">
      <c r="A4183" t="s">
        <v>8995</v>
      </c>
      <c r="B4183" t="s">
        <v>8996</v>
      </c>
      <c r="C4183" t="s">
        <v>3669</v>
      </c>
      <c r="D4183" t="s">
        <v>57</v>
      </c>
      <c r="E4183" t="s">
        <v>3692</v>
      </c>
      <c r="F4183" t="s">
        <v>3684</v>
      </c>
      <c r="G4183" t="s">
        <v>4086</v>
      </c>
      <c r="H4183">
        <v>0</v>
      </c>
      <c r="I4183">
        <v>0</v>
      </c>
      <c r="J4183">
        <v>2010</v>
      </c>
    </row>
    <row r="4184" spans="1:10" x14ac:dyDescent="0.2">
      <c r="A4184" t="s">
        <v>8997</v>
      </c>
      <c r="B4184" t="s">
        <v>8998</v>
      </c>
      <c r="C4184" t="s">
        <v>3669</v>
      </c>
      <c r="D4184" t="s">
        <v>57</v>
      </c>
      <c r="E4184" t="s">
        <v>3692</v>
      </c>
      <c r="F4184" t="s">
        <v>3684</v>
      </c>
      <c r="G4184" t="s">
        <v>3858</v>
      </c>
      <c r="H4184">
        <v>65922</v>
      </c>
      <c r="I4184">
        <v>0</v>
      </c>
      <c r="J4184">
        <v>2012</v>
      </c>
    </row>
    <row r="4185" spans="1:10" x14ac:dyDescent="0.2">
      <c r="A4185" t="s">
        <v>8999</v>
      </c>
      <c r="B4185" t="s">
        <v>9000</v>
      </c>
      <c r="C4185" t="s">
        <v>3669</v>
      </c>
      <c r="D4185" t="s">
        <v>3687</v>
      </c>
      <c r="E4185" t="s">
        <v>3719</v>
      </c>
      <c r="F4185" t="s">
        <v>3671</v>
      </c>
      <c r="G4185" t="s">
        <v>4813</v>
      </c>
      <c r="H4185">
        <v>0</v>
      </c>
      <c r="I4185">
        <v>0</v>
      </c>
      <c r="J4185">
        <v>2009</v>
      </c>
    </row>
    <row r="4186" spans="1:10" x14ac:dyDescent="0.2">
      <c r="A4186" t="s">
        <v>9001</v>
      </c>
      <c r="B4186" t="s">
        <v>9002</v>
      </c>
      <c r="C4186" t="s">
        <v>3669</v>
      </c>
      <c r="D4186" t="s">
        <v>57</v>
      </c>
      <c r="E4186" t="s">
        <v>3767</v>
      </c>
      <c r="F4186" t="s">
        <v>3684</v>
      </c>
      <c r="G4186" t="s">
        <v>3916</v>
      </c>
      <c r="H4186">
        <v>0</v>
      </c>
      <c r="I4186">
        <v>0</v>
      </c>
      <c r="J4186">
        <v>2013</v>
      </c>
    </row>
    <row r="4187" spans="1:10" x14ac:dyDescent="0.2">
      <c r="A4187" t="s">
        <v>9003</v>
      </c>
      <c r="B4187" t="s">
        <v>9004</v>
      </c>
      <c r="C4187" t="s">
        <v>3669</v>
      </c>
      <c r="D4187" t="s">
        <v>57</v>
      </c>
      <c r="E4187" t="s">
        <v>3795</v>
      </c>
      <c r="F4187" t="s">
        <v>3684</v>
      </c>
      <c r="G4187" t="s">
        <v>3740</v>
      </c>
      <c r="H4187">
        <v>0</v>
      </c>
      <c r="I4187">
        <v>0</v>
      </c>
      <c r="J4187">
        <v>2012</v>
      </c>
    </row>
    <row r="4188" spans="1:10" x14ac:dyDescent="0.2">
      <c r="A4188" t="s">
        <v>9005</v>
      </c>
      <c r="B4188" t="s">
        <v>9006</v>
      </c>
      <c r="C4188" t="s">
        <v>3669</v>
      </c>
      <c r="D4188" t="s">
        <v>57</v>
      </c>
      <c r="E4188" t="s">
        <v>3692</v>
      </c>
      <c r="F4188" t="s">
        <v>3684</v>
      </c>
      <c r="G4188" t="s">
        <v>3858</v>
      </c>
      <c r="H4188">
        <v>0</v>
      </c>
      <c r="I4188">
        <v>0</v>
      </c>
      <c r="J4188">
        <v>2012</v>
      </c>
    </row>
    <row r="4189" spans="1:10" x14ac:dyDescent="0.2">
      <c r="A4189" t="s">
        <v>9007</v>
      </c>
      <c r="B4189" t="s">
        <v>9008</v>
      </c>
      <c r="C4189" t="s">
        <v>3669</v>
      </c>
      <c r="D4189" t="s">
        <v>57</v>
      </c>
      <c r="E4189" t="s">
        <v>257</v>
      </c>
      <c r="F4189" t="s">
        <v>1084</v>
      </c>
      <c r="G4189" t="s">
        <v>5427</v>
      </c>
      <c r="H4189">
        <v>2443328.03125</v>
      </c>
      <c r="I4189">
        <v>0</v>
      </c>
      <c r="J4189">
        <v>2009</v>
      </c>
    </row>
    <row r="4190" spans="1:10" x14ac:dyDescent="0.2">
      <c r="A4190" t="s">
        <v>9009</v>
      </c>
      <c r="B4190" t="s">
        <v>9010</v>
      </c>
      <c r="C4190" t="s">
        <v>3669</v>
      </c>
      <c r="D4190" t="s">
        <v>57</v>
      </c>
      <c r="E4190" t="s">
        <v>3767</v>
      </c>
      <c r="F4190" t="s">
        <v>3684</v>
      </c>
      <c r="G4190" t="s">
        <v>3930</v>
      </c>
      <c r="H4190">
        <v>63291</v>
      </c>
      <c r="I4190">
        <v>0</v>
      </c>
      <c r="J4190">
        <v>2011</v>
      </c>
    </row>
    <row r="4191" spans="1:10" x14ac:dyDescent="0.2">
      <c r="A4191" t="s">
        <v>9011</v>
      </c>
      <c r="B4191" t="s">
        <v>9012</v>
      </c>
      <c r="C4191" t="s">
        <v>3669</v>
      </c>
      <c r="D4191" t="s">
        <v>57</v>
      </c>
      <c r="E4191" t="s">
        <v>3674</v>
      </c>
      <c r="F4191" t="s">
        <v>3675</v>
      </c>
      <c r="G4191" t="s">
        <v>4017</v>
      </c>
      <c r="H4191">
        <v>0</v>
      </c>
      <c r="I4191">
        <v>0</v>
      </c>
      <c r="J4191">
        <v>2009</v>
      </c>
    </row>
    <row r="4192" spans="1:10" x14ac:dyDescent="0.2">
      <c r="A4192" t="s">
        <v>9013</v>
      </c>
      <c r="B4192" t="s">
        <v>3752</v>
      </c>
      <c r="C4192" t="s">
        <v>3669</v>
      </c>
      <c r="D4192" t="s">
        <v>3696</v>
      </c>
      <c r="E4192" t="s">
        <v>3692</v>
      </c>
      <c r="F4192" t="s">
        <v>30</v>
      </c>
      <c r="G4192" t="s">
        <v>3753</v>
      </c>
      <c r="H4192">
        <v>0</v>
      </c>
      <c r="I4192">
        <v>0</v>
      </c>
      <c r="J4192">
        <v>2007</v>
      </c>
    </row>
    <row r="4193" spans="1:10" x14ac:dyDescent="0.2">
      <c r="A4193" t="s">
        <v>9014</v>
      </c>
      <c r="B4193" t="s">
        <v>9015</v>
      </c>
      <c r="C4193" t="s">
        <v>3669</v>
      </c>
      <c r="D4193" t="s">
        <v>3687</v>
      </c>
      <c r="E4193" t="s">
        <v>3899</v>
      </c>
      <c r="F4193" t="s">
        <v>9016</v>
      </c>
      <c r="H4193">
        <v>0</v>
      </c>
      <c r="I4193">
        <v>0</v>
      </c>
      <c r="J4193">
        <v>2012</v>
      </c>
    </row>
    <row r="4194" spans="1:10" x14ac:dyDescent="0.2">
      <c r="A4194" t="s">
        <v>9017</v>
      </c>
      <c r="B4194" t="s">
        <v>9018</v>
      </c>
      <c r="C4194" t="s">
        <v>3669</v>
      </c>
      <c r="D4194" t="s">
        <v>3679</v>
      </c>
      <c r="E4194" t="s">
        <v>3692</v>
      </c>
      <c r="F4194" t="s">
        <v>3675</v>
      </c>
      <c r="G4194" t="s">
        <v>3693</v>
      </c>
      <c r="H4194">
        <v>0</v>
      </c>
      <c r="I4194">
        <v>0</v>
      </c>
      <c r="J4194">
        <v>2010</v>
      </c>
    </row>
    <row r="4195" spans="1:10" x14ac:dyDescent="0.2">
      <c r="A4195" t="s">
        <v>9019</v>
      </c>
      <c r="B4195" t="s">
        <v>9020</v>
      </c>
      <c r="C4195" t="s">
        <v>3669</v>
      </c>
      <c r="D4195" t="s">
        <v>3696</v>
      </c>
      <c r="E4195" t="s">
        <v>3719</v>
      </c>
      <c r="F4195" t="s">
        <v>3684</v>
      </c>
      <c r="G4195" t="s">
        <v>3796</v>
      </c>
      <c r="H4195">
        <v>0</v>
      </c>
      <c r="I4195">
        <v>0</v>
      </c>
      <c r="J4195">
        <v>2008</v>
      </c>
    </row>
    <row r="4196" spans="1:10" x14ac:dyDescent="0.2">
      <c r="A4196" t="s">
        <v>9021</v>
      </c>
      <c r="B4196" t="s">
        <v>9022</v>
      </c>
      <c r="C4196" t="s">
        <v>3669</v>
      </c>
      <c r="D4196" t="s">
        <v>3687</v>
      </c>
      <c r="E4196" t="s">
        <v>3719</v>
      </c>
      <c r="F4196" t="s">
        <v>3675</v>
      </c>
      <c r="G4196" t="s">
        <v>4181</v>
      </c>
      <c r="H4196">
        <v>0</v>
      </c>
      <c r="I4196">
        <v>0</v>
      </c>
      <c r="J4196">
        <v>2008</v>
      </c>
    </row>
    <row r="4197" spans="1:10" x14ac:dyDescent="0.2">
      <c r="A4197" t="s">
        <v>9023</v>
      </c>
      <c r="B4197" t="s">
        <v>9024</v>
      </c>
      <c r="C4197" t="s">
        <v>3669</v>
      </c>
      <c r="D4197" t="s">
        <v>3729</v>
      </c>
      <c r="E4197" t="s">
        <v>3822</v>
      </c>
      <c r="F4197" t="s">
        <v>3675</v>
      </c>
      <c r="H4197">
        <v>0</v>
      </c>
      <c r="I4197">
        <v>0</v>
      </c>
      <c r="J4197">
        <v>2003</v>
      </c>
    </row>
    <row r="4198" spans="1:10" x14ac:dyDescent="0.2">
      <c r="A4198" t="s">
        <v>9025</v>
      </c>
      <c r="B4198" t="s">
        <v>9026</v>
      </c>
      <c r="C4198" t="s">
        <v>3669</v>
      </c>
      <c r="D4198" t="s">
        <v>3687</v>
      </c>
      <c r="E4198" t="s">
        <v>3719</v>
      </c>
      <c r="F4198" t="s">
        <v>3684</v>
      </c>
      <c r="G4198" t="s">
        <v>3991</v>
      </c>
      <c r="H4198">
        <v>0</v>
      </c>
      <c r="I4198">
        <v>0</v>
      </c>
      <c r="J4198">
        <v>2009</v>
      </c>
    </row>
    <row r="4199" spans="1:10" x14ac:dyDescent="0.2">
      <c r="A4199" t="s">
        <v>9027</v>
      </c>
      <c r="B4199" t="s">
        <v>9028</v>
      </c>
      <c r="C4199" t="s">
        <v>3669</v>
      </c>
      <c r="D4199" t="s">
        <v>57</v>
      </c>
      <c r="E4199" t="s">
        <v>257</v>
      </c>
      <c r="F4199" t="s">
        <v>3684</v>
      </c>
      <c r="G4199" t="s">
        <v>3781</v>
      </c>
      <c r="H4199">
        <v>383396.001953125</v>
      </c>
      <c r="I4199">
        <v>177837</v>
      </c>
      <c r="J4199">
        <v>2012</v>
      </c>
    </row>
    <row r="4200" spans="1:10" x14ac:dyDescent="0.2">
      <c r="A4200" t="s">
        <v>9029</v>
      </c>
      <c r="B4200" t="s">
        <v>9030</v>
      </c>
      <c r="C4200" t="s">
        <v>3669</v>
      </c>
      <c r="D4200" t="s">
        <v>57</v>
      </c>
      <c r="E4200" t="s">
        <v>3707</v>
      </c>
      <c r="F4200" t="s">
        <v>3698</v>
      </c>
      <c r="G4200" t="s">
        <v>4093</v>
      </c>
      <c r="H4200">
        <v>0</v>
      </c>
      <c r="I4200">
        <v>0</v>
      </c>
      <c r="J4200">
        <v>2011</v>
      </c>
    </row>
    <row r="4201" spans="1:10" x14ac:dyDescent="0.2">
      <c r="A4201" t="s">
        <v>9031</v>
      </c>
      <c r="B4201" t="s">
        <v>9032</v>
      </c>
      <c r="C4201" t="s">
        <v>3669</v>
      </c>
      <c r="D4201" t="s">
        <v>3679</v>
      </c>
      <c r="E4201" t="s">
        <v>3674</v>
      </c>
      <c r="F4201" t="s">
        <v>4652</v>
      </c>
      <c r="H4201">
        <v>0</v>
      </c>
      <c r="I4201">
        <v>0</v>
      </c>
      <c r="J4201">
        <v>2015</v>
      </c>
    </row>
    <row r="4202" spans="1:10" x14ac:dyDescent="0.2">
      <c r="A4202" t="s">
        <v>9033</v>
      </c>
      <c r="B4202" t="s">
        <v>9034</v>
      </c>
      <c r="C4202" t="s">
        <v>3669</v>
      </c>
      <c r="D4202" t="s">
        <v>3696</v>
      </c>
      <c r="E4202" t="s">
        <v>3692</v>
      </c>
      <c r="F4202" t="s">
        <v>3684</v>
      </c>
      <c r="G4202" t="s">
        <v>3720</v>
      </c>
      <c r="H4202">
        <v>0</v>
      </c>
      <c r="I4202">
        <v>0</v>
      </c>
      <c r="J4202">
        <v>2008</v>
      </c>
    </row>
    <row r="4203" spans="1:10" x14ac:dyDescent="0.2">
      <c r="A4203" t="s">
        <v>9035</v>
      </c>
      <c r="B4203" t="s">
        <v>9036</v>
      </c>
      <c r="C4203" t="s">
        <v>3669</v>
      </c>
      <c r="D4203" t="s">
        <v>57</v>
      </c>
      <c r="E4203" t="s">
        <v>257</v>
      </c>
      <c r="F4203" t="s">
        <v>3684</v>
      </c>
      <c r="G4203" t="s">
        <v>3958</v>
      </c>
      <c r="H4203">
        <v>98608</v>
      </c>
      <c r="I4203">
        <v>0</v>
      </c>
      <c r="J4203">
        <v>2010</v>
      </c>
    </row>
    <row r="4204" spans="1:10" x14ac:dyDescent="0.2">
      <c r="A4204" t="s">
        <v>9037</v>
      </c>
      <c r="B4204" t="s">
        <v>9038</v>
      </c>
      <c r="C4204" t="s">
        <v>3669</v>
      </c>
      <c r="D4204" t="s">
        <v>57</v>
      </c>
      <c r="E4204" t="s">
        <v>3767</v>
      </c>
      <c r="F4204" t="s">
        <v>30</v>
      </c>
      <c r="G4204" t="s">
        <v>9039</v>
      </c>
      <c r="H4204">
        <v>11479</v>
      </c>
      <c r="I4204">
        <v>0</v>
      </c>
      <c r="J4204">
        <v>2008</v>
      </c>
    </row>
    <row r="4205" spans="1:10" x14ac:dyDescent="0.2">
      <c r="A4205" t="s">
        <v>9040</v>
      </c>
      <c r="B4205" t="s">
        <v>9041</v>
      </c>
      <c r="C4205" t="s">
        <v>3669</v>
      </c>
      <c r="D4205" t="s">
        <v>57</v>
      </c>
      <c r="E4205" t="s">
        <v>3674</v>
      </c>
      <c r="F4205" t="s">
        <v>3675</v>
      </c>
      <c r="G4205" t="s">
        <v>3680</v>
      </c>
      <c r="H4205">
        <v>0</v>
      </c>
      <c r="I4205">
        <v>0</v>
      </c>
      <c r="J4205">
        <v>2009</v>
      </c>
    </row>
    <row r="4206" spans="1:10" x14ac:dyDescent="0.2">
      <c r="A4206" t="s">
        <v>9042</v>
      </c>
      <c r="B4206" t="s">
        <v>9043</v>
      </c>
      <c r="C4206" t="s">
        <v>3669</v>
      </c>
      <c r="D4206" t="s">
        <v>57</v>
      </c>
      <c r="E4206" t="s">
        <v>3692</v>
      </c>
      <c r="F4206" t="s">
        <v>3684</v>
      </c>
      <c r="G4206" t="s">
        <v>3885</v>
      </c>
      <c r="H4206">
        <v>0</v>
      </c>
      <c r="I4206">
        <v>0</v>
      </c>
      <c r="J4206">
        <v>2012</v>
      </c>
    </row>
    <row r="4207" spans="1:10" x14ac:dyDescent="0.2">
      <c r="A4207" t="s">
        <v>9044</v>
      </c>
      <c r="B4207" t="s">
        <v>9045</v>
      </c>
      <c r="C4207" t="s">
        <v>3669</v>
      </c>
      <c r="D4207" t="s">
        <v>3687</v>
      </c>
      <c r="E4207" t="s">
        <v>257</v>
      </c>
      <c r="F4207" t="s">
        <v>30</v>
      </c>
      <c r="G4207" t="s">
        <v>313</v>
      </c>
      <c r="H4207">
        <v>0</v>
      </c>
      <c r="I4207">
        <v>0</v>
      </c>
      <c r="J4207">
        <v>2006</v>
      </c>
    </row>
    <row r="4208" spans="1:10" x14ac:dyDescent="0.2">
      <c r="A4208" t="s">
        <v>9046</v>
      </c>
      <c r="B4208" t="s">
        <v>9047</v>
      </c>
      <c r="C4208" t="s">
        <v>3669</v>
      </c>
      <c r="D4208" t="s">
        <v>3687</v>
      </c>
      <c r="E4208" t="s">
        <v>3692</v>
      </c>
      <c r="F4208" t="s">
        <v>4033</v>
      </c>
      <c r="G4208" t="s">
        <v>4600</v>
      </c>
      <c r="H4208">
        <v>0</v>
      </c>
      <c r="I4208">
        <v>0</v>
      </c>
      <c r="J4208">
        <v>2012</v>
      </c>
    </row>
    <row r="4209" spans="1:10" x14ac:dyDescent="0.2">
      <c r="A4209" t="s">
        <v>9048</v>
      </c>
      <c r="B4209" t="s">
        <v>9049</v>
      </c>
      <c r="C4209" t="s">
        <v>3669</v>
      </c>
      <c r="D4209" t="s">
        <v>57</v>
      </c>
      <c r="E4209" t="s">
        <v>3719</v>
      </c>
      <c r="F4209" t="s">
        <v>3675</v>
      </c>
      <c r="G4209" t="s">
        <v>3680</v>
      </c>
      <c r="H4209">
        <v>283571</v>
      </c>
      <c r="I4209">
        <v>0</v>
      </c>
      <c r="J4209">
        <v>2009</v>
      </c>
    </row>
    <row r="4210" spans="1:10" x14ac:dyDescent="0.2">
      <c r="A4210" t="s">
        <v>9050</v>
      </c>
      <c r="B4210" t="s">
        <v>9051</v>
      </c>
      <c r="C4210" t="s">
        <v>3669</v>
      </c>
      <c r="D4210" t="s">
        <v>3687</v>
      </c>
      <c r="E4210" t="s">
        <v>3719</v>
      </c>
      <c r="F4210" t="s">
        <v>3912</v>
      </c>
      <c r="G4210" t="s">
        <v>9052</v>
      </c>
      <c r="H4210">
        <v>0</v>
      </c>
      <c r="I4210">
        <v>0</v>
      </c>
      <c r="J4210">
        <v>2009</v>
      </c>
    </row>
    <row r="4211" spans="1:10" x14ac:dyDescent="0.2">
      <c r="A4211" t="s">
        <v>9053</v>
      </c>
      <c r="B4211" t="s">
        <v>9054</v>
      </c>
      <c r="C4211" t="s">
        <v>3669</v>
      </c>
      <c r="D4211" t="s">
        <v>57</v>
      </c>
      <c r="E4211" t="s">
        <v>3707</v>
      </c>
      <c r="F4211" t="s">
        <v>3684</v>
      </c>
      <c r="G4211" t="s">
        <v>4488</v>
      </c>
      <c r="H4211">
        <v>2446263.015625</v>
      </c>
      <c r="I4211">
        <v>0</v>
      </c>
      <c r="J4211">
        <v>2007</v>
      </c>
    </row>
    <row r="4212" spans="1:10" x14ac:dyDescent="0.2">
      <c r="A4212" t="s">
        <v>9055</v>
      </c>
      <c r="B4212" t="s">
        <v>9056</v>
      </c>
      <c r="C4212" t="s">
        <v>3669</v>
      </c>
      <c r="D4212" t="s">
        <v>57</v>
      </c>
      <c r="E4212" t="s">
        <v>3670</v>
      </c>
      <c r="F4212" t="s">
        <v>3803</v>
      </c>
      <c r="G4212" t="s">
        <v>9057</v>
      </c>
      <c r="H4212">
        <v>0</v>
      </c>
      <c r="I4212">
        <v>0</v>
      </c>
      <c r="J4212">
        <v>2013</v>
      </c>
    </row>
    <row r="4213" spans="1:10" x14ac:dyDescent="0.2">
      <c r="A4213" t="s">
        <v>9058</v>
      </c>
      <c r="B4213" t="s">
        <v>9059</v>
      </c>
      <c r="C4213" t="s">
        <v>3669</v>
      </c>
      <c r="D4213" t="s">
        <v>57</v>
      </c>
      <c r="E4213" t="s">
        <v>257</v>
      </c>
      <c r="F4213" t="s">
        <v>3684</v>
      </c>
      <c r="G4213" t="s">
        <v>3916</v>
      </c>
      <c r="H4213">
        <v>187376</v>
      </c>
      <c r="I4213">
        <v>0</v>
      </c>
      <c r="J4213">
        <v>2011</v>
      </c>
    </row>
    <row r="4214" spans="1:10" x14ac:dyDescent="0.2">
      <c r="A4214" t="s">
        <v>9060</v>
      </c>
      <c r="B4214" t="s">
        <v>9061</v>
      </c>
      <c r="C4214" t="s">
        <v>3669</v>
      </c>
      <c r="D4214" t="s">
        <v>3696</v>
      </c>
      <c r="E4214" t="s">
        <v>3707</v>
      </c>
      <c r="F4214" t="s">
        <v>30</v>
      </c>
      <c r="G4214" t="s">
        <v>3753</v>
      </c>
      <c r="H4214">
        <v>0</v>
      </c>
      <c r="I4214">
        <v>0</v>
      </c>
      <c r="J4214">
        <v>2007</v>
      </c>
    </row>
    <row r="4215" spans="1:10" x14ac:dyDescent="0.2">
      <c r="A4215" t="s">
        <v>9062</v>
      </c>
      <c r="B4215" t="s">
        <v>9063</v>
      </c>
      <c r="C4215" t="s">
        <v>3669</v>
      </c>
      <c r="D4215" t="s">
        <v>3729</v>
      </c>
      <c r="E4215" t="s">
        <v>3719</v>
      </c>
      <c r="F4215" t="s">
        <v>3684</v>
      </c>
      <c r="G4215" t="s">
        <v>3916</v>
      </c>
      <c r="H4215">
        <v>0</v>
      </c>
      <c r="I4215">
        <v>0</v>
      </c>
      <c r="J4215">
        <v>2009</v>
      </c>
    </row>
    <row r="4216" spans="1:10" x14ac:dyDescent="0.2">
      <c r="A4216" t="s">
        <v>9064</v>
      </c>
      <c r="B4216" t="s">
        <v>9065</v>
      </c>
      <c r="C4216" t="s">
        <v>3669</v>
      </c>
      <c r="D4216" t="s">
        <v>3679</v>
      </c>
      <c r="E4216" t="s">
        <v>4497</v>
      </c>
      <c r="F4216" t="s">
        <v>3675</v>
      </c>
      <c r="G4216" t="s">
        <v>3768</v>
      </c>
      <c r="H4216">
        <v>0</v>
      </c>
      <c r="I4216">
        <v>0</v>
      </c>
      <c r="J4216">
        <v>2007</v>
      </c>
    </row>
    <row r="4217" spans="1:10" x14ac:dyDescent="0.2">
      <c r="A4217" t="s">
        <v>9066</v>
      </c>
      <c r="B4217" t="s">
        <v>9067</v>
      </c>
      <c r="C4217" t="s">
        <v>3669</v>
      </c>
      <c r="D4217" t="s">
        <v>57</v>
      </c>
      <c r="E4217" t="s">
        <v>3692</v>
      </c>
      <c r="F4217" t="s">
        <v>3684</v>
      </c>
      <c r="G4217" t="s">
        <v>3809</v>
      </c>
      <c r="H4217">
        <v>0</v>
      </c>
      <c r="I4217">
        <v>0</v>
      </c>
      <c r="J4217">
        <v>2011</v>
      </c>
    </row>
    <row r="4218" spans="1:10" x14ac:dyDescent="0.2">
      <c r="A4218" t="s">
        <v>9068</v>
      </c>
      <c r="B4218" t="s">
        <v>9069</v>
      </c>
      <c r="C4218" t="s">
        <v>3669</v>
      </c>
      <c r="D4218" t="s">
        <v>57</v>
      </c>
      <c r="E4218" t="s">
        <v>3707</v>
      </c>
      <c r="F4218" t="s">
        <v>30</v>
      </c>
      <c r="G4218" t="s">
        <v>9070</v>
      </c>
      <c r="H4218">
        <v>0</v>
      </c>
      <c r="I4218">
        <v>0</v>
      </c>
      <c r="J4218">
        <v>2013</v>
      </c>
    </row>
    <row r="4219" spans="1:10" x14ac:dyDescent="0.2">
      <c r="A4219" t="s">
        <v>9071</v>
      </c>
      <c r="B4219" t="s">
        <v>9072</v>
      </c>
      <c r="C4219" t="s">
        <v>3669</v>
      </c>
      <c r="D4219" t="s">
        <v>3687</v>
      </c>
      <c r="E4219" t="s">
        <v>3692</v>
      </c>
      <c r="F4219" t="s">
        <v>6146</v>
      </c>
      <c r="G4219" t="s">
        <v>7385</v>
      </c>
      <c r="H4219">
        <v>0</v>
      </c>
      <c r="I4219">
        <v>0</v>
      </c>
      <c r="J4219">
        <v>2010</v>
      </c>
    </row>
    <row r="4220" spans="1:10" x14ac:dyDescent="0.2">
      <c r="A4220" t="s">
        <v>9073</v>
      </c>
      <c r="B4220" t="s">
        <v>9074</v>
      </c>
      <c r="C4220" t="s">
        <v>3669</v>
      </c>
      <c r="D4220" t="s">
        <v>57</v>
      </c>
      <c r="E4220" t="s">
        <v>3692</v>
      </c>
      <c r="F4220" t="s">
        <v>4033</v>
      </c>
      <c r="G4220" t="s">
        <v>4600</v>
      </c>
      <c r="H4220">
        <v>1061037</v>
      </c>
      <c r="I4220">
        <v>550000</v>
      </c>
      <c r="J4220">
        <v>2005</v>
      </c>
    </row>
    <row r="4221" spans="1:10" x14ac:dyDescent="0.2">
      <c r="A4221" t="s">
        <v>9075</v>
      </c>
      <c r="B4221" t="s">
        <v>9076</v>
      </c>
      <c r="C4221" t="s">
        <v>3669</v>
      </c>
      <c r="D4221" t="s">
        <v>57</v>
      </c>
      <c r="E4221" t="s">
        <v>3767</v>
      </c>
      <c r="F4221" t="s">
        <v>3684</v>
      </c>
      <c r="G4221" t="s">
        <v>4786</v>
      </c>
      <c r="H4221">
        <v>114644.998046875</v>
      </c>
      <c r="I4221">
        <v>0</v>
      </c>
      <c r="J4221">
        <v>2012</v>
      </c>
    </row>
    <row r="4222" spans="1:10" x14ac:dyDescent="0.2">
      <c r="A4222" t="s">
        <v>9077</v>
      </c>
      <c r="B4222" t="s">
        <v>9078</v>
      </c>
      <c r="C4222" t="s">
        <v>3669</v>
      </c>
      <c r="D4222" t="s">
        <v>57</v>
      </c>
      <c r="E4222" t="s">
        <v>4146</v>
      </c>
      <c r="F4222" t="s">
        <v>1323</v>
      </c>
      <c r="G4222" t="s">
        <v>9079</v>
      </c>
      <c r="H4222">
        <v>10581</v>
      </c>
      <c r="I4222">
        <v>0</v>
      </c>
      <c r="J4222">
        <v>2013</v>
      </c>
    </row>
    <row r="4223" spans="1:10" x14ac:dyDescent="0.2">
      <c r="A4223" t="s">
        <v>9080</v>
      </c>
      <c r="B4223" t="s">
        <v>9081</v>
      </c>
      <c r="C4223" t="s">
        <v>3669</v>
      </c>
      <c r="D4223" t="s">
        <v>3687</v>
      </c>
      <c r="E4223" t="s">
        <v>3719</v>
      </c>
      <c r="F4223" t="s">
        <v>3675</v>
      </c>
      <c r="G4223" t="s">
        <v>4181</v>
      </c>
      <c r="H4223">
        <v>0</v>
      </c>
      <c r="I4223">
        <v>0</v>
      </c>
      <c r="J4223">
        <v>2008</v>
      </c>
    </row>
    <row r="4224" spans="1:10" x14ac:dyDescent="0.2">
      <c r="A4224" t="s">
        <v>9082</v>
      </c>
      <c r="B4224" t="s">
        <v>9083</v>
      </c>
      <c r="C4224" t="s">
        <v>3669</v>
      </c>
      <c r="D4224" t="s">
        <v>57</v>
      </c>
      <c r="E4224" t="s">
        <v>3692</v>
      </c>
      <c r="F4224" t="s">
        <v>3684</v>
      </c>
      <c r="G4224" t="s">
        <v>3712</v>
      </c>
      <c r="H4224">
        <v>11198</v>
      </c>
      <c r="I4224">
        <v>0</v>
      </c>
      <c r="J4224">
        <v>2009</v>
      </c>
    </row>
    <row r="4225" spans="1:10" x14ac:dyDescent="0.2">
      <c r="A4225" t="s">
        <v>9084</v>
      </c>
      <c r="B4225" t="s">
        <v>9085</v>
      </c>
      <c r="C4225" t="s">
        <v>3669</v>
      </c>
      <c r="D4225" t="s">
        <v>57</v>
      </c>
      <c r="E4225" t="s">
        <v>3697</v>
      </c>
      <c r="F4225" t="s">
        <v>3912</v>
      </c>
      <c r="G4225" t="s">
        <v>4728</v>
      </c>
      <c r="H4225">
        <v>1251794.015625</v>
      </c>
      <c r="I4225">
        <v>1226759</v>
      </c>
      <c r="J4225">
        <v>2011</v>
      </c>
    </row>
    <row r="4226" spans="1:10" x14ac:dyDescent="0.2">
      <c r="A4226" t="s">
        <v>9086</v>
      </c>
      <c r="B4226" t="s">
        <v>9087</v>
      </c>
      <c r="C4226" t="s">
        <v>3669</v>
      </c>
      <c r="D4226" t="s">
        <v>57</v>
      </c>
      <c r="E4226" t="s">
        <v>3767</v>
      </c>
      <c r="F4226" t="s">
        <v>1084</v>
      </c>
      <c r="G4226" t="s">
        <v>9088</v>
      </c>
      <c r="H4226">
        <v>28579</v>
      </c>
      <c r="I4226">
        <v>0</v>
      </c>
      <c r="J4226">
        <v>2006</v>
      </c>
    </row>
    <row r="4227" spans="1:10" x14ac:dyDescent="0.2">
      <c r="A4227" t="s">
        <v>9089</v>
      </c>
      <c r="B4227" t="s">
        <v>9090</v>
      </c>
      <c r="C4227" t="s">
        <v>3669</v>
      </c>
      <c r="D4227" t="s">
        <v>3687</v>
      </c>
      <c r="E4227" t="s">
        <v>3822</v>
      </c>
      <c r="F4227" t="s">
        <v>1084</v>
      </c>
      <c r="G4227" t="s">
        <v>9091</v>
      </c>
      <c r="H4227">
        <v>0</v>
      </c>
      <c r="I4227">
        <v>0</v>
      </c>
      <c r="J4227">
        <v>2009</v>
      </c>
    </row>
    <row r="4228" spans="1:10" x14ac:dyDescent="0.2">
      <c r="A4228" t="s">
        <v>9092</v>
      </c>
      <c r="B4228" t="s">
        <v>9093</v>
      </c>
      <c r="C4228" t="s">
        <v>3669</v>
      </c>
      <c r="D4228" t="s">
        <v>57</v>
      </c>
      <c r="E4228" t="s">
        <v>3692</v>
      </c>
      <c r="F4228" t="s">
        <v>3684</v>
      </c>
      <c r="G4228" t="s">
        <v>3958</v>
      </c>
      <c r="H4228">
        <v>0</v>
      </c>
      <c r="I4228">
        <v>0</v>
      </c>
      <c r="J4228">
        <v>2009</v>
      </c>
    </row>
    <row r="4229" spans="1:10" x14ac:dyDescent="0.2">
      <c r="A4229" t="s">
        <v>9094</v>
      </c>
      <c r="B4229" t="s">
        <v>9095</v>
      </c>
      <c r="C4229" t="s">
        <v>3669</v>
      </c>
      <c r="D4229" t="s">
        <v>57</v>
      </c>
      <c r="E4229" t="s">
        <v>3674</v>
      </c>
      <c r="F4229" t="s">
        <v>3675</v>
      </c>
      <c r="G4229" t="s">
        <v>4178</v>
      </c>
      <c r="H4229">
        <v>0</v>
      </c>
      <c r="I4229">
        <v>0</v>
      </c>
      <c r="J4229">
        <v>2012</v>
      </c>
    </row>
    <row r="4230" spans="1:10" x14ac:dyDescent="0.2">
      <c r="A4230" t="s">
        <v>9096</v>
      </c>
      <c r="B4230" t="s">
        <v>9097</v>
      </c>
      <c r="C4230" t="s">
        <v>3669</v>
      </c>
      <c r="D4230" t="s">
        <v>57</v>
      </c>
      <c r="E4230" t="s">
        <v>3692</v>
      </c>
      <c r="F4230" t="s">
        <v>5804</v>
      </c>
      <c r="G4230" t="s">
        <v>7510</v>
      </c>
      <c r="H4230">
        <v>68554</v>
      </c>
      <c r="I4230">
        <v>0</v>
      </c>
      <c r="J4230">
        <v>2013</v>
      </c>
    </row>
    <row r="4231" spans="1:10" x14ac:dyDescent="0.2">
      <c r="A4231" t="s">
        <v>9098</v>
      </c>
      <c r="B4231" t="s">
        <v>9099</v>
      </c>
      <c r="C4231" t="s">
        <v>3669</v>
      </c>
      <c r="D4231" t="s">
        <v>3696</v>
      </c>
      <c r="E4231" t="s">
        <v>3719</v>
      </c>
      <c r="F4231" t="s">
        <v>3675</v>
      </c>
      <c r="G4231" t="s">
        <v>3689</v>
      </c>
      <c r="H4231">
        <v>0</v>
      </c>
      <c r="I4231">
        <v>0</v>
      </c>
      <c r="J4231">
        <v>2009</v>
      </c>
    </row>
    <row r="4232" spans="1:10" x14ac:dyDescent="0.2">
      <c r="A4232" t="s">
        <v>9100</v>
      </c>
      <c r="B4232" t="s">
        <v>9101</v>
      </c>
      <c r="C4232" t="s">
        <v>3669</v>
      </c>
      <c r="D4232" t="s">
        <v>4311</v>
      </c>
      <c r="E4232" t="s">
        <v>3707</v>
      </c>
      <c r="F4232" t="s">
        <v>3684</v>
      </c>
      <c r="G4232" t="s">
        <v>3833</v>
      </c>
      <c r="H4232">
        <v>0</v>
      </c>
      <c r="I4232">
        <v>0</v>
      </c>
      <c r="J4232">
        <v>2012</v>
      </c>
    </row>
    <row r="4233" spans="1:10" x14ac:dyDescent="0.2">
      <c r="A4233" t="s">
        <v>9102</v>
      </c>
      <c r="B4233" t="s">
        <v>9103</v>
      </c>
      <c r="C4233" t="s">
        <v>3669</v>
      </c>
      <c r="D4233" t="s">
        <v>57</v>
      </c>
      <c r="E4233" t="s">
        <v>3767</v>
      </c>
      <c r="F4233" t="s">
        <v>1323</v>
      </c>
      <c r="G4233" t="s">
        <v>6195</v>
      </c>
      <c r="H4233">
        <v>0</v>
      </c>
      <c r="I4233">
        <v>0</v>
      </c>
      <c r="J4233">
        <v>2013</v>
      </c>
    </row>
    <row r="4234" spans="1:10" x14ac:dyDescent="0.2">
      <c r="A4234" t="s">
        <v>9104</v>
      </c>
      <c r="B4234" t="s">
        <v>9105</v>
      </c>
      <c r="C4234" t="s">
        <v>3669</v>
      </c>
      <c r="D4234" t="s">
        <v>57</v>
      </c>
      <c r="E4234" t="s">
        <v>257</v>
      </c>
      <c r="F4234" t="s">
        <v>3684</v>
      </c>
      <c r="G4234" t="s">
        <v>3750</v>
      </c>
      <c r="H4234">
        <v>0</v>
      </c>
      <c r="I4234">
        <v>0</v>
      </c>
      <c r="J4234">
        <v>2012</v>
      </c>
    </row>
    <row r="4235" spans="1:10" x14ac:dyDescent="0.2">
      <c r="A4235" t="s">
        <v>9106</v>
      </c>
      <c r="B4235" t="s">
        <v>9107</v>
      </c>
      <c r="C4235" t="s">
        <v>3669</v>
      </c>
      <c r="D4235" t="s">
        <v>3687</v>
      </c>
      <c r="E4235" t="s">
        <v>3767</v>
      </c>
      <c r="F4235" t="s">
        <v>4033</v>
      </c>
      <c r="G4235" t="s">
        <v>5788</v>
      </c>
      <c r="H4235">
        <v>0</v>
      </c>
      <c r="I4235">
        <v>0</v>
      </c>
      <c r="J4235">
        <v>2012</v>
      </c>
    </row>
    <row r="4236" spans="1:10" x14ac:dyDescent="0.2">
      <c r="A4236" t="s">
        <v>9108</v>
      </c>
      <c r="B4236" t="s">
        <v>9109</v>
      </c>
      <c r="C4236" t="s">
        <v>3669</v>
      </c>
      <c r="D4236" t="s">
        <v>3687</v>
      </c>
      <c r="E4236" t="s">
        <v>3762</v>
      </c>
      <c r="F4236" t="s">
        <v>3872</v>
      </c>
      <c r="G4236" t="s">
        <v>3768</v>
      </c>
      <c r="H4236">
        <v>0</v>
      </c>
      <c r="I4236">
        <v>0</v>
      </c>
      <c r="J4236">
        <v>2012</v>
      </c>
    </row>
    <row r="4237" spans="1:10" x14ac:dyDescent="0.2">
      <c r="A4237" t="s">
        <v>9110</v>
      </c>
      <c r="B4237" t="s">
        <v>9111</v>
      </c>
      <c r="C4237" t="s">
        <v>3669</v>
      </c>
      <c r="D4237" t="s">
        <v>57</v>
      </c>
      <c r="E4237" t="s">
        <v>4146</v>
      </c>
      <c r="F4237" t="s">
        <v>4644</v>
      </c>
      <c r="G4237" t="s">
        <v>4645</v>
      </c>
      <c r="H4237">
        <v>0</v>
      </c>
      <c r="I4237">
        <v>0</v>
      </c>
      <c r="J4237">
        <v>2015</v>
      </c>
    </row>
    <row r="4238" spans="1:10" x14ac:dyDescent="0.2">
      <c r="A4238" t="s">
        <v>9112</v>
      </c>
      <c r="B4238" t="s">
        <v>9113</v>
      </c>
      <c r="C4238" t="s">
        <v>3669</v>
      </c>
      <c r="D4238" t="s">
        <v>3687</v>
      </c>
      <c r="E4238" t="s">
        <v>3674</v>
      </c>
      <c r="F4238" t="s">
        <v>4507</v>
      </c>
      <c r="G4238" t="s">
        <v>9114</v>
      </c>
      <c r="H4238">
        <v>0</v>
      </c>
      <c r="I4238">
        <v>0</v>
      </c>
      <c r="J4238">
        <v>2011</v>
      </c>
    </row>
    <row r="4239" spans="1:10" x14ac:dyDescent="0.2">
      <c r="A4239" t="s">
        <v>9115</v>
      </c>
      <c r="B4239" t="s">
        <v>9116</v>
      </c>
      <c r="C4239" t="s">
        <v>3669</v>
      </c>
      <c r="D4239" t="s">
        <v>57</v>
      </c>
      <c r="E4239" t="s">
        <v>257</v>
      </c>
      <c r="F4239" t="s">
        <v>3684</v>
      </c>
      <c r="G4239" t="s">
        <v>3735</v>
      </c>
      <c r="H4239">
        <v>0</v>
      </c>
      <c r="I4239">
        <v>0</v>
      </c>
      <c r="J4239">
        <v>2013</v>
      </c>
    </row>
    <row r="4240" spans="1:10" x14ac:dyDescent="0.2">
      <c r="A4240" t="s">
        <v>9117</v>
      </c>
      <c r="B4240" t="s">
        <v>9118</v>
      </c>
      <c r="C4240" t="s">
        <v>3669</v>
      </c>
      <c r="D4240" t="s">
        <v>57</v>
      </c>
      <c r="E4240" t="s">
        <v>3707</v>
      </c>
      <c r="F4240" t="s">
        <v>3684</v>
      </c>
      <c r="G4240" t="s">
        <v>3991</v>
      </c>
      <c r="H4240">
        <v>0</v>
      </c>
      <c r="I4240">
        <v>0</v>
      </c>
      <c r="J4240">
        <v>2013</v>
      </c>
    </row>
    <row r="4241" spans="1:10" x14ac:dyDescent="0.2">
      <c r="A4241" t="s">
        <v>9119</v>
      </c>
      <c r="B4241" t="s">
        <v>9120</v>
      </c>
      <c r="C4241" t="s">
        <v>3669</v>
      </c>
      <c r="D4241" t="s">
        <v>3729</v>
      </c>
      <c r="E4241" t="s">
        <v>3719</v>
      </c>
      <c r="F4241" t="s">
        <v>3675</v>
      </c>
      <c r="G4241" t="s">
        <v>4181</v>
      </c>
      <c r="H4241">
        <v>0</v>
      </c>
      <c r="I4241">
        <v>0</v>
      </c>
      <c r="J4241">
        <v>2009</v>
      </c>
    </row>
    <row r="4242" spans="1:10" x14ac:dyDescent="0.2">
      <c r="A4242" t="s">
        <v>9121</v>
      </c>
      <c r="B4242" t="s">
        <v>9122</v>
      </c>
      <c r="C4242" t="s">
        <v>3669</v>
      </c>
      <c r="D4242" t="s">
        <v>3729</v>
      </c>
      <c r="E4242" t="s">
        <v>3719</v>
      </c>
      <c r="F4242" t="s">
        <v>3675</v>
      </c>
      <c r="G4242" t="s">
        <v>4147</v>
      </c>
      <c r="H4242">
        <v>0</v>
      </c>
      <c r="I4242">
        <v>0</v>
      </c>
      <c r="J4242">
        <v>2009</v>
      </c>
    </row>
    <row r="4243" spans="1:10" x14ac:dyDescent="0.2">
      <c r="A4243" t="s">
        <v>9123</v>
      </c>
      <c r="B4243" t="s">
        <v>9124</v>
      </c>
      <c r="C4243" t="s">
        <v>3669</v>
      </c>
      <c r="D4243" t="s">
        <v>57</v>
      </c>
      <c r="E4243" t="s">
        <v>257</v>
      </c>
      <c r="F4243" t="s">
        <v>3684</v>
      </c>
      <c r="G4243" t="s">
        <v>3916</v>
      </c>
      <c r="H4243">
        <v>471310</v>
      </c>
      <c r="I4243">
        <v>0</v>
      </c>
      <c r="J4243">
        <v>2007</v>
      </c>
    </row>
    <row r="4244" spans="1:10" x14ac:dyDescent="0.2">
      <c r="A4244" t="s">
        <v>9125</v>
      </c>
      <c r="B4244" t="s">
        <v>9126</v>
      </c>
      <c r="C4244" t="s">
        <v>3669</v>
      </c>
      <c r="D4244" t="s">
        <v>57</v>
      </c>
      <c r="E4244" t="s">
        <v>3674</v>
      </c>
      <c r="F4244" t="s">
        <v>3675</v>
      </c>
      <c r="G4244" t="s">
        <v>3825</v>
      </c>
      <c r="H4244">
        <v>339755</v>
      </c>
      <c r="I4244">
        <v>0</v>
      </c>
      <c r="J4244">
        <v>2003</v>
      </c>
    </row>
    <row r="4245" spans="1:10" x14ac:dyDescent="0.2">
      <c r="A4245" t="s">
        <v>9127</v>
      </c>
      <c r="B4245" t="s">
        <v>9128</v>
      </c>
      <c r="C4245" t="s">
        <v>3669</v>
      </c>
      <c r="D4245" t="s">
        <v>57</v>
      </c>
      <c r="E4245" t="s">
        <v>257</v>
      </c>
      <c r="F4245" t="s">
        <v>3684</v>
      </c>
      <c r="G4245" t="s">
        <v>3781</v>
      </c>
      <c r="H4245">
        <v>0</v>
      </c>
      <c r="I4245">
        <v>0</v>
      </c>
      <c r="J4245">
        <v>2013</v>
      </c>
    </row>
    <row r="4246" spans="1:10" x14ac:dyDescent="0.2">
      <c r="A4246" t="s">
        <v>9129</v>
      </c>
      <c r="B4246" t="s">
        <v>9130</v>
      </c>
      <c r="C4246" t="s">
        <v>3669</v>
      </c>
      <c r="D4246" t="s">
        <v>57</v>
      </c>
      <c r="E4246" t="s">
        <v>257</v>
      </c>
      <c r="F4246" t="s">
        <v>3684</v>
      </c>
      <c r="G4246" t="s">
        <v>3781</v>
      </c>
      <c r="H4246">
        <v>0</v>
      </c>
      <c r="I4246">
        <v>0</v>
      </c>
      <c r="J4246">
        <v>2012</v>
      </c>
    </row>
    <row r="4247" spans="1:10" x14ac:dyDescent="0.2">
      <c r="A4247" t="s">
        <v>9131</v>
      </c>
      <c r="B4247" t="s">
        <v>9132</v>
      </c>
      <c r="C4247" t="s">
        <v>3669</v>
      </c>
      <c r="D4247" t="s">
        <v>57</v>
      </c>
      <c r="E4247" t="s">
        <v>3692</v>
      </c>
      <c r="F4247" t="s">
        <v>3675</v>
      </c>
      <c r="G4247" t="s">
        <v>3676</v>
      </c>
      <c r="H4247">
        <v>164799</v>
      </c>
      <c r="I4247">
        <v>47199</v>
      </c>
      <c r="J4247">
        <v>2013</v>
      </c>
    </row>
    <row r="4248" spans="1:10" x14ac:dyDescent="0.2">
      <c r="A4248" t="s">
        <v>9133</v>
      </c>
      <c r="B4248" t="s">
        <v>9134</v>
      </c>
      <c r="C4248" t="s">
        <v>3669</v>
      </c>
      <c r="D4248" t="s">
        <v>3687</v>
      </c>
      <c r="E4248" t="s">
        <v>3674</v>
      </c>
      <c r="F4248" t="s">
        <v>30</v>
      </c>
      <c r="G4248" t="s">
        <v>3938</v>
      </c>
      <c r="H4248">
        <v>0</v>
      </c>
      <c r="I4248">
        <v>0</v>
      </c>
      <c r="J4248">
        <v>2010</v>
      </c>
    </row>
    <row r="4249" spans="1:10" x14ac:dyDescent="0.2">
      <c r="A4249" t="s">
        <v>9135</v>
      </c>
      <c r="B4249" t="s">
        <v>9136</v>
      </c>
      <c r="C4249" t="s">
        <v>3669</v>
      </c>
      <c r="D4249" t="s">
        <v>57</v>
      </c>
      <c r="E4249" t="s">
        <v>257</v>
      </c>
      <c r="F4249" t="s">
        <v>6301</v>
      </c>
      <c r="G4249" t="s">
        <v>9137</v>
      </c>
      <c r="H4249">
        <v>299749.99951171898</v>
      </c>
      <c r="I4249">
        <v>0</v>
      </c>
      <c r="J4249">
        <v>2005</v>
      </c>
    </row>
    <row r="4250" spans="1:10" x14ac:dyDescent="0.2">
      <c r="A4250" t="s">
        <v>9138</v>
      </c>
      <c r="B4250" t="s">
        <v>9139</v>
      </c>
      <c r="C4250" t="s">
        <v>3669</v>
      </c>
      <c r="D4250" t="s">
        <v>57</v>
      </c>
      <c r="E4250" t="s">
        <v>3692</v>
      </c>
      <c r="F4250" t="s">
        <v>3684</v>
      </c>
      <c r="G4250" t="s">
        <v>3858</v>
      </c>
      <c r="H4250">
        <v>0</v>
      </c>
      <c r="I4250">
        <v>0</v>
      </c>
      <c r="J4250">
        <v>2013</v>
      </c>
    </row>
    <row r="4251" spans="1:10" x14ac:dyDescent="0.2">
      <c r="A4251" t="s">
        <v>9140</v>
      </c>
      <c r="B4251" t="s">
        <v>9141</v>
      </c>
      <c r="C4251" t="s">
        <v>3669</v>
      </c>
      <c r="D4251" t="s">
        <v>57</v>
      </c>
      <c r="E4251" t="s">
        <v>3707</v>
      </c>
      <c r="F4251" t="s">
        <v>4033</v>
      </c>
      <c r="G4251" t="s">
        <v>4600</v>
      </c>
      <c r="H4251">
        <v>1028866</v>
      </c>
      <c r="I4251">
        <v>0</v>
      </c>
      <c r="J4251">
        <v>2009</v>
      </c>
    </row>
    <row r="4252" spans="1:10" x14ac:dyDescent="0.2">
      <c r="A4252" t="s">
        <v>9142</v>
      </c>
      <c r="B4252" t="s">
        <v>9143</v>
      </c>
      <c r="C4252" t="s">
        <v>3669</v>
      </c>
      <c r="D4252" t="s">
        <v>3687</v>
      </c>
      <c r="E4252" t="s">
        <v>3674</v>
      </c>
      <c r="F4252" t="s">
        <v>3675</v>
      </c>
      <c r="G4252" t="s">
        <v>4017</v>
      </c>
      <c r="H4252">
        <v>0</v>
      </c>
      <c r="I4252">
        <v>0</v>
      </c>
      <c r="J4252">
        <v>2008</v>
      </c>
    </row>
    <row r="4253" spans="1:10" x14ac:dyDescent="0.2">
      <c r="A4253" t="s">
        <v>9144</v>
      </c>
      <c r="B4253" t="s">
        <v>9145</v>
      </c>
      <c r="C4253" t="s">
        <v>3669</v>
      </c>
      <c r="D4253" t="s">
        <v>57</v>
      </c>
      <c r="E4253" t="s">
        <v>257</v>
      </c>
      <c r="F4253" t="s">
        <v>3675</v>
      </c>
      <c r="G4253" t="s">
        <v>3825</v>
      </c>
      <c r="H4253">
        <v>6365</v>
      </c>
      <c r="I4253">
        <v>0</v>
      </c>
      <c r="J4253">
        <v>2017</v>
      </c>
    </row>
    <row r="4254" spans="1:10" x14ac:dyDescent="0.2">
      <c r="A4254" t="s">
        <v>9146</v>
      </c>
      <c r="B4254" t="s">
        <v>9147</v>
      </c>
      <c r="C4254" t="s">
        <v>3669</v>
      </c>
      <c r="D4254" t="s">
        <v>57</v>
      </c>
      <c r="E4254" t="s">
        <v>3707</v>
      </c>
      <c r="F4254" t="s">
        <v>30</v>
      </c>
      <c r="G4254" t="s">
        <v>3753</v>
      </c>
      <c r="H4254">
        <v>73241</v>
      </c>
      <c r="I4254">
        <v>55</v>
      </c>
      <c r="J4254">
        <v>2014</v>
      </c>
    </row>
    <row r="4255" spans="1:10" x14ac:dyDescent="0.2">
      <c r="A4255" t="s">
        <v>9148</v>
      </c>
      <c r="B4255" t="s">
        <v>9149</v>
      </c>
      <c r="C4255" t="s">
        <v>3669</v>
      </c>
      <c r="D4255" t="s">
        <v>3687</v>
      </c>
      <c r="E4255" t="s">
        <v>3767</v>
      </c>
      <c r="F4255" t="s">
        <v>3675</v>
      </c>
      <c r="G4255" t="s">
        <v>3861</v>
      </c>
      <c r="H4255">
        <v>0</v>
      </c>
      <c r="I4255">
        <v>0</v>
      </c>
      <c r="J4255">
        <v>2011</v>
      </c>
    </row>
    <row r="4256" spans="1:10" x14ac:dyDescent="0.2">
      <c r="A4256" t="s">
        <v>9150</v>
      </c>
      <c r="B4256" t="s">
        <v>9151</v>
      </c>
      <c r="C4256" t="s">
        <v>3669</v>
      </c>
      <c r="D4256" t="s">
        <v>57</v>
      </c>
      <c r="E4256" t="s">
        <v>3670</v>
      </c>
      <c r="F4256" t="s">
        <v>1323</v>
      </c>
      <c r="H4256">
        <v>0</v>
      </c>
      <c r="I4256">
        <v>0</v>
      </c>
      <c r="J4256">
        <v>2012</v>
      </c>
    </row>
    <row r="4257" spans="1:10" x14ac:dyDescent="0.2">
      <c r="A4257" t="s">
        <v>9152</v>
      </c>
      <c r="B4257" t="s">
        <v>9153</v>
      </c>
      <c r="C4257" t="s">
        <v>3669</v>
      </c>
      <c r="D4257" t="s">
        <v>57</v>
      </c>
      <c r="E4257" t="s">
        <v>4284</v>
      </c>
      <c r="F4257" t="s">
        <v>4507</v>
      </c>
      <c r="H4257">
        <v>0</v>
      </c>
      <c r="I4257">
        <v>0</v>
      </c>
      <c r="J4257">
        <v>2016</v>
      </c>
    </row>
    <row r="4258" spans="1:10" x14ac:dyDescent="0.2">
      <c r="A4258" t="s">
        <v>9154</v>
      </c>
      <c r="B4258" t="s">
        <v>9155</v>
      </c>
      <c r="C4258" t="s">
        <v>3669</v>
      </c>
      <c r="D4258" t="s">
        <v>57</v>
      </c>
      <c r="E4258" t="s">
        <v>257</v>
      </c>
      <c r="F4258" t="s">
        <v>3684</v>
      </c>
      <c r="G4258" t="s">
        <v>3961</v>
      </c>
      <c r="H4258">
        <v>0</v>
      </c>
      <c r="I4258">
        <v>0</v>
      </c>
      <c r="J4258">
        <v>2012</v>
      </c>
    </row>
    <row r="4259" spans="1:10" x14ac:dyDescent="0.2">
      <c r="A4259" t="s">
        <v>9156</v>
      </c>
      <c r="B4259" t="s">
        <v>9157</v>
      </c>
      <c r="C4259" t="s">
        <v>3669</v>
      </c>
      <c r="D4259" t="s">
        <v>57</v>
      </c>
      <c r="E4259" t="s">
        <v>3719</v>
      </c>
      <c r="F4259" t="s">
        <v>3675</v>
      </c>
      <c r="G4259" t="s">
        <v>3861</v>
      </c>
      <c r="H4259">
        <v>0</v>
      </c>
      <c r="I4259">
        <v>0</v>
      </c>
      <c r="J4259">
        <v>2008</v>
      </c>
    </row>
    <row r="4260" spans="1:10" x14ac:dyDescent="0.2">
      <c r="A4260" t="s">
        <v>9158</v>
      </c>
      <c r="B4260" t="s">
        <v>9159</v>
      </c>
      <c r="C4260" t="s">
        <v>3669</v>
      </c>
      <c r="D4260" t="s">
        <v>3696</v>
      </c>
      <c r="E4260" t="s">
        <v>3674</v>
      </c>
      <c r="F4260" t="s">
        <v>3675</v>
      </c>
      <c r="G4260" t="s">
        <v>3790</v>
      </c>
      <c r="H4260">
        <v>0</v>
      </c>
      <c r="I4260">
        <v>0</v>
      </c>
      <c r="J4260">
        <v>2011</v>
      </c>
    </row>
    <row r="4261" spans="1:10" x14ac:dyDescent="0.2">
      <c r="A4261" t="s">
        <v>9160</v>
      </c>
      <c r="B4261" t="s">
        <v>9161</v>
      </c>
      <c r="C4261" t="s">
        <v>3669</v>
      </c>
      <c r="D4261" t="s">
        <v>3687</v>
      </c>
      <c r="E4261" t="s">
        <v>3767</v>
      </c>
      <c r="F4261" t="s">
        <v>3708</v>
      </c>
      <c r="G4261" t="s">
        <v>9162</v>
      </c>
      <c r="H4261">
        <v>0</v>
      </c>
      <c r="I4261">
        <v>0</v>
      </c>
      <c r="J4261">
        <v>2011</v>
      </c>
    </row>
    <row r="4262" spans="1:10" x14ac:dyDescent="0.2">
      <c r="A4262" t="s">
        <v>9163</v>
      </c>
      <c r="B4262" t="s">
        <v>9164</v>
      </c>
      <c r="C4262" t="s">
        <v>3669</v>
      </c>
      <c r="D4262" t="s">
        <v>3687</v>
      </c>
      <c r="E4262" t="s">
        <v>3822</v>
      </c>
      <c r="F4262" t="s">
        <v>3675</v>
      </c>
      <c r="G4262" t="s">
        <v>3861</v>
      </c>
      <c r="H4262">
        <v>0</v>
      </c>
      <c r="I4262">
        <v>0</v>
      </c>
      <c r="J4262">
        <v>2008</v>
      </c>
    </row>
    <row r="4263" spans="1:10" x14ac:dyDescent="0.2">
      <c r="A4263" t="s">
        <v>9165</v>
      </c>
      <c r="B4263" t="s">
        <v>9166</v>
      </c>
      <c r="C4263" t="s">
        <v>3669</v>
      </c>
      <c r="D4263" t="s">
        <v>57</v>
      </c>
      <c r="E4263" t="s">
        <v>3692</v>
      </c>
      <c r="F4263" t="s">
        <v>3684</v>
      </c>
      <c r="G4263" t="s">
        <v>4786</v>
      </c>
      <c r="H4263">
        <v>332851</v>
      </c>
      <c r="I4263">
        <v>0</v>
      </c>
      <c r="J4263">
        <v>2009</v>
      </c>
    </row>
    <row r="4264" spans="1:10" x14ac:dyDescent="0.2">
      <c r="A4264" t="s">
        <v>9167</v>
      </c>
      <c r="B4264" t="s">
        <v>9168</v>
      </c>
      <c r="C4264" t="s">
        <v>3669</v>
      </c>
      <c r="D4264" t="s">
        <v>3679</v>
      </c>
      <c r="E4264" t="s">
        <v>3767</v>
      </c>
      <c r="F4264" t="s">
        <v>3684</v>
      </c>
      <c r="H4264">
        <v>0</v>
      </c>
      <c r="I4264">
        <v>0</v>
      </c>
      <c r="J4264">
        <v>2008</v>
      </c>
    </row>
    <row r="4265" spans="1:10" x14ac:dyDescent="0.2">
      <c r="A4265" t="s">
        <v>9169</v>
      </c>
      <c r="B4265" t="s">
        <v>9170</v>
      </c>
      <c r="C4265" t="s">
        <v>3669</v>
      </c>
      <c r="D4265" t="s">
        <v>57</v>
      </c>
      <c r="E4265" t="s">
        <v>3692</v>
      </c>
      <c r="F4265" t="s">
        <v>3758</v>
      </c>
      <c r="G4265" t="s">
        <v>5818</v>
      </c>
      <c r="H4265">
        <v>0</v>
      </c>
      <c r="I4265">
        <v>0</v>
      </c>
      <c r="J4265">
        <v>2016</v>
      </c>
    </row>
    <row r="4266" spans="1:10" x14ac:dyDescent="0.2">
      <c r="A4266" t="s">
        <v>9171</v>
      </c>
      <c r="B4266" t="s">
        <v>9172</v>
      </c>
      <c r="C4266" t="s">
        <v>3669</v>
      </c>
      <c r="D4266" t="s">
        <v>57</v>
      </c>
      <c r="E4266" t="s">
        <v>257</v>
      </c>
      <c r="F4266" t="s">
        <v>3684</v>
      </c>
      <c r="G4266" t="s">
        <v>3781</v>
      </c>
      <c r="H4266">
        <v>0</v>
      </c>
      <c r="I4266">
        <v>0</v>
      </c>
      <c r="J4266">
        <v>2012</v>
      </c>
    </row>
    <row r="4267" spans="1:10" x14ac:dyDescent="0.2">
      <c r="A4267" t="s">
        <v>9173</v>
      </c>
      <c r="B4267" t="s">
        <v>9174</v>
      </c>
      <c r="C4267" t="s">
        <v>3669</v>
      </c>
      <c r="D4267" t="s">
        <v>57</v>
      </c>
      <c r="E4267" t="s">
        <v>3767</v>
      </c>
      <c r="F4267" t="s">
        <v>1323</v>
      </c>
      <c r="G4267" t="s">
        <v>3787</v>
      </c>
      <c r="H4267">
        <v>0</v>
      </c>
      <c r="I4267">
        <v>0</v>
      </c>
      <c r="J4267">
        <v>2011</v>
      </c>
    </row>
    <row r="4268" spans="1:10" x14ac:dyDescent="0.2">
      <c r="A4268" t="s">
        <v>9175</v>
      </c>
      <c r="B4268" t="s">
        <v>9176</v>
      </c>
      <c r="C4268" t="s">
        <v>3669</v>
      </c>
      <c r="D4268" t="s">
        <v>57</v>
      </c>
      <c r="E4268" t="s">
        <v>3692</v>
      </c>
      <c r="F4268" t="s">
        <v>3684</v>
      </c>
      <c r="G4268" t="s">
        <v>3833</v>
      </c>
      <c r="H4268">
        <v>0</v>
      </c>
      <c r="I4268">
        <v>0</v>
      </c>
      <c r="J4268">
        <v>2012</v>
      </c>
    </row>
    <row r="4269" spans="1:10" x14ac:dyDescent="0.2">
      <c r="A4269" t="s">
        <v>9177</v>
      </c>
      <c r="B4269" t="s">
        <v>9178</v>
      </c>
      <c r="C4269" t="s">
        <v>3669</v>
      </c>
      <c r="D4269" t="s">
        <v>57</v>
      </c>
      <c r="E4269" t="s">
        <v>257</v>
      </c>
      <c r="F4269" t="s">
        <v>3675</v>
      </c>
      <c r="G4269" t="s">
        <v>3680</v>
      </c>
      <c r="H4269">
        <v>228453.00341796901</v>
      </c>
      <c r="I4269">
        <v>0</v>
      </c>
      <c r="J4269">
        <v>2003</v>
      </c>
    </row>
    <row r="4270" spans="1:10" x14ac:dyDescent="0.2">
      <c r="A4270" t="s">
        <v>9179</v>
      </c>
      <c r="B4270" t="s">
        <v>9180</v>
      </c>
      <c r="C4270" t="s">
        <v>3669</v>
      </c>
      <c r="D4270" t="s">
        <v>57</v>
      </c>
      <c r="E4270" t="s">
        <v>3707</v>
      </c>
      <c r="F4270" t="s">
        <v>1084</v>
      </c>
      <c r="G4270" t="s">
        <v>6117</v>
      </c>
      <c r="H4270">
        <v>0</v>
      </c>
      <c r="I4270">
        <v>0</v>
      </c>
      <c r="J4270">
        <v>2015</v>
      </c>
    </row>
    <row r="4271" spans="1:10" x14ac:dyDescent="0.2">
      <c r="A4271" t="s">
        <v>9181</v>
      </c>
      <c r="B4271" t="s">
        <v>9182</v>
      </c>
      <c r="C4271" t="s">
        <v>3669</v>
      </c>
      <c r="D4271" t="s">
        <v>57</v>
      </c>
      <c r="E4271" t="s">
        <v>3707</v>
      </c>
      <c r="F4271" t="s">
        <v>3671</v>
      </c>
      <c r="G4271" t="s">
        <v>9183</v>
      </c>
      <c r="H4271">
        <v>0</v>
      </c>
      <c r="I4271">
        <v>0</v>
      </c>
      <c r="J4271">
        <v>2009</v>
      </c>
    </row>
    <row r="4272" spans="1:10" x14ac:dyDescent="0.2">
      <c r="A4272" t="s">
        <v>9184</v>
      </c>
      <c r="B4272" t="s">
        <v>4264</v>
      </c>
      <c r="C4272" t="s">
        <v>3669</v>
      </c>
      <c r="D4272" t="s">
        <v>3687</v>
      </c>
      <c r="E4272" t="s">
        <v>257</v>
      </c>
      <c r="F4272" t="s">
        <v>3675</v>
      </c>
      <c r="G4272" t="s">
        <v>3680</v>
      </c>
      <c r="H4272">
        <v>0</v>
      </c>
      <c r="I4272">
        <v>0</v>
      </c>
      <c r="J4272">
        <v>2011</v>
      </c>
    </row>
    <row r="4273" spans="1:10" x14ac:dyDescent="0.2">
      <c r="A4273" t="s">
        <v>9185</v>
      </c>
      <c r="B4273" t="s">
        <v>9186</v>
      </c>
      <c r="C4273" t="s">
        <v>3669</v>
      </c>
      <c r="D4273" t="s">
        <v>3687</v>
      </c>
      <c r="E4273" t="s">
        <v>4497</v>
      </c>
      <c r="F4273" t="s">
        <v>3684</v>
      </c>
      <c r="G4273" t="s">
        <v>3855</v>
      </c>
      <c r="H4273">
        <v>0</v>
      </c>
      <c r="I4273">
        <v>0</v>
      </c>
      <c r="J4273">
        <v>2009</v>
      </c>
    </row>
    <row r="4274" spans="1:10" x14ac:dyDescent="0.2">
      <c r="A4274" t="s">
        <v>9187</v>
      </c>
      <c r="B4274" t="s">
        <v>9188</v>
      </c>
      <c r="C4274" t="s">
        <v>3669</v>
      </c>
      <c r="D4274" t="s">
        <v>57</v>
      </c>
      <c r="E4274" t="s">
        <v>3822</v>
      </c>
      <c r="F4274" t="s">
        <v>3675</v>
      </c>
      <c r="G4274" t="s">
        <v>3676</v>
      </c>
      <c r="H4274">
        <v>106401.000488281</v>
      </c>
      <c r="I4274">
        <v>1477</v>
      </c>
      <c r="J4274">
        <v>2004</v>
      </c>
    </row>
    <row r="4275" spans="1:10" x14ac:dyDescent="0.2">
      <c r="A4275" t="s">
        <v>9189</v>
      </c>
      <c r="B4275" t="s">
        <v>9190</v>
      </c>
      <c r="C4275" t="s">
        <v>3669</v>
      </c>
      <c r="D4275" t="s">
        <v>57</v>
      </c>
      <c r="E4275" t="s">
        <v>257</v>
      </c>
      <c r="F4275" t="s">
        <v>3675</v>
      </c>
      <c r="G4275" t="s">
        <v>7049</v>
      </c>
      <c r="H4275">
        <v>0</v>
      </c>
      <c r="I4275">
        <v>0</v>
      </c>
      <c r="J4275">
        <v>2016</v>
      </c>
    </row>
    <row r="4276" spans="1:10" x14ac:dyDescent="0.2">
      <c r="A4276" t="s">
        <v>9191</v>
      </c>
      <c r="B4276" t="s">
        <v>9192</v>
      </c>
      <c r="C4276" t="s">
        <v>3669</v>
      </c>
      <c r="D4276" t="s">
        <v>57</v>
      </c>
      <c r="E4276" t="s">
        <v>257</v>
      </c>
      <c r="F4276" t="s">
        <v>3675</v>
      </c>
      <c r="G4276" t="s">
        <v>3693</v>
      </c>
      <c r="H4276">
        <v>27769</v>
      </c>
      <c r="I4276">
        <v>0</v>
      </c>
      <c r="J4276">
        <v>2010</v>
      </c>
    </row>
    <row r="4277" spans="1:10" x14ac:dyDescent="0.2">
      <c r="A4277" t="s">
        <v>9193</v>
      </c>
      <c r="B4277" t="s">
        <v>9194</v>
      </c>
      <c r="C4277" t="s">
        <v>3669</v>
      </c>
      <c r="D4277" t="s">
        <v>57</v>
      </c>
      <c r="E4277" t="s">
        <v>257</v>
      </c>
      <c r="F4277" t="s">
        <v>30</v>
      </c>
      <c r="G4277" t="s">
        <v>313</v>
      </c>
      <c r="H4277">
        <v>0</v>
      </c>
      <c r="I4277">
        <v>0</v>
      </c>
      <c r="J4277">
        <v>2013</v>
      </c>
    </row>
    <row r="4278" spans="1:10" x14ac:dyDescent="0.2">
      <c r="A4278" t="s">
        <v>9195</v>
      </c>
      <c r="B4278" t="s">
        <v>9196</v>
      </c>
      <c r="C4278" t="s">
        <v>3669</v>
      </c>
      <c r="D4278" t="s">
        <v>3687</v>
      </c>
      <c r="E4278" t="s">
        <v>3692</v>
      </c>
      <c r="F4278" t="s">
        <v>3684</v>
      </c>
      <c r="G4278" t="s">
        <v>3958</v>
      </c>
      <c r="H4278">
        <v>0</v>
      </c>
      <c r="I4278">
        <v>0</v>
      </c>
      <c r="J4278">
        <v>2009</v>
      </c>
    </row>
    <row r="4279" spans="1:10" x14ac:dyDescent="0.2">
      <c r="A4279" t="s">
        <v>9197</v>
      </c>
      <c r="B4279" t="s">
        <v>9198</v>
      </c>
      <c r="C4279" t="s">
        <v>3669</v>
      </c>
      <c r="D4279" t="s">
        <v>57</v>
      </c>
      <c r="E4279" t="s">
        <v>3674</v>
      </c>
      <c r="F4279" t="s">
        <v>3675</v>
      </c>
      <c r="G4279" t="s">
        <v>3790</v>
      </c>
      <c r="H4279">
        <v>0</v>
      </c>
      <c r="I4279">
        <v>0</v>
      </c>
      <c r="J4279">
        <v>2011</v>
      </c>
    </row>
    <row r="4280" spans="1:10" x14ac:dyDescent="0.2">
      <c r="A4280" t="s">
        <v>9199</v>
      </c>
      <c r="B4280" t="s">
        <v>9200</v>
      </c>
      <c r="C4280" t="s">
        <v>3669</v>
      </c>
      <c r="D4280" t="s">
        <v>57</v>
      </c>
      <c r="E4280" t="s">
        <v>3822</v>
      </c>
      <c r="F4280" t="s">
        <v>3675</v>
      </c>
      <c r="G4280" t="s">
        <v>4366</v>
      </c>
      <c r="H4280">
        <v>0</v>
      </c>
      <c r="I4280">
        <v>0</v>
      </c>
      <c r="J4280">
        <v>2013</v>
      </c>
    </row>
    <row r="4281" spans="1:10" x14ac:dyDescent="0.2">
      <c r="A4281" t="s">
        <v>9201</v>
      </c>
      <c r="B4281" t="s">
        <v>9202</v>
      </c>
      <c r="C4281" t="s">
        <v>3669</v>
      </c>
      <c r="D4281" t="s">
        <v>57</v>
      </c>
      <c r="E4281" t="s">
        <v>3674</v>
      </c>
      <c r="F4281" t="s">
        <v>3684</v>
      </c>
      <c r="G4281" t="s">
        <v>3712</v>
      </c>
      <c r="H4281">
        <v>253255</v>
      </c>
      <c r="I4281">
        <v>0</v>
      </c>
      <c r="J4281">
        <v>2011</v>
      </c>
    </row>
    <row r="4282" spans="1:10" x14ac:dyDescent="0.2">
      <c r="A4282" t="s">
        <v>9203</v>
      </c>
      <c r="B4282" t="s">
        <v>9204</v>
      </c>
      <c r="C4282" t="s">
        <v>3669</v>
      </c>
      <c r="D4282" t="s">
        <v>3687</v>
      </c>
      <c r="E4282" t="s">
        <v>3707</v>
      </c>
      <c r="F4282" t="s">
        <v>3684</v>
      </c>
      <c r="G4282" t="s">
        <v>3726</v>
      </c>
      <c r="H4282">
        <v>0</v>
      </c>
      <c r="I4282">
        <v>0</v>
      </c>
      <c r="J4282">
        <v>2013</v>
      </c>
    </row>
    <row r="4283" spans="1:10" x14ac:dyDescent="0.2">
      <c r="A4283" t="s">
        <v>9205</v>
      </c>
      <c r="B4283" t="s">
        <v>9206</v>
      </c>
      <c r="C4283" t="s">
        <v>3669</v>
      </c>
      <c r="D4283" t="s">
        <v>3696</v>
      </c>
      <c r="E4283" t="s">
        <v>3692</v>
      </c>
      <c r="F4283" t="s">
        <v>30</v>
      </c>
      <c r="G4283" t="s">
        <v>5199</v>
      </c>
      <c r="H4283">
        <v>0</v>
      </c>
      <c r="I4283">
        <v>0</v>
      </c>
      <c r="J4283">
        <v>2007</v>
      </c>
    </row>
    <row r="4284" spans="1:10" x14ac:dyDescent="0.2">
      <c r="A4284" t="s">
        <v>9207</v>
      </c>
      <c r="B4284" t="s">
        <v>9208</v>
      </c>
      <c r="C4284" t="s">
        <v>3669</v>
      </c>
      <c r="D4284" t="s">
        <v>57</v>
      </c>
      <c r="E4284" t="s">
        <v>3674</v>
      </c>
      <c r="F4284" t="s">
        <v>3675</v>
      </c>
      <c r="G4284" t="s">
        <v>4017</v>
      </c>
      <c r="H4284">
        <v>97209</v>
      </c>
      <c r="I4284">
        <v>0</v>
      </c>
      <c r="J4284">
        <v>2008</v>
      </c>
    </row>
    <row r="4285" spans="1:10" x14ac:dyDescent="0.2">
      <c r="A4285" t="s">
        <v>9209</v>
      </c>
      <c r="B4285" t="s">
        <v>9210</v>
      </c>
      <c r="C4285" t="s">
        <v>3669</v>
      </c>
      <c r="D4285" t="s">
        <v>57</v>
      </c>
      <c r="E4285" t="s">
        <v>3692</v>
      </c>
      <c r="F4285" t="s">
        <v>3684</v>
      </c>
      <c r="G4285" t="s">
        <v>3885</v>
      </c>
      <c r="H4285">
        <v>0</v>
      </c>
      <c r="I4285">
        <v>0</v>
      </c>
      <c r="J4285">
        <v>2011</v>
      </c>
    </row>
    <row r="4286" spans="1:10" x14ac:dyDescent="0.2">
      <c r="A4286" t="s">
        <v>9211</v>
      </c>
      <c r="B4286" t="s">
        <v>9212</v>
      </c>
      <c r="C4286" t="s">
        <v>3669</v>
      </c>
      <c r="D4286" t="s">
        <v>3687</v>
      </c>
      <c r="F4286" t="s">
        <v>5650</v>
      </c>
      <c r="H4286">
        <v>0</v>
      </c>
      <c r="I4286">
        <v>0</v>
      </c>
      <c r="J4286">
        <v>2019</v>
      </c>
    </row>
    <row r="4287" spans="1:10" x14ac:dyDescent="0.2">
      <c r="A4287" t="s">
        <v>9213</v>
      </c>
      <c r="B4287" t="s">
        <v>9214</v>
      </c>
      <c r="C4287" t="s">
        <v>3669</v>
      </c>
      <c r="D4287" t="s">
        <v>57</v>
      </c>
      <c r="E4287" t="s">
        <v>3692</v>
      </c>
      <c r="F4287" t="s">
        <v>3698</v>
      </c>
      <c r="G4287" t="s">
        <v>3849</v>
      </c>
      <c r="H4287">
        <v>447104</v>
      </c>
      <c r="I4287">
        <v>0</v>
      </c>
      <c r="J4287">
        <v>2017</v>
      </c>
    </row>
    <row r="4288" spans="1:10" x14ac:dyDescent="0.2">
      <c r="A4288" t="s">
        <v>9215</v>
      </c>
      <c r="B4288" t="s">
        <v>9216</v>
      </c>
      <c r="C4288" t="s">
        <v>3669</v>
      </c>
      <c r="D4288" t="s">
        <v>57</v>
      </c>
      <c r="E4288" t="s">
        <v>257</v>
      </c>
      <c r="F4288" t="s">
        <v>3684</v>
      </c>
      <c r="G4288" t="s">
        <v>3781</v>
      </c>
      <c r="H4288">
        <v>76662</v>
      </c>
      <c r="I4288">
        <v>0</v>
      </c>
      <c r="J4288">
        <v>2010</v>
      </c>
    </row>
    <row r="4289" spans="1:10" x14ac:dyDescent="0.2">
      <c r="A4289" t="s">
        <v>9217</v>
      </c>
      <c r="B4289" t="s">
        <v>9218</v>
      </c>
      <c r="C4289" t="s">
        <v>3669</v>
      </c>
      <c r="D4289" t="s">
        <v>57</v>
      </c>
      <c r="E4289" t="s">
        <v>257</v>
      </c>
      <c r="F4289" t="s">
        <v>3675</v>
      </c>
      <c r="G4289" t="s">
        <v>3825</v>
      </c>
      <c r="H4289">
        <v>0</v>
      </c>
      <c r="I4289">
        <v>0</v>
      </c>
      <c r="J4289">
        <v>2012</v>
      </c>
    </row>
    <row r="4290" spans="1:10" x14ac:dyDescent="0.2">
      <c r="A4290" t="s">
        <v>9219</v>
      </c>
      <c r="B4290" t="s">
        <v>9220</v>
      </c>
      <c r="C4290" t="s">
        <v>3669</v>
      </c>
      <c r="D4290" t="s">
        <v>57</v>
      </c>
      <c r="E4290" t="s">
        <v>3767</v>
      </c>
      <c r="F4290" t="s">
        <v>3907</v>
      </c>
      <c r="H4290">
        <v>0</v>
      </c>
      <c r="I4290">
        <v>0</v>
      </c>
      <c r="J4290">
        <v>2012</v>
      </c>
    </row>
    <row r="4291" spans="1:10" x14ac:dyDescent="0.2">
      <c r="A4291" t="s">
        <v>9221</v>
      </c>
      <c r="B4291" t="s">
        <v>9222</v>
      </c>
      <c r="C4291" t="s">
        <v>3669</v>
      </c>
      <c r="D4291" t="s">
        <v>57</v>
      </c>
      <c r="E4291" t="s">
        <v>3767</v>
      </c>
      <c r="F4291" t="s">
        <v>1323</v>
      </c>
      <c r="G4291" t="s">
        <v>5534</v>
      </c>
      <c r="H4291">
        <v>28718</v>
      </c>
      <c r="I4291">
        <v>0</v>
      </c>
      <c r="J4291">
        <v>2011</v>
      </c>
    </row>
    <row r="4292" spans="1:10" x14ac:dyDescent="0.2">
      <c r="A4292" t="s">
        <v>9223</v>
      </c>
      <c r="B4292" t="s">
        <v>9224</v>
      </c>
      <c r="C4292" t="s">
        <v>3669</v>
      </c>
      <c r="D4292" t="s">
        <v>57</v>
      </c>
      <c r="E4292" t="s">
        <v>3719</v>
      </c>
      <c r="F4292" t="s">
        <v>4289</v>
      </c>
      <c r="G4292" t="s">
        <v>9225</v>
      </c>
      <c r="H4292">
        <v>21842</v>
      </c>
      <c r="I4292">
        <v>0</v>
      </c>
      <c r="J4292">
        <v>2009</v>
      </c>
    </row>
    <row r="4293" spans="1:10" x14ac:dyDescent="0.2">
      <c r="A4293" t="s">
        <v>9226</v>
      </c>
      <c r="B4293" t="s">
        <v>9227</v>
      </c>
      <c r="C4293" t="s">
        <v>3669</v>
      </c>
      <c r="D4293" t="s">
        <v>3687</v>
      </c>
      <c r="E4293" t="s">
        <v>3674</v>
      </c>
      <c r="F4293" t="s">
        <v>3675</v>
      </c>
      <c r="G4293" t="s">
        <v>3693</v>
      </c>
      <c r="H4293">
        <v>0</v>
      </c>
      <c r="I4293">
        <v>0</v>
      </c>
      <c r="J4293">
        <v>2009</v>
      </c>
    </row>
    <row r="4294" spans="1:10" x14ac:dyDescent="0.2">
      <c r="A4294" t="s">
        <v>9228</v>
      </c>
      <c r="B4294" t="s">
        <v>9229</v>
      </c>
      <c r="C4294" t="s">
        <v>3669</v>
      </c>
      <c r="D4294" t="s">
        <v>57</v>
      </c>
      <c r="E4294" t="s">
        <v>3692</v>
      </c>
      <c r="F4294" t="s">
        <v>6943</v>
      </c>
      <c r="G4294" t="s">
        <v>6944</v>
      </c>
      <c r="H4294">
        <v>122734</v>
      </c>
      <c r="I4294">
        <v>0</v>
      </c>
      <c r="J4294">
        <v>2005</v>
      </c>
    </row>
    <row r="4295" spans="1:10" x14ac:dyDescent="0.2">
      <c r="A4295" t="s">
        <v>9230</v>
      </c>
      <c r="B4295" t="s">
        <v>9231</v>
      </c>
      <c r="C4295" t="s">
        <v>3669</v>
      </c>
      <c r="D4295" t="s">
        <v>3696</v>
      </c>
      <c r="E4295" t="s">
        <v>3767</v>
      </c>
      <c r="F4295" t="s">
        <v>30</v>
      </c>
      <c r="G4295" t="s">
        <v>3986</v>
      </c>
      <c r="H4295">
        <v>0</v>
      </c>
      <c r="I4295">
        <v>0</v>
      </c>
      <c r="J4295">
        <v>2011</v>
      </c>
    </row>
    <row r="4296" spans="1:10" x14ac:dyDescent="0.2">
      <c r="A4296" t="s">
        <v>9232</v>
      </c>
      <c r="B4296" t="s">
        <v>9233</v>
      </c>
      <c r="C4296" t="s">
        <v>3669</v>
      </c>
      <c r="D4296" t="s">
        <v>3687</v>
      </c>
      <c r="E4296" t="s">
        <v>3692</v>
      </c>
      <c r="F4296" t="s">
        <v>3684</v>
      </c>
      <c r="G4296" t="s">
        <v>4131</v>
      </c>
      <c r="H4296">
        <v>0</v>
      </c>
      <c r="I4296">
        <v>0</v>
      </c>
      <c r="J4296">
        <v>2009</v>
      </c>
    </row>
    <row r="4297" spans="1:10" x14ac:dyDescent="0.2">
      <c r="A4297" t="s">
        <v>9234</v>
      </c>
      <c r="B4297" t="s">
        <v>9235</v>
      </c>
      <c r="C4297" t="s">
        <v>3669</v>
      </c>
      <c r="D4297" t="s">
        <v>57</v>
      </c>
      <c r="E4297" t="s">
        <v>3674</v>
      </c>
      <c r="F4297" t="s">
        <v>1323</v>
      </c>
      <c r="G4297" t="s">
        <v>8264</v>
      </c>
      <c r="H4297">
        <v>0</v>
      </c>
      <c r="I4297">
        <v>0</v>
      </c>
      <c r="J4297">
        <v>2013</v>
      </c>
    </row>
    <row r="4298" spans="1:10" x14ac:dyDescent="0.2">
      <c r="A4298" t="s">
        <v>9236</v>
      </c>
      <c r="B4298" t="s">
        <v>9237</v>
      </c>
      <c r="C4298" t="s">
        <v>3669</v>
      </c>
      <c r="D4298" t="s">
        <v>57</v>
      </c>
      <c r="E4298" t="s">
        <v>3692</v>
      </c>
      <c r="F4298" t="s">
        <v>3684</v>
      </c>
      <c r="G4298" t="s">
        <v>3812</v>
      </c>
      <c r="H4298">
        <v>0</v>
      </c>
      <c r="I4298">
        <v>0</v>
      </c>
      <c r="J4298">
        <v>2012</v>
      </c>
    </row>
    <row r="4299" spans="1:10" x14ac:dyDescent="0.2">
      <c r="A4299" t="s">
        <v>9238</v>
      </c>
      <c r="B4299" t="s">
        <v>9239</v>
      </c>
      <c r="C4299" t="s">
        <v>3669</v>
      </c>
      <c r="D4299" t="s">
        <v>57</v>
      </c>
      <c r="E4299" t="s">
        <v>257</v>
      </c>
      <c r="F4299" t="s">
        <v>3671</v>
      </c>
      <c r="G4299" t="s">
        <v>4344</v>
      </c>
      <c r="H4299">
        <v>0</v>
      </c>
      <c r="I4299">
        <v>0</v>
      </c>
      <c r="J4299">
        <v>2016</v>
      </c>
    </row>
    <row r="4300" spans="1:10" x14ac:dyDescent="0.2">
      <c r="A4300" t="s">
        <v>9240</v>
      </c>
      <c r="B4300" t="s">
        <v>9241</v>
      </c>
      <c r="C4300" t="s">
        <v>3669</v>
      </c>
      <c r="D4300" t="s">
        <v>3687</v>
      </c>
      <c r="E4300" t="s">
        <v>3692</v>
      </c>
      <c r="F4300" t="s">
        <v>3684</v>
      </c>
      <c r="G4300" t="s">
        <v>3858</v>
      </c>
      <c r="H4300">
        <v>0</v>
      </c>
      <c r="I4300">
        <v>0</v>
      </c>
      <c r="J4300">
        <v>2012</v>
      </c>
    </row>
    <row r="4301" spans="1:10" x14ac:dyDescent="0.2">
      <c r="A4301" t="s">
        <v>9242</v>
      </c>
      <c r="B4301" t="s">
        <v>9243</v>
      </c>
      <c r="C4301" t="s">
        <v>3669</v>
      </c>
      <c r="D4301" t="s">
        <v>3729</v>
      </c>
      <c r="E4301" t="s">
        <v>3767</v>
      </c>
      <c r="F4301" t="s">
        <v>1323</v>
      </c>
      <c r="G4301" t="s">
        <v>3787</v>
      </c>
      <c r="H4301">
        <v>0</v>
      </c>
      <c r="I4301">
        <v>0</v>
      </c>
      <c r="J4301">
        <v>2012</v>
      </c>
    </row>
    <row r="4302" spans="1:10" x14ac:dyDescent="0.2">
      <c r="A4302" t="s">
        <v>9244</v>
      </c>
      <c r="B4302" t="s">
        <v>9245</v>
      </c>
      <c r="C4302" t="s">
        <v>3669</v>
      </c>
      <c r="D4302" t="s">
        <v>3687</v>
      </c>
      <c r="E4302" t="s">
        <v>3767</v>
      </c>
      <c r="F4302" t="s">
        <v>1323</v>
      </c>
      <c r="G4302" t="s">
        <v>3787</v>
      </c>
      <c r="H4302">
        <v>0</v>
      </c>
      <c r="I4302">
        <v>0</v>
      </c>
      <c r="J4302">
        <v>2009</v>
      </c>
    </row>
    <row r="4303" spans="1:10" x14ac:dyDescent="0.2">
      <c r="A4303" t="s">
        <v>9246</v>
      </c>
      <c r="B4303" t="s">
        <v>9247</v>
      </c>
      <c r="C4303" t="s">
        <v>3669</v>
      </c>
      <c r="D4303" t="s">
        <v>57</v>
      </c>
      <c r="E4303" t="s">
        <v>3795</v>
      </c>
      <c r="F4303" t="s">
        <v>3684</v>
      </c>
      <c r="G4303" t="s">
        <v>3720</v>
      </c>
      <c r="H4303">
        <v>447004</v>
      </c>
      <c r="I4303">
        <v>0</v>
      </c>
      <c r="J4303">
        <v>2008</v>
      </c>
    </row>
    <row r="4304" spans="1:10" x14ac:dyDescent="0.2">
      <c r="A4304" t="s">
        <v>9248</v>
      </c>
      <c r="B4304" t="s">
        <v>9249</v>
      </c>
      <c r="C4304" t="s">
        <v>3669</v>
      </c>
      <c r="D4304" t="s">
        <v>3687</v>
      </c>
      <c r="E4304" t="s">
        <v>3674</v>
      </c>
      <c r="F4304" t="s">
        <v>3684</v>
      </c>
      <c r="G4304" t="s">
        <v>3796</v>
      </c>
      <c r="H4304">
        <v>0</v>
      </c>
      <c r="I4304">
        <v>0</v>
      </c>
      <c r="J4304">
        <v>2010</v>
      </c>
    </row>
    <row r="4305" spans="1:10" x14ac:dyDescent="0.2">
      <c r="A4305" t="s">
        <v>9250</v>
      </c>
      <c r="B4305" t="s">
        <v>9251</v>
      </c>
      <c r="C4305" t="s">
        <v>3669</v>
      </c>
      <c r="D4305" t="s">
        <v>57</v>
      </c>
      <c r="E4305" t="s">
        <v>3767</v>
      </c>
      <c r="F4305" t="s">
        <v>3979</v>
      </c>
      <c r="G4305" t="s">
        <v>4572</v>
      </c>
      <c r="H4305">
        <v>637671</v>
      </c>
      <c r="I4305">
        <v>0</v>
      </c>
      <c r="J4305">
        <v>2001</v>
      </c>
    </row>
    <row r="4306" spans="1:10" x14ac:dyDescent="0.2">
      <c r="A4306" t="s">
        <v>9252</v>
      </c>
      <c r="B4306" t="s">
        <v>9253</v>
      </c>
      <c r="C4306" t="s">
        <v>3669</v>
      </c>
      <c r="D4306" t="s">
        <v>57</v>
      </c>
      <c r="E4306" t="s">
        <v>3674</v>
      </c>
      <c r="F4306" t="s">
        <v>4289</v>
      </c>
      <c r="H4306">
        <v>0</v>
      </c>
      <c r="I4306">
        <v>0</v>
      </c>
      <c r="J4306">
        <v>2016</v>
      </c>
    </row>
    <row r="4307" spans="1:10" x14ac:dyDescent="0.2">
      <c r="A4307" t="s">
        <v>9254</v>
      </c>
      <c r="B4307" t="s">
        <v>9255</v>
      </c>
      <c r="C4307" t="s">
        <v>3669</v>
      </c>
      <c r="D4307" t="s">
        <v>4253</v>
      </c>
      <c r="E4307" t="s">
        <v>3692</v>
      </c>
      <c r="F4307" t="s">
        <v>3684</v>
      </c>
      <c r="G4307" t="s">
        <v>3726</v>
      </c>
      <c r="H4307">
        <v>0</v>
      </c>
      <c r="I4307">
        <v>0</v>
      </c>
      <c r="J4307">
        <v>2010</v>
      </c>
    </row>
    <row r="4308" spans="1:10" x14ac:dyDescent="0.2">
      <c r="A4308" t="s">
        <v>9256</v>
      </c>
      <c r="B4308" t="s">
        <v>9257</v>
      </c>
      <c r="C4308" t="s">
        <v>3669</v>
      </c>
      <c r="D4308" t="s">
        <v>57</v>
      </c>
      <c r="E4308" t="s">
        <v>3707</v>
      </c>
      <c r="F4308" t="s">
        <v>3684</v>
      </c>
      <c r="G4308" t="s">
        <v>3961</v>
      </c>
      <c r="H4308">
        <v>24483</v>
      </c>
      <c r="I4308">
        <v>0</v>
      </c>
      <c r="J4308">
        <v>2011</v>
      </c>
    </row>
    <row r="4309" spans="1:10" x14ac:dyDescent="0.2">
      <c r="A4309" t="s">
        <v>9258</v>
      </c>
      <c r="B4309" t="s">
        <v>9259</v>
      </c>
      <c r="C4309" t="s">
        <v>3669</v>
      </c>
      <c r="D4309" t="s">
        <v>3687</v>
      </c>
      <c r="E4309" t="s">
        <v>3692</v>
      </c>
      <c r="F4309" t="s">
        <v>3684</v>
      </c>
      <c r="G4309" t="s">
        <v>3750</v>
      </c>
      <c r="H4309">
        <v>0</v>
      </c>
      <c r="I4309">
        <v>0</v>
      </c>
      <c r="J4309">
        <v>2008</v>
      </c>
    </row>
    <row r="4310" spans="1:10" x14ac:dyDescent="0.2">
      <c r="A4310" t="s">
        <v>9260</v>
      </c>
      <c r="B4310" t="s">
        <v>9261</v>
      </c>
      <c r="C4310" t="s">
        <v>3669</v>
      </c>
      <c r="D4310" t="s">
        <v>57</v>
      </c>
      <c r="E4310" t="s">
        <v>3719</v>
      </c>
      <c r="F4310" t="s">
        <v>3675</v>
      </c>
      <c r="G4310" t="s">
        <v>5794</v>
      </c>
      <c r="H4310">
        <v>6741</v>
      </c>
      <c r="I4310">
        <v>0</v>
      </c>
      <c r="J4310">
        <v>2009</v>
      </c>
    </row>
    <row r="4311" spans="1:10" x14ac:dyDescent="0.2">
      <c r="A4311" t="s">
        <v>9262</v>
      </c>
      <c r="B4311" t="s">
        <v>9263</v>
      </c>
      <c r="C4311" t="s">
        <v>3669</v>
      </c>
      <c r="D4311" t="s">
        <v>3687</v>
      </c>
      <c r="E4311" t="s">
        <v>257</v>
      </c>
      <c r="F4311" t="s">
        <v>3675</v>
      </c>
      <c r="G4311" t="s">
        <v>3680</v>
      </c>
      <c r="H4311">
        <v>0</v>
      </c>
      <c r="I4311">
        <v>0</v>
      </c>
      <c r="J4311">
        <v>2008</v>
      </c>
    </row>
    <row r="4312" spans="1:10" x14ac:dyDescent="0.2">
      <c r="A4312" t="s">
        <v>9264</v>
      </c>
      <c r="B4312" t="s">
        <v>9265</v>
      </c>
      <c r="C4312" t="s">
        <v>3669</v>
      </c>
      <c r="D4312" t="s">
        <v>3687</v>
      </c>
      <c r="E4312" t="s">
        <v>3899</v>
      </c>
      <c r="F4312" t="s">
        <v>3684</v>
      </c>
      <c r="G4312" t="s">
        <v>4086</v>
      </c>
      <c r="H4312">
        <v>0</v>
      </c>
      <c r="I4312">
        <v>0</v>
      </c>
      <c r="J4312">
        <v>2011</v>
      </c>
    </row>
    <row r="4313" spans="1:10" x14ac:dyDescent="0.2">
      <c r="A4313" t="s">
        <v>9266</v>
      </c>
      <c r="B4313" t="s">
        <v>9267</v>
      </c>
      <c r="C4313" t="s">
        <v>3669</v>
      </c>
      <c r="D4313" t="s">
        <v>3687</v>
      </c>
      <c r="E4313" t="s">
        <v>3719</v>
      </c>
      <c r="F4313" t="s">
        <v>3698</v>
      </c>
      <c r="G4313" t="s">
        <v>9268</v>
      </c>
      <c r="H4313">
        <v>0</v>
      </c>
      <c r="I4313">
        <v>0</v>
      </c>
      <c r="J4313">
        <v>2013</v>
      </c>
    </row>
    <row r="4314" spans="1:10" x14ac:dyDescent="0.2">
      <c r="A4314" t="s">
        <v>9269</v>
      </c>
      <c r="B4314" t="s">
        <v>9270</v>
      </c>
      <c r="C4314" t="s">
        <v>3669</v>
      </c>
      <c r="D4314" t="s">
        <v>3687</v>
      </c>
      <c r="E4314" t="s">
        <v>3692</v>
      </c>
      <c r="F4314" t="s">
        <v>3675</v>
      </c>
      <c r="G4314" t="s">
        <v>6734</v>
      </c>
      <c r="H4314">
        <v>0</v>
      </c>
      <c r="I4314">
        <v>0</v>
      </c>
      <c r="J4314">
        <v>2017</v>
      </c>
    </row>
    <row r="4315" spans="1:10" x14ac:dyDescent="0.2">
      <c r="A4315" t="s">
        <v>9271</v>
      </c>
      <c r="B4315" t="s">
        <v>9272</v>
      </c>
      <c r="C4315" t="s">
        <v>3669</v>
      </c>
      <c r="D4315" t="s">
        <v>57</v>
      </c>
      <c r="E4315" t="s">
        <v>3767</v>
      </c>
      <c r="F4315" t="s">
        <v>3675</v>
      </c>
      <c r="G4315" t="s">
        <v>3693</v>
      </c>
      <c r="H4315">
        <v>227953</v>
      </c>
      <c r="I4315">
        <v>0</v>
      </c>
      <c r="J4315">
        <v>2010</v>
      </c>
    </row>
    <row r="4316" spans="1:10" x14ac:dyDescent="0.2">
      <c r="A4316" t="s">
        <v>9273</v>
      </c>
      <c r="B4316" t="s">
        <v>9274</v>
      </c>
      <c r="C4316" t="s">
        <v>3669</v>
      </c>
      <c r="D4316" t="s">
        <v>57</v>
      </c>
      <c r="E4316" t="s">
        <v>257</v>
      </c>
      <c r="F4316" t="s">
        <v>3675</v>
      </c>
      <c r="G4316" t="s">
        <v>3825</v>
      </c>
      <c r="H4316">
        <v>0</v>
      </c>
      <c r="I4316">
        <v>0</v>
      </c>
      <c r="J4316">
        <v>2012</v>
      </c>
    </row>
    <row r="4317" spans="1:10" x14ac:dyDescent="0.2">
      <c r="A4317" t="s">
        <v>9275</v>
      </c>
      <c r="B4317" t="s">
        <v>9276</v>
      </c>
      <c r="C4317" t="s">
        <v>3669</v>
      </c>
      <c r="D4317" t="s">
        <v>4311</v>
      </c>
      <c r="E4317" t="s">
        <v>3674</v>
      </c>
      <c r="F4317" t="s">
        <v>3675</v>
      </c>
      <c r="G4317" t="s">
        <v>4178</v>
      </c>
      <c r="H4317">
        <v>0</v>
      </c>
      <c r="I4317">
        <v>0</v>
      </c>
      <c r="J4317">
        <v>2013</v>
      </c>
    </row>
    <row r="4318" spans="1:10" x14ac:dyDescent="0.2">
      <c r="A4318" t="s">
        <v>9277</v>
      </c>
      <c r="B4318" t="s">
        <v>9278</v>
      </c>
      <c r="C4318" t="s">
        <v>3669</v>
      </c>
      <c r="D4318" t="s">
        <v>57</v>
      </c>
      <c r="E4318" t="s">
        <v>3715</v>
      </c>
      <c r="F4318" t="s">
        <v>3675</v>
      </c>
      <c r="G4318" t="s">
        <v>3861</v>
      </c>
      <c r="H4318">
        <v>0</v>
      </c>
      <c r="I4318">
        <v>0</v>
      </c>
      <c r="J4318">
        <v>2012</v>
      </c>
    </row>
    <row r="4319" spans="1:10" x14ac:dyDescent="0.2">
      <c r="A4319" t="s">
        <v>9279</v>
      </c>
      <c r="B4319" t="s">
        <v>9280</v>
      </c>
      <c r="C4319" t="s">
        <v>3669</v>
      </c>
      <c r="D4319" t="s">
        <v>57</v>
      </c>
      <c r="E4319" t="s">
        <v>257</v>
      </c>
      <c r="F4319" t="s">
        <v>3684</v>
      </c>
      <c r="G4319" t="s">
        <v>3961</v>
      </c>
      <c r="H4319">
        <v>0</v>
      </c>
      <c r="I4319">
        <v>0</v>
      </c>
      <c r="J4319">
        <v>2013</v>
      </c>
    </row>
    <row r="4320" spans="1:10" x14ac:dyDescent="0.2">
      <c r="A4320" t="s">
        <v>9281</v>
      </c>
      <c r="B4320" t="s">
        <v>9282</v>
      </c>
      <c r="C4320" t="s">
        <v>3669</v>
      </c>
      <c r="D4320" t="s">
        <v>3696</v>
      </c>
      <c r="E4320" t="s">
        <v>3795</v>
      </c>
      <c r="F4320" t="s">
        <v>3684</v>
      </c>
      <c r="G4320" t="s">
        <v>3720</v>
      </c>
      <c r="H4320">
        <v>0</v>
      </c>
      <c r="I4320">
        <v>0</v>
      </c>
      <c r="J4320">
        <v>2007</v>
      </c>
    </row>
    <row r="4321" spans="1:10" x14ac:dyDescent="0.2">
      <c r="A4321" t="s">
        <v>9283</v>
      </c>
      <c r="B4321" t="s">
        <v>9284</v>
      </c>
      <c r="C4321" t="s">
        <v>3669</v>
      </c>
      <c r="D4321" t="s">
        <v>57</v>
      </c>
      <c r="E4321" t="s">
        <v>3692</v>
      </c>
      <c r="F4321" t="s">
        <v>3684</v>
      </c>
      <c r="G4321" t="s">
        <v>3858</v>
      </c>
      <c r="H4321">
        <v>0</v>
      </c>
      <c r="I4321">
        <v>0</v>
      </c>
      <c r="J4321">
        <v>2011</v>
      </c>
    </row>
    <row r="4322" spans="1:10" x14ac:dyDescent="0.2">
      <c r="A4322" t="s">
        <v>9285</v>
      </c>
      <c r="B4322" t="s">
        <v>9286</v>
      </c>
      <c r="C4322" t="s">
        <v>3669</v>
      </c>
      <c r="D4322" t="s">
        <v>3679</v>
      </c>
      <c r="E4322" t="s">
        <v>4101</v>
      </c>
      <c r="F4322" t="s">
        <v>5650</v>
      </c>
      <c r="H4322">
        <v>0</v>
      </c>
      <c r="I4322">
        <v>0</v>
      </c>
      <c r="J4322">
        <v>2020</v>
      </c>
    </row>
    <row r="4323" spans="1:10" x14ac:dyDescent="0.2">
      <c r="A4323" t="s">
        <v>9287</v>
      </c>
      <c r="B4323" t="s">
        <v>9288</v>
      </c>
      <c r="C4323" t="s">
        <v>3669</v>
      </c>
      <c r="D4323" t="s">
        <v>57</v>
      </c>
      <c r="E4323" t="s">
        <v>3767</v>
      </c>
      <c r="F4323" t="s">
        <v>4924</v>
      </c>
      <c r="G4323" t="s">
        <v>4925</v>
      </c>
      <c r="H4323">
        <v>0</v>
      </c>
      <c r="I4323">
        <v>0</v>
      </c>
      <c r="J4323">
        <v>2013</v>
      </c>
    </row>
    <row r="4324" spans="1:10" x14ac:dyDescent="0.2">
      <c r="A4324" t="s">
        <v>9289</v>
      </c>
      <c r="B4324" t="s">
        <v>9290</v>
      </c>
      <c r="C4324" t="s">
        <v>3669</v>
      </c>
      <c r="D4324" t="s">
        <v>57</v>
      </c>
      <c r="E4324" t="s">
        <v>3670</v>
      </c>
      <c r="F4324" t="s">
        <v>3675</v>
      </c>
      <c r="G4324" t="s">
        <v>3790</v>
      </c>
      <c r="H4324">
        <v>0</v>
      </c>
      <c r="I4324">
        <v>0</v>
      </c>
      <c r="J4324">
        <v>2012</v>
      </c>
    </row>
    <row r="4325" spans="1:10" x14ac:dyDescent="0.2">
      <c r="A4325" t="s">
        <v>9291</v>
      </c>
      <c r="B4325" t="s">
        <v>9292</v>
      </c>
      <c r="C4325" t="s">
        <v>3669</v>
      </c>
      <c r="D4325" t="s">
        <v>3687</v>
      </c>
      <c r="E4325" t="s">
        <v>3674</v>
      </c>
      <c r="F4325" t="s">
        <v>3684</v>
      </c>
      <c r="G4325" t="s">
        <v>3796</v>
      </c>
      <c r="H4325">
        <v>0</v>
      </c>
      <c r="I4325">
        <v>0</v>
      </c>
      <c r="J4325">
        <v>2011</v>
      </c>
    </row>
    <row r="4326" spans="1:10" x14ac:dyDescent="0.2">
      <c r="A4326" t="s">
        <v>9293</v>
      </c>
      <c r="B4326" t="s">
        <v>9294</v>
      </c>
      <c r="C4326" t="s">
        <v>3669</v>
      </c>
      <c r="D4326" t="s">
        <v>3687</v>
      </c>
      <c r="E4326" t="s">
        <v>3692</v>
      </c>
      <c r="F4326" t="s">
        <v>3684</v>
      </c>
      <c r="G4326" t="s">
        <v>3858</v>
      </c>
      <c r="H4326">
        <v>0</v>
      </c>
      <c r="I4326">
        <v>0</v>
      </c>
      <c r="J4326">
        <v>2010</v>
      </c>
    </row>
    <row r="4327" spans="1:10" x14ac:dyDescent="0.2">
      <c r="A4327" t="s">
        <v>9295</v>
      </c>
      <c r="B4327" t="s">
        <v>9296</v>
      </c>
      <c r="C4327" t="s">
        <v>3669</v>
      </c>
      <c r="D4327" t="s">
        <v>57</v>
      </c>
      <c r="E4327" t="s">
        <v>3715</v>
      </c>
      <c r="F4327" t="s">
        <v>3907</v>
      </c>
      <c r="H4327">
        <v>1325016</v>
      </c>
      <c r="I4327">
        <v>378832</v>
      </c>
      <c r="J4327">
        <v>2013</v>
      </c>
    </row>
    <row r="4328" spans="1:10" x14ac:dyDescent="0.2">
      <c r="A4328" t="s">
        <v>9297</v>
      </c>
      <c r="B4328" t="s">
        <v>9298</v>
      </c>
      <c r="C4328" t="s">
        <v>3669</v>
      </c>
      <c r="D4328" t="s">
        <v>3687</v>
      </c>
      <c r="E4328" t="s">
        <v>3674</v>
      </c>
      <c r="F4328" t="s">
        <v>3872</v>
      </c>
      <c r="G4328" t="s">
        <v>5573</v>
      </c>
      <c r="H4328">
        <v>0</v>
      </c>
      <c r="I4328">
        <v>0</v>
      </c>
      <c r="J4328">
        <v>2011</v>
      </c>
    </row>
    <row r="4329" spans="1:10" x14ac:dyDescent="0.2">
      <c r="A4329" t="s">
        <v>9299</v>
      </c>
      <c r="B4329" t="s">
        <v>9300</v>
      </c>
      <c r="C4329" t="s">
        <v>3669</v>
      </c>
      <c r="D4329" t="s">
        <v>3696</v>
      </c>
      <c r="E4329" t="s">
        <v>3674</v>
      </c>
      <c r="F4329" t="s">
        <v>3675</v>
      </c>
      <c r="G4329" t="s">
        <v>3747</v>
      </c>
      <c r="H4329">
        <v>0</v>
      </c>
      <c r="I4329">
        <v>0</v>
      </c>
      <c r="J4329">
        <v>2006</v>
      </c>
    </row>
    <row r="4330" spans="1:10" x14ac:dyDescent="0.2">
      <c r="A4330" t="s">
        <v>9301</v>
      </c>
      <c r="B4330" t="s">
        <v>9302</v>
      </c>
      <c r="C4330" t="s">
        <v>3669</v>
      </c>
      <c r="D4330" t="s">
        <v>3696</v>
      </c>
      <c r="E4330" t="s">
        <v>3692</v>
      </c>
      <c r="F4330" t="s">
        <v>3684</v>
      </c>
      <c r="G4330" t="s">
        <v>3726</v>
      </c>
      <c r="H4330">
        <v>0</v>
      </c>
      <c r="I4330">
        <v>0</v>
      </c>
      <c r="J4330">
        <v>2008</v>
      </c>
    </row>
    <row r="4331" spans="1:10" x14ac:dyDescent="0.2">
      <c r="A4331" t="s">
        <v>9303</v>
      </c>
      <c r="B4331" t="s">
        <v>9304</v>
      </c>
      <c r="C4331" t="s">
        <v>3669</v>
      </c>
      <c r="D4331" t="s">
        <v>57</v>
      </c>
      <c r="E4331" t="s">
        <v>4008</v>
      </c>
      <c r="F4331" t="s">
        <v>4644</v>
      </c>
      <c r="G4331" t="s">
        <v>9305</v>
      </c>
      <c r="H4331">
        <v>783192</v>
      </c>
      <c r="I4331">
        <v>0</v>
      </c>
      <c r="J4331">
        <v>2014</v>
      </c>
    </row>
    <row r="4332" spans="1:10" x14ac:dyDescent="0.2">
      <c r="A4332" t="s">
        <v>9306</v>
      </c>
      <c r="B4332" t="s">
        <v>9307</v>
      </c>
      <c r="C4332" t="s">
        <v>3669</v>
      </c>
      <c r="D4332" t="s">
        <v>57</v>
      </c>
      <c r="E4332" t="s">
        <v>3707</v>
      </c>
      <c r="F4332" t="s">
        <v>4033</v>
      </c>
      <c r="G4332" t="s">
        <v>5116</v>
      </c>
      <c r="H4332">
        <v>0</v>
      </c>
      <c r="I4332">
        <v>0</v>
      </c>
      <c r="J4332">
        <v>2010</v>
      </c>
    </row>
    <row r="4333" spans="1:10" x14ac:dyDescent="0.2">
      <c r="A4333" t="s">
        <v>9308</v>
      </c>
      <c r="B4333" t="s">
        <v>9309</v>
      </c>
      <c r="C4333" t="s">
        <v>3669</v>
      </c>
      <c r="D4333" t="s">
        <v>3687</v>
      </c>
      <c r="E4333" t="s">
        <v>3767</v>
      </c>
      <c r="F4333" t="s">
        <v>3921</v>
      </c>
      <c r="G4333" t="s">
        <v>9310</v>
      </c>
      <c r="H4333">
        <v>0</v>
      </c>
      <c r="I4333">
        <v>0</v>
      </c>
      <c r="J4333">
        <v>2009</v>
      </c>
    </row>
    <row r="4334" spans="1:10" x14ac:dyDescent="0.2">
      <c r="A4334" t="s">
        <v>9311</v>
      </c>
      <c r="B4334" t="s">
        <v>9312</v>
      </c>
      <c r="C4334" t="s">
        <v>3669</v>
      </c>
      <c r="D4334" t="s">
        <v>57</v>
      </c>
      <c r="E4334" t="s">
        <v>257</v>
      </c>
      <c r="F4334" t="s">
        <v>6301</v>
      </c>
      <c r="G4334" t="s">
        <v>9137</v>
      </c>
      <c r="H4334">
        <v>0</v>
      </c>
      <c r="I4334">
        <v>0</v>
      </c>
      <c r="J4334">
        <v>2011</v>
      </c>
    </row>
    <row r="4335" spans="1:10" x14ac:dyDescent="0.2">
      <c r="A4335" t="s">
        <v>9313</v>
      </c>
      <c r="B4335" t="s">
        <v>9314</v>
      </c>
      <c r="C4335" t="s">
        <v>3669</v>
      </c>
      <c r="D4335" t="s">
        <v>57</v>
      </c>
      <c r="E4335" t="s">
        <v>3692</v>
      </c>
      <c r="F4335" t="s">
        <v>3675</v>
      </c>
      <c r="G4335" t="s">
        <v>4178</v>
      </c>
      <c r="H4335">
        <v>29421</v>
      </c>
      <c r="I4335">
        <v>0</v>
      </c>
      <c r="J4335">
        <v>2012</v>
      </c>
    </row>
    <row r="4336" spans="1:10" x14ac:dyDescent="0.2">
      <c r="A4336" t="s">
        <v>9315</v>
      </c>
      <c r="B4336" t="s">
        <v>9316</v>
      </c>
      <c r="C4336" t="s">
        <v>3669</v>
      </c>
      <c r="D4336" t="s">
        <v>57</v>
      </c>
      <c r="E4336" t="s">
        <v>257</v>
      </c>
      <c r="F4336" t="s">
        <v>3684</v>
      </c>
      <c r="G4336" t="s">
        <v>3961</v>
      </c>
      <c r="H4336">
        <v>0</v>
      </c>
      <c r="I4336">
        <v>0</v>
      </c>
      <c r="J4336">
        <v>2011</v>
      </c>
    </row>
    <row r="4337" spans="1:10" x14ac:dyDescent="0.2">
      <c r="A4337" t="s">
        <v>9317</v>
      </c>
      <c r="B4337" t="s">
        <v>9318</v>
      </c>
      <c r="C4337" t="s">
        <v>3669</v>
      </c>
      <c r="D4337" t="s">
        <v>3679</v>
      </c>
      <c r="E4337" t="s">
        <v>257</v>
      </c>
      <c r="F4337" t="s">
        <v>3675</v>
      </c>
      <c r="G4337" t="s">
        <v>3825</v>
      </c>
      <c r="H4337">
        <v>0</v>
      </c>
      <c r="I4337">
        <v>0</v>
      </c>
      <c r="J4337">
        <v>2013</v>
      </c>
    </row>
    <row r="4338" spans="1:10" x14ac:dyDescent="0.2">
      <c r="A4338" t="s">
        <v>9319</v>
      </c>
      <c r="B4338" t="s">
        <v>9320</v>
      </c>
      <c r="C4338" t="s">
        <v>3669</v>
      </c>
      <c r="D4338" t="s">
        <v>57</v>
      </c>
      <c r="E4338" t="s">
        <v>3707</v>
      </c>
      <c r="F4338" t="s">
        <v>3784</v>
      </c>
      <c r="G4338" t="s">
        <v>9321</v>
      </c>
      <c r="H4338">
        <v>0</v>
      </c>
      <c r="I4338">
        <v>0</v>
      </c>
      <c r="J4338">
        <v>2013</v>
      </c>
    </row>
    <row r="4339" spans="1:10" x14ac:dyDescent="0.2">
      <c r="A4339" t="s">
        <v>9322</v>
      </c>
      <c r="B4339" t="s">
        <v>9323</v>
      </c>
      <c r="C4339" t="s">
        <v>3669</v>
      </c>
      <c r="D4339" t="s">
        <v>3687</v>
      </c>
      <c r="E4339" t="s">
        <v>257</v>
      </c>
      <c r="F4339" t="s">
        <v>3675</v>
      </c>
      <c r="G4339" t="s">
        <v>3861</v>
      </c>
      <c r="H4339">
        <v>0</v>
      </c>
      <c r="I4339">
        <v>0</v>
      </c>
      <c r="J4339">
        <v>2007</v>
      </c>
    </row>
    <row r="4340" spans="1:10" x14ac:dyDescent="0.2">
      <c r="A4340" t="s">
        <v>9324</v>
      </c>
      <c r="B4340" t="s">
        <v>5251</v>
      </c>
      <c r="C4340" t="s">
        <v>3669</v>
      </c>
      <c r="D4340" t="s">
        <v>3696</v>
      </c>
      <c r="E4340" t="s">
        <v>3692</v>
      </c>
      <c r="F4340" t="s">
        <v>3684</v>
      </c>
      <c r="G4340" t="s">
        <v>3858</v>
      </c>
      <c r="H4340">
        <v>0</v>
      </c>
      <c r="I4340">
        <v>0</v>
      </c>
      <c r="J4340">
        <v>2013</v>
      </c>
    </row>
    <row r="4341" spans="1:10" x14ac:dyDescent="0.2">
      <c r="A4341" t="s">
        <v>9325</v>
      </c>
      <c r="B4341" t="s">
        <v>9326</v>
      </c>
      <c r="C4341" t="s">
        <v>3669</v>
      </c>
      <c r="D4341" t="s">
        <v>57</v>
      </c>
      <c r="E4341" t="s">
        <v>3707</v>
      </c>
      <c r="F4341" t="s">
        <v>3912</v>
      </c>
      <c r="G4341" t="s">
        <v>9327</v>
      </c>
      <c r="H4341">
        <v>0</v>
      </c>
      <c r="I4341">
        <v>0</v>
      </c>
      <c r="J4341">
        <v>2019</v>
      </c>
    </row>
    <row r="4342" spans="1:10" x14ac:dyDescent="0.2">
      <c r="A4342" t="s">
        <v>9328</v>
      </c>
      <c r="B4342" t="s">
        <v>9329</v>
      </c>
      <c r="C4342" t="s">
        <v>3669</v>
      </c>
      <c r="D4342" t="s">
        <v>57</v>
      </c>
      <c r="E4342" t="s">
        <v>4146</v>
      </c>
      <c r="F4342" t="s">
        <v>8715</v>
      </c>
      <c r="G4342" t="s">
        <v>3774</v>
      </c>
      <c r="H4342">
        <v>0</v>
      </c>
      <c r="I4342">
        <v>0</v>
      </c>
      <c r="J4342">
        <v>2014</v>
      </c>
    </row>
    <row r="4343" spans="1:10" x14ac:dyDescent="0.2">
      <c r="A4343" t="s">
        <v>9330</v>
      </c>
      <c r="B4343" t="s">
        <v>9331</v>
      </c>
      <c r="C4343" t="s">
        <v>3669</v>
      </c>
      <c r="D4343" t="s">
        <v>57</v>
      </c>
      <c r="E4343" t="s">
        <v>3692</v>
      </c>
      <c r="F4343" t="s">
        <v>3675</v>
      </c>
      <c r="G4343" t="s">
        <v>3747</v>
      </c>
      <c r="H4343">
        <v>0</v>
      </c>
      <c r="I4343">
        <v>0</v>
      </c>
      <c r="J4343">
        <v>2014</v>
      </c>
    </row>
    <row r="4344" spans="1:10" x14ac:dyDescent="0.2">
      <c r="A4344" t="s">
        <v>9332</v>
      </c>
      <c r="B4344" t="s">
        <v>9333</v>
      </c>
      <c r="C4344" t="s">
        <v>3669</v>
      </c>
      <c r="D4344" t="s">
        <v>57</v>
      </c>
      <c r="E4344" t="s">
        <v>3692</v>
      </c>
      <c r="F4344" t="s">
        <v>3716</v>
      </c>
      <c r="G4344" t="s">
        <v>4519</v>
      </c>
      <c r="H4344">
        <v>0</v>
      </c>
      <c r="I4344">
        <v>0</v>
      </c>
      <c r="J4344">
        <v>2012</v>
      </c>
    </row>
    <row r="4345" spans="1:10" x14ac:dyDescent="0.2">
      <c r="A4345" t="s">
        <v>9334</v>
      </c>
      <c r="B4345" t="s">
        <v>9335</v>
      </c>
      <c r="C4345" t="s">
        <v>3669</v>
      </c>
      <c r="D4345" t="s">
        <v>57</v>
      </c>
      <c r="E4345" t="s">
        <v>3670</v>
      </c>
      <c r="F4345" t="s">
        <v>3684</v>
      </c>
      <c r="G4345" t="s">
        <v>3930</v>
      </c>
      <c r="H4345">
        <v>0</v>
      </c>
      <c r="I4345">
        <v>0</v>
      </c>
      <c r="J4345">
        <v>2013</v>
      </c>
    </row>
    <row r="4346" spans="1:10" x14ac:dyDescent="0.2">
      <c r="A4346" t="s">
        <v>9336</v>
      </c>
      <c r="B4346" t="s">
        <v>9337</v>
      </c>
      <c r="C4346" t="s">
        <v>3669</v>
      </c>
      <c r="D4346" t="s">
        <v>3679</v>
      </c>
      <c r="E4346" t="s">
        <v>4146</v>
      </c>
      <c r="F4346" t="s">
        <v>1290</v>
      </c>
      <c r="G4346" t="s">
        <v>9338</v>
      </c>
      <c r="H4346">
        <v>0</v>
      </c>
      <c r="I4346">
        <v>0</v>
      </c>
      <c r="J4346">
        <v>2013</v>
      </c>
    </row>
    <row r="4347" spans="1:10" x14ac:dyDescent="0.2">
      <c r="A4347" t="s">
        <v>9339</v>
      </c>
      <c r="B4347" t="s">
        <v>9340</v>
      </c>
      <c r="C4347" t="s">
        <v>3669</v>
      </c>
      <c r="D4347" t="s">
        <v>57</v>
      </c>
      <c r="E4347" t="s">
        <v>3767</v>
      </c>
      <c r="F4347" t="s">
        <v>1084</v>
      </c>
      <c r="G4347" t="s">
        <v>3971</v>
      </c>
      <c r="H4347">
        <v>0</v>
      </c>
      <c r="I4347">
        <v>0</v>
      </c>
      <c r="J4347">
        <v>2007</v>
      </c>
    </row>
    <row r="4348" spans="1:10" x14ac:dyDescent="0.2">
      <c r="A4348" t="s">
        <v>9341</v>
      </c>
      <c r="B4348" t="s">
        <v>9342</v>
      </c>
      <c r="C4348" t="s">
        <v>3669</v>
      </c>
      <c r="D4348" t="s">
        <v>57</v>
      </c>
      <c r="E4348" t="s">
        <v>3692</v>
      </c>
      <c r="F4348" t="s">
        <v>3675</v>
      </c>
      <c r="G4348" t="s">
        <v>3693</v>
      </c>
      <c r="H4348">
        <v>252456</v>
      </c>
      <c r="I4348">
        <v>44874</v>
      </c>
      <c r="J4348">
        <v>2008</v>
      </c>
    </row>
    <row r="4349" spans="1:10" x14ac:dyDescent="0.2">
      <c r="A4349" t="s">
        <v>9343</v>
      </c>
      <c r="B4349" t="s">
        <v>9344</v>
      </c>
      <c r="C4349" t="s">
        <v>3669</v>
      </c>
      <c r="D4349" t="s">
        <v>3696</v>
      </c>
      <c r="E4349" t="s">
        <v>3692</v>
      </c>
      <c r="F4349" t="s">
        <v>3675</v>
      </c>
      <c r="G4349" t="s">
        <v>3747</v>
      </c>
      <c r="H4349">
        <v>0</v>
      </c>
      <c r="I4349">
        <v>0</v>
      </c>
      <c r="J4349">
        <v>2009</v>
      </c>
    </row>
    <row r="4350" spans="1:10" x14ac:dyDescent="0.2">
      <c r="A4350" t="s">
        <v>9345</v>
      </c>
      <c r="B4350" t="s">
        <v>9346</v>
      </c>
      <c r="C4350" t="s">
        <v>3669</v>
      </c>
      <c r="D4350" t="s">
        <v>3687</v>
      </c>
      <c r="E4350" t="s">
        <v>3762</v>
      </c>
      <c r="F4350" t="s">
        <v>5650</v>
      </c>
      <c r="G4350" t="s">
        <v>7853</v>
      </c>
      <c r="H4350">
        <v>0</v>
      </c>
      <c r="I4350">
        <v>0</v>
      </c>
      <c r="J4350">
        <v>2011</v>
      </c>
    </row>
    <row r="4351" spans="1:10" x14ac:dyDescent="0.2">
      <c r="A4351" t="s">
        <v>9347</v>
      </c>
      <c r="B4351" t="s">
        <v>9348</v>
      </c>
      <c r="C4351" t="s">
        <v>3669</v>
      </c>
      <c r="D4351" t="s">
        <v>57</v>
      </c>
      <c r="E4351" t="s">
        <v>3692</v>
      </c>
      <c r="F4351" t="s">
        <v>3684</v>
      </c>
      <c r="G4351" t="s">
        <v>3750</v>
      </c>
      <c r="H4351">
        <v>0</v>
      </c>
      <c r="I4351">
        <v>0</v>
      </c>
      <c r="J4351">
        <v>2012</v>
      </c>
    </row>
    <row r="4352" spans="1:10" x14ac:dyDescent="0.2">
      <c r="A4352" t="s">
        <v>9349</v>
      </c>
      <c r="B4352" t="s">
        <v>9350</v>
      </c>
      <c r="C4352" t="s">
        <v>3669</v>
      </c>
      <c r="D4352" t="s">
        <v>3696</v>
      </c>
      <c r="E4352" t="s">
        <v>4146</v>
      </c>
      <c r="F4352" t="s">
        <v>3675</v>
      </c>
      <c r="G4352" t="s">
        <v>3861</v>
      </c>
      <c r="H4352">
        <v>0</v>
      </c>
      <c r="I4352">
        <v>0</v>
      </c>
      <c r="J4352">
        <v>2006</v>
      </c>
    </row>
    <row r="4353" spans="1:10" x14ac:dyDescent="0.2">
      <c r="A4353" t="s">
        <v>9351</v>
      </c>
      <c r="B4353" t="s">
        <v>9352</v>
      </c>
      <c r="C4353" t="s">
        <v>3669</v>
      </c>
      <c r="D4353" t="s">
        <v>3687</v>
      </c>
      <c r="E4353" t="s">
        <v>3767</v>
      </c>
      <c r="F4353" t="s">
        <v>3698</v>
      </c>
      <c r="G4353" t="s">
        <v>9353</v>
      </c>
      <c r="H4353">
        <v>0</v>
      </c>
      <c r="I4353">
        <v>0</v>
      </c>
      <c r="J4353">
        <v>2008</v>
      </c>
    </row>
    <row r="4354" spans="1:10" x14ac:dyDescent="0.2">
      <c r="A4354" t="s">
        <v>9354</v>
      </c>
      <c r="B4354" t="s">
        <v>9355</v>
      </c>
      <c r="C4354" t="s">
        <v>3669</v>
      </c>
      <c r="D4354" t="s">
        <v>57</v>
      </c>
      <c r="E4354" t="s">
        <v>3767</v>
      </c>
      <c r="F4354" t="s">
        <v>3758</v>
      </c>
      <c r="G4354" t="s">
        <v>9356</v>
      </c>
      <c r="H4354">
        <v>0</v>
      </c>
      <c r="I4354">
        <v>0</v>
      </c>
      <c r="J4354">
        <v>2009</v>
      </c>
    </row>
    <row r="4355" spans="1:10" x14ac:dyDescent="0.2">
      <c r="A4355" t="s">
        <v>9357</v>
      </c>
      <c r="B4355" t="s">
        <v>9358</v>
      </c>
      <c r="C4355" t="s">
        <v>3669</v>
      </c>
      <c r="D4355" t="s">
        <v>3679</v>
      </c>
      <c r="E4355" t="s">
        <v>3767</v>
      </c>
      <c r="F4355" t="s">
        <v>4322</v>
      </c>
      <c r="G4355" t="s">
        <v>8901</v>
      </c>
      <c r="H4355">
        <v>0</v>
      </c>
      <c r="I4355">
        <v>0</v>
      </c>
      <c r="J4355">
        <v>2016</v>
      </c>
    </row>
    <row r="4356" spans="1:10" x14ac:dyDescent="0.2">
      <c r="A4356" t="s">
        <v>9359</v>
      </c>
      <c r="B4356" t="s">
        <v>9360</v>
      </c>
      <c r="C4356" t="s">
        <v>3669</v>
      </c>
      <c r="D4356" t="s">
        <v>57</v>
      </c>
      <c r="E4356" t="s">
        <v>3692</v>
      </c>
      <c r="F4356" t="s">
        <v>3684</v>
      </c>
      <c r="G4356" t="s">
        <v>3750</v>
      </c>
      <c r="H4356">
        <v>0</v>
      </c>
      <c r="I4356">
        <v>0</v>
      </c>
      <c r="J4356">
        <v>2013</v>
      </c>
    </row>
    <row r="4357" spans="1:10" x14ac:dyDescent="0.2">
      <c r="A4357" t="s">
        <v>9361</v>
      </c>
      <c r="B4357" t="s">
        <v>9362</v>
      </c>
      <c r="C4357" t="s">
        <v>3669</v>
      </c>
      <c r="D4357" t="s">
        <v>57</v>
      </c>
      <c r="E4357" t="s">
        <v>3719</v>
      </c>
      <c r="F4357" t="s">
        <v>3684</v>
      </c>
      <c r="G4357" t="s">
        <v>3712</v>
      </c>
      <c r="H4357">
        <v>162659</v>
      </c>
      <c r="I4357">
        <v>0</v>
      </c>
      <c r="J4357">
        <v>2009</v>
      </c>
    </row>
    <row r="4358" spans="1:10" x14ac:dyDescent="0.2">
      <c r="A4358" t="s">
        <v>9363</v>
      </c>
      <c r="B4358" t="s">
        <v>9364</v>
      </c>
      <c r="C4358" t="s">
        <v>3669</v>
      </c>
      <c r="D4358" t="s">
        <v>57</v>
      </c>
      <c r="E4358" t="s">
        <v>257</v>
      </c>
      <c r="F4358" t="s">
        <v>3684</v>
      </c>
      <c r="G4358" t="s">
        <v>3735</v>
      </c>
      <c r="H4358">
        <v>556663</v>
      </c>
      <c r="I4358">
        <v>0</v>
      </c>
      <c r="J4358">
        <v>2011</v>
      </c>
    </row>
    <row r="4359" spans="1:10" x14ac:dyDescent="0.2">
      <c r="A4359" t="s">
        <v>9365</v>
      </c>
      <c r="B4359" t="s">
        <v>9366</v>
      </c>
      <c r="C4359" t="s">
        <v>3669</v>
      </c>
      <c r="D4359" t="s">
        <v>3687</v>
      </c>
      <c r="E4359" t="s">
        <v>257</v>
      </c>
      <c r="F4359" t="s">
        <v>3675</v>
      </c>
      <c r="G4359" t="s">
        <v>3680</v>
      </c>
      <c r="H4359">
        <v>0</v>
      </c>
      <c r="I4359">
        <v>0</v>
      </c>
      <c r="J4359">
        <v>2010</v>
      </c>
    </row>
    <row r="4360" spans="1:10" x14ac:dyDescent="0.2">
      <c r="A4360" t="s">
        <v>9367</v>
      </c>
      <c r="B4360" t="s">
        <v>9368</v>
      </c>
      <c r="C4360" t="s">
        <v>3669</v>
      </c>
      <c r="D4360" t="s">
        <v>3729</v>
      </c>
      <c r="E4360" t="s">
        <v>3719</v>
      </c>
      <c r="F4360" t="s">
        <v>3684</v>
      </c>
      <c r="G4360" t="s">
        <v>3720</v>
      </c>
      <c r="H4360">
        <v>0</v>
      </c>
      <c r="I4360">
        <v>0</v>
      </c>
      <c r="J4360">
        <v>2008</v>
      </c>
    </row>
    <row r="4361" spans="1:10" x14ac:dyDescent="0.2">
      <c r="A4361" t="s">
        <v>9369</v>
      </c>
      <c r="B4361" t="s">
        <v>9370</v>
      </c>
      <c r="C4361" t="s">
        <v>3669</v>
      </c>
      <c r="D4361" t="s">
        <v>3687</v>
      </c>
      <c r="E4361" t="s">
        <v>257</v>
      </c>
      <c r="F4361" t="s">
        <v>3675</v>
      </c>
      <c r="G4361" t="s">
        <v>9371</v>
      </c>
      <c r="H4361">
        <v>0</v>
      </c>
      <c r="I4361">
        <v>0</v>
      </c>
      <c r="J4361">
        <v>2012</v>
      </c>
    </row>
    <row r="4362" spans="1:10" x14ac:dyDescent="0.2">
      <c r="A4362" t="s">
        <v>9372</v>
      </c>
      <c r="B4362" t="s">
        <v>9373</v>
      </c>
      <c r="C4362" t="s">
        <v>3669</v>
      </c>
      <c r="D4362" t="s">
        <v>57</v>
      </c>
      <c r="E4362" t="s">
        <v>3692</v>
      </c>
      <c r="F4362" t="s">
        <v>3684</v>
      </c>
      <c r="G4362" t="s">
        <v>3740</v>
      </c>
      <c r="H4362">
        <v>0</v>
      </c>
      <c r="I4362">
        <v>0</v>
      </c>
      <c r="J4362">
        <v>2011</v>
      </c>
    </row>
    <row r="4363" spans="1:10" x14ac:dyDescent="0.2">
      <c r="A4363" t="s">
        <v>9374</v>
      </c>
      <c r="B4363" t="s">
        <v>9375</v>
      </c>
      <c r="C4363" t="s">
        <v>3669</v>
      </c>
      <c r="D4363" t="s">
        <v>57</v>
      </c>
      <c r="E4363" t="s">
        <v>3674</v>
      </c>
      <c r="F4363" t="s">
        <v>3684</v>
      </c>
      <c r="G4363" t="s">
        <v>3885</v>
      </c>
      <c r="H4363">
        <v>0</v>
      </c>
      <c r="I4363">
        <v>0</v>
      </c>
      <c r="J4363">
        <v>2011</v>
      </c>
    </row>
    <row r="4364" spans="1:10" x14ac:dyDescent="0.2">
      <c r="A4364" t="s">
        <v>9376</v>
      </c>
      <c r="B4364" t="s">
        <v>9377</v>
      </c>
      <c r="C4364" t="s">
        <v>3669</v>
      </c>
      <c r="D4364" t="s">
        <v>3687</v>
      </c>
      <c r="E4364" t="s">
        <v>3822</v>
      </c>
      <c r="F4364" t="s">
        <v>3675</v>
      </c>
      <c r="G4364" t="s">
        <v>4017</v>
      </c>
      <c r="H4364">
        <v>0</v>
      </c>
      <c r="I4364">
        <v>0</v>
      </c>
      <c r="J4364">
        <v>2004</v>
      </c>
    </row>
    <row r="4365" spans="1:10" x14ac:dyDescent="0.2">
      <c r="A4365" t="s">
        <v>9378</v>
      </c>
      <c r="B4365" t="s">
        <v>9379</v>
      </c>
      <c r="C4365" t="s">
        <v>3669</v>
      </c>
      <c r="D4365" t="s">
        <v>57</v>
      </c>
      <c r="E4365" t="s">
        <v>257</v>
      </c>
      <c r="F4365" t="s">
        <v>3684</v>
      </c>
      <c r="G4365" t="s">
        <v>3781</v>
      </c>
      <c r="H4365">
        <v>318359</v>
      </c>
      <c r="I4365">
        <v>0</v>
      </c>
      <c r="J4365">
        <v>2009</v>
      </c>
    </row>
    <row r="4366" spans="1:10" x14ac:dyDescent="0.2">
      <c r="A4366" t="s">
        <v>9380</v>
      </c>
      <c r="B4366" t="s">
        <v>9381</v>
      </c>
      <c r="C4366" t="s">
        <v>3669</v>
      </c>
      <c r="D4366" t="s">
        <v>3687</v>
      </c>
      <c r="E4366" t="s">
        <v>3683</v>
      </c>
      <c r="F4366" t="s">
        <v>3763</v>
      </c>
      <c r="H4366">
        <v>0</v>
      </c>
      <c r="I4366">
        <v>0</v>
      </c>
      <c r="J4366">
        <v>2012</v>
      </c>
    </row>
    <row r="4367" spans="1:10" x14ac:dyDescent="0.2">
      <c r="A4367" t="s">
        <v>9382</v>
      </c>
      <c r="B4367" t="s">
        <v>9383</v>
      </c>
      <c r="C4367" t="s">
        <v>3669</v>
      </c>
      <c r="D4367" t="s">
        <v>3687</v>
      </c>
      <c r="E4367" t="s">
        <v>257</v>
      </c>
      <c r="F4367" t="s">
        <v>30</v>
      </c>
      <c r="G4367" t="s">
        <v>9070</v>
      </c>
      <c r="H4367">
        <v>0</v>
      </c>
      <c r="I4367">
        <v>0</v>
      </c>
      <c r="J4367">
        <v>2009</v>
      </c>
    </row>
    <row r="4368" spans="1:10" x14ac:dyDescent="0.2">
      <c r="A4368" t="s">
        <v>9384</v>
      </c>
      <c r="B4368" t="s">
        <v>9385</v>
      </c>
      <c r="C4368" t="s">
        <v>3669</v>
      </c>
      <c r="D4368" t="s">
        <v>57</v>
      </c>
      <c r="E4368" t="s">
        <v>257</v>
      </c>
      <c r="F4368" t="s">
        <v>3684</v>
      </c>
      <c r="G4368" t="s">
        <v>3781</v>
      </c>
      <c r="H4368">
        <v>0</v>
      </c>
      <c r="I4368">
        <v>0</v>
      </c>
      <c r="J4368">
        <v>2012</v>
      </c>
    </row>
    <row r="4369" spans="1:10" x14ac:dyDescent="0.2">
      <c r="A4369" t="s">
        <v>9386</v>
      </c>
      <c r="B4369" t="s">
        <v>9387</v>
      </c>
      <c r="C4369" t="s">
        <v>3669</v>
      </c>
      <c r="D4369" t="s">
        <v>57</v>
      </c>
      <c r="E4369" t="s">
        <v>257</v>
      </c>
      <c r="F4369" t="s">
        <v>3684</v>
      </c>
      <c r="G4369" t="s">
        <v>3809</v>
      </c>
      <c r="H4369">
        <v>77574</v>
      </c>
      <c r="I4369">
        <v>0</v>
      </c>
      <c r="J4369">
        <v>2009</v>
      </c>
    </row>
    <row r="4370" spans="1:10" x14ac:dyDescent="0.2">
      <c r="A4370" t="s">
        <v>9388</v>
      </c>
      <c r="B4370" t="s">
        <v>9389</v>
      </c>
      <c r="C4370" t="s">
        <v>3669</v>
      </c>
      <c r="D4370" t="s">
        <v>57</v>
      </c>
      <c r="E4370" t="s">
        <v>3719</v>
      </c>
      <c r="F4370" t="s">
        <v>3675</v>
      </c>
      <c r="G4370" t="s">
        <v>3693</v>
      </c>
      <c r="H4370">
        <v>5176731</v>
      </c>
      <c r="I4370">
        <v>0</v>
      </c>
      <c r="J4370">
        <v>2001</v>
      </c>
    </row>
    <row r="4371" spans="1:10" x14ac:dyDescent="0.2">
      <c r="A4371" t="s">
        <v>9390</v>
      </c>
      <c r="B4371" t="s">
        <v>9391</v>
      </c>
      <c r="C4371" t="s">
        <v>3669</v>
      </c>
      <c r="D4371" t="s">
        <v>57</v>
      </c>
      <c r="E4371" t="s">
        <v>3692</v>
      </c>
      <c r="F4371" t="s">
        <v>3675</v>
      </c>
      <c r="G4371" t="s">
        <v>3747</v>
      </c>
      <c r="H4371">
        <v>0</v>
      </c>
      <c r="I4371">
        <v>0</v>
      </c>
      <c r="J4371">
        <v>2012</v>
      </c>
    </row>
    <row r="4372" spans="1:10" x14ac:dyDescent="0.2">
      <c r="A4372" t="s">
        <v>9392</v>
      </c>
      <c r="B4372" t="s">
        <v>9393</v>
      </c>
      <c r="C4372" t="s">
        <v>3669</v>
      </c>
      <c r="D4372" t="s">
        <v>57</v>
      </c>
      <c r="E4372" t="s">
        <v>257</v>
      </c>
      <c r="F4372" t="s">
        <v>3684</v>
      </c>
      <c r="G4372" t="s">
        <v>3781</v>
      </c>
      <c r="H4372">
        <v>584215</v>
      </c>
      <c r="I4372">
        <v>0</v>
      </c>
      <c r="J4372">
        <v>2013</v>
      </c>
    </row>
    <row r="4373" spans="1:10" x14ac:dyDescent="0.2">
      <c r="A4373" t="s">
        <v>9394</v>
      </c>
      <c r="B4373" t="s">
        <v>9395</v>
      </c>
      <c r="C4373" t="s">
        <v>3669</v>
      </c>
      <c r="D4373" t="s">
        <v>3687</v>
      </c>
      <c r="E4373" t="s">
        <v>3715</v>
      </c>
      <c r="F4373" t="s">
        <v>8759</v>
      </c>
      <c r="H4373">
        <v>0</v>
      </c>
      <c r="I4373">
        <v>0</v>
      </c>
      <c r="J4373">
        <v>2012</v>
      </c>
    </row>
    <row r="4374" spans="1:10" x14ac:dyDescent="0.2">
      <c r="A4374" t="s">
        <v>9396</v>
      </c>
      <c r="B4374" t="s">
        <v>9397</v>
      </c>
      <c r="C4374" t="s">
        <v>3669</v>
      </c>
      <c r="D4374" t="s">
        <v>57</v>
      </c>
      <c r="E4374" t="s">
        <v>3767</v>
      </c>
      <c r="F4374" t="s">
        <v>3708</v>
      </c>
      <c r="G4374" t="s">
        <v>3843</v>
      </c>
      <c r="H4374">
        <v>0</v>
      </c>
      <c r="I4374">
        <v>0</v>
      </c>
      <c r="J4374">
        <v>2011</v>
      </c>
    </row>
    <row r="4375" spans="1:10" x14ac:dyDescent="0.2">
      <c r="A4375" t="s">
        <v>9398</v>
      </c>
      <c r="B4375" t="s">
        <v>9399</v>
      </c>
      <c r="C4375" t="s">
        <v>3669</v>
      </c>
      <c r="D4375" t="s">
        <v>3687</v>
      </c>
      <c r="E4375" t="s">
        <v>3767</v>
      </c>
      <c r="F4375" t="s">
        <v>3708</v>
      </c>
      <c r="H4375">
        <v>0</v>
      </c>
      <c r="I4375">
        <v>0</v>
      </c>
      <c r="J4375">
        <v>2012</v>
      </c>
    </row>
    <row r="4376" spans="1:10" x14ac:dyDescent="0.2">
      <c r="A4376" t="s">
        <v>9400</v>
      </c>
      <c r="B4376" t="s">
        <v>9401</v>
      </c>
      <c r="C4376" t="s">
        <v>3669</v>
      </c>
      <c r="D4376" t="s">
        <v>57</v>
      </c>
      <c r="E4376" t="s">
        <v>3767</v>
      </c>
      <c r="F4376" t="s">
        <v>3698</v>
      </c>
      <c r="G4376" t="s">
        <v>9268</v>
      </c>
      <c r="H4376">
        <v>0</v>
      </c>
      <c r="I4376">
        <v>0</v>
      </c>
      <c r="J4376">
        <v>2012</v>
      </c>
    </row>
    <row r="4377" spans="1:10" x14ac:dyDescent="0.2">
      <c r="A4377" t="s">
        <v>9402</v>
      </c>
      <c r="B4377" t="s">
        <v>9403</v>
      </c>
      <c r="C4377" t="s">
        <v>3669</v>
      </c>
      <c r="D4377" t="s">
        <v>3687</v>
      </c>
      <c r="E4377" t="s">
        <v>3762</v>
      </c>
      <c r="F4377" t="s">
        <v>3948</v>
      </c>
      <c r="G4377" t="s">
        <v>4009</v>
      </c>
      <c r="H4377">
        <v>0</v>
      </c>
      <c r="I4377">
        <v>0</v>
      </c>
      <c r="J4377">
        <v>2008</v>
      </c>
    </row>
    <row r="4378" spans="1:10" x14ac:dyDescent="0.2">
      <c r="A4378" t="s">
        <v>9404</v>
      </c>
      <c r="B4378" t="s">
        <v>9405</v>
      </c>
      <c r="C4378" t="s">
        <v>3669</v>
      </c>
      <c r="D4378" t="s">
        <v>57</v>
      </c>
      <c r="E4378" t="s">
        <v>3767</v>
      </c>
      <c r="F4378" t="s">
        <v>3799</v>
      </c>
      <c r="G4378" t="s">
        <v>6594</v>
      </c>
      <c r="H4378">
        <v>0</v>
      </c>
      <c r="I4378">
        <v>0</v>
      </c>
      <c r="J4378">
        <v>2010</v>
      </c>
    </row>
    <row r="4379" spans="1:10" x14ac:dyDescent="0.2">
      <c r="A4379" t="s">
        <v>9406</v>
      </c>
      <c r="B4379" t="s">
        <v>9407</v>
      </c>
      <c r="C4379" t="s">
        <v>3669</v>
      </c>
      <c r="D4379" t="s">
        <v>3687</v>
      </c>
      <c r="E4379" t="s">
        <v>3707</v>
      </c>
      <c r="F4379" t="s">
        <v>1323</v>
      </c>
      <c r="G4379" t="s">
        <v>9408</v>
      </c>
      <c r="H4379">
        <v>0</v>
      </c>
      <c r="I4379">
        <v>0</v>
      </c>
      <c r="J4379">
        <v>2009</v>
      </c>
    </row>
    <row r="4380" spans="1:10" x14ac:dyDescent="0.2">
      <c r="A4380" t="s">
        <v>9409</v>
      </c>
      <c r="B4380" t="s">
        <v>9410</v>
      </c>
      <c r="C4380" t="s">
        <v>3669</v>
      </c>
      <c r="D4380" t="s">
        <v>3687</v>
      </c>
      <c r="E4380" t="s">
        <v>3692</v>
      </c>
      <c r="F4380" t="s">
        <v>3684</v>
      </c>
      <c r="G4380" t="s">
        <v>3726</v>
      </c>
      <c r="H4380">
        <v>0</v>
      </c>
      <c r="I4380">
        <v>0</v>
      </c>
      <c r="J4380">
        <v>2009</v>
      </c>
    </row>
    <row r="4381" spans="1:10" x14ac:dyDescent="0.2">
      <c r="A4381" t="s">
        <v>9411</v>
      </c>
      <c r="B4381" t="s">
        <v>9412</v>
      </c>
      <c r="C4381" t="s">
        <v>3669</v>
      </c>
      <c r="D4381" t="s">
        <v>3696</v>
      </c>
      <c r="E4381" t="s">
        <v>257</v>
      </c>
      <c r="F4381" t="s">
        <v>3684</v>
      </c>
      <c r="G4381" t="s">
        <v>3750</v>
      </c>
      <c r="H4381">
        <v>0</v>
      </c>
      <c r="I4381">
        <v>0</v>
      </c>
      <c r="J4381">
        <v>2010</v>
      </c>
    </row>
    <row r="4382" spans="1:10" x14ac:dyDescent="0.2">
      <c r="A4382" t="s">
        <v>9413</v>
      </c>
      <c r="B4382" t="s">
        <v>9414</v>
      </c>
      <c r="C4382" t="s">
        <v>3669</v>
      </c>
      <c r="D4382" t="s">
        <v>57</v>
      </c>
      <c r="E4382" t="s">
        <v>3692</v>
      </c>
      <c r="F4382" t="s">
        <v>3684</v>
      </c>
      <c r="G4382" t="s">
        <v>3726</v>
      </c>
      <c r="H4382">
        <v>5503</v>
      </c>
      <c r="I4382">
        <v>0</v>
      </c>
      <c r="J4382">
        <v>2010</v>
      </c>
    </row>
    <row r="4383" spans="1:10" x14ac:dyDescent="0.2">
      <c r="A4383" t="s">
        <v>9415</v>
      </c>
      <c r="B4383" t="s">
        <v>9416</v>
      </c>
      <c r="C4383" t="s">
        <v>3669</v>
      </c>
      <c r="D4383" t="s">
        <v>57</v>
      </c>
      <c r="E4383" t="s">
        <v>3767</v>
      </c>
      <c r="F4383" t="s">
        <v>3758</v>
      </c>
      <c r="G4383" t="s">
        <v>9417</v>
      </c>
      <c r="H4383">
        <v>0</v>
      </c>
      <c r="I4383">
        <v>0</v>
      </c>
      <c r="J4383">
        <v>2009</v>
      </c>
    </row>
    <row r="4384" spans="1:10" x14ac:dyDescent="0.2">
      <c r="A4384" t="s">
        <v>9418</v>
      </c>
      <c r="B4384" t="s">
        <v>9419</v>
      </c>
      <c r="C4384" t="s">
        <v>3669</v>
      </c>
      <c r="D4384" t="s">
        <v>57</v>
      </c>
      <c r="E4384" t="s">
        <v>3767</v>
      </c>
      <c r="F4384" t="s">
        <v>3675</v>
      </c>
      <c r="G4384" t="s">
        <v>3693</v>
      </c>
      <c r="H4384">
        <v>203584.00097656201</v>
      </c>
      <c r="I4384">
        <v>0</v>
      </c>
      <c r="J4384">
        <v>2006</v>
      </c>
    </row>
    <row r="4385" spans="1:10" x14ac:dyDescent="0.2">
      <c r="A4385" t="s">
        <v>9420</v>
      </c>
      <c r="B4385" t="s">
        <v>9421</v>
      </c>
      <c r="C4385" t="s">
        <v>3669</v>
      </c>
      <c r="D4385" t="s">
        <v>57</v>
      </c>
      <c r="E4385" t="s">
        <v>3692</v>
      </c>
      <c r="F4385" t="s">
        <v>8290</v>
      </c>
      <c r="G4385" t="s">
        <v>9422</v>
      </c>
      <c r="H4385">
        <v>19182</v>
      </c>
      <c r="I4385">
        <v>0</v>
      </c>
      <c r="J4385">
        <v>2008</v>
      </c>
    </row>
    <row r="4386" spans="1:10" x14ac:dyDescent="0.2">
      <c r="A4386" t="s">
        <v>9423</v>
      </c>
      <c r="B4386" t="s">
        <v>9424</v>
      </c>
      <c r="C4386" t="s">
        <v>3669</v>
      </c>
      <c r="D4386" t="s">
        <v>57</v>
      </c>
      <c r="E4386" t="s">
        <v>257</v>
      </c>
      <c r="F4386" t="s">
        <v>3864</v>
      </c>
      <c r="G4386" t="s">
        <v>4064</v>
      </c>
      <c r="H4386">
        <v>283906</v>
      </c>
      <c r="I4386">
        <v>0</v>
      </c>
      <c r="J4386">
        <v>2017</v>
      </c>
    </row>
    <row r="4387" spans="1:10" x14ac:dyDescent="0.2">
      <c r="A4387" t="s">
        <v>9425</v>
      </c>
      <c r="B4387" t="s">
        <v>9426</v>
      </c>
      <c r="C4387" t="s">
        <v>3669</v>
      </c>
      <c r="D4387" t="s">
        <v>3687</v>
      </c>
      <c r="E4387" t="s">
        <v>3670</v>
      </c>
      <c r="F4387" t="s">
        <v>1084</v>
      </c>
      <c r="G4387" t="s">
        <v>3971</v>
      </c>
      <c r="H4387">
        <v>0</v>
      </c>
      <c r="I4387">
        <v>0</v>
      </c>
      <c r="J4387">
        <v>2019</v>
      </c>
    </row>
    <row r="4388" spans="1:10" x14ac:dyDescent="0.2">
      <c r="A4388" t="s">
        <v>9427</v>
      </c>
      <c r="B4388" t="s">
        <v>9428</v>
      </c>
      <c r="C4388" t="s">
        <v>3669</v>
      </c>
      <c r="D4388" t="s">
        <v>57</v>
      </c>
      <c r="E4388" t="s">
        <v>3767</v>
      </c>
      <c r="F4388" t="s">
        <v>1084</v>
      </c>
      <c r="G4388" t="s">
        <v>4879</v>
      </c>
      <c r="H4388">
        <v>0</v>
      </c>
      <c r="I4388">
        <v>0</v>
      </c>
      <c r="J4388">
        <v>2007</v>
      </c>
    </row>
    <row r="4389" spans="1:10" x14ac:dyDescent="0.2">
      <c r="A4389" t="s">
        <v>9429</v>
      </c>
      <c r="B4389" t="s">
        <v>9430</v>
      </c>
      <c r="C4389" t="s">
        <v>3669</v>
      </c>
      <c r="D4389" t="s">
        <v>3729</v>
      </c>
      <c r="E4389" t="s">
        <v>3719</v>
      </c>
      <c r="F4389" t="s">
        <v>3684</v>
      </c>
      <c r="G4389" t="s">
        <v>4582</v>
      </c>
      <c r="H4389">
        <v>0</v>
      </c>
      <c r="I4389">
        <v>0</v>
      </c>
      <c r="J4389">
        <v>2009</v>
      </c>
    </row>
    <row r="4390" spans="1:10" x14ac:dyDescent="0.2">
      <c r="A4390" t="s">
        <v>9431</v>
      </c>
      <c r="B4390" t="s">
        <v>9432</v>
      </c>
      <c r="C4390" t="s">
        <v>3669</v>
      </c>
      <c r="D4390" t="s">
        <v>57</v>
      </c>
      <c r="E4390" t="s">
        <v>257</v>
      </c>
      <c r="F4390" t="s">
        <v>3684</v>
      </c>
      <c r="G4390" t="s">
        <v>3916</v>
      </c>
      <c r="H4390">
        <v>0</v>
      </c>
      <c r="I4390">
        <v>0</v>
      </c>
      <c r="J4390">
        <v>2013</v>
      </c>
    </row>
    <row r="4391" spans="1:10" x14ac:dyDescent="0.2">
      <c r="A4391" t="s">
        <v>9433</v>
      </c>
      <c r="B4391" t="s">
        <v>9434</v>
      </c>
      <c r="C4391" t="s">
        <v>3669</v>
      </c>
      <c r="D4391" t="s">
        <v>3729</v>
      </c>
      <c r="E4391" t="s">
        <v>3822</v>
      </c>
      <c r="F4391" t="s">
        <v>3675</v>
      </c>
      <c r="G4391" t="s">
        <v>3790</v>
      </c>
      <c r="H4391">
        <v>0</v>
      </c>
      <c r="I4391">
        <v>0</v>
      </c>
      <c r="J4391">
        <v>2007</v>
      </c>
    </row>
    <row r="4392" spans="1:10" x14ac:dyDescent="0.2">
      <c r="A4392" t="s">
        <v>9435</v>
      </c>
      <c r="B4392" t="s">
        <v>9436</v>
      </c>
      <c r="C4392" t="s">
        <v>3669</v>
      </c>
      <c r="D4392" t="s">
        <v>3687</v>
      </c>
      <c r="E4392" t="s">
        <v>3899</v>
      </c>
      <c r="F4392" t="s">
        <v>3675</v>
      </c>
      <c r="G4392" t="s">
        <v>3861</v>
      </c>
      <c r="H4392">
        <v>0</v>
      </c>
      <c r="I4392">
        <v>0</v>
      </c>
      <c r="J4392">
        <v>2008</v>
      </c>
    </row>
    <row r="4393" spans="1:10" x14ac:dyDescent="0.2">
      <c r="A4393" t="s">
        <v>9437</v>
      </c>
      <c r="B4393" t="s">
        <v>9438</v>
      </c>
      <c r="C4393" t="s">
        <v>3669</v>
      </c>
      <c r="D4393" t="s">
        <v>57</v>
      </c>
      <c r="E4393" t="s">
        <v>257</v>
      </c>
      <c r="F4393" t="s">
        <v>3675</v>
      </c>
      <c r="G4393" t="s">
        <v>3825</v>
      </c>
      <c r="H4393">
        <v>0</v>
      </c>
      <c r="I4393">
        <v>0</v>
      </c>
      <c r="J4393">
        <v>2011</v>
      </c>
    </row>
    <row r="4394" spans="1:10" x14ac:dyDescent="0.2">
      <c r="A4394" t="s">
        <v>9439</v>
      </c>
      <c r="B4394" t="s">
        <v>9440</v>
      </c>
      <c r="C4394" t="s">
        <v>3669</v>
      </c>
      <c r="D4394" t="s">
        <v>57</v>
      </c>
      <c r="E4394" t="s">
        <v>3707</v>
      </c>
      <c r="F4394" t="s">
        <v>9441</v>
      </c>
      <c r="G4394" t="s">
        <v>9441</v>
      </c>
      <c r="H4394">
        <v>0</v>
      </c>
      <c r="I4394">
        <v>0</v>
      </c>
      <c r="J4394">
        <v>2016</v>
      </c>
    </row>
    <row r="4395" spans="1:10" x14ac:dyDescent="0.2">
      <c r="A4395" t="s">
        <v>9442</v>
      </c>
      <c r="B4395" t="s">
        <v>9443</v>
      </c>
      <c r="C4395" t="s">
        <v>3669</v>
      </c>
      <c r="D4395" t="s">
        <v>57</v>
      </c>
      <c r="E4395" t="s">
        <v>3692</v>
      </c>
      <c r="F4395" t="s">
        <v>3684</v>
      </c>
      <c r="G4395" t="s">
        <v>4786</v>
      </c>
      <c r="H4395">
        <v>0</v>
      </c>
      <c r="I4395">
        <v>0</v>
      </c>
      <c r="J4395">
        <v>2012</v>
      </c>
    </row>
    <row r="4396" spans="1:10" x14ac:dyDescent="0.2">
      <c r="A4396" t="s">
        <v>9444</v>
      </c>
      <c r="B4396" t="s">
        <v>9445</v>
      </c>
      <c r="C4396" t="s">
        <v>3669</v>
      </c>
      <c r="D4396" t="s">
        <v>57</v>
      </c>
      <c r="E4396" t="s">
        <v>3674</v>
      </c>
      <c r="F4396" t="s">
        <v>3716</v>
      </c>
      <c r="G4396" t="s">
        <v>9446</v>
      </c>
      <c r="H4396">
        <v>0</v>
      </c>
      <c r="I4396">
        <v>0</v>
      </c>
      <c r="J4396">
        <v>2013</v>
      </c>
    </row>
    <row r="4397" spans="1:10" x14ac:dyDescent="0.2">
      <c r="A4397" t="s">
        <v>9447</v>
      </c>
      <c r="B4397" t="s">
        <v>9448</v>
      </c>
      <c r="C4397" t="s">
        <v>3669</v>
      </c>
      <c r="D4397" t="s">
        <v>57</v>
      </c>
      <c r="E4397" t="s">
        <v>4284</v>
      </c>
      <c r="F4397" t="s">
        <v>4507</v>
      </c>
      <c r="G4397" t="s">
        <v>9449</v>
      </c>
      <c r="H4397">
        <v>769311</v>
      </c>
      <c r="I4397">
        <v>17952</v>
      </c>
      <c r="J4397">
        <v>2010</v>
      </c>
    </row>
    <row r="4398" spans="1:10" x14ac:dyDescent="0.2">
      <c r="A4398" t="s">
        <v>9450</v>
      </c>
      <c r="B4398" t="s">
        <v>9451</v>
      </c>
      <c r="C4398" t="s">
        <v>3669</v>
      </c>
      <c r="D4398" t="s">
        <v>57</v>
      </c>
      <c r="E4398" t="s">
        <v>3822</v>
      </c>
      <c r="F4398" t="s">
        <v>3675</v>
      </c>
      <c r="G4398" t="s">
        <v>4017</v>
      </c>
      <c r="H4398">
        <v>7778</v>
      </c>
      <c r="I4398">
        <v>0</v>
      </c>
      <c r="J4398">
        <v>2005</v>
      </c>
    </row>
    <row r="4399" spans="1:10" x14ac:dyDescent="0.2">
      <c r="A4399" t="s">
        <v>9452</v>
      </c>
      <c r="B4399" t="s">
        <v>9453</v>
      </c>
      <c r="C4399" t="s">
        <v>3669</v>
      </c>
      <c r="D4399" t="s">
        <v>3679</v>
      </c>
      <c r="E4399" t="s">
        <v>3674</v>
      </c>
      <c r="F4399" t="s">
        <v>3698</v>
      </c>
      <c r="H4399">
        <v>0</v>
      </c>
      <c r="I4399">
        <v>0</v>
      </c>
      <c r="J4399">
        <v>2012</v>
      </c>
    </row>
    <row r="4400" spans="1:10" x14ac:dyDescent="0.2">
      <c r="A4400" t="s">
        <v>9454</v>
      </c>
      <c r="B4400" t="s">
        <v>9455</v>
      </c>
      <c r="C4400" t="s">
        <v>3669</v>
      </c>
      <c r="D4400" t="s">
        <v>57</v>
      </c>
      <c r="E4400" t="s">
        <v>3692</v>
      </c>
      <c r="F4400" t="s">
        <v>3684</v>
      </c>
      <c r="G4400" t="s">
        <v>3809</v>
      </c>
      <c r="H4400">
        <v>118168</v>
      </c>
      <c r="I4400">
        <v>0</v>
      </c>
      <c r="J4400">
        <v>2010</v>
      </c>
    </row>
    <row r="4401" spans="1:10" x14ac:dyDescent="0.2">
      <c r="A4401" t="s">
        <v>9456</v>
      </c>
      <c r="B4401" t="s">
        <v>9457</v>
      </c>
      <c r="C4401" t="s">
        <v>3669</v>
      </c>
      <c r="D4401" t="s">
        <v>57</v>
      </c>
      <c r="E4401" t="s">
        <v>257</v>
      </c>
      <c r="F4401" t="s">
        <v>3684</v>
      </c>
      <c r="G4401" t="s">
        <v>3855</v>
      </c>
      <c r="H4401">
        <v>0</v>
      </c>
      <c r="I4401">
        <v>0</v>
      </c>
      <c r="J4401">
        <v>2012</v>
      </c>
    </row>
    <row r="4402" spans="1:10" x14ac:dyDescent="0.2">
      <c r="A4402" t="s">
        <v>9458</v>
      </c>
      <c r="B4402" t="s">
        <v>9459</v>
      </c>
      <c r="C4402" t="s">
        <v>3669</v>
      </c>
      <c r="D4402" t="s">
        <v>57</v>
      </c>
      <c r="E4402" t="s">
        <v>4008</v>
      </c>
      <c r="F4402" t="s">
        <v>3684</v>
      </c>
      <c r="G4402" t="s">
        <v>3991</v>
      </c>
      <c r="H4402">
        <v>0</v>
      </c>
      <c r="I4402">
        <v>0</v>
      </c>
      <c r="J4402">
        <v>2013</v>
      </c>
    </row>
    <row r="4403" spans="1:10" x14ac:dyDescent="0.2">
      <c r="A4403" t="s">
        <v>9460</v>
      </c>
      <c r="B4403" t="s">
        <v>9461</v>
      </c>
      <c r="C4403" t="s">
        <v>3669</v>
      </c>
      <c r="D4403" t="s">
        <v>57</v>
      </c>
      <c r="E4403" t="s">
        <v>3674</v>
      </c>
      <c r="F4403" t="s">
        <v>3675</v>
      </c>
      <c r="G4403" t="s">
        <v>4807</v>
      </c>
      <c r="H4403">
        <v>0</v>
      </c>
      <c r="I4403">
        <v>0</v>
      </c>
      <c r="J4403">
        <v>2009</v>
      </c>
    </row>
    <row r="4404" spans="1:10" x14ac:dyDescent="0.2">
      <c r="A4404" t="s">
        <v>9462</v>
      </c>
      <c r="B4404" t="s">
        <v>9463</v>
      </c>
      <c r="C4404" t="s">
        <v>3669</v>
      </c>
      <c r="D4404" t="s">
        <v>3696</v>
      </c>
      <c r="E4404" t="s">
        <v>3674</v>
      </c>
      <c r="F4404" t="s">
        <v>3716</v>
      </c>
      <c r="G4404" t="s">
        <v>7052</v>
      </c>
      <c r="H4404">
        <v>0</v>
      </c>
      <c r="I4404">
        <v>0</v>
      </c>
      <c r="J4404">
        <v>2010</v>
      </c>
    </row>
    <row r="4405" spans="1:10" x14ac:dyDescent="0.2">
      <c r="A4405" t="s">
        <v>9464</v>
      </c>
      <c r="B4405" t="s">
        <v>9465</v>
      </c>
      <c r="C4405" t="s">
        <v>3669</v>
      </c>
      <c r="D4405" t="s">
        <v>3687</v>
      </c>
      <c r="E4405" t="s">
        <v>3674</v>
      </c>
      <c r="F4405" t="s">
        <v>30</v>
      </c>
      <c r="G4405" t="s">
        <v>4868</v>
      </c>
      <c r="H4405">
        <v>0</v>
      </c>
      <c r="I4405">
        <v>0</v>
      </c>
      <c r="J4405">
        <v>2010</v>
      </c>
    </row>
    <row r="4406" spans="1:10" x14ac:dyDescent="0.2">
      <c r="A4406" t="s">
        <v>9466</v>
      </c>
      <c r="B4406" t="s">
        <v>9467</v>
      </c>
      <c r="C4406" t="s">
        <v>3669</v>
      </c>
      <c r="D4406" t="s">
        <v>3696</v>
      </c>
      <c r="E4406" t="s">
        <v>3767</v>
      </c>
      <c r="F4406" t="s">
        <v>3758</v>
      </c>
      <c r="G4406" t="s">
        <v>4057</v>
      </c>
      <c r="H4406">
        <v>0</v>
      </c>
      <c r="I4406">
        <v>0</v>
      </c>
      <c r="J4406">
        <v>2007</v>
      </c>
    </row>
    <row r="4407" spans="1:10" x14ac:dyDescent="0.2">
      <c r="A4407" t="s">
        <v>9468</v>
      </c>
      <c r="B4407" t="s">
        <v>9469</v>
      </c>
      <c r="C4407" t="s">
        <v>3669</v>
      </c>
      <c r="D4407" t="s">
        <v>57</v>
      </c>
      <c r="E4407" t="s">
        <v>3719</v>
      </c>
      <c r="F4407" t="s">
        <v>3684</v>
      </c>
      <c r="G4407" t="s">
        <v>3812</v>
      </c>
      <c r="H4407">
        <v>150312</v>
      </c>
      <c r="I4407">
        <v>0</v>
      </c>
      <c r="J4407">
        <v>2009</v>
      </c>
    </row>
    <row r="4408" spans="1:10" x14ac:dyDescent="0.2">
      <c r="A4408" t="s">
        <v>9470</v>
      </c>
      <c r="B4408" t="s">
        <v>9471</v>
      </c>
      <c r="C4408" t="s">
        <v>3669</v>
      </c>
      <c r="D4408" t="s">
        <v>57</v>
      </c>
      <c r="E4408" t="s">
        <v>257</v>
      </c>
      <c r="F4408" t="s">
        <v>3675</v>
      </c>
      <c r="G4408" t="s">
        <v>3861</v>
      </c>
      <c r="H4408">
        <v>51338</v>
      </c>
      <c r="I4408">
        <v>22988</v>
      </c>
      <c r="J4408">
        <v>2013</v>
      </c>
    </row>
    <row r="4409" spans="1:10" x14ac:dyDescent="0.2">
      <c r="A4409" t="s">
        <v>9472</v>
      </c>
      <c r="B4409" t="s">
        <v>9473</v>
      </c>
      <c r="C4409" t="s">
        <v>3669</v>
      </c>
      <c r="D4409" t="s">
        <v>57</v>
      </c>
      <c r="E4409" t="s">
        <v>3674</v>
      </c>
      <c r="F4409" t="s">
        <v>3675</v>
      </c>
      <c r="G4409" t="s">
        <v>3861</v>
      </c>
      <c r="H4409">
        <v>24712</v>
      </c>
      <c r="I4409">
        <v>0</v>
      </c>
      <c r="J4409">
        <v>2004</v>
      </c>
    </row>
    <row r="4410" spans="1:10" x14ac:dyDescent="0.2">
      <c r="A4410" t="s">
        <v>9474</v>
      </c>
      <c r="B4410" t="s">
        <v>9475</v>
      </c>
      <c r="C4410" t="s">
        <v>3669</v>
      </c>
      <c r="D4410" t="s">
        <v>57</v>
      </c>
      <c r="E4410" t="s">
        <v>3692</v>
      </c>
      <c r="F4410" t="s">
        <v>3684</v>
      </c>
      <c r="G4410" t="s">
        <v>3885</v>
      </c>
      <c r="H4410">
        <v>0</v>
      </c>
      <c r="I4410">
        <v>0</v>
      </c>
      <c r="J4410">
        <v>2010</v>
      </c>
    </row>
    <row r="4411" spans="1:10" x14ac:dyDescent="0.2">
      <c r="A4411" t="s">
        <v>9476</v>
      </c>
      <c r="B4411" t="s">
        <v>9477</v>
      </c>
      <c r="C4411" t="s">
        <v>3669</v>
      </c>
      <c r="D4411" t="s">
        <v>57</v>
      </c>
      <c r="E4411" t="s">
        <v>257</v>
      </c>
      <c r="F4411" t="s">
        <v>3684</v>
      </c>
      <c r="G4411" t="s">
        <v>3781</v>
      </c>
      <c r="H4411">
        <v>0</v>
      </c>
      <c r="I4411">
        <v>0</v>
      </c>
      <c r="J4411">
        <v>2012</v>
      </c>
    </row>
    <row r="4412" spans="1:10" x14ac:dyDescent="0.2">
      <c r="A4412" t="s">
        <v>9478</v>
      </c>
      <c r="B4412" t="s">
        <v>9479</v>
      </c>
      <c r="C4412" t="s">
        <v>3669</v>
      </c>
      <c r="D4412" t="s">
        <v>57</v>
      </c>
      <c r="E4412" t="s">
        <v>257</v>
      </c>
      <c r="F4412" t="s">
        <v>3684</v>
      </c>
      <c r="G4412" t="s">
        <v>3740</v>
      </c>
      <c r="H4412">
        <v>0</v>
      </c>
      <c r="I4412">
        <v>0</v>
      </c>
      <c r="J4412">
        <v>2012</v>
      </c>
    </row>
    <row r="4413" spans="1:10" x14ac:dyDescent="0.2">
      <c r="A4413" t="s">
        <v>9480</v>
      </c>
      <c r="B4413" t="s">
        <v>9481</v>
      </c>
      <c r="C4413" t="s">
        <v>3669</v>
      </c>
      <c r="D4413" t="s">
        <v>57</v>
      </c>
      <c r="E4413" t="s">
        <v>3767</v>
      </c>
      <c r="F4413" t="s">
        <v>1323</v>
      </c>
      <c r="G4413" t="s">
        <v>5534</v>
      </c>
      <c r="H4413">
        <v>0</v>
      </c>
      <c r="I4413">
        <v>0</v>
      </c>
      <c r="J4413">
        <v>2013</v>
      </c>
    </row>
    <row r="4414" spans="1:10" x14ac:dyDescent="0.2">
      <c r="A4414" t="s">
        <v>9482</v>
      </c>
      <c r="B4414" t="s">
        <v>9483</v>
      </c>
      <c r="C4414" t="s">
        <v>3669</v>
      </c>
      <c r="D4414" t="s">
        <v>3687</v>
      </c>
      <c r="E4414" t="s">
        <v>3719</v>
      </c>
      <c r="F4414" t="s">
        <v>3684</v>
      </c>
      <c r="G4414" t="s">
        <v>4173</v>
      </c>
      <c r="H4414">
        <v>0</v>
      </c>
      <c r="I4414">
        <v>0</v>
      </c>
      <c r="J4414">
        <v>2008</v>
      </c>
    </row>
    <row r="4415" spans="1:10" x14ac:dyDescent="0.2">
      <c r="A4415" t="s">
        <v>9484</v>
      </c>
      <c r="B4415" t="s">
        <v>9485</v>
      </c>
      <c r="C4415" t="s">
        <v>3669</v>
      </c>
      <c r="D4415" t="s">
        <v>57</v>
      </c>
      <c r="E4415" t="s">
        <v>3692</v>
      </c>
      <c r="F4415" t="s">
        <v>4644</v>
      </c>
      <c r="G4415" t="s">
        <v>5834</v>
      </c>
      <c r="H4415">
        <v>0</v>
      </c>
      <c r="I4415">
        <v>0</v>
      </c>
      <c r="J4415">
        <v>2022</v>
      </c>
    </row>
    <row r="4416" spans="1:10" x14ac:dyDescent="0.2">
      <c r="A4416" t="s">
        <v>9486</v>
      </c>
      <c r="B4416" t="s">
        <v>9487</v>
      </c>
      <c r="C4416" t="s">
        <v>3669</v>
      </c>
      <c r="D4416" t="s">
        <v>57</v>
      </c>
      <c r="E4416" t="s">
        <v>3707</v>
      </c>
      <c r="F4416" t="s">
        <v>6146</v>
      </c>
      <c r="G4416" t="s">
        <v>9488</v>
      </c>
      <c r="H4416">
        <v>0</v>
      </c>
      <c r="I4416">
        <v>0</v>
      </c>
      <c r="J4416">
        <v>2013</v>
      </c>
    </row>
    <row r="4417" spans="1:10" x14ac:dyDescent="0.2">
      <c r="A4417" t="s">
        <v>9489</v>
      </c>
      <c r="B4417" t="s">
        <v>9490</v>
      </c>
      <c r="C4417" t="s">
        <v>3669</v>
      </c>
      <c r="D4417" t="s">
        <v>57</v>
      </c>
      <c r="E4417" t="s">
        <v>3670</v>
      </c>
      <c r="F4417" t="s">
        <v>1323</v>
      </c>
      <c r="G4417" t="s">
        <v>9491</v>
      </c>
      <c r="H4417">
        <v>64036</v>
      </c>
      <c r="I4417">
        <v>0</v>
      </c>
      <c r="J4417">
        <v>2013</v>
      </c>
    </row>
    <row r="4418" spans="1:10" x14ac:dyDescent="0.2">
      <c r="A4418" t="s">
        <v>9492</v>
      </c>
      <c r="B4418" t="s">
        <v>9493</v>
      </c>
      <c r="C4418" t="s">
        <v>3669</v>
      </c>
      <c r="D4418" t="s">
        <v>57</v>
      </c>
      <c r="E4418" t="s">
        <v>3674</v>
      </c>
      <c r="F4418" t="s">
        <v>3684</v>
      </c>
      <c r="G4418" t="s">
        <v>3916</v>
      </c>
      <c r="H4418">
        <v>1115341</v>
      </c>
      <c r="I4418">
        <v>89219</v>
      </c>
      <c r="J4418">
        <v>2012</v>
      </c>
    </row>
    <row r="4419" spans="1:10" x14ac:dyDescent="0.2">
      <c r="A4419" t="s">
        <v>9494</v>
      </c>
      <c r="B4419" t="s">
        <v>4625</v>
      </c>
      <c r="C4419" t="s">
        <v>3669</v>
      </c>
      <c r="D4419" t="s">
        <v>3679</v>
      </c>
      <c r="E4419" t="s">
        <v>3767</v>
      </c>
      <c r="F4419" t="s">
        <v>3684</v>
      </c>
      <c r="H4419">
        <v>0</v>
      </c>
      <c r="I4419">
        <v>0</v>
      </c>
      <c r="J4419">
        <v>2012</v>
      </c>
    </row>
    <row r="4420" spans="1:10" x14ac:dyDescent="0.2">
      <c r="A4420" t="s">
        <v>9495</v>
      </c>
      <c r="B4420" t="s">
        <v>9496</v>
      </c>
      <c r="C4420" t="s">
        <v>3669</v>
      </c>
      <c r="D4420" t="s">
        <v>57</v>
      </c>
      <c r="E4420" t="s">
        <v>3715</v>
      </c>
      <c r="F4420" t="s">
        <v>4507</v>
      </c>
      <c r="H4420">
        <v>18337</v>
      </c>
      <c r="I4420">
        <v>4241</v>
      </c>
      <c r="J4420">
        <v>2012</v>
      </c>
    </row>
    <row r="4421" spans="1:10" x14ac:dyDescent="0.2">
      <c r="A4421" t="s">
        <v>9497</v>
      </c>
      <c r="B4421" t="s">
        <v>9498</v>
      </c>
      <c r="C4421" t="s">
        <v>3669</v>
      </c>
      <c r="D4421" t="s">
        <v>57</v>
      </c>
      <c r="E4421" t="s">
        <v>257</v>
      </c>
      <c r="F4421" t="s">
        <v>3675</v>
      </c>
      <c r="G4421" t="s">
        <v>7049</v>
      </c>
      <c r="H4421">
        <v>40503.998285293601</v>
      </c>
      <c r="I4421">
        <v>0</v>
      </c>
      <c r="J4421">
        <v>2012</v>
      </c>
    </row>
    <row r="4422" spans="1:10" x14ac:dyDescent="0.2">
      <c r="A4422" t="s">
        <v>9499</v>
      </c>
      <c r="B4422" t="s">
        <v>9500</v>
      </c>
      <c r="C4422" t="s">
        <v>3669</v>
      </c>
      <c r="D4422" t="s">
        <v>3687</v>
      </c>
      <c r="E4422" t="s">
        <v>3822</v>
      </c>
      <c r="F4422" t="s">
        <v>3671</v>
      </c>
      <c r="H4422">
        <v>0</v>
      </c>
      <c r="I4422">
        <v>0</v>
      </c>
      <c r="J4422">
        <v>2012</v>
      </c>
    </row>
    <row r="4423" spans="1:10" x14ac:dyDescent="0.2">
      <c r="A4423" t="s">
        <v>9501</v>
      </c>
      <c r="B4423" t="s">
        <v>9502</v>
      </c>
      <c r="C4423" t="s">
        <v>3669</v>
      </c>
      <c r="D4423" t="s">
        <v>57</v>
      </c>
      <c r="E4423" t="s">
        <v>3692</v>
      </c>
      <c r="F4423" t="s">
        <v>3684</v>
      </c>
      <c r="G4423" t="s">
        <v>3833</v>
      </c>
      <c r="H4423">
        <v>0</v>
      </c>
      <c r="I4423">
        <v>0</v>
      </c>
      <c r="J4423">
        <v>2009</v>
      </c>
    </row>
    <row r="4424" spans="1:10" x14ac:dyDescent="0.2">
      <c r="A4424" t="s">
        <v>9503</v>
      </c>
      <c r="B4424" t="s">
        <v>9504</v>
      </c>
      <c r="C4424" t="s">
        <v>3669</v>
      </c>
      <c r="D4424" t="s">
        <v>3687</v>
      </c>
      <c r="E4424" t="s">
        <v>3795</v>
      </c>
      <c r="F4424" t="s">
        <v>3684</v>
      </c>
      <c r="G4424" t="s">
        <v>4786</v>
      </c>
      <c r="H4424">
        <v>0</v>
      </c>
      <c r="I4424">
        <v>0</v>
      </c>
      <c r="J4424">
        <v>2011</v>
      </c>
    </row>
    <row r="4425" spans="1:10" x14ac:dyDescent="0.2">
      <c r="A4425" t="s">
        <v>9505</v>
      </c>
      <c r="B4425" t="s">
        <v>9506</v>
      </c>
      <c r="C4425" t="s">
        <v>3669</v>
      </c>
      <c r="D4425" t="s">
        <v>3687</v>
      </c>
      <c r="E4425" t="s">
        <v>3719</v>
      </c>
      <c r="F4425" t="s">
        <v>3684</v>
      </c>
      <c r="G4425" t="s">
        <v>3855</v>
      </c>
      <c r="H4425">
        <v>0</v>
      </c>
      <c r="I4425">
        <v>0</v>
      </c>
      <c r="J4425">
        <v>2010</v>
      </c>
    </row>
    <row r="4426" spans="1:10" x14ac:dyDescent="0.2">
      <c r="A4426" t="s">
        <v>9507</v>
      </c>
      <c r="B4426" t="s">
        <v>9508</v>
      </c>
      <c r="C4426" t="s">
        <v>3669</v>
      </c>
      <c r="D4426" t="s">
        <v>57</v>
      </c>
      <c r="E4426" t="s">
        <v>257</v>
      </c>
      <c r="F4426" t="s">
        <v>3684</v>
      </c>
      <c r="G4426" t="s">
        <v>3855</v>
      </c>
      <c r="H4426">
        <v>92990</v>
      </c>
      <c r="I4426">
        <v>0</v>
      </c>
      <c r="J4426">
        <v>2012</v>
      </c>
    </row>
    <row r="4427" spans="1:10" x14ac:dyDescent="0.2">
      <c r="A4427" t="s">
        <v>9509</v>
      </c>
      <c r="B4427" t="s">
        <v>9510</v>
      </c>
      <c r="C4427" t="s">
        <v>3669</v>
      </c>
      <c r="D4427" t="s">
        <v>57</v>
      </c>
      <c r="E4427" t="s">
        <v>3674</v>
      </c>
      <c r="F4427" t="s">
        <v>3675</v>
      </c>
      <c r="G4427" t="s">
        <v>4147</v>
      </c>
      <c r="H4427">
        <v>33823</v>
      </c>
      <c r="I4427">
        <v>0</v>
      </c>
      <c r="J4427">
        <v>2007</v>
      </c>
    </row>
    <row r="4428" spans="1:10" x14ac:dyDescent="0.2">
      <c r="A4428" t="s">
        <v>9511</v>
      </c>
      <c r="B4428" t="s">
        <v>9512</v>
      </c>
      <c r="C4428" t="s">
        <v>3669</v>
      </c>
      <c r="D4428" t="s">
        <v>57</v>
      </c>
      <c r="E4428" t="s">
        <v>257</v>
      </c>
      <c r="F4428" t="s">
        <v>3675</v>
      </c>
      <c r="G4428" t="s">
        <v>3680</v>
      </c>
      <c r="H4428">
        <v>58604</v>
      </c>
      <c r="I4428">
        <v>0</v>
      </c>
      <c r="J4428">
        <v>2007</v>
      </c>
    </row>
    <row r="4429" spans="1:10" x14ac:dyDescent="0.2">
      <c r="A4429" t="s">
        <v>9513</v>
      </c>
      <c r="B4429" t="s">
        <v>9514</v>
      </c>
      <c r="C4429" t="s">
        <v>3669</v>
      </c>
      <c r="D4429" t="s">
        <v>3687</v>
      </c>
      <c r="E4429" t="s">
        <v>3674</v>
      </c>
      <c r="F4429" t="s">
        <v>3675</v>
      </c>
      <c r="G4429" t="s">
        <v>4083</v>
      </c>
      <c r="H4429">
        <v>0</v>
      </c>
      <c r="I4429">
        <v>0</v>
      </c>
      <c r="J4429">
        <v>2012</v>
      </c>
    </row>
    <row r="4430" spans="1:10" x14ac:dyDescent="0.2">
      <c r="A4430" t="s">
        <v>9515</v>
      </c>
      <c r="B4430" t="s">
        <v>9516</v>
      </c>
      <c r="C4430" t="s">
        <v>3669</v>
      </c>
      <c r="D4430" t="s">
        <v>57</v>
      </c>
      <c r="E4430" t="s">
        <v>257</v>
      </c>
      <c r="F4430" t="s">
        <v>3684</v>
      </c>
      <c r="G4430" t="s">
        <v>3750</v>
      </c>
      <c r="H4430">
        <v>0</v>
      </c>
      <c r="I4430">
        <v>0</v>
      </c>
      <c r="J4430">
        <v>2013</v>
      </c>
    </row>
    <row r="4431" spans="1:10" x14ac:dyDescent="0.2">
      <c r="A4431" t="s">
        <v>9517</v>
      </c>
      <c r="B4431" t="s">
        <v>9518</v>
      </c>
      <c r="C4431" t="s">
        <v>3669</v>
      </c>
      <c r="D4431" t="s">
        <v>57</v>
      </c>
      <c r="E4431" t="s">
        <v>3692</v>
      </c>
      <c r="F4431" t="s">
        <v>3684</v>
      </c>
      <c r="G4431" t="s">
        <v>3885</v>
      </c>
      <c r="H4431">
        <v>155099</v>
      </c>
      <c r="I4431">
        <v>0</v>
      </c>
      <c r="J4431">
        <v>2006</v>
      </c>
    </row>
    <row r="4432" spans="1:10" x14ac:dyDescent="0.2">
      <c r="A4432" t="s">
        <v>9519</v>
      </c>
      <c r="B4432" t="s">
        <v>9520</v>
      </c>
      <c r="C4432" t="s">
        <v>3669</v>
      </c>
      <c r="D4432" t="s">
        <v>3679</v>
      </c>
      <c r="E4432" t="s">
        <v>4008</v>
      </c>
      <c r="F4432" t="s">
        <v>3684</v>
      </c>
      <c r="G4432" t="s">
        <v>3833</v>
      </c>
      <c r="H4432">
        <v>0</v>
      </c>
      <c r="I4432">
        <v>0</v>
      </c>
      <c r="J4432">
        <v>2021</v>
      </c>
    </row>
    <row r="4433" spans="1:10" x14ac:dyDescent="0.2">
      <c r="A4433" t="s">
        <v>9521</v>
      </c>
      <c r="B4433" t="s">
        <v>9522</v>
      </c>
      <c r="C4433" t="s">
        <v>3669</v>
      </c>
      <c r="D4433" t="s">
        <v>57</v>
      </c>
      <c r="E4433" t="s">
        <v>3692</v>
      </c>
      <c r="F4433" t="s">
        <v>3684</v>
      </c>
      <c r="G4433" t="s">
        <v>3796</v>
      </c>
      <c r="H4433">
        <v>0</v>
      </c>
      <c r="I4433">
        <v>0</v>
      </c>
      <c r="J4433">
        <v>2012</v>
      </c>
    </row>
    <row r="4434" spans="1:10" x14ac:dyDescent="0.2">
      <c r="A4434" t="s">
        <v>9523</v>
      </c>
      <c r="B4434" t="s">
        <v>9524</v>
      </c>
      <c r="C4434" t="s">
        <v>3669</v>
      </c>
      <c r="D4434" t="s">
        <v>3687</v>
      </c>
      <c r="E4434" t="s">
        <v>3688</v>
      </c>
      <c r="F4434" t="s">
        <v>3698</v>
      </c>
      <c r="G4434" t="s">
        <v>9525</v>
      </c>
      <c r="H4434">
        <v>0</v>
      </c>
      <c r="I4434">
        <v>0</v>
      </c>
      <c r="J4434">
        <v>2010</v>
      </c>
    </row>
    <row r="4435" spans="1:10" x14ac:dyDescent="0.2">
      <c r="A4435" t="s">
        <v>9526</v>
      </c>
      <c r="B4435" t="s">
        <v>9527</v>
      </c>
      <c r="C4435" t="s">
        <v>3669</v>
      </c>
      <c r="D4435" t="s">
        <v>57</v>
      </c>
      <c r="E4435" t="s">
        <v>257</v>
      </c>
      <c r="F4435" t="s">
        <v>3675</v>
      </c>
      <c r="G4435" t="s">
        <v>3768</v>
      </c>
      <c r="H4435">
        <v>0</v>
      </c>
      <c r="I4435">
        <v>0</v>
      </c>
      <c r="J4435">
        <v>2014</v>
      </c>
    </row>
    <row r="4436" spans="1:10" x14ac:dyDescent="0.2">
      <c r="A4436" t="s">
        <v>9528</v>
      </c>
      <c r="B4436" t="s">
        <v>9529</v>
      </c>
      <c r="C4436" t="s">
        <v>3669</v>
      </c>
      <c r="D4436" t="s">
        <v>57</v>
      </c>
      <c r="E4436" t="s">
        <v>257</v>
      </c>
      <c r="F4436" t="s">
        <v>3684</v>
      </c>
      <c r="G4436" t="s">
        <v>4488</v>
      </c>
      <c r="H4436">
        <v>389173</v>
      </c>
      <c r="I4436">
        <v>29348</v>
      </c>
      <c r="J4436">
        <v>2012</v>
      </c>
    </row>
    <row r="4437" spans="1:10" x14ac:dyDescent="0.2">
      <c r="A4437" t="s">
        <v>9530</v>
      </c>
      <c r="B4437" t="s">
        <v>9531</v>
      </c>
      <c r="C4437" t="s">
        <v>3669</v>
      </c>
      <c r="D4437" t="s">
        <v>3696</v>
      </c>
      <c r="E4437" t="s">
        <v>3688</v>
      </c>
      <c r="F4437" t="s">
        <v>3684</v>
      </c>
      <c r="G4437" t="s">
        <v>3858</v>
      </c>
      <c r="H4437">
        <v>0</v>
      </c>
      <c r="I4437">
        <v>0</v>
      </c>
      <c r="J4437">
        <v>2007</v>
      </c>
    </row>
    <row r="4438" spans="1:10" x14ac:dyDescent="0.2">
      <c r="A4438" t="s">
        <v>9532</v>
      </c>
      <c r="B4438" t="s">
        <v>9533</v>
      </c>
      <c r="C4438" t="s">
        <v>3669</v>
      </c>
      <c r="D4438" t="s">
        <v>3687</v>
      </c>
      <c r="E4438" t="s">
        <v>3692</v>
      </c>
      <c r="F4438" t="s">
        <v>3684</v>
      </c>
      <c r="G4438" t="s">
        <v>3885</v>
      </c>
      <c r="H4438">
        <v>0</v>
      </c>
      <c r="I4438">
        <v>0</v>
      </c>
      <c r="J4438">
        <v>2008</v>
      </c>
    </row>
    <row r="4439" spans="1:10" x14ac:dyDescent="0.2">
      <c r="A4439" t="s">
        <v>9534</v>
      </c>
      <c r="B4439" t="s">
        <v>9535</v>
      </c>
      <c r="C4439" t="s">
        <v>3669</v>
      </c>
      <c r="D4439" t="s">
        <v>57</v>
      </c>
      <c r="E4439" t="s">
        <v>257</v>
      </c>
      <c r="F4439" t="s">
        <v>3684</v>
      </c>
      <c r="G4439" t="s">
        <v>3781</v>
      </c>
      <c r="H4439">
        <v>165727</v>
      </c>
      <c r="I4439">
        <v>0</v>
      </c>
      <c r="J4439">
        <v>2011</v>
      </c>
    </row>
    <row r="4440" spans="1:10" x14ac:dyDescent="0.2">
      <c r="A4440" t="s">
        <v>9536</v>
      </c>
      <c r="B4440" t="s">
        <v>9537</v>
      </c>
      <c r="C4440" t="s">
        <v>3669</v>
      </c>
      <c r="D4440" t="s">
        <v>57</v>
      </c>
      <c r="E4440" t="s">
        <v>3767</v>
      </c>
      <c r="F4440" t="s">
        <v>3684</v>
      </c>
      <c r="G4440" t="s">
        <v>3740</v>
      </c>
      <c r="H4440">
        <v>39096</v>
      </c>
      <c r="I4440">
        <v>0</v>
      </c>
      <c r="J4440">
        <v>2011</v>
      </c>
    </row>
    <row r="4441" spans="1:10" x14ac:dyDescent="0.2">
      <c r="A4441" t="s">
        <v>9538</v>
      </c>
      <c r="B4441" t="s">
        <v>9539</v>
      </c>
      <c r="C4441" t="s">
        <v>3669</v>
      </c>
      <c r="D4441" t="s">
        <v>57</v>
      </c>
      <c r="E4441" t="s">
        <v>3692</v>
      </c>
      <c r="F4441" t="s">
        <v>3684</v>
      </c>
      <c r="G4441" t="s">
        <v>3809</v>
      </c>
      <c r="H4441">
        <v>0</v>
      </c>
      <c r="I4441">
        <v>0</v>
      </c>
      <c r="J4441">
        <v>2014</v>
      </c>
    </row>
    <row r="4442" spans="1:10" x14ac:dyDescent="0.2">
      <c r="A4442" t="s">
        <v>9540</v>
      </c>
      <c r="B4442" t="s">
        <v>9541</v>
      </c>
      <c r="C4442" t="s">
        <v>3669</v>
      </c>
      <c r="D4442" t="s">
        <v>57</v>
      </c>
      <c r="E4442" t="s">
        <v>3767</v>
      </c>
      <c r="F4442" t="s">
        <v>3684</v>
      </c>
      <c r="G4442" t="s">
        <v>4786</v>
      </c>
      <c r="H4442">
        <v>109110.000488281</v>
      </c>
      <c r="I4442">
        <v>0</v>
      </c>
      <c r="J4442">
        <v>2012</v>
      </c>
    </row>
    <row r="4443" spans="1:10" x14ac:dyDescent="0.2">
      <c r="A4443" t="s">
        <v>9542</v>
      </c>
      <c r="B4443" t="s">
        <v>9543</v>
      </c>
      <c r="C4443" t="s">
        <v>3669</v>
      </c>
      <c r="D4443" t="s">
        <v>3687</v>
      </c>
      <c r="E4443" t="s">
        <v>3674</v>
      </c>
      <c r="F4443" t="s">
        <v>3675</v>
      </c>
      <c r="G4443" t="s">
        <v>3676</v>
      </c>
      <c r="H4443">
        <v>0</v>
      </c>
      <c r="I4443">
        <v>0</v>
      </c>
      <c r="J4443">
        <v>2009</v>
      </c>
    </row>
    <row r="4444" spans="1:10" x14ac:dyDescent="0.2">
      <c r="A4444" t="s">
        <v>9544</v>
      </c>
      <c r="B4444" t="s">
        <v>9545</v>
      </c>
      <c r="C4444" t="s">
        <v>3669</v>
      </c>
      <c r="D4444" t="s">
        <v>3679</v>
      </c>
      <c r="E4444" t="s">
        <v>3767</v>
      </c>
      <c r="F4444" t="s">
        <v>3907</v>
      </c>
      <c r="H4444">
        <v>0</v>
      </c>
      <c r="I4444">
        <v>0</v>
      </c>
      <c r="J4444">
        <v>2019</v>
      </c>
    </row>
    <row r="4445" spans="1:10" x14ac:dyDescent="0.2">
      <c r="A4445" t="s">
        <v>9546</v>
      </c>
      <c r="B4445" t="s">
        <v>9547</v>
      </c>
      <c r="C4445" t="s">
        <v>3669</v>
      </c>
      <c r="D4445" t="s">
        <v>3696</v>
      </c>
      <c r="E4445" t="s">
        <v>257</v>
      </c>
      <c r="F4445" t="s">
        <v>6146</v>
      </c>
      <c r="G4445" t="s">
        <v>7385</v>
      </c>
      <c r="H4445">
        <v>0</v>
      </c>
      <c r="I4445">
        <v>0</v>
      </c>
      <c r="J4445">
        <v>2014</v>
      </c>
    </row>
    <row r="4446" spans="1:10" x14ac:dyDescent="0.2">
      <c r="A4446" t="s">
        <v>9548</v>
      </c>
      <c r="B4446" t="s">
        <v>9549</v>
      </c>
      <c r="C4446" t="s">
        <v>3669</v>
      </c>
      <c r="D4446" t="s">
        <v>3687</v>
      </c>
      <c r="E4446" t="s">
        <v>3822</v>
      </c>
      <c r="F4446" t="s">
        <v>3675</v>
      </c>
      <c r="G4446" t="s">
        <v>4147</v>
      </c>
      <c r="H4446">
        <v>0</v>
      </c>
      <c r="I4446">
        <v>0</v>
      </c>
      <c r="J4446">
        <v>2008</v>
      </c>
    </row>
    <row r="4447" spans="1:10" x14ac:dyDescent="0.2">
      <c r="A4447" t="s">
        <v>9550</v>
      </c>
      <c r="B4447" t="s">
        <v>9551</v>
      </c>
      <c r="C4447" t="s">
        <v>3669</v>
      </c>
      <c r="D4447" t="s">
        <v>57</v>
      </c>
      <c r="E4447" t="s">
        <v>3692</v>
      </c>
      <c r="F4447" t="s">
        <v>3684</v>
      </c>
      <c r="G4447" t="s">
        <v>3858</v>
      </c>
      <c r="H4447">
        <v>29206</v>
      </c>
      <c r="I4447">
        <v>0</v>
      </c>
      <c r="J4447">
        <v>2009</v>
      </c>
    </row>
    <row r="4448" spans="1:10" x14ac:dyDescent="0.2">
      <c r="A4448" t="s">
        <v>9552</v>
      </c>
      <c r="B4448" t="s">
        <v>9553</v>
      </c>
      <c r="C4448" t="s">
        <v>3669</v>
      </c>
      <c r="D4448" t="s">
        <v>57</v>
      </c>
      <c r="E4448" t="s">
        <v>3692</v>
      </c>
      <c r="F4448" t="s">
        <v>3684</v>
      </c>
      <c r="G4448" t="s">
        <v>4786</v>
      </c>
      <c r="H4448">
        <v>0</v>
      </c>
      <c r="I4448">
        <v>0</v>
      </c>
      <c r="J4448">
        <v>2010</v>
      </c>
    </row>
    <row r="4449" spans="1:10" x14ac:dyDescent="0.2">
      <c r="A4449" t="s">
        <v>9554</v>
      </c>
      <c r="B4449" t="s">
        <v>9555</v>
      </c>
      <c r="C4449" t="s">
        <v>3669</v>
      </c>
      <c r="D4449" t="s">
        <v>3696</v>
      </c>
      <c r="E4449" t="s">
        <v>3674</v>
      </c>
      <c r="F4449" t="s">
        <v>3675</v>
      </c>
      <c r="G4449" t="s">
        <v>3693</v>
      </c>
      <c r="H4449">
        <v>0</v>
      </c>
      <c r="I4449">
        <v>0</v>
      </c>
      <c r="J4449">
        <v>2006</v>
      </c>
    </row>
    <row r="4450" spans="1:10" x14ac:dyDescent="0.2">
      <c r="A4450" t="s">
        <v>9556</v>
      </c>
      <c r="B4450" t="s">
        <v>9557</v>
      </c>
      <c r="C4450" t="s">
        <v>3669</v>
      </c>
      <c r="D4450" t="s">
        <v>57</v>
      </c>
      <c r="E4450" t="s">
        <v>257</v>
      </c>
      <c r="F4450" t="s">
        <v>3684</v>
      </c>
      <c r="G4450" t="s">
        <v>3855</v>
      </c>
      <c r="H4450">
        <v>228534</v>
      </c>
      <c r="I4450">
        <v>0</v>
      </c>
      <c r="J4450">
        <v>2007</v>
      </c>
    </row>
    <row r="4451" spans="1:10" x14ac:dyDescent="0.2">
      <c r="A4451" t="s">
        <v>9558</v>
      </c>
      <c r="B4451" t="s">
        <v>9559</v>
      </c>
      <c r="C4451" t="s">
        <v>3669</v>
      </c>
      <c r="D4451" t="s">
        <v>57</v>
      </c>
      <c r="E4451" t="s">
        <v>257</v>
      </c>
      <c r="F4451" t="s">
        <v>3684</v>
      </c>
      <c r="G4451" t="s">
        <v>4582</v>
      </c>
      <c r="H4451">
        <v>0</v>
      </c>
      <c r="I4451">
        <v>0</v>
      </c>
      <c r="J4451">
        <v>2012</v>
      </c>
    </row>
    <row r="4452" spans="1:10" x14ac:dyDescent="0.2">
      <c r="A4452" t="s">
        <v>9560</v>
      </c>
      <c r="B4452" t="s">
        <v>9561</v>
      </c>
      <c r="C4452" t="s">
        <v>3669</v>
      </c>
      <c r="D4452" t="s">
        <v>57</v>
      </c>
      <c r="E4452" t="s">
        <v>257</v>
      </c>
      <c r="F4452" t="s">
        <v>3675</v>
      </c>
      <c r="G4452" t="s">
        <v>3861</v>
      </c>
      <c r="H4452">
        <v>107859</v>
      </c>
      <c r="I4452">
        <v>94697</v>
      </c>
      <c r="J4452">
        <v>2007</v>
      </c>
    </row>
    <row r="4453" spans="1:10" x14ac:dyDescent="0.2">
      <c r="A4453" t="s">
        <v>9562</v>
      </c>
      <c r="B4453" t="s">
        <v>9563</v>
      </c>
      <c r="C4453" t="s">
        <v>3669</v>
      </c>
      <c r="D4453" t="s">
        <v>3687</v>
      </c>
      <c r="E4453" t="s">
        <v>3692</v>
      </c>
      <c r="F4453" t="s">
        <v>3675</v>
      </c>
      <c r="G4453" t="s">
        <v>3689</v>
      </c>
      <c r="H4453">
        <v>0</v>
      </c>
      <c r="I4453">
        <v>0</v>
      </c>
      <c r="J4453">
        <v>2012</v>
      </c>
    </row>
    <row r="4454" spans="1:10" x14ac:dyDescent="0.2">
      <c r="A4454" t="s">
        <v>9564</v>
      </c>
      <c r="B4454" t="s">
        <v>9565</v>
      </c>
      <c r="C4454" t="s">
        <v>3669</v>
      </c>
      <c r="D4454" t="s">
        <v>3687</v>
      </c>
      <c r="E4454" t="s">
        <v>3822</v>
      </c>
      <c r="F4454" t="s">
        <v>3675</v>
      </c>
      <c r="G4454" t="s">
        <v>4147</v>
      </c>
      <c r="H4454">
        <v>0</v>
      </c>
      <c r="I4454">
        <v>0</v>
      </c>
      <c r="J4454">
        <v>2007</v>
      </c>
    </row>
    <row r="4455" spans="1:10" x14ac:dyDescent="0.2">
      <c r="A4455" t="s">
        <v>9566</v>
      </c>
      <c r="B4455" t="s">
        <v>9567</v>
      </c>
      <c r="C4455" t="s">
        <v>3669</v>
      </c>
      <c r="D4455" t="s">
        <v>57</v>
      </c>
      <c r="E4455" t="s">
        <v>3674</v>
      </c>
      <c r="F4455" t="s">
        <v>3684</v>
      </c>
      <c r="G4455" t="s">
        <v>3712</v>
      </c>
      <c r="H4455">
        <v>211645</v>
      </c>
      <c r="I4455">
        <v>57242</v>
      </c>
      <c r="J4455">
        <v>2010</v>
      </c>
    </row>
    <row r="4456" spans="1:10" x14ac:dyDescent="0.2">
      <c r="A4456" t="s">
        <v>9568</v>
      </c>
      <c r="B4456" t="s">
        <v>9569</v>
      </c>
      <c r="C4456" t="s">
        <v>3669</v>
      </c>
      <c r="D4456" t="s">
        <v>57</v>
      </c>
      <c r="E4456" t="s">
        <v>4008</v>
      </c>
      <c r="F4456" t="s">
        <v>3684</v>
      </c>
      <c r="G4456" t="s">
        <v>3702</v>
      </c>
      <c r="H4456">
        <v>0</v>
      </c>
      <c r="I4456">
        <v>0</v>
      </c>
      <c r="J4456">
        <v>2011</v>
      </c>
    </row>
    <row r="4457" spans="1:10" x14ac:dyDescent="0.2">
      <c r="A4457" t="s">
        <v>9570</v>
      </c>
      <c r="B4457" t="s">
        <v>9571</v>
      </c>
      <c r="C4457" t="s">
        <v>3669</v>
      </c>
      <c r="D4457" t="s">
        <v>57</v>
      </c>
      <c r="E4457" t="s">
        <v>3674</v>
      </c>
      <c r="F4457" t="s">
        <v>1323</v>
      </c>
      <c r="G4457" t="s">
        <v>9572</v>
      </c>
      <c r="H4457">
        <v>10377</v>
      </c>
      <c r="I4457">
        <v>0</v>
      </c>
      <c r="J4457">
        <v>2010</v>
      </c>
    </row>
    <row r="4458" spans="1:10" x14ac:dyDescent="0.2">
      <c r="A4458" t="s">
        <v>9573</v>
      </c>
      <c r="B4458" t="s">
        <v>9574</v>
      </c>
      <c r="C4458" t="s">
        <v>3669</v>
      </c>
      <c r="D4458" t="s">
        <v>3687</v>
      </c>
      <c r="E4458" t="s">
        <v>3707</v>
      </c>
      <c r="F4458" t="s">
        <v>30</v>
      </c>
      <c r="G4458" t="s">
        <v>9575</v>
      </c>
      <c r="H4458">
        <v>0</v>
      </c>
      <c r="I4458">
        <v>0</v>
      </c>
      <c r="J4458">
        <v>2009</v>
      </c>
    </row>
    <row r="4459" spans="1:10" x14ac:dyDescent="0.2">
      <c r="A4459" t="s">
        <v>9576</v>
      </c>
      <c r="B4459" t="s">
        <v>9577</v>
      </c>
      <c r="C4459" t="s">
        <v>3669</v>
      </c>
      <c r="D4459" t="s">
        <v>57</v>
      </c>
      <c r="E4459" t="s">
        <v>3762</v>
      </c>
      <c r="F4459" t="s">
        <v>30</v>
      </c>
      <c r="G4459" t="s">
        <v>3938</v>
      </c>
      <c r="H4459">
        <v>9540</v>
      </c>
      <c r="I4459">
        <v>0</v>
      </c>
      <c r="J4459">
        <v>2004</v>
      </c>
    </row>
    <row r="4460" spans="1:10" x14ac:dyDescent="0.2">
      <c r="A4460" t="s">
        <v>9578</v>
      </c>
      <c r="B4460" t="s">
        <v>9579</v>
      </c>
      <c r="C4460" t="s">
        <v>3669</v>
      </c>
      <c r="D4460" t="s">
        <v>57</v>
      </c>
      <c r="E4460" t="s">
        <v>3692</v>
      </c>
      <c r="F4460" t="s">
        <v>3675</v>
      </c>
      <c r="G4460" t="s">
        <v>3747</v>
      </c>
      <c r="H4460">
        <v>21290</v>
      </c>
      <c r="I4460">
        <v>0</v>
      </c>
      <c r="J4460">
        <v>2015</v>
      </c>
    </row>
    <row r="4461" spans="1:10" x14ac:dyDescent="0.2">
      <c r="A4461" t="s">
        <v>9580</v>
      </c>
      <c r="B4461" t="s">
        <v>9581</v>
      </c>
      <c r="C4461" t="s">
        <v>3669</v>
      </c>
      <c r="D4461" t="s">
        <v>57</v>
      </c>
      <c r="E4461" t="s">
        <v>3707</v>
      </c>
      <c r="F4461" t="s">
        <v>9582</v>
      </c>
      <c r="G4461" t="s">
        <v>9583</v>
      </c>
      <c r="H4461">
        <v>0</v>
      </c>
      <c r="I4461">
        <v>0</v>
      </c>
      <c r="J4461">
        <v>2011</v>
      </c>
    </row>
    <row r="4462" spans="1:10" x14ac:dyDescent="0.2">
      <c r="A4462" t="s">
        <v>9584</v>
      </c>
      <c r="B4462" t="s">
        <v>9585</v>
      </c>
      <c r="C4462" t="s">
        <v>3669</v>
      </c>
      <c r="D4462" t="s">
        <v>57</v>
      </c>
      <c r="E4462" t="s">
        <v>3707</v>
      </c>
      <c r="F4462" t="s">
        <v>3716</v>
      </c>
      <c r="G4462" t="s">
        <v>9586</v>
      </c>
      <c r="H4462">
        <v>0</v>
      </c>
      <c r="I4462">
        <v>0</v>
      </c>
      <c r="J4462">
        <v>2014</v>
      </c>
    </row>
    <row r="4463" spans="1:10" x14ac:dyDescent="0.2">
      <c r="A4463" t="s">
        <v>9587</v>
      </c>
      <c r="B4463" t="s">
        <v>9588</v>
      </c>
      <c r="C4463" t="s">
        <v>3669</v>
      </c>
      <c r="D4463" t="s">
        <v>4311</v>
      </c>
      <c r="E4463" t="s">
        <v>3767</v>
      </c>
      <c r="F4463" t="s">
        <v>30</v>
      </c>
      <c r="G4463" t="s">
        <v>9589</v>
      </c>
      <c r="H4463">
        <v>0</v>
      </c>
      <c r="I4463">
        <v>0</v>
      </c>
      <c r="J4463">
        <v>2011</v>
      </c>
    </row>
    <row r="4464" spans="1:10" x14ac:dyDescent="0.2">
      <c r="A4464" t="s">
        <v>9590</v>
      </c>
      <c r="B4464" t="s">
        <v>9591</v>
      </c>
      <c r="C4464" t="s">
        <v>3669</v>
      </c>
      <c r="D4464" t="s">
        <v>57</v>
      </c>
      <c r="E4464" t="s">
        <v>3692</v>
      </c>
      <c r="F4464" t="s">
        <v>4157</v>
      </c>
      <c r="G4464" t="s">
        <v>9592</v>
      </c>
      <c r="H4464">
        <v>1816</v>
      </c>
      <c r="I4464">
        <v>0</v>
      </c>
      <c r="J4464">
        <v>2005</v>
      </c>
    </row>
    <row r="4465" spans="1:10" x14ac:dyDescent="0.2">
      <c r="A4465" t="s">
        <v>9593</v>
      </c>
      <c r="B4465" t="s">
        <v>9594</v>
      </c>
      <c r="C4465" t="s">
        <v>3669</v>
      </c>
      <c r="D4465" t="s">
        <v>57</v>
      </c>
      <c r="E4465" t="s">
        <v>3692</v>
      </c>
      <c r="F4465" t="s">
        <v>3684</v>
      </c>
      <c r="G4465" t="s">
        <v>3858</v>
      </c>
      <c r="H4465">
        <v>264429</v>
      </c>
      <c r="I4465">
        <v>0</v>
      </c>
      <c r="J4465">
        <v>2009</v>
      </c>
    </row>
    <row r="4466" spans="1:10" x14ac:dyDescent="0.2">
      <c r="A4466" t="s">
        <v>9595</v>
      </c>
      <c r="B4466" t="s">
        <v>9596</v>
      </c>
      <c r="C4466" t="s">
        <v>3669</v>
      </c>
      <c r="D4466" t="s">
        <v>3687</v>
      </c>
      <c r="E4466" t="s">
        <v>3767</v>
      </c>
      <c r="F4466" t="s">
        <v>1084</v>
      </c>
      <c r="G4466" t="s">
        <v>3237</v>
      </c>
      <c r="H4466">
        <v>0</v>
      </c>
      <c r="I4466">
        <v>0</v>
      </c>
      <c r="J4466">
        <v>2007</v>
      </c>
    </row>
    <row r="4467" spans="1:10" x14ac:dyDescent="0.2">
      <c r="A4467" t="s">
        <v>9597</v>
      </c>
      <c r="B4467" t="s">
        <v>9598</v>
      </c>
      <c r="C4467" t="s">
        <v>3669</v>
      </c>
      <c r="D4467" t="s">
        <v>3687</v>
      </c>
      <c r="E4467" t="s">
        <v>3719</v>
      </c>
      <c r="F4467" t="s">
        <v>3671</v>
      </c>
      <c r="G4467" t="s">
        <v>5040</v>
      </c>
      <c r="H4467">
        <v>0</v>
      </c>
      <c r="I4467">
        <v>0</v>
      </c>
      <c r="J4467">
        <v>2009</v>
      </c>
    </row>
    <row r="4468" spans="1:10" x14ac:dyDescent="0.2">
      <c r="A4468" t="s">
        <v>9599</v>
      </c>
      <c r="B4468" t="s">
        <v>9600</v>
      </c>
      <c r="C4468" t="s">
        <v>3669</v>
      </c>
      <c r="D4468" t="s">
        <v>3687</v>
      </c>
      <c r="E4468" t="s">
        <v>3822</v>
      </c>
      <c r="F4468" t="s">
        <v>4039</v>
      </c>
      <c r="G4468" t="s">
        <v>9601</v>
      </c>
      <c r="H4468">
        <v>0</v>
      </c>
      <c r="I4468">
        <v>0</v>
      </c>
      <c r="J4468">
        <v>2008</v>
      </c>
    </row>
    <row r="4469" spans="1:10" x14ac:dyDescent="0.2">
      <c r="A4469" t="s">
        <v>9602</v>
      </c>
      <c r="B4469" t="s">
        <v>9603</v>
      </c>
      <c r="C4469" t="s">
        <v>3669</v>
      </c>
      <c r="D4469" t="s">
        <v>57</v>
      </c>
      <c r="E4469" t="s">
        <v>3955</v>
      </c>
      <c r="F4469" t="s">
        <v>3684</v>
      </c>
      <c r="G4469" t="s">
        <v>3812</v>
      </c>
      <c r="H4469">
        <v>0</v>
      </c>
      <c r="I4469">
        <v>0</v>
      </c>
      <c r="J4469">
        <v>2009</v>
      </c>
    </row>
    <row r="4470" spans="1:10" x14ac:dyDescent="0.2">
      <c r="A4470" t="s">
        <v>9604</v>
      </c>
      <c r="B4470" t="s">
        <v>9605</v>
      </c>
      <c r="C4470" t="s">
        <v>3669</v>
      </c>
      <c r="D4470" t="s">
        <v>57</v>
      </c>
      <c r="E4470" t="s">
        <v>3692</v>
      </c>
      <c r="F4470" t="s">
        <v>4157</v>
      </c>
      <c r="G4470" t="s">
        <v>9606</v>
      </c>
      <c r="H4470">
        <v>0</v>
      </c>
      <c r="I4470">
        <v>0</v>
      </c>
      <c r="J4470">
        <v>2011</v>
      </c>
    </row>
    <row r="4471" spans="1:10" x14ac:dyDescent="0.2">
      <c r="A4471" t="s">
        <v>9607</v>
      </c>
      <c r="B4471" t="s">
        <v>9608</v>
      </c>
      <c r="C4471" t="s">
        <v>3669</v>
      </c>
      <c r="D4471" t="s">
        <v>57</v>
      </c>
      <c r="E4471" t="s">
        <v>3692</v>
      </c>
      <c r="F4471" t="s">
        <v>3907</v>
      </c>
      <c r="H4471">
        <v>141271</v>
      </c>
      <c r="I4471">
        <v>70588</v>
      </c>
      <c r="J4471">
        <v>2012</v>
      </c>
    </row>
    <row r="4472" spans="1:10" x14ac:dyDescent="0.2">
      <c r="A4472" t="s">
        <v>9609</v>
      </c>
      <c r="B4472" t="s">
        <v>9610</v>
      </c>
      <c r="C4472" t="s">
        <v>3669</v>
      </c>
      <c r="D4472" t="s">
        <v>57</v>
      </c>
      <c r="E4472" t="s">
        <v>257</v>
      </c>
      <c r="F4472" t="s">
        <v>3675</v>
      </c>
      <c r="G4472" t="s">
        <v>3861</v>
      </c>
      <c r="H4472">
        <v>0</v>
      </c>
      <c r="I4472">
        <v>0</v>
      </c>
      <c r="J4472">
        <v>2013</v>
      </c>
    </row>
    <row r="4473" spans="1:10" x14ac:dyDescent="0.2">
      <c r="A4473" t="s">
        <v>9611</v>
      </c>
      <c r="B4473" t="s">
        <v>9612</v>
      </c>
      <c r="C4473" t="s">
        <v>3669</v>
      </c>
      <c r="D4473" t="s">
        <v>57</v>
      </c>
      <c r="E4473" t="s">
        <v>3692</v>
      </c>
      <c r="F4473" t="s">
        <v>4157</v>
      </c>
      <c r="H4473">
        <v>0</v>
      </c>
      <c r="I4473">
        <v>0</v>
      </c>
      <c r="J4473">
        <v>2010</v>
      </c>
    </row>
    <row r="4474" spans="1:10" x14ac:dyDescent="0.2">
      <c r="A4474" t="s">
        <v>9613</v>
      </c>
      <c r="B4474" t="s">
        <v>9614</v>
      </c>
      <c r="C4474" t="s">
        <v>3669</v>
      </c>
      <c r="D4474" t="s">
        <v>57</v>
      </c>
      <c r="E4474" t="s">
        <v>3719</v>
      </c>
      <c r="F4474" t="s">
        <v>3675</v>
      </c>
      <c r="G4474" t="s">
        <v>4181</v>
      </c>
      <c r="H4474">
        <v>0</v>
      </c>
      <c r="I4474">
        <v>0</v>
      </c>
      <c r="J4474">
        <v>2015</v>
      </c>
    </row>
    <row r="4475" spans="1:10" x14ac:dyDescent="0.2">
      <c r="A4475" t="s">
        <v>9615</v>
      </c>
      <c r="B4475" t="s">
        <v>9616</v>
      </c>
      <c r="C4475" t="s">
        <v>3669</v>
      </c>
      <c r="D4475" t="s">
        <v>3687</v>
      </c>
      <c r="E4475" t="s">
        <v>3767</v>
      </c>
      <c r="F4475" t="s">
        <v>3684</v>
      </c>
      <c r="G4475" t="s">
        <v>3961</v>
      </c>
      <c r="H4475">
        <v>0</v>
      </c>
      <c r="I4475">
        <v>0</v>
      </c>
      <c r="J4475">
        <v>2012</v>
      </c>
    </row>
    <row r="4476" spans="1:10" x14ac:dyDescent="0.2">
      <c r="A4476" t="s">
        <v>9617</v>
      </c>
      <c r="B4476" t="s">
        <v>9618</v>
      </c>
      <c r="C4476" t="s">
        <v>3669</v>
      </c>
      <c r="D4476" t="s">
        <v>3687</v>
      </c>
      <c r="E4476" t="s">
        <v>3822</v>
      </c>
      <c r="F4476" t="s">
        <v>3912</v>
      </c>
      <c r="G4476" t="s">
        <v>8604</v>
      </c>
      <c r="H4476">
        <v>0</v>
      </c>
      <c r="I4476">
        <v>0</v>
      </c>
      <c r="J4476">
        <v>2010</v>
      </c>
    </row>
    <row r="4477" spans="1:10" x14ac:dyDescent="0.2">
      <c r="A4477" t="s">
        <v>9619</v>
      </c>
      <c r="B4477" t="s">
        <v>9620</v>
      </c>
      <c r="C4477" t="s">
        <v>3669</v>
      </c>
      <c r="D4477" t="s">
        <v>57</v>
      </c>
      <c r="E4477" t="s">
        <v>257</v>
      </c>
      <c r="F4477" t="s">
        <v>3675</v>
      </c>
      <c r="G4477" t="s">
        <v>3680</v>
      </c>
      <c r="H4477">
        <v>0</v>
      </c>
      <c r="I4477">
        <v>0</v>
      </c>
      <c r="J4477">
        <v>2013</v>
      </c>
    </row>
    <row r="4478" spans="1:10" x14ac:dyDescent="0.2">
      <c r="A4478" t="s">
        <v>9621</v>
      </c>
      <c r="B4478" t="s">
        <v>9622</v>
      </c>
      <c r="C4478" t="s">
        <v>3669</v>
      </c>
      <c r="D4478" t="s">
        <v>57</v>
      </c>
      <c r="E4478" t="s">
        <v>3692</v>
      </c>
      <c r="F4478" t="s">
        <v>3684</v>
      </c>
      <c r="G4478" t="s">
        <v>4131</v>
      </c>
      <c r="H4478">
        <v>0</v>
      </c>
      <c r="I4478">
        <v>0</v>
      </c>
      <c r="J4478">
        <v>2011</v>
      </c>
    </row>
    <row r="4479" spans="1:10" x14ac:dyDescent="0.2">
      <c r="A4479" t="s">
        <v>9623</v>
      </c>
      <c r="B4479" t="s">
        <v>9624</v>
      </c>
      <c r="C4479" t="s">
        <v>3669</v>
      </c>
      <c r="D4479" t="s">
        <v>3687</v>
      </c>
      <c r="E4479" t="s">
        <v>3692</v>
      </c>
      <c r="F4479" t="s">
        <v>3716</v>
      </c>
      <c r="G4479" t="s">
        <v>4519</v>
      </c>
      <c r="H4479">
        <v>0</v>
      </c>
      <c r="I4479">
        <v>0</v>
      </c>
      <c r="J4479">
        <v>2011</v>
      </c>
    </row>
    <row r="4480" spans="1:10" x14ac:dyDescent="0.2">
      <c r="A4480" t="s">
        <v>9625</v>
      </c>
      <c r="B4480" t="s">
        <v>9626</v>
      </c>
      <c r="C4480" t="s">
        <v>3669</v>
      </c>
      <c r="D4480" t="s">
        <v>3687</v>
      </c>
      <c r="E4480" t="s">
        <v>3707</v>
      </c>
      <c r="F4480" t="s">
        <v>3784</v>
      </c>
      <c r="G4480" t="s">
        <v>9321</v>
      </c>
      <c r="H4480">
        <v>0</v>
      </c>
      <c r="I4480">
        <v>0</v>
      </c>
      <c r="J4480">
        <v>2012</v>
      </c>
    </row>
    <row r="4481" spans="1:10" x14ac:dyDescent="0.2">
      <c r="A4481" t="s">
        <v>9627</v>
      </c>
      <c r="B4481" t="s">
        <v>9628</v>
      </c>
      <c r="C4481" t="s">
        <v>3669</v>
      </c>
      <c r="D4481" t="s">
        <v>57</v>
      </c>
      <c r="E4481" t="s">
        <v>3692</v>
      </c>
      <c r="F4481" t="s">
        <v>3716</v>
      </c>
      <c r="G4481" t="s">
        <v>4510</v>
      </c>
      <c r="H4481">
        <v>0</v>
      </c>
      <c r="I4481">
        <v>0</v>
      </c>
      <c r="J4481">
        <v>2014</v>
      </c>
    </row>
    <row r="4482" spans="1:10" x14ac:dyDescent="0.2">
      <c r="A4482" t="s">
        <v>9629</v>
      </c>
      <c r="B4482" t="s">
        <v>9630</v>
      </c>
      <c r="C4482" t="s">
        <v>3669</v>
      </c>
      <c r="D4482" t="s">
        <v>57</v>
      </c>
      <c r="E4482" t="s">
        <v>3719</v>
      </c>
      <c r="F4482" t="s">
        <v>3675</v>
      </c>
      <c r="G4482" t="s">
        <v>5043</v>
      </c>
      <c r="H4482">
        <v>0</v>
      </c>
      <c r="I4482">
        <v>0</v>
      </c>
      <c r="J4482">
        <v>2009</v>
      </c>
    </row>
    <row r="4483" spans="1:10" x14ac:dyDescent="0.2">
      <c r="A4483" t="s">
        <v>9631</v>
      </c>
      <c r="B4483" t="s">
        <v>9632</v>
      </c>
      <c r="C4483" t="s">
        <v>3669</v>
      </c>
      <c r="D4483" t="s">
        <v>57</v>
      </c>
      <c r="E4483" t="s">
        <v>257</v>
      </c>
      <c r="F4483" t="s">
        <v>3879</v>
      </c>
      <c r="G4483" t="s">
        <v>9633</v>
      </c>
      <c r="H4483">
        <v>0</v>
      </c>
      <c r="I4483">
        <v>0</v>
      </c>
      <c r="J4483">
        <v>2012</v>
      </c>
    </row>
    <row r="4484" spans="1:10" x14ac:dyDescent="0.2">
      <c r="A4484" t="s">
        <v>9634</v>
      </c>
      <c r="B4484" t="s">
        <v>9635</v>
      </c>
      <c r="C4484" t="s">
        <v>3669</v>
      </c>
      <c r="D4484" t="s">
        <v>3687</v>
      </c>
      <c r="F4484" t="s">
        <v>3708</v>
      </c>
      <c r="H4484">
        <v>0</v>
      </c>
      <c r="I4484">
        <v>0</v>
      </c>
      <c r="J4484">
        <v>2021</v>
      </c>
    </row>
    <row r="4485" spans="1:10" x14ac:dyDescent="0.2">
      <c r="A4485" t="s">
        <v>9636</v>
      </c>
      <c r="B4485" t="s">
        <v>9637</v>
      </c>
      <c r="C4485" t="s">
        <v>3669</v>
      </c>
      <c r="D4485" t="s">
        <v>57</v>
      </c>
      <c r="E4485" t="s">
        <v>3692</v>
      </c>
      <c r="F4485" t="s">
        <v>3716</v>
      </c>
      <c r="G4485" t="s">
        <v>4838</v>
      </c>
      <c r="H4485">
        <v>103969</v>
      </c>
      <c r="I4485">
        <v>0</v>
      </c>
      <c r="J4485">
        <v>2011</v>
      </c>
    </row>
    <row r="4486" spans="1:10" x14ac:dyDescent="0.2">
      <c r="A4486" t="s">
        <v>9638</v>
      </c>
      <c r="B4486" t="s">
        <v>9639</v>
      </c>
      <c r="C4486" t="s">
        <v>3669</v>
      </c>
      <c r="D4486" t="s">
        <v>57</v>
      </c>
      <c r="E4486" t="s">
        <v>3697</v>
      </c>
      <c r="F4486" t="s">
        <v>3675</v>
      </c>
      <c r="G4486" t="s">
        <v>3825</v>
      </c>
      <c r="H4486">
        <v>0</v>
      </c>
      <c r="I4486">
        <v>0</v>
      </c>
      <c r="J4486">
        <v>2015</v>
      </c>
    </row>
    <row r="4487" spans="1:10" x14ac:dyDescent="0.2">
      <c r="A4487" t="s">
        <v>9640</v>
      </c>
      <c r="B4487" t="s">
        <v>9641</v>
      </c>
      <c r="C4487" t="s">
        <v>3669</v>
      </c>
      <c r="D4487" t="s">
        <v>3687</v>
      </c>
      <c r="E4487" t="s">
        <v>3762</v>
      </c>
      <c r="F4487" t="s">
        <v>3675</v>
      </c>
      <c r="G4487" t="s">
        <v>3676</v>
      </c>
      <c r="H4487">
        <v>0</v>
      </c>
      <c r="I4487">
        <v>0</v>
      </c>
      <c r="J4487">
        <v>2009</v>
      </c>
    </row>
    <row r="4488" spans="1:10" x14ac:dyDescent="0.2">
      <c r="A4488" t="s">
        <v>9642</v>
      </c>
      <c r="B4488" t="s">
        <v>9643</v>
      </c>
      <c r="C4488" t="s">
        <v>3669</v>
      </c>
      <c r="D4488" t="s">
        <v>3729</v>
      </c>
      <c r="E4488" t="s">
        <v>3692</v>
      </c>
      <c r="F4488" t="s">
        <v>3684</v>
      </c>
      <c r="G4488" t="s">
        <v>3726</v>
      </c>
      <c r="H4488">
        <v>0</v>
      </c>
      <c r="I4488">
        <v>0</v>
      </c>
      <c r="J4488">
        <v>2008</v>
      </c>
    </row>
    <row r="4489" spans="1:10" x14ac:dyDescent="0.2">
      <c r="A4489" t="s">
        <v>9644</v>
      </c>
      <c r="B4489" t="s">
        <v>9645</v>
      </c>
      <c r="C4489" t="s">
        <v>3669</v>
      </c>
      <c r="D4489" t="s">
        <v>57</v>
      </c>
      <c r="E4489" t="s">
        <v>3762</v>
      </c>
      <c r="F4489" t="s">
        <v>3675</v>
      </c>
      <c r="G4489" t="s">
        <v>3676</v>
      </c>
      <c r="H4489">
        <v>933740</v>
      </c>
      <c r="I4489">
        <v>0</v>
      </c>
      <c r="J4489">
        <v>2011</v>
      </c>
    </row>
    <row r="4490" spans="1:10" x14ac:dyDescent="0.2">
      <c r="A4490" t="s">
        <v>9646</v>
      </c>
      <c r="B4490" t="s">
        <v>9647</v>
      </c>
      <c r="C4490" t="s">
        <v>3669</v>
      </c>
      <c r="D4490" t="s">
        <v>3687</v>
      </c>
      <c r="E4490" t="s">
        <v>3707</v>
      </c>
      <c r="F4490" t="s">
        <v>3979</v>
      </c>
      <c r="G4490" t="s">
        <v>5269</v>
      </c>
      <c r="H4490">
        <v>0</v>
      </c>
      <c r="I4490">
        <v>0</v>
      </c>
      <c r="J4490">
        <v>2009</v>
      </c>
    </row>
    <row r="4491" spans="1:10" x14ac:dyDescent="0.2">
      <c r="A4491" t="s">
        <v>9648</v>
      </c>
      <c r="B4491" t="s">
        <v>9649</v>
      </c>
      <c r="C4491" t="s">
        <v>3669</v>
      </c>
      <c r="D4491" t="s">
        <v>3687</v>
      </c>
      <c r="E4491" t="s">
        <v>3719</v>
      </c>
      <c r="F4491" t="s">
        <v>3716</v>
      </c>
      <c r="G4491" t="s">
        <v>9650</v>
      </c>
      <c r="H4491">
        <v>0</v>
      </c>
      <c r="I4491">
        <v>0</v>
      </c>
      <c r="J4491">
        <v>2009</v>
      </c>
    </row>
    <row r="4492" spans="1:10" x14ac:dyDescent="0.2">
      <c r="A4492" t="s">
        <v>9651</v>
      </c>
      <c r="B4492" t="s">
        <v>9652</v>
      </c>
      <c r="C4492" t="s">
        <v>3669</v>
      </c>
      <c r="D4492" t="s">
        <v>3687</v>
      </c>
      <c r="E4492" t="s">
        <v>3683</v>
      </c>
      <c r="F4492" t="s">
        <v>3708</v>
      </c>
      <c r="H4492">
        <v>0</v>
      </c>
      <c r="I4492">
        <v>0</v>
      </c>
      <c r="J4492">
        <v>2011</v>
      </c>
    </row>
    <row r="4493" spans="1:10" x14ac:dyDescent="0.2">
      <c r="A4493" t="s">
        <v>9653</v>
      </c>
      <c r="B4493" t="s">
        <v>9654</v>
      </c>
      <c r="C4493" t="s">
        <v>3669</v>
      </c>
      <c r="D4493" t="s">
        <v>57</v>
      </c>
      <c r="E4493" t="s">
        <v>257</v>
      </c>
      <c r="F4493" t="s">
        <v>3675</v>
      </c>
      <c r="G4493" t="s">
        <v>3790</v>
      </c>
      <c r="H4493">
        <v>42946</v>
      </c>
      <c r="I4493">
        <v>0</v>
      </c>
      <c r="J4493">
        <v>2012</v>
      </c>
    </row>
    <row r="4494" spans="1:10" x14ac:dyDescent="0.2">
      <c r="A4494" t="s">
        <v>9655</v>
      </c>
      <c r="B4494" t="s">
        <v>9656</v>
      </c>
      <c r="C4494" t="s">
        <v>3669</v>
      </c>
      <c r="D4494" t="s">
        <v>57</v>
      </c>
      <c r="E4494" t="s">
        <v>3674</v>
      </c>
      <c r="F4494" t="s">
        <v>3758</v>
      </c>
      <c r="G4494" t="s">
        <v>5844</v>
      </c>
      <c r="H4494">
        <v>51163</v>
      </c>
      <c r="I4494">
        <v>0</v>
      </c>
      <c r="J4494">
        <v>2007</v>
      </c>
    </row>
    <row r="4495" spans="1:10" x14ac:dyDescent="0.2">
      <c r="A4495" t="s">
        <v>9657</v>
      </c>
      <c r="B4495" t="s">
        <v>9658</v>
      </c>
      <c r="C4495" t="s">
        <v>3669</v>
      </c>
      <c r="D4495" t="s">
        <v>57</v>
      </c>
      <c r="E4495" t="s">
        <v>257</v>
      </c>
      <c r="F4495" t="s">
        <v>3684</v>
      </c>
      <c r="G4495" t="s">
        <v>3740</v>
      </c>
      <c r="H4495">
        <v>881826</v>
      </c>
      <c r="I4495">
        <v>0</v>
      </c>
      <c r="J4495">
        <v>2012</v>
      </c>
    </row>
    <row r="4496" spans="1:10" x14ac:dyDescent="0.2">
      <c r="A4496" t="s">
        <v>9659</v>
      </c>
      <c r="B4496" t="s">
        <v>5960</v>
      </c>
      <c r="C4496" t="s">
        <v>3669</v>
      </c>
      <c r="D4496" t="s">
        <v>57</v>
      </c>
      <c r="E4496" t="s">
        <v>3719</v>
      </c>
      <c r="F4496" t="s">
        <v>3675</v>
      </c>
      <c r="G4496" t="s">
        <v>3689</v>
      </c>
      <c r="H4496">
        <v>225487</v>
      </c>
      <c r="I4496">
        <v>0</v>
      </c>
      <c r="J4496">
        <v>2007</v>
      </c>
    </row>
    <row r="4497" spans="1:10" x14ac:dyDescent="0.2">
      <c r="A4497" t="s">
        <v>9660</v>
      </c>
      <c r="B4497" t="s">
        <v>9661</v>
      </c>
      <c r="C4497" t="s">
        <v>3669</v>
      </c>
      <c r="D4497" t="s">
        <v>57</v>
      </c>
      <c r="E4497" t="s">
        <v>3692</v>
      </c>
      <c r="F4497" t="s">
        <v>3675</v>
      </c>
      <c r="G4497" t="s">
        <v>3693</v>
      </c>
      <c r="H4497">
        <v>147832</v>
      </c>
      <c r="I4497">
        <v>12884</v>
      </c>
      <c r="J4497">
        <v>2007</v>
      </c>
    </row>
    <row r="4498" spans="1:10" x14ac:dyDescent="0.2">
      <c r="A4498" t="s">
        <v>9662</v>
      </c>
      <c r="B4498" t="s">
        <v>9663</v>
      </c>
      <c r="C4498" t="s">
        <v>3669</v>
      </c>
      <c r="D4498" t="s">
        <v>3696</v>
      </c>
      <c r="E4498" t="s">
        <v>3899</v>
      </c>
      <c r="F4498" t="s">
        <v>3763</v>
      </c>
      <c r="G4498" t="s">
        <v>9664</v>
      </c>
      <c r="H4498">
        <v>0</v>
      </c>
      <c r="I4498">
        <v>0</v>
      </c>
      <c r="J4498">
        <v>2006</v>
      </c>
    </row>
    <row r="4499" spans="1:10" x14ac:dyDescent="0.2">
      <c r="A4499" t="s">
        <v>9665</v>
      </c>
      <c r="B4499" t="s">
        <v>9666</v>
      </c>
      <c r="C4499" t="s">
        <v>3669</v>
      </c>
      <c r="D4499" t="s">
        <v>57</v>
      </c>
      <c r="E4499" t="s">
        <v>3692</v>
      </c>
      <c r="F4499" t="s">
        <v>30</v>
      </c>
      <c r="G4499" t="s">
        <v>231</v>
      </c>
      <c r="H4499">
        <v>1429010.015625</v>
      </c>
      <c r="I4499">
        <v>17369</v>
      </c>
      <c r="J4499">
        <v>2005</v>
      </c>
    </row>
    <row r="4500" spans="1:10" x14ac:dyDescent="0.2">
      <c r="A4500" t="s">
        <v>9667</v>
      </c>
      <c r="B4500" t="s">
        <v>9668</v>
      </c>
      <c r="C4500" t="s">
        <v>3669</v>
      </c>
      <c r="D4500" t="s">
        <v>3729</v>
      </c>
      <c r="E4500" t="s">
        <v>3795</v>
      </c>
      <c r="F4500" t="s">
        <v>3684</v>
      </c>
      <c r="G4500" t="s">
        <v>4086</v>
      </c>
      <c r="H4500">
        <v>0</v>
      </c>
      <c r="I4500">
        <v>0</v>
      </c>
      <c r="J4500">
        <v>2009</v>
      </c>
    </row>
    <row r="4501" spans="1:10" x14ac:dyDescent="0.2">
      <c r="A4501" t="s">
        <v>9669</v>
      </c>
      <c r="B4501" t="s">
        <v>9670</v>
      </c>
      <c r="C4501" t="s">
        <v>3669</v>
      </c>
      <c r="D4501" t="s">
        <v>57</v>
      </c>
      <c r="E4501" t="s">
        <v>3670</v>
      </c>
      <c r="F4501" t="s">
        <v>8578</v>
      </c>
      <c r="G4501" t="s">
        <v>9671</v>
      </c>
      <c r="H4501">
        <v>0</v>
      </c>
      <c r="I4501">
        <v>0</v>
      </c>
      <c r="J4501">
        <v>2019</v>
      </c>
    </row>
    <row r="4502" spans="1:10" x14ac:dyDescent="0.2">
      <c r="A4502" t="s">
        <v>9672</v>
      </c>
      <c r="B4502" t="s">
        <v>9673</v>
      </c>
      <c r="C4502" t="s">
        <v>3669</v>
      </c>
      <c r="D4502" t="s">
        <v>3687</v>
      </c>
      <c r="E4502" t="s">
        <v>4146</v>
      </c>
      <c r="F4502" t="s">
        <v>3675</v>
      </c>
      <c r="G4502" t="s">
        <v>3693</v>
      </c>
      <c r="H4502">
        <v>0</v>
      </c>
      <c r="I4502">
        <v>0</v>
      </c>
      <c r="J4502">
        <v>2010</v>
      </c>
    </row>
    <row r="4503" spans="1:10" x14ac:dyDescent="0.2">
      <c r="A4503" t="s">
        <v>9674</v>
      </c>
      <c r="B4503" t="s">
        <v>9675</v>
      </c>
      <c r="C4503" t="s">
        <v>3669</v>
      </c>
      <c r="D4503" t="s">
        <v>3687</v>
      </c>
      <c r="E4503" t="s">
        <v>3674</v>
      </c>
      <c r="F4503" t="s">
        <v>4507</v>
      </c>
      <c r="G4503" t="s">
        <v>3774</v>
      </c>
      <c r="H4503">
        <v>0</v>
      </c>
      <c r="I4503">
        <v>0</v>
      </c>
      <c r="J4503">
        <v>2013</v>
      </c>
    </row>
    <row r="4504" spans="1:10" x14ac:dyDescent="0.2">
      <c r="A4504" t="s">
        <v>9676</v>
      </c>
      <c r="B4504" t="s">
        <v>9677</v>
      </c>
      <c r="C4504" t="s">
        <v>3669</v>
      </c>
      <c r="D4504" t="s">
        <v>3687</v>
      </c>
      <c r="E4504" t="s">
        <v>3719</v>
      </c>
      <c r="F4504" t="s">
        <v>3675</v>
      </c>
      <c r="G4504" t="s">
        <v>4147</v>
      </c>
      <c r="H4504">
        <v>0</v>
      </c>
      <c r="I4504">
        <v>0</v>
      </c>
      <c r="J4504">
        <v>2012</v>
      </c>
    </row>
    <row r="4505" spans="1:10" x14ac:dyDescent="0.2">
      <c r="A4505" t="s">
        <v>9678</v>
      </c>
      <c r="B4505" t="s">
        <v>9679</v>
      </c>
      <c r="C4505" t="s">
        <v>3669</v>
      </c>
      <c r="D4505" t="s">
        <v>3687</v>
      </c>
      <c r="E4505" t="s">
        <v>3767</v>
      </c>
      <c r="F4505" t="s">
        <v>3675</v>
      </c>
      <c r="G4505" t="s">
        <v>3693</v>
      </c>
      <c r="H4505">
        <v>0</v>
      </c>
      <c r="I4505">
        <v>0</v>
      </c>
      <c r="J4505">
        <v>2003</v>
      </c>
    </row>
    <row r="4506" spans="1:10" x14ac:dyDescent="0.2">
      <c r="A4506" t="s">
        <v>9680</v>
      </c>
      <c r="B4506" t="s">
        <v>9681</v>
      </c>
      <c r="C4506" t="s">
        <v>3669</v>
      </c>
      <c r="D4506" t="s">
        <v>57</v>
      </c>
      <c r="E4506" t="s">
        <v>3692</v>
      </c>
      <c r="F4506" t="s">
        <v>3684</v>
      </c>
      <c r="G4506" t="s">
        <v>3858</v>
      </c>
      <c r="H4506">
        <v>0</v>
      </c>
      <c r="I4506">
        <v>0</v>
      </c>
      <c r="J4506">
        <v>2012</v>
      </c>
    </row>
    <row r="4507" spans="1:10" x14ac:dyDescent="0.2">
      <c r="A4507" t="s">
        <v>9682</v>
      </c>
      <c r="B4507" t="s">
        <v>9683</v>
      </c>
      <c r="C4507" t="s">
        <v>3669</v>
      </c>
      <c r="D4507" t="s">
        <v>57</v>
      </c>
      <c r="E4507" t="s">
        <v>3707</v>
      </c>
      <c r="F4507" t="s">
        <v>3675</v>
      </c>
      <c r="G4507" t="s">
        <v>3680</v>
      </c>
      <c r="H4507">
        <v>556304</v>
      </c>
      <c r="I4507">
        <v>0</v>
      </c>
      <c r="J4507">
        <v>2010</v>
      </c>
    </row>
    <row r="4508" spans="1:10" x14ac:dyDescent="0.2">
      <c r="A4508" t="s">
        <v>9684</v>
      </c>
      <c r="B4508" t="s">
        <v>9685</v>
      </c>
      <c r="C4508" t="s">
        <v>3669</v>
      </c>
      <c r="D4508" t="s">
        <v>57</v>
      </c>
      <c r="E4508" t="s">
        <v>3707</v>
      </c>
      <c r="F4508" t="s">
        <v>90</v>
      </c>
      <c r="G4508" t="s">
        <v>9686</v>
      </c>
      <c r="H4508">
        <v>955622</v>
      </c>
      <c r="I4508">
        <v>0</v>
      </c>
      <c r="J4508">
        <v>2006</v>
      </c>
    </row>
    <row r="4509" spans="1:10" x14ac:dyDescent="0.2">
      <c r="A4509" t="s">
        <v>9687</v>
      </c>
      <c r="B4509" t="s">
        <v>9688</v>
      </c>
      <c r="C4509" t="s">
        <v>3669</v>
      </c>
      <c r="D4509" t="s">
        <v>3687</v>
      </c>
      <c r="E4509" t="s">
        <v>3767</v>
      </c>
      <c r="F4509" t="s">
        <v>3716</v>
      </c>
      <c r="G4509" t="s">
        <v>9689</v>
      </c>
      <c r="H4509">
        <v>0</v>
      </c>
      <c r="I4509">
        <v>0</v>
      </c>
      <c r="J4509">
        <v>2013</v>
      </c>
    </row>
    <row r="4510" spans="1:10" x14ac:dyDescent="0.2">
      <c r="A4510" t="s">
        <v>9690</v>
      </c>
      <c r="B4510" t="s">
        <v>9691</v>
      </c>
      <c r="C4510" t="s">
        <v>3669</v>
      </c>
      <c r="D4510" t="s">
        <v>57</v>
      </c>
      <c r="E4510" t="s">
        <v>3692</v>
      </c>
      <c r="F4510" t="s">
        <v>3684</v>
      </c>
      <c r="G4510" t="s">
        <v>3885</v>
      </c>
      <c r="H4510">
        <v>886828</v>
      </c>
      <c r="I4510">
        <v>0</v>
      </c>
      <c r="J4510">
        <v>2010</v>
      </c>
    </row>
    <row r="4511" spans="1:10" x14ac:dyDescent="0.2">
      <c r="A4511" t="s">
        <v>9692</v>
      </c>
      <c r="B4511" t="s">
        <v>9693</v>
      </c>
      <c r="C4511" t="s">
        <v>3669</v>
      </c>
      <c r="D4511" t="s">
        <v>57</v>
      </c>
      <c r="E4511" t="s">
        <v>257</v>
      </c>
      <c r="F4511" t="s">
        <v>3684</v>
      </c>
      <c r="G4511" t="s">
        <v>3858</v>
      </c>
      <c r="H4511">
        <v>512554</v>
      </c>
      <c r="I4511">
        <v>40000</v>
      </c>
      <c r="J4511">
        <v>2013</v>
      </c>
    </row>
    <row r="4512" spans="1:10" x14ac:dyDescent="0.2">
      <c r="A4512" t="s">
        <v>9694</v>
      </c>
      <c r="B4512" t="s">
        <v>9695</v>
      </c>
      <c r="C4512" t="s">
        <v>3669</v>
      </c>
      <c r="D4512" t="s">
        <v>57</v>
      </c>
      <c r="E4512" t="s">
        <v>257</v>
      </c>
      <c r="F4512" t="s">
        <v>3675</v>
      </c>
      <c r="G4512" t="s">
        <v>3693</v>
      </c>
      <c r="H4512">
        <v>25833</v>
      </c>
      <c r="I4512">
        <v>16165</v>
      </c>
      <c r="J4512">
        <v>2013</v>
      </c>
    </row>
    <row r="4513" spans="1:10" x14ac:dyDescent="0.2">
      <c r="A4513" t="s">
        <v>9696</v>
      </c>
      <c r="B4513" t="s">
        <v>9697</v>
      </c>
      <c r="C4513" t="s">
        <v>3669</v>
      </c>
      <c r="D4513" t="s">
        <v>57</v>
      </c>
      <c r="E4513" t="s">
        <v>257</v>
      </c>
      <c r="F4513" t="s">
        <v>3684</v>
      </c>
      <c r="G4513" t="s">
        <v>3961</v>
      </c>
      <c r="H4513">
        <v>100237</v>
      </c>
      <c r="I4513">
        <v>0</v>
      </c>
      <c r="J4513">
        <v>2009</v>
      </c>
    </row>
    <row r="4514" spans="1:10" x14ac:dyDescent="0.2">
      <c r="A4514" t="s">
        <v>9698</v>
      </c>
      <c r="B4514" t="s">
        <v>9699</v>
      </c>
      <c r="C4514" t="s">
        <v>3669</v>
      </c>
      <c r="D4514" t="s">
        <v>57</v>
      </c>
      <c r="E4514" t="s">
        <v>3674</v>
      </c>
      <c r="F4514" t="s">
        <v>3671</v>
      </c>
      <c r="G4514" t="s">
        <v>6154</v>
      </c>
      <c r="H4514">
        <v>0</v>
      </c>
      <c r="I4514">
        <v>0</v>
      </c>
      <c r="J4514">
        <v>2015</v>
      </c>
    </row>
    <row r="4515" spans="1:10" x14ac:dyDescent="0.2">
      <c r="A4515" t="s">
        <v>9700</v>
      </c>
      <c r="B4515" t="s">
        <v>9701</v>
      </c>
      <c r="C4515" t="s">
        <v>3669</v>
      </c>
      <c r="D4515" t="s">
        <v>3687</v>
      </c>
      <c r="E4515" t="s">
        <v>3767</v>
      </c>
      <c r="F4515" t="s">
        <v>1084</v>
      </c>
      <c r="G4515" t="s">
        <v>4500</v>
      </c>
      <c r="H4515">
        <v>0</v>
      </c>
      <c r="I4515">
        <v>0</v>
      </c>
      <c r="J4515">
        <v>2007</v>
      </c>
    </row>
    <row r="4516" spans="1:10" x14ac:dyDescent="0.2">
      <c r="A4516" t="s">
        <v>9702</v>
      </c>
      <c r="B4516" t="s">
        <v>9703</v>
      </c>
      <c r="C4516" t="s">
        <v>3669</v>
      </c>
      <c r="D4516" t="s">
        <v>57</v>
      </c>
      <c r="E4516" t="s">
        <v>257</v>
      </c>
      <c r="F4516" t="s">
        <v>3951</v>
      </c>
      <c r="G4516" t="s">
        <v>9704</v>
      </c>
      <c r="H4516">
        <v>0</v>
      </c>
      <c r="I4516">
        <v>0</v>
      </c>
      <c r="J4516">
        <v>2013</v>
      </c>
    </row>
    <row r="4517" spans="1:10" x14ac:dyDescent="0.2">
      <c r="A4517" t="s">
        <v>9705</v>
      </c>
      <c r="B4517" t="s">
        <v>9706</v>
      </c>
      <c r="C4517" t="s">
        <v>3669</v>
      </c>
      <c r="D4517" t="s">
        <v>57</v>
      </c>
      <c r="E4517" t="s">
        <v>3899</v>
      </c>
      <c r="F4517" t="s">
        <v>3684</v>
      </c>
      <c r="G4517" t="s">
        <v>3836</v>
      </c>
      <c r="H4517">
        <v>0</v>
      </c>
      <c r="I4517">
        <v>0</v>
      </c>
      <c r="J4517">
        <v>2010</v>
      </c>
    </row>
    <row r="4518" spans="1:10" x14ac:dyDescent="0.2">
      <c r="A4518" t="s">
        <v>9707</v>
      </c>
      <c r="B4518" t="s">
        <v>9708</v>
      </c>
      <c r="C4518" t="s">
        <v>3669</v>
      </c>
      <c r="D4518" t="s">
        <v>3696</v>
      </c>
      <c r="E4518" t="s">
        <v>257</v>
      </c>
      <c r="F4518" t="s">
        <v>3675</v>
      </c>
      <c r="G4518" t="s">
        <v>3933</v>
      </c>
      <c r="H4518">
        <v>0</v>
      </c>
      <c r="I4518">
        <v>0</v>
      </c>
      <c r="J4518">
        <v>2007</v>
      </c>
    </row>
    <row r="4519" spans="1:10" x14ac:dyDescent="0.2">
      <c r="A4519" t="s">
        <v>9709</v>
      </c>
      <c r="B4519" t="s">
        <v>9710</v>
      </c>
      <c r="C4519" t="s">
        <v>3669</v>
      </c>
      <c r="D4519" t="s">
        <v>3696</v>
      </c>
      <c r="E4519" t="s">
        <v>3674</v>
      </c>
      <c r="F4519" t="s">
        <v>3675</v>
      </c>
      <c r="G4519" t="s">
        <v>4147</v>
      </c>
      <c r="H4519">
        <v>0</v>
      </c>
      <c r="I4519">
        <v>0</v>
      </c>
      <c r="J4519">
        <v>2007</v>
      </c>
    </row>
    <row r="4520" spans="1:10" x14ac:dyDescent="0.2">
      <c r="A4520" t="s">
        <v>9711</v>
      </c>
      <c r="B4520" t="s">
        <v>9712</v>
      </c>
      <c r="C4520" t="s">
        <v>3669</v>
      </c>
      <c r="D4520" t="s">
        <v>57</v>
      </c>
      <c r="E4520" t="s">
        <v>3715</v>
      </c>
      <c r="F4520" t="s">
        <v>3907</v>
      </c>
      <c r="H4520">
        <v>8341</v>
      </c>
      <c r="I4520">
        <v>0</v>
      </c>
      <c r="J4520">
        <v>2013</v>
      </c>
    </row>
    <row r="4521" spans="1:10" x14ac:dyDescent="0.2">
      <c r="A4521" t="s">
        <v>9713</v>
      </c>
      <c r="B4521" t="s">
        <v>9714</v>
      </c>
      <c r="C4521" t="s">
        <v>3669</v>
      </c>
      <c r="D4521" t="s">
        <v>57</v>
      </c>
      <c r="E4521" t="s">
        <v>257</v>
      </c>
      <c r="F4521" t="s">
        <v>3675</v>
      </c>
      <c r="G4521" t="s">
        <v>3680</v>
      </c>
      <c r="H4521">
        <v>0</v>
      </c>
      <c r="I4521">
        <v>0</v>
      </c>
      <c r="J4521">
        <v>2010</v>
      </c>
    </row>
    <row r="4522" spans="1:10" x14ac:dyDescent="0.2">
      <c r="A4522" t="s">
        <v>9715</v>
      </c>
      <c r="B4522" t="s">
        <v>9716</v>
      </c>
      <c r="C4522" t="s">
        <v>3669</v>
      </c>
      <c r="D4522" t="s">
        <v>57</v>
      </c>
      <c r="E4522" t="s">
        <v>3767</v>
      </c>
      <c r="F4522" t="s">
        <v>3684</v>
      </c>
      <c r="G4522" t="s">
        <v>3961</v>
      </c>
      <c r="H4522">
        <v>833503</v>
      </c>
      <c r="I4522">
        <v>4675</v>
      </c>
      <c r="J4522">
        <v>2009</v>
      </c>
    </row>
    <row r="4523" spans="1:10" x14ac:dyDescent="0.2">
      <c r="A4523" t="s">
        <v>9717</v>
      </c>
      <c r="B4523" t="s">
        <v>9718</v>
      </c>
      <c r="C4523" t="s">
        <v>3669</v>
      </c>
      <c r="D4523" t="s">
        <v>3687</v>
      </c>
      <c r="E4523" t="s">
        <v>3670</v>
      </c>
      <c r="F4523" t="s">
        <v>3675</v>
      </c>
      <c r="G4523" t="s">
        <v>3825</v>
      </c>
      <c r="H4523">
        <v>0</v>
      </c>
      <c r="I4523">
        <v>0</v>
      </c>
      <c r="J4523">
        <v>2013</v>
      </c>
    </row>
    <row r="4524" spans="1:10" x14ac:dyDescent="0.2">
      <c r="A4524" t="s">
        <v>9719</v>
      </c>
      <c r="B4524" t="s">
        <v>9720</v>
      </c>
      <c r="C4524" t="s">
        <v>3669</v>
      </c>
      <c r="D4524" t="s">
        <v>3687</v>
      </c>
      <c r="E4524" t="s">
        <v>3674</v>
      </c>
      <c r="F4524" t="s">
        <v>3684</v>
      </c>
      <c r="G4524" t="s">
        <v>3885</v>
      </c>
      <c r="H4524">
        <v>0</v>
      </c>
      <c r="I4524">
        <v>0</v>
      </c>
      <c r="J4524">
        <v>2011</v>
      </c>
    </row>
    <row r="4525" spans="1:10" x14ac:dyDescent="0.2">
      <c r="A4525" t="s">
        <v>9721</v>
      </c>
      <c r="B4525" t="s">
        <v>9722</v>
      </c>
      <c r="C4525" t="s">
        <v>3669</v>
      </c>
      <c r="D4525" t="s">
        <v>57</v>
      </c>
      <c r="E4525" t="s">
        <v>3707</v>
      </c>
      <c r="F4525" t="s">
        <v>3716</v>
      </c>
      <c r="G4525" t="s">
        <v>9586</v>
      </c>
      <c r="H4525">
        <v>0</v>
      </c>
      <c r="I4525">
        <v>0</v>
      </c>
      <c r="J4525">
        <v>2009</v>
      </c>
    </row>
    <row r="4526" spans="1:10" x14ac:dyDescent="0.2">
      <c r="A4526" t="s">
        <v>9723</v>
      </c>
      <c r="B4526" t="s">
        <v>9724</v>
      </c>
      <c r="C4526" t="s">
        <v>3669</v>
      </c>
      <c r="D4526" t="s">
        <v>3696</v>
      </c>
      <c r="E4526" t="s">
        <v>3719</v>
      </c>
      <c r="F4526" t="s">
        <v>3684</v>
      </c>
      <c r="G4526" t="s">
        <v>3916</v>
      </c>
      <c r="H4526">
        <v>0</v>
      </c>
      <c r="I4526">
        <v>0</v>
      </c>
      <c r="J4526">
        <v>2008</v>
      </c>
    </row>
    <row r="4527" spans="1:10" x14ac:dyDescent="0.2">
      <c r="A4527" t="s">
        <v>9725</v>
      </c>
      <c r="B4527" t="s">
        <v>9726</v>
      </c>
      <c r="C4527" t="s">
        <v>3669</v>
      </c>
      <c r="D4527" t="s">
        <v>57</v>
      </c>
      <c r="E4527" t="s">
        <v>3692</v>
      </c>
      <c r="F4527" t="s">
        <v>3684</v>
      </c>
      <c r="G4527" t="s">
        <v>3809</v>
      </c>
      <c r="H4527">
        <v>0</v>
      </c>
      <c r="I4527">
        <v>0</v>
      </c>
      <c r="J4527">
        <v>2013</v>
      </c>
    </row>
    <row r="4528" spans="1:10" x14ac:dyDescent="0.2">
      <c r="A4528" t="s">
        <v>9727</v>
      </c>
      <c r="B4528" t="s">
        <v>9728</v>
      </c>
      <c r="C4528" t="s">
        <v>3669</v>
      </c>
      <c r="D4528" t="s">
        <v>57</v>
      </c>
      <c r="E4528" t="s">
        <v>3767</v>
      </c>
      <c r="F4528" t="s">
        <v>3698</v>
      </c>
      <c r="G4528" t="s">
        <v>9729</v>
      </c>
      <c r="H4528">
        <v>0</v>
      </c>
      <c r="I4528">
        <v>0</v>
      </c>
      <c r="J4528">
        <v>2013</v>
      </c>
    </row>
    <row r="4529" spans="1:10" x14ac:dyDescent="0.2">
      <c r="A4529" t="s">
        <v>9730</v>
      </c>
      <c r="B4529" t="s">
        <v>9731</v>
      </c>
      <c r="C4529" t="s">
        <v>3669</v>
      </c>
      <c r="D4529" t="s">
        <v>57</v>
      </c>
      <c r="E4529" t="s">
        <v>3692</v>
      </c>
      <c r="F4529" t="s">
        <v>3716</v>
      </c>
      <c r="G4529" t="s">
        <v>5545</v>
      </c>
      <c r="H4529">
        <v>0</v>
      </c>
      <c r="I4529">
        <v>0</v>
      </c>
      <c r="J4529">
        <v>2012</v>
      </c>
    </row>
    <row r="4530" spans="1:10" x14ac:dyDescent="0.2">
      <c r="A4530" t="s">
        <v>9732</v>
      </c>
      <c r="B4530" t="s">
        <v>9733</v>
      </c>
      <c r="C4530" t="s">
        <v>3669</v>
      </c>
      <c r="D4530" t="s">
        <v>57</v>
      </c>
      <c r="E4530" t="s">
        <v>3762</v>
      </c>
      <c r="F4530" t="s">
        <v>3698</v>
      </c>
      <c r="G4530" t="s">
        <v>4093</v>
      </c>
      <c r="H4530">
        <v>0</v>
      </c>
      <c r="I4530">
        <v>0</v>
      </c>
      <c r="J4530">
        <v>2010</v>
      </c>
    </row>
    <row r="4531" spans="1:10" x14ac:dyDescent="0.2">
      <c r="A4531" t="s">
        <v>9734</v>
      </c>
      <c r="B4531" t="s">
        <v>9735</v>
      </c>
      <c r="C4531" t="s">
        <v>3669</v>
      </c>
      <c r="D4531" t="s">
        <v>3696</v>
      </c>
      <c r="E4531" t="s">
        <v>3955</v>
      </c>
      <c r="F4531" t="s">
        <v>4033</v>
      </c>
      <c r="G4531" t="s">
        <v>9736</v>
      </c>
      <c r="H4531">
        <v>0</v>
      </c>
      <c r="I4531">
        <v>0</v>
      </c>
      <c r="J4531">
        <v>2008</v>
      </c>
    </row>
    <row r="4532" spans="1:10" x14ac:dyDescent="0.2">
      <c r="A4532" t="s">
        <v>9737</v>
      </c>
      <c r="B4532" t="s">
        <v>9738</v>
      </c>
      <c r="C4532" t="s">
        <v>3669</v>
      </c>
      <c r="D4532" t="s">
        <v>57</v>
      </c>
      <c r="E4532" t="s">
        <v>3670</v>
      </c>
      <c r="F4532" t="s">
        <v>3675</v>
      </c>
      <c r="G4532" t="s">
        <v>3825</v>
      </c>
      <c r="H4532">
        <v>57053</v>
      </c>
      <c r="I4532">
        <v>0</v>
      </c>
      <c r="J4532">
        <v>2013</v>
      </c>
    </row>
    <row r="4533" spans="1:10" x14ac:dyDescent="0.2">
      <c r="A4533" t="s">
        <v>9739</v>
      </c>
      <c r="B4533" t="s">
        <v>9740</v>
      </c>
      <c r="C4533" t="s">
        <v>3669</v>
      </c>
      <c r="D4533" t="s">
        <v>3687</v>
      </c>
      <c r="E4533" t="s">
        <v>3767</v>
      </c>
      <c r="F4533" t="s">
        <v>1084</v>
      </c>
      <c r="G4533" t="s">
        <v>6000</v>
      </c>
      <c r="H4533">
        <v>0</v>
      </c>
      <c r="I4533">
        <v>0</v>
      </c>
      <c r="J4533">
        <v>2007</v>
      </c>
    </row>
    <row r="4534" spans="1:10" x14ac:dyDescent="0.2">
      <c r="A4534" t="s">
        <v>9741</v>
      </c>
      <c r="B4534" t="s">
        <v>9742</v>
      </c>
      <c r="C4534" t="s">
        <v>3669</v>
      </c>
      <c r="D4534" t="s">
        <v>57</v>
      </c>
      <c r="E4534" t="s">
        <v>5096</v>
      </c>
      <c r="F4534" t="s">
        <v>3684</v>
      </c>
      <c r="G4534" t="s">
        <v>4173</v>
      </c>
      <c r="H4534">
        <v>63011172</v>
      </c>
      <c r="I4534">
        <v>22794</v>
      </c>
      <c r="J4534">
        <v>2006</v>
      </c>
    </row>
    <row r="4535" spans="1:10" x14ac:dyDescent="0.2">
      <c r="A4535" t="s">
        <v>9743</v>
      </c>
      <c r="B4535" t="s">
        <v>9744</v>
      </c>
      <c r="C4535" t="s">
        <v>3669</v>
      </c>
      <c r="D4535" t="s">
        <v>3696</v>
      </c>
      <c r="E4535" t="s">
        <v>3683</v>
      </c>
      <c r="F4535" t="s">
        <v>30</v>
      </c>
      <c r="H4535">
        <v>0</v>
      </c>
      <c r="I4535">
        <v>0</v>
      </c>
      <c r="J4535">
        <v>2001</v>
      </c>
    </row>
    <row r="4536" spans="1:10" x14ac:dyDescent="0.2">
      <c r="A4536" t="s">
        <v>9745</v>
      </c>
      <c r="B4536" t="s">
        <v>9746</v>
      </c>
      <c r="C4536" t="s">
        <v>3669</v>
      </c>
      <c r="D4536" t="s">
        <v>57</v>
      </c>
      <c r="E4536" t="s">
        <v>3688</v>
      </c>
      <c r="F4536" t="s">
        <v>3675</v>
      </c>
      <c r="G4536" t="s">
        <v>4017</v>
      </c>
      <c r="H4536">
        <v>0</v>
      </c>
      <c r="I4536">
        <v>0</v>
      </c>
      <c r="J4536">
        <v>2012</v>
      </c>
    </row>
    <row r="4537" spans="1:10" x14ac:dyDescent="0.2">
      <c r="A4537" t="s">
        <v>9747</v>
      </c>
      <c r="B4537" t="s">
        <v>9748</v>
      </c>
      <c r="C4537" t="s">
        <v>3669</v>
      </c>
      <c r="D4537" t="s">
        <v>57</v>
      </c>
      <c r="E4537" t="s">
        <v>3692</v>
      </c>
      <c r="F4537" t="s">
        <v>3684</v>
      </c>
      <c r="G4537" t="s">
        <v>4488</v>
      </c>
      <c r="H4537">
        <v>148487</v>
      </c>
      <c r="I4537">
        <v>0</v>
      </c>
      <c r="J4537">
        <v>2009</v>
      </c>
    </row>
    <row r="4538" spans="1:10" x14ac:dyDescent="0.2">
      <c r="A4538" t="s">
        <v>9749</v>
      </c>
      <c r="B4538" t="s">
        <v>9750</v>
      </c>
      <c r="C4538" t="s">
        <v>3669</v>
      </c>
      <c r="D4538" t="s">
        <v>57</v>
      </c>
      <c r="E4538" t="s">
        <v>3767</v>
      </c>
      <c r="F4538" t="s">
        <v>4157</v>
      </c>
      <c r="G4538" t="s">
        <v>9751</v>
      </c>
      <c r="H4538">
        <v>0</v>
      </c>
      <c r="I4538">
        <v>0</v>
      </c>
      <c r="J4538">
        <v>2011</v>
      </c>
    </row>
    <row r="4539" spans="1:10" x14ac:dyDescent="0.2">
      <c r="A4539" t="s">
        <v>9752</v>
      </c>
      <c r="B4539" t="s">
        <v>9753</v>
      </c>
      <c r="C4539" t="s">
        <v>3669</v>
      </c>
      <c r="D4539" t="s">
        <v>3696</v>
      </c>
      <c r="E4539" t="s">
        <v>3674</v>
      </c>
      <c r="F4539" t="s">
        <v>3675</v>
      </c>
      <c r="G4539" t="s">
        <v>4178</v>
      </c>
      <c r="H4539">
        <v>0</v>
      </c>
      <c r="I4539">
        <v>0</v>
      </c>
      <c r="J4539">
        <v>2006</v>
      </c>
    </row>
    <row r="4540" spans="1:10" x14ac:dyDescent="0.2">
      <c r="A4540" t="s">
        <v>9754</v>
      </c>
      <c r="B4540" t="s">
        <v>8789</v>
      </c>
      <c r="C4540" t="s">
        <v>3669</v>
      </c>
      <c r="D4540" t="s">
        <v>57</v>
      </c>
      <c r="E4540" t="s">
        <v>4146</v>
      </c>
      <c r="F4540" t="s">
        <v>3675</v>
      </c>
      <c r="G4540" t="s">
        <v>3790</v>
      </c>
      <c r="H4540">
        <v>0</v>
      </c>
      <c r="I4540">
        <v>0</v>
      </c>
      <c r="J4540">
        <v>2008</v>
      </c>
    </row>
    <row r="4541" spans="1:10" x14ac:dyDescent="0.2">
      <c r="A4541" t="s">
        <v>9755</v>
      </c>
      <c r="B4541" t="s">
        <v>9756</v>
      </c>
      <c r="C4541" t="s">
        <v>3669</v>
      </c>
      <c r="D4541" t="s">
        <v>57</v>
      </c>
      <c r="E4541" t="s">
        <v>257</v>
      </c>
      <c r="F4541" t="s">
        <v>3675</v>
      </c>
      <c r="G4541" t="s">
        <v>3790</v>
      </c>
      <c r="H4541">
        <v>51003</v>
      </c>
      <c r="I4541">
        <v>0</v>
      </c>
      <c r="J4541">
        <v>2009</v>
      </c>
    </row>
    <row r="4542" spans="1:10" x14ac:dyDescent="0.2">
      <c r="A4542" t="s">
        <v>9757</v>
      </c>
      <c r="B4542" t="s">
        <v>9758</v>
      </c>
      <c r="C4542" t="s">
        <v>3669</v>
      </c>
      <c r="D4542" t="s">
        <v>3687</v>
      </c>
      <c r="E4542" t="s">
        <v>257</v>
      </c>
      <c r="F4542" t="s">
        <v>3675</v>
      </c>
      <c r="G4542" t="s">
        <v>3680</v>
      </c>
      <c r="H4542">
        <v>0</v>
      </c>
      <c r="I4542">
        <v>0</v>
      </c>
      <c r="J4542">
        <v>2004</v>
      </c>
    </row>
    <row r="4543" spans="1:10" x14ac:dyDescent="0.2">
      <c r="A4543" t="s">
        <v>9759</v>
      </c>
      <c r="B4543" t="s">
        <v>9760</v>
      </c>
      <c r="C4543" t="s">
        <v>3669</v>
      </c>
      <c r="D4543" t="s">
        <v>57</v>
      </c>
      <c r="E4543" t="s">
        <v>257</v>
      </c>
      <c r="F4543" t="s">
        <v>3675</v>
      </c>
      <c r="G4543" t="s">
        <v>9761</v>
      </c>
      <c r="H4543">
        <v>0</v>
      </c>
      <c r="I4543">
        <v>0</v>
      </c>
      <c r="J4543">
        <v>2012</v>
      </c>
    </row>
    <row r="4544" spans="1:10" x14ac:dyDescent="0.2">
      <c r="A4544" t="s">
        <v>9762</v>
      </c>
      <c r="B4544" t="s">
        <v>9763</v>
      </c>
      <c r="C4544" t="s">
        <v>3669</v>
      </c>
      <c r="D4544" t="s">
        <v>57</v>
      </c>
      <c r="E4544" t="s">
        <v>3822</v>
      </c>
      <c r="F4544" t="s">
        <v>3675</v>
      </c>
      <c r="G4544" t="s">
        <v>4181</v>
      </c>
      <c r="H4544">
        <v>0</v>
      </c>
      <c r="I4544">
        <v>0</v>
      </c>
      <c r="J4544">
        <v>2013</v>
      </c>
    </row>
    <row r="4545" spans="1:10" x14ac:dyDescent="0.2">
      <c r="A4545" t="s">
        <v>9764</v>
      </c>
      <c r="B4545" t="s">
        <v>9765</v>
      </c>
      <c r="C4545" t="s">
        <v>3669</v>
      </c>
      <c r="D4545" t="s">
        <v>3687</v>
      </c>
      <c r="E4545" t="s">
        <v>3955</v>
      </c>
      <c r="F4545" t="s">
        <v>3684</v>
      </c>
      <c r="G4545" t="s">
        <v>3726</v>
      </c>
      <c r="H4545">
        <v>0</v>
      </c>
      <c r="I4545">
        <v>0</v>
      </c>
      <c r="J4545">
        <v>2009</v>
      </c>
    </row>
    <row r="4546" spans="1:10" x14ac:dyDescent="0.2">
      <c r="A4546" t="s">
        <v>9766</v>
      </c>
      <c r="B4546" t="s">
        <v>9767</v>
      </c>
      <c r="C4546" t="s">
        <v>3669</v>
      </c>
      <c r="D4546" t="s">
        <v>57</v>
      </c>
      <c r="E4546" t="s">
        <v>3674</v>
      </c>
      <c r="F4546" t="s">
        <v>3684</v>
      </c>
      <c r="G4546" t="s">
        <v>3991</v>
      </c>
      <c r="H4546">
        <v>1137147</v>
      </c>
      <c r="I4546">
        <v>0</v>
      </c>
      <c r="J4546">
        <v>2011</v>
      </c>
    </row>
    <row r="4547" spans="1:10" x14ac:dyDescent="0.2">
      <c r="A4547" t="s">
        <v>9768</v>
      </c>
      <c r="B4547" t="s">
        <v>9769</v>
      </c>
      <c r="C4547" t="s">
        <v>3669</v>
      </c>
      <c r="D4547" t="s">
        <v>57</v>
      </c>
      <c r="E4547" t="s">
        <v>3692</v>
      </c>
      <c r="F4547" t="s">
        <v>4834</v>
      </c>
      <c r="G4547" t="s">
        <v>9770</v>
      </c>
      <c r="H4547">
        <v>0</v>
      </c>
      <c r="I4547">
        <v>0</v>
      </c>
      <c r="J4547">
        <v>2015</v>
      </c>
    </row>
    <row r="4548" spans="1:10" x14ac:dyDescent="0.2">
      <c r="A4548" t="s">
        <v>9771</v>
      </c>
      <c r="B4548" t="s">
        <v>9772</v>
      </c>
      <c r="C4548" t="s">
        <v>3669</v>
      </c>
      <c r="D4548" t="s">
        <v>57</v>
      </c>
      <c r="E4548" t="s">
        <v>257</v>
      </c>
      <c r="F4548" t="s">
        <v>3684</v>
      </c>
      <c r="G4548" t="s">
        <v>3961</v>
      </c>
      <c r="H4548">
        <v>0</v>
      </c>
      <c r="I4548">
        <v>0</v>
      </c>
      <c r="J4548">
        <v>2013</v>
      </c>
    </row>
    <row r="4549" spans="1:10" x14ac:dyDescent="0.2">
      <c r="A4549" t="s">
        <v>9773</v>
      </c>
      <c r="B4549" t="s">
        <v>9774</v>
      </c>
      <c r="C4549" t="s">
        <v>3669</v>
      </c>
      <c r="D4549" t="s">
        <v>57</v>
      </c>
      <c r="E4549" t="s">
        <v>3692</v>
      </c>
      <c r="F4549" t="s">
        <v>3799</v>
      </c>
      <c r="G4549" t="s">
        <v>9775</v>
      </c>
      <c r="H4549">
        <v>0</v>
      </c>
      <c r="I4549">
        <v>0</v>
      </c>
      <c r="J4549">
        <v>2016</v>
      </c>
    </row>
    <row r="4550" spans="1:10" x14ac:dyDescent="0.2">
      <c r="A4550" t="s">
        <v>9776</v>
      </c>
      <c r="B4550" t="s">
        <v>9777</v>
      </c>
      <c r="C4550" t="s">
        <v>3669</v>
      </c>
      <c r="D4550" t="s">
        <v>57</v>
      </c>
      <c r="E4550" t="s">
        <v>3707</v>
      </c>
      <c r="F4550" t="s">
        <v>3872</v>
      </c>
      <c r="G4550" t="s">
        <v>9778</v>
      </c>
      <c r="H4550">
        <v>93465</v>
      </c>
      <c r="I4550">
        <v>0</v>
      </c>
      <c r="J4550">
        <v>2007</v>
      </c>
    </row>
    <row r="4551" spans="1:10" x14ac:dyDescent="0.2">
      <c r="A4551" t="s">
        <v>9779</v>
      </c>
      <c r="B4551" t="s">
        <v>9780</v>
      </c>
      <c r="C4551" t="s">
        <v>3669</v>
      </c>
      <c r="D4551" t="s">
        <v>3687</v>
      </c>
      <c r="E4551" t="s">
        <v>3795</v>
      </c>
      <c r="F4551" t="s">
        <v>3671</v>
      </c>
      <c r="H4551">
        <v>0</v>
      </c>
      <c r="I4551">
        <v>0</v>
      </c>
      <c r="J4551">
        <v>2012</v>
      </c>
    </row>
    <row r="4552" spans="1:10" x14ac:dyDescent="0.2">
      <c r="A4552" t="s">
        <v>9781</v>
      </c>
      <c r="B4552" t="s">
        <v>9782</v>
      </c>
      <c r="C4552" t="s">
        <v>3669</v>
      </c>
      <c r="D4552" t="s">
        <v>4311</v>
      </c>
      <c r="E4552" t="s">
        <v>3822</v>
      </c>
      <c r="F4552" t="s">
        <v>3684</v>
      </c>
      <c r="G4552" t="s">
        <v>3991</v>
      </c>
      <c r="H4552">
        <v>0</v>
      </c>
      <c r="I4552">
        <v>0</v>
      </c>
      <c r="J4552">
        <v>2013</v>
      </c>
    </row>
    <row r="4553" spans="1:10" x14ac:dyDescent="0.2">
      <c r="A4553" t="s">
        <v>9783</v>
      </c>
      <c r="B4553" t="s">
        <v>9784</v>
      </c>
      <c r="C4553" t="s">
        <v>3669</v>
      </c>
      <c r="D4553" t="s">
        <v>57</v>
      </c>
      <c r="E4553" t="s">
        <v>3795</v>
      </c>
      <c r="F4553" t="s">
        <v>3684</v>
      </c>
      <c r="H4553">
        <v>0</v>
      </c>
      <c r="I4553">
        <v>0</v>
      </c>
      <c r="J4553">
        <v>2012</v>
      </c>
    </row>
    <row r="4554" spans="1:10" x14ac:dyDescent="0.2">
      <c r="A4554" t="s">
        <v>9785</v>
      </c>
      <c r="B4554" t="s">
        <v>9786</v>
      </c>
      <c r="C4554" t="s">
        <v>3669</v>
      </c>
      <c r="D4554" t="s">
        <v>57</v>
      </c>
      <c r="E4554" t="s">
        <v>3767</v>
      </c>
      <c r="F4554" t="s">
        <v>3758</v>
      </c>
      <c r="H4554">
        <v>0</v>
      </c>
      <c r="I4554">
        <v>0</v>
      </c>
      <c r="J4554">
        <v>2011</v>
      </c>
    </row>
    <row r="4555" spans="1:10" x14ac:dyDescent="0.2">
      <c r="A4555" t="s">
        <v>9787</v>
      </c>
      <c r="B4555" t="s">
        <v>9788</v>
      </c>
      <c r="C4555" t="s">
        <v>3669</v>
      </c>
      <c r="D4555" t="s">
        <v>3687</v>
      </c>
      <c r="E4555" t="s">
        <v>257</v>
      </c>
      <c r="F4555" t="s">
        <v>3675</v>
      </c>
      <c r="G4555" t="s">
        <v>3861</v>
      </c>
      <c r="H4555">
        <v>0</v>
      </c>
      <c r="I4555">
        <v>0</v>
      </c>
      <c r="J4555">
        <v>2014</v>
      </c>
    </row>
    <row r="4556" spans="1:10" x14ac:dyDescent="0.2">
      <c r="A4556" t="s">
        <v>9789</v>
      </c>
      <c r="B4556" t="s">
        <v>9790</v>
      </c>
      <c r="C4556" t="s">
        <v>3669</v>
      </c>
      <c r="D4556" t="s">
        <v>3687</v>
      </c>
      <c r="E4556" t="s">
        <v>3719</v>
      </c>
      <c r="F4556" t="s">
        <v>3684</v>
      </c>
      <c r="G4556" t="s">
        <v>3796</v>
      </c>
      <c r="H4556">
        <v>0</v>
      </c>
      <c r="I4556">
        <v>0</v>
      </c>
      <c r="J4556">
        <v>2008</v>
      </c>
    </row>
    <row r="4557" spans="1:10" x14ac:dyDescent="0.2">
      <c r="A4557" t="s">
        <v>9791</v>
      </c>
      <c r="B4557" t="s">
        <v>7151</v>
      </c>
      <c r="C4557" t="s">
        <v>3669</v>
      </c>
      <c r="D4557" t="s">
        <v>3696</v>
      </c>
      <c r="E4557" t="s">
        <v>3767</v>
      </c>
      <c r="F4557" t="s">
        <v>3698</v>
      </c>
      <c r="G4557" t="s">
        <v>7152</v>
      </c>
      <c r="H4557">
        <v>0</v>
      </c>
      <c r="I4557">
        <v>0</v>
      </c>
      <c r="J4557">
        <v>2008</v>
      </c>
    </row>
    <row r="4558" spans="1:10" x14ac:dyDescent="0.2">
      <c r="A4558" t="s">
        <v>9792</v>
      </c>
      <c r="B4558" t="s">
        <v>9793</v>
      </c>
      <c r="C4558" t="s">
        <v>3669</v>
      </c>
      <c r="D4558" t="s">
        <v>3687</v>
      </c>
      <c r="E4558" t="s">
        <v>257</v>
      </c>
      <c r="F4558" t="s">
        <v>3675</v>
      </c>
      <c r="G4558" t="s">
        <v>3676</v>
      </c>
      <c r="H4558">
        <v>0</v>
      </c>
      <c r="I4558">
        <v>0</v>
      </c>
      <c r="J4558">
        <v>2010</v>
      </c>
    </row>
    <row r="4559" spans="1:10" x14ac:dyDescent="0.2">
      <c r="A4559" t="s">
        <v>9794</v>
      </c>
      <c r="B4559" t="s">
        <v>9795</v>
      </c>
      <c r="C4559" t="s">
        <v>3669</v>
      </c>
      <c r="D4559" t="s">
        <v>57</v>
      </c>
      <c r="E4559" t="s">
        <v>3822</v>
      </c>
      <c r="F4559" t="s">
        <v>3675</v>
      </c>
      <c r="G4559" t="s">
        <v>3689</v>
      </c>
      <c r="H4559">
        <v>0</v>
      </c>
      <c r="I4559">
        <v>0</v>
      </c>
      <c r="J4559">
        <v>2010</v>
      </c>
    </row>
    <row r="4560" spans="1:10" x14ac:dyDescent="0.2">
      <c r="A4560" t="s">
        <v>9796</v>
      </c>
      <c r="B4560" t="s">
        <v>9797</v>
      </c>
      <c r="C4560" t="s">
        <v>3669</v>
      </c>
      <c r="D4560" t="s">
        <v>3729</v>
      </c>
      <c r="E4560" t="s">
        <v>257</v>
      </c>
      <c r="F4560" t="s">
        <v>3675</v>
      </c>
      <c r="H4560">
        <v>0</v>
      </c>
      <c r="I4560">
        <v>0</v>
      </c>
      <c r="J4560">
        <v>2000</v>
      </c>
    </row>
    <row r="4561" spans="1:10" x14ac:dyDescent="0.2">
      <c r="A4561" t="s">
        <v>9798</v>
      </c>
      <c r="B4561" t="s">
        <v>9799</v>
      </c>
      <c r="C4561" t="s">
        <v>3669</v>
      </c>
      <c r="D4561" t="s">
        <v>57</v>
      </c>
      <c r="E4561" t="s">
        <v>3692</v>
      </c>
      <c r="F4561" t="s">
        <v>3684</v>
      </c>
      <c r="G4561" t="s">
        <v>3812</v>
      </c>
      <c r="H4561">
        <v>160792</v>
      </c>
      <c r="I4561">
        <v>0</v>
      </c>
      <c r="J4561">
        <v>2009</v>
      </c>
    </row>
    <row r="4562" spans="1:10" x14ac:dyDescent="0.2">
      <c r="A4562" t="s">
        <v>9800</v>
      </c>
      <c r="B4562" t="s">
        <v>9801</v>
      </c>
      <c r="C4562" t="s">
        <v>3669</v>
      </c>
      <c r="D4562" t="s">
        <v>57</v>
      </c>
      <c r="E4562" t="s">
        <v>257</v>
      </c>
      <c r="F4562" t="s">
        <v>3684</v>
      </c>
      <c r="G4562" t="s">
        <v>4488</v>
      </c>
      <c r="H4562">
        <v>204621</v>
      </c>
      <c r="I4562">
        <v>0</v>
      </c>
      <c r="J4562">
        <v>2010</v>
      </c>
    </row>
    <row r="4563" spans="1:10" x14ac:dyDescent="0.2">
      <c r="A4563" t="s">
        <v>9802</v>
      </c>
      <c r="B4563" t="s">
        <v>6075</v>
      </c>
      <c r="C4563" t="s">
        <v>3669</v>
      </c>
      <c r="D4563" t="s">
        <v>3729</v>
      </c>
      <c r="E4563" t="s">
        <v>3674</v>
      </c>
      <c r="F4563" t="s">
        <v>4157</v>
      </c>
      <c r="H4563">
        <v>0</v>
      </c>
      <c r="I4563">
        <v>0</v>
      </c>
      <c r="J4563">
        <v>2005</v>
      </c>
    </row>
    <row r="4564" spans="1:10" x14ac:dyDescent="0.2">
      <c r="A4564" t="s">
        <v>9803</v>
      </c>
      <c r="B4564" t="s">
        <v>9804</v>
      </c>
      <c r="C4564" t="s">
        <v>3669</v>
      </c>
      <c r="D4564" t="s">
        <v>57</v>
      </c>
      <c r="E4564" t="s">
        <v>3692</v>
      </c>
      <c r="F4564" t="s">
        <v>3684</v>
      </c>
      <c r="G4564" t="s">
        <v>4786</v>
      </c>
      <c r="H4564">
        <v>0</v>
      </c>
      <c r="I4564">
        <v>0</v>
      </c>
      <c r="J4564">
        <v>2014</v>
      </c>
    </row>
    <row r="4565" spans="1:10" x14ac:dyDescent="0.2">
      <c r="A4565" t="s">
        <v>9805</v>
      </c>
      <c r="B4565" t="s">
        <v>9806</v>
      </c>
      <c r="C4565" t="s">
        <v>3669</v>
      </c>
      <c r="D4565" t="s">
        <v>57</v>
      </c>
      <c r="E4565" t="s">
        <v>257</v>
      </c>
      <c r="F4565" t="s">
        <v>3684</v>
      </c>
      <c r="G4565" t="s">
        <v>3702</v>
      </c>
      <c r="H4565">
        <v>0</v>
      </c>
      <c r="I4565">
        <v>0</v>
      </c>
      <c r="J4565">
        <v>2013</v>
      </c>
    </row>
    <row r="4566" spans="1:10" x14ac:dyDescent="0.2">
      <c r="A4566" t="s">
        <v>9807</v>
      </c>
      <c r="B4566" t="s">
        <v>9808</v>
      </c>
      <c r="C4566" t="s">
        <v>3669</v>
      </c>
      <c r="D4566" t="s">
        <v>3687</v>
      </c>
      <c r="E4566" t="s">
        <v>3692</v>
      </c>
      <c r="F4566" t="s">
        <v>3684</v>
      </c>
      <c r="G4566" t="s">
        <v>4131</v>
      </c>
      <c r="H4566">
        <v>0</v>
      </c>
      <c r="I4566">
        <v>0</v>
      </c>
      <c r="J4566">
        <v>2009</v>
      </c>
    </row>
    <row r="4567" spans="1:10" x14ac:dyDescent="0.2">
      <c r="A4567" t="s">
        <v>9809</v>
      </c>
      <c r="B4567" t="s">
        <v>9810</v>
      </c>
      <c r="C4567" t="s">
        <v>3669</v>
      </c>
      <c r="D4567" t="s">
        <v>3687</v>
      </c>
      <c r="E4567" t="s">
        <v>3674</v>
      </c>
      <c r="F4567" t="s">
        <v>3698</v>
      </c>
      <c r="G4567" t="s">
        <v>4231</v>
      </c>
      <c r="H4567">
        <v>0</v>
      </c>
      <c r="I4567">
        <v>0</v>
      </c>
      <c r="J4567">
        <v>2008</v>
      </c>
    </row>
    <row r="4568" spans="1:10" x14ac:dyDescent="0.2">
      <c r="A4568" t="s">
        <v>9811</v>
      </c>
      <c r="B4568" t="s">
        <v>9812</v>
      </c>
      <c r="C4568" t="s">
        <v>3669</v>
      </c>
      <c r="D4568" t="s">
        <v>57</v>
      </c>
      <c r="E4568" t="s">
        <v>257</v>
      </c>
      <c r="F4568" t="s">
        <v>3675</v>
      </c>
      <c r="G4568" t="s">
        <v>3861</v>
      </c>
      <c r="H4568">
        <v>229477</v>
      </c>
      <c r="I4568">
        <v>112195</v>
      </c>
      <c r="J4568">
        <v>2010</v>
      </c>
    </row>
    <row r="4569" spans="1:10" x14ac:dyDescent="0.2">
      <c r="A4569" t="s">
        <v>9813</v>
      </c>
      <c r="B4569" t="s">
        <v>9814</v>
      </c>
      <c r="C4569" t="s">
        <v>3669</v>
      </c>
      <c r="D4569" t="s">
        <v>3687</v>
      </c>
      <c r="E4569" t="s">
        <v>3767</v>
      </c>
      <c r="F4569" t="s">
        <v>1323</v>
      </c>
      <c r="G4569" t="s">
        <v>9815</v>
      </c>
      <c r="H4569">
        <v>0</v>
      </c>
      <c r="I4569">
        <v>0</v>
      </c>
      <c r="J4569">
        <v>2007</v>
      </c>
    </row>
    <row r="4570" spans="1:10" x14ac:dyDescent="0.2">
      <c r="A4570" t="s">
        <v>9816</v>
      </c>
      <c r="B4570" t="s">
        <v>9817</v>
      </c>
      <c r="C4570" t="s">
        <v>3669</v>
      </c>
      <c r="D4570" t="s">
        <v>3687</v>
      </c>
      <c r="E4570" t="s">
        <v>257</v>
      </c>
      <c r="F4570" t="s">
        <v>3951</v>
      </c>
      <c r="G4570" t="s">
        <v>9818</v>
      </c>
      <c r="H4570">
        <v>0</v>
      </c>
      <c r="I4570">
        <v>0</v>
      </c>
      <c r="J4570">
        <v>2013</v>
      </c>
    </row>
    <row r="4571" spans="1:10" x14ac:dyDescent="0.2">
      <c r="A4571" t="s">
        <v>9819</v>
      </c>
      <c r="B4571" t="s">
        <v>9820</v>
      </c>
      <c r="C4571" t="s">
        <v>3669</v>
      </c>
      <c r="D4571" t="s">
        <v>57</v>
      </c>
      <c r="E4571" t="s">
        <v>3692</v>
      </c>
      <c r="F4571" t="s">
        <v>3716</v>
      </c>
      <c r="G4571" t="s">
        <v>9821</v>
      </c>
      <c r="H4571">
        <v>0</v>
      </c>
      <c r="I4571">
        <v>0</v>
      </c>
      <c r="J4571">
        <v>2012</v>
      </c>
    </row>
    <row r="4572" spans="1:10" x14ac:dyDescent="0.2">
      <c r="A4572" t="s">
        <v>9822</v>
      </c>
      <c r="B4572" t="s">
        <v>9823</v>
      </c>
      <c r="C4572" t="s">
        <v>3669</v>
      </c>
      <c r="D4572" t="s">
        <v>3687</v>
      </c>
      <c r="E4572" t="s">
        <v>3692</v>
      </c>
      <c r="F4572" t="s">
        <v>3684</v>
      </c>
      <c r="G4572" t="s">
        <v>3740</v>
      </c>
      <c r="H4572">
        <v>0</v>
      </c>
      <c r="I4572">
        <v>0</v>
      </c>
      <c r="J4572">
        <v>2009</v>
      </c>
    </row>
    <row r="4573" spans="1:10" x14ac:dyDescent="0.2">
      <c r="A4573" t="s">
        <v>9824</v>
      </c>
      <c r="B4573" t="s">
        <v>9825</v>
      </c>
      <c r="C4573" t="s">
        <v>3669</v>
      </c>
      <c r="D4573" t="s">
        <v>57</v>
      </c>
      <c r="E4573" t="s">
        <v>3692</v>
      </c>
      <c r="F4573" t="s">
        <v>3684</v>
      </c>
      <c r="G4573" t="s">
        <v>3726</v>
      </c>
      <c r="H4573">
        <v>0</v>
      </c>
      <c r="I4573">
        <v>0</v>
      </c>
      <c r="J4573">
        <v>2012</v>
      </c>
    </row>
    <row r="4574" spans="1:10" x14ac:dyDescent="0.2">
      <c r="A4574" t="s">
        <v>9826</v>
      </c>
      <c r="B4574" t="s">
        <v>9827</v>
      </c>
      <c r="C4574" t="s">
        <v>3669</v>
      </c>
      <c r="D4574" t="s">
        <v>57</v>
      </c>
      <c r="E4574" t="s">
        <v>3670</v>
      </c>
      <c r="F4574" t="s">
        <v>1323</v>
      </c>
      <c r="G4574" t="s">
        <v>6545</v>
      </c>
      <c r="H4574">
        <v>0</v>
      </c>
      <c r="I4574">
        <v>0</v>
      </c>
      <c r="J4574">
        <v>2013</v>
      </c>
    </row>
    <row r="4575" spans="1:10" x14ac:dyDescent="0.2">
      <c r="A4575" t="s">
        <v>9828</v>
      </c>
      <c r="B4575" t="s">
        <v>9829</v>
      </c>
      <c r="C4575" t="s">
        <v>3669</v>
      </c>
      <c r="D4575" t="s">
        <v>57</v>
      </c>
      <c r="E4575" t="s">
        <v>3692</v>
      </c>
      <c r="F4575" t="s">
        <v>3675</v>
      </c>
      <c r="G4575" t="s">
        <v>3693</v>
      </c>
      <c r="H4575">
        <v>18331</v>
      </c>
      <c r="I4575">
        <v>0</v>
      </c>
      <c r="J4575">
        <v>2002</v>
      </c>
    </row>
    <row r="4576" spans="1:10" x14ac:dyDescent="0.2">
      <c r="A4576" t="s">
        <v>9830</v>
      </c>
      <c r="B4576" t="s">
        <v>9831</v>
      </c>
      <c r="C4576" t="s">
        <v>3669</v>
      </c>
      <c r="D4576" t="s">
        <v>57</v>
      </c>
      <c r="E4576" t="s">
        <v>3692</v>
      </c>
      <c r="F4576" t="s">
        <v>30</v>
      </c>
      <c r="G4576" t="s">
        <v>5199</v>
      </c>
      <c r="H4576">
        <v>1613374</v>
      </c>
      <c r="I4576">
        <v>0</v>
      </c>
      <c r="J4576">
        <v>2008</v>
      </c>
    </row>
    <row r="4577" spans="1:10" x14ac:dyDescent="0.2">
      <c r="A4577" t="s">
        <v>9832</v>
      </c>
      <c r="B4577" t="s">
        <v>9833</v>
      </c>
      <c r="C4577" t="s">
        <v>3669</v>
      </c>
      <c r="D4577" t="s">
        <v>3687</v>
      </c>
      <c r="E4577" t="s">
        <v>3719</v>
      </c>
      <c r="F4577" t="s">
        <v>3671</v>
      </c>
      <c r="G4577" t="s">
        <v>4813</v>
      </c>
      <c r="H4577">
        <v>0</v>
      </c>
      <c r="I4577">
        <v>0</v>
      </c>
      <c r="J4577">
        <v>2012</v>
      </c>
    </row>
    <row r="4578" spans="1:10" x14ac:dyDescent="0.2">
      <c r="A4578" t="s">
        <v>9834</v>
      </c>
      <c r="B4578" t="s">
        <v>9835</v>
      </c>
      <c r="C4578" t="s">
        <v>3669</v>
      </c>
      <c r="D4578" t="s">
        <v>3687</v>
      </c>
      <c r="E4578" t="s">
        <v>3692</v>
      </c>
      <c r="F4578" t="s">
        <v>3684</v>
      </c>
      <c r="G4578" t="s">
        <v>4299</v>
      </c>
      <c r="H4578">
        <v>0</v>
      </c>
      <c r="I4578">
        <v>0</v>
      </c>
      <c r="J4578">
        <v>2011</v>
      </c>
    </row>
    <row r="4579" spans="1:10" x14ac:dyDescent="0.2">
      <c r="A4579" t="s">
        <v>9836</v>
      </c>
      <c r="B4579" t="s">
        <v>9837</v>
      </c>
      <c r="C4579" t="s">
        <v>3669</v>
      </c>
      <c r="D4579" t="s">
        <v>57</v>
      </c>
      <c r="E4579" t="s">
        <v>3692</v>
      </c>
      <c r="F4579" t="s">
        <v>3684</v>
      </c>
      <c r="G4579" t="s">
        <v>3726</v>
      </c>
      <c r="H4579">
        <v>508371</v>
      </c>
      <c r="I4579">
        <v>0</v>
      </c>
      <c r="J4579">
        <v>2011</v>
      </c>
    </row>
    <row r="4580" spans="1:10" x14ac:dyDescent="0.2">
      <c r="A4580" t="s">
        <v>9838</v>
      </c>
      <c r="B4580" t="s">
        <v>9839</v>
      </c>
      <c r="C4580" t="s">
        <v>3669</v>
      </c>
      <c r="D4580" t="s">
        <v>57</v>
      </c>
      <c r="E4580" t="s">
        <v>257</v>
      </c>
      <c r="F4580" t="s">
        <v>3684</v>
      </c>
      <c r="G4580" t="s">
        <v>3781</v>
      </c>
      <c r="H4580">
        <v>131382</v>
      </c>
      <c r="I4580">
        <v>0</v>
      </c>
      <c r="J4580">
        <v>2010</v>
      </c>
    </row>
    <row r="4581" spans="1:10" x14ac:dyDescent="0.2">
      <c r="A4581" t="s">
        <v>9840</v>
      </c>
      <c r="B4581" t="s">
        <v>9841</v>
      </c>
      <c r="C4581" t="s">
        <v>3669</v>
      </c>
      <c r="D4581" t="s">
        <v>57</v>
      </c>
      <c r="E4581" t="s">
        <v>4284</v>
      </c>
      <c r="F4581" t="s">
        <v>3698</v>
      </c>
      <c r="G4581" t="s">
        <v>3904</v>
      </c>
      <c r="H4581">
        <v>8267484</v>
      </c>
      <c r="I4581">
        <v>0</v>
      </c>
      <c r="J4581">
        <v>2007</v>
      </c>
    </row>
    <row r="4582" spans="1:10" x14ac:dyDescent="0.2">
      <c r="A4582" t="s">
        <v>9842</v>
      </c>
      <c r="B4582" t="s">
        <v>9843</v>
      </c>
      <c r="C4582" t="s">
        <v>3669</v>
      </c>
      <c r="D4582" t="s">
        <v>3679</v>
      </c>
      <c r="E4582" t="s">
        <v>3692</v>
      </c>
      <c r="F4582" t="s">
        <v>4157</v>
      </c>
      <c r="G4582" t="s">
        <v>5440</v>
      </c>
      <c r="H4582">
        <v>0</v>
      </c>
      <c r="I4582">
        <v>0</v>
      </c>
      <c r="J4582">
        <v>2013</v>
      </c>
    </row>
    <row r="4583" spans="1:10" x14ac:dyDescent="0.2">
      <c r="A4583" t="s">
        <v>9844</v>
      </c>
      <c r="B4583" t="s">
        <v>9845</v>
      </c>
      <c r="C4583" t="s">
        <v>3669</v>
      </c>
      <c r="D4583" t="s">
        <v>57</v>
      </c>
      <c r="E4583" t="s">
        <v>3692</v>
      </c>
      <c r="F4583" t="s">
        <v>3684</v>
      </c>
      <c r="G4583" t="s">
        <v>3726</v>
      </c>
      <c r="H4583">
        <v>1698101</v>
      </c>
      <c r="I4583">
        <v>0</v>
      </c>
      <c r="J4583">
        <v>2009</v>
      </c>
    </row>
    <row r="4584" spans="1:10" x14ac:dyDescent="0.2">
      <c r="A4584" t="s">
        <v>9846</v>
      </c>
      <c r="B4584" t="s">
        <v>9847</v>
      </c>
      <c r="C4584" t="s">
        <v>3669</v>
      </c>
      <c r="D4584" t="s">
        <v>3679</v>
      </c>
      <c r="E4584" t="s">
        <v>3822</v>
      </c>
      <c r="F4584" t="s">
        <v>3675</v>
      </c>
      <c r="H4584">
        <v>0</v>
      </c>
      <c r="I4584">
        <v>0</v>
      </c>
      <c r="J4584">
        <v>2013</v>
      </c>
    </row>
    <row r="4585" spans="1:10" x14ac:dyDescent="0.2">
      <c r="A4585" t="s">
        <v>9848</v>
      </c>
      <c r="B4585" t="s">
        <v>9849</v>
      </c>
      <c r="C4585" t="s">
        <v>3669</v>
      </c>
      <c r="D4585" t="s">
        <v>57</v>
      </c>
      <c r="E4585" t="s">
        <v>257</v>
      </c>
      <c r="F4585" t="s">
        <v>3684</v>
      </c>
      <c r="G4585" t="s">
        <v>3781</v>
      </c>
      <c r="H4585">
        <v>0</v>
      </c>
      <c r="I4585">
        <v>0</v>
      </c>
      <c r="J4585">
        <v>2013</v>
      </c>
    </row>
    <row r="4586" spans="1:10" x14ac:dyDescent="0.2">
      <c r="A4586" t="s">
        <v>9850</v>
      </c>
      <c r="B4586" t="s">
        <v>9851</v>
      </c>
      <c r="C4586" t="s">
        <v>3669</v>
      </c>
      <c r="D4586" t="s">
        <v>3687</v>
      </c>
      <c r="E4586" t="s">
        <v>3715</v>
      </c>
      <c r="F4586" t="s">
        <v>3684</v>
      </c>
      <c r="G4586" t="s">
        <v>3916</v>
      </c>
      <c r="H4586">
        <v>0</v>
      </c>
      <c r="I4586">
        <v>0</v>
      </c>
      <c r="J4586">
        <v>2010</v>
      </c>
    </row>
    <row r="4587" spans="1:10" x14ac:dyDescent="0.2">
      <c r="A4587" t="s">
        <v>9852</v>
      </c>
      <c r="B4587" t="s">
        <v>9853</v>
      </c>
      <c r="C4587" t="s">
        <v>3669</v>
      </c>
      <c r="D4587" t="s">
        <v>3687</v>
      </c>
      <c r="E4587" t="s">
        <v>3692</v>
      </c>
      <c r="F4587" t="s">
        <v>3684</v>
      </c>
      <c r="G4587" t="s">
        <v>3809</v>
      </c>
      <c r="H4587">
        <v>0</v>
      </c>
      <c r="I4587">
        <v>0</v>
      </c>
      <c r="J4587">
        <v>2014</v>
      </c>
    </row>
    <row r="4588" spans="1:10" x14ac:dyDescent="0.2">
      <c r="A4588" t="s">
        <v>9854</v>
      </c>
      <c r="B4588" t="s">
        <v>9855</v>
      </c>
      <c r="C4588" t="s">
        <v>3669</v>
      </c>
      <c r="D4588" t="s">
        <v>3687</v>
      </c>
      <c r="E4588" t="s">
        <v>3719</v>
      </c>
      <c r="F4588" t="s">
        <v>3799</v>
      </c>
      <c r="G4588" t="s">
        <v>5908</v>
      </c>
      <c r="H4588">
        <v>0</v>
      </c>
      <c r="I4588">
        <v>0</v>
      </c>
      <c r="J4588">
        <v>2008</v>
      </c>
    </row>
    <row r="4589" spans="1:10" x14ac:dyDescent="0.2">
      <c r="A4589" t="s">
        <v>9856</v>
      </c>
      <c r="B4589" t="s">
        <v>9857</v>
      </c>
      <c r="C4589" t="s">
        <v>3669</v>
      </c>
      <c r="D4589" t="s">
        <v>57</v>
      </c>
      <c r="E4589" t="s">
        <v>3670</v>
      </c>
      <c r="F4589" t="s">
        <v>3979</v>
      </c>
      <c r="G4589" t="s">
        <v>5967</v>
      </c>
      <c r="H4589">
        <v>0</v>
      </c>
      <c r="I4589">
        <v>0</v>
      </c>
      <c r="J4589">
        <v>2014</v>
      </c>
    </row>
    <row r="4590" spans="1:10" x14ac:dyDescent="0.2">
      <c r="A4590" t="s">
        <v>9858</v>
      </c>
      <c r="B4590" t="s">
        <v>9859</v>
      </c>
      <c r="C4590" t="s">
        <v>3669</v>
      </c>
      <c r="D4590" t="s">
        <v>57</v>
      </c>
      <c r="E4590" t="s">
        <v>3674</v>
      </c>
      <c r="F4590" t="s">
        <v>3675</v>
      </c>
      <c r="G4590" t="s">
        <v>3693</v>
      </c>
      <c r="H4590">
        <v>0</v>
      </c>
      <c r="I4590">
        <v>0</v>
      </c>
      <c r="J4590">
        <v>2008</v>
      </c>
    </row>
    <row r="4591" spans="1:10" x14ac:dyDescent="0.2">
      <c r="A4591" t="s">
        <v>9860</v>
      </c>
      <c r="B4591" t="s">
        <v>9861</v>
      </c>
      <c r="C4591" t="s">
        <v>3669</v>
      </c>
      <c r="D4591" t="s">
        <v>57</v>
      </c>
      <c r="E4591" t="s">
        <v>257</v>
      </c>
      <c r="F4591" t="s">
        <v>3684</v>
      </c>
      <c r="G4591" t="s">
        <v>3961</v>
      </c>
      <c r="H4591">
        <v>94885</v>
      </c>
      <c r="I4591">
        <v>0</v>
      </c>
      <c r="J4591">
        <v>2011</v>
      </c>
    </row>
    <row r="4592" spans="1:10" x14ac:dyDescent="0.2">
      <c r="A4592" t="s">
        <v>9862</v>
      </c>
      <c r="B4592" t="s">
        <v>9863</v>
      </c>
      <c r="C4592" t="s">
        <v>3669</v>
      </c>
      <c r="D4592" t="s">
        <v>57</v>
      </c>
      <c r="E4592" t="s">
        <v>3692</v>
      </c>
      <c r="F4592" t="s">
        <v>4033</v>
      </c>
      <c r="G4592" t="s">
        <v>4600</v>
      </c>
      <c r="H4592">
        <v>36129</v>
      </c>
      <c r="I4592">
        <v>16021</v>
      </c>
      <c r="J4592">
        <v>2013</v>
      </c>
    </row>
    <row r="4593" spans="1:10" x14ac:dyDescent="0.2">
      <c r="A4593" t="s">
        <v>9864</v>
      </c>
      <c r="B4593" t="s">
        <v>9865</v>
      </c>
      <c r="C4593" t="s">
        <v>3669</v>
      </c>
      <c r="D4593" t="s">
        <v>57</v>
      </c>
      <c r="E4593" t="s">
        <v>257</v>
      </c>
      <c r="F4593" t="s">
        <v>3684</v>
      </c>
      <c r="G4593" t="s">
        <v>3781</v>
      </c>
      <c r="H4593">
        <v>383932</v>
      </c>
      <c r="I4593">
        <v>0</v>
      </c>
      <c r="J4593">
        <v>2008</v>
      </c>
    </row>
    <row r="4594" spans="1:10" x14ac:dyDescent="0.2">
      <c r="A4594" t="s">
        <v>9866</v>
      </c>
      <c r="B4594" t="s">
        <v>9867</v>
      </c>
      <c r="C4594" t="s">
        <v>3669</v>
      </c>
      <c r="D4594" t="s">
        <v>57</v>
      </c>
      <c r="E4594" t="s">
        <v>257</v>
      </c>
      <c r="F4594" t="s">
        <v>3675</v>
      </c>
      <c r="G4594" t="s">
        <v>3680</v>
      </c>
      <c r="H4594">
        <v>55175</v>
      </c>
      <c r="I4594">
        <v>0</v>
      </c>
      <c r="J4594">
        <v>2010</v>
      </c>
    </row>
    <row r="4595" spans="1:10" x14ac:dyDescent="0.2">
      <c r="A4595" t="s">
        <v>9868</v>
      </c>
      <c r="B4595" t="s">
        <v>9869</v>
      </c>
      <c r="C4595" t="s">
        <v>3669</v>
      </c>
      <c r="D4595" t="s">
        <v>57</v>
      </c>
      <c r="E4595" t="s">
        <v>3674</v>
      </c>
      <c r="F4595" t="s">
        <v>3675</v>
      </c>
      <c r="G4595" t="s">
        <v>4017</v>
      </c>
      <c r="H4595">
        <v>0</v>
      </c>
      <c r="I4595">
        <v>0</v>
      </c>
      <c r="J4595">
        <v>2011</v>
      </c>
    </row>
    <row r="4596" spans="1:10" x14ac:dyDescent="0.2">
      <c r="A4596" t="s">
        <v>9870</v>
      </c>
      <c r="B4596" t="s">
        <v>9871</v>
      </c>
      <c r="C4596" t="s">
        <v>3669</v>
      </c>
      <c r="D4596" t="s">
        <v>3696</v>
      </c>
      <c r="E4596" t="s">
        <v>257</v>
      </c>
      <c r="F4596" t="s">
        <v>3675</v>
      </c>
      <c r="G4596" t="s">
        <v>3693</v>
      </c>
      <c r="H4596">
        <v>0</v>
      </c>
      <c r="I4596">
        <v>0</v>
      </c>
      <c r="J4596">
        <v>2007</v>
      </c>
    </row>
    <row r="4597" spans="1:10" x14ac:dyDescent="0.2">
      <c r="A4597" t="s">
        <v>9872</v>
      </c>
      <c r="B4597" t="s">
        <v>9873</v>
      </c>
      <c r="C4597" t="s">
        <v>3669</v>
      </c>
      <c r="D4597" t="s">
        <v>4253</v>
      </c>
      <c r="E4597" t="s">
        <v>3719</v>
      </c>
      <c r="F4597" t="s">
        <v>3675</v>
      </c>
      <c r="G4597" t="s">
        <v>4147</v>
      </c>
      <c r="H4597">
        <v>0</v>
      </c>
      <c r="I4597">
        <v>0</v>
      </c>
      <c r="J4597">
        <v>2011</v>
      </c>
    </row>
    <row r="4598" spans="1:10" x14ac:dyDescent="0.2">
      <c r="A4598" t="s">
        <v>9874</v>
      </c>
      <c r="B4598" t="s">
        <v>9875</v>
      </c>
      <c r="C4598" t="s">
        <v>3669</v>
      </c>
      <c r="D4598" t="s">
        <v>3687</v>
      </c>
      <c r="E4598" t="s">
        <v>3674</v>
      </c>
      <c r="F4598" t="s">
        <v>3675</v>
      </c>
      <c r="G4598" t="s">
        <v>4178</v>
      </c>
      <c r="H4598">
        <v>0</v>
      </c>
      <c r="I4598">
        <v>0</v>
      </c>
      <c r="J4598">
        <v>2008</v>
      </c>
    </row>
    <row r="4599" spans="1:10" x14ac:dyDescent="0.2">
      <c r="A4599" t="s">
        <v>9876</v>
      </c>
      <c r="B4599" t="s">
        <v>9877</v>
      </c>
      <c r="C4599" t="s">
        <v>3669</v>
      </c>
      <c r="D4599" t="s">
        <v>3696</v>
      </c>
      <c r="E4599" t="s">
        <v>3674</v>
      </c>
      <c r="F4599" t="s">
        <v>1084</v>
      </c>
      <c r="H4599">
        <v>0</v>
      </c>
      <c r="I4599">
        <v>0</v>
      </c>
      <c r="J4599">
        <v>2001</v>
      </c>
    </row>
    <row r="4600" spans="1:10" x14ac:dyDescent="0.2">
      <c r="A4600" t="s">
        <v>9878</v>
      </c>
      <c r="B4600" t="s">
        <v>9879</v>
      </c>
      <c r="C4600" t="s">
        <v>3669</v>
      </c>
      <c r="D4600" t="s">
        <v>57</v>
      </c>
      <c r="E4600" t="s">
        <v>3767</v>
      </c>
      <c r="F4600" t="s">
        <v>1084</v>
      </c>
      <c r="G4600" t="s">
        <v>4014</v>
      </c>
      <c r="H4600">
        <v>0</v>
      </c>
      <c r="I4600">
        <v>0</v>
      </c>
      <c r="J4600">
        <v>2007</v>
      </c>
    </row>
    <row r="4601" spans="1:10" x14ac:dyDescent="0.2">
      <c r="A4601" t="s">
        <v>9880</v>
      </c>
      <c r="B4601" t="s">
        <v>9881</v>
      </c>
      <c r="C4601" t="s">
        <v>3669</v>
      </c>
      <c r="D4601" t="s">
        <v>3687</v>
      </c>
      <c r="E4601" t="s">
        <v>3674</v>
      </c>
      <c r="F4601" t="s">
        <v>3675</v>
      </c>
      <c r="G4601" t="s">
        <v>4178</v>
      </c>
      <c r="H4601">
        <v>0</v>
      </c>
      <c r="I4601">
        <v>0</v>
      </c>
      <c r="J4601">
        <v>2008</v>
      </c>
    </row>
    <row r="4602" spans="1:10" x14ac:dyDescent="0.2">
      <c r="A4602" t="s">
        <v>9882</v>
      </c>
      <c r="B4602" t="s">
        <v>9883</v>
      </c>
      <c r="C4602" t="s">
        <v>3669</v>
      </c>
      <c r="D4602" t="s">
        <v>3687</v>
      </c>
      <c r="E4602" t="s">
        <v>3707</v>
      </c>
      <c r="F4602" t="s">
        <v>3675</v>
      </c>
      <c r="G4602" t="s">
        <v>3693</v>
      </c>
      <c r="H4602">
        <v>0</v>
      </c>
      <c r="I4602">
        <v>0</v>
      </c>
      <c r="J4602">
        <v>2010</v>
      </c>
    </row>
    <row r="4603" spans="1:10" x14ac:dyDescent="0.2">
      <c r="A4603" t="s">
        <v>9884</v>
      </c>
      <c r="B4603" t="s">
        <v>9885</v>
      </c>
      <c r="C4603" t="s">
        <v>3669</v>
      </c>
      <c r="D4603" t="s">
        <v>57</v>
      </c>
      <c r="E4603" t="s">
        <v>3692</v>
      </c>
      <c r="F4603" t="s">
        <v>3684</v>
      </c>
      <c r="G4603" t="s">
        <v>3812</v>
      </c>
      <c r="H4603">
        <v>214204</v>
      </c>
      <c r="I4603">
        <v>10</v>
      </c>
      <c r="J4603">
        <v>2012</v>
      </c>
    </row>
    <row r="4604" spans="1:10" x14ac:dyDescent="0.2">
      <c r="A4604" t="s">
        <v>9886</v>
      </c>
      <c r="B4604" t="s">
        <v>9887</v>
      </c>
      <c r="C4604" t="s">
        <v>3669</v>
      </c>
      <c r="D4604" t="s">
        <v>3687</v>
      </c>
      <c r="E4604" t="s">
        <v>3674</v>
      </c>
      <c r="F4604" t="s">
        <v>3684</v>
      </c>
      <c r="G4604" t="s">
        <v>3712</v>
      </c>
      <c r="H4604">
        <v>0</v>
      </c>
      <c r="I4604">
        <v>0</v>
      </c>
      <c r="J4604">
        <v>2013</v>
      </c>
    </row>
    <row r="4605" spans="1:10" x14ac:dyDescent="0.2">
      <c r="A4605" t="s">
        <v>9888</v>
      </c>
      <c r="B4605" t="s">
        <v>9889</v>
      </c>
      <c r="C4605" t="s">
        <v>3669</v>
      </c>
      <c r="D4605" t="s">
        <v>57</v>
      </c>
      <c r="E4605" t="s">
        <v>257</v>
      </c>
      <c r="F4605" t="s">
        <v>3684</v>
      </c>
      <c r="G4605" t="s">
        <v>3712</v>
      </c>
      <c r="H4605">
        <v>0</v>
      </c>
      <c r="I4605">
        <v>0</v>
      </c>
      <c r="J4605">
        <v>2012</v>
      </c>
    </row>
    <row r="4606" spans="1:10" x14ac:dyDescent="0.2">
      <c r="A4606" t="s">
        <v>9890</v>
      </c>
      <c r="B4606" t="s">
        <v>9891</v>
      </c>
      <c r="C4606" t="s">
        <v>3669</v>
      </c>
      <c r="D4606" t="s">
        <v>57</v>
      </c>
      <c r="E4606" t="s">
        <v>257</v>
      </c>
      <c r="F4606" t="s">
        <v>3684</v>
      </c>
      <c r="G4606" t="s">
        <v>3720</v>
      </c>
      <c r="H4606">
        <v>0</v>
      </c>
      <c r="I4606">
        <v>0</v>
      </c>
      <c r="J4606">
        <v>2012</v>
      </c>
    </row>
    <row r="4607" spans="1:10" x14ac:dyDescent="0.2">
      <c r="A4607" t="s">
        <v>9892</v>
      </c>
      <c r="B4607" t="s">
        <v>9893</v>
      </c>
      <c r="C4607" t="s">
        <v>3669</v>
      </c>
      <c r="D4607" t="s">
        <v>3687</v>
      </c>
      <c r="E4607" t="s">
        <v>257</v>
      </c>
      <c r="F4607" t="s">
        <v>3675</v>
      </c>
      <c r="G4607" t="s">
        <v>3768</v>
      </c>
      <c r="H4607">
        <v>0</v>
      </c>
      <c r="I4607">
        <v>0</v>
      </c>
      <c r="J4607">
        <v>2013</v>
      </c>
    </row>
    <row r="4608" spans="1:10" x14ac:dyDescent="0.2">
      <c r="A4608" t="s">
        <v>9894</v>
      </c>
      <c r="B4608" t="s">
        <v>9895</v>
      </c>
      <c r="C4608" t="s">
        <v>3669</v>
      </c>
      <c r="D4608" t="s">
        <v>57</v>
      </c>
      <c r="E4608" t="s">
        <v>3670</v>
      </c>
      <c r="F4608" t="s">
        <v>3684</v>
      </c>
      <c r="G4608" t="s">
        <v>3819</v>
      </c>
      <c r="H4608">
        <v>0</v>
      </c>
      <c r="I4608">
        <v>0</v>
      </c>
      <c r="J4608">
        <v>2012</v>
      </c>
    </row>
    <row r="4609" spans="1:10" x14ac:dyDescent="0.2">
      <c r="A4609" t="s">
        <v>9896</v>
      </c>
      <c r="B4609" t="s">
        <v>9897</v>
      </c>
      <c r="C4609" t="s">
        <v>3669</v>
      </c>
      <c r="D4609" t="s">
        <v>3687</v>
      </c>
      <c r="E4609" t="s">
        <v>4008</v>
      </c>
      <c r="F4609" t="s">
        <v>3763</v>
      </c>
      <c r="G4609" t="s">
        <v>9898</v>
      </c>
      <c r="H4609">
        <v>0</v>
      </c>
      <c r="I4609">
        <v>0</v>
      </c>
      <c r="J4609">
        <v>2012</v>
      </c>
    </row>
    <row r="4610" spans="1:10" x14ac:dyDescent="0.2">
      <c r="A4610" t="s">
        <v>9899</v>
      </c>
      <c r="B4610" t="s">
        <v>9900</v>
      </c>
      <c r="C4610" t="s">
        <v>3669</v>
      </c>
      <c r="D4610" t="s">
        <v>3687</v>
      </c>
      <c r="E4610" t="s">
        <v>3692</v>
      </c>
      <c r="F4610" t="s">
        <v>4652</v>
      </c>
      <c r="G4610" t="s">
        <v>9901</v>
      </c>
      <c r="H4610">
        <v>0</v>
      </c>
      <c r="I4610">
        <v>0</v>
      </c>
      <c r="J4610">
        <v>2019</v>
      </c>
    </row>
    <row r="4611" spans="1:10" x14ac:dyDescent="0.2">
      <c r="A4611" t="s">
        <v>9902</v>
      </c>
      <c r="B4611" t="s">
        <v>9903</v>
      </c>
      <c r="C4611" t="s">
        <v>3669</v>
      </c>
      <c r="D4611" t="s">
        <v>57</v>
      </c>
      <c r="E4611" t="s">
        <v>3692</v>
      </c>
      <c r="F4611" t="s">
        <v>3684</v>
      </c>
      <c r="G4611" t="s">
        <v>3858</v>
      </c>
      <c r="H4611">
        <v>0</v>
      </c>
      <c r="I4611">
        <v>0</v>
      </c>
      <c r="J4611">
        <v>2013</v>
      </c>
    </row>
    <row r="4612" spans="1:10" x14ac:dyDescent="0.2">
      <c r="A4612" t="s">
        <v>9904</v>
      </c>
      <c r="B4612" t="s">
        <v>9905</v>
      </c>
      <c r="C4612" t="s">
        <v>3669</v>
      </c>
      <c r="D4612" t="s">
        <v>3696</v>
      </c>
      <c r="E4612" t="s">
        <v>3692</v>
      </c>
      <c r="F4612" t="s">
        <v>3684</v>
      </c>
      <c r="G4612" t="s">
        <v>3809</v>
      </c>
      <c r="H4612">
        <v>0</v>
      </c>
      <c r="I4612">
        <v>0</v>
      </c>
      <c r="J4612">
        <v>2008</v>
      </c>
    </row>
    <row r="4613" spans="1:10" x14ac:dyDescent="0.2">
      <c r="A4613" t="s">
        <v>9906</v>
      </c>
      <c r="B4613" t="s">
        <v>9907</v>
      </c>
      <c r="C4613" t="s">
        <v>3669</v>
      </c>
      <c r="D4613" t="s">
        <v>57</v>
      </c>
      <c r="E4613" t="s">
        <v>3692</v>
      </c>
      <c r="F4613" t="s">
        <v>30</v>
      </c>
      <c r="G4613" t="s">
        <v>4459</v>
      </c>
      <c r="H4613">
        <v>0</v>
      </c>
      <c r="I4613">
        <v>0</v>
      </c>
      <c r="J4613">
        <v>2018</v>
      </c>
    </row>
    <row r="4614" spans="1:10" x14ac:dyDescent="0.2">
      <c r="A4614" t="s">
        <v>9908</v>
      </c>
      <c r="B4614" t="s">
        <v>9909</v>
      </c>
      <c r="C4614" t="s">
        <v>3669</v>
      </c>
      <c r="D4614" t="s">
        <v>3687</v>
      </c>
      <c r="E4614" t="s">
        <v>3692</v>
      </c>
      <c r="F4614" t="s">
        <v>3675</v>
      </c>
      <c r="G4614" t="s">
        <v>3747</v>
      </c>
      <c r="H4614">
        <v>0</v>
      </c>
      <c r="I4614">
        <v>0</v>
      </c>
      <c r="J4614">
        <v>2015</v>
      </c>
    </row>
    <row r="4615" spans="1:10" x14ac:dyDescent="0.2">
      <c r="A4615" t="s">
        <v>9910</v>
      </c>
      <c r="B4615" t="s">
        <v>9911</v>
      </c>
      <c r="C4615" t="s">
        <v>3669</v>
      </c>
      <c r="D4615" t="s">
        <v>3687</v>
      </c>
      <c r="E4615" t="s">
        <v>3670</v>
      </c>
      <c r="F4615" t="s">
        <v>6301</v>
      </c>
      <c r="G4615" t="s">
        <v>6302</v>
      </c>
      <c r="H4615">
        <v>0</v>
      </c>
      <c r="I4615">
        <v>0</v>
      </c>
      <c r="J4615">
        <v>2009</v>
      </c>
    </row>
    <row r="4616" spans="1:10" x14ac:dyDescent="0.2">
      <c r="A4616" t="s">
        <v>9912</v>
      </c>
      <c r="B4616" t="s">
        <v>9913</v>
      </c>
      <c r="C4616" t="s">
        <v>3669</v>
      </c>
      <c r="D4616" t="s">
        <v>57</v>
      </c>
      <c r="E4616" t="s">
        <v>3670</v>
      </c>
      <c r="F4616" t="s">
        <v>3684</v>
      </c>
      <c r="G4616" t="s">
        <v>3781</v>
      </c>
      <c r="H4616">
        <v>0</v>
      </c>
      <c r="I4616">
        <v>0</v>
      </c>
      <c r="J4616">
        <v>2014</v>
      </c>
    </row>
    <row r="4617" spans="1:10" x14ac:dyDescent="0.2">
      <c r="A4617" t="s">
        <v>9914</v>
      </c>
      <c r="B4617" t="s">
        <v>9915</v>
      </c>
      <c r="C4617" t="s">
        <v>3669</v>
      </c>
      <c r="D4617" t="s">
        <v>57</v>
      </c>
      <c r="E4617" t="s">
        <v>3899</v>
      </c>
      <c r="F4617" t="s">
        <v>3675</v>
      </c>
      <c r="G4617" t="s">
        <v>3790</v>
      </c>
      <c r="H4617">
        <v>0</v>
      </c>
      <c r="I4617">
        <v>0</v>
      </c>
      <c r="J4617">
        <v>2010</v>
      </c>
    </row>
    <row r="4618" spans="1:10" x14ac:dyDescent="0.2">
      <c r="A4618" t="s">
        <v>9916</v>
      </c>
      <c r="B4618" t="s">
        <v>9917</v>
      </c>
      <c r="C4618" t="s">
        <v>3669</v>
      </c>
      <c r="D4618" t="s">
        <v>57</v>
      </c>
      <c r="E4618" t="s">
        <v>3674</v>
      </c>
      <c r="F4618" t="s">
        <v>30</v>
      </c>
      <c r="G4618" t="s">
        <v>5199</v>
      </c>
      <c r="H4618">
        <v>0</v>
      </c>
      <c r="I4618">
        <v>0</v>
      </c>
      <c r="J4618">
        <v>2006</v>
      </c>
    </row>
    <row r="4619" spans="1:10" x14ac:dyDescent="0.2">
      <c r="A4619" t="s">
        <v>9918</v>
      </c>
      <c r="B4619" t="s">
        <v>9919</v>
      </c>
      <c r="C4619" t="s">
        <v>3669</v>
      </c>
      <c r="D4619" t="s">
        <v>3729</v>
      </c>
      <c r="E4619" t="s">
        <v>3767</v>
      </c>
      <c r="F4619" t="s">
        <v>3758</v>
      </c>
      <c r="G4619" t="s">
        <v>7558</v>
      </c>
      <c r="H4619">
        <v>0</v>
      </c>
      <c r="I4619">
        <v>0</v>
      </c>
      <c r="J4619">
        <v>2007</v>
      </c>
    </row>
    <row r="4620" spans="1:10" x14ac:dyDescent="0.2">
      <c r="A4620" t="s">
        <v>9920</v>
      </c>
      <c r="B4620" t="s">
        <v>9921</v>
      </c>
      <c r="C4620" t="s">
        <v>3669</v>
      </c>
      <c r="D4620" t="s">
        <v>57</v>
      </c>
      <c r="E4620" t="s">
        <v>3707</v>
      </c>
      <c r="F4620" t="s">
        <v>30</v>
      </c>
      <c r="G4620" t="s">
        <v>3938</v>
      </c>
      <c r="H4620">
        <v>766502.97265625</v>
      </c>
      <c r="I4620">
        <v>6256</v>
      </c>
      <c r="J4620">
        <v>2012</v>
      </c>
    </row>
    <row r="4621" spans="1:10" x14ac:dyDescent="0.2">
      <c r="A4621" t="s">
        <v>9922</v>
      </c>
      <c r="B4621" t="s">
        <v>9923</v>
      </c>
      <c r="C4621" t="s">
        <v>3669</v>
      </c>
      <c r="D4621" t="s">
        <v>57</v>
      </c>
      <c r="E4621" t="s">
        <v>3719</v>
      </c>
      <c r="F4621" t="s">
        <v>3684</v>
      </c>
      <c r="G4621" t="s">
        <v>3858</v>
      </c>
      <c r="H4621">
        <v>0</v>
      </c>
      <c r="I4621">
        <v>0</v>
      </c>
      <c r="J4621">
        <v>2010</v>
      </c>
    </row>
    <row r="4622" spans="1:10" x14ac:dyDescent="0.2">
      <c r="A4622" t="s">
        <v>9924</v>
      </c>
      <c r="B4622" t="s">
        <v>4599</v>
      </c>
      <c r="C4622" t="s">
        <v>3669</v>
      </c>
      <c r="D4622" t="s">
        <v>3696</v>
      </c>
      <c r="E4622" t="s">
        <v>3707</v>
      </c>
      <c r="F4622" t="s">
        <v>4033</v>
      </c>
      <c r="G4622" t="s">
        <v>4600</v>
      </c>
      <c r="H4622">
        <v>0</v>
      </c>
      <c r="I4622">
        <v>0</v>
      </c>
      <c r="J4622">
        <v>2007</v>
      </c>
    </row>
    <row r="4623" spans="1:10" x14ac:dyDescent="0.2">
      <c r="A4623" t="s">
        <v>9925</v>
      </c>
      <c r="B4623" t="s">
        <v>9926</v>
      </c>
      <c r="C4623" t="s">
        <v>3669</v>
      </c>
      <c r="D4623" t="s">
        <v>57</v>
      </c>
      <c r="E4623" t="s">
        <v>257</v>
      </c>
      <c r="F4623" t="s">
        <v>8739</v>
      </c>
      <c r="G4623" t="s">
        <v>9927</v>
      </c>
      <c r="H4623">
        <v>0</v>
      </c>
      <c r="I4623">
        <v>0</v>
      </c>
      <c r="J4623">
        <v>2012</v>
      </c>
    </row>
    <row r="4624" spans="1:10" x14ac:dyDescent="0.2">
      <c r="A4624" t="s">
        <v>9928</v>
      </c>
      <c r="B4624" t="s">
        <v>9929</v>
      </c>
      <c r="C4624" t="s">
        <v>3669</v>
      </c>
      <c r="D4624" t="s">
        <v>3687</v>
      </c>
      <c r="E4624" t="s">
        <v>3719</v>
      </c>
      <c r="F4624" t="s">
        <v>3675</v>
      </c>
      <c r="G4624" t="s">
        <v>3689</v>
      </c>
      <c r="H4624">
        <v>0</v>
      </c>
      <c r="I4624">
        <v>0</v>
      </c>
      <c r="J4624">
        <v>2008</v>
      </c>
    </row>
    <row r="4625" spans="1:10" x14ac:dyDescent="0.2">
      <c r="A4625" t="s">
        <v>9930</v>
      </c>
      <c r="B4625" t="s">
        <v>9931</v>
      </c>
      <c r="C4625" t="s">
        <v>3669</v>
      </c>
      <c r="D4625" t="s">
        <v>3679</v>
      </c>
      <c r="E4625" t="s">
        <v>4101</v>
      </c>
      <c r="F4625" t="s">
        <v>3675</v>
      </c>
      <c r="H4625">
        <v>0</v>
      </c>
      <c r="I4625">
        <v>0</v>
      </c>
      <c r="J4625">
        <v>2016</v>
      </c>
    </row>
    <row r="4626" spans="1:10" x14ac:dyDescent="0.2">
      <c r="A4626" t="s">
        <v>9932</v>
      </c>
      <c r="B4626" t="s">
        <v>9933</v>
      </c>
      <c r="C4626" t="s">
        <v>3669</v>
      </c>
      <c r="D4626" t="s">
        <v>3687</v>
      </c>
      <c r="E4626" t="s">
        <v>3822</v>
      </c>
      <c r="F4626" t="s">
        <v>3675</v>
      </c>
      <c r="G4626" t="s">
        <v>4807</v>
      </c>
      <c r="H4626">
        <v>0</v>
      </c>
      <c r="I4626">
        <v>0</v>
      </c>
      <c r="J4626">
        <v>2007</v>
      </c>
    </row>
    <row r="4627" spans="1:10" x14ac:dyDescent="0.2">
      <c r="A4627" t="s">
        <v>9934</v>
      </c>
      <c r="B4627" t="s">
        <v>9935</v>
      </c>
      <c r="C4627" t="s">
        <v>3669</v>
      </c>
      <c r="D4627" t="s">
        <v>57</v>
      </c>
      <c r="E4627" t="s">
        <v>3674</v>
      </c>
      <c r="F4627" t="s">
        <v>3684</v>
      </c>
      <c r="G4627" t="s">
        <v>3885</v>
      </c>
      <c r="H4627">
        <v>228770</v>
      </c>
      <c r="I4627">
        <v>224195</v>
      </c>
      <c r="J4627">
        <v>2011</v>
      </c>
    </row>
    <row r="4628" spans="1:10" x14ac:dyDescent="0.2">
      <c r="A4628" t="s">
        <v>9936</v>
      </c>
      <c r="B4628" t="s">
        <v>9937</v>
      </c>
      <c r="C4628" t="s">
        <v>3669</v>
      </c>
      <c r="D4628" t="s">
        <v>57</v>
      </c>
      <c r="E4628" t="s">
        <v>257</v>
      </c>
      <c r="F4628" t="s">
        <v>3684</v>
      </c>
      <c r="G4628" t="s">
        <v>4582</v>
      </c>
      <c r="H4628">
        <v>706221</v>
      </c>
      <c r="I4628">
        <v>66645</v>
      </c>
      <c r="J4628">
        <v>2014</v>
      </c>
    </row>
    <row r="4629" spans="1:10" x14ac:dyDescent="0.2">
      <c r="A4629" t="s">
        <v>9938</v>
      </c>
      <c r="B4629" t="s">
        <v>9939</v>
      </c>
      <c r="C4629" t="s">
        <v>3669</v>
      </c>
      <c r="D4629" t="s">
        <v>57</v>
      </c>
      <c r="E4629" t="s">
        <v>3692</v>
      </c>
      <c r="F4629" t="s">
        <v>3684</v>
      </c>
      <c r="G4629" t="s">
        <v>3750</v>
      </c>
      <c r="H4629">
        <v>0</v>
      </c>
      <c r="I4629">
        <v>0</v>
      </c>
      <c r="J4629">
        <v>2012</v>
      </c>
    </row>
    <row r="4630" spans="1:10" x14ac:dyDescent="0.2">
      <c r="A4630" t="s">
        <v>9940</v>
      </c>
      <c r="B4630" t="s">
        <v>9941</v>
      </c>
      <c r="C4630" t="s">
        <v>3669</v>
      </c>
      <c r="D4630" t="s">
        <v>57</v>
      </c>
      <c r="E4630" t="s">
        <v>257</v>
      </c>
      <c r="F4630" t="s">
        <v>3684</v>
      </c>
      <c r="G4630" t="s">
        <v>3702</v>
      </c>
      <c r="H4630">
        <v>816513</v>
      </c>
      <c r="I4630">
        <v>0</v>
      </c>
      <c r="J4630">
        <v>2010</v>
      </c>
    </row>
    <row r="4631" spans="1:10" x14ac:dyDescent="0.2">
      <c r="A4631" t="s">
        <v>9942</v>
      </c>
      <c r="B4631" t="s">
        <v>9943</v>
      </c>
      <c r="C4631" t="s">
        <v>3669</v>
      </c>
      <c r="D4631" t="s">
        <v>57</v>
      </c>
      <c r="E4631" t="s">
        <v>3767</v>
      </c>
      <c r="F4631" t="s">
        <v>1084</v>
      </c>
      <c r="G4631" t="s">
        <v>9944</v>
      </c>
      <c r="H4631">
        <v>0</v>
      </c>
      <c r="I4631">
        <v>0</v>
      </c>
      <c r="J4631">
        <v>2007</v>
      </c>
    </row>
    <row r="4632" spans="1:10" x14ac:dyDescent="0.2">
      <c r="A4632" t="s">
        <v>9945</v>
      </c>
      <c r="B4632" t="s">
        <v>9946</v>
      </c>
      <c r="C4632" t="s">
        <v>3669</v>
      </c>
      <c r="D4632" t="s">
        <v>57</v>
      </c>
      <c r="E4632" t="s">
        <v>3692</v>
      </c>
      <c r="F4632" t="s">
        <v>3773</v>
      </c>
      <c r="G4632" t="s">
        <v>8438</v>
      </c>
      <c r="H4632">
        <v>7510442</v>
      </c>
      <c r="I4632">
        <v>0</v>
      </c>
      <c r="J4632">
        <v>2011</v>
      </c>
    </row>
    <row r="4633" spans="1:10" x14ac:dyDescent="0.2">
      <c r="A4633" t="s">
        <v>9947</v>
      </c>
      <c r="B4633" t="s">
        <v>9948</v>
      </c>
      <c r="C4633" t="s">
        <v>3669</v>
      </c>
      <c r="D4633" t="s">
        <v>57</v>
      </c>
      <c r="E4633" t="s">
        <v>3692</v>
      </c>
      <c r="F4633" t="s">
        <v>3684</v>
      </c>
      <c r="G4633" t="s">
        <v>3740</v>
      </c>
      <c r="H4633">
        <v>108258</v>
      </c>
      <c r="I4633">
        <v>0</v>
      </c>
      <c r="J4633">
        <v>2009</v>
      </c>
    </row>
    <row r="4634" spans="1:10" x14ac:dyDescent="0.2">
      <c r="A4634" t="s">
        <v>9949</v>
      </c>
      <c r="B4634" t="s">
        <v>9950</v>
      </c>
      <c r="C4634" t="s">
        <v>3669</v>
      </c>
      <c r="D4634" t="s">
        <v>57</v>
      </c>
      <c r="E4634" t="s">
        <v>3767</v>
      </c>
      <c r="F4634" t="s">
        <v>30</v>
      </c>
      <c r="G4634" t="s">
        <v>3938</v>
      </c>
      <c r="H4634">
        <v>0</v>
      </c>
      <c r="I4634">
        <v>0</v>
      </c>
      <c r="J4634">
        <v>2013</v>
      </c>
    </row>
    <row r="4635" spans="1:10" x14ac:dyDescent="0.2">
      <c r="A4635" t="s">
        <v>9951</v>
      </c>
      <c r="B4635" t="s">
        <v>9952</v>
      </c>
      <c r="C4635" t="s">
        <v>3669</v>
      </c>
      <c r="D4635" t="s">
        <v>3687</v>
      </c>
      <c r="E4635" t="s">
        <v>257</v>
      </c>
      <c r="F4635" t="s">
        <v>3675</v>
      </c>
      <c r="G4635" t="s">
        <v>8042</v>
      </c>
      <c r="H4635">
        <v>0</v>
      </c>
      <c r="I4635">
        <v>0</v>
      </c>
      <c r="J4635">
        <v>2011</v>
      </c>
    </row>
    <row r="4636" spans="1:10" x14ac:dyDescent="0.2">
      <c r="A4636" t="s">
        <v>9953</v>
      </c>
      <c r="B4636" t="s">
        <v>9954</v>
      </c>
      <c r="C4636" t="s">
        <v>3669</v>
      </c>
      <c r="D4636" t="s">
        <v>57</v>
      </c>
      <c r="E4636" t="s">
        <v>3670</v>
      </c>
      <c r="F4636" t="s">
        <v>3684</v>
      </c>
      <c r="G4636" t="s">
        <v>3781</v>
      </c>
      <c r="H4636">
        <v>0</v>
      </c>
      <c r="I4636">
        <v>0</v>
      </c>
      <c r="J4636">
        <v>2012</v>
      </c>
    </row>
    <row r="4637" spans="1:10" x14ac:dyDescent="0.2">
      <c r="A4637" t="s">
        <v>9955</v>
      </c>
      <c r="B4637" t="s">
        <v>9956</v>
      </c>
      <c r="C4637" t="s">
        <v>3669</v>
      </c>
      <c r="D4637" t="s">
        <v>57</v>
      </c>
      <c r="E4637" t="s">
        <v>257</v>
      </c>
      <c r="F4637" t="s">
        <v>3684</v>
      </c>
      <c r="G4637" t="s">
        <v>3712</v>
      </c>
      <c r="H4637">
        <v>58389</v>
      </c>
      <c r="I4637">
        <v>2500</v>
      </c>
      <c r="J4637">
        <v>2011</v>
      </c>
    </row>
    <row r="4638" spans="1:10" x14ac:dyDescent="0.2">
      <c r="A4638" t="s">
        <v>9957</v>
      </c>
      <c r="B4638" t="s">
        <v>9958</v>
      </c>
      <c r="C4638" t="s">
        <v>3669</v>
      </c>
      <c r="D4638" t="s">
        <v>3679</v>
      </c>
      <c r="E4638" t="s">
        <v>3674</v>
      </c>
      <c r="F4638" t="s">
        <v>1084</v>
      </c>
      <c r="G4638" t="s">
        <v>4500</v>
      </c>
      <c r="H4638">
        <v>0</v>
      </c>
      <c r="I4638">
        <v>0</v>
      </c>
      <c r="J4638">
        <v>2012</v>
      </c>
    </row>
    <row r="4639" spans="1:10" x14ac:dyDescent="0.2">
      <c r="A4639" t="s">
        <v>9959</v>
      </c>
      <c r="B4639" t="s">
        <v>9960</v>
      </c>
      <c r="C4639" t="s">
        <v>3669</v>
      </c>
      <c r="D4639" t="s">
        <v>57</v>
      </c>
      <c r="E4639" t="s">
        <v>257</v>
      </c>
      <c r="F4639" t="s">
        <v>3684</v>
      </c>
      <c r="G4639" t="s">
        <v>3781</v>
      </c>
      <c r="H4639">
        <v>59398</v>
      </c>
      <c r="I4639">
        <v>0</v>
      </c>
      <c r="J4639">
        <v>2011</v>
      </c>
    </row>
    <row r="4640" spans="1:10" x14ac:dyDescent="0.2">
      <c r="A4640" t="s">
        <v>9961</v>
      </c>
      <c r="B4640" t="s">
        <v>9962</v>
      </c>
      <c r="C4640" t="s">
        <v>3669</v>
      </c>
      <c r="D4640" t="s">
        <v>57</v>
      </c>
      <c r="E4640" t="s">
        <v>3762</v>
      </c>
      <c r="F4640" t="s">
        <v>3684</v>
      </c>
      <c r="G4640" t="s">
        <v>4173</v>
      </c>
      <c r="H4640">
        <v>1869050</v>
      </c>
      <c r="I4640">
        <v>158211</v>
      </c>
      <c r="J4640">
        <v>2010</v>
      </c>
    </row>
    <row r="4641" spans="1:10" x14ac:dyDescent="0.2">
      <c r="A4641" t="s">
        <v>9963</v>
      </c>
      <c r="B4641" t="s">
        <v>9964</v>
      </c>
      <c r="C4641" t="s">
        <v>3669</v>
      </c>
      <c r="D4641" t="s">
        <v>57</v>
      </c>
      <c r="E4641" t="s">
        <v>3674</v>
      </c>
      <c r="F4641" t="s">
        <v>3675</v>
      </c>
      <c r="G4641" t="s">
        <v>3693</v>
      </c>
      <c r="H4641">
        <v>0</v>
      </c>
      <c r="I4641">
        <v>0</v>
      </c>
      <c r="J4641">
        <v>2006</v>
      </c>
    </row>
    <row r="4642" spans="1:10" x14ac:dyDescent="0.2">
      <c r="A4642" t="s">
        <v>9965</v>
      </c>
      <c r="B4642" t="s">
        <v>9966</v>
      </c>
      <c r="C4642" t="s">
        <v>3669</v>
      </c>
      <c r="D4642" t="s">
        <v>57</v>
      </c>
      <c r="E4642" t="s">
        <v>3719</v>
      </c>
      <c r="F4642" t="s">
        <v>3684</v>
      </c>
      <c r="G4642" t="s">
        <v>3781</v>
      </c>
      <c r="H4642">
        <v>138037</v>
      </c>
      <c r="I4642">
        <v>0</v>
      </c>
      <c r="J4642">
        <v>2008</v>
      </c>
    </row>
    <row r="4643" spans="1:10" x14ac:dyDescent="0.2">
      <c r="A4643" t="s">
        <v>9967</v>
      </c>
      <c r="B4643" t="s">
        <v>9968</v>
      </c>
      <c r="C4643" t="s">
        <v>3669</v>
      </c>
      <c r="D4643" t="s">
        <v>57</v>
      </c>
      <c r="E4643" t="s">
        <v>257</v>
      </c>
      <c r="F4643" t="s">
        <v>3684</v>
      </c>
      <c r="G4643" t="s">
        <v>3858</v>
      </c>
      <c r="H4643">
        <v>0</v>
      </c>
      <c r="I4643">
        <v>0</v>
      </c>
      <c r="J4643">
        <v>2012</v>
      </c>
    </row>
    <row r="4644" spans="1:10" x14ac:dyDescent="0.2">
      <c r="A4644" t="s">
        <v>9969</v>
      </c>
      <c r="B4644" t="s">
        <v>9970</v>
      </c>
      <c r="C4644" t="s">
        <v>3669</v>
      </c>
      <c r="D4644" t="s">
        <v>57</v>
      </c>
      <c r="E4644" t="s">
        <v>3674</v>
      </c>
      <c r="F4644" t="s">
        <v>3675</v>
      </c>
      <c r="G4644" t="s">
        <v>4178</v>
      </c>
      <c r="H4644">
        <v>0</v>
      </c>
      <c r="I4644">
        <v>0</v>
      </c>
      <c r="J4644">
        <v>2012</v>
      </c>
    </row>
    <row r="4645" spans="1:10" x14ac:dyDescent="0.2">
      <c r="A4645" t="s">
        <v>9971</v>
      </c>
      <c r="B4645" t="s">
        <v>9972</v>
      </c>
      <c r="C4645" t="s">
        <v>3669</v>
      </c>
      <c r="D4645" t="s">
        <v>3729</v>
      </c>
      <c r="E4645" t="s">
        <v>3707</v>
      </c>
      <c r="F4645" t="s">
        <v>1084</v>
      </c>
      <c r="G4645" t="s">
        <v>1084</v>
      </c>
      <c r="H4645">
        <v>0</v>
      </c>
      <c r="I4645">
        <v>0</v>
      </c>
      <c r="J4645">
        <v>2010</v>
      </c>
    </row>
    <row r="4646" spans="1:10" x14ac:dyDescent="0.2">
      <c r="A4646" t="s">
        <v>9973</v>
      </c>
      <c r="B4646" t="s">
        <v>9974</v>
      </c>
      <c r="C4646" t="s">
        <v>3669</v>
      </c>
      <c r="D4646" t="s">
        <v>57</v>
      </c>
      <c r="E4646" t="s">
        <v>257</v>
      </c>
      <c r="F4646" t="s">
        <v>3684</v>
      </c>
      <c r="G4646" t="s">
        <v>3836</v>
      </c>
      <c r="H4646">
        <v>30824</v>
      </c>
      <c r="I4646">
        <v>0</v>
      </c>
      <c r="J4646">
        <v>2009</v>
      </c>
    </row>
    <row r="4647" spans="1:10" x14ac:dyDescent="0.2">
      <c r="A4647" t="s">
        <v>9975</v>
      </c>
      <c r="B4647" t="s">
        <v>9976</v>
      </c>
      <c r="C4647" t="s">
        <v>3669</v>
      </c>
      <c r="D4647" t="s">
        <v>3687</v>
      </c>
      <c r="E4647" t="s">
        <v>3767</v>
      </c>
      <c r="F4647" t="s">
        <v>3758</v>
      </c>
      <c r="G4647" t="s">
        <v>5818</v>
      </c>
      <c r="H4647">
        <v>0</v>
      </c>
      <c r="I4647">
        <v>0</v>
      </c>
      <c r="J4647">
        <v>2014</v>
      </c>
    </row>
    <row r="4648" spans="1:10" x14ac:dyDescent="0.2">
      <c r="A4648" t="s">
        <v>9977</v>
      </c>
      <c r="B4648" t="s">
        <v>9978</v>
      </c>
      <c r="C4648" t="s">
        <v>3669</v>
      </c>
      <c r="D4648" t="s">
        <v>57</v>
      </c>
      <c r="E4648" t="s">
        <v>3707</v>
      </c>
      <c r="F4648" t="s">
        <v>3675</v>
      </c>
      <c r="G4648" t="s">
        <v>3861</v>
      </c>
      <c r="H4648">
        <v>7990</v>
      </c>
      <c r="I4648">
        <v>0</v>
      </c>
      <c r="J4648">
        <v>2009</v>
      </c>
    </row>
    <row r="4649" spans="1:10" x14ac:dyDescent="0.2">
      <c r="A4649" t="s">
        <v>9979</v>
      </c>
      <c r="B4649" t="s">
        <v>9980</v>
      </c>
      <c r="C4649" t="s">
        <v>3669</v>
      </c>
      <c r="D4649" t="s">
        <v>3687</v>
      </c>
      <c r="E4649" t="s">
        <v>3899</v>
      </c>
      <c r="F4649" t="s">
        <v>4033</v>
      </c>
      <c r="G4649" t="s">
        <v>7214</v>
      </c>
      <c r="H4649">
        <v>0</v>
      </c>
      <c r="I4649">
        <v>0</v>
      </c>
      <c r="J4649">
        <v>2009</v>
      </c>
    </row>
    <row r="4650" spans="1:10" x14ac:dyDescent="0.2">
      <c r="A4650" t="s">
        <v>9981</v>
      </c>
      <c r="B4650" t="s">
        <v>9982</v>
      </c>
      <c r="C4650" t="s">
        <v>3669</v>
      </c>
      <c r="D4650" t="s">
        <v>3687</v>
      </c>
      <c r="E4650" t="s">
        <v>3692</v>
      </c>
      <c r="F4650" t="s">
        <v>3921</v>
      </c>
      <c r="G4650" t="s">
        <v>9983</v>
      </c>
      <c r="H4650">
        <v>0</v>
      </c>
      <c r="I4650">
        <v>0</v>
      </c>
      <c r="J4650">
        <v>2008</v>
      </c>
    </row>
    <row r="4651" spans="1:10" x14ac:dyDescent="0.2">
      <c r="A4651" t="s">
        <v>9984</v>
      </c>
      <c r="B4651" t="s">
        <v>9985</v>
      </c>
      <c r="C4651" t="s">
        <v>3669</v>
      </c>
      <c r="D4651" t="s">
        <v>57</v>
      </c>
      <c r="E4651" t="s">
        <v>3670</v>
      </c>
      <c r="F4651" t="s">
        <v>3675</v>
      </c>
      <c r="G4651" t="s">
        <v>3790</v>
      </c>
      <c r="H4651">
        <v>0</v>
      </c>
      <c r="I4651">
        <v>0</v>
      </c>
      <c r="J4651">
        <v>2012</v>
      </c>
    </row>
    <row r="4652" spans="1:10" x14ac:dyDescent="0.2">
      <c r="A4652" t="s">
        <v>9986</v>
      </c>
      <c r="B4652" t="s">
        <v>9987</v>
      </c>
      <c r="C4652" t="s">
        <v>3669</v>
      </c>
      <c r="D4652" t="s">
        <v>57</v>
      </c>
      <c r="E4652" t="s">
        <v>257</v>
      </c>
      <c r="F4652" t="s">
        <v>3684</v>
      </c>
      <c r="G4652" t="s">
        <v>3855</v>
      </c>
      <c r="H4652">
        <v>368118.00244140602</v>
      </c>
      <c r="I4652">
        <v>0</v>
      </c>
      <c r="J4652">
        <v>2012</v>
      </c>
    </row>
    <row r="4653" spans="1:10" x14ac:dyDescent="0.2">
      <c r="A4653" t="s">
        <v>9988</v>
      </c>
      <c r="B4653" t="s">
        <v>9989</v>
      </c>
      <c r="C4653" t="s">
        <v>3669</v>
      </c>
      <c r="D4653" t="s">
        <v>57</v>
      </c>
      <c r="E4653" t="s">
        <v>3692</v>
      </c>
      <c r="F4653" t="s">
        <v>3684</v>
      </c>
      <c r="G4653" t="s">
        <v>3833</v>
      </c>
      <c r="H4653">
        <v>74503</v>
      </c>
      <c r="I4653">
        <v>0</v>
      </c>
      <c r="J4653">
        <v>2007</v>
      </c>
    </row>
    <row r="4654" spans="1:10" x14ac:dyDescent="0.2">
      <c r="A4654" t="s">
        <v>9990</v>
      </c>
      <c r="B4654" t="s">
        <v>9991</v>
      </c>
      <c r="C4654" t="s">
        <v>3669</v>
      </c>
      <c r="D4654" t="s">
        <v>57</v>
      </c>
      <c r="E4654" t="s">
        <v>3692</v>
      </c>
      <c r="F4654" t="s">
        <v>3684</v>
      </c>
      <c r="G4654" t="s">
        <v>3858</v>
      </c>
      <c r="H4654">
        <v>0</v>
      </c>
      <c r="I4654">
        <v>0</v>
      </c>
      <c r="J4654">
        <v>2008</v>
      </c>
    </row>
    <row r="4655" spans="1:10" x14ac:dyDescent="0.2">
      <c r="A4655" t="s">
        <v>9992</v>
      </c>
      <c r="B4655" t="s">
        <v>9993</v>
      </c>
      <c r="C4655" t="s">
        <v>3669</v>
      </c>
      <c r="D4655" t="s">
        <v>3687</v>
      </c>
      <c r="E4655" t="s">
        <v>3719</v>
      </c>
      <c r="F4655" t="s">
        <v>3684</v>
      </c>
      <c r="G4655" t="s">
        <v>4173</v>
      </c>
      <c r="H4655">
        <v>0</v>
      </c>
      <c r="I4655">
        <v>0</v>
      </c>
      <c r="J4655">
        <v>2009</v>
      </c>
    </row>
    <row r="4656" spans="1:10" x14ac:dyDescent="0.2">
      <c r="A4656" t="s">
        <v>9994</v>
      </c>
      <c r="B4656" t="s">
        <v>9995</v>
      </c>
      <c r="C4656" t="s">
        <v>3669</v>
      </c>
      <c r="D4656" t="s">
        <v>3687</v>
      </c>
      <c r="E4656" t="s">
        <v>3955</v>
      </c>
      <c r="F4656" t="s">
        <v>3684</v>
      </c>
      <c r="G4656" t="s">
        <v>3885</v>
      </c>
      <c r="H4656">
        <v>0</v>
      </c>
      <c r="I4656">
        <v>0</v>
      </c>
      <c r="J4656">
        <v>2010</v>
      </c>
    </row>
    <row r="4657" spans="1:10" x14ac:dyDescent="0.2">
      <c r="A4657" t="s">
        <v>9996</v>
      </c>
      <c r="B4657" t="s">
        <v>9997</v>
      </c>
      <c r="C4657" t="s">
        <v>3669</v>
      </c>
      <c r="D4657" t="s">
        <v>57</v>
      </c>
      <c r="E4657" t="s">
        <v>3719</v>
      </c>
      <c r="F4657" t="s">
        <v>3684</v>
      </c>
      <c r="G4657" t="s">
        <v>3961</v>
      </c>
      <c r="H4657">
        <v>266795</v>
      </c>
      <c r="I4657">
        <v>0</v>
      </c>
      <c r="J4657">
        <v>2009</v>
      </c>
    </row>
    <row r="4658" spans="1:10" x14ac:dyDescent="0.2">
      <c r="A4658" t="s">
        <v>9998</v>
      </c>
      <c r="B4658" t="s">
        <v>9999</v>
      </c>
      <c r="C4658" t="s">
        <v>3669</v>
      </c>
      <c r="D4658" t="s">
        <v>57</v>
      </c>
      <c r="E4658" t="s">
        <v>3719</v>
      </c>
      <c r="F4658" t="s">
        <v>3684</v>
      </c>
      <c r="G4658" t="s">
        <v>4131</v>
      </c>
      <c r="H4658">
        <v>111770</v>
      </c>
      <c r="I4658">
        <v>0</v>
      </c>
      <c r="J4658">
        <v>2011</v>
      </c>
    </row>
    <row r="4659" spans="1:10" x14ac:dyDescent="0.2">
      <c r="A4659" t="s">
        <v>10000</v>
      </c>
      <c r="B4659" t="s">
        <v>10001</v>
      </c>
      <c r="C4659" t="s">
        <v>3669</v>
      </c>
      <c r="D4659" t="s">
        <v>3729</v>
      </c>
      <c r="E4659" t="s">
        <v>3719</v>
      </c>
      <c r="F4659" t="s">
        <v>3684</v>
      </c>
      <c r="G4659" t="s">
        <v>4488</v>
      </c>
      <c r="H4659">
        <v>0</v>
      </c>
      <c r="I4659">
        <v>0</v>
      </c>
      <c r="J4659">
        <v>2009</v>
      </c>
    </row>
    <row r="4660" spans="1:10" x14ac:dyDescent="0.2">
      <c r="A4660" t="s">
        <v>10002</v>
      </c>
      <c r="B4660" t="s">
        <v>10003</v>
      </c>
      <c r="C4660" t="s">
        <v>3669</v>
      </c>
      <c r="D4660" t="s">
        <v>57</v>
      </c>
      <c r="E4660" t="s">
        <v>3692</v>
      </c>
      <c r="F4660" t="s">
        <v>3684</v>
      </c>
      <c r="G4660" t="s">
        <v>3726</v>
      </c>
      <c r="H4660">
        <v>0</v>
      </c>
      <c r="I4660">
        <v>0</v>
      </c>
      <c r="J4660">
        <v>2014</v>
      </c>
    </row>
    <row r="4661" spans="1:10" x14ac:dyDescent="0.2">
      <c r="A4661" t="s">
        <v>10004</v>
      </c>
      <c r="B4661" t="s">
        <v>10005</v>
      </c>
      <c r="C4661" t="s">
        <v>3669</v>
      </c>
      <c r="D4661" t="s">
        <v>57</v>
      </c>
      <c r="E4661" t="s">
        <v>3707</v>
      </c>
      <c r="F4661" t="s">
        <v>1084</v>
      </c>
      <c r="G4661" t="s">
        <v>1084</v>
      </c>
      <c r="H4661">
        <v>40661</v>
      </c>
      <c r="I4661">
        <v>0</v>
      </c>
      <c r="J4661">
        <v>2009</v>
      </c>
    </row>
    <row r="4662" spans="1:10" x14ac:dyDescent="0.2">
      <c r="A4662" t="s">
        <v>10006</v>
      </c>
      <c r="B4662" t="s">
        <v>10007</v>
      </c>
      <c r="C4662" t="s">
        <v>3669</v>
      </c>
      <c r="D4662" t="s">
        <v>57</v>
      </c>
      <c r="E4662" t="s">
        <v>4497</v>
      </c>
      <c r="F4662" t="s">
        <v>30</v>
      </c>
      <c r="G4662" t="s">
        <v>10008</v>
      </c>
      <c r="H4662">
        <v>315948</v>
      </c>
      <c r="I4662">
        <v>0</v>
      </c>
      <c r="J4662">
        <v>2001</v>
      </c>
    </row>
    <row r="4663" spans="1:10" x14ac:dyDescent="0.2">
      <c r="A4663" t="s">
        <v>10009</v>
      </c>
      <c r="B4663" t="s">
        <v>10010</v>
      </c>
      <c r="C4663" t="s">
        <v>3669</v>
      </c>
      <c r="D4663" t="s">
        <v>57</v>
      </c>
      <c r="E4663" t="s">
        <v>3692</v>
      </c>
      <c r="F4663" t="s">
        <v>3684</v>
      </c>
      <c r="G4663" t="s">
        <v>3750</v>
      </c>
      <c r="H4663">
        <v>0</v>
      </c>
      <c r="I4663">
        <v>0</v>
      </c>
      <c r="J4663">
        <v>2012</v>
      </c>
    </row>
    <row r="4664" spans="1:10" x14ac:dyDescent="0.2">
      <c r="A4664" t="s">
        <v>10011</v>
      </c>
      <c r="B4664" t="s">
        <v>10012</v>
      </c>
      <c r="C4664" t="s">
        <v>3669</v>
      </c>
      <c r="D4664" t="s">
        <v>57</v>
      </c>
      <c r="E4664" t="s">
        <v>3692</v>
      </c>
      <c r="F4664" t="s">
        <v>3684</v>
      </c>
      <c r="G4664" t="s">
        <v>4786</v>
      </c>
      <c r="H4664">
        <v>717593</v>
      </c>
      <c r="I4664">
        <v>0</v>
      </c>
      <c r="J4664">
        <v>2010</v>
      </c>
    </row>
    <row r="4665" spans="1:10" x14ac:dyDescent="0.2">
      <c r="A4665" t="s">
        <v>10013</v>
      </c>
      <c r="B4665" t="s">
        <v>10014</v>
      </c>
      <c r="C4665" t="s">
        <v>3669</v>
      </c>
      <c r="D4665" t="s">
        <v>3679</v>
      </c>
      <c r="E4665" t="s">
        <v>3795</v>
      </c>
      <c r="F4665" t="s">
        <v>3684</v>
      </c>
      <c r="G4665" t="s">
        <v>3720</v>
      </c>
      <c r="H4665">
        <v>0</v>
      </c>
      <c r="I4665">
        <v>0</v>
      </c>
      <c r="J4665">
        <v>2012</v>
      </c>
    </row>
    <row r="4666" spans="1:10" x14ac:dyDescent="0.2">
      <c r="A4666" t="s">
        <v>10015</v>
      </c>
      <c r="B4666" t="s">
        <v>10016</v>
      </c>
      <c r="C4666" t="s">
        <v>3669</v>
      </c>
      <c r="D4666" t="s">
        <v>57</v>
      </c>
      <c r="E4666" t="s">
        <v>3692</v>
      </c>
      <c r="F4666" t="s">
        <v>3675</v>
      </c>
      <c r="G4666" t="s">
        <v>3693</v>
      </c>
      <c r="H4666">
        <v>9950.0001220703107</v>
      </c>
      <c r="I4666">
        <v>0</v>
      </c>
      <c r="J4666">
        <v>2012</v>
      </c>
    </row>
    <row r="4667" spans="1:10" x14ac:dyDescent="0.2">
      <c r="A4667" t="s">
        <v>10017</v>
      </c>
      <c r="B4667" t="s">
        <v>10018</v>
      </c>
      <c r="C4667" t="s">
        <v>3669</v>
      </c>
      <c r="D4667" t="s">
        <v>57</v>
      </c>
      <c r="E4667" t="s">
        <v>5096</v>
      </c>
      <c r="F4667" t="s">
        <v>3675</v>
      </c>
      <c r="G4667" t="s">
        <v>3861</v>
      </c>
      <c r="H4667">
        <v>0</v>
      </c>
      <c r="I4667">
        <v>0</v>
      </c>
      <c r="J4667">
        <v>2011</v>
      </c>
    </row>
    <row r="4668" spans="1:10" x14ac:dyDescent="0.2">
      <c r="A4668" t="s">
        <v>10019</v>
      </c>
      <c r="B4668" t="s">
        <v>10020</v>
      </c>
      <c r="C4668" t="s">
        <v>3669</v>
      </c>
      <c r="D4668" t="s">
        <v>57</v>
      </c>
      <c r="E4668" t="s">
        <v>257</v>
      </c>
      <c r="F4668" t="s">
        <v>3684</v>
      </c>
      <c r="G4668" t="s">
        <v>4569</v>
      </c>
      <c r="H4668">
        <v>0</v>
      </c>
      <c r="I4668">
        <v>0</v>
      </c>
      <c r="J4668">
        <v>2012</v>
      </c>
    </row>
    <row r="4669" spans="1:10" x14ac:dyDescent="0.2">
      <c r="A4669" t="s">
        <v>10021</v>
      </c>
      <c r="B4669" t="s">
        <v>10022</v>
      </c>
      <c r="C4669" t="s">
        <v>3669</v>
      </c>
      <c r="D4669" t="s">
        <v>3687</v>
      </c>
      <c r="E4669" t="s">
        <v>257</v>
      </c>
      <c r="F4669" t="s">
        <v>3675</v>
      </c>
      <c r="G4669" t="s">
        <v>3768</v>
      </c>
      <c r="H4669">
        <v>0</v>
      </c>
      <c r="I4669">
        <v>0</v>
      </c>
      <c r="J4669">
        <v>2011</v>
      </c>
    </row>
    <row r="4670" spans="1:10" x14ac:dyDescent="0.2">
      <c r="A4670" t="s">
        <v>10023</v>
      </c>
      <c r="B4670" t="s">
        <v>10024</v>
      </c>
      <c r="C4670" t="s">
        <v>3669</v>
      </c>
      <c r="D4670" t="s">
        <v>57</v>
      </c>
      <c r="E4670" t="s">
        <v>3767</v>
      </c>
      <c r="F4670" t="s">
        <v>1084</v>
      </c>
      <c r="G4670" t="s">
        <v>4014</v>
      </c>
      <c r="H4670">
        <v>0</v>
      </c>
      <c r="I4670">
        <v>0</v>
      </c>
      <c r="J4670">
        <v>2007</v>
      </c>
    </row>
    <row r="4671" spans="1:10" x14ac:dyDescent="0.2">
      <c r="A4671" t="s">
        <v>10025</v>
      </c>
      <c r="B4671" t="s">
        <v>10026</v>
      </c>
      <c r="C4671" t="s">
        <v>3669</v>
      </c>
      <c r="D4671" t="s">
        <v>3687</v>
      </c>
      <c r="E4671" t="s">
        <v>3674</v>
      </c>
      <c r="F4671" t="s">
        <v>3675</v>
      </c>
      <c r="G4671" t="s">
        <v>3676</v>
      </c>
      <c r="H4671">
        <v>0</v>
      </c>
      <c r="I4671">
        <v>0</v>
      </c>
      <c r="J4671">
        <v>2013</v>
      </c>
    </row>
    <row r="4672" spans="1:10" x14ac:dyDescent="0.2">
      <c r="A4672" t="s">
        <v>10027</v>
      </c>
      <c r="B4672" t="s">
        <v>10028</v>
      </c>
      <c r="C4672" t="s">
        <v>3669</v>
      </c>
      <c r="D4672" t="s">
        <v>3687</v>
      </c>
      <c r="E4672" t="s">
        <v>3692</v>
      </c>
      <c r="F4672" t="s">
        <v>3684</v>
      </c>
      <c r="G4672" t="s">
        <v>3726</v>
      </c>
      <c r="H4672">
        <v>0</v>
      </c>
      <c r="I4672">
        <v>0</v>
      </c>
      <c r="J4672">
        <v>2009</v>
      </c>
    </row>
    <row r="4673" spans="1:10" x14ac:dyDescent="0.2">
      <c r="A4673" t="s">
        <v>10029</v>
      </c>
      <c r="B4673" t="s">
        <v>10030</v>
      </c>
      <c r="C4673" t="s">
        <v>3669</v>
      </c>
      <c r="D4673" t="s">
        <v>57</v>
      </c>
      <c r="E4673" t="s">
        <v>3762</v>
      </c>
      <c r="F4673" t="s">
        <v>3684</v>
      </c>
      <c r="G4673" t="s">
        <v>4173</v>
      </c>
      <c r="H4673">
        <v>3432184</v>
      </c>
      <c r="I4673">
        <v>0</v>
      </c>
      <c r="J4673">
        <v>2009</v>
      </c>
    </row>
    <row r="4674" spans="1:10" x14ac:dyDescent="0.2">
      <c r="A4674" t="s">
        <v>10031</v>
      </c>
      <c r="B4674" t="s">
        <v>10032</v>
      </c>
      <c r="C4674" t="s">
        <v>3669</v>
      </c>
      <c r="D4674" t="s">
        <v>57</v>
      </c>
      <c r="E4674" t="s">
        <v>257</v>
      </c>
      <c r="F4674" t="s">
        <v>3803</v>
      </c>
      <c r="G4674" t="s">
        <v>10033</v>
      </c>
      <c r="H4674">
        <v>0</v>
      </c>
      <c r="I4674">
        <v>0</v>
      </c>
      <c r="J4674">
        <v>2013</v>
      </c>
    </row>
    <row r="4675" spans="1:10" x14ac:dyDescent="0.2">
      <c r="A4675" t="s">
        <v>10034</v>
      </c>
      <c r="B4675" t="s">
        <v>10035</v>
      </c>
      <c r="C4675" t="s">
        <v>3669</v>
      </c>
      <c r="D4675" t="s">
        <v>57</v>
      </c>
      <c r="E4675" t="s">
        <v>3674</v>
      </c>
      <c r="F4675" t="s">
        <v>3698</v>
      </c>
      <c r="G4675" t="s">
        <v>7152</v>
      </c>
      <c r="H4675">
        <v>0</v>
      </c>
      <c r="I4675">
        <v>0</v>
      </c>
      <c r="J4675">
        <v>2013</v>
      </c>
    </row>
    <row r="4676" spans="1:10" x14ac:dyDescent="0.2">
      <c r="A4676" t="s">
        <v>10036</v>
      </c>
      <c r="B4676" t="s">
        <v>10037</v>
      </c>
      <c r="C4676" t="s">
        <v>3669</v>
      </c>
      <c r="D4676" t="s">
        <v>57</v>
      </c>
      <c r="E4676" t="s">
        <v>257</v>
      </c>
      <c r="F4676" t="s">
        <v>3684</v>
      </c>
      <c r="G4676" t="s">
        <v>3735</v>
      </c>
      <c r="H4676">
        <v>183344</v>
      </c>
      <c r="I4676">
        <v>0</v>
      </c>
      <c r="J4676">
        <v>2013</v>
      </c>
    </row>
    <row r="4677" spans="1:10" x14ac:dyDescent="0.2">
      <c r="A4677" t="s">
        <v>10038</v>
      </c>
      <c r="B4677" t="s">
        <v>10039</v>
      </c>
      <c r="C4677" t="s">
        <v>3669</v>
      </c>
      <c r="D4677" t="s">
        <v>57</v>
      </c>
      <c r="E4677" t="s">
        <v>3692</v>
      </c>
      <c r="F4677" t="s">
        <v>6146</v>
      </c>
      <c r="G4677" t="s">
        <v>6147</v>
      </c>
      <c r="H4677">
        <v>1690166</v>
      </c>
      <c r="I4677">
        <v>1656363</v>
      </c>
      <c r="J4677">
        <v>2013</v>
      </c>
    </row>
    <row r="4678" spans="1:10" x14ac:dyDescent="0.2">
      <c r="A4678" t="s">
        <v>10040</v>
      </c>
      <c r="B4678" t="s">
        <v>10041</v>
      </c>
      <c r="C4678" t="s">
        <v>3669</v>
      </c>
      <c r="D4678" t="s">
        <v>3687</v>
      </c>
      <c r="E4678" t="s">
        <v>3674</v>
      </c>
      <c r="F4678" t="s">
        <v>3675</v>
      </c>
      <c r="G4678" t="s">
        <v>10042</v>
      </c>
      <c r="H4678">
        <v>0</v>
      </c>
      <c r="I4678">
        <v>0</v>
      </c>
      <c r="J4678">
        <v>2012</v>
      </c>
    </row>
    <row r="4679" spans="1:10" x14ac:dyDescent="0.2">
      <c r="A4679" t="s">
        <v>10043</v>
      </c>
      <c r="B4679" t="s">
        <v>10044</v>
      </c>
      <c r="C4679" t="s">
        <v>3669</v>
      </c>
      <c r="D4679" t="s">
        <v>57</v>
      </c>
      <c r="E4679" t="s">
        <v>257</v>
      </c>
      <c r="F4679" t="s">
        <v>3675</v>
      </c>
      <c r="G4679" t="s">
        <v>3825</v>
      </c>
      <c r="H4679">
        <v>0</v>
      </c>
      <c r="I4679">
        <v>0</v>
      </c>
      <c r="J4679">
        <v>2011</v>
      </c>
    </row>
    <row r="4680" spans="1:10" x14ac:dyDescent="0.2">
      <c r="A4680" t="s">
        <v>10045</v>
      </c>
      <c r="B4680" t="s">
        <v>10046</v>
      </c>
      <c r="C4680" t="s">
        <v>3669</v>
      </c>
      <c r="D4680" t="s">
        <v>57</v>
      </c>
      <c r="E4680" t="s">
        <v>3762</v>
      </c>
      <c r="F4680" t="s">
        <v>3675</v>
      </c>
      <c r="G4680" t="s">
        <v>3790</v>
      </c>
      <c r="H4680">
        <v>0</v>
      </c>
      <c r="I4680">
        <v>0</v>
      </c>
      <c r="J4680">
        <v>2013</v>
      </c>
    </row>
    <row r="4681" spans="1:10" x14ac:dyDescent="0.2">
      <c r="A4681" t="s">
        <v>10047</v>
      </c>
      <c r="B4681" t="s">
        <v>10048</v>
      </c>
      <c r="C4681" t="s">
        <v>3669</v>
      </c>
      <c r="D4681" t="s">
        <v>57</v>
      </c>
      <c r="E4681" t="s">
        <v>3719</v>
      </c>
      <c r="F4681" t="s">
        <v>3675</v>
      </c>
      <c r="G4681" t="s">
        <v>3689</v>
      </c>
      <c r="H4681">
        <v>475238</v>
      </c>
      <c r="I4681">
        <v>0</v>
      </c>
      <c r="J4681">
        <v>2008</v>
      </c>
    </row>
    <row r="4682" spans="1:10" x14ac:dyDescent="0.2">
      <c r="A4682" t="s">
        <v>10049</v>
      </c>
      <c r="B4682" t="s">
        <v>10050</v>
      </c>
      <c r="C4682" t="s">
        <v>3669</v>
      </c>
      <c r="D4682" t="s">
        <v>57</v>
      </c>
      <c r="E4682" t="s">
        <v>3767</v>
      </c>
      <c r="F4682" t="s">
        <v>3979</v>
      </c>
      <c r="G4682" t="s">
        <v>4572</v>
      </c>
      <c r="H4682">
        <v>0</v>
      </c>
      <c r="I4682">
        <v>0</v>
      </c>
      <c r="J4682">
        <v>2009</v>
      </c>
    </row>
    <row r="4683" spans="1:10" x14ac:dyDescent="0.2">
      <c r="A4683" t="s">
        <v>10051</v>
      </c>
      <c r="B4683" t="s">
        <v>10052</v>
      </c>
      <c r="C4683" t="s">
        <v>3669</v>
      </c>
      <c r="D4683" t="s">
        <v>3687</v>
      </c>
      <c r="E4683" t="s">
        <v>257</v>
      </c>
      <c r="F4683" t="s">
        <v>3675</v>
      </c>
      <c r="G4683" t="s">
        <v>3790</v>
      </c>
      <c r="H4683">
        <v>0</v>
      </c>
      <c r="I4683">
        <v>0</v>
      </c>
      <c r="J4683">
        <v>2009</v>
      </c>
    </row>
    <row r="4684" spans="1:10" x14ac:dyDescent="0.2">
      <c r="A4684" t="s">
        <v>10053</v>
      </c>
      <c r="B4684" t="s">
        <v>10054</v>
      </c>
      <c r="C4684" t="s">
        <v>3669</v>
      </c>
      <c r="D4684" t="s">
        <v>3687</v>
      </c>
      <c r="E4684" t="s">
        <v>4497</v>
      </c>
      <c r="F4684" t="s">
        <v>3684</v>
      </c>
      <c r="G4684" t="s">
        <v>4582</v>
      </c>
      <c r="H4684">
        <v>0</v>
      </c>
      <c r="I4684">
        <v>0</v>
      </c>
      <c r="J4684">
        <v>2010</v>
      </c>
    </row>
    <row r="4685" spans="1:10" x14ac:dyDescent="0.2">
      <c r="A4685" t="s">
        <v>10055</v>
      </c>
      <c r="B4685" t="s">
        <v>10056</v>
      </c>
      <c r="C4685" t="s">
        <v>3669</v>
      </c>
      <c r="D4685" t="s">
        <v>57</v>
      </c>
      <c r="E4685" t="s">
        <v>3767</v>
      </c>
      <c r="F4685" t="s">
        <v>3698</v>
      </c>
      <c r="G4685" t="s">
        <v>3849</v>
      </c>
      <c r="H4685">
        <v>0</v>
      </c>
      <c r="I4685">
        <v>0</v>
      </c>
      <c r="J4685">
        <v>2012</v>
      </c>
    </row>
    <row r="4686" spans="1:10" x14ac:dyDescent="0.2">
      <c r="A4686" t="s">
        <v>10057</v>
      </c>
      <c r="B4686" t="s">
        <v>9430</v>
      </c>
      <c r="C4686" t="s">
        <v>3669</v>
      </c>
      <c r="D4686" t="s">
        <v>3696</v>
      </c>
      <c r="E4686" t="s">
        <v>3719</v>
      </c>
      <c r="F4686" t="s">
        <v>3684</v>
      </c>
      <c r="G4686" t="s">
        <v>4582</v>
      </c>
      <c r="H4686">
        <v>0</v>
      </c>
      <c r="I4686">
        <v>0</v>
      </c>
      <c r="J4686">
        <v>2008</v>
      </c>
    </row>
    <row r="4687" spans="1:10" x14ac:dyDescent="0.2">
      <c r="A4687" t="s">
        <v>10058</v>
      </c>
      <c r="B4687" t="s">
        <v>10059</v>
      </c>
      <c r="C4687" t="s">
        <v>3669</v>
      </c>
      <c r="D4687" t="s">
        <v>4311</v>
      </c>
      <c r="E4687" t="s">
        <v>3670</v>
      </c>
      <c r="F4687" t="s">
        <v>3864</v>
      </c>
      <c r="G4687" t="s">
        <v>4178</v>
      </c>
      <c r="H4687">
        <v>0</v>
      </c>
      <c r="I4687">
        <v>0</v>
      </c>
      <c r="J4687">
        <v>2014</v>
      </c>
    </row>
    <row r="4688" spans="1:10" x14ac:dyDescent="0.2">
      <c r="A4688" t="s">
        <v>10060</v>
      </c>
      <c r="B4688" t="s">
        <v>10061</v>
      </c>
      <c r="C4688" t="s">
        <v>3669</v>
      </c>
      <c r="D4688" t="s">
        <v>57</v>
      </c>
      <c r="E4688" t="s">
        <v>3674</v>
      </c>
      <c r="F4688" t="s">
        <v>3675</v>
      </c>
      <c r="G4688" t="s">
        <v>3861</v>
      </c>
      <c r="H4688">
        <v>58664</v>
      </c>
      <c r="I4688">
        <v>0</v>
      </c>
      <c r="J4688">
        <v>2006</v>
      </c>
    </row>
    <row r="4689" spans="1:10" x14ac:dyDescent="0.2">
      <c r="A4689" t="s">
        <v>10062</v>
      </c>
      <c r="B4689" t="s">
        <v>10063</v>
      </c>
      <c r="C4689" t="s">
        <v>3669</v>
      </c>
      <c r="D4689" t="s">
        <v>3687</v>
      </c>
      <c r="E4689" t="s">
        <v>3674</v>
      </c>
      <c r="F4689" t="s">
        <v>3864</v>
      </c>
      <c r="G4689" t="s">
        <v>4178</v>
      </c>
      <c r="H4689">
        <v>0</v>
      </c>
      <c r="I4689">
        <v>0</v>
      </c>
      <c r="J4689">
        <v>2011</v>
      </c>
    </row>
    <row r="4690" spans="1:10" x14ac:dyDescent="0.2">
      <c r="A4690" t="s">
        <v>10064</v>
      </c>
      <c r="B4690" t="s">
        <v>10065</v>
      </c>
      <c r="C4690" t="s">
        <v>3669</v>
      </c>
      <c r="D4690" t="s">
        <v>3729</v>
      </c>
      <c r="E4690" t="s">
        <v>3719</v>
      </c>
      <c r="F4690" t="s">
        <v>3698</v>
      </c>
      <c r="G4690" t="s">
        <v>9268</v>
      </c>
      <c r="H4690">
        <v>0</v>
      </c>
      <c r="I4690">
        <v>0</v>
      </c>
      <c r="J4690">
        <v>2014</v>
      </c>
    </row>
    <row r="4691" spans="1:10" x14ac:dyDescent="0.2">
      <c r="A4691" t="s">
        <v>10066</v>
      </c>
      <c r="B4691" t="s">
        <v>10067</v>
      </c>
      <c r="C4691" t="s">
        <v>3669</v>
      </c>
      <c r="D4691" t="s">
        <v>57</v>
      </c>
      <c r="E4691" t="s">
        <v>3767</v>
      </c>
      <c r="F4691" t="s">
        <v>30</v>
      </c>
      <c r="H4691">
        <v>0</v>
      </c>
      <c r="I4691">
        <v>0</v>
      </c>
      <c r="J4691">
        <v>2009</v>
      </c>
    </row>
    <row r="4692" spans="1:10" x14ac:dyDescent="0.2">
      <c r="A4692" t="s">
        <v>10068</v>
      </c>
      <c r="B4692" t="s">
        <v>10069</v>
      </c>
      <c r="C4692" t="s">
        <v>3669</v>
      </c>
      <c r="D4692" t="s">
        <v>57</v>
      </c>
      <c r="E4692" t="s">
        <v>3674</v>
      </c>
      <c r="F4692" t="s">
        <v>3684</v>
      </c>
      <c r="G4692" t="s">
        <v>4488</v>
      </c>
      <c r="H4692">
        <v>0</v>
      </c>
      <c r="I4692">
        <v>0</v>
      </c>
      <c r="J4692">
        <v>2011</v>
      </c>
    </row>
    <row r="4693" spans="1:10" x14ac:dyDescent="0.2">
      <c r="A4693" t="s">
        <v>10070</v>
      </c>
      <c r="B4693" t="s">
        <v>10071</v>
      </c>
      <c r="C4693" t="s">
        <v>3669</v>
      </c>
      <c r="D4693" t="s">
        <v>57</v>
      </c>
      <c r="E4693" t="s">
        <v>3719</v>
      </c>
      <c r="F4693" t="s">
        <v>3684</v>
      </c>
      <c r="G4693" t="s">
        <v>3961</v>
      </c>
      <c r="H4693">
        <v>128914</v>
      </c>
      <c r="I4693">
        <v>0</v>
      </c>
      <c r="J4693">
        <v>2011</v>
      </c>
    </row>
    <row r="4694" spans="1:10" x14ac:dyDescent="0.2">
      <c r="A4694" t="s">
        <v>10072</v>
      </c>
      <c r="B4694" t="s">
        <v>10073</v>
      </c>
      <c r="C4694" t="s">
        <v>3669</v>
      </c>
      <c r="D4694" t="s">
        <v>57</v>
      </c>
      <c r="E4694" t="s">
        <v>3674</v>
      </c>
      <c r="F4694" t="s">
        <v>3675</v>
      </c>
      <c r="G4694" t="s">
        <v>4083</v>
      </c>
      <c r="H4694">
        <v>0</v>
      </c>
      <c r="I4694">
        <v>0</v>
      </c>
      <c r="J4694">
        <v>2015</v>
      </c>
    </row>
    <row r="4695" spans="1:10" x14ac:dyDescent="0.2">
      <c r="A4695" t="s">
        <v>10074</v>
      </c>
      <c r="B4695" t="s">
        <v>10075</v>
      </c>
      <c r="C4695" t="s">
        <v>3669</v>
      </c>
      <c r="D4695" t="s">
        <v>4311</v>
      </c>
      <c r="E4695" t="s">
        <v>3707</v>
      </c>
      <c r="F4695" t="s">
        <v>5164</v>
      </c>
      <c r="G4695" t="s">
        <v>5165</v>
      </c>
      <c r="H4695">
        <v>0</v>
      </c>
      <c r="I4695">
        <v>0</v>
      </c>
      <c r="J4695">
        <v>2013</v>
      </c>
    </row>
    <row r="4696" spans="1:10" x14ac:dyDescent="0.2">
      <c r="A4696" t="s">
        <v>10076</v>
      </c>
      <c r="B4696" t="s">
        <v>10077</v>
      </c>
      <c r="C4696" t="s">
        <v>3669</v>
      </c>
      <c r="D4696" t="s">
        <v>57</v>
      </c>
      <c r="E4696" t="s">
        <v>257</v>
      </c>
      <c r="F4696" t="s">
        <v>3684</v>
      </c>
      <c r="G4696" t="s">
        <v>3781</v>
      </c>
      <c r="H4696">
        <v>0</v>
      </c>
      <c r="I4696">
        <v>0</v>
      </c>
      <c r="J4696">
        <v>2013</v>
      </c>
    </row>
    <row r="4697" spans="1:10" x14ac:dyDescent="0.2">
      <c r="A4697" t="s">
        <v>10078</v>
      </c>
      <c r="B4697" t="s">
        <v>10079</v>
      </c>
      <c r="C4697" t="s">
        <v>3669</v>
      </c>
      <c r="D4697" t="s">
        <v>57</v>
      </c>
      <c r="E4697" t="s">
        <v>3767</v>
      </c>
      <c r="F4697" t="s">
        <v>3758</v>
      </c>
      <c r="G4697" t="s">
        <v>7558</v>
      </c>
      <c r="H4697">
        <v>33048</v>
      </c>
      <c r="I4697">
        <v>0</v>
      </c>
      <c r="J4697">
        <v>2010</v>
      </c>
    </row>
    <row r="4698" spans="1:10" x14ac:dyDescent="0.2">
      <c r="A4698" t="s">
        <v>10080</v>
      </c>
      <c r="B4698" t="s">
        <v>10081</v>
      </c>
      <c r="C4698" t="s">
        <v>3669</v>
      </c>
      <c r="D4698" t="s">
        <v>3687</v>
      </c>
      <c r="E4698" t="s">
        <v>3674</v>
      </c>
      <c r="F4698" t="s">
        <v>3684</v>
      </c>
      <c r="G4698" t="s">
        <v>3885</v>
      </c>
      <c r="H4698">
        <v>0</v>
      </c>
      <c r="I4698">
        <v>0</v>
      </c>
      <c r="J4698">
        <v>2011</v>
      </c>
    </row>
    <row r="4699" spans="1:10" x14ac:dyDescent="0.2">
      <c r="A4699" t="s">
        <v>10082</v>
      </c>
      <c r="B4699" t="s">
        <v>10083</v>
      </c>
      <c r="C4699" t="s">
        <v>3669</v>
      </c>
      <c r="D4699" t="s">
        <v>57</v>
      </c>
      <c r="E4699" t="s">
        <v>257</v>
      </c>
      <c r="F4699" t="s">
        <v>3684</v>
      </c>
      <c r="G4699" t="s">
        <v>3781</v>
      </c>
      <c r="H4699">
        <v>0</v>
      </c>
      <c r="I4699">
        <v>0</v>
      </c>
      <c r="J4699">
        <v>2011</v>
      </c>
    </row>
    <row r="4700" spans="1:10" x14ac:dyDescent="0.2">
      <c r="A4700" t="s">
        <v>10084</v>
      </c>
      <c r="B4700" t="s">
        <v>10085</v>
      </c>
      <c r="C4700" t="s">
        <v>3669</v>
      </c>
      <c r="D4700" t="s">
        <v>57</v>
      </c>
      <c r="E4700" t="s">
        <v>3707</v>
      </c>
      <c r="F4700" t="s">
        <v>3675</v>
      </c>
      <c r="G4700" t="s">
        <v>8017</v>
      </c>
      <c r="H4700">
        <v>20744</v>
      </c>
      <c r="I4700">
        <v>0</v>
      </c>
      <c r="J4700">
        <v>2009</v>
      </c>
    </row>
    <row r="4701" spans="1:10" x14ac:dyDescent="0.2">
      <c r="A4701" t="s">
        <v>10086</v>
      </c>
      <c r="B4701" t="s">
        <v>10087</v>
      </c>
      <c r="C4701" t="s">
        <v>3669</v>
      </c>
      <c r="D4701" t="s">
        <v>3687</v>
      </c>
      <c r="E4701" t="s">
        <v>3767</v>
      </c>
      <c r="F4701" t="s">
        <v>3675</v>
      </c>
      <c r="G4701" t="s">
        <v>3933</v>
      </c>
      <c r="H4701">
        <v>0</v>
      </c>
      <c r="I4701">
        <v>0</v>
      </c>
      <c r="J4701">
        <v>2011</v>
      </c>
    </row>
    <row r="4702" spans="1:10" x14ac:dyDescent="0.2">
      <c r="A4702" t="s">
        <v>10088</v>
      </c>
      <c r="B4702" t="s">
        <v>10089</v>
      </c>
      <c r="C4702" t="s">
        <v>3669</v>
      </c>
      <c r="D4702" t="s">
        <v>3687</v>
      </c>
      <c r="E4702" t="s">
        <v>3767</v>
      </c>
      <c r="F4702" t="s">
        <v>1084</v>
      </c>
      <c r="G4702" t="s">
        <v>3971</v>
      </c>
      <c r="H4702">
        <v>0</v>
      </c>
      <c r="I4702">
        <v>0</v>
      </c>
      <c r="J4702">
        <v>2006</v>
      </c>
    </row>
    <row r="4703" spans="1:10" x14ac:dyDescent="0.2">
      <c r="A4703" t="s">
        <v>10090</v>
      </c>
      <c r="B4703" t="s">
        <v>10091</v>
      </c>
      <c r="C4703" t="s">
        <v>3669</v>
      </c>
      <c r="D4703" t="s">
        <v>57</v>
      </c>
      <c r="E4703" t="s">
        <v>3692</v>
      </c>
      <c r="F4703" t="s">
        <v>3684</v>
      </c>
      <c r="G4703" t="s">
        <v>3726</v>
      </c>
      <c r="H4703">
        <v>0</v>
      </c>
      <c r="I4703">
        <v>0</v>
      </c>
      <c r="J4703">
        <v>2009</v>
      </c>
    </row>
    <row r="4704" spans="1:10" x14ac:dyDescent="0.2">
      <c r="A4704" t="s">
        <v>10092</v>
      </c>
      <c r="B4704" t="s">
        <v>10093</v>
      </c>
      <c r="C4704" t="s">
        <v>3669</v>
      </c>
      <c r="D4704" t="s">
        <v>57</v>
      </c>
      <c r="E4704" t="s">
        <v>3674</v>
      </c>
      <c r="F4704" t="s">
        <v>3675</v>
      </c>
      <c r="G4704" t="s">
        <v>3790</v>
      </c>
      <c r="H4704">
        <v>0</v>
      </c>
      <c r="I4704">
        <v>0</v>
      </c>
      <c r="J4704">
        <v>2012</v>
      </c>
    </row>
    <row r="4705" spans="1:10" x14ac:dyDescent="0.2">
      <c r="A4705" t="s">
        <v>10094</v>
      </c>
      <c r="B4705" t="s">
        <v>10095</v>
      </c>
      <c r="C4705" t="s">
        <v>3669</v>
      </c>
      <c r="D4705" t="s">
        <v>57</v>
      </c>
      <c r="E4705" t="s">
        <v>257</v>
      </c>
      <c r="F4705" t="s">
        <v>3675</v>
      </c>
      <c r="G4705" t="s">
        <v>3861</v>
      </c>
      <c r="H4705">
        <v>22130</v>
      </c>
      <c r="I4705">
        <v>0</v>
      </c>
      <c r="J4705">
        <v>2002</v>
      </c>
    </row>
    <row r="4706" spans="1:10" x14ac:dyDescent="0.2">
      <c r="A4706" t="s">
        <v>10096</v>
      </c>
      <c r="B4706" t="s">
        <v>10097</v>
      </c>
      <c r="C4706" t="s">
        <v>3669</v>
      </c>
      <c r="D4706" t="s">
        <v>3696</v>
      </c>
      <c r="E4706" t="s">
        <v>3674</v>
      </c>
      <c r="F4706" t="s">
        <v>30</v>
      </c>
      <c r="G4706" t="s">
        <v>3938</v>
      </c>
      <c r="H4706">
        <v>0</v>
      </c>
      <c r="I4706">
        <v>0</v>
      </c>
      <c r="J4706">
        <v>2010</v>
      </c>
    </row>
    <row r="4707" spans="1:10" x14ac:dyDescent="0.2">
      <c r="A4707" t="s">
        <v>10098</v>
      </c>
      <c r="B4707" t="s">
        <v>10099</v>
      </c>
      <c r="C4707" t="s">
        <v>3669</v>
      </c>
      <c r="D4707" t="s">
        <v>57</v>
      </c>
      <c r="E4707" t="s">
        <v>3674</v>
      </c>
      <c r="F4707" t="s">
        <v>3675</v>
      </c>
      <c r="G4707" t="s">
        <v>4017</v>
      </c>
      <c r="H4707">
        <v>83616</v>
      </c>
      <c r="I4707">
        <v>0</v>
      </c>
      <c r="J4707">
        <v>2008</v>
      </c>
    </row>
    <row r="4708" spans="1:10" x14ac:dyDescent="0.2">
      <c r="A4708" t="s">
        <v>10100</v>
      </c>
      <c r="B4708" t="s">
        <v>10101</v>
      </c>
      <c r="C4708" t="s">
        <v>3669</v>
      </c>
      <c r="D4708" t="s">
        <v>3679</v>
      </c>
      <c r="E4708" t="s">
        <v>257</v>
      </c>
      <c r="F4708" t="s">
        <v>3675</v>
      </c>
      <c r="G4708" t="s">
        <v>3680</v>
      </c>
      <c r="H4708">
        <v>0</v>
      </c>
      <c r="I4708">
        <v>0</v>
      </c>
      <c r="J4708">
        <v>2013</v>
      </c>
    </row>
    <row r="4709" spans="1:10" x14ac:dyDescent="0.2">
      <c r="A4709" t="s">
        <v>10102</v>
      </c>
      <c r="B4709" t="s">
        <v>10103</v>
      </c>
      <c r="C4709" t="s">
        <v>3669</v>
      </c>
      <c r="D4709" t="s">
        <v>57</v>
      </c>
      <c r="E4709" t="s">
        <v>3674</v>
      </c>
      <c r="F4709" t="s">
        <v>3698</v>
      </c>
      <c r="G4709" t="s">
        <v>3699</v>
      </c>
      <c r="H4709">
        <v>0</v>
      </c>
      <c r="I4709">
        <v>0</v>
      </c>
      <c r="J4709">
        <v>2012</v>
      </c>
    </row>
    <row r="4710" spans="1:10" x14ac:dyDescent="0.2">
      <c r="A4710" t="s">
        <v>10104</v>
      </c>
      <c r="B4710" t="s">
        <v>10105</v>
      </c>
      <c r="C4710" t="s">
        <v>3669</v>
      </c>
      <c r="D4710" t="s">
        <v>57</v>
      </c>
      <c r="E4710" t="s">
        <v>257</v>
      </c>
      <c r="F4710" t="s">
        <v>3675</v>
      </c>
      <c r="G4710" t="s">
        <v>3680</v>
      </c>
      <c r="H4710">
        <v>0</v>
      </c>
      <c r="I4710">
        <v>0</v>
      </c>
      <c r="J4710">
        <v>2012</v>
      </c>
    </row>
    <row r="4711" spans="1:10" x14ac:dyDescent="0.2">
      <c r="A4711" t="s">
        <v>10106</v>
      </c>
      <c r="B4711" t="s">
        <v>10107</v>
      </c>
      <c r="C4711" t="s">
        <v>3669</v>
      </c>
      <c r="D4711" t="s">
        <v>57</v>
      </c>
      <c r="E4711" t="s">
        <v>3767</v>
      </c>
      <c r="F4711" t="s">
        <v>3684</v>
      </c>
      <c r="G4711" t="s">
        <v>3812</v>
      </c>
      <c r="H4711">
        <v>37246</v>
      </c>
      <c r="I4711">
        <v>0</v>
      </c>
      <c r="J4711">
        <v>2011</v>
      </c>
    </row>
    <row r="4712" spans="1:10" x14ac:dyDescent="0.2">
      <c r="A4712" t="s">
        <v>10108</v>
      </c>
      <c r="B4712" t="s">
        <v>10109</v>
      </c>
      <c r="C4712" t="s">
        <v>3669</v>
      </c>
      <c r="D4712" t="s">
        <v>57</v>
      </c>
      <c r="E4712" t="s">
        <v>3692</v>
      </c>
      <c r="F4712" t="s">
        <v>30</v>
      </c>
      <c r="G4712" t="s">
        <v>231</v>
      </c>
      <c r="H4712">
        <v>0</v>
      </c>
      <c r="I4712">
        <v>0</v>
      </c>
      <c r="J4712">
        <v>2012</v>
      </c>
    </row>
    <row r="4713" spans="1:10" x14ac:dyDescent="0.2">
      <c r="A4713" t="s">
        <v>10110</v>
      </c>
      <c r="B4713" t="s">
        <v>10111</v>
      </c>
      <c r="C4713" t="s">
        <v>3669</v>
      </c>
      <c r="D4713" t="s">
        <v>57</v>
      </c>
      <c r="E4713" t="s">
        <v>3670</v>
      </c>
      <c r="F4713" t="s">
        <v>3684</v>
      </c>
      <c r="G4713" t="s">
        <v>3735</v>
      </c>
      <c r="H4713">
        <v>261344</v>
      </c>
      <c r="I4713">
        <v>0</v>
      </c>
      <c r="J4713">
        <v>2010</v>
      </c>
    </row>
    <row r="4714" spans="1:10" x14ac:dyDescent="0.2">
      <c r="A4714" t="s">
        <v>10112</v>
      </c>
      <c r="B4714" t="s">
        <v>10113</v>
      </c>
      <c r="C4714" t="s">
        <v>3669</v>
      </c>
      <c r="D4714" t="s">
        <v>57</v>
      </c>
      <c r="E4714" t="s">
        <v>3670</v>
      </c>
      <c r="F4714" t="s">
        <v>3675</v>
      </c>
      <c r="G4714" t="s">
        <v>10114</v>
      </c>
      <c r="H4714">
        <v>6173</v>
      </c>
      <c r="I4714">
        <v>0</v>
      </c>
      <c r="J4714">
        <v>2013</v>
      </c>
    </row>
    <row r="4715" spans="1:10" x14ac:dyDescent="0.2">
      <c r="A4715" t="s">
        <v>10115</v>
      </c>
      <c r="B4715" t="s">
        <v>10116</v>
      </c>
      <c r="C4715" t="s">
        <v>3669</v>
      </c>
      <c r="D4715" t="s">
        <v>57</v>
      </c>
      <c r="E4715" t="s">
        <v>257</v>
      </c>
      <c r="F4715" t="s">
        <v>3684</v>
      </c>
      <c r="G4715" t="s">
        <v>3781</v>
      </c>
      <c r="H4715">
        <v>167922.0078125</v>
      </c>
      <c r="I4715">
        <v>0</v>
      </c>
      <c r="J4715">
        <v>2012</v>
      </c>
    </row>
    <row r="4716" spans="1:10" x14ac:dyDescent="0.2">
      <c r="A4716" t="s">
        <v>10117</v>
      </c>
      <c r="B4716" t="s">
        <v>10118</v>
      </c>
      <c r="C4716" t="s">
        <v>3669</v>
      </c>
      <c r="D4716" t="s">
        <v>57</v>
      </c>
      <c r="E4716" t="s">
        <v>3692</v>
      </c>
      <c r="F4716" t="s">
        <v>3684</v>
      </c>
      <c r="G4716" t="s">
        <v>3858</v>
      </c>
      <c r="H4716">
        <v>0</v>
      </c>
      <c r="I4716">
        <v>0</v>
      </c>
      <c r="J4716">
        <v>2011</v>
      </c>
    </row>
    <row r="4717" spans="1:10" x14ac:dyDescent="0.2">
      <c r="A4717" t="s">
        <v>10119</v>
      </c>
      <c r="B4717" t="s">
        <v>10120</v>
      </c>
      <c r="C4717" t="s">
        <v>3669</v>
      </c>
      <c r="D4717" t="s">
        <v>57</v>
      </c>
      <c r="E4717" t="s">
        <v>3670</v>
      </c>
      <c r="F4717" t="s">
        <v>3675</v>
      </c>
      <c r="G4717" t="s">
        <v>4366</v>
      </c>
      <c r="H4717">
        <v>60717</v>
      </c>
      <c r="I4717">
        <v>59503</v>
      </c>
      <c r="J4717">
        <v>2017</v>
      </c>
    </row>
    <row r="4718" spans="1:10" x14ac:dyDescent="0.2">
      <c r="A4718" t="s">
        <v>10121</v>
      </c>
      <c r="B4718" t="s">
        <v>10122</v>
      </c>
      <c r="C4718" t="s">
        <v>3669</v>
      </c>
      <c r="D4718" t="s">
        <v>57</v>
      </c>
      <c r="E4718" t="s">
        <v>3670</v>
      </c>
      <c r="F4718" t="s">
        <v>1323</v>
      </c>
      <c r="G4718" t="s">
        <v>7595</v>
      </c>
      <c r="H4718">
        <v>0</v>
      </c>
      <c r="I4718">
        <v>0</v>
      </c>
      <c r="J4718">
        <v>2015</v>
      </c>
    </row>
    <row r="4719" spans="1:10" x14ac:dyDescent="0.2">
      <c r="A4719" t="s">
        <v>10123</v>
      </c>
      <c r="B4719" t="s">
        <v>10124</v>
      </c>
      <c r="C4719" t="s">
        <v>3669</v>
      </c>
      <c r="D4719" t="s">
        <v>57</v>
      </c>
      <c r="E4719" t="s">
        <v>3719</v>
      </c>
      <c r="F4719" t="s">
        <v>3684</v>
      </c>
      <c r="G4719" t="s">
        <v>3750</v>
      </c>
      <c r="H4719">
        <v>0</v>
      </c>
      <c r="I4719">
        <v>0</v>
      </c>
      <c r="J4719">
        <v>2013</v>
      </c>
    </row>
    <row r="4720" spans="1:10" x14ac:dyDescent="0.2">
      <c r="A4720" t="s">
        <v>10125</v>
      </c>
      <c r="B4720" t="s">
        <v>10126</v>
      </c>
      <c r="C4720" t="s">
        <v>3669</v>
      </c>
      <c r="D4720" t="s">
        <v>57</v>
      </c>
      <c r="E4720" t="s">
        <v>3674</v>
      </c>
      <c r="F4720" t="s">
        <v>3675</v>
      </c>
      <c r="G4720" t="s">
        <v>3676</v>
      </c>
      <c r="H4720">
        <v>0</v>
      </c>
      <c r="I4720">
        <v>0</v>
      </c>
      <c r="J4720">
        <v>2014</v>
      </c>
    </row>
    <row r="4721" spans="1:10" x14ac:dyDescent="0.2">
      <c r="A4721" t="s">
        <v>10127</v>
      </c>
      <c r="B4721" t="s">
        <v>10128</v>
      </c>
      <c r="C4721" t="s">
        <v>3669</v>
      </c>
      <c r="D4721" t="s">
        <v>57</v>
      </c>
      <c r="E4721" t="s">
        <v>3692</v>
      </c>
      <c r="F4721" t="s">
        <v>3684</v>
      </c>
      <c r="G4721" t="s">
        <v>3750</v>
      </c>
      <c r="H4721">
        <v>0</v>
      </c>
      <c r="I4721">
        <v>0</v>
      </c>
      <c r="J4721">
        <v>2012</v>
      </c>
    </row>
    <row r="4722" spans="1:10" x14ac:dyDescent="0.2">
      <c r="A4722" t="s">
        <v>10129</v>
      </c>
      <c r="B4722" t="s">
        <v>10130</v>
      </c>
      <c r="C4722" t="s">
        <v>3669</v>
      </c>
      <c r="D4722" t="s">
        <v>57</v>
      </c>
      <c r="E4722" t="s">
        <v>257</v>
      </c>
      <c r="F4722" t="s">
        <v>3675</v>
      </c>
      <c r="G4722" t="s">
        <v>3825</v>
      </c>
      <c r="H4722">
        <v>47626</v>
      </c>
      <c r="I4722">
        <v>0</v>
      </c>
      <c r="J4722">
        <v>2003</v>
      </c>
    </row>
    <row r="4723" spans="1:10" x14ac:dyDescent="0.2">
      <c r="A4723" t="s">
        <v>10131</v>
      </c>
      <c r="B4723" t="s">
        <v>10132</v>
      </c>
      <c r="C4723" t="s">
        <v>3669</v>
      </c>
      <c r="D4723" t="s">
        <v>3687</v>
      </c>
      <c r="E4723" t="s">
        <v>3674</v>
      </c>
      <c r="F4723" t="s">
        <v>1323</v>
      </c>
      <c r="G4723" t="s">
        <v>10133</v>
      </c>
      <c r="H4723">
        <v>0</v>
      </c>
      <c r="I4723">
        <v>0</v>
      </c>
      <c r="J4723">
        <v>2008</v>
      </c>
    </row>
    <row r="4724" spans="1:10" x14ac:dyDescent="0.2">
      <c r="A4724" t="s">
        <v>10134</v>
      </c>
      <c r="B4724" t="s">
        <v>10135</v>
      </c>
      <c r="C4724" t="s">
        <v>3669</v>
      </c>
      <c r="D4724" t="s">
        <v>57</v>
      </c>
      <c r="E4724" t="s">
        <v>3899</v>
      </c>
      <c r="F4724" t="s">
        <v>3758</v>
      </c>
      <c r="G4724" t="s">
        <v>7558</v>
      </c>
      <c r="H4724">
        <v>1326055</v>
      </c>
      <c r="I4724">
        <v>0</v>
      </c>
      <c r="J4724">
        <v>2010</v>
      </c>
    </row>
    <row r="4725" spans="1:10" x14ac:dyDescent="0.2">
      <c r="A4725" t="s">
        <v>10136</v>
      </c>
      <c r="B4725" t="s">
        <v>10137</v>
      </c>
      <c r="C4725" t="s">
        <v>3669</v>
      </c>
      <c r="D4725" t="s">
        <v>3687</v>
      </c>
      <c r="E4725" t="s">
        <v>3692</v>
      </c>
      <c r="F4725" t="s">
        <v>1084</v>
      </c>
      <c r="G4725" t="s">
        <v>4879</v>
      </c>
      <c r="H4725">
        <v>0</v>
      </c>
      <c r="I4725">
        <v>0</v>
      </c>
      <c r="J4725">
        <v>2012</v>
      </c>
    </row>
    <row r="4726" spans="1:10" x14ac:dyDescent="0.2">
      <c r="A4726" t="s">
        <v>10138</v>
      </c>
      <c r="B4726" t="s">
        <v>10139</v>
      </c>
      <c r="C4726" t="s">
        <v>3669</v>
      </c>
      <c r="D4726" t="s">
        <v>3687</v>
      </c>
      <c r="E4726" t="s">
        <v>257</v>
      </c>
      <c r="F4726" t="s">
        <v>3684</v>
      </c>
      <c r="G4726" t="s">
        <v>3833</v>
      </c>
      <c r="H4726">
        <v>0</v>
      </c>
      <c r="I4726">
        <v>0</v>
      </c>
      <c r="J4726">
        <v>2012</v>
      </c>
    </row>
    <row r="4727" spans="1:10" x14ac:dyDescent="0.2">
      <c r="A4727" t="s">
        <v>10140</v>
      </c>
      <c r="B4727" t="s">
        <v>10141</v>
      </c>
      <c r="C4727" t="s">
        <v>3669</v>
      </c>
      <c r="D4727" t="s">
        <v>57</v>
      </c>
      <c r="E4727" t="s">
        <v>3670</v>
      </c>
      <c r="F4727" t="s">
        <v>3675</v>
      </c>
      <c r="G4727" t="s">
        <v>3790</v>
      </c>
      <c r="H4727">
        <v>153182.99426269499</v>
      </c>
      <c r="I4727">
        <v>0</v>
      </c>
      <c r="J4727">
        <v>2012</v>
      </c>
    </row>
    <row r="4728" spans="1:10" x14ac:dyDescent="0.2">
      <c r="A4728" t="s">
        <v>10142</v>
      </c>
      <c r="B4728" t="s">
        <v>10143</v>
      </c>
      <c r="C4728" t="s">
        <v>3669</v>
      </c>
      <c r="D4728" t="s">
        <v>3687</v>
      </c>
      <c r="E4728" t="s">
        <v>3719</v>
      </c>
      <c r="F4728" t="s">
        <v>3684</v>
      </c>
      <c r="G4728" t="s">
        <v>3702</v>
      </c>
      <c r="H4728">
        <v>0</v>
      </c>
      <c r="I4728">
        <v>0</v>
      </c>
      <c r="J4728">
        <v>2011</v>
      </c>
    </row>
    <row r="4729" spans="1:10" x14ac:dyDescent="0.2">
      <c r="A4729" t="s">
        <v>10144</v>
      </c>
      <c r="B4729" t="s">
        <v>10145</v>
      </c>
      <c r="C4729" t="s">
        <v>3669</v>
      </c>
      <c r="D4729" t="s">
        <v>57</v>
      </c>
      <c r="E4729" t="s">
        <v>4146</v>
      </c>
      <c r="F4729" t="s">
        <v>30</v>
      </c>
      <c r="G4729" t="s">
        <v>3986</v>
      </c>
      <c r="H4729">
        <v>0</v>
      </c>
      <c r="I4729">
        <v>0</v>
      </c>
      <c r="J4729">
        <v>2004</v>
      </c>
    </row>
    <row r="4730" spans="1:10" x14ac:dyDescent="0.2">
      <c r="A4730" t="s">
        <v>10146</v>
      </c>
      <c r="B4730" t="s">
        <v>10147</v>
      </c>
      <c r="C4730" t="s">
        <v>3669</v>
      </c>
      <c r="D4730" t="s">
        <v>57</v>
      </c>
      <c r="E4730" t="s">
        <v>3707</v>
      </c>
      <c r="F4730" t="s">
        <v>3698</v>
      </c>
      <c r="G4730" t="s">
        <v>10148</v>
      </c>
      <c r="H4730">
        <v>0</v>
      </c>
      <c r="I4730">
        <v>0</v>
      </c>
      <c r="J4730">
        <v>2013</v>
      </c>
    </row>
    <row r="4731" spans="1:10" x14ac:dyDescent="0.2">
      <c r="A4731" t="s">
        <v>10149</v>
      </c>
      <c r="B4731" t="s">
        <v>10150</v>
      </c>
      <c r="C4731" t="s">
        <v>3669</v>
      </c>
      <c r="D4731" t="s">
        <v>57</v>
      </c>
      <c r="E4731" t="s">
        <v>3674</v>
      </c>
      <c r="F4731" t="s">
        <v>3671</v>
      </c>
      <c r="H4731">
        <v>0</v>
      </c>
      <c r="I4731">
        <v>0</v>
      </c>
      <c r="J4731">
        <v>2014</v>
      </c>
    </row>
    <row r="4732" spans="1:10" x14ac:dyDescent="0.2">
      <c r="A4732" t="s">
        <v>10151</v>
      </c>
      <c r="B4732" t="s">
        <v>10152</v>
      </c>
      <c r="C4732" t="s">
        <v>3669</v>
      </c>
      <c r="D4732" t="s">
        <v>57</v>
      </c>
      <c r="E4732" t="s">
        <v>3692</v>
      </c>
      <c r="F4732" t="s">
        <v>3912</v>
      </c>
      <c r="G4732" t="s">
        <v>3768</v>
      </c>
      <c r="H4732">
        <v>125355.997802734</v>
      </c>
      <c r="I4732">
        <v>3581</v>
      </c>
      <c r="J4732">
        <v>2012</v>
      </c>
    </row>
    <row r="4733" spans="1:10" x14ac:dyDescent="0.2">
      <c r="A4733" t="s">
        <v>10153</v>
      </c>
      <c r="B4733" t="s">
        <v>10154</v>
      </c>
      <c r="C4733" t="s">
        <v>3669</v>
      </c>
      <c r="D4733" t="s">
        <v>57</v>
      </c>
      <c r="E4733" t="s">
        <v>3692</v>
      </c>
      <c r="F4733" t="s">
        <v>3684</v>
      </c>
      <c r="G4733" t="s">
        <v>3858</v>
      </c>
      <c r="H4733">
        <v>0</v>
      </c>
      <c r="I4733">
        <v>0</v>
      </c>
      <c r="J4733">
        <v>2010</v>
      </c>
    </row>
    <row r="4734" spans="1:10" x14ac:dyDescent="0.2">
      <c r="A4734" t="s">
        <v>10155</v>
      </c>
      <c r="B4734" t="s">
        <v>10156</v>
      </c>
      <c r="C4734" t="s">
        <v>3669</v>
      </c>
      <c r="D4734" t="s">
        <v>57</v>
      </c>
      <c r="E4734" t="s">
        <v>3707</v>
      </c>
      <c r="F4734" t="s">
        <v>6553</v>
      </c>
      <c r="G4734" t="s">
        <v>10157</v>
      </c>
      <c r="H4734">
        <v>0</v>
      </c>
      <c r="I4734">
        <v>0</v>
      </c>
      <c r="J4734">
        <v>2014</v>
      </c>
    </row>
    <row r="4735" spans="1:10" x14ac:dyDescent="0.2">
      <c r="A4735" t="s">
        <v>10158</v>
      </c>
      <c r="B4735" t="s">
        <v>10159</v>
      </c>
      <c r="C4735" t="s">
        <v>3669</v>
      </c>
      <c r="D4735" t="s">
        <v>57</v>
      </c>
      <c r="E4735" t="s">
        <v>3674</v>
      </c>
      <c r="F4735" t="s">
        <v>3675</v>
      </c>
      <c r="G4735" t="s">
        <v>3680</v>
      </c>
      <c r="H4735">
        <v>0</v>
      </c>
      <c r="I4735">
        <v>0</v>
      </c>
      <c r="J4735">
        <v>2012</v>
      </c>
    </row>
    <row r="4736" spans="1:10" x14ac:dyDescent="0.2">
      <c r="A4736" t="s">
        <v>10160</v>
      </c>
      <c r="B4736" t="s">
        <v>10161</v>
      </c>
      <c r="C4736" t="s">
        <v>3669</v>
      </c>
      <c r="D4736" t="s">
        <v>3679</v>
      </c>
      <c r="E4736" t="s">
        <v>3767</v>
      </c>
      <c r="F4736" t="s">
        <v>3675</v>
      </c>
      <c r="G4736" t="s">
        <v>3693</v>
      </c>
      <c r="H4736">
        <v>0</v>
      </c>
      <c r="I4736">
        <v>0</v>
      </c>
      <c r="J4736">
        <v>2017</v>
      </c>
    </row>
    <row r="4737" spans="1:10" x14ac:dyDescent="0.2">
      <c r="A4737" t="s">
        <v>10162</v>
      </c>
      <c r="B4737" t="s">
        <v>10163</v>
      </c>
      <c r="C4737" t="s">
        <v>3669</v>
      </c>
      <c r="D4737" t="s">
        <v>3687</v>
      </c>
      <c r="E4737" t="s">
        <v>3692</v>
      </c>
      <c r="F4737" t="s">
        <v>3675</v>
      </c>
      <c r="G4737" t="s">
        <v>4178</v>
      </c>
      <c r="H4737">
        <v>0</v>
      </c>
      <c r="I4737">
        <v>0</v>
      </c>
      <c r="J4737">
        <v>2011</v>
      </c>
    </row>
    <row r="4738" spans="1:10" x14ac:dyDescent="0.2">
      <c r="A4738" t="s">
        <v>10164</v>
      </c>
      <c r="B4738" t="s">
        <v>10165</v>
      </c>
      <c r="C4738" t="s">
        <v>3669</v>
      </c>
      <c r="D4738" t="s">
        <v>57</v>
      </c>
      <c r="E4738" t="s">
        <v>3692</v>
      </c>
      <c r="F4738" t="s">
        <v>3684</v>
      </c>
      <c r="G4738" t="s">
        <v>3726</v>
      </c>
      <c r="H4738">
        <v>0</v>
      </c>
      <c r="I4738">
        <v>0</v>
      </c>
      <c r="J4738">
        <v>2013</v>
      </c>
    </row>
    <row r="4739" spans="1:10" x14ac:dyDescent="0.2">
      <c r="A4739" t="s">
        <v>10166</v>
      </c>
      <c r="B4739" t="s">
        <v>10167</v>
      </c>
      <c r="C4739" t="s">
        <v>3669</v>
      </c>
      <c r="D4739" t="s">
        <v>57</v>
      </c>
      <c r="E4739" t="s">
        <v>257</v>
      </c>
      <c r="F4739" t="s">
        <v>3675</v>
      </c>
      <c r="G4739" t="s">
        <v>3680</v>
      </c>
      <c r="H4739">
        <v>0</v>
      </c>
      <c r="I4739">
        <v>0</v>
      </c>
      <c r="J4739">
        <v>2011</v>
      </c>
    </row>
    <row r="4740" spans="1:10" x14ac:dyDescent="0.2">
      <c r="A4740" t="s">
        <v>10168</v>
      </c>
      <c r="B4740" t="s">
        <v>10169</v>
      </c>
      <c r="C4740" t="s">
        <v>3669</v>
      </c>
      <c r="D4740" t="s">
        <v>3687</v>
      </c>
      <c r="E4740" t="s">
        <v>3715</v>
      </c>
      <c r="F4740" t="s">
        <v>3675</v>
      </c>
      <c r="G4740" t="s">
        <v>3676</v>
      </c>
      <c r="H4740">
        <v>0</v>
      </c>
      <c r="I4740">
        <v>0</v>
      </c>
      <c r="J4740">
        <v>2011</v>
      </c>
    </row>
    <row r="4741" spans="1:10" x14ac:dyDescent="0.2">
      <c r="A4741" t="s">
        <v>10170</v>
      </c>
      <c r="B4741" t="s">
        <v>10171</v>
      </c>
      <c r="C4741" t="s">
        <v>3669</v>
      </c>
      <c r="D4741" t="s">
        <v>3679</v>
      </c>
      <c r="E4741" t="s">
        <v>3692</v>
      </c>
      <c r="F4741" t="s">
        <v>3675</v>
      </c>
      <c r="G4741" t="s">
        <v>3747</v>
      </c>
      <c r="H4741">
        <v>0</v>
      </c>
      <c r="I4741">
        <v>0</v>
      </c>
      <c r="J4741">
        <v>2014</v>
      </c>
    </row>
    <row r="4742" spans="1:10" x14ac:dyDescent="0.2">
      <c r="A4742" t="s">
        <v>10172</v>
      </c>
      <c r="B4742" t="s">
        <v>10173</v>
      </c>
      <c r="C4742" t="s">
        <v>3669</v>
      </c>
      <c r="D4742" t="s">
        <v>57</v>
      </c>
      <c r="E4742" t="s">
        <v>257</v>
      </c>
      <c r="F4742" t="s">
        <v>3684</v>
      </c>
      <c r="G4742" t="s">
        <v>4582</v>
      </c>
      <c r="H4742">
        <v>0</v>
      </c>
      <c r="I4742">
        <v>0</v>
      </c>
      <c r="J4742">
        <v>2013</v>
      </c>
    </row>
    <row r="4743" spans="1:10" x14ac:dyDescent="0.2">
      <c r="A4743" t="s">
        <v>10174</v>
      </c>
      <c r="B4743" t="s">
        <v>10175</v>
      </c>
      <c r="C4743" t="s">
        <v>3669</v>
      </c>
      <c r="D4743" t="s">
        <v>57</v>
      </c>
      <c r="E4743" t="s">
        <v>257</v>
      </c>
      <c r="F4743" t="s">
        <v>3684</v>
      </c>
      <c r="G4743" t="s">
        <v>3781</v>
      </c>
      <c r="H4743">
        <v>0</v>
      </c>
      <c r="I4743">
        <v>0</v>
      </c>
      <c r="J4743">
        <v>2012</v>
      </c>
    </row>
    <row r="4744" spans="1:10" x14ac:dyDescent="0.2">
      <c r="A4744" t="s">
        <v>10176</v>
      </c>
      <c r="B4744" t="s">
        <v>10177</v>
      </c>
      <c r="C4744" t="s">
        <v>3669</v>
      </c>
      <c r="D4744" t="s">
        <v>3679</v>
      </c>
      <c r="E4744" t="s">
        <v>3795</v>
      </c>
      <c r="F4744" t="s">
        <v>3684</v>
      </c>
      <c r="G4744" t="s">
        <v>4786</v>
      </c>
      <c r="H4744">
        <v>0</v>
      </c>
      <c r="I4744">
        <v>0</v>
      </c>
      <c r="J4744">
        <v>2012</v>
      </c>
    </row>
    <row r="4745" spans="1:10" x14ac:dyDescent="0.2">
      <c r="A4745" t="s">
        <v>10178</v>
      </c>
      <c r="B4745" t="s">
        <v>10179</v>
      </c>
      <c r="C4745" t="s">
        <v>3669</v>
      </c>
      <c r="D4745" t="s">
        <v>57</v>
      </c>
      <c r="E4745" t="s">
        <v>257</v>
      </c>
      <c r="F4745" t="s">
        <v>3684</v>
      </c>
      <c r="G4745" t="s">
        <v>3735</v>
      </c>
      <c r="H4745">
        <v>89140</v>
      </c>
      <c r="I4745">
        <v>0</v>
      </c>
      <c r="J4745">
        <v>2013</v>
      </c>
    </row>
    <row r="4746" spans="1:10" x14ac:dyDescent="0.2">
      <c r="A4746" t="s">
        <v>10180</v>
      </c>
      <c r="B4746" t="s">
        <v>10181</v>
      </c>
      <c r="C4746" t="s">
        <v>3669</v>
      </c>
      <c r="D4746" t="s">
        <v>57</v>
      </c>
      <c r="E4746" t="s">
        <v>3692</v>
      </c>
      <c r="F4746" t="s">
        <v>3803</v>
      </c>
      <c r="H4746">
        <v>0</v>
      </c>
      <c r="I4746">
        <v>0</v>
      </c>
      <c r="J4746">
        <v>2012</v>
      </c>
    </row>
    <row r="4747" spans="1:10" x14ac:dyDescent="0.2">
      <c r="A4747" t="s">
        <v>10182</v>
      </c>
      <c r="B4747" t="s">
        <v>10183</v>
      </c>
      <c r="C4747" t="s">
        <v>3669</v>
      </c>
      <c r="D4747" t="s">
        <v>3696</v>
      </c>
      <c r="E4747" t="s">
        <v>3692</v>
      </c>
      <c r="F4747" t="s">
        <v>3763</v>
      </c>
      <c r="G4747" t="s">
        <v>10184</v>
      </c>
      <c r="H4747">
        <v>0</v>
      </c>
      <c r="I4747">
        <v>0</v>
      </c>
      <c r="J4747">
        <v>2009</v>
      </c>
    </row>
    <row r="4748" spans="1:10" x14ac:dyDescent="0.2">
      <c r="A4748" t="s">
        <v>10185</v>
      </c>
      <c r="B4748" t="s">
        <v>10186</v>
      </c>
      <c r="C4748" t="s">
        <v>3669</v>
      </c>
      <c r="D4748" t="s">
        <v>3687</v>
      </c>
      <c r="E4748" t="s">
        <v>3822</v>
      </c>
      <c r="F4748" t="s">
        <v>3675</v>
      </c>
      <c r="G4748" t="s">
        <v>3790</v>
      </c>
      <c r="H4748">
        <v>0</v>
      </c>
      <c r="I4748">
        <v>0</v>
      </c>
      <c r="J4748">
        <v>2011</v>
      </c>
    </row>
    <row r="4749" spans="1:10" x14ac:dyDescent="0.2">
      <c r="A4749" t="s">
        <v>10187</v>
      </c>
      <c r="B4749" t="s">
        <v>10188</v>
      </c>
      <c r="C4749" t="s">
        <v>3669</v>
      </c>
      <c r="D4749" t="s">
        <v>57</v>
      </c>
      <c r="E4749" t="s">
        <v>257</v>
      </c>
      <c r="F4749" t="s">
        <v>3684</v>
      </c>
      <c r="G4749" t="s">
        <v>3750</v>
      </c>
      <c r="H4749">
        <v>0</v>
      </c>
      <c r="I4749">
        <v>0</v>
      </c>
      <c r="J4749">
        <v>2013</v>
      </c>
    </row>
    <row r="4750" spans="1:10" x14ac:dyDescent="0.2">
      <c r="A4750" t="s">
        <v>10189</v>
      </c>
      <c r="B4750" t="s">
        <v>10190</v>
      </c>
      <c r="C4750" t="s">
        <v>3669</v>
      </c>
      <c r="D4750" t="s">
        <v>57</v>
      </c>
      <c r="E4750" t="s">
        <v>4008</v>
      </c>
      <c r="F4750" t="s">
        <v>3684</v>
      </c>
      <c r="G4750" t="s">
        <v>3726</v>
      </c>
      <c r="H4750">
        <v>0</v>
      </c>
      <c r="I4750">
        <v>0</v>
      </c>
      <c r="J4750">
        <v>2009</v>
      </c>
    </row>
    <row r="4751" spans="1:10" x14ac:dyDescent="0.2">
      <c r="A4751" t="s">
        <v>10191</v>
      </c>
      <c r="B4751" t="s">
        <v>10192</v>
      </c>
      <c r="C4751" t="s">
        <v>3669</v>
      </c>
      <c r="D4751" t="s">
        <v>57</v>
      </c>
      <c r="E4751" t="s">
        <v>3674</v>
      </c>
      <c r="F4751" t="s">
        <v>3675</v>
      </c>
      <c r="G4751" t="s">
        <v>3861</v>
      </c>
      <c r="H4751">
        <v>0</v>
      </c>
      <c r="I4751">
        <v>0</v>
      </c>
      <c r="J4751">
        <v>2011</v>
      </c>
    </row>
    <row r="4752" spans="1:10" x14ac:dyDescent="0.2">
      <c r="A4752" t="s">
        <v>10193</v>
      </c>
      <c r="B4752" t="s">
        <v>10194</v>
      </c>
      <c r="C4752" t="s">
        <v>3669</v>
      </c>
      <c r="D4752" t="s">
        <v>57</v>
      </c>
      <c r="E4752" t="s">
        <v>3683</v>
      </c>
      <c r="F4752" t="s">
        <v>3675</v>
      </c>
      <c r="G4752" t="s">
        <v>4147</v>
      </c>
      <c r="H4752">
        <v>9391</v>
      </c>
      <c r="I4752">
        <v>0</v>
      </c>
      <c r="J4752">
        <v>2006</v>
      </c>
    </row>
    <row r="4753" spans="1:10" x14ac:dyDescent="0.2">
      <c r="A4753" t="s">
        <v>10195</v>
      </c>
      <c r="B4753" t="s">
        <v>10196</v>
      </c>
      <c r="C4753" t="s">
        <v>3669</v>
      </c>
      <c r="D4753" t="s">
        <v>57</v>
      </c>
      <c r="E4753" t="s">
        <v>3674</v>
      </c>
      <c r="F4753" t="s">
        <v>30</v>
      </c>
      <c r="G4753" t="s">
        <v>3938</v>
      </c>
      <c r="H4753">
        <v>69671</v>
      </c>
      <c r="I4753">
        <v>0</v>
      </c>
      <c r="J4753">
        <v>2002</v>
      </c>
    </row>
    <row r="4754" spans="1:10" x14ac:dyDescent="0.2">
      <c r="A4754" t="s">
        <v>10197</v>
      </c>
      <c r="B4754" t="s">
        <v>10198</v>
      </c>
      <c r="C4754" t="s">
        <v>3669</v>
      </c>
      <c r="D4754" t="s">
        <v>57</v>
      </c>
      <c r="E4754" t="s">
        <v>3692</v>
      </c>
      <c r="F4754" t="s">
        <v>3684</v>
      </c>
      <c r="G4754" t="s">
        <v>3726</v>
      </c>
      <c r="H4754">
        <v>0</v>
      </c>
      <c r="I4754">
        <v>0</v>
      </c>
      <c r="J4754">
        <v>2013</v>
      </c>
    </row>
    <row r="4755" spans="1:10" x14ac:dyDescent="0.2">
      <c r="A4755" t="s">
        <v>10199</v>
      </c>
      <c r="B4755" t="s">
        <v>10200</v>
      </c>
      <c r="C4755" t="s">
        <v>3669</v>
      </c>
      <c r="D4755" t="s">
        <v>3687</v>
      </c>
      <c r="E4755" t="s">
        <v>3674</v>
      </c>
      <c r="F4755" t="s">
        <v>30</v>
      </c>
      <c r="G4755" t="s">
        <v>4459</v>
      </c>
      <c r="H4755">
        <v>0</v>
      </c>
      <c r="I4755">
        <v>0</v>
      </c>
      <c r="J4755">
        <v>2008</v>
      </c>
    </row>
    <row r="4756" spans="1:10" x14ac:dyDescent="0.2">
      <c r="A4756" t="s">
        <v>10201</v>
      </c>
      <c r="B4756" t="s">
        <v>10202</v>
      </c>
      <c r="C4756" t="s">
        <v>3669</v>
      </c>
      <c r="D4756" t="s">
        <v>3687</v>
      </c>
      <c r="E4756" t="s">
        <v>3692</v>
      </c>
      <c r="F4756" t="s">
        <v>3979</v>
      </c>
      <c r="G4756" t="s">
        <v>10203</v>
      </c>
      <c r="H4756">
        <v>0</v>
      </c>
      <c r="I4756">
        <v>0</v>
      </c>
      <c r="J4756">
        <v>2017</v>
      </c>
    </row>
    <row r="4757" spans="1:10" x14ac:dyDescent="0.2">
      <c r="A4757" t="s">
        <v>10204</v>
      </c>
      <c r="B4757" t="s">
        <v>10205</v>
      </c>
      <c r="C4757" t="s">
        <v>3669</v>
      </c>
      <c r="D4757" t="s">
        <v>57</v>
      </c>
      <c r="E4757" t="s">
        <v>257</v>
      </c>
      <c r="F4757" t="s">
        <v>3684</v>
      </c>
      <c r="G4757" t="s">
        <v>3781</v>
      </c>
      <c r="H4757">
        <v>49098</v>
      </c>
      <c r="I4757">
        <v>0</v>
      </c>
      <c r="J4757">
        <v>2012</v>
      </c>
    </row>
    <row r="4758" spans="1:10" x14ac:dyDescent="0.2">
      <c r="A4758" t="s">
        <v>10206</v>
      </c>
      <c r="B4758" t="s">
        <v>10207</v>
      </c>
      <c r="C4758" t="s">
        <v>3669</v>
      </c>
      <c r="D4758" t="s">
        <v>3679</v>
      </c>
      <c r="E4758" t="s">
        <v>4101</v>
      </c>
      <c r="F4758" t="s">
        <v>5650</v>
      </c>
      <c r="H4758">
        <v>0</v>
      </c>
      <c r="I4758">
        <v>0</v>
      </c>
      <c r="J4758">
        <v>2020</v>
      </c>
    </row>
    <row r="4759" spans="1:10" x14ac:dyDescent="0.2">
      <c r="A4759" t="s">
        <v>10208</v>
      </c>
      <c r="B4759" t="s">
        <v>10209</v>
      </c>
      <c r="C4759" t="s">
        <v>3669</v>
      </c>
      <c r="D4759" t="s">
        <v>57</v>
      </c>
      <c r="E4759" t="s">
        <v>4008</v>
      </c>
      <c r="F4759" t="s">
        <v>6553</v>
      </c>
      <c r="G4759" t="s">
        <v>10210</v>
      </c>
      <c r="H4759">
        <v>288131</v>
      </c>
      <c r="I4759">
        <v>0</v>
      </c>
      <c r="J4759">
        <v>2009</v>
      </c>
    </row>
    <row r="4760" spans="1:10" x14ac:dyDescent="0.2">
      <c r="A4760" t="s">
        <v>10211</v>
      </c>
      <c r="B4760" t="s">
        <v>10212</v>
      </c>
      <c r="C4760" t="s">
        <v>3669</v>
      </c>
      <c r="D4760" t="s">
        <v>57</v>
      </c>
      <c r="E4760" t="s">
        <v>3692</v>
      </c>
      <c r="F4760" t="s">
        <v>3684</v>
      </c>
      <c r="G4760" t="s">
        <v>3750</v>
      </c>
      <c r="H4760">
        <v>0</v>
      </c>
      <c r="I4760">
        <v>0</v>
      </c>
      <c r="J4760">
        <v>2012</v>
      </c>
    </row>
    <row r="4761" spans="1:10" x14ac:dyDescent="0.2">
      <c r="A4761" t="s">
        <v>10213</v>
      </c>
      <c r="B4761" t="s">
        <v>10214</v>
      </c>
      <c r="C4761" t="s">
        <v>3669</v>
      </c>
      <c r="D4761" t="s">
        <v>3687</v>
      </c>
      <c r="E4761" t="s">
        <v>3955</v>
      </c>
      <c r="F4761" t="s">
        <v>6501</v>
      </c>
      <c r="G4761" t="s">
        <v>10215</v>
      </c>
      <c r="H4761">
        <v>0</v>
      </c>
      <c r="I4761">
        <v>0</v>
      </c>
      <c r="J4761">
        <v>2007</v>
      </c>
    </row>
    <row r="4762" spans="1:10" x14ac:dyDescent="0.2">
      <c r="A4762" t="s">
        <v>10216</v>
      </c>
      <c r="B4762" t="s">
        <v>10217</v>
      </c>
      <c r="C4762" t="s">
        <v>3669</v>
      </c>
      <c r="D4762" t="s">
        <v>57</v>
      </c>
      <c r="E4762" t="s">
        <v>3767</v>
      </c>
      <c r="F4762" t="s">
        <v>3698</v>
      </c>
      <c r="G4762" t="s">
        <v>7830</v>
      </c>
      <c r="H4762">
        <v>0</v>
      </c>
      <c r="I4762">
        <v>0</v>
      </c>
      <c r="J4762">
        <v>2012</v>
      </c>
    </row>
    <row r="4763" spans="1:10" x14ac:dyDescent="0.2">
      <c r="A4763" t="s">
        <v>10218</v>
      </c>
      <c r="B4763" t="s">
        <v>10219</v>
      </c>
      <c r="C4763" t="s">
        <v>3669</v>
      </c>
      <c r="D4763" t="s">
        <v>57</v>
      </c>
      <c r="E4763" t="s">
        <v>3767</v>
      </c>
      <c r="F4763" t="s">
        <v>1084</v>
      </c>
      <c r="G4763" t="s">
        <v>5363</v>
      </c>
      <c r="H4763">
        <v>36180</v>
      </c>
      <c r="I4763">
        <v>0</v>
      </c>
      <c r="J4763">
        <v>2005</v>
      </c>
    </row>
    <row r="4764" spans="1:10" x14ac:dyDescent="0.2">
      <c r="A4764" t="s">
        <v>10220</v>
      </c>
      <c r="B4764" t="s">
        <v>10221</v>
      </c>
      <c r="C4764" t="s">
        <v>3669</v>
      </c>
      <c r="D4764" t="s">
        <v>57</v>
      </c>
      <c r="E4764" t="s">
        <v>3692</v>
      </c>
      <c r="F4764" t="s">
        <v>3684</v>
      </c>
      <c r="G4764" t="s">
        <v>3809</v>
      </c>
      <c r="H4764">
        <v>0</v>
      </c>
      <c r="I4764">
        <v>0</v>
      </c>
      <c r="J4764">
        <v>2012</v>
      </c>
    </row>
    <row r="4765" spans="1:10" x14ac:dyDescent="0.2">
      <c r="A4765" t="s">
        <v>10222</v>
      </c>
      <c r="B4765" t="s">
        <v>10223</v>
      </c>
      <c r="C4765" t="s">
        <v>3669</v>
      </c>
      <c r="D4765" t="s">
        <v>57</v>
      </c>
      <c r="E4765" t="s">
        <v>3719</v>
      </c>
      <c r="F4765" t="s">
        <v>3684</v>
      </c>
      <c r="G4765" t="s">
        <v>3726</v>
      </c>
      <c r="H4765">
        <v>0</v>
      </c>
      <c r="I4765">
        <v>0</v>
      </c>
      <c r="J4765">
        <v>2012</v>
      </c>
    </row>
    <row r="4766" spans="1:10" x14ac:dyDescent="0.2">
      <c r="A4766" t="s">
        <v>10224</v>
      </c>
      <c r="B4766" t="s">
        <v>10225</v>
      </c>
      <c r="C4766" t="s">
        <v>3669</v>
      </c>
      <c r="D4766" t="s">
        <v>4311</v>
      </c>
      <c r="E4766" t="s">
        <v>257</v>
      </c>
      <c r="F4766" t="s">
        <v>3675</v>
      </c>
      <c r="G4766" t="s">
        <v>3680</v>
      </c>
      <c r="H4766">
        <v>0</v>
      </c>
      <c r="I4766">
        <v>0</v>
      </c>
      <c r="J4766">
        <v>2015</v>
      </c>
    </row>
    <row r="4767" spans="1:10" x14ac:dyDescent="0.2">
      <c r="A4767" t="s">
        <v>10226</v>
      </c>
      <c r="B4767" t="s">
        <v>10227</v>
      </c>
      <c r="C4767" t="s">
        <v>3669</v>
      </c>
      <c r="D4767" t="s">
        <v>57</v>
      </c>
      <c r="E4767" t="s">
        <v>3719</v>
      </c>
      <c r="F4767" t="s">
        <v>3684</v>
      </c>
      <c r="G4767" t="s">
        <v>3720</v>
      </c>
      <c r="H4767">
        <v>240922</v>
      </c>
      <c r="I4767">
        <v>137</v>
      </c>
      <c r="J4767">
        <v>2008</v>
      </c>
    </row>
    <row r="4768" spans="1:10" x14ac:dyDescent="0.2">
      <c r="A4768" t="s">
        <v>10228</v>
      </c>
      <c r="B4768" t="s">
        <v>10229</v>
      </c>
      <c r="C4768" t="s">
        <v>3669</v>
      </c>
      <c r="D4768" t="s">
        <v>3729</v>
      </c>
      <c r="E4768" t="s">
        <v>3795</v>
      </c>
      <c r="F4768" t="s">
        <v>3684</v>
      </c>
      <c r="G4768" t="s">
        <v>3720</v>
      </c>
      <c r="H4768">
        <v>0</v>
      </c>
      <c r="I4768">
        <v>0</v>
      </c>
      <c r="J4768">
        <v>2008</v>
      </c>
    </row>
    <row r="4769" spans="1:10" x14ac:dyDescent="0.2">
      <c r="A4769" t="s">
        <v>10230</v>
      </c>
      <c r="B4769" t="s">
        <v>10231</v>
      </c>
      <c r="C4769" t="s">
        <v>3669</v>
      </c>
      <c r="D4769" t="s">
        <v>57</v>
      </c>
      <c r="E4769" t="s">
        <v>3719</v>
      </c>
      <c r="F4769" t="s">
        <v>3684</v>
      </c>
      <c r="G4769" t="s">
        <v>3991</v>
      </c>
      <c r="H4769">
        <v>249833</v>
      </c>
      <c r="I4769">
        <v>0</v>
      </c>
      <c r="J4769">
        <v>2010</v>
      </c>
    </row>
    <row r="4770" spans="1:10" x14ac:dyDescent="0.2">
      <c r="A4770" t="s">
        <v>10232</v>
      </c>
      <c r="B4770" t="s">
        <v>10233</v>
      </c>
      <c r="C4770" t="s">
        <v>3669</v>
      </c>
      <c r="D4770" t="s">
        <v>57</v>
      </c>
      <c r="E4770" t="s">
        <v>4008</v>
      </c>
      <c r="F4770" t="s">
        <v>3763</v>
      </c>
      <c r="G4770" t="s">
        <v>10234</v>
      </c>
      <c r="H4770">
        <v>0</v>
      </c>
      <c r="I4770">
        <v>0</v>
      </c>
      <c r="J4770">
        <v>2014</v>
      </c>
    </row>
    <row r="4771" spans="1:10" x14ac:dyDescent="0.2">
      <c r="A4771" t="s">
        <v>10235</v>
      </c>
      <c r="B4771" t="s">
        <v>10236</v>
      </c>
      <c r="C4771" t="s">
        <v>3669</v>
      </c>
      <c r="D4771" t="s">
        <v>57</v>
      </c>
      <c r="E4771" t="s">
        <v>3707</v>
      </c>
      <c r="F4771" t="s">
        <v>30</v>
      </c>
      <c r="G4771" t="s">
        <v>3986</v>
      </c>
      <c r="H4771">
        <v>862539</v>
      </c>
      <c r="I4771">
        <v>368791</v>
      </c>
      <c r="J4771">
        <v>2011</v>
      </c>
    </row>
    <row r="4772" spans="1:10" x14ac:dyDescent="0.2">
      <c r="A4772" t="s">
        <v>10237</v>
      </c>
      <c r="B4772" t="s">
        <v>10238</v>
      </c>
      <c r="C4772" t="s">
        <v>3669</v>
      </c>
      <c r="D4772" t="s">
        <v>57</v>
      </c>
      <c r="E4772" t="s">
        <v>3692</v>
      </c>
      <c r="F4772" t="s">
        <v>6146</v>
      </c>
      <c r="G4772" t="s">
        <v>6147</v>
      </c>
      <c r="H4772">
        <v>0</v>
      </c>
      <c r="I4772">
        <v>0</v>
      </c>
      <c r="J4772">
        <v>2015</v>
      </c>
    </row>
    <row r="4773" spans="1:10" x14ac:dyDescent="0.2">
      <c r="A4773" t="s">
        <v>10239</v>
      </c>
      <c r="B4773" t="s">
        <v>10240</v>
      </c>
      <c r="C4773" t="s">
        <v>3669</v>
      </c>
      <c r="D4773" t="s">
        <v>57</v>
      </c>
      <c r="E4773" t="s">
        <v>3767</v>
      </c>
      <c r="F4773" t="s">
        <v>1084</v>
      </c>
      <c r="G4773" t="s">
        <v>4879</v>
      </c>
      <c r="H4773">
        <v>0</v>
      </c>
      <c r="I4773">
        <v>0</v>
      </c>
      <c r="J4773">
        <v>2007</v>
      </c>
    </row>
    <row r="4774" spans="1:10" x14ac:dyDescent="0.2">
      <c r="A4774" t="s">
        <v>10241</v>
      </c>
      <c r="B4774" t="s">
        <v>10242</v>
      </c>
      <c r="C4774" t="s">
        <v>3669</v>
      </c>
      <c r="D4774" t="s">
        <v>57</v>
      </c>
      <c r="E4774" t="s">
        <v>4008</v>
      </c>
      <c r="F4774" t="s">
        <v>3846</v>
      </c>
      <c r="G4774" t="s">
        <v>10243</v>
      </c>
      <c r="H4774">
        <v>0</v>
      </c>
      <c r="I4774">
        <v>0</v>
      </c>
      <c r="J4774">
        <v>2013</v>
      </c>
    </row>
    <row r="4775" spans="1:10" x14ac:dyDescent="0.2">
      <c r="A4775" t="s">
        <v>10244</v>
      </c>
      <c r="B4775" t="s">
        <v>10245</v>
      </c>
      <c r="C4775" t="s">
        <v>3669</v>
      </c>
      <c r="D4775" t="s">
        <v>57</v>
      </c>
      <c r="E4775" t="s">
        <v>3719</v>
      </c>
      <c r="F4775" t="s">
        <v>3684</v>
      </c>
      <c r="G4775" t="s">
        <v>4086</v>
      </c>
      <c r="H4775">
        <v>0</v>
      </c>
      <c r="I4775">
        <v>0</v>
      </c>
      <c r="J4775">
        <v>2010</v>
      </c>
    </row>
    <row r="4776" spans="1:10" x14ac:dyDescent="0.2">
      <c r="A4776" t="s">
        <v>10246</v>
      </c>
      <c r="B4776" t="s">
        <v>10247</v>
      </c>
      <c r="C4776" t="s">
        <v>3669</v>
      </c>
      <c r="D4776" t="s">
        <v>3687</v>
      </c>
      <c r="E4776" t="s">
        <v>3674</v>
      </c>
      <c r="F4776" t="s">
        <v>3948</v>
      </c>
      <c r="G4776" t="s">
        <v>10248</v>
      </c>
      <c r="H4776">
        <v>0</v>
      </c>
      <c r="I4776">
        <v>0</v>
      </c>
      <c r="J4776">
        <v>2007</v>
      </c>
    </row>
    <row r="4777" spans="1:10" x14ac:dyDescent="0.2">
      <c r="A4777" t="s">
        <v>10249</v>
      </c>
      <c r="B4777" t="s">
        <v>10250</v>
      </c>
      <c r="C4777" t="s">
        <v>3669</v>
      </c>
      <c r="D4777" t="s">
        <v>57</v>
      </c>
      <c r="E4777" t="s">
        <v>3692</v>
      </c>
      <c r="F4777" t="s">
        <v>3684</v>
      </c>
      <c r="G4777" t="s">
        <v>3726</v>
      </c>
      <c r="H4777">
        <v>0</v>
      </c>
      <c r="I4777">
        <v>0</v>
      </c>
      <c r="J4777">
        <v>2013</v>
      </c>
    </row>
    <row r="4778" spans="1:10" x14ac:dyDescent="0.2">
      <c r="A4778" t="s">
        <v>10251</v>
      </c>
      <c r="B4778" t="s">
        <v>10252</v>
      </c>
      <c r="C4778" t="s">
        <v>3669</v>
      </c>
      <c r="D4778" t="s">
        <v>3687</v>
      </c>
      <c r="E4778" t="s">
        <v>3692</v>
      </c>
      <c r="F4778" t="s">
        <v>3684</v>
      </c>
      <c r="G4778" t="s">
        <v>3858</v>
      </c>
      <c r="H4778">
        <v>0</v>
      </c>
      <c r="I4778">
        <v>0</v>
      </c>
      <c r="J4778">
        <v>2011</v>
      </c>
    </row>
    <row r="4779" spans="1:10" x14ac:dyDescent="0.2">
      <c r="A4779" t="s">
        <v>10253</v>
      </c>
      <c r="B4779" t="s">
        <v>10254</v>
      </c>
      <c r="C4779" t="s">
        <v>3669</v>
      </c>
      <c r="D4779" t="s">
        <v>57</v>
      </c>
      <c r="E4779" t="s">
        <v>257</v>
      </c>
      <c r="F4779" t="s">
        <v>3675</v>
      </c>
      <c r="G4779" t="s">
        <v>3693</v>
      </c>
      <c r="H4779">
        <v>0</v>
      </c>
      <c r="I4779">
        <v>0</v>
      </c>
      <c r="J4779">
        <v>2012</v>
      </c>
    </row>
    <row r="4780" spans="1:10" x14ac:dyDescent="0.2">
      <c r="A4780" t="s">
        <v>10255</v>
      </c>
      <c r="B4780" t="s">
        <v>10256</v>
      </c>
      <c r="C4780" t="s">
        <v>3669</v>
      </c>
      <c r="D4780" t="s">
        <v>57</v>
      </c>
      <c r="E4780" t="s">
        <v>3692</v>
      </c>
      <c r="F4780" t="s">
        <v>30</v>
      </c>
      <c r="G4780" t="s">
        <v>10257</v>
      </c>
      <c r="H4780">
        <v>323822</v>
      </c>
      <c r="I4780">
        <v>52911</v>
      </c>
      <c r="J4780">
        <v>2009</v>
      </c>
    </row>
    <row r="4781" spans="1:10" x14ac:dyDescent="0.2">
      <c r="A4781" t="s">
        <v>10258</v>
      </c>
      <c r="B4781" t="s">
        <v>10259</v>
      </c>
      <c r="C4781" t="s">
        <v>3669</v>
      </c>
      <c r="D4781" t="s">
        <v>57</v>
      </c>
      <c r="E4781" t="s">
        <v>3719</v>
      </c>
      <c r="F4781" t="s">
        <v>3684</v>
      </c>
      <c r="G4781" t="s">
        <v>3855</v>
      </c>
      <c r="H4781">
        <v>0</v>
      </c>
      <c r="I4781">
        <v>0</v>
      </c>
      <c r="J4781">
        <v>2012</v>
      </c>
    </row>
    <row r="4782" spans="1:10" x14ac:dyDescent="0.2">
      <c r="A4782" t="s">
        <v>10260</v>
      </c>
      <c r="B4782" t="s">
        <v>10261</v>
      </c>
      <c r="C4782" t="s">
        <v>3669</v>
      </c>
      <c r="D4782" t="s">
        <v>3687</v>
      </c>
      <c r="E4782" t="s">
        <v>3762</v>
      </c>
      <c r="F4782" t="s">
        <v>3803</v>
      </c>
      <c r="G4782" t="s">
        <v>10262</v>
      </c>
      <c r="H4782">
        <v>0</v>
      </c>
      <c r="I4782">
        <v>0</v>
      </c>
      <c r="J4782">
        <v>2008</v>
      </c>
    </row>
    <row r="4783" spans="1:10" x14ac:dyDescent="0.2">
      <c r="A4783" t="s">
        <v>10263</v>
      </c>
      <c r="B4783" t="s">
        <v>9710</v>
      </c>
      <c r="C4783" t="s">
        <v>3669</v>
      </c>
      <c r="D4783" t="s">
        <v>3729</v>
      </c>
      <c r="E4783" t="s">
        <v>3674</v>
      </c>
      <c r="F4783" t="s">
        <v>3675</v>
      </c>
      <c r="G4783" t="s">
        <v>4147</v>
      </c>
      <c r="H4783">
        <v>0</v>
      </c>
      <c r="I4783">
        <v>0</v>
      </c>
      <c r="J4783">
        <v>2008</v>
      </c>
    </row>
    <row r="4784" spans="1:10" x14ac:dyDescent="0.2">
      <c r="A4784" t="s">
        <v>10264</v>
      </c>
      <c r="B4784" t="s">
        <v>10265</v>
      </c>
      <c r="C4784" t="s">
        <v>3669</v>
      </c>
      <c r="D4784" t="s">
        <v>57</v>
      </c>
      <c r="E4784" t="s">
        <v>3767</v>
      </c>
      <c r="F4784" t="s">
        <v>1323</v>
      </c>
      <c r="G4784" t="s">
        <v>5254</v>
      </c>
      <c r="H4784">
        <v>0</v>
      </c>
      <c r="I4784">
        <v>0</v>
      </c>
      <c r="J4784">
        <v>2013</v>
      </c>
    </row>
    <row r="4785" spans="1:10" x14ac:dyDescent="0.2">
      <c r="A4785" t="s">
        <v>10266</v>
      </c>
      <c r="B4785" t="s">
        <v>10267</v>
      </c>
      <c r="C4785" t="s">
        <v>3669</v>
      </c>
      <c r="D4785" t="s">
        <v>57</v>
      </c>
      <c r="E4785" t="s">
        <v>257</v>
      </c>
      <c r="F4785" t="s">
        <v>3675</v>
      </c>
      <c r="G4785" t="s">
        <v>3825</v>
      </c>
      <c r="H4785">
        <v>244844</v>
      </c>
      <c r="I4785">
        <v>0</v>
      </c>
      <c r="J4785">
        <v>2013</v>
      </c>
    </row>
    <row r="4786" spans="1:10" x14ac:dyDescent="0.2">
      <c r="A4786" t="s">
        <v>10268</v>
      </c>
      <c r="B4786" t="s">
        <v>10269</v>
      </c>
      <c r="C4786" t="s">
        <v>3669</v>
      </c>
      <c r="D4786" t="s">
        <v>57</v>
      </c>
      <c r="E4786" t="s">
        <v>257</v>
      </c>
      <c r="F4786" t="s">
        <v>3684</v>
      </c>
      <c r="G4786" t="s">
        <v>4582</v>
      </c>
      <c r="H4786">
        <v>0</v>
      </c>
      <c r="I4786">
        <v>0</v>
      </c>
      <c r="J4786">
        <v>2013</v>
      </c>
    </row>
    <row r="4787" spans="1:10" x14ac:dyDescent="0.2">
      <c r="A4787" t="s">
        <v>10270</v>
      </c>
      <c r="B4787" t="s">
        <v>10271</v>
      </c>
      <c r="C4787" t="s">
        <v>3669</v>
      </c>
      <c r="D4787" t="s">
        <v>57</v>
      </c>
      <c r="E4787" t="s">
        <v>3692</v>
      </c>
      <c r="F4787" t="s">
        <v>4033</v>
      </c>
      <c r="G4787" t="s">
        <v>4600</v>
      </c>
      <c r="H4787">
        <v>111139.001953125</v>
      </c>
      <c r="I4787">
        <v>65911</v>
      </c>
      <c r="J4787">
        <v>2011</v>
      </c>
    </row>
    <row r="4788" spans="1:10" x14ac:dyDescent="0.2">
      <c r="A4788" t="s">
        <v>10272</v>
      </c>
      <c r="B4788" t="s">
        <v>10273</v>
      </c>
      <c r="C4788" t="s">
        <v>3669</v>
      </c>
      <c r="D4788" t="s">
        <v>3679</v>
      </c>
      <c r="E4788" t="s">
        <v>257</v>
      </c>
      <c r="F4788" t="s">
        <v>3675</v>
      </c>
      <c r="G4788" t="s">
        <v>3790</v>
      </c>
      <c r="H4788">
        <v>0</v>
      </c>
      <c r="I4788">
        <v>0</v>
      </c>
      <c r="J4788">
        <v>2010</v>
      </c>
    </row>
    <row r="4789" spans="1:10" x14ac:dyDescent="0.2">
      <c r="A4789" t="s">
        <v>10274</v>
      </c>
      <c r="B4789" t="s">
        <v>10275</v>
      </c>
      <c r="C4789" t="s">
        <v>3669</v>
      </c>
      <c r="D4789" t="s">
        <v>3729</v>
      </c>
      <c r="E4789" t="s">
        <v>3899</v>
      </c>
      <c r="F4789" t="s">
        <v>3675</v>
      </c>
      <c r="G4789" t="s">
        <v>4178</v>
      </c>
      <c r="H4789">
        <v>0</v>
      </c>
      <c r="I4789">
        <v>0</v>
      </c>
      <c r="J4789">
        <v>2014</v>
      </c>
    </row>
    <row r="4790" spans="1:10" x14ac:dyDescent="0.2">
      <c r="A4790" t="s">
        <v>10276</v>
      </c>
      <c r="B4790" t="s">
        <v>10277</v>
      </c>
      <c r="C4790" t="s">
        <v>3669</v>
      </c>
      <c r="D4790" t="s">
        <v>57</v>
      </c>
      <c r="E4790" t="s">
        <v>257</v>
      </c>
      <c r="F4790" t="s">
        <v>3684</v>
      </c>
      <c r="G4790" t="s">
        <v>3916</v>
      </c>
      <c r="H4790">
        <v>595060</v>
      </c>
      <c r="I4790">
        <v>0</v>
      </c>
      <c r="J4790">
        <v>2011</v>
      </c>
    </row>
    <row r="4791" spans="1:10" x14ac:dyDescent="0.2">
      <c r="A4791" t="s">
        <v>10278</v>
      </c>
      <c r="B4791" t="s">
        <v>10279</v>
      </c>
      <c r="C4791" t="s">
        <v>3669</v>
      </c>
      <c r="D4791" t="s">
        <v>4311</v>
      </c>
      <c r="E4791" t="s">
        <v>3795</v>
      </c>
      <c r="F4791" t="s">
        <v>3684</v>
      </c>
      <c r="G4791" t="s">
        <v>3720</v>
      </c>
      <c r="H4791">
        <v>0</v>
      </c>
      <c r="I4791">
        <v>0</v>
      </c>
      <c r="J4791">
        <v>2013</v>
      </c>
    </row>
    <row r="4792" spans="1:10" x14ac:dyDescent="0.2">
      <c r="A4792" t="s">
        <v>10280</v>
      </c>
      <c r="B4792" t="s">
        <v>10281</v>
      </c>
      <c r="C4792" t="s">
        <v>3669</v>
      </c>
      <c r="D4792" t="s">
        <v>3687</v>
      </c>
      <c r="E4792" t="s">
        <v>3692</v>
      </c>
      <c r="F4792" t="s">
        <v>3675</v>
      </c>
      <c r="G4792" t="s">
        <v>6734</v>
      </c>
      <c r="H4792">
        <v>0</v>
      </c>
      <c r="I4792">
        <v>0</v>
      </c>
      <c r="J4792">
        <v>2017</v>
      </c>
    </row>
    <row r="4793" spans="1:10" x14ac:dyDescent="0.2">
      <c r="A4793" t="s">
        <v>10282</v>
      </c>
      <c r="B4793" t="s">
        <v>10283</v>
      </c>
      <c r="C4793" t="s">
        <v>3669</v>
      </c>
      <c r="D4793" t="s">
        <v>57</v>
      </c>
      <c r="E4793" t="s">
        <v>257</v>
      </c>
      <c r="F4793" t="s">
        <v>3684</v>
      </c>
      <c r="G4793" t="s">
        <v>3858</v>
      </c>
      <c r="H4793">
        <v>150833</v>
      </c>
      <c r="I4793">
        <v>147816</v>
      </c>
      <c r="J4793">
        <v>2011</v>
      </c>
    </row>
    <row r="4794" spans="1:10" x14ac:dyDescent="0.2">
      <c r="A4794" t="s">
        <v>10284</v>
      </c>
      <c r="B4794" t="s">
        <v>10285</v>
      </c>
      <c r="C4794" t="s">
        <v>3669</v>
      </c>
      <c r="D4794" t="s">
        <v>57</v>
      </c>
      <c r="E4794" t="s">
        <v>4497</v>
      </c>
      <c r="F4794" t="s">
        <v>3684</v>
      </c>
      <c r="G4794" t="s">
        <v>3702</v>
      </c>
      <c r="H4794">
        <v>74968</v>
      </c>
      <c r="I4794">
        <v>0</v>
      </c>
      <c r="J4794">
        <v>2012</v>
      </c>
    </row>
    <row r="4795" spans="1:10" x14ac:dyDescent="0.2">
      <c r="A4795" t="s">
        <v>10286</v>
      </c>
      <c r="B4795" t="s">
        <v>10287</v>
      </c>
      <c r="C4795" t="s">
        <v>3669</v>
      </c>
      <c r="D4795" t="s">
        <v>3679</v>
      </c>
      <c r="E4795" t="s">
        <v>257</v>
      </c>
      <c r="F4795" t="s">
        <v>3675</v>
      </c>
      <c r="G4795" t="s">
        <v>3680</v>
      </c>
      <c r="H4795">
        <v>0</v>
      </c>
      <c r="I4795">
        <v>0</v>
      </c>
      <c r="J4795">
        <v>2012</v>
      </c>
    </row>
    <row r="4796" spans="1:10" x14ac:dyDescent="0.2">
      <c r="A4796" t="s">
        <v>10288</v>
      </c>
      <c r="B4796" t="s">
        <v>10289</v>
      </c>
      <c r="C4796" t="s">
        <v>3669</v>
      </c>
      <c r="D4796" t="s">
        <v>57</v>
      </c>
      <c r="E4796" t="s">
        <v>3692</v>
      </c>
      <c r="F4796" t="s">
        <v>3684</v>
      </c>
      <c r="G4796" t="s">
        <v>3885</v>
      </c>
      <c r="H4796">
        <v>1994673</v>
      </c>
      <c r="I4796">
        <v>0</v>
      </c>
      <c r="J4796">
        <v>2008</v>
      </c>
    </row>
    <row r="4797" spans="1:10" x14ac:dyDescent="0.2">
      <c r="A4797" t="s">
        <v>10290</v>
      </c>
      <c r="B4797" t="s">
        <v>10291</v>
      </c>
      <c r="C4797" t="s">
        <v>3669</v>
      </c>
      <c r="D4797" t="s">
        <v>3687</v>
      </c>
      <c r="E4797" t="s">
        <v>3767</v>
      </c>
      <c r="F4797" t="s">
        <v>30</v>
      </c>
      <c r="G4797" t="s">
        <v>10292</v>
      </c>
      <c r="H4797">
        <v>0</v>
      </c>
      <c r="I4797">
        <v>0</v>
      </c>
      <c r="J4797">
        <v>2006</v>
      </c>
    </row>
    <row r="4798" spans="1:10" x14ac:dyDescent="0.2">
      <c r="A4798" t="s">
        <v>10293</v>
      </c>
      <c r="B4798" t="s">
        <v>10294</v>
      </c>
      <c r="C4798" t="s">
        <v>3669</v>
      </c>
      <c r="D4798" t="s">
        <v>3696</v>
      </c>
      <c r="E4798" t="s">
        <v>3692</v>
      </c>
      <c r="F4798" t="s">
        <v>3879</v>
      </c>
      <c r="G4798" t="s">
        <v>3880</v>
      </c>
      <c r="H4798">
        <v>0</v>
      </c>
      <c r="I4798">
        <v>0</v>
      </c>
      <c r="J4798">
        <v>2004</v>
      </c>
    </row>
    <row r="4799" spans="1:10" x14ac:dyDescent="0.2">
      <c r="A4799" t="s">
        <v>10295</v>
      </c>
      <c r="B4799" t="s">
        <v>10296</v>
      </c>
      <c r="C4799" t="s">
        <v>3669</v>
      </c>
      <c r="D4799" t="s">
        <v>3696</v>
      </c>
      <c r="E4799" t="s">
        <v>3670</v>
      </c>
      <c r="F4799" t="s">
        <v>3912</v>
      </c>
      <c r="G4799" t="s">
        <v>3768</v>
      </c>
      <c r="H4799">
        <v>0</v>
      </c>
      <c r="I4799">
        <v>0</v>
      </c>
      <c r="J4799">
        <v>2010</v>
      </c>
    </row>
    <row r="4800" spans="1:10" x14ac:dyDescent="0.2">
      <c r="A4800" t="s">
        <v>10297</v>
      </c>
      <c r="B4800" t="s">
        <v>10298</v>
      </c>
      <c r="C4800" t="s">
        <v>3669</v>
      </c>
      <c r="D4800" t="s">
        <v>3696</v>
      </c>
      <c r="E4800" t="s">
        <v>3692</v>
      </c>
      <c r="F4800" t="s">
        <v>30</v>
      </c>
      <c r="G4800" t="s">
        <v>3986</v>
      </c>
      <c r="H4800">
        <v>0</v>
      </c>
      <c r="I4800">
        <v>0</v>
      </c>
      <c r="J4800">
        <v>2008</v>
      </c>
    </row>
    <row r="4801" spans="1:10" x14ac:dyDescent="0.2">
      <c r="A4801" t="s">
        <v>10299</v>
      </c>
      <c r="B4801" t="s">
        <v>10300</v>
      </c>
      <c r="C4801" t="s">
        <v>3669</v>
      </c>
      <c r="D4801" t="s">
        <v>57</v>
      </c>
      <c r="E4801" t="s">
        <v>257</v>
      </c>
      <c r="F4801" t="s">
        <v>3675</v>
      </c>
      <c r="G4801" t="s">
        <v>3680</v>
      </c>
      <c r="H4801">
        <v>0</v>
      </c>
      <c r="I4801">
        <v>0</v>
      </c>
      <c r="J4801">
        <v>2013</v>
      </c>
    </row>
    <row r="4802" spans="1:10" x14ac:dyDescent="0.2">
      <c r="A4802" t="s">
        <v>10301</v>
      </c>
      <c r="B4802" t="s">
        <v>10302</v>
      </c>
      <c r="C4802" t="s">
        <v>3669</v>
      </c>
      <c r="D4802" t="s">
        <v>57</v>
      </c>
      <c r="E4802" t="s">
        <v>3692</v>
      </c>
      <c r="F4802" t="s">
        <v>30</v>
      </c>
      <c r="G4802" t="s">
        <v>4459</v>
      </c>
      <c r="H4802">
        <v>140602</v>
      </c>
      <c r="I4802">
        <v>12013</v>
      </c>
      <c r="J4802">
        <v>2010</v>
      </c>
    </row>
    <row r="4803" spans="1:10" x14ac:dyDescent="0.2">
      <c r="A4803" t="s">
        <v>10303</v>
      </c>
      <c r="B4803" t="s">
        <v>10304</v>
      </c>
      <c r="C4803" t="s">
        <v>3669</v>
      </c>
      <c r="D4803" t="s">
        <v>57</v>
      </c>
      <c r="E4803" t="s">
        <v>3692</v>
      </c>
      <c r="F4803" t="s">
        <v>3684</v>
      </c>
      <c r="G4803" t="s">
        <v>3712</v>
      </c>
      <c r="H4803">
        <v>133237</v>
      </c>
      <c r="I4803">
        <v>0</v>
      </c>
      <c r="J4803">
        <v>2010</v>
      </c>
    </row>
    <row r="4804" spans="1:10" x14ac:dyDescent="0.2">
      <c r="A4804" t="s">
        <v>10305</v>
      </c>
      <c r="B4804" t="s">
        <v>10306</v>
      </c>
      <c r="C4804" t="s">
        <v>3669</v>
      </c>
      <c r="D4804" t="s">
        <v>3687</v>
      </c>
      <c r="E4804" t="s">
        <v>3719</v>
      </c>
      <c r="F4804" t="s">
        <v>3675</v>
      </c>
      <c r="G4804" t="s">
        <v>3689</v>
      </c>
      <c r="H4804">
        <v>0</v>
      </c>
      <c r="I4804">
        <v>0</v>
      </c>
      <c r="J4804">
        <v>2011</v>
      </c>
    </row>
    <row r="4805" spans="1:10" x14ac:dyDescent="0.2">
      <c r="A4805" t="s">
        <v>10307</v>
      </c>
      <c r="B4805" t="s">
        <v>10308</v>
      </c>
      <c r="C4805" t="s">
        <v>3669</v>
      </c>
      <c r="D4805" t="s">
        <v>57</v>
      </c>
      <c r="E4805" t="s">
        <v>3692</v>
      </c>
      <c r="F4805" t="s">
        <v>3684</v>
      </c>
      <c r="G4805" t="s">
        <v>4086</v>
      </c>
      <c r="H4805">
        <v>238483</v>
      </c>
      <c r="I4805">
        <v>0</v>
      </c>
      <c r="J4805">
        <v>2009</v>
      </c>
    </row>
    <row r="4806" spans="1:10" x14ac:dyDescent="0.2">
      <c r="A4806" t="s">
        <v>10309</v>
      </c>
      <c r="B4806" t="s">
        <v>10310</v>
      </c>
      <c r="C4806" t="s">
        <v>3669</v>
      </c>
      <c r="D4806" t="s">
        <v>57</v>
      </c>
      <c r="E4806" t="s">
        <v>3674</v>
      </c>
      <c r="F4806" t="s">
        <v>3675</v>
      </c>
      <c r="G4806" t="s">
        <v>3825</v>
      </c>
      <c r="H4806">
        <v>0</v>
      </c>
      <c r="I4806">
        <v>0</v>
      </c>
      <c r="J4806">
        <v>2006</v>
      </c>
    </row>
    <row r="4807" spans="1:10" x14ac:dyDescent="0.2">
      <c r="A4807" t="s">
        <v>10311</v>
      </c>
      <c r="B4807" t="s">
        <v>10312</v>
      </c>
      <c r="C4807" t="s">
        <v>3669</v>
      </c>
      <c r="D4807" t="s">
        <v>3696</v>
      </c>
      <c r="E4807" t="s">
        <v>3674</v>
      </c>
      <c r="F4807" t="s">
        <v>3675</v>
      </c>
      <c r="G4807" t="s">
        <v>4017</v>
      </c>
      <c r="H4807">
        <v>0</v>
      </c>
      <c r="I4807">
        <v>0</v>
      </c>
      <c r="J4807">
        <v>2006</v>
      </c>
    </row>
    <row r="4808" spans="1:10" x14ac:dyDescent="0.2">
      <c r="A4808" t="s">
        <v>10313</v>
      </c>
      <c r="B4808" t="s">
        <v>10314</v>
      </c>
      <c r="C4808" t="s">
        <v>3669</v>
      </c>
      <c r="D4808" t="s">
        <v>57</v>
      </c>
      <c r="E4808" t="s">
        <v>3719</v>
      </c>
      <c r="F4808" t="s">
        <v>3716</v>
      </c>
      <c r="G4808" t="s">
        <v>10315</v>
      </c>
      <c r="H4808">
        <v>0</v>
      </c>
      <c r="I4808">
        <v>0</v>
      </c>
      <c r="J4808">
        <v>2012</v>
      </c>
    </row>
    <row r="4809" spans="1:10" x14ac:dyDescent="0.2">
      <c r="A4809" t="s">
        <v>10316</v>
      </c>
      <c r="B4809" t="s">
        <v>9164</v>
      </c>
      <c r="C4809" t="s">
        <v>3669</v>
      </c>
      <c r="D4809" t="s">
        <v>3696</v>
      </c>
      <c r="E4809" t="s">
        <v>3822</v>
      </c>
      <c r="F4809" t="s">
        <v>3675</v>
      </c>
      <c r="G4809" t="s">
        <v>3861</v>
      </c>
      <c r="H4809">
        <v>0</v>
      </c>
      <c r="I4809">
        <v>0</v>
      </c>
      <c r="J4809">
        <v>2007</v>
      </c>
    </row>
    <row r="4810" spans="1:10" x14ac:dyDescent="0.2">
      <c r="A4810" t="s">
        <v>10317</v>
      </c>
      <c r="B4810" t="s">
        <v>10318</v>
      </c>
      <c r="C4810" t="s">
        <v>3669</v>
      </c>
      <c r="D4810" t="s">
        <v>3687</v>
      </c>
      <c r="E4810" t="s">
        <v>3719</v>
      </c>
      <c r="F4810" t="s">
        <v>3684</v>
      </c>
      <c r="G4810" t="s">
        <v>4173</v>
      </c>
      <c r="H4810">
        <v>0</v>
      </c>
      <c r="I4810">
        <v>0</v>
      </c>
      <c r="J4810">
        <v>2009</v>
      </c>
    </row>
    <row r="4811" spans="1:10" x14ac:dyDescent="0.2">
      <c r="A4811" t="s">
        <v>10319</v>
      </c>
      <c r="B4811" t="s">
        <v>10320</v>
      </c>
      <c r="C4811" t="s">
        <v>3669</v>
      </c>
      <c r="D4811" t="s">
        <v>57</v>
      </c>
      <c r="E4811" t="s">
        <v>10321</v>
      </c>
      <c r="F4811" t="s">
        <v>3799</v>
      </c>
      <c r="G4811" t="s">
        <v>6804</v>
      </c>
      <c r="H4811">
        <v>0</v>
      </c>
      <c r="I4811">
        <v>0</v>
      </c>
      <c r="J4811">
        <v>2012</v>
      </c>
    </row>
    <row r="4812" spans="1:10" x14ac:dyDescent="0.2">
      <c r="A4812" t="s">
        <v>10322</v>
      </c>
      <c r="B4812" t="s">
        <v>10323</v>
      </c>
      <c r="C4812" t="s">
        <v>3669</v>
      </c>
      <c r="D4812" t="s">
        <v>57</v>
      </c>
      <c r="E4812" t="s">
        <v>3707</v>
      </c>
      <c r="F4812" t="s">
        <v>1084</v>
      </c>
      <c r="G4812" t="s">
        <v>5363</v>
      </c>
      <c r="H4812">
        <v>0</v>
      </c>
      <c r="I4812">
        <v>0</v>
      </c>
      <c r="J4812">
        <v>2012</v>
      </c>
    </row>
    <row r="4813" spans="1:10" x14ac:dyDescent="0.2">
      <c r="A4813" t="s">
        <v>10324</v>
      </c>
      <c r="B4813" t="s">
        <v>10325</v>
      </c>
      <c r="C4813" t="s">
        <v>3669</v>
      </c>
      <c r="D4813" t="s">
        <v>57</v>
      </c>
      <c r="E4813" t="s">
        <v>3692</v>
      </c>
      <c r="F4813" t="s">
        <v>3716</v>
      </c>
      <c r="G4813" t="s">
        <v>7199</v>
      </c>
      <c r="H4813">
        <v>0</v>
      </c>
      <c r="I4813">
        <v>0</v>
      </c>
      <c r="J4813">
        <v>2013</v>
      </c>
    </row>
    <row r="4814" spans="1:10" x14ac:dyDescent="0.2">
      <c r="A4814" t="s">
        <v>10326</v>
      </c>
      <c r="B4814" t="s">
        <v>10327</v>
      </c>
      <c r="C4814" t="s">
        <v>3669</v>
      </c>
      <c r="D4814" t="s">
        <v>3687</v>
      </c>
      <c r="E4814" t="s">
        <v>3692</v>
      </c>
      <c r="F4814" t="s">
        <v>3684</v>
      </c>
      <c r="G4814" t="s">
        <v>3858</v>
      </c>
      <c r="H4814">
        <v>0</v>
      </c>
      <c r="I4814">
        <v>0</v>
      </c>
      <c r="J4814">
        <v>2009</v>
      </c>
    </row>
    <row r="4815" spans="1:10" x14ac:dyDescent="0.2">
      <c r="A4815" t="s">
        <v>10328</v>
      </c>
      <c r="B4815" t="s">
        <v>10329</v>
      </c>
      <c r="C4815" t="s">
        <v>3669</v>
      </c>
      <c r="D4815" t="s">
        <v>3687</v>
      </c>
      <c r="E4815" t="s">
        <v>3674</v>
      </c>
      <c r="F4815" t="s">
        <v>3684</v>
      </c>
      <c r="G4815" t="s">
        <v>3991</v>
      </c>
      <c r="H4815">
        <v>0</v>
      </c>
      <c r="I4815">
        <v>0</v>
      </c>
      <c r="J4815">
        <v>2010</v>
      </c>
    </row>
    <row r="4816" spans="1:10" x14ac:dyDescent="0.2">
      <c r="A4816" t="s">
        <v>10330</v>
      </c>
      <c r="B4816" t="s">
        <v>10331</v>
      </c>
      <c r="C4816" t="s">
        <v>3669</v>
      </c>
      <c r="D4816" t="s">
        <v>57</v>
      </c>
      <c r="E4816" t="s">
        <v>3688</v>
      </c>
      <c r="F4816" t="s">
        <v>3716</v>
      </c>
      <c r="G4816" t="s">
        <v>10332</v>
      </c>
      <c r="H4816">
        <v>0</v>
      </c>
      <c r="I4816">
        <v>0</v>
      </c>
      <c r="J4816">
        <v>2009</v>
      </c>
    </row>
    <row r="4817" spans="1:10" x14ac:dyDescent="0.2">
      <c r="A4817" t="s">
        <v>10333</v>
      </c>
      <c r="B4817" t="s">
        <v>10334</v>
      </c>
      <c r="C4817" t="s">
        <v>3669</v>
      </c>
      <c r="D4817" t="s">
        <v>57</v>
      </c>
      <c r="E4817" t="s">
        <v>257</v>
      </c>
      <c r="F4817" t="s">
        <v>3675</v>
      </c>
      <c r="G4817" t="s">
        <v>3680</v>
      </c>
      <c r="H4817">
        <v>0</v>
      </c>
      <c r="I4817">
        <v>0</v>
      </c>
      <c r="J4817">
        <v>2013</v>
      </c>
    </row>
    <row r="4818" spans="1:10" x14ac:dyDescent="0.2">
      <c r="A4818" t="s">
        <v>10335</v>
      </c>
      <c r="B4818" t="s">
        <v>10336</v>
      </c>
      <c r="C4818" t="s">
        <v>3669</v>
      </c>
      <c r="D4818" t="s">
        <v>3696</v>
      </c>
      <c r="E4818" t="s">
        <v>3692</v>
      </c>
      <c r="F4818" t="s">
        <v>3684</v>
      </c>
      <c r="G4818" t="s">
        <v>3885</v>
      </c>
      <c r="H4818">
        <v>0</v>
      </c>
      <c r="I4818">
        <v>0</v>
      </c>
      <c r="J4818">
        <v>2008</v>
      </c>
    </row>
    <row r="4819" spans="1:10" x14ac:dyDescent="0.2">
      <c r="A4819" t="s">
        <v>10337</v>
      </c>
      <c r="B4819" t="s">
        <v>10338</v>
      </c>
      <c r="C4819" t="s">
        <v>3669</v>
      </c>
      <c r="D4819" t="s">
        <v>3679</v>
      </c>
      <c r="E4819" t="s">
        <v>257</v>
      </c>
      <c r="F4819" t="s">
        <v>3675</v>
      </c>
      <c r="G4819" t="s">
        <v>3933</v>
      </c>
      <c r="H4819">
        <v>0</v>
      </c>
      <c r="I4819">
        <v>0</v>
      </c>
      <c r="J4819">
        <v>2017</v>
      </c>
    </row>
    <row r="4820" spans="1:10" x14ac:dyDescent="0.2">
      <c r="A4820" t="s">
        <v>10339</v>
      </c>
      <c r="B4820" t="s">
        <v>10340</v>
      </c>
      <c r="C4820" t="s">
        <v>3669</v>
      </c>
      <c r="D4820" t="s">
        <v>3696</v>
      </c>
      <c r="E4820" t="s">
        <v>3692</v>
      </c>
      <c r="F4820" t="s">
        <v>10341</v>
      </c>
      <c r="G4820" t="s">
        <v>10342</v>
      </c>
      <c r="H4820">
        <v>0</v>
      </c>
      <c r="I4820">
        <v>0</v>
      </c>
      <c r="J4820">
        <v>2012</v>
      </c>
    </row>
    <row r="4821" spans="1:10" x14ac:dyDescent="0.2">
      <c r="A4821" t="s">
        <v>10343</v>
      </c>
      <c r="B4821" t="s">
        <v>10344</v>
      </c>
      <c r="C4821" t="s">
        <v>3669</v>
      </c>
      <c r="D4821" t="s">
        <v>57</v>
      </c>
      <c r="E4821" t="s">
        <v>257</v>
      </c>
      <c r="F4821" t="s">
        <v>3684</v>
      </c>
      <c r="G4821" t="s">
        <v>4582</v>
      </c>
      <c r="H4821">
        <v>146783</v>
      </c>
      <c r="I4821">
        <v>0</v>
      </c>
      <c r="J4821">
        <v>2010</v>
      </c>
    </row>
    <row r="4822" spans="1:10" x14ac:dyDescent="0.2">
      <c r="A4822" t="s">
        <v>10345</v>
      </c>
      <c r="B4822" t="s">
        <v>10346</v>
      </c>
      <c r="C4822" t="s">
        <v>3669</v>
      </c>
      <c r="D4822" t="s">
        <v>57</v>
      </c>
      <c r="E4822" t="s">
        <v>3692</v>
      </c>
      <c r="F4822" t="s">
        <v>3684</v>
      </c>
      <c r="G4822" t="s">
        <v>3858</v>
      </c>
      <c r="H4822">
        <v>1024728.00390625</v>
      </c>
      <c r="I4822">
        <v>0</v>
      </c>
      <c r="J4822">
        <v>2011</v>
      </c>
    </row>
    <row r="4823" spans="1:10" x14ac:dyDescent="0.2">
      <c r="A4823" t="s">
        <v>10347</v>
      </c>
      <c r="B4823" t="s">
        <v>10348</v>
      </c>
      <c r="C4823" t="s">
        <v>3669</v>
      </c>
      <c r="D4823" t="s">
        <v>3687</v>
      </c>
      <c r="E4823" t="s">
        <v>257</v>
      </c>
      <c r="F4823" t="s">
        <v>3675</v>
      </c>
      <c r="G4823" t="s">
        <v>3825</v>
      </c>
      <c r="H4823">
        <v>0</v>
      </c>
      <c r="I4823">
        <v>0</v>
      </c>
      <c r="J4823">
        <v>2007</v>
      </c>
    </row>
    <row r="4824" spans="1:10" x14ac:dyDescent="0.2">
      <c r="A4824" t="s">
        <v>10349</v>
      </c>
      <c r="B4824" t="s">
        <v>10350</v>
      </c>
      <c r="C4824" t="s">
        <v>3669</v>
      </c>
      <c r="D4824" t="s">
        <v>3687</v>
      </c>
      <c r="E4824" t="s">
        <v>3692</v>
      </c>
      <c r="F4824" t="s">
        <v>30</v>
      </c>
      <c r="G4824" t="s">
        <v>3753</v>
      </c>
      <c r="H4824">
        <v>0</v>
      </c>
      <c r="I4824">
        <v>0</v>
      </c>
      <c r="J4824">
        <v>2009</v>
      </c>
    </row>
    <row r="4825" spans="1:10" x14ac:dyDescent="0.2">
      <c r="A4825" t="s">
        <v>10351</v>
      </c>
      <c r="B4825" t="s">
        <v>10352</v>
      </c>
      <c r="C4825" t="s">
        <v>3669</v>
      </c>
      <c r="D4825" t="s">
        <v>57</v>
      </c>
      <c r="E4825" t="s">
        <v>3692</v>
      </c>
      <c r="F4825" t="s">
        <v>3912</v>
      </c>
      <c r="G4825" t="s">
        <v>10353</v>
      </c>
      <c r="H4825">
        <v>0</v>
      </c>
      <c r="I4825">
        <v>0</v>
      </c>
      <c r="J4825">
        <v>2009</v>
      </c>
    </row>
    <row r="4826" spans="1:10" x14ac:dyDescent="0.2">
      <c r="A4826" t="s">
        <v>10354</v>
      </c>
      <c r="B4826" t="s">
        <v>9871</v>
      </c>
      <c r="C4826" t="s">
        <v>3669</v>
      </c>
      <c r="D4826" t="s">
        <v>3687</v>
      </c>
      <c r="E4826" t="s">
        <v>257</v>
      </c>
      <c r="F4826" t="s">
        <v>3675</v>
      </c>
      <c r="G4826" t="s">
        <v>3693</v>
      </c>
      <c r="H4826">
        <v>0</v>
      </c>
      <c r="I4826">
        <v>0</v>
      </c>
      <c r="J4826">
        <v>2008</v>
      </c>
    </row>
    <row r="4827" spans="1:10" x14ac:dyDescent="0.2">
      <c r="A4827" t="s">
        <v>10355</v>
      </c>
      <c r="B4827" t="s">
        <v>10356</v>
      </c>
      <c r="C4827" t="s">
        <v>3669</v>
      </c>
      <c r="D4827" t="s">
        <v>3696</v>
      </c>
      <c r="E4827" t="s">
        <v>3692</v>
      </c>
      <c r="F4827" t="s">
        <v>3684</v>
      </c>
      <c r="G4827" t="s">
        <v>3858</v>
      </c>
      <c r="H4827">
        <v>0</v>
      </c>
      <c r="I4827">
        <v>0</v>
      </c>
      <c r="J4827">
        <v>2007</v>
      </c>
    </row>
    <row r="4828" spans="1:10" x14ac:dyDescent="0.2">
      <c r="A4828" t="s">
        <v>10357</v>
      </c>
      <c r="B4828" t="s">
        <v>10358</v>
      </c>
      <c r="C4828" t="s">
        <v>3669</v>
      </c>
      <c r="D4828" t="s">
        <v>57</v>
      </c>
      <c r="E4828" t="s">
        <v>3767</v>
      </c>
      <c r="F4828" t="s">
        <v>3684</v>
      </c>
      <c r="G4828" t="s">
        <v>3991</v>
      </c>
      <c r="H4828">
        <v>0</v>
      </c>
      <c r="I4828">
        <v>0</v>
      </c>
      <c r="J4828">
        <v>2013</v>
      </c>
    </row>
    <row r="4829" spans="1:10" x14ac:dyDescent="0.2">
      <c r="A4829" t="s">
        <v>10359</v>
      </c>
      <c r="B4829" t="s">
        <v>10360</v>
      </c>
      <c r="C4829" t="s">
        <v>3669</v>
      </c>
      <c r="D4829" t="s">
        <v>3679</v>
      </c>
      <c r="E4829" t="s">
        <v>3767</v>
      </c>
      <c r="F4829" t="s">
        <v>3684</v>
      </c>
      <c r="G4829" t="s">
        <v>3991</v>
      </c>
      <c r="H4829">
        <v>0</v>
      </c>
      <c r="I4829">
        <v>0</v>
      </c>
      <c r="J4829">
        <v>2012</v>
      </c>
    </row>
    <row r="4830" spans="1:10" x14ac:dyDescent="0.2">
      <c r="A4830" t="s">
        <v>10361</v>
      </c>
      <c r="B4830" t="s">
        <v>10362</v>
      </c>
      <c r="C4830" t="s">
        <v>3669</v>
      </c>
      <c r="D4830" t="s">
        <v>57</v>
      </c>
      <c r="E4830" t="s">
        <v>3719</v>
      </c>
      <c r="F4830" t="s">
        <v>3684</v>
      </c>
      <c r="G4830" t="s">
        <v>4086</v>
      </c>
      <c r="H4830">
        <v>0</v>
      </c>
      <c r="I4830">
        <v>0</v>
      </c>
      <c r="J4830">
        <v>2012</v>
      </c>
    </row>
    <row r="4831" spans="1:10" x14ac:dyDescent="0.2">
      <c r="A4831" t="s">
        <v>10363</v>
      </c>
      <c r="B4831" t="s">
        <v>10364</v>
      </c>
      <c r="C4831" t="s">
        <v>3669</v>
      </c>
      <c r="D4831" t="s">
        <v>3696</v>
      </c>
      <c r="E4831" t="s">
        <v>3688</v>
      </c>
      <c r="F4831" t="s">
        <v>3675</v>
      </c>
      <c r="G4831" t="s">
        <v>4147</v>
      </c>
      <c r="H4831">
        <v>0</v>
      </c>
      <c r="I4831">
        <v>0</v>
      </c>
      <c r="J4831">
        <v>2010</v>
      </c>
    </row>
    <row r="4832" spans="1:10" x14ac:dyDescent="0.2">
      <c r="A4832" t="s">
        <v>10365</v>
      </c>
      <c r="B4832" t="s">
        <v>10366</v>
      </c>
      <c r="C4832" t="s">
        <v>3669</v>
      </c>
      <c r="D4832" t="s">
        <v>57</v>
      </c>
      <c r="E4832" t="s">
        <v>257</v>
      </c>
      <c r="F4832" t="s">
        <v>3684</v>
      </c>
      <c r="G4832" t="s">
        <v>3781</v>
      </c>
      <c r="H4832">
        <v>0</v>
      </c>
      <c r="I4832">
        <v>0</v>
      </c>
      <c r="J4832">
        <v>2012</v>
      </c>
    </row>
    <row r="4833" spans="1:10" x14ac:dyDescent="0.2">
      <c r="A4833" t="s">
        <v>10367</v>
      </c>
      <c r="B4833" t="s">
        <v>10368</v>
      </c>
      <c r="C4833" t="s">
        <v>3669</v>
      </c>
      <c r="D4833" t="s">
        <v>3696</v>
      </c>
      <c r="E4833" t="s">
        <v>3692</v>
      </c>
      <c r="F4833" t="s">
        <v>3684</v>
      </c>
      <c r="G4833" t="s">
        <v>3885</v>
      </c>
      <c r="H4833">
        <v>0</v>
      </c>
      <c r="I4833">
        <v>0</v>
      </c>
      <c r="J4833">
        <v>2007</v>
      </c>
    </row>
    <row r="4834" spans="1:10" x14ac:dyDescent="0.2">
      <c r="A4834" t="s">
        <v>10369</v>
      </c>
      <c r="B4834" t="s">
        <v>10370</v>
      </c>
      <c r="C4834" t="s">
        <v>3669</v>
      </c>
      <c r="D4834" t="s">
        <v>57</v>
      </c>
      <c r="E4834" t="s">
        <v>3692</v>
      </c>
      <c r="F4834" t="s">
        <v>3684</v>
      </c>
      <c r="H4834">
        <v>0</v>
      </c>
      <c r="I4834">
        <v>0</v>
      </c>
      <c r="J4834">
        <v>2012</v>
      </c>
    </row>
    <row r="4835" spans="1:10" x14ac:dyDescent="0.2">
      <c r="A4835" t="s">
        <v>10371</v>
      </c>
      <c r="B4835" t="s">
        <v>10372</v>
      </c>
      <c r="C4835" t="s">
        <v>3669</v>
      </c>
      <c r="D4835" t="s">
        <v>3687</v>
      </c>
      <c r="E4835" t="s">
        <v>257</v>
      </c>
      <c r="F4835" t="s">
        <v>3979</v>
      </c>
      <c r="G4835" t="s">
        <v>10203</v>
      </c>
      <c r="H4835">
        <v>0</v>
      </c>
      <c r="I4835">
        <v>0</v>
      </c>
      <c r="J4835">
        <v>2013</v>
      </c>
    </row>
    <row r="4836" spans="1:10" x14ac:dyDescent="0.2">
      <c r="A4836" t="s">
        <v>10373</v>
      </c>
      <c r="B4836" t="s">
        <v>10374</v>
      </c>
      <c r="C4836" t="s">
        <v>3669</v>
      </c>
      <c r="D4836" t="s">
        <v>3687</v>
      </c>
      <c r="E4836" t="s">
        <v>3978</v>
      </c>
      <c r="F4836" t="s">
        <v>3872</v>
      </c>
      <c r="G4836" t="s">
        <v>10375</v>
      </c>
      <c r="H4836">
        <v>0</v>
      </c>
      <c r="I4836">
        <v>0</v>
      </c>
      <c r="J4836">
        <v>2000</v>
      </c>
    </row>
    <row r="4837" spans="1:10" x14ac:dyDescent="0.2">
      <c r="A4837" t="s">
        <v>10376</v>
      </c>
      <c r="B4837" t="s">
        <v>10377</v>
      </c>
      <c r="C4837" t="s">
        <v>3669</v>
      </c>
      <c r="D4837" t="s">
        <v>57</v>
      </c>
      <c r="E4837" t="s">
        <v>4284</v>
      </c>
      <c r="F4837" t="s">
        <v>1084</v>
      </c>
      <c r="G4837" t="s">
        <v>4014</v>
      </c>
      <c r="H4837">
        <v>0</v>
      </c>
      <c r="I4837">
        <v>0</v>
      </c>
      <c r="J4837">
        <v>2013</v>
      </c>
    </row>
    <row r="4838" spans="1:10" x14ac:dyDescent="0.2">
      <c r="A4838" t="s">
        <v>10378</v>
      </c>
      <c r="B4838" t="s">
        <v>10379</v>
      </c>
      <c r="C4838" t="s">
        <v>3669</v>
      </c>
      <c r="D4838" t="s">
        <v>57</v>
      </c>
      <c r="E4838" t="s">
        <v>3692</v>
      </c>
      <c r="F4838" t="s">
        <v>3684</v>
      </c>
      <c r="G4838" t="s">
        <v>3726</v>
      </c>
      <c r="H4838">
        <v>602744</v>
      </c>
      <c r="I4838">
        <v>0</v>
      </c>
      <c r="J4838">
        <v>2011</v>
      </c>
    </row>
    <row r="4839" spans="1:10" x14ac:dyDescent="0.2">
      <c r="A4839" t="s">
        <v>10380</v>
      </c>
      <c r="B4839" t="s">
        <v>10381</v>
      </c>
      <c r="C4839" t="s">
        <v>3669</v>
      </c>
      <c r="D4839" t="s">
        <v>57</v>
      </c>
      <c r="E4839" t="s">
        <v>3692</v>
      </c>
      <c r="F4839" t="s">
        <v>3684</v>
      </c>
      <c r="G4839" t="s">
        <v>4131</v>
      </c>
      <c r="H4839">
        <v>67383</v>
      </c>
      <c r="I4839">
        <v>0</v>
      </c>
      <c r="J4839">
        <v>2007</v>
      </c>
    </row>
    <row r="4840" spans="1:10" x14ac:dyDescent="0.2">
      <c r="A4840" t="s">
        <v>10382</v>
      </c>
      <c r="B4840" t="s">
        <v>10383</v>
      </c>
      <c r="C4840" t="s">
        <v>3669</v>
      </c>
      <c r="D4840" t="s">
        <v>57</v>
      </c>
      <c r="E4840" t="s">
        <v>257</v>
      </c>
      <c r="F4840" t="s">
        <v>3675</v>
      </c>
      <c r="G4840" t="s">
        <v>3790</v>
      </c>
      <c r="H4840">
        <v>0</v>
      </c>
      <c r="I4840">
        <v>0</v>
      </c>
      <c r="J4840">
        <v>2012</v>
      </c>
    </row>
    <row r="4841" spans="1:10" x14ac:dyDescent="0.2">
      <c r="A4841" t="s">
        <v>10384</v>
      </c>
      <c r="B4841" t="s">
        <v>10385</v>
      </c>
      <c r="C4841" t="s">
        <v>3669</v>
      </c>
      <c r="D4841" t="s">
        <v>57</v>
      </c>
      <c r="E4841" t="s">
        <v>3692</v>
      </c>
      <c r="F4841" t="s">
        <v>3684</v>
      </c>
      <c r="G4841" t="s">
        <v>3858</v>
      </c>
      <c r="H4841">
        <v>0</v>
      </c>
      <c r="I4841">
        <v>0</v>
      </c>
      <c r="J4841">
        <v>2011</v>
      </c>
    </row>
    <row r="4842" spans="1:10" x14ac:dyDescent="0.2">
      <c r="A4842" t="s">
        <v>10386</v>
      </c>
      <c r="B4842" t="s">
        <v>10387</v>
      </c>
      <c r="C4842" t="s">
        <v>3669</v>
      </c>
      <c r="D4842" t="s">
        <v>3687</v>
      </c>
      <c r="E4842" t="s">
        <v>3767</v>
      </c>
      <c r="F4842" t="s">
        <v>3684</v>
      </c>
      <c r="G4842" t="s">
        <v>3712</v>
      </c>
      <c r="H4842">
        <v>0</v>
      </c>
      <c r="I4842">
        <v>0</v>
      </c>
      <c r="J4842">
        <v>2012</v>
      </c>
    </row>
    <row r="4843" spans="1:10" x14ac:dyDescent="0.2">
      <c r="A4843" t="s">
        <v>10388</v>
      </c>
      <c r="B4843" t="s">
        <v>10389</v>
      </c>
      <c r="C4843" t="s">
        <v>3669</v>
      </c>
      <c r="D4843" t="s">
        <v>57</v>
      </c>
      <c r="E4843" t="s">
        <v>4497</v>
      </c>
      <c r="F4843" t="s">
        <v>3684</v>
      </c>
      <c r="G4843" t="s">
        <v>3916</v>
      </c>
      <c r="H4843">
        <v>0</v>
      </c>
      <c r="I4843">
        <v>0</v>
      </c>
      <c r="J4843">
        <v>2012</v>
      </c>
    </row>
    <row r="4844" spans="1:10" x14ac:dyDescent="0.2">
      <c r="A4844" t="s">
        <v>10390</v>
      </c>
      <c r="B4844" t="s">
        <v>10391</v>
      </c>
      <c r="C4844" t="s">
        <v>3669</v>
      </c>
      <c r="D4844" t="s">
        <v>57</v>
      </c>
      <c r="E4844" t="s">
        <v>3670</v>
      </c>
      <c r="F4844" t="s">
        <v>3675</v>
      </c>
      <c r="G4844" t="s">
        <v>3680</v>
      </c>
      <c r="H4844">
        <v>0</v>
      </c>
      <c r="I4844">
        <v>0</v>
      </c>
      <c r="J4844">
        <v>2020</v>
      </c>
    </row>
    <row r="4845" spans="1:10" x14ac:dyDescent="0.2">
      <c r="A4845" t="s">
        <v>10392</v>
      </c>
      <c r="B4845" t="s">
        <v>10393</v>
      </c>
      <c r="C4845" t="s">
        <v>3669</v>
      </c>
      <c r="D4845" t="s">
        <v>57</v>
      </c>
      <c r="E4845" t="s">
        <v>4008</v>
      </c>
      <c r="F4845" t="s">
        <v>30</v>
      </c>
      <c r="G4845" t="s">
        <v>3938</v>
      </c>
      <c r="H4845">
        <v>706804</v>
      </c>
      <c r="I4845">
        <v>0</v>
      </c>
      <c r="J4845">
        <v>2008</v>
      </c>
    </row>
    <row r="4846" spans="1:10" x14ac:dyDescent="0.2">
      <c r="A4846" t="s">
        <v>10394</v>
      </c>
      <c r="B4846" t="s">
        <v>10395</v>
      </c>
      <c r="C4846" t="s">
        <v>3669</v>
      </c>
      <c r="D4846" t="s">
        <v>3687</v>
      </c>
      <c r="E4846" t="s">
        <v>3674</v>
      </c>
      <c r="F4846" t="s">
        <v>3698</v>
      </c>
      <c r="G4846" t="s">
        <v>3849</v>
      </c>
      <c r="H4846">
        <v>0</v>
      </c>
      <c r="I4846">
        <v>0</v>
      </c>
      <c r="J4846">
        <v>2007</v>
      </c>
    </row>
    <row r="4847" spans="1:10" x14ac:dyDescent="0.2">
      <c r="A4847" t="s">
        <v>10396</v>
      </c>
      <c r="B4847" t="s">
        <v>10397</v>
      </c>
      <c r="C4847" t="s">
        <v>3669</v>
      </c>
      <c r="D4847" t="s">
        <v>57</v>
      </c>
      <c r="E4847" t="s">
        <v>3692</v>
      </c>
      <c r="F4847" t="s">
        <v>3675</v>
      </c>
      <c r="G4847" t="s">
        <v>4083</v>
      </c>
      <c r="H4847">
        <v>0</v>
      </c>
      <c r="I4847">
        <v>0</v>
      </c>
      <c r="J4847">
        <v>2012</v>
      </c>
    </row>
    <row r="4848" spans="1:10" x14ac:dyDescent="0.2">
      <c r="A4848" t="s">
        <v>10398</v>
      </c>
      <c r="B4848" t="s">
        <v>10399</v>
      </c>
      <c r="C4848" t="s">
        <v>3669</v>
      </c>
      <c r="D4848" t="s">
        <v>3687</v>
      </c>
      <c r="E4848" t="s">
        <v>3719</v>
      </c>
      <c r="F4848" t="s">
        <v>3675</v>
      </c>
      <c r="G4848" t="s">
        <v>3693</v>
      </c>
      <c r="H4848">
        <v>0</v>
      </c>
      <c r="I4848">
        <v>0</v>
      </c>
      <c r="J4848">
        <v>2009</v>
      </c>
    </row>
    <row r="4849" spans="1:10" x14ac:dyDescent="0.2">
      <c r="A4849" t="s">
        <v>10400</v>
      </c>
      <c r="B4849" t="s">
        <v>10401</v>
      </c>
      <c r="C4849" t="s">
        <v>3669</v>
      </c>
      <c r="D4849" t="s">
        <v>57</v>
      </c>
      <c r="E4849" t="s">
        <v>257</v>
      </c>
      <c r="F4849" t="s">
        <v>3675</v>
      </c>
      <c r="G4849" t="s">
        <v>3861</v>
      </c>
      <c r="H4849">
        <v>192270.99951171901</v>
      </c>
      <c r="I4849">
        <v>0</v>
      </c>
      <c r="J4849">
        <v>2012</v>
      </c>
    </row>
    <row r="4850" spans="1:10" x14ac:dyDescent="0.2">
      <c r="A4850" t="s">
        <v>10402</v>
      </c>
      <c r="B4850" t="s">
        <v>10403</v>
      </c>
      <c r="C4850" t="s">
        <v>3669</v>
      </c>
      <c r="D4850" t="s">
        <v>3687</v>
      </c>
      <c r="E4850" t="s">
        <v>3715</v>
      </c>
      <c r="F4850" t="s">
        <v>3675</v>
      </c>
      <c r="G4850" t="s">
        <v>3676</v>
      </c>
      <c r="H4850">
        <v>0</v>
      </c>
      <c r="I4850">
        <v>0</v>
      </c>
      <c r="J4850">
        <v>2011</v>
      </c>
    </row>
    <row r="4851" spans="1:10" x14ac:dyDescent="0.2">
      <c r="A4851" t="s">
        <v>10404</v>
      </c>
      <c r="B4851" t="s">
        <v>10405</v>
      </c>
      <c r="C4851" t="s">
        <v>3669</v>
      </c>
      <c r="D4851" t="s">
        <v>57</v>
      </c>
      <c r="E4851" t="s">
        <v>3670</v>
      </c>
      <c r="F4851" t="s">
        <v>3671</v>
      </c>
      <c r="H4851">
        <v>0</v>
      </c>
      <c r="I4851">
        <v>0</v>
      </c>
      <c r="J4851">
        <v>2012</v>
      </c>
    </row>
    <row r="4852" spans="1:10" x14ac:dyDescent="0.2">
      <c r="A4852" t="s">
        <v>10406</v>
      </c>
      <c r="B4852" t="s">
        <v>10407</v>
      </c>
      <c r="C4852" t="s">
        <v>3669</v>
      </c>
      <c r="D4852" t="s">
        <v>4311</v>
      </c>
      <c r="E4852" t="s">
        <v>3762</v>
      </c>
      <c r="F4852" t="s">
        <v>4644</v>
      </c>
      <c r="G4852" t="s">
        <v>10408</v>
      </c>
      <c r="H4852">
        <v>0</v>
      </c>
      <c r="I4852">
        <v>0</v>
      </c>
      <c r="J4852">
        <v>2015</v>
      </c>
    </row>
    <row r="4853" spans="1:10" x14ac:dyDescent="0.2">
      <c r="A4853" t="s">
        <v>10409</v>
      </c>
      <c r="B4853" t="s">
        <v>10410</v>
      </c>
      <c r="C4853" t="s">
        <v>3669</v>
      </c>
      <c r="D4853" t="s">
        <v>57</v>
      </c>
      <c r="E4853" t="s">
        <v>257</v>
      </c>
      <c r="F4853" t="s">
        <v>3684</v>
      </c>
      <c r="G4853" t="s">
        <v>3781</v>
      </c>
      <c r="H4853">
        <v>0</v>
      </c>
      <c r="I4853">
        <v>0</v>
      </c>
      <c r="J4853">
        <v>2014</v>
      </c>
    </row>
    <row r="4854" spans="1:10" x14ac:dyDescent="0.2">
      <c r="A4854" t="s">
        <v>10411</v>
      </c>
      <c r="B4854" t="s">
        <v>10412</v>
      </c>
      <c r="C4854" t="s">
        <v>3669</v>
      </c>
      <c r="D4854" t="s">
        <v>3687</v>
      </c>
      <c r="E4854" t="s">
        <v>3955</v>
      </c>
      <c r="F4854" t="s">
        <v>3684</v>
      </c>
      <c r="G4854" t="s">
        <v>3961</v>
      </c>
      <c r="H4854">
        <v>0</v>
      </c>
      <c r="I4854">
        <v>0</v>
      </c>
      <c r="J4854">
        <v>2011</v>
      </c>
    </row>
    <row r="4855" spans="1:10" x14ac:dyDescent="0.2">
      <c r="A4855" t="s">
        <v>10413</v>
      </c>
      <c r="B4855" t="s">
        <v>9069</v>
      </c>
      <c r="C4855" t="s">
        <v>3669</v>
      </c>
      <c r="D4855" t="s">
        <v>4253</v>
      </c>
      <c r="E4855" t="s">
        <v>3707</v>
      </c>
      <c r="F4855" t="s">
        <v>30</v>
      </c>
      <c r="G4855" t="s">
        <v>9070</v>
      </c>
      <c r="H4855">
        <v>0</v>
      </c>
      <c r="I4855">
        <v>0</v>
      </c>
      <c r="J4855">
        <v>2009</v>
      </c>
    </row>
    <row r="4856" spans="1:10" x14ac:dyDescent="0.2">
      <c r="A4856" t="s">
        <v>10414</v>
      </c>
      <c r="B4856" t="s">
        <v>10415</v>
      </c>
      <c r="C4856" t="s">
        <v>3669</v>
      </c>
      <c r="D4856" t="s">
        <v>5475</v>
      </c>
      <c r="E4856" t="s">
        <v>3692</v>
      </c>
      <c r="F4856" t="s">
        <v>10416</v>
      </c>
      <c r="G4856" t="s">
        <v>10417</v>
      </c>
      <c r="H4856">
        <v>0</v>
      </c>
      <c r="I4856">
        <v>0</v>
      </c>
      <c r="J4856">
        <v>2024</v>
      </c>
    </row>
    <row r="4857" spans="1:10" x14ac:dyDescent="0.2">
      <c r="A4857" t="s">
        <v>10418</v>
      </c>
      <c r="B4857" t="s">
        <v>10419</v>
      </c>
      <c r="C4857" t="s">
        <v>3669</v>
      </c>
      <c r="D4857" t="s">
        <v>57</v>
      </c>
      <c r="E4857" t="s">
        <v>257</v>
      </c>
      <c r="F4857" t="s">
        <v>3675</v>
      </c>
      <c r="G4857" t="s">
        <v>3693</v>
      </c>
      <c r="H4857">
        <v>107202.999511719</v>
      </c>
      <c r="I4857">
        <v>0</v>
      </c>
      <c r="J4857">
        <v>2011</v>
      </c>
    </row>
    <row r="4858" spans="1:10" x14ac:dyDescent="0.2">
      <c r="A4858" t="s">
        <v>10420</v>
      </c>
      <c r="B4858" t="s">
        <v>10421</v>
      </c>
      <c r="C4858" t="s">
        <v>3669</v>
      </c>
      <c r="D4858" t="s">
        <v>57</v>
      </c>
      <c r="E4858" t="s">
        <v>257</v>
      </c>
      <c r="F4858" t="s">
        <v>1084</v>
      </c>
      <c r="G4858" t="s">
        <v>5427</v>
      </c>
      <c r="H4858">
        <v>0</v>
      </c>
      <c r="I4858">
        <v>0</v>
      </c>
      <c r="J4858">
        <v>2012</v>
      </c>
    </row>
    <row r="4859" spans="1:10" x14ac:dyDescent="0.2">
      <c r="A4859" t="s">
        <v>10422</v>
      </c>
      <c r="B4859" t="s">
        <v>10423</v>
      </c>
      <c r="C4859" t="s">
        <v>3669</v>
      </c>
      <c r="D4859" t="s">
        <v>57</v>
      </c>
      <c r="E4859" t="s">
        <v>257</v>
      </c>
      <c r="F4859" t="s">
        <v>3684</v>
      </c>
      <c r="G4859" t="s">
        <v>3961</v>
      </c>
      <c r="H4859">
        <v>138081</v>
      </c>
      <c r="I4859">
        <v>0</v>
      </c>
      <c r="J4859">
        <v>2010</v>
      </c>
    </row>
    <row r="4860" spans="1:10" x14ac:dyDescent="0.2">
      <c r="A4860" t="s">
        <v>10424</v>
      </c>
      <c r="B4860" t="s">
        <v>10425</v>
      </c>
      <c r="C4860" t="s">
        <v>3669</v>
      </c>
      <c r="D4860" t="s">
        <v>57</v>
      </c>
      <c r="E4860" t="s">
        <v>3707</v>
      </c>
      <c r="F4860" t="s">
        <v>3799</v>
      </c>
      <c r="G4860" t="s">
        <v>6804</v>
      </c>
      <c r="H4860">
        <v>685966</v>
      </c>
      <c r="I4860">
        <v>0</v>
      </c>
      <c r="J4860">
        <v>2006</v>
      </c>
    </row>
    <row r="4861" spans="1:10" x14ac:dyDescent="0.2">
      <c r="A4861" t="s">
        <v>10426</v>
      </c>
      <c r="B4861" t="s">
        <v>10427</v>
      </c>
      <c r="C4861" t="s">
        <v>3669</v>
      </c>
      <c r="D4861" t="s">
        <v>57</v>
      </c>
      <c r="E4861" t="s">
        <v>3692</v>
      </c>
      <c r="F4861" t="s">
        <v>30</v>
      </c>
      <c r="G4861" t="s">
        <v>4868</v>
      </c>
      <c r="H4861">
        <v>0</v>
      </c>
      <c r="I4861">
        <v>0</v>
      </c>
      <c r="J4861">
        <v>2016</v>
      </c>
    </row>
    <row r="4862" spans="1:10" x14ac:dyDescent="0.2">
      <c r="A4862" t="s">
        <v>10428</v>
      </c>
      <c r="B4862" t="s">
        <v>10429</v>
      </c>
      <c r="C4862" t="s">
        <v>3669</v>
      </c>
      <c r="D4862" t="s">
        <v>3687</v>
      </c>
      <c r="E4862" t="s">
        <v>257</v>
      </c>
      <c r="F4862" t="s">
        <v>3675</v>
      </c>
      <c r="G4862" t="s">
        <v>3680</v>
      </c>
      <c r="H4862">
        <v>0</v>
      </c>
      <c r="I4862">
        <v>0</v>
      </c>
      <c r="J4862">
        <v>2009</v>
      </c>
    </row>
    <row r="4863" spans="1:10" x14ac:dyDescent="0.2">
      <c r="A4863" t="s">
        <v>10430</v>
      </c>
      <c r="B4863" t="s">
        <v>10431</v>
      </c>
      <c r="C4863" t="s">
        <v>3669</v>
      </c>
      <c r="D4863" t="s">
        <v>3696</v>
      </c>
      <c r="E4863" t="s">
        <v>3795</v>
      </c>
      <c r="F4863" t="s">
        <v>3684</v>
      </c>
      <c r="G4863" t="s">
        <v>3720</v>
      </c>
      <c r="H4863">
        <v>0</v>
      </c>
      <c r="I4863">
        <v>0</v>
      </c>
      <c r="J4863">
        <v>2008</v>
      </c>
    </row>
    <row r="4864" spans="1:10" x14ac:dyDescent="0.2">
      <c r="A4864" t="s">
        <v>10432</v>
      </c>
      <c r="B4864" t="s">
        <v>8233</v>
      </c>
      <c r="C4864" t="s">
        <v>3669</v>
      </c>
      <c r="D4864" t="s">
        <v>3687</v>
      </c>
      <c r="E4864" t="s">
        <v>4146</v>
      </c>
      <c r="F4864" t="s">
        <v>3864</v>
      </c>
      <c r="G4864" t="s">
        <v>4064</v>
      </c>
      <c r="H4864">
        <v>0</v>
      </c>
      <c r="I4864">
        <v>0</v>
      </c>
      <c r="J4864">
        <v>2009</v>
      </c>
    </row>
    <row r="4865" spans="1:10" x14ac:dyDescent="0.2">
      <c r="A4865" t="s">
        <v>10433</v>
      </c>
      <c r="B4865" t="s">
        <v>10434</v>
      </c>
      <c r="C4865" t="s">
        <v>3669</v>
      </c>
      <c r="D4865" t="s">
        <v>3687</v>
      </c>
      <c r="E4865" t="s">
        <v>3692</v>
      </c>
      <c r="F4865" t="s">
        <v>3675</v>
      </c>
      <c r="G4865" t="s">
        <v>6734</v>
      </c>
      <c r="H4865">
        <v>0</v>
      </c>
      <c r="I4865">
        <v>0</v>
      </c>
      <c r="J4865">
        <v>2017</v>
      </c>
    </row>
    <row r="4866" spans="1:10" x14ac:dyDescent="0.2">
      <c r="A4866" t="s">
        <v>10435</v>
      </c>
      <c r="B4866" t="s">
        <v>10436</v>
      </c>
      <c r="C4866" t="s">
        <v>3669</v>
      </c>
      <c r="D4866" t="s">
        <v>57</v>
      </c>
      <c r="E4866" t="s">
        <v>257</v>
      </c>
      <c r="F4866" t="s">
        <v>3684</v>
      </c>
      <c r="G4866" t="s">
        <v>3740</v>
      </c>
      <c r="H4866">
        <v>0</v>
      </c>
      <c r="I4866">
        <v>0</v>
      </c>
      <c r="J4866">
        <v>2013</v>
      </c>
    </row>
    <row r="4867" spans="1:10" x14ac:dyDescent="0.2">
      <c r="A4867" t="s">
        <v>10437</v>
      </c>
      <c r="B4867" t="s">
        <v>10438</v>
      </c>
      <c r="C4867" t="s">
        <v>3669</v>
      </c>
      <c r="D4867" t="s">
        <v>57</v>
      </c>
      <c r="E4867" t="s">
        <v>3670</v>
      </c>
      <c r="F4867" t="s">
        <v>1323</v>
      </c>
      <c r="G4867" t="s">
        <v>5254</v>
      </c>
      <c r="H4867">
        <v>0</v>
      </c>
      <c r="I4867">
        <v>0</v>
      </c>
      <c r="J4867">
        <v>2012</v>
      </c>
    </row>
    <row r="4868" spans="1:10" x14ac:dyDescent="0.2">
      <c r="A4868" t="s">
        <v>10439</v>
      </c>
      <c r="B4868" t="s">
        <v>10440</v>
      </c>
      <c r="C4868" t="s">
        <v>3669</v>
      </c>
      <c r="D4868" t="s">
        <v>3687</v>
      </c>
      <c r="E4868" t="s">
        <v>3692</v>
      </c>
      <c r="F4868" t="s">
        <v>3684</v>
      </c>
      <c r="G4868" t="s">
        <v>3726</v>
      </c>
      <c r="H4868">
        <v>0</v>
      </c>
      <c r="I4868">
        <v>0</v>
      </c>
      <c r="J4868">
        <v>2010</v>
      </c>
    </row>
    <row r="4869" spans="1:10" x14ac:dyDescent="0.2">
      <c r="A4869" t="s">
        <v>10441</v>
      </c>
      <c r="B4869" t="s">
        <v>10442</v>
      </c>
      <c r="C4869" t="s">
        <v>3669</v>
      </c>
      <c r="D4869" t="s">
        <v>3687</v>
      </c>
      <c r="E4869" t="s">
        <v>3674</v>
      </c>
      <c r="F4869" t="s">
        <v>30</v>
      </c>
      <c r="G4869" t="s">
        <v>231</v>
      </c>
      <c r="H4869">
        <v>0</v>
      </c>
      <c r="I4869">
        <v>0</v>
      </c>
      <c r="J4869">
        <v>2010</v>
      </c>
    </row>
    <row r="4870" spans="1:10" x14ac:dyDescent="0.2">
      <c r="A4870" t="s">
        <v>10443</v>
      </c>
      <c r="B4870" t="s">
        <v>10444</v>
      </c>
      <c r="C4870" t="s">
        <v>3669</v>
      </c>
      <c r="D4870" t="s">
        <v>3687</v>
      </c>
      <c r="E4870" t="s">
        <v>3719</v>
      </c>
      <c r="F4870" t="s">
        <v>3684</v>
      </c>
      <c r="G4870" t="s">
        <v>3833</v>
      </c>
      <c r="H4870">
        <v>0</v>
      </c>
      <c r="I4870">
        <v>0</v>
      </c>
      <c r="J4870">
        <v>2013</v>
      </c>
    </row>
    <row r="4871" spans="1:10" x14ac:dyDescent="0.2">
      <c r="A4871" t="s">
        <v>10445</v>
      </c>
      <c r="B4871" t="s">
        <v>10446</v>
      </c>
      <c r="C4871" t="s">
        <v>3669</v>
      </c>
      <c r="D4871" t="s">
        <v>3687</v>
      </c>
      <c r="E4871" t="s">
        <v>257</v>
      </c>
      <c r="F4871" t="s">
        <v>3675</v>
      </c>
      <c r="G4871" t="s">
        <v>8042</v>
      </c>
      <c r="H4871">
        <v>0</v>
      </c>
      <c r="I4871">
        <v>0</v>
      </c>
      <c r="J4871">
        <v>2009</v>
      </c>
    </row>
    <row r="4872" spans="1:10" x14ac:dyDescent="0.2">
      <c r="A4872" t="s">
        <v>10447</v>
      </c>
      <c r="B4872" t="s">
        <v>10448</v>
      </c>
      <c r="C4872" t="s">
        <v>3669</v>
      </c>
      <c r="D4872" t="s">
        <v>3696</v>
      </c>
      <c r="E4872" t="s">
        <v>3674</v>
      </c>
      <c r="F4872" t="s">
        <v>3675</v>
      </c>
      <c r="G4872" t="s">
        <v>3825</v>
      </c>
      <c r="H4872">
        <v>0</v>
      </c>
      <c r="I4872">
        <v>0</v>
      </c>
      <c r="J4872">
        <v>2006</v>
      </c>
    </row>
    <row r="4873" spans="1:10" x14ac:dyDescent="0.2">
      <c r="A4873" t="s">
        <v>10449</v>
      </c>
      <c r="B4873" t="s">
        <v>10450</v>
      </c>
      <c r="C4873" t="s">
        <v>3669</v>
      </c>
      <c r="D4873" t="s">
        <v>57</v>
      </c>
      <c r="E4873" t="s">
        <v>3692</v>
      </c>
      <c r="F4873" t="s">
        <v>3698</v>
      </c>
      <c r="G4873" t="s">
        <v>3699</v>
      </c>
      <c r="H4873">
        <v>0</v>
      </c>
      <c r="I4873">
        <v>0</v>
      </c>
      <c r="J4873">
        <v>2014</v>
      </c>
    </row>
    <row r="4874" spans="1:10" x14ac:dyDescent="0.2">
      <c r="A4874" t="s">
        <v>10451</v>
      </c>
      <c r="B4874" t="s">
        <v>10452</v>
      </c>
      <c r="C4874" t="s">
        <v>3669</v>
      </c>
      <c r="D4874" t="s">
        <v>57</v>
      </c>
      <c r="E4874" t="s">
        <v>3692</v>
      </c>
      <c r="F4874" t="s">
        <v>3684</v>
      </c>
      <c r="G4874" t="s">
        <v>3858</v>
      </c>
      <c r="H4874">
        <v>157154</v>
      </c>
      <c r="I4874">
        <v>0</v>
      </c>
      <c r="J4874">
        <v>2009</v>
      </c>
    </row>
    <row r="4875" spans="1:10" x14ac:dyDescent="0.2">
      <c r="A4875" t="s">
        <v>10453</v>
      </c>
      <c r="B4875" t="s">
        <v>10454</v>
      </c>
      <c r="C4875" t="s">
        <v>3669</v>
      </c>
      <c r="D4875" t="s">
        <v>57</v>
      </c>
      <c r="E4875" t="s">
        <v>3674</v>
      </c>
      <c r="F4875" t="s">
        <v>3684</v>
      </c>
      <c r="G4875" t="s">
        <v>3885</v>
      </c>
      <c r="H4875">
        <v>0</v>
      </c>
      <c r="I4875">
        <v>0</v>
      </c>
      <c r="J4875">
        <v>2012</v>
      </c>
    </row>
    <row r="4876" spans="1:10" x14ac:dyDescent="0.2">
      <c r="A4876" t="s">
        <v>10455</v>
      </c>
      <c r="B4876" t="s">
        <v>10456</v>
      </c>
      <c r="C4876" t="s">
        <v>3669</v>
      </c>
      <c r="D4876" t="s">
        <v>57</v>
      </c>
      <c r="E4876" t="s">
        <v>3767</v>
      </c>
      <c r="F4876" t="s">
        <v>1084</v>
      </c>
      <c r="G4876" t="s">
        <v>5363</v>
      </c>
      <c r="H4876">
        <v>0</v>
      </c>
      <c r="I4876">
        <v>0</v>
      </c>
      <c r="J4876">
        <v>2007</v>
      </c>
    </row>
    <row r="4877" spans="1:10" x14ac:dyDescent="0.2">
      <c r="A4877" t="s">
        <v>10457</v>
      </c>
      <c r="B4877" t="s">
        <v>10458</v>
      </c>
      <c r="C4877" t="s">
        <v>3669</v>
      </c>
      <c r="D4877" t="s">
        <v>3687</v>
      </c>
      <c r="E4877" t="s">
        <v>3692</v>
      </c>
      <c r="F4877" t="s">
        <v>3675</v>
      </c>
      <c r="G4877" t="s">
        <v>6734</v>
      </c>
      <c r="H4877">
        <v>0</v>
      </c>
      <c r="I4877">
        <v>0</v>
      </c>
      <c r="J4877">
        <v>2016</v>
      </c>
    </row>
    <row r="4878" spans="1:10" x14ac:dyDescent="0.2">
      <c r="A4878" t="s">
        <v>10459</v>
      </c>
      <c r="B4878" t="s">
        <v>10460</v>
      </c>
      <c r="C4878" t="s">
        <v>3669</v>
      </c>
      <c r="D4878" t="s">
        <v>3696</v>
      </c>
      <c r="E4878" t="s">
        <v>3822</v>
      </c>
      <c r="F4878" t="s">
        <v>3675</v>
      </c>
      <c r="G4878" t="s">
        <v>4017</v>
      </c>
      <c r="H4878">
        <v>0</v>
      </c>
      <c r="I4878">
        <v>0</v>
      </c>
      <c r="J4878">
        <v>2002</v>
      </c>
    </row>
    <row r="4879" spans="1:10" x14ac:dyDescent="0.2">
      <c r="A4879" t="s">
        <v>10461</v>
      </c>
      <c r="B4879" t="s">
        <v>7005</v>
      </c>
      <c r="C4879" t="s">
        <v>3669</v>
      </c>
      <c r="D4879" t="s">
        <v>3687</v>
      </c>
      <c r="E4879" t="s">
        <v>3674</v>
      </c>
      <c r="F4879" t="s">
        <v>3716</v>
      </c>
      <c r="G4879" t="s">
        <v>3723</v>
      </c>
      <c r="H4879">
        <v>0</v>
      </c>
      <c r="I4879">
        <v>0</v>
      </c>
      <c r="J4879">
        <v>2012</v>
      </c>
    </row>
    <row r="4880" spans="1:10" x14ac:dyDescent="0.2">
      <c r="A4880" t="s">
        <v>10462</v>
      </c>
      <c r="B4880" t="s">
        <v>10463</v>
      </c>
      <c r="C4880" t="s">
        <v>3669</v>
      </c>
      <c r="D4880" t="s">
        <v>57</v>
      </c>
      <c r="E4880" t="s">
        <v>3692</v>
      </c>
      <c r="F4880" t="s">
        <v>4289</v>
      </c>
      <c r="G4880" t="s">
        <v>9225</v>
      </c>
      <c r="H4880">
        <v>1606102</v>
      </c>
      <c r="I4880">
        <v>0</v>
      </c>
      <c r="J4880">
        <v>2013</v>
      </c>
    </row>
    <row r="4881" spans="1:10" x14ac:dyDescent="0.2">
      <c r="A4881" t="s">
        <v>10464</v>
      </c>
      <c r="B4881" t="s">
        <v>10465</v>
      </c>
      <c r="C4881" t="s">
        <v>3669</v>
      </c>
      <c r="D4881" t="s">
        <v>5475</v>
      </c>
      <c r="E4881" t="s">
        <v>3670</v>
      </c>
      <c r="F4881" t="s">
        <v>4596</v>
      </c>
      <c r="G4881" t="s">
        <v>10466</v>
      </c>
      <c r="H4881">
        <v>0</v>
      </c>
      <c r="I4881">
        <v>0</v>
      </c>
      <c r="J4881">
        <v>2021</v>
      </c>
    </row>
    <row r="4882" spans="1:10" x14ac:dyDescent="0.2">
      <c r="A4882" t="s">
        <v>10467</v>
      </c>
      <c r="B4882" t="s">
        <v>10468</v>
      </c>
      <c r="C4882" t="s">
        <v>3669</v>
      </c>
      <c r="D4882" t="s">
        <v>57</v>
      </c>
      <c r="E4882" t="s">
        <v>257</v>
      </c>
      <c r="F4882" t="s">
        <v>3675</v>
      </c>
      <c r="G4882" t="s">
        <v>3790</v>
      </c>
      <c r="H4882">
        <v>0</v>
      </c>
      <c r="I4882">
        <v>0</v>
      </c>
      <c r="J4882">
        <v>2012</v>
      </c>
    </row>
    <row r="4883" spans="1:10" x14ac:dyDescent="0.2">
      <c r="A4883" t="s">
        <v>10469</v>
      </c>
      <c r="B4883" t="s">
        <v>10470</v>
      </c>
      <c r="C4883" t="s">
        <v>3669</v>
      </c>
      <c r="D4883" t="s">
        <v>3687</v>
      </c>
      <c r="E4883" t="s">
        <v>3899</v>
      </c>
      <c r="F4883" t="s">
        <v>3675</v>
      </c>
      <c r="G4883" t="s">
        <v>3689</v>
      </c>
      <c r="H4883">
        <v>0</v>
      </c>
      <c r="I4883">
        <v>0</v>
      </c>
      <c r="J4883">
        <v>2015</v>
      </c>
    </row>
    <row r="4884" spans="1:10" x14ac:dyDescent="0.2">
      <c r="A4884" t="s">
        <v>10471</v>
      </c>
      <c r="B4884" t="s">
        <v>10472</v>
      </c>
      <c r="C4884" t="s">
        <v>3669</v>
      </c>
      <c r="D4884" t="s">
        <v>57</v>
      </c>
      <c r="E4884" t="s">
        <v>3692</v>
      </c>
      <c r="F4884" t="s">
        <v>3684</v>
      </c>
      <c r="G4884" t="s">
        <v>3858</v>
      </c>
      <c r="H4884">
        <v>0</v>
      </c>
      <c r="I4884">
        <v>0</v>
      </c>
      <c r="J4884">
        <v>2011</v>
      </c>
    </row>
    <row r="4885" spans="1:10" x14ac:dyDescent="0.2">
      <c r="A4885" t="s">
        <v>10473</v>
      </c>
      <c r="B4885" t="s">
        <v>10474</v>
      </c>
      <c r="C4885" t="s">
        <v>3669</v>
      </c>
      <c r="D4885" t="s">
        <v>3687</v>
      </c>
      <c r="E4885" t="s">
        <v>4198</v>
      </c>
      <c r="F4885" t="s">
        <v>4033</v>
      </c>
      <c r="G4885" t="s">
        <v>5788</v>
      </c>
      <c r="H4885">
        <v>0</v>
      </c>
      <c r="I4885">
        <v>0</v>
      </c>
      <c r="J4885">
        <v>2011</v>
      </c>
    </row>
    <row r="4886" spans="1:10" x14ac:dyDescent="0.2">
      <c r="A4886" t="s">
        <v>10475</v>
      </c>
      <c r="B4886" t="s">
        <v>10476</v>
      </c>
      <c r="C4886" t="s">
        <v>3669</v>
      </c>
      <c r="D4886" t="s">
        <v>57</v>
      </c>
      <c r="E4886" t="s">
        <v>257</v>
      </c>
      <c r="F4886" t="s">
        <v>3684</v>
      </c>
      <c r="G4886" t="s">
        <v>3855</v>
      </c>
      <c r="H4886">
        <v>0</v>
      </c>
      <c r="I4886">
        <v>0</v>
      </c>
      <c r="J4886">
        <v>2012</v>
      </c>
    </row>
    <row r="4887" spans="1:10" x14ac:dyDescent="0.2">
      <c r="A4887" t="s">
        <v>10477</v>
      </c>
      <c r="B4887" t="s">
        <v>9744</v>
      </c>
      <c r="C4887" t="s">
        <v>3669</v>
      </c>
      <c r="D4887" t="s">
        <v>3729</v>
      </c>
      <c r="E4887" t="s">
        <v>3683</v>
      </c>
      <c r="F4887" t="s">
        <v>30</v>
      </c>
      <c r="H4887">
        <v>0</v>
      </c>
      <c r="I4887">
        <v>0</v>
      </c>
      <c r="J4887">
        <v>2001</v>
      </c>
    </row>
    <row r="4888" spans="1:10" x14ac:dyDescent="0.2">
      <c r="A4888" t="s">
        <v>10478</v>
      </c>
      <c r="B4888" t="s">
        <v>10479</v>
      </c>
      <c r="C4888" t="s">
        <v>3669</v>
      </c>
      <c r="D4888" t="s">
        <v>3687</v>
      </c>
      <c r="E4888" t="s">
        <v>3670</v>
      </c>
      <c r="F4888" t="s">
        <v>1084</v>
      </c>
      <c r="G4888" t="s">
        <v>3237</v>
      </c>
      <c r="H4888">
        <v>0</v>
      </c>
      <c r="I4888">
        <v>0</v>
      </c>
      <c r="J4888">
        <v>2015</v>
      </c>
    </row>
    <row r="4889" spans="1:10" x14ac:dyDescent="0.2">
      <c r="A4889" t="s">
        <v>10480</v>
      </c>
      <c r="B4889" t="s">
        <v>10481</v>
      </c>
      <c r="C4889" t="s">
        <v>3669</v>
      </c>
      <c r="D4889" t="s">
        <v>57</v>
      </c>
      <c r="E4889" t="s">
        <v>3899</v>
      </c>
      <c r="F4889" t="s">
        <v>3799</v>
      </c>
      <c r="G4889" t="s">
        <v>5825</v>
      </c>
      <c r="H4889">
        <v>1949660</v>
      </c>
      <c r="I4889">
        <v>1910666</v>
      </c>
      <c r="J4889">
        <v>2013</v>
      </c>
    </row>
    <row r="4890" spans="1:10" x14ac:dyDescent="0.2">
      <c r="A4890" t="s">
        <v>10482</v>
      </c>
      <c r="B4890" t="s">
        <v>10483</v>
      </c>
      <c r="C4890" t="s">
        <v>3669</v>
      </c>
      <c r="D4890" t="s">
        <v>57</v>
      </c>
      <c r="E4890" t="s">
        <v>3719</v>
      </c>
      <c r="F4890" t="s">
        <v>3684</v>
      </c>
      <c r="G4890" t="s">
        <v>4488</v>
      </c>
      <c r="H4890">
        <v>0</v>
      </c>
      <c r="I4890">
        <v>0</v>
      </c>
      <c r="J4890">
        <v>2011</v>
      </c>
    </row>
    <row r="4891" spans="1:10" x14ac:dyDescent="0.2">
      <c r="A4891" t="s">
        <v>10484</v>
      </c>
      <c r="B4891" t="s">
        <v>10485</v>
      </c>
      <c r="C4891" t="s">
        <v>3669</v>
      </c>
      <c r="D4891" t="s">
        <v>3687</v>
      </c>
      <c r="E4891" t="s">
        <v>3674</v>
      </c>
      <c r="F4891" t="s">
        <v>4161</v>
      </c>
      <c r="G4891" t="s">
        <v>8438</v>
      </c>
      <c r="H4891">
        <v>0</v>
      </c>
      <c r="I4891">
        <v>0</v>
      </c>
      <c r="J4891">
        <v>2010</v>
      </c>
    </row>
    <row r="4892" spans="1:10" x14ac:dyDescent="0.2">
      <c r="A4892" t="s">
        <v>10486</v>
      </c>
      <c r="B4892" t="s">
        <v>10487</v>
      </c>
      <c r="C4892" t="s">
        <v>3669</v>
      </c>
      <c r="D4892" t="s">
        <v>3687</v>
      </c>
      <c r="E4892" t="s">
        <v>3767</v>
      </c>
      <c r="F4892" t="s">
        <v>1323</v>
      </c>
      <c r="G4892" t="s">
        <v>5254</v>
      </c>
      <c r="H4892">
        <v>0</v>
      </c>
      <c r="I4892">
        <v>0</v>
      </c>
      <c r="J4892">
        <v>2012</v>
      </c>
    </row>
    <row r="4893" spans="1:10" x14ac:dyDescent="0.2">
      <c r="A4893" t="s">
        <v>10488</v>
      </c>
      <c r="B4893" t="s">
        <v>10489</v>
      </c>
      <c r="C4893" t="s">
        <v>3669</v>
      </c>
      <c r="D4893" t="s">
        <v>57</v>
      </c>
      <c r="E4893" t="s">
        <v>3692</v>
      </c>
      <c r="F4893" t="s">
        <v>3684</v>
      </c>
      <c r="G4893" t="s">
        <v>3726</v>
      </c>
      <c r="H4893">
        <v>0</v>
      </c>
      <c r="I4893">
        <v>0</v>
      </c>
      <c r="J4893">
        <v>2012</v>
      </c>
    </row>
    <row r="4894" spans="1:10" x14ac:dyDescent="0.2">
      <c r="A4894" t="s">
        <v>10490</v>
      </c>
      <c r="B4894" t="s">
        <v>10491</v>
      </c>
      <c r="C4894" t="s">
        <v>3669</v>
      </c>
      <c r="D4894" t="s">
        <v>57</v>
      </c>
      <c r="E4894" t="s">
        <v>3670</v>
      </c>
      <c r="F4894" t="s">
        <v>3671</v>
      </c>
      <c r="H4894">
        <v>0</v>
      </c>
      <c r="I4894">
        <v>0</v>
      </c>
      <c r="J4894">
        <v>2012</v>
      </c>
    </row>
    <row r="4895" spans="1:10" x14ac:dyDescent="0.2">
      <c r="A4895" t="s">
        <v>10492</v>
      </c>
      <c r="B4895" t="s">
        <v>10493</v>
      </c>
      <c r="C4895" t="s">
        <v>3669</v>
      </c>
      <c r="D4895" t="s">
        <v>57</v>
      </c>
      <c r="E4895" t="s">
        <v>3674</v>
      </c>
      <c r="F4895" t="s">
        <v>30</v>
      </c>
      <c r="G4895" t="s">
        <v>4459</v>
      </c>
      <c r="H4895">
        <v>82195</v>
      </c>
      <c r="I4895">
        <v>0</v>
      </c>
      <c r="J4895">
        <v>2001</v>
      </c>
    </row>
    <row r="4896" spans="1:10" x14ac:dyDescent="0.2">
      <c r="A4896" t="s">
        <v>10494</v>
      </c>
      <c r="B4896" t="s">
        <v>10495</v>
      </c>
      <c r="C4896" t="s">
        <v>3669</v>
      </c>
      <c r="D4896" t="s">
        <v>57</v>
      </c>
      <c r="E4896" t="s">
        <v>4146</v>
      </c>
      <c r="F4896" t="s">
        <v>6501</v>
      </c>
      <c r="G4896" t="s">
        <v>3768</v>
      </c>
      <c r="H4896">
        <v>0</v>
      </c>
      <c r="I4896">
        <v>0</v>
      </c>
      <c r="J4896">
        <v>2012</v>
      </c>
    </row>
    <row r="4897" spans="1:10" x14ac:dyDescent="0.2">
      <c r="A4897" t="s">
        <v>10496</v>
      </c>
      <c r="B4897" t="s">
        <v>10497</v>
      </c>
      <c r="C4897" t="s">
        <v>3669</v>
      </c>
      <c r="D4897" t="s">
        <v>57</v>
      </c>
      <c r="E4897" t="s">
        <v>3692</v>
      </c>
      <c r="F4897" t="s">
        <v>3684</v>
      </c>
      <c r="G4897" t="s">
        <v>3726</v>
      </c>
      <c r="H4897">
        <v>36584</v>
      </c>
      <c r="I4897">
        <v>0</v>
      </c>
      <c r="J4897">
        <v>2011</v>
      </c>
    </row>
    <row r="4898" spans="1:10" x14ac:dyDescent="0.2">
      <c r="A4898" t="s">
        <v>10498</v>
      </c>
      <c r="B4898" t="s">
        <v>10499</v>
      </c>
      <c r="C4898" t="s">
        <v>3669</v>
      </c>
      <c r="D4898" t="s">
        <v>3687</v>
      </c>
      <c r="E4898" t="s">
        <v>3674</v>
      </c>
      <c r="F4898" t="s">
        <v>3684</v>
      </c>
      <c r="G4898" t="s">
        <v>3712</v>
      </c>
      <c r="H4898">
        <v>0</v>
      </c>
      <c r="I4898">
        <v>0</v>
      </c>
      <c r="J4898">
        <v>2013</v>
      </c>
    </row>
    <row r="4899" spans="1:10" x14ac:dyDescent="0.2">
      <c r="A4899" t="s">
        <v>10500</v>
      </c>
      <c r="B4899" t="s">
        <v>10501</v>
      </c>
      <c r="C4899" t="s">
        <v>3669</v>
      </c>
      <c r="D4899" t="s">
        <v>57</v>
      </c>
      <c r="E4899" t="s">
        <v>257</v>
      </c>
      <c r="F4899" t="s">
        <v>3684</v>
      </c>
      <c r="G4899" t="s">
        <v>3781</v>
      </c>
      <c r="H4899">
        <v>0</v>
      </c>
      <c r="I4899">
        <v>0</v>
      </c>
      <c r="J4899">
        <v>2013</v>
      </c>
    </row>
    <row r="4900" spans="1:10" x14ac:dyDescent="0.2">
      <c r="A4900" t="s">
        <v>10502</v>
      </c>
      <c r="B4900" t="s">
        <v>10503</v>
      </c>
      <c r="C4900" t="s">
        <v>3669</v>
      </c>
      <c r="D4900" t="s">
        <v>57</v>
      </c>
      <c r="E4900" t="s">
        <v>3670</v>
      </c>
      <c r="F4900" t="s">
        <v>3684</v>
      </c>
      <c r="G4900" t="s">
        <v>3855</v>
      </c>
      <c r="H4900">
        <v>0</v>
      </c>
      <c r="I4900">
        <v>0</v>
      </c>
      <c r="J4900">
        <v>2012</v>
      </c>
    </row>
    <row r="4901" spans="1:10" x14ac:dyDescent="0.2">
      <c r="A4901" t="s">
        <v>10504</v>
      </c>
      <c r="B4901" t="s">
        <v>10505</v>
      </c>
      <c r="C4901" t="s">
        <v>3669</v>
      </c>
      <c r="D4901" t="s">
        <v>3687</v>
      </c>
      <c r="E4901" t="s">
        <v>3692</v>
      </c>
      <c r="F4901" t="s">
        <v>3684</v>
      </c>
      <c r="G4901" t="s">
        <v>3809</v>
      </c>
      <c r="H4901">
        <v>0</v>
      </c>
      <c r="I4901">
        <v>0</v>
      </c>
      <c r="J4901">
        <v>2008</v>
      </c>
    </row>
    <row r="4902" spans="1:10" x14ac:dyDescent="0.2">
      <c r="A4902" t="s">
        <v>10506</v>
      </c>
      <c r="B4902" t="s">
        <v>10507</v>
      </c>
      <c r="C4902" t="s">
        <v>3669</v>
      </c>
      <c r="D4902" t="s">
        <v>3687</v>
      </c>
      <c r="E4902" t="s">
        <v>3719</v>
      </c>
      <c r="F4902" t="s">
        <v>3675</v>
      </c>
      <c r="G4902" t="s">
        <v>4181</v>
      </c>
      <c r="H4902">
        <v>0</v>
      </c>
      <c r="I4902">
        <v>0</v>
      </c>
      <c r="J4902">
        <v>2009</v>
      </c>
    </row>
    <row r="4903" spans="1:10" x14ac:dyDescent="0.2">
      <c r="A4903" t="s">
        <v>10508</v>
      </c>
      <c r="B4903" t="s">
        <v>10509</v>
      </c>
      <c r="C4903" t="s">
        <v>3669</v>
      </c>
      <c r="D4903" t="s">
        <v>3687</v>
      </c>
      <c r="E4903" t="s">
        <v>3719</v>
      </c>
      <c r="F4903" t="s">
        <v>3675</v>
      </c>
      <c r="G4903" t="s">
        <v>3790</v>
      </c>
      <c r="H4903">
        <v>0</v>
      </c>
      <c r="I4903">
        <v>0</v>
      </c>
      <c r="J4903">
        <v>2013</v>
      </c>
    </row>
    <row r="4904" spans="1:10" x14ac:dyDescent="0.2">
      <c r="A4904" t="s">
        <v>10510</v>
      </c>
      <c r="B4904" t="s">
        <v>10511</v>
      </c>
      <c r="C4904" t="s">
        <v>3669</v>
      </c>
      <c r="D4904" t="s">
        <v>3687</v>
      </c>
      <c r="E4904" t="s">
        <v>3707</v>
      </c>
      <c r="F4904" t="s">
        <v>3912</v>
      </c>
      <c r="G4904" t="s">
        <v>4796</v>
      </c>
      <c r="H4904">
        <v>0</v>
      </c>
      <c r="I4904">
        <v>0</v>
      </c>
      <c r="J4904">
        <v>2007</v>
      </c>
    </row>
    <row r="4905" spans="1:10" x14ac:dyDescent="0.2">
      <c r="A4905" t="s">
        <v>10512</v>
      </c>
      <c r="B4905" t="s">
        <v>10513</v>
      </c>
      <c r="C4905" t="s">
        <v>3669</v>
      </c>
      <c r="D4905" t="s">
        <v>57</v>
      </c>
      <c r="E4905" t="s">
        <v>257</v>
      </c>
      <c r="F4905" t="s">
        <v>3675</v>
      </c>
      <c r="G4905" t="s">
        <v>3861</v>
      </c>
      <c r="H4905">
        <v>128047.998535156</v>
      </c>
      <c r="I4905">
        <v>0</v>
      </c>
      <c r="J4905">
        <v>2012</v>
      </c>
    </row>
    <row r="4906" spans="1:10" x14ac:dyDescent="0.2">
      <c r="A4906" t="s">
        <v>10514</v>
      </c>
      <c r="B4906" t="s">
        <v>10515</v>
      </c>
      <c r="C4906" t="s">
        <v>3669</v>
      </c>
      <c r="D4906" t="s">
        <v>57</v>
      </c>
      <c r="E4906" t="s">
        <v>3674</v>
      </c>
      <c r="F4906" t="s">
        <v>3675</v>
      </c>
      <c r="G4906" t="s">
        <v>3689</v>
      </c>
      <c r="H4906">
        <v>46282</v>
      </c>
      <c r="I4906">
        <v>0</v>
      </c>
      <c r="J4906">
        <v>2007</v>
      </c>
    </row>
    <row r="4907" spans="1:10" x14ac:dyDescent="0.2">
      <c r="A4907" t="s">
        <v>10516</v>
      </c>
      <c r="B4907" t="s">
        <v>10517</v>
      </c>
      <c r="C4907" t="s">
        <v>3669</v>
      </c>
      <c r="D4907" t="s">
        <v>57</v>
      </c>
      <c r="E4907" t="s">
        <v>3692</v>
      </c>
      <c r="F4907" t="s">
        <v>3684</v>
      </c>
      <c r="G4907" t="s">
        <v>4131</v>
      </c>
      <c r="H4907">
        <v>0</v>
      </c>
      <c r="I4907">
        <v>0</v>
      </c>
      <c r="J4907">
        <v>2013</v>
      </c>
    </row>
    <row r="4908" spans="1:10" x14ac:dyDescent="0.2">
      <c r="A4908" t="s">
        <v>10518</v>
      </c>
      <c r="B4908" t="s">
        <v>10519</v>
      </c>
      <c r="C4908" t="s">
        <v>3669</v>
      </c>
      <c r="D4908" t="s">
        <v>3696</v>
      </c>
      <c r="E4908" t="s">
        <v>3707</v>
      </c>
      <c r="F4908" t="s">
        <v>4033</v>
      </c>
      <c r="G4908" t="s">
        <v>10520</v>
      </c>
      <c r="H4908">
        <v>0</v>
      </c>
      <c r="I4908">
        <v>0</v>
      </c>
      <c r="J4908">
        <v>2007</v>
      </c>
    </row>
    <row r="4909" spans="1:10" x14ac:dyDescent="0.2">
      <c r="A4909" t="s">
        <v>10521</v>
      </c>
      <c r="B4909" t="s">
        <v>10522</v>
      </c>
      <c r="C4909" t="s">
        <v>3669</v>
      </c>
      <c r="D4909" t="s">
        <v>57</v>
      </c>
      <c r="E4909" t="s">
        <v>3670</v>
      </c>
      <c r="F4909" t="s">
        <v>3684</v>
      </c>
      <c r="G4909" t="s">
        <v>3781</v>
      </c>
      <c r="H4909">
        <v>0</v>
      </c>
      <c r="I4909">
        <v>0</v>
      </c>
      <c r="J4909">
        <v>2014</v>
      </c>
    </row>
    <row r="4910" spans="1:10" x14ac:dyDescent="0.2">
      <c r="A4910" t="s">
        <v>10523</v>
      </c>
      <c r="B4910" t="s">
        <v>10524</v>
      </c>
      <c r="C4910" t="s">
        <v>3669</v>
      </c>
      <c r="D4910" t="s">
        <v>57</v>
      </c>
      <c r="E4910" t="s">
        <v>3674</v>
      </c>
      <c r="F4910" t="s">
        <v>3675</v>
      </c>
      <c r="G4910" t="s">
        <v>4147</v>
      </c>
      <c r="H4910">
        <v>0</v>
      </c>
      <c r="I4910">
        <v>0</v>
      </c>
      <c r="J4910">
        <v>2010</v>
      </c>
    </row>
    <row r="4911" spans="1:10" x14ac:dyDescent="0.2">
      <c r="A4911" t="s">
        <v>10525</v>
      </c>
      <c r="B4911" t="s">
        <v>10526</v>
      </c>
      <c r="C4911" t="s">
        <v>3669</v>
      </c>
      <c r="D4911" t="s">
        <v>3679</v>
      </c>
      <c r="E4911" t="s">
        <v>4008</v>
      </c>
      <c r="F4911" t="s">
        <v>5650</v>
      </c>
      <c r="H4911">
        <v>0</v>
      </c>
      <c r="I4911">
        <v>0</v>
      </c>
      <c r="J4911">
        <v>2020</v>
      </c>
    </row>
    <row r="4912" spans="1:10" x14ac:dyDescent="0.2">
      <c r="A4912" t="s">
        <v>10527</v>
      </c>
      <c r="B4912" t="s">
        <v>10528</v>
      </c>
      <c r="C4912" t="s">
        <v>3669</v>
      </c>
      <c r="D4912" t="s">
        <v>3696</v>
      </c>
      <c r="E4912" t="s">
        <v>3822</v>
      </c>
      <c r="F4912" t="s">
        <v>3912</v>
      </c>
      <c r="G4912" t="s">
        <v>4728</v>
      </c>
      <c r="H4912">
        <v>0</v>
      </c>
      <c r="I4912">
        <v>0</v>
      </c>
      <c r="J4912">
        <v>2008</v>
      </c>
    </row>
    <row r="4913" spans="1:10" x14ac:dyDescent="0.2">
      <c r="A4913" t="s">
        <v>10529</v>
      </c>
      <c r="B4913" t="s">
        <v>10530</v>
      </c>
      <c r="C4913" t="s">
        <v>3669</v>
      </c>
      <c r="D4913" t="s">
        <v>57</v>
      </c>
      <c r="E4913" t="s">
        <v>3707</v>
      </c>
      <c r="F4913" t="s">
        <v>3671</v>
      </c>
      <c r="G4913" t="s">
        <v>9183</v>
      </c>
      <c r="H4913">
        <v>1539755</v>
      </c>
      <c r="I4913">
        <v>0</v>
      </c>
      <c r="J4913">
        <v>2009</v>
      </c>
    </row>
    <row r="4914" spans="1:10" x14ac:dyDescent="0.2">
      <c r="A4914" t="s">
        <v>10531</v>
      </c>
      <c r="B4914" t="s">
        <v>10532</v>
      </c>
      <c r="C4914" t="s">
        <v>3669</v>
      </c>
      <c r="D4914" t="s">
        <v>3687</v>
      </c>
      <c r="E4914" t="s">
        <v>257</v>
      </c>
      <c r="F4914" t="s">
        <v>3803</v>
      </c>
      <c r="G4914" t="s">
        <v>10033</v>
      </c>
      <c r="H4914">
        <v>0</v>
      </c>
      <c r="I4914">
        <v>0</v>
      </c>
      <c r="J4914">
        <v>2015</v>
      </c>
    </row>
    <row r="4915" spans="1:10" x14ac:dyDescent="0.2">
      <c r="A4915" t="s">
        <v>10533</v>
      </c>
      <c r="B4915" t="s">
        <v>10534</v>
      </c>
      <c r="C4915" t="s">
        <v>3669</v>
      </c>
      <c r="D4915" t="s">
        <v>57</v>
      </c>
      <c r="E4915" t="s">
        <v>3719</v>
      </c>
      <c r="F4915" t="s">
        <v>3684</v>
      </c>
      <c r="G4915" t="s">
        <v>3885</v>
      </c>
      <c r="H4915">
        <v>0</v>
      </c>
      <c r="I4915">
        <v>0</v>
      </c>
      <c r="J4915">
        <v>2011</v>
      </c>
    </row>
    <row r="4916" spans="1:10" x14ac:dyDescent="0.2">
      <c r="A4916" t="s">
        <v>10535</v>
      </c>
      <c r="B4916" t="s">
        <v>10536</v>
      </c>
      <c r="C4916" t="s">
        <v>3669</v>
      </c>
      <c r="D4916" t="s">
        <v>57</v>
      </c>
      <c r="E4916" t="s">
        <v>257</v>
      </c>
      <c r="F4916" t="s">
        <v>3684</v>
      </c>
      <c r="G4916" t="s">
        <v>3720</v>
      </c>
      <c r="H4916">
        <v>0</v>
      </c>
      <c r="I4916">
        <v>0</v>
      </c>
      <c r="J4916">
        <v>2013</v>
      </c>
    </row>
    <row r="4917" spans="1:10" x14ac:dyDescent="0.2">
      <c r="A4917" t="s">
        <v>10537</v>
      </c>
      <c r="B4917" t="s">
        <v>10538</v>
      </c>
      <c r="C4917" t="s">
        <v>3669</v>
      </c>
      <c r="D4917" t="s">
        <v>3696</v>
      </c>
      <c r="E4917" t="s">
        <v>3795</v>
      </c>
      <c r="F4917" t="s">
        <v>3698</v>
      </c>
      <c r="G4917" t="s">
        <v>10539</v>
      </c>
      <c r="H4917">
        <v>0</v>
      </c>
      <c r="I4917">
        <v>0</v>
      </c>
      <c r="J4917">
        <v>2012</v>
      </c>
    </row>
    <row r="4918" spans="1:10" x14ac:dyDescent="0.2">
      <c r="A4918" t="s">
        <v>10540</v>
      </c>
      <c r="B4918" t="s">
        <v>10541</v>
      </c>
      <c r="C4918" t="s">
        <v>3669</v>
      </c>
      <c r="D4918" t="s">
        <v>57</v>
      </c>
      <c r="E4918" t="s">
        <v>3719</v>
      </c>
      <c r="F4918" t="s">
        <v>3684</v>
      </c>
      <c r="G4918" t="s">
        <v>3958</v>
      </c>
      <c r="H4918">
        <v>0</v>
      </c>
      <c r="I4918">
        <v>0</v>
      </c>
      <c r="J4918">
        <v>2012</v>
      </c>
    </row>
    <row r="4919" spans="1:10" x14ac:dyDescent="0.2">
      <c r="A4919" t="s">
        <v>10542</v>
      </c>
      <c r="B4919" t="s">
        <v>10543</v>
      </c>
      <c r="C4919" t="s">
        <v>3669</v>
      </c>
      <c r="D4919" t="s">
        <v>57</v>
      </c>
      <c r="E4919" t="s">
        <v>4101</v>
      </c>
      <c r="F4919" t="s">
        <v>3675</v>
      </c>
      <c r="H4919">
        <v>51554</v>
      </c>
      <c r="I4919">
        <v>0</v>
      </c>
      <c r="J4919">
        <v>2012</v>
      </c>
    </row>
    <row r="4920" spans="1:10" x14ac:dyDescent="0.2">
      <c r="A4920" t="s">
        <v>10544</v>
      </c>
      <c r="B4920" t="s">
        <v>10545</v>
      </c>
      <c r="C4920" t="s">
        <v>3669</v>
      </c>
      <c r="D4920" t="s">
        <v>57</v>
      </c>
      <c r="E4920" t="s">
        <v>5096</v>
      </c>
      <c r="F4920" t="s">
        <v>3675</v>
      </c>
      <c r="G4920" t="s">
        <v>3680</v>
      </c>
      <c r="H4920">
        <v>3174847</v>
      </c>
      <c r="I4920">
        <v>30000</v>
      </c>
      <c r="J4920">
        <v>2007</v>
      </c>
    </row>
    <row r="4921" spans="1:10" x14ac:dyDescent="0.2">
      <c r="A4921" t="s">
        <v>10546</v>
      </c>
      <c r="B4921" t="s">
        <v>10547</v>
      </c>
      <c r="C4921" t="s">
        <v>3669</v>
      </c>
      <c r="D4921" t="s">
        <v>3696</v>
      </c>
      <c r="E4921" t="s">
        <v>3674</v>
      </c>
      <c r="F4921" t="s">
        <v>3675</v>
      </c>
      <c r="G4921" t="s">
        <v>3680</v>
      </c>
      <c r="H4921">
        <v>0</v>
      </c>
      <c r="I4921">
        <v>0</v>
      </c>
      <c r="J4921">
        <v>2006</v>
      </c>
    </row>
    <row r="4922" spans="1:10" x14ac:dyDescent="0.2">
      <c r="A4922" t="s">
        <v>10548</v>
      </c>
      <c r="B4922" t="s">
        <v>10549</v>
      </c>
      <c r="C4922" t="s">
        <v>3669</v>
      </c>
      <c r="D4922" t="s">
        <v>57</v>
      </c>
      <c r="E4922" t="s">
        <v>5096</v>
      </c>
      <c r="F4922" t="s">
        <v>1084</v>
      </c>
      <c r="G4922" t="s">
        <v>5363</v>
      </c>
      <c r="H4922">
        <v>13593573</v>
      </c>
      <c r="I4922">
        <v>0</v>
      </c>
      <c r="J4922">
        <v>2006</v>
      </c>
    </row>
    <row r="4923" spans="1:10" x14ac:dyDescent="0.2">
      <c r="A4923" t="s">
        <v>10550</v>
      </c>
      <c r="B4923" t="s">
        <v>10551</v>
      </c>
      <c r="C4923" t="s">
        <v>3669</v>
      </c>
      <c r="D4923" t="s">
        <v>57</v>
      </c>
      <c r="E4923" t="s">
        <v>3674</v>
      </c>
      <c r="F4923" t="s">
        <v>3675</v>
      </c>
      <c r="G4923" t="s">
        <v>3689</v>
      </c>
      <c r="H4923">
        <v>0</v>
      </c>
      <c r="I4923">
        <v>0</v>
      </c>
      <c r="J4923">
        <v>2008</v>
      </c>
    </row>
    <row r="4924" spans="1:10" x14ac:dyDescent="0.2">
      <c r="A4924" t="s">
        <v>10552</v>
      </c>
      <c r="B4924" t="s">
        <v>10553</v>
      </c>
      <c r="C4924" t="s">
        <v>3669</v>
      </c>
      <c r="D4924" t="s">
        <v>57</v>
      </c>
      <c r="E4924" t="s">
        <v>257</v>
      </c>
      <c r="F4924" t="s">
        <v>3675</v>
      </c>
      <c r="G4924" t="s">
        <v>3861</v>
      </c>
      <c r="H4924">
        <v>498515</v>
      </c>
      <c r="I4924">
        <v>0</v>
      </c>
      <c r="J4924">
        <v>2000</v>
      </c>
    </row>
    <row r="4925" spans="1:10" x14ac:dyDescent="0.2">
      <c r="A4925" t="s">
        <v>10554</v>
      </c>
      <c r="B4925" t="s">
        <v>10555</v>
      </c>
      <c r="C4925" t="s">
        <v>3669</v>
      </c>
      <c r="D4925" t="s">
        <v>3687</v>
      </c>
      <c r="E4925" t="s">
        <v>3707</v>
      </c>
      <c r="F4925" t="s">
        <v>4033</v>
      </c>
      <c r="G4925" t="s">
        <v>7214</v>
      </c>
      <c r="H4925">
        <v>0</v>
      </c>
      <c r="I4925">
        <v>0</v>
      </c>
      <c r="J4925">
        <v>2006</v>
      </c>
    </row>
    <row r="4926" spans="1:10" x14ac:dyDescent="0.2">
      <c r="A4926" t="s">
        <v>10556</v>
      </c>
      <c r="B4926" t="s">
        <v>10557</v>
      </c>
      <c r="C4926" t="s">
        <v>3669</v>
      </c>
      <c r="D4926" t="s">
        <v>57</v>
      </c>
      <c r="E4926" t="s">
        <v>3899</v>
      </c>
      <c r="F4926" t="s">
        <v>3684</v>
      </c>
      <c r="G4926" t="s">
        <v>4258</v>
      </c>
      <c r="H4926">
        <v>0</v>
      </c>
      <c r="I4926">
        <v>0</v>
      </c>
      <c r="J4926">
        <v>2012</v>
      </c>
    </row>
    <row r="4927" spans="1:10" x14ac:dyDescent="0.2">
      <c r="A4927" t="s">
        <v>10558</v>
      </c>
      <c r="B4927" t="s">
        <v>10559</v>
      </c>
      <c r="C4927" t="s">
        <v>3669</v>
      </c>
      <c r="D4927" t="s">
        <v>57</v>
      </c>
      <c r="E4927" t="s">
        <v>3692</v>
      </c>
      <c r="F4927" t="s">
        <v>3684</v>
      </c>
      <c r="G4927" t="s">
        <v>3885</v>
      </c>
      <c r="H4927">
        <v>27259</v>
      </c>
      <c r="I4927">
        <v>0</v>
      </c>
      <c r="J4927">
        <v>2008</v>
      </c>
    </row>
    <row r="4928" spans="1:10" x14ac:dyDescent="0.2">
      <c r="A4928" t="s">
        <v>10560</v>
      </c>
      <c r="B4928" t="s">
        <v>10561</v>
      </c>
      <c r="C4928" t="s">
        <v>3669</v>
      </c>
      <c r="D4928" t="s">
        <v>3696</v>
      </c>
      <c r="E4928" t="s">
        <v>3767</v>
      </c>
      <c r="F4928" t="s">
        <v>1084</v>
      </c>
      <c r="G4928" t="s">
        <v>4500</v>
      </c>
      <c r="H4928">
        <v>0</v>
      </c>
      <c r="I4928">
        <v>0</v>
      </c>
      <c r="J4928">
        <v>2012</v>
      </c>
    </row>
    <row r="4929" spans="1:10" x14ac:dyDescent="0.2">
      <c r="A4929" t="s">
        <v>10562</v>
      </c>
      <c r="B4929" t="s">
        <v>10563</v>
      </c>
      <c r="C4929" t="s">
        <v>3669</v>
      </c>
      <c r="D4929" t="s">
        <v>3687</v>
      </c>
      <c r="E4929" t="s">
        <v>3670</v>
      </c>
      <c r="F4929" t="s">
        <v>3684</v>
      </c>
      <c r="G4929" t="s">
        <v>3750</v>
      </c>
      <c r="H4929">
        <v>0</v>
      </c>
      <c r="I4929">
        <v>0</v>
      </c>
      <c r="J4929">
        <v>2014</v>
      </c>
    </row>
    <row r="4930" spans="1:10" x14ac:dyDescent="0.2">
      <c r="A4930" t="s">
        <v>10564</v>
      </c>
      <c r="B4930" t="s">
        <v>10565</v>
      </c>
      <c r="C4930" t="s">
        <v>3669</v>
      </c>
      <c r="D4930" t="s">
        <v>57</v>
      </c>
      <c r="E4930" t="s">
        <v>3707</v>
      </c>
      <c r="F4930" t="s">
        <v>1084</v>
      </c>
      <c r="G4930" t="s">
        <v>8967</v>
      </c>
      <c r="H4930">
        <v>54430.999511718699</v>
      </c>
      <c r="I4930">
        <v>7974</v>
      </c>
      <c r="J4930">
        <v>2010</v>
      </c>
    </row>
    <row r="4931" spans="1:10" x14ac:dyDescent="0.2">
      <c r="A4931" t="s">
        <v>10566</v>
      </c>
      <c r="B4931" t="s">
        <v>10567</v>
      </c>
      <c r="C4931" t="s">
        <v>3669</v>
      </c>
      <c r="D4931" t="s">
        <v>57</v>
      </c>
      <c r="E4931" t="s">
        <v>3692</v>
      </c>
      <c r="F4931" t="s">
        <v>3716</v>
      </c>
      <c r="G4931" t="s">
        <v>5358</v>
      </c>
      <c r="H4931">
        <v>60767</v>
      </c>
      <c r="I4931">
        <v>0</v>
      </c>
      <c r="J4931">
        <v>2011</v>
      </c>
    </row>
    <row r="4932" spans="1:10" x14ac:dyDescent="0.2">
      <c r="A4932" t="s">
        <v>10568</v>
      </c>
      <c r="B4932" t="s">
        <v>10569</v>
      </c>
      <c r="C4932" t="s">
        <v>3669</v>
      </c>
      <c r="D4932" t="s">
        <v>57</v>
      </c>
      <c r="E4932" t="s">
        <v>3692</v>
      </c>
      <c r="F4932" t="s">
        <v>3684</v>
      </c>
      <c r="G4932" t="s">
        <v>3740</v>
      </c>
      <c r="H4932">
        <v>1400285</v>
      </c>
      <c r="I4932">
        <v>87913</v>
      </c>
      <c r="J4932">
        <v>2010</v>
      </c>
    </row>
    <row r="4933" spans="1:10" x14ac:dyDescent="0.2">
      <c r="A4933" t="s">
        <v>10570</v>
      </c>
      <c r="B4933" t="s">
        <v>10571</v>
      </c>
      <c r="C4933" t="s">
        <v>3669</v>
      </c>
      <c r="D4933" t="s">
        <v>57</v>
      </c>
      <c r="E4933" t="s">
        <v>3707</v>
      </c>
      <c r="F4933" t="s">
        <v>3684</v>
      </c>
      <c r="G4933" t="s">
        <v>4131</v>
      </c>
      <c r="H4933">
        <v>0</v>
      </c>
      <c r="I4933">
        <v>0</v>
      </c>
      <c r="J4933">
        <v>2007</v>
      </c>
    </row>
    <row r="4934" spans="1:10" x14ac:dyDescent="0.2">
      <c r="A4934" t="s">
        <v>10572</v>
      </c>
      <c r="B4934" t="s">
        <v>10573</v>
      </c>
      <c r="C4934" t="s">
        <v>3669</v>
      </c>
      <c r="D4934" t="s">
        <v>3687</v>
      </c>
      <c r="E4934" t="s">
        <v>3767</v>
      </c>
      <c r="F4934" t="s">
        <v>1084</v>
      </c>
      <c r="G4934" t="s">
        <v>10574</v>
      </c>
      <c r="H4934">
        <v>0</v>
      </c>
      <c r="I4934">
        <v>0</v>
      </c>
      <c r="J4934">
        <v>2007</v>
      </c>
    </row>
    <row r="4935" spans="1:10" x14ac:dyDescent="0.2">
      <c r="A4935" t="s">
        <v>10575</v>
      </c>
      <c r="B4935" t="s">
        <v>10576</v>
      </c>
      <c r="C4935" t="s">
        <v>3669</v>
      </c>
      <c r="D4935" t="s">
        <v>3687</v>
      </c>
      <c r="E4935" t="s">
        <v>3795</v>
      </c>
      <c r="F4935" t="s">
        <v>3684</v>
      </c>
      <c r="G4935" t="s">
        <v>3720</v>
      </c>
      <c r="H4935">
        <v>0</v>
      </c>
      <c r="I4935">
        <v>0</v>
      </c>
      <c r="J4935">
        <v>2009</v>
      </c>
    </row>
    <row r="4936" spans="1:10" x14ac:dyDescent="0.2">
      <c r="A4936" t="s">
        <v>10577</v>
      </c>
      <c r="B4936" t="s">
        <v>10578</v>
      </c>
      <c r="C4936" t="s">
        <v>3669</v>
      </c>
      <c r="D4936" t="s">
        <v>57</v>
      </c>
      <c r="E4936" t="s">
        <v>3692</v>
      </c>
      <c r="F4936" t="s">
        <v>3684</v>
      </c>
      <c r="G4936" t="s">
        <v>3858</v>
      </c>
      <c r="H4936">
        <v>111732</v>
      </c>
      <c r="I4936">
        <v>0</v>
      </c>
      <c r="J4936">
        <v>2010</v>
      </c>
    </row>
    <row r="4937" spans="1:10" x14ac:dyDescent="0.2">
      <c r="A4937" t="s">
        <v>10579</v>
      </c>
      <c r="B4937" t="s">
        <v>10580</v>
      </c>
      <c r="C4937" t="s">
        <v>3669</v>
      </c>
      <c r="D4937" t="s">
        <v>57</v>
      </c>
      <c r="E4937" t="s">
        <v>3692</v>
      </c>
      <c r="F4937" t="s">
        <v>30</v>
      </c>
      <c r="G4937" t="s">
        <v>3986</v>
      </c>
      <c r="H4937">
        <v>0</v>
      </c>
      <c r="I4937">
        <v>0</v>
      </c>
      <c r="J4937">
        <v>2014</v>
      </c>
    </row>
    <row r="4938" spans="1:10" x14ac:dyDescent="0.2">
      <c r="A4938" t="s">
        <v>10581</v>
      </c>
      <c r="B4938" t="s">
        <v>10582</v>
      </c>
      <c r="C4938" t="s">
        <v>3669</v>
      </c>
      <c r="D4938" t="s">
        <v>3687</v>
      </c>
      <c r="E4938" t="s">
        <v>3767</v>
      </c>
      <c r="F4938" t="s">
        <v>1323</v>
      </c>
      <c r="G4938" t="s">
        <v>10583</v>
      </c>
      <c r="H4938">
        <v>0</v>
      </c>
      <c r="I4938">
        <v>0</v>
      </c>
      <c r="J4938">
        <v>2008</v>
      </c>
    </row>
    <row r="4939" spans="1:10" x14ac:dyDescent="0.2">
      <c r="A4939" t="s">
        <v>10584</v>
      </c>
      <c r="B4939" t="s">
        <v>8384</v>
      </c>
      <c r="C4939" t="s">
        <v>3669</v>
      </c>
      <c r="D4939" t="s">
        <v>3696</v>
      </c>
      <c r="E4939" t="s">
        <v>3670</v>
      </c>
      <c r="F4939" t="s">
        <v>3912</v>
      </c>
      <c r="H4939">
        <v>0</v>
      </c>
      <c r="I4939">
        <v>0</v>
      </c>
      <c r="J4939">
        <v>2010</v>
      </c>
    </row>
    <row r="4940" spans="1:10" x14ac:dyDescent="0.2">
      <c r="A4940" t="s">
        <v>10585</v>
      </c>
      <c r="B4940" t="s">
        <v>10586</v>
      </c>
      <c r="C4940" t="s">
        <v>3669</v>
      </c>
      <c r="D4940" t="s">
        <v>57</v>
      </c>
      <c r="E4940" t="s">
        <v>3692</v>
      </c>
      <c r="F4940" t="s">
        <v>3675</v>
      </c>
      <c r="G4940" t="s">
        <v>4181</v>
      </c>
      <c r="H4940">
        <v>345212.9921875</v>
      </c>
      <c r="I4940">
        <v>0</v>
      </c>
      <c r="J4940">
        <v>2009</v>
      </c>
    </row>
    <row r="4941" spans="1:10" x14ac:dyDescent="0.2">
      <c r="A4941" t="s">
        <v>10587</v>
      </c>
      <c r="B4941" t="s">
        <v>10588</v>
      </c>
      <c r="C4941" t="s">
        <v>3669</v>
      </c>
      <c r="D4941" t="s">
        <v>57</v>
      </c>
      <c r="E4941" t="s">
        <v>3670</v>
      </c>
      <c r="F4941" t="s">
        <v>3675</v>
      </c>
      <c r="G4941" t="s">
        <v>3933</v>
      </c>
      <c r="H4941">
        <v>0</v>
      </c>
      <c r="I4941">
        <v>0</v>
      </c>
      <c r="J4941">
        <v>2016</v>
      </c>
    </row>
    <row r="4942" spans="1:10" x14ac:dyDescent="0.2">
      <c r="A4942" t="s">
        <v>10589</v>
      </c>
      <c r="B4942" t="s">
        <v>10590</v>
      </c>
      <c r="C4942" t="s">
        <v>3669</v>
      </c>
      <c r="D4942" t="s">
        <v>57</v>
      </c>
      <c r="E4942" t="s">
        <v>257</v>
      </c>
      <c r="F4942" t="s">
        <v>3684</v>
      </c>
      <c r="G4942" t="s">
        <v>3781</v>
      </c>
      <c r="H4942">
        <v>0</v>
      </c>
      <c r="I4942">
        <v>0</v>
      </c>
      <c r="J4942">
        <v>2010</v>
      </c>
    </row>
    <row r="4943" spans="1:10" x14ac:dyDescent="0.2">
      <c r="A4943" t="s">
        <v>10591</v>
      </c>
      <c r="B4943" t="s">
        <v>10592</v>
      </c>
      <c r="C4943" t="s">
        <v>3669</v>
      </c>
      <c r="D4943" t="s">
        <v>57</v>
      </c>
      <c r="E4943" t="s">
        <v>3688</v>
      </c>
      <c r="F4943" t="s">
        <v>4507</v>
      </c>
      <c r="G4943" t="s">
        <v>4823</v>
      </c>
      <c r="H4943">
        <v>0</v>
      </c>
      <c r="I4943">
        <v>0</v>
      </c>
      <c r="J4943">
        <v>2010</v>
      </c>
    </row>
    <row r="4944" spans="1:10" x14ac:dyDescent="0.2">
      <c r="A4944" t="s">
        <v>10593</v>
      </c>
      <c r="B4944" t="s">
        <v>10594</v>
      </c>
      <c r="C4944" t="s">
        <v>3669</v>
      </c>
      <c r="D4944" t="s">
        <v>57</v>
      </c>
      <c r="E4944" t="s">
        <v>3692</v>
      </c>
      <c r="F4944" t="s">
        <v>3684</v>
      </c>
      <c r="G4944" t="s">
        <v>3858</v>
      </c>
      <c r="H4944">
        <v>0</v>
      </c>
      <c r="I4944">
        <v>0</v>
      </c>
      <c r="J4944">
        <v>2013</v>
      </c>
    </row>
    <row r="4945" spans="1:10" x14ac:dyDescent="0.2">
      <c r="A4945" t="s">
        <v>10595</v>
      </c>
      <c r="B4945" t="s">
        <v>10596</v>
      </c>
      <c r="C4945" t="s">
        <v>3669</v>
      </c>
      <c r="D4945" t="s">
        <v>57</v>
      </c>
      <c r="E4945" t="s">
        <v>257</v>
      </c>
      <c r="F4945" t="s">
        <v>3684</v>
      </c>
      <c r="G4945" t="s">
        <v>3781</v>
      </c>
      <c r="H4945">
        <v>0</v>
      </c>
      <c r="I4945">
        <v>0</v>
      </c>
      <c r="J4945">
        <v>2012</v>
      </c>
    </row>
    <row r="4946" spans="1:10" x14ac:dyDescent="0.2">
      <c r="A4946" t="s">
        <v>10597</v>
      </c>
      <c r="B4946" t="s">
        <v>10598</v>
      </c>
      <c r="C4946" t="s">
        <v>3669</v>
      </c>
      <c r="D4946" t="s">
        <v>57</v>
      </c>
      <c r="E4946" t="s">
        <v>3674</v>
      </c>
      <c r="F4946" t="s">
        <v>1323</v>
      </c>
      <c r="G4946" t="s">
        <v>4528</v>
      </c>
      <c r="H4946">
        <v>0</v>
      </c>
      <c r="I4946">
        <v>0</v>
      </c>
      <c r="J4946">
        <v>2013</v>
      </c>
    </row>
    <row r="4947" spans="1:10" x14ac:dyDescent="0.2">
      <c r="A4947" t="s">
        <v>10599</v>
      </c>
      <c r="B4947" t="s">
        <v>10600</v>
      </c>
      <c r="C4947" t="s">
        <v>3669</v>
      </c>
      <c r="D4947" t="s">
        <v>57</v>
      </c>
      <c r="E4947" t="s">
        <v>3674</v>
      </c>
      <c r="F4947" t="s">
        <v>3758</v>
      </c>
      <c r="G4947" t="s">
        <v>4057</v>
      </c>
      <c r="H4947">
        <v>0</v>
      </c>
      <c r="I4947">
        <v>0</v>
      </c>
      <c r="J4947">
        <v>2013</v>
      </c>
    </row>
    <row r="4948" spans="1:10" x14ac:dyDescent="0.2">
      <c r="A4948" t="s">
        <v>10601</v>
      </c>
      <c r="B4948" t="s">
        <v>10602</v>
      </c>
      <c r="C4948" t="s">
        <v>3669</v>
      </c>
      <c r="D4948" t="s">
        <v>57</v>
      </c>
      <c r="E4948" t="s">
        <v>257</v>
      </c>
      <c r="F4948" t="s">
        <v>3684</v>
      </c>
      <c r="G4948" t="s">
        <v>4488</v>
      </c>
      <c r="H4948">
        <v>110602</v>
      </c>
      <c r="I4948">
        <v>0</v>
      </c>
      <c r="J4948">
        <v>2010</v>
      </c>
    </row>
    <row r="4949" spans="1:10" x14ac:dyDescent="0.2">
      <c r="A4949" t="s">
        <v>10603</v>
      </c>
      <c r="B4949" t="s">
        <v>10604</v>
      </c>
      <c r="C4949" t="s">
        <v>3669</v>
      </c>
      <c r="D4949" t="s">
        <v>57</v>
      </c>
      <c r="E4949" t="s">
        <v>3767</v>
      </c>
      <c r="F4949" t="s">
        <v>4039</v>
      </c>
      <c r="H4949">
        <v>0</v>
      </c>
      <c r="I4949">
        <v>0</v>
      </c>
      <c r="J4949">
        <v>2015</v>
      </c>
    </row>
    <row r="4950" spans="1:10" x14ac:dyDescent="0.2">
      <c r="A4950" t="s">
        <v>10605</v>
      </c>
      <c r="B4950" t="s">
        <v>10606</v>
      </c>
      <c r="C4950" t="s">
        <v>3669</v>
      </c>
      <c r="D4950" t="s">
        <v>3679</v>
      </c>
      <c r="E4950" t="s">
        <v>3707</v>
      </c>
      <c r="F4950" t="s">
        <v>3675</v>
      </c>
      <c r="G4950" t="s">
        <v>10607</v>
      </c>
      <c r="H4950">
        <v>0</v>
      </c>
      <c r="I4950">
        <v>0</v>
      </c>
      <c r="J4950">
        <v>2011</v>
      </c>
    </row>
    <row r="4951" spans="1:10" x14ac:dyDescent="0.2">
      <c r="A4951" t="s">
        <v>10608</v>
      </c>
      <c r="B4951" t="s">
        <v>10609</v>
      </c>
      <c r="C4951" t="s">
        <v>3669</v>
      </c>
      <c r="D4951" t="s">
        <v>57</v>
      </c>
      <c r="E4951" t="s">
        <v>3707</v>
      </c>
      <c r="F4951" t="s">
        <v>1084</v>
      </c>
      <c r="G4951" t="s">
        <v>1084</v>
      </c>
      <c r="H4951">
        <v>0</v>
      </c>
      <c r="I4951">
        <v>0</v>
      </c>
      <c r="J4951">
        <v>2007</v>
      </c>
    </row>
    <row r="4952" spans="1:10" x14ac:dyDescent="0.2">
      <c r="A4952" t="s">
        <v>10610</v>
      </c>
      <c r="B4952" t="s">
        <v>10611</v>
      </c>
      <c r="C4952" t="s">
        <v>3669</v>
      </c>
      <c r="D4952" t="s">
        <v>57</v>
      </c>
      <c r="E4952" t="s">
        <v>3692</v>
      </c>
      <c r="F4952" t="s">
        <v>30</v>
      </c>
      <c r="G4952" t="s">
        <v>10257</v>
      </c>
      <c r="H4952">
        <v>0</v>
      </c>
      <c r="I4952">
        <v>0</v>
      </c>
      <c r="J4952">
        <v>2008</v>
      </c>
    </row>
    <row r="4953" spans="1:10" x14ac:dyDescent="0.2">
      <c r="A4953" t="s">
        <v>10612</v>
      </c>
      <c r="B4953" t="s">
        <v>10613</v>
      </c>
      <c r="C4953" t="s">
        <v>3669</v>
      </c>
      <c r="D4953" t="s">
        <v>57</v>
      </c>
      <c r="E4953" t="s">
        <v>257</v>
      </c>
      <c r="F4953" t="s">
        <v>3675</v>
      </c>
      <c r="G4953" t="s">
        <v>3680</v>
      </c>
      <c r="H4953">
        <v>0</v>
      </c>
      <c r="I4953">
        <v>0</v>
      </c>
      <c r="J4953">
        <v>2012</v>
      </c>
    </row>
    <row r="4954" spans="1:10" x14ac:dyDescent="0.2">
      <c r="A4954" t="s">
        <v>10614</v>
      </c>
      <c r="B4954" t="s">
        <v>10615</v>
      </c>
      <c r="C4954" t="s">
        <v>3669</v>
      </c>
      <c r="D4954" t="s">
        <v>57</v>
      </c>
      <c r="E4954" t="s">
        <v>3692</v>
      </c>
      <c r="F4954" t="s">
        <v>3684</v>
      </c>
      <c r="G4954" t="s">
        <v>3726</v>
      </c>
      <c r="H4954">
        <v>0</v>
      </c>
      <c r="I4954">
        <v>0</v>
      </c>
      <c r="J4954">
        <v>2012</v>
      </c>
    </row>
    <row r="4955" spans="1:10" x14ac:dyDescent="0.2">
      <c r="A4955" t="s">
        <v>10616</v>
      </c>
      <c r="B4955" t="s">
        <v>10617</v>
      </c>
      <c r="C4955" t="s">
        <v>3669</v>
      </c>
      <c r="D4955" t="s">
        <v>57</v>
      </c>
      <c r="E4955" t="s">
        <v>257</v>
      </c>
      <c r="F4955" t="s">
        <v>3675</v>
      </c>
      <c r="G4955" t="s">
        <v>3693</v>
      </c>
      <c r="H4955">
        <v>284787</v>
      </c>
      <c r="I4955">
        <v>0</v>
      </c>
      <c r="J4955">
        <v>2008</v>
      </c>
    </row>
    <row r="4956" spans="1:10" x14ac:dyDescent="0.2">
      <c r="A4956" t="s">
        <v>10618</v>
      </c>
      <c r="B4956" t="s">
        <v>10619</v>
      </c>
      <c r="C4956" t="s">
        <v>3669</v>
      </c>
      <c r="D4956" t="s">
        <v>57</v>
      </c>
      <c r="E4956" t="s">
        <v>257</v>
      </c>
      <c r="F4956" t="s">
        <v>3675</v>
      </c>
      <c r="G4956" t="s">
        <v>3680</v>
      </c>
      <c r="H4956">
        <v>16619</v>
      </c>
      <c r="I4956">
        <v>0</v>
      </c>
      <c r="J4956">
        <v>2011</v>
      </c>
    </row>
    <row r="4957" spans="1:10" x14ac:dyDescent="0.2">
      <c r="A4957" t="s">
        <v>10620</v>
      </c>
      <c r="B4957" t="s">
        <v>10621</v>
      </c>
      <c r="C4957" t="s">
        <v>3669</v>
      </c>
      <c r="D4957" t="s">
        <v>57</v>
      </c>
      <c r="E4957" t="s">
        <v>3670</v>
      </c>
      <c r="F4957" t="s">
        <v>3979</v>
      </c>
      <c r="G4957" t="s">
        <v>5967</v>
      </c>
      <c r="H4957">
        <v>0</v>
      </c>
      <c r="I4957">
        <v>0</v>
      </c>
      <c r="J4957">
        <v>2014</v>
      </c>
    </row>
    <row r="4958" spans="1:10" x14ac:dyDescent="0.2">
      <c r="A4958" t="s">
        <v>10622</v>
      </c>
      <c r="B4958" t="s">
        <v>10623</v>
      </c>
      <c r="C4958" t="s">
        <v>3669</v>
      </c>
      <c r="D4958" t="s">
        <v>57</v>
      </c>
      <c r="E4958" t="s">
        <v>3692</v>
      </c>
      <c r="F4958" t="s">
        <v>3684</v>
      </c>
      <c r="G4958" t="s">
        <v>3726</v>
      </c>
      <c r="H4958">
        <v>0</v>
      </c>
      <c r="I4958">
        <v>0</v>
      </c>
      <c r="J4958">
        <v>2012</v>
      </c>
    </row>
    <row r="4959" spans="1:10" x14ac:dyDescent="0.2">
      <c r="A4959" t="s">
        <v>10624</v>
      </c>
      <c r="B4959" t="s">
        <v>10625</v>
      </c>
      <c r="C4959" t="s">
        <v>3669</v>
      </c>
      <c r="D4959" t="s">
        <v>57</v>
      </c>
      <c r="E4959" t="s">
        <v>3670</v>
      </c>
      <c r="F4959" t="s">
        <v>3912</v>
      </c>
      <c r="G4959" t="s">
        <v>5126</v>
      </c>
      <c r="H4959">
        <v>0</v>
      </c>
      <c r="I4959">
        <v>0</v>
      </c>
      <c r="J4959">
        <v>2006</v>
      </c>
    </row>
    <row r="4960" spans="1:10" x14ac:dyDescent="0.2">
      <c r="A4960" t="s">
        <v>10626</v>
      </c>
      <c r="B4960" t="s">
        <v>10627</v>
      </c>
      <c r="C4960" t="s">
        <v>3669</v>
      </c>
      <c r="D4960" t="s">
        <v>3687</v>
      </c>
      <c r="E4960" t="s">
        <v>3767</v>
      </c>
      <c r="F4960" t="s">
        <v>3758</v>
      </c>
      <c r="G4960" t="s">
        <v>5844</v>
      </c>
      <c r="H4960">
        <v>0</v>
      </c>
      <c r="I4960">
        <v>0</v>
      </c>
      <c r="J4960">
        <v>2007</v>
      </c>
    </row>
    <row r="4961" spans="1:10" x14ac:dyDescent="0.2">
      <c r="A4961" t="s">
        <v>10628</v>
      </c>
      <c r="B4961" t="s">
        <v>10629</v>
      </c>
      <c r="C4961" t="s">
        <v>3669</v>
      </c>
      <c r="D4961" t="s">
        <v>3729</v>
      </c>
      <c r="E4961" t="s">
        <v>3955</v>
      </c>
      <c r="F4961" t="s">
        <v>3758</v>
      </c>
      <c r="G4961" t="s">
        <v>10630</v>
      </c>
      <c r="H4961">
        <v>0</v>
      </c>
      <c r="I4961">
        <v>0</v>
      </c>
      <c r="J4961">
        <v>2008</v>
      </c>
    </row>
    <row r="4962" spans="1:10" x14ac:dyDescent="0.2">
      <c r="A4962" t="s">
        <v>10631</v>
      </c>
      <c r="B4962" t="s">
        <v>10632</v>
      </c>
      <c r="C4962" t="s">
        <v>3669</v>
      </c>
      <c r="D4962" t="s">
        <v>3687</v>
      </c>
      <c r="E4962" t="s">
        <v>3762</v>
      </c>
      <c r="F4962" t="s">
        <v>3675</v>
      </c>
      <c r="G4962" t="s">
        <v>3933</v>
      </c>
      <c r="H4962">
        <v>0</v>
      </c>
      <c r="I4962">
        <v>0</v>
      </c>
      <c r="J4962">
        <v>2012</v>
      </c>
    </row>
    <row r="4963" spans="1:10" x14ac:dyDescent="0.2">
      <c r="A4963" t="s">
        <v>10633</v>
      </c>
      <c r="B4963" t="s">
        <v>10634</v>
      </c>
      <c r="C4963" t="s">
        <v>3669</v>
      </c>
      <c r="D4963" t="s">
        <v>57</v>
      </c>
      <c r="E4963" t="s">
        <v>257</v>
      </c>
      <c r="F4963" t="s">
        <v>4834</v>
      </c>
      <c r="G4963" t="s">
        <v>4835</v>
      </c>
      <c r="H4963">
        <v>0</v>
      </c>
      <c r="I4963">
        <v>0</v>
      </c>
      <c r="J4963">
        <v>2012</v>
      </c>
    </row>
    <row r="4964" spans="1:10" x14ac:dyDescent="0.2">
      <c r="A4964" t="s">
        <v>10635</v>
      </c>
      <c r="B4964" t="s">
        <v>8052</v>
      </c>
      <c r="C4964" t="s">
        <v>3669</v>
      </c>
      <c r="D4964" t="s">
        <v>3687</v>
      </c>
      <c r="E4964" t="s">
        <v>257</v>
      </c>
      <c r="F4964" t="s">
        <v>3675</v>
      </c>
      <c r="G4964" t="s">
        <v>4807</v>
      </c>
      <c r="H4964">
        <v>0</v>
      </c>
      <c r="I4964">
        <v>0</v>
      </c>
      <c r="J4964">
        <v>2009</v>
      </c>
    </row>
    <row r="4965" spans="1:10" x14ac:dyDescent="0.2">
      <c r="A4965" t="s">
        <v>10636</v>
      </c>
      <c r="B4965" t="s">
        <v>10637</v>
      </c>
      <c r="C4965" t="s">
        <v>3669</v>
      </c>
      <c r="D4965" t="s">
        <v>3687</v>
      </c>
      <c r="E4965" t="s">
        <v>3688</v>
      </c>
      <c r="F4965" t="s">
        <v>4033</v>
      </c>
      <c r="G4965" t="s">
        <v>5116</v>
      </c>
      <c r="H4965">
        <v>0</v>
      </c>
      <c r="I4965">
        <v>0</v>
      </c>
      <c r="J4965">
        <v>2007</v>
      </c>
    </row>
    <row r="4966" spans="1:10" x14ac:dyDescent="0.2">
      <c r="A4966" t="s">
        <v>10638</v>
      </c>
      <c r="B4966" t="s">
        <v>10639</v>
      </c>
      <c r="C4966" t="s">
        <v>3669</v>
      </c>
      <c r="D4966" t="s">
        <v>3687</v>
      </c>
      <c r="E4966" t="s">
        <v>3692</v>
      </c>
      <c r="F4966" t="s">
        <v>3675</v>
      </c>
      <c r="G4966" t="s">
        <v>10640</v>
      </c>
      <c r="H4966">
        <v>0</v>
      </c>
      <c r="I4966">
        <v>0</v>
      </c>
      <c r="J4966">
        <v>2016</v>
      </c>
    </row>
    <row r="4967" spans="1:10" x14ac:dyDescent="0.2">
      <c r="A4967" t="s">
        <v>10641</v>
      </c>
      <c r="B4967" t="s">
        <v>10642</v>
      </c>
      <c r="C4967" t="s">
        <v>3669</v>
      </c>
      <c r="D4967" t="s">
        <v>57</v>
      </c>
      <c r="E4967" t="s">
        <v>257</v>
      </c>
      <c r="F4967" t="s">
        <v>3684</v>
      </c>
      <c r="G4967" t="s">
        <v>3961</v>
      </c>
      <c r="H4967">
        <v>0</v>
      </c>
      <c r="I4967">
        <v>0</v>
      </c>
      <c r="J4967">
        <v>2012</v>
      </c>
    </row>
    <row r="4968" spans="1:10" x14ac:dyDescent="0.2">
      <c r="A4968" t="s">
        <v>10643</v>
      </c>
      <c r="B4968" t="s">
        <v>10644</v>
      </c>
      <c r="C4968" t="s">
        <v>3669</v>
      </c>
      <c r="D4968" t="s">
        <v>3679</v>
      </c>
      <c r="E4968" t="s">
        <v>3719</v>
      </c>
      <c r="F4968" t="s">
        <v>3684</v>
      </c>
      <c r="G4968" t="s">
        <v>4488</v>
      </c>
      <c r="H4968">
        <v>0</v>
      </c>
      <c r="I4968">
        <v>0</v>
      </c>
      <c r="J4968">
        <v>2010</v>
      </c>
    </row>
    <row r="4969" spans="1:10" x14ac:dyDescent="0.2">
      <c r="A4969" t="s">
        <v>10645</v>
      </c>
      <c r="B4969" t="s">
        <v>10646</v>
      </c>
      <c r="C4969" t="s">
        <v>3669</v>
      </c>
      <c r="D4969" t="s">
        <v>57</v>
      </c>
      <c r="E4969" t="s">
        <v>257</v>
      </c>
      <c r="F4969" t="s">
        <v>3684</v>
      </c>
      <c r="G4969" t="s">
        <v>3702</v>
      </c>
      <c r="H4969">
        <v>0</v>
      </c>
      <c r="I4969">
        <v>0</v>
      </c>
      <c r="J4969">
        <v>2012</v>
      </c>
    </row>
    <row r="4970" spans="1:10" x14ac:dyDescent="0.2">
      <c r="A4970" t="s">
        <v>10647</v>
      </c>
      <c r="B4970" t="s">
        <v>10648</v>
      </c>
      <c r="C4970" t="s">
        <v>3669</v>
      </c>
      <c r="D4970" t="s">
        <v>57</v>
      </c>
      <c r="E4970" t="s">
        <v>3767</v>
      </c>
      <c r="F4970" t="s">
        <v>3684</v>
      </c>
      <c r="G4970" t="s">
        <v>3961</v>
      </c>
      <c r="H4970">
        <v>10255</v>
      </c>
      <c r="I4970">
        <v>0</v>
      </c>
      <c r="J4970">
        <v>2011</v>
      </c>
    </row>
    <row r="4971" spans="1:10" x14ac:dyDescent="0.2">
      <c r="A4971" t="s">
        <v>10649</v>
      </c>
      <c r="B4971" t="s">
        <v>10650</v>
      </c>
      <c r="C4971" t="s">
        <v>3669</v>
      </c>
      <c r="D4971" t="s">
        <v>57</v>
      </c>
      <c r="E4971" t="s">
        <v>257</v>
      </c>
      <c r="F4971" t="s">
        <v>3684</v>
      </c>
      <c r="G4971" t="s">
        <v>3781</v>
      </c>
      <c r="H4971">
        <v>0</v>
      </c>
      <c r="I4971">
        <v>0</v>
      </c>
      <c r="J4971">
        <v>2011</v>
      </c>
    </row>
    <row r="4972" spans="1:10" x14ac:dyDescent="0.2">
      <c r="A4972" t="s">
        <v>10651</v>
      </c>
      <c r="B4972" t="s">
        <v>10652</v>
      </c>
      <c r="C4972" t="s">
        <v>3669</v>
      </c>
      <c r="D4972" t="s">
        <v>57</v>
      </c>
      <c r="E4972" t="s">
        <v>3692</v>
      </c>
      <c r="F4972" t="s">
        <v>3684</v>
      </c>
      <c r="G4972" t="s">
        <v>4786</v>
      </c>
      <c r="H4972">
        <v>92681</v>
      </c>
      <c r="I4972">
        <v>0</v>
      </c>
      <c r="J4972">
        <v>2008</v>
      </c>
    </row>
    <row r="4973" spans="1:10" x14ac:dyDescent="0.2">
      <c r="A4973" t="s">
        <v>10653</v>
      </c>
      <c r="B4973" t="s">
        <v>10654</v>
      </c>
      <c r="C4973" t="s">
        <v>3669</v>
      </c>
      <c r="D4973" t="s">
        <v>57</v>
      </c>
      <c r="E4973" t="s">
        <v>257</v>
      </c>
      <c r="F4973" t="s">
        <v>3671</v>
      </c>
      <c r="G4973" t="s">
        <v>4344</v>
      </c>
      <c r="H4973">
        <v>29913</v>
      </c>
      <c r="I4973">
        <v>29315</v>
      </c>
      <c r="J4973">
        <v>2013</v>
      </c>
    </row>
    <row r="4974" spans="1:10" x14ac:dyDescent="0.2">
      <c r="A4974" t="s">
        <v>10655</v>
      </c>
      <c r="B4974" t="s">
        <v>10656</v>
      </c>
      <c r="C4974" t="s">
        <v>3669</v>
      </c>
      <c r="D4974" t="s">
        <v>57</v>
      </c>
      <c r="E4974" t="s">
        <v>257</v>
      </c>
      <c r="F4974" t="s">
        <v>3684</v>
      </c>
      <c r="G4974" t="s">
        <v>3812</v>
      </c>
      <c r="H4974">
        <v>151548</v>
      </c>
      <c r="I4974">
        <v>93899</v>
      </c>
      <c r="J4974">
        <v>2011</v>
      </c>
    </row>
    <row r="4975" spans="1:10" x14ac:dyDescent="0.2">
      <c r="A4975" t="s">
        <v>10657</v>
      </c>
      <c r="B4975" t="s">
        <v>10658</v>
      </c>
      <c r="C4975" t="s">
        <v>3669</v>
      </c>
      <c r="D4975" t="s">
        <v>57</v>
      </c>
      <c r="E4975" t="s">
        <v>257</v>
      </c>
      <c r="F4975" t="s">
        <v>3675</v>
      </c>
      <c r="G4975" t="s">
        <v>3790</v>
      </c>
      <c r="H4975">
        <v>24051</v>
      </c>
      <c r="I4975">
        <v>0</v>
      </c>
      <c r="J4975">
        <v>2014</v>
      </c>
    </row>
    <row r="4976" spans="1:10" x14ac:dyDescent="0.2">
      <c r="A4976" t="s">
        <v>10659</v>
      </c>
      <c r="B4976" t="s">
        <v>10660</v>
      </c>
      <c r="C4976" t="s">
        <v>3669</v>
      </c>
      <c r="D4976" t="s">
        <v>3679</v>
      </c>
      <c r="E4976" t="s">
        <v>3692</v>
      </c>
      <c r="F4976" t="s">
        <v>4033</v>
      </c>
      <c r="G4976" t="s">
        <v>10661</v>
      </c>
      <c r="H4976">
        <v>0</v>
      </c>
      <c r="I4976">
        <v>0</v>
      </c>
      <c r="J4976">
        <v>2015</v>
      </c>
    </row>
    <row r="4977" spans="1:10" x14ac:dyDescent="0.2">
      <c r="A4977" t="s">
        <v>10662</v>
      </c>
      <c r="B4977" t="s">
        <v>10663</v>
      </c>
      <c r="C4977" t="s">
        <v>3669</v>
      </c>
      <c r="D4977" t="s">
        <v>3687</v>
      </c>
      <c r="E4977" t="s">
        <v>3707</v>
      </c>
      <c r="F4977" t="s">
        <v>3799</v>
      </c>
      <c r="G4977" t="s">
        <v>6804</v>
      </c>
      <c r="H4977">
        <v>0</v>
      </c>
      <c r="I4977">
        <v>0</v>
      </c>
      <c r="J4977">
        <v>2004</v>
      </c>
    </row>
    <row r="4978" spans="1:10" x14ac:dyDescent="0.2">
      <c r="A4978" t="s">
        <v>10664</v>
      </c>
      <c r="B4978" t="s">
        <v>10665</v>
      </c>
      <c r="C4978" t="s">
        <v>3669</v>
      </c>
      <c r="D4978" t="s">
        <v>57</v>
      </c>
      <c r="E4978" t="s">
        <v>3707</v>
      </c>
      <c r="F4978" t="s">
        <v>30</v>
      </c>
      <c r="G4978" t="s">
        <v>7719</v>
      </c>
      <c r="H4978">
        <v>260045</v>
      </c>
      <c r="I4978">
        <v>0</v>
      </c>
      <c r="J4978">
        <v>2008</v>
      </c>
    </row>
    <row r="4979" spans="1:10" x14ac:dyDescent="0.2">
      <c r="A4979" t="s">
        <v>10666</v>
      </c>
      <c r="B4979" t="s">
        <v>10667</v>
      </c>
      <c r="C4979" t="s">
        <v>3669</v>
      </c>
      <c r="D4979" t="s">
        <v>57</v>
      </c>
      <c r="E4979" t="s">
        <v>257</v>
      </c>
      <c r="F4979" t="s">
        <v>3684</v>
      </c>
      <c r="G4979" t="s">
        <v>3781</v>
      </c>
      <c r="H4979">
        <v>636071</v>
      </c>
      <c r="I4979">
        <v>0</v>
      </c>
      <c r="J4979">
        <v>2009</v>
      </c>
    </row>
    <row r="4980" spans="1:10" x14ac:dyDescent="0.2">
      <c r="A4980" t="s">
        <v>10668</v>
      </c>
      <c r="B4980" t="s">
        <v>10669</v>
      </c>
      <c r="C4980" t="s">
        <v>3669</v>
      </c>
      <c r="D4980" t="s">
        <v>57</v>
      </c>
      <c r="E4980" t="s">
        <v>3692</v>
      </c>
      <c r="F4980" t="s">
        <v>3675</v>
      </c>
      <c r="G4980" t="s">
        <v>3747</v>
      </c>
      <c r="H4980">
        <v>0</v>
      </c>
      <c r="I4980">
        <v>0</v>
      </c>
      <c r="J4980">
        <v>2012</v>
      </c>
    </row>
    <row r="4981" spans="1:10" x14ac:dyDescent="0.2">
      <c r="A4981" t="s">
        <v>10670</v>
      </c>
      <c r="B4981" t="s">
        <v>10671</v>
      </c>
      <c r="C4981" t="s">
        <v>3669</v>
      </c>
      <c r="D4981" t="s">
        <v>3687</v>
      </c>
      <c r="E4981" t="s">
        <v>3822</v>
      </c>
      <c r="F4981" t="s">
        <v>3675</v>
      </c>
      <c r="G4981" t="s">
        <v>8017</v>
      </c>
      <c r="H4981">
        <v>0</v>
      </c>
      <c r="I4981">
        <v>0</v>
      </c>
      <c r="J4981">
        <v>2009</v>
      </c>
    </row>
    <row r="4982" spans="1:10" x14ac:dyDescent="0.2">
      <c r="A4982" t="s">
        <v>10672</v>
      </c>
      <c r="B4982" t="s">
        <v>10673</v>
      </c>
      <c r="C4982" t="s">
        <v>3669</v>
      </c>
      <c r="D4982" t="s">
        <v>3729</v>
      </c>
      <c r="E4982" t="s">
        <v>4146</v>
      </c>
      <c r="F4982" t="s">
        <v>3879</v>
      </c>
      <c r="G4982" t="s">
        <v>10674</v>
      </c>
      <c r="H4982">
        <v>0</v>
      </c>
      <c r="I4982">
        <v>0</v>
      </c>
      <c r="J4982">
        <v>2012</v>
      </c>
    </row>
    <row r="4983" spans="1:10" x14ac:dyDescent="0.2">
      <c r="A4983" t="s">
        <v>10675</v>
      </c>
      <c r="B4983" t="s">
        <v>10676</v>
      </c>
      <c r="C4983" t="s">
        <v>3669</v>
      </c>
      <c r="D4983" t="s">
        <v>57</v>
      </c>
      <c r="E4983" t="s">
        <v>3767</v>
      </c>
      <c r="F4983" t="s">
        <v>30</v>
      </c>
      <c r="G4983" t="s">
        <v>10677</v>
      </c>
      <c r="H4983">
        <v>0</v>
      </c>
      <c r="I4983">
        <v>0</v>
      </c>
      <c r="J4983">
        <v>2009</v>
      </c>
    </row>
    <row r="4984" spans="1:10" x14ac:dyDescent="0.2">
      <c r="A4984" t="s">
        <v>10678</v>
      </c>
      <c r="B4984" t="s">
        <v>10679</v>
      </c>
      <c r="C4984" t="s">
        <v>3669</v>
      </c>
      <c r="D4984" t="s">
        <v>57</v>
      </c>
      <c r="E4984" t="s">
        <v>3767</v>
      </c>
      <c r="F4984" t="s">
        <v>3758</v>
      </c>
      <c r="G4984" t="s">
        <v>5818</v>
      </c>
      <c r="H4984">
        <v>28561</v>
      </c>
      <c r="I4984">
        <v>0</v>
      </c>
      <c r="J4984">
        <v>2009</v>
      </c>
    </row>
    <row r="4985" spans="1:10" x14ac:dyDescent="0.2">
      <c r="A4985" t="s">
        <v>10680</v>
      </c>
      <c r="B4985" t="s">
        <v>10681</v>
      </c>
      <c r="C4985" t="s">
        <v>3669</v>
      </c>
      <c r="D4985" t="s">
        <v>3696</v>
      </c>
      <c r="E4985" t="s">
        <v>3674</v>
      </c>
      <c r="F4985" t="s">
        <v>3675</v>
      </c>
      <c r="G4985" t="s">
        <v>3861</v>
      </c>
      <c r="H4985">
        <v>0</v>
      </c>
      <c r="I4985">
        <v>0</v>
      </c>
      <c r="J4985">
        <v>2007</v>
      </c>
    </row>
    <row r="4986" spans="1:10" x14ac:dyDescent="0.2">
      <c r="A4986" t="s">
        <v>10682</v>
      </c>
      <c r="B4986" t="s">
        <v>10683</v>
      </c>
      <c r="C4986" t="s">
        <v>3669</v>
      </c>
      <c r="D4986" t="s">
        <v>3687</v>
      </c>
      <c r="E4986" t="s">
        <v>3955</v>
      </c>
      <c r="F4986" t="s">
        <v>3684</v>
      </c>
      <c r="G4986" t="s">
        <v>3726</v>
      </c>
      <c r="H4986">
        <v>0</v>
      </c>
      <c r="I4986">
        <v>0</v>
      </c>
      <c r="J4986">
        <v>2012</v>
      </c>
    </row>
    <row r="4987" spans="1:10" x14ac:dyDescent="0.2">
      <c r="A4987" t="s">
        <v>10684</v>
      </c>
      <c r="B4987" t="s">
        <v>10685</v>
      </c>
      <c r="C4987" t="s">
        <v>3669</v>
      </c>
      <c r="D4987" t="s">
        <v>57</v>
      </c>
      <c r="E4987" t="s">
        <v>257</v>
      </c>
      <c r="F4987" t="s">
        <v>3675</v>
      </c>
      <c r="G4987" t="s">
        <v>10686</v>
      </c>
      <c r="H4987">
        <v>17546</v>
      </c>
      <c r="I4987">
        <v>1188</v>
      </c>
      <c r="J4987">
        <v>2012</v>
      </c>
    </row>
    <row r="4988" spans="1:10" x14ac:dyDescent="0.2">
      <c r="A4988" t="s">
        <v>10687</v>
      </c>
      <c r="B4988" t="s">
        <v>10688</v>
      </c>
      <c r="C4988" t="s">
        <v>3669</v>
      </c>
      <c r="D4988" t="s">
        <v>57</v>
      </c>
      <c r="E4988" t="s">
        <v>3692</v>
      </c>
      <c r="F4988" t="s">
        <v>3684</v>
      </c>
      <c r="G4988" t="s">
        <v>4786</v>
      </c>
      <c r="H4988">
        <v>107737</v>
      </c>
      <c r="I4988">
        <v>0</v>
      </c>
      <c r="J4988">
        <v>2008</v>
      </c>
    </row>
    <row r="4989" spans="1:10" x14ac:dyDescent="0.2">
      <c r="A4989" t="s">
        <v>10689</v>
      </c>
      <c r="B4989" t="s">
        <v>6447</v>
      </c>
      <c r="C4989" t="s">
        <v>3669</v>
      </c>
      <c r="D4989" t="s">
        <v>3696</v>
      </c>
      <c r="E4989" t="s">
        <v>3674</v>
      </c>
      <c r="F4989" t="s">
        <v>4157</v>
      </c>
      <c r="H4989">
        <v>0</v>
      </c>
      <c r="I4989">
        <v>0</v>
      </c>
      <c r="J4989">
        <v>2006</v>
      </c>
    </row>
    <row r="4990" spans="1:10" x14ac:dyDescent="0.2">
      <c r="A4990" t="s">
        <v>10690</v>
      </c>
      <c r="B4990" t="s">
        <v>10691</v>
      </c>
      <c r="C4990" t="s">
        <v>3669</v>
      </c>
      <c r="D4990" t="s">
        <v>57</v>
      </c>
      <c r="E4990" t="s">
        <v>257</v>
      </c>
      <c r="F4990" t="s">
        <v>3684</v>
      </c>
      <c r="G4990" t="s">
        <v>3855</v>
      </c>
      <c r="H4990">
        <v>0</v>
      </c>
      <c r="I4990">
        <v>0</v>
      </c>
      <c r="J4990">
        <v>2013</v>
      </c>
    </row>
    <row r="4991" spans="1:10" x14ac:dyDescent="0.2">
      <c r="A4991" t="s">
        <v>10692</v>
      </c>
      <c r="B4991" t="s">
        <v>10693</v>
      </c>
      <c r="C4991" t="s">
        <v>3669</v>
      </c>
      <c r="D4991" t="s">
        <v>57</v>
      </c>
      <c r="E4991" t="s">
        <v>257</v>
      </c>
      <c r="F4991" t="s">
        <v>3675</v>
      </c>
      <c r="G4991" t="s">
        <v>3768</v>
      </c>
      <c r="H4991">
        <v>244192</v>
      </c>
      <c r="I4991">
        <v>239308</v>
      </c>
      <c r="J4991">
        <v>2013</v>
      </c>
    </row>
    <row r="4992" spans="1:10" x14ac:dyDescent="0.2">
      <c r="A4992" t="s">
        <v>10694</v>
      </c>
      <c r="B4992" t="s">
        <v>10695</v>
      </c>
      <c r="C4992" t="s">
        <v>3669</v>
      </c>
      <c r="D4992" t="s">
        <v>3687</v>
      </c>
      <c r="E4992" t="s">
        <v>3707</v>
      </c>
      <c r="F4992" t="s">
        <v>1084</v>
      </c>
      <c r="G4992" t="s">
        <v>3971</v>
      </c>
      <c r="H4992">
        <v>0</v>
      </c>
      <c r="I4992">
        <v>0</v>
      </c>
      <c r="J4992">
        <v>2012</v>
      </c>
    </row>
    <row r="4993" spans="1:10" x14ac:dyDescent="0.2">
      <c r="A4993" t="s">
        <v>10696</v>
      </c>
      <c r="B4993" t="s">
        <v>6873</v>
      </c>
      <c r="C4993" t="s">
        <v>3669</v>
      </c>
      <c r="D4993" t="s">
        <v>3679</v>
      </c>
      <c r="E4993" t="s">
        <v>3674</v>
      </c>
      <c r="F4993" t="s">
        <v>30</v>
      </c>
      <c r="H4993">
        <v>0</v>
      </c>
      <c r="I4993">
        <v>0</v>
      </c>
      <c r="J4993">
        <v>2011</v>
      </c>
    </row>
    <row r="4994" spans="1:10" x14ac:dyDescent="0.2">
      <c r="A4994" t="s">
        <v>10697</v>
      </c>
      <c r="B4994" t="s">
        <v>10698</v>
      </c>
      <c r="C4994" t="s">
        <v>3669</v>
      </c>
      <c r="D4994" t="s">
        <v>57</v>
      </c>
      <c r="E4994" t="s">
        <v>257</v>
      </c>
      <c r="F4994" t="s">
        <v>3675</v>
      </c>
      <c r="G4994" t="s">
        <v>3790</v>
      </c>
      <c r="H4994">
        <v>12946</v>
      </c>
      <c r="I4994">
        <v>0</v>
      </c>
      <c r="J4994">
        <v>2011</v>
      </c>
    </row>
    <row r="4995" spans="1:10" x14ac:dyDescent="0.2">
      <c r="A4995" t="s">
        <v>10699</v>
      </c>
      <c r="B4995" t="s">
        <v>10700</v>
      </c>
      <c r="C4995" t="s">
        <v>3669</v>
      </c>
      <c r="D4995" t="s">
        <v>3687</v>
      </c>
      <c r="E4995" t="s">
        <v>3674</v>
      </c>
      <c r="F4995" t="s">
        <v>3675</v>
      </c>
      <c r="G4995" t="s">
        <v>3933</v>
      </c>
      <c r="H4995">
        <v>0</v>
      </c>
      <c r="I4995">
        <v>0</v>
      </c>
      <c r="J4995">
        <v>2010</v>
      </c>
    </row>
    <row r="4996" spans="1:10" x14ac:dyDescent="0.2">
      <c r="A4996" t="s">
        <v>10701</v>
      </c>
      <c r="B4996" t="s">
        <v>10702</v>
      </c>
      <c r="C4996" t="s">
        <v>3669</v>
      </c>
      <c r="D4996" t="s">
        <v>57</v>
      </c>
      <c r="E4996" t="s">
        <v>3822</v>
      </c>
      <c r="F4996" t="s">
        <v>3675</v>
      </c>
      <c r="G4996" t="s">
        <v>3676</v>
      </c>
      <c r="H4996">
        <v>103349</v>
      </c>
      <c r="I4996">
        <v>170</v>
      </c>
      <c r="J4996">
        <v>2006</v>
      </c>
    </row>
    <row r="4997" spans="1:10" x14ac:dyDescent="0.2">
      <c r="A4997" t="s">
        <v>10703</v>
      </c>
      <c r="B4997" t="s">
        <v>10704</v>
      </c>
      <c r="C4997" t="s">
        <v>3669</v>
      </c>
      <c r="D4997" t="s">
        <v>57</v>
      </c>
      <c r="E4997" t="s">
        <v>3674</v>
      </c>
      <c r="F4997" t="s">
        <v>3675</v>
      </c>
      <c r="G4997" t="s">
        <v>3825</v>
      </c>
      <c r="H4997">
        <v>526755.00048828102</v>
      </c>
      <c r="I4997">
        <v>34605</v>
      </c>
      <c r="J4997">
        <v>2006</v>
      </c>
    </row>
    <row r="4998" spans="1:10" x14ac:dyDescent="0.2">
      <c r="A4998" t="s">
        <v>10705</v>
      </c>
      <c r="B4998" t="s">
        <v>10706</v>
      </c>
      <c r="C4998" t="s">
        <v>3669</v>
      </c>
      <c r="D4998" t="s">
        <v>3729</v>
      </c>
      <c r="E4998" t="s">
        <v>257</v>
      </c>
      <c r="F4998" t="s">
        <v>3684</v>
      </c>
      <c r="G4998" t="s">
        <v>3916</v>
      </c>
      <c r="H4998">
        <v>0</v>
      </c>
      <c r="I4998">
        <v>0</v>
      </c>
      <c r="J4998">
        <v>2009</v>
      </c>
    </row>
    <row r="4999" spans="1:10" x14ac:dyDescent="0.2">
      <c r="A4999" t="s">
        <v>10707</v>
      </c>
      <c r="B4999" t="s">
        <v>10708</v>
      </c>
      <c r="C4999" t="s">
        <v>3669</v>
      </c>
      <c r="D4999" t="s">
        <v>57</v>
      </c>
      <c r="E4999" t="s">
        <v>257</v>
      </c>
      <c r="F4999" t="s">
        <v>3675</v>
      </c>
      <c r="G4999" t="s">
        <v>3933</v>
      </c>
      <c r="H4999">
        <v>35502</v>
      </c>
      <c r="I4999">
        <v>0</v>
      </c>
      <c r="J4999">
        <v>2013</v>
      </c>
    </row>
    <row r="5000" spans="1:10" x14ac:dyDescent="0.2">
      <c r="A5000" t="s">
        <v>10709</v>
      </c>
      <c r="B5000" t="s">
        <v>10710</v>
      </c>
      <c r="C5000" t="s">
        <v>3669</v>
      </c>
      <c r="D5000" t="s">
        <v>3687</v>
      </c>
      <c r="E5000" t="s">
        <v>3692</v>
      </c>
      <c r="F5000" t="s">
        <v>3675</v>
      </c>
      <c r="G5000" t="s">
        <v>10640</v>
      </c>
      <c r="H5000">
        <v>0</v>
      </c>
      <c r="I5000">
        <v>0</v>
      </c>
      <c r="J5000">
        <v>2019</v>
      </c>
    </row>
    <row r="5001" spans="1:10" x14ac:dyDescent="0.2">
      <c r="A5001" t="s">
        <v>10711</v>
      </c>
      <c r="B5001" t="s">
        <v>10712</v>
      </c>
      <c r="C5001" t="s">
        <v>3669</v>
      </c>
      <c r="D5001" t="s">
        <v>57</v>
      </c>
      <c r="E5001" t="s">
        <v>3670</v>
      </c>
      <c r="F5001" t="s">
        <v>3684</v>
      </c>
      <c r="G5001" t="s">
        <v>3991</v>
      </c>
      <c r="H5001">
        <v>739950.00097656297</v>
      </c>
      <c r="I5001">
        <v>0</v>
      </c>
      <c r="J5001">
        <v>2012</v>
      </c>
    </row>
    <row r="5002" spans="1:10" x14ac:dyDescent="0.2">
      <c r="A5002" t="s">
        <v>10713</v>
      </c>
      <c r="B5002" t="s">
        <v>10714</v>
      </c>
      <c r="C5002" t="s">
        <v>3669</v>
      </c>
      <c r="D5002" t="s">
        <v>3696</v>
      </c>
      <c r="E5002" t="s">
        <v>3719</v>
      </c>
      <c r="F5002" t="s">
        <v>3684</v>
      </c>
      <c r="G5002" t="s">
        <v>4173</v>
      </c>
      <c r="H5002">
        <v>0</v>
      </c>
      <c r="I5002">
        <v>0</v>
      </c>
      <c r="J5002">
        <v>2009</v>
      </c>
    </row>
    <row r="5003" spans="1:10" x14ac:dyDescent="0.2">
      <c r="A5003" t="s">
        <v>10715</v>
      </c>
      <c r="B5003" t="s">
        <v>10716</v>
      </c>
      <c r="C5003" t="s">
        <v>3669</v>
      </c>
      <c r="D5003" t="s">
        <v>57</v>
      </c>
      <c r="E5003" t="s">
        <v>3715</v>
      </c>
      <c r="F5003" t="s">
        <v>3675</v>
      </c>
      <c r="G5003" t="s">
        <v>3861</v>
      </c>
      <c r="H5003">
        <v>0</v>
      </c>
      <c r="I5003">
        <v>0</v>
      </c>
      <c r="J5003">
        <v>2012</v>
      </c>
    </row>
    <row r="5004" spans="1:10" x14ac:dyDescent="0.2">
      <c r="A5004" t="s">
        <v>10717</v>
      </c>
      <c r="B5004" t="s">
        <v>10718</v>
      </c>
      <c r="C5004" t="s">
        <v>3669</v>
      </c>
      <c r="D5004" t="s">
        <v>3687</v>
      </c>
      <c r="E5004" t="s">
        <v>3955</v>
      </c>
      <c r="F5004" t="s">
        <v>3684</v>
      </c>
      <c r="G5004" t="s">
        <v>3961</v>
      </c>
      <c r="H5004">
        <v>0</v>
      </c>
      <c r="I5004">
        <v>0</v>
      </c>
      <c r="J5004">
        <v>2011</v>
      </c>
    </row>
    <row r="5005" spans="1:10" x14ac:dyDescent="0.2">
      <c r="A5005" t="s">
        <v>10719</v>
      </c>
      <c r="B5005" t="s">
        <v>10720</v>
      </c>
      <c r="C5005" t="s">
        <v>3669</v>
      </c>
      <c r="D5005" t="s">
        <v>57</v>
      </c>
      <c r="E5005" t="s">
        <v>257</v>
      </c>
      <c r="F5005" t="s">
        <v>3684</v>
      </c>
      <c r="G5005" t="s">
        <v>3735</v>
      </c>
      <c r="H5005">
        <v>624983</v>
      </c>
      <c r="I5005">
        <v>0</v>
      </c>
      <c r="J5005">
        <v>2007</v>
      </c>
    </row>
    <row r="5006" spans="1:10" x14ac:dyDescent="0.2">
      <c r="A5006" t="s">
        <v>10721</v>
      </c>
      <c r="B5006" t="s">
        <v>10722</v>
      </c>
      <c r="C5006" t="s">
        <v>3669</v>
      </c>
      <c r="D5006" t="s">
        <v>3687</v>
      </c>
      <c r="E5006" t="s">
        <v>3719</v>
      </c>
      <c r="F5006" t="s">
        <v>3675</v>
      </c>
      <c r="G5006" t="s">
        <v>4181</v>
      </c>
      <c r="H5006">
        <v>0</v>
      </c>
      <c r="I5006">
        <v>0</v>
      </c>
      <c r="J5006">
        <v>2008</v>
      </c>
    </row>
    <row r="5007" spans="1:10" x14ac:dyDescent="0.2">
      <c r="A5007" t="s">
        <v>10723</v>
      </c>
      <c r="B5007" t="s">
        <v>10724</v>
      </c>
      <c r="C5007" t="s">
        <v>3669</v>
      </c>
      <c r="D5007" t="s">
        <v>3696</v>
      </c>
      <c r="E5007" t="s">
        <v>3692</v>
      </c>
      <c r="F5007" t="s">
        <v>3684</v>
      </c>
      <c r="G5007" t="s">
        <v>3809</v>
      </c>
      <c r="H5007">
        <v>0</v>
      </c>
      <c r="I5007">
        <v>0</v>
      </c>
      <c r="J5007">
        <v>2008</v>
      </c>
    </row>
    <row r="5008" spans="1:10" x14ac:dyDescent="0.2">
      <c r="A5008" t="s">
        <v>10725</v>
      </c>
      <c r="B5008" t="s">
        <v>10726</v>
      </c>
      <c r="C5008" t="s">
        <v>3669</v>
      </c>
      <c r="D5008" t="s">
        <v>57</v>
      </c>
      <c r="E5008" t="s">
        <v>3719</v>
      </c>
      <c r="F5008" t="s">
        <v>3675</v>
      </c>
      <c r="G5008" t="s">
        <v>3680</v>
      </c>
      <c r="H5008">
        <v>0</v>
      </c>
      <c r="I5008">
        <v>0</v>
      </c>
      <c r="J5008">
        <v>2010</v>
      </c>
    </row>
    <row r="5009" spans="1:10" x14ac:dyDescent="0.2">
      <c r="A5009" t="s">
        <v>10727</v>
      </c>
      <c r="B5009" t="s">
        <v>10728</v>
      </c>
      <c r="C5009" t="s">
        <v>3669</v>
      </c>
      <c r="D5009" t="s">
        <v>57</v>
      </c>
      <c r="E5009" t="s">
        <v>3692</v>
      </c>
      <c r="F5009" t="s">
        <v>3684</v>
      </c>
      <c r="G5009" t="s">
        <v>4786</v>
      </c>
      <c r="H5009">
        <v>0</v>
      </c>
      <c r="I5009">
        <v>0</v>
      </c>
      <c r="J5009">
        <v>2011</v>
      </c>
    </row>
    <row r="5010" spans="1:10" x14ac:dyDescent="0.2">
      <c r="A5010" t="s">
        <v>10729</v>
      </c>
      <c r="B5010" t="s">
        <v>10730</v>
      </c>
      <c r="C5010" t="s">
        <v>3669</v>
      </c>
      <c r="D5010" t="s">
        <v>57</v>
      </c>
      <c r="E5010" t="s">
        <v>257</v>
      </c>
      <c r="F5010" t="s">
        <v>3684</v>
      </c>
      <c r="G5010" t="s">
        <v>3916</v>
      </c>
      <c r="H5010">
        <v>0</v>
      </c>
      <c r="I5010">
        <v>0</v>
      </c>
      <c r="J5010">
        <v>2012</v>
      </c>
    </row>
    <row r="5011" spans="1:10" x14ac:dyDescent="0.2">
      <c r="A5011" t="s">
        <v>10731</v>
      </c>
      <c r="B5011" t="s">
        <v>10732</v>
      </c>
      <c r="C5011" t="s">
        <v>3669</v>
      </c>
      <c r="D5011" t="s">
        <v>3687</v>
      </c>
      <c r="E5011" t="s">
        <v>3674</v>
      </c>
      <c r="F5011" t="s">
        <v>3675</v>
      </c>
      <c r="G5011" t="s">
        <v>3680</v>
      </c>
      <c r="H5011">
        <v>0</v>
      </c>
      <c r="I5011">
        <v>0</v>
      </c>
      <c r="J5011">
        <v>2010</v>
      </c>
    </row>
    <row r="5012" spans="1:10" x14ac:dyDescent="0.2">
      <c r="A5012" t="s">
        <v>10733</v>
      </c>
      <c r="B5012" t="s">
        <v>10734</v>
      </c>
      <c r="C5012" t="s">
        <v>3669</v>
      </c>
      <c r="D5012" t="s">
        <v>3729</v>
      </c>
      <c r="E5012" t="s">
        <v>3762</v>
      </c>
      <c r="F5012" t="s">
        <v>3684</v>
      </c>
      <c r="G5012" t="s">
        <v>3930</v>
      </c>
      <c r="H5012">
        <v>0</v>
      </c>
      <c r="I5012">
        <v>0</v>
      </c>
      <c r="J5012">
        <v>2010</v>
      </c>
    </row>
    <row r="5013" spans="1:10" x14ac:dyDescent="0.2">
      <c r="A5013" t="s">
        <v>10735</v>
      </c>
      <c r="B5013" t="s">
        <v>10736</v>
      </c>
      <c r="C5013" t="s">
        <v>3669</v>
      </c>
      <c r="D5013" t="s">
        <v>57</v>
      </c>
      <c r="E5013" t="s">
        <v>257</v>
      </c>
      <c r="F5013" t="s">
        <v>1084</v>
      </c>
      <c r="G5013" t="s">
        <v>5427</v>
      </c>
      <c r="H5013">
        <v>1881049</v>
      </c>
      <c r="I5013">
        <v>917097</v>
      </c>
      <c r="J5013">
        <v>2012</v>
      </c>
    </row>
    <row r="5014" spans="1:10" x14ac:dyDescent="0.2">
      <c r="A5014" t="s">
        <v>10737</v>
      </c>
      <c r="B5014" t="s">
        <v>8949</v>
      </c>
      <c r="C5014" t="s">
        <v>3669</v>
      </c>
      <c r="D5014" t="s">
        <v>3687</v>
      </c>
      <c r="E5014" t="s">
        <v>4198</v>
      </c>
      <c r="F5014" t="s">
        <v>3675</v>
      </c>
      <c r="G5014" t="s">
        <v>8017</v>
      </c>
      <c r="H5014">
        <v>0</v>
      </c>
      <c r="I5014">
        <v>0</v>
      </c>
      <c r="J5014">
        <v>2010</v>
      </c>
    </row>
    <row r="5015" spans="1:10" x14ac:dyDescent="0.2">
      <c r="A5015" t="s">
        <v>10738</v>
      </c>
      <c r="B5015" t="s">
        <v>10739</v>
      </c>
      <c r="C5015" t="s">
        <v>3669</v>
      </c>
      <c r="D5015" t="s">
        <v>3729</v>
      </c>
      <c r="E5015" t="s">
        <v>3674</v>
      </c>
      <c r="F5015" t="s">
        <v>4285</v>
      </c>
      <c r="H5015">
        <v>0</v>
      </c>
      <c r="I5015">
        <v>0</v>
      </c>
      <c r="J5015">
        <v>2005</v>
      </c>
    </row>
    <row r="5016" spans="1:10" x14ac:dyDescent="0.2">
      <c r="A5016" t="s">
        <v>10740</v>
      </c>
      <c r="B5016" t="s">
        <v>10741</v>
      </c>
      <c r="C5016" t="s">
        <v>3669</v>
      </c>
      <c r="D5016" t="s">
        <v>57</v>
      </c>
      <c r="E5016" t="s">
        <v>3719</v>
      </c>
      <c r="F5016" t="s">
        <v>3684</v>
      </c>
      <c r="G5016" t="s">
        <v>3833</v>
      </c>
      <c r="H5016">
        <v>388854</v>
      </c>
      <c r="I5016">
        <v>0</v>
      </c>
      <c r="J5016">
        <v>2008</v>
      </c>
    </row>
    <row r="5017" spans="1:10" x14ac:dyDescent="0.2">
      <c r="A5017" t="s">
        <v>10742</v>
      </c>
      <c r="B5017" t="s">
        <v>10743</v>
      </c>
      <c r="C5017" t="s">
        <v>3669</v>
      </c>
      <c r="D5017" t="s">
        <v>57</v>
      </c>
      <c r="E5017" t="s">
        <v>257</v>
      </c>
      <c r="F5017" t="s">
        <v>3684</v>
      </c>
      <c r="G5017" t="s">
        <v>3809</v>
      </c>
      <c r="H5017">
        <v>510601</v>
      </c>
      <c r="I5017">
        <v>0</v>
      </c>
      <c r="J5017">
        <v>2011</v>
      </c>
    </row>
    <row r="5018" spans="1:10" x14ac:dyDescent="0.2">
      <c r="A5018" t="s">
        <v>10744</v>
      </c>
      <c r="B5018" t="s">
        <v>10745</v>
      </c>
      <c r="C5018" t="s">
        <v>3669</v>
      </c>
      <c r="D5018" t="s">
        <v>57</v>
      </c>
      <c r="E5018" t="s">
        <v>3767</v>
      </c>
      <c r="F5018" t="s">
        <v>1084</v>
      </c>
      <c r="G5018" t="s">
        <v>3237</v>
      </c>
      <c r="H5018">
        <v>243072</v>
      </c>
      <c r="I5018">
        <v>0</v>
      </c>
      <c r="J5018">
        <v>2005</v>
      </c>
    </row>
    <row r="5019" spans="1:10" x14ac:dyDescent="0.2">
      <c r="A5019" t="s">
        <v>10746</v>
      </c>
      <c r="B5019" t="s">
        <v>10747</v>
      </c>
      <c r="C5019" t="s">
        <v>3669</v>
      </c>
      <c r="D5019" t="s">
        <v>3687</v>
      </c>
      <c r="E5019" t="s">
        <v>3707</v>
      </c>
      <c r="F5019" t="s">
        <v>3684</v>
      </c>
      <c r="G5019" t="s">
        <v>3812</v>
      </c>
      <c r="H5019">
        <v>0</v>
      </c>
      <c r="I5019">
        <v>0</v>
      </c>
      <c r="J5019">
        <v>2012</v>
      </c>
    </row>
    <row r="5020" spans="1:10" x14ac:dyDescent="0.2">
      <c r="A5020" t="s">
        <v>10748</v>
      </c>
      <c r="B5020" t="s">
        <v>10749</v>
      </c>
      <c r="C5020" t="s">
        <v>3669</v>
      </c>
      <c r="D5020" t="s">
        <v>57</v>
      </c>
      <c r="E5020" t="s">
        <v>257</v>
      </c>
      <c r="F5020" t="s">
        <v>3951</v>
      </c>
      <c r="G5020" t="s">
        <v>10750</v>
      </c>
      <c r="H5020">
        <v>150566</v>
      </c>
      <c r="I5020">
        <v>151304</v>
      </c>
      <c r="J5020">
        <v>2014</v>
      </c>
    </row>
    <row r="5021" spans="1:10" x14ac:dyDescent="0.2">
      <c r="A5021" t="s">
        <v>10751</v>
      </c>
      <c r="B5021" t="s">
        <v>10752</v>
      </c>
      <c r="C5021" t="s">
        <v>3669</v>
      </c>
      <c r="D5021" t="s">
        <v>57</v>
      </c>
      <c r="E5021" t="s">
        <v>257</v>
      </c>
      <c r="F5021" t="s">
        <v>3675</v>
      </c>
      <c r="G5021" t="s">
        <v>3790</v>
      </c>
      <c r="H5021">
        <v>0</v>
      </c>
      <c r="I5021">
        <v>0</v>
      </c>
      <c r="J5021">
        <v>2011</v>
      </c>
    </row>
    <row r="5022" spans="1:10" x14ac:dyDescent="0.2">
      <c r="A5022" t="s">
        <v>10753</v>
      </c>
      <c r="B5022" t="s">
        <v>10754</v>
      </c>
      <c r="C5022" t="s">
        <v>3669</v>
      </c>
      <c r="D5022" t="s">
        <v>57</v>
      </c>
      <c r="E5022" t="s">
        <v>3674</v>
      </c>
      <c r="F5022" t="s">
        <v>90</v>
      </c>
      <c r="G5022" t="s">
        <v>7568</v>
      </c>
      <c r="H5022">
        <v>0</v>
      </c>
      <c r="I5022">
        <v>0</v>
      </c>
      <c r="J5022">
        <v>2003</v>
      </c>
    </row>
    <row r="5023" spans="1:10" x14ac:dyDescent="0.2">
      <c r="A5023" t="s">
        <v>10755</v>
      </c>
      <c r="B5023" t="s">
        <v>10756</v>
      </c>
      <c r="C5023" t="s">
        <v>3669</v>
      </c>
      <c r="D5023" t="s">
        <v>57</v>
      </c>
      <c r="E5023" t="s">
        <v>3692</v>
      </c>
      <c r="F5023" t="s">
        <v>3684</v>
      </c>
      <c r="G5023" t="s">
        <v>3726</v>
      </c>
      <c r="H5023">
        <v>44145</v>
      </c>
      <c r="I5023">
        <v>0</v>
      </c>
      <c r="J5023">
        <v>2010</v>
      </c>
    </row>
    <row r="5024" spans="1:10" x14ac:dyDescent="0.2">
      <c r="A5024" t="s">
        <v>10757</v>
      </c>
      <c r="B5024" t="s">
        <v>10758</v>
      </c>
      <c r="C5024" t="s">
        <v>3669</v>
      </c>
      <c r="D5024" t="s">
        <v>57</v>
      </c>
      <c r="E5024" t="s">
        <v>257</v>
      </c>
      <c r="F5024" t="s">
        <v>3675</v>
      </c>
      <c r="G5024" t="s">
        <v>3680</v>
      </c>
      <c r="H5024">
        <v>108595</v>
      </c>
      <c r="I5024">
        <v>0</v>
      </c>
      <c r="J5024">
        <v>2013</v>
      </c>
    </row>
    <row r="5025" spans="1:10" x14ac:dyDescent="0.2">
      <c r="A5025" t="s">
        <v>10759</v>
      </c>
      <c r="B5025" t="s">
        <v>10760</v>
      </c>
      <c r="C5025" t="s">
        <v>3669</v>
      </c>
      <c r="D5025" t="s">
        <v>57</v>
      </c>
      <c r="E5025" t="s">
        <v>257</v>
      </c>
      <c r="F5025" t="s">
        <v>3684</v>
      </c>
      <c r="G5025" t="s">
        <v>4569</v>
      </c>
      <c r="H5025">
        <v>0</v>
      </c>
      <c r="I5025">
        <v>0</v>
      </c>
      <c r="J5025">
        <v>2012</v>
      </c>
    </row>
    <row r="5026" spans="1:10" x14ac:dyDescent="0.2">
      <c r="A5026" t="s">
        <v>10761</v>
      </c>
      <c r="B5026" t="s">
        <v>10762</v>
      </c>
      <c r="C5026" t="s">
        <v>3669</v>
      </c>
      <c r="D5026" t="s">
        <v>57</v>
      </c>
      <c r="E5026" t="s">
        <v>4284</v>
      </c>
      <c r="F5026" t="s">
        <v>3708</v>
      </c>
      <c r="G5026" t="s">
        <v>6780</v>
      </c>
      <c r="H5026">
        <v>0</v>
      </c>
      <c r="I5026">
        <v>0</v>
      </c>
      <c r="J5026">
        <v>2015</v>
      </c>
    </row>
    <row r="5027" spans="1:10" x14ac:dyDescent="0.2">
      <c r="A5027" t="s">
        <v>10763</v>
      </c>
      <c r="B5027" t="s">
        <v>9999</v>
      </c>
      <c r="C5027" t="s">
        <v>3669</v>
      </c>
      <c r="D5027" t="s">
        <v>3696</v>
      </c>
      <c r="E5027" t="s">
        <v>3719</v>
      </c>
      <c r="F5027" t="s">
        <v>3684</v>
      </c>
      <c r="G5027" t="s">
        <v>4131</v>
      </c>
      <c r="H5027">
        <v>0</v>
      </c>
      <c r="I5027">
        <v>0</v>
      </c>
      <c r="J5027">
        <v>2008</v>
      </c>
    </row>
    <row r="5028" spans="1:10" x14ac:dyDescent="0.2">
      <c r="A5028" t="s">
        <v>10764</v>
      </c>
      <c r="B5028" t="s">
        <v>10765</v>
      </c>
      <c r="C5028" t="s">
        <v>3669</v>
      </c>
      <c r="D5028" t="s">
        <v>57</v>
      </c>
      <c r="E5028" t="s">
        <v>4008</v>
      </c>
      <c r="F5028" t="s">
        <v>3948</v>
      </c>
      <c r="G5028" t="s">
        <v>10248</v>
      </c>
      <c r="H5028">
        <v>1051412</v>
      </c>
      <c r="I5028">
        <v>0</v>
      </c>
      <c r="J5028">
        <v>2008</v>
      </c>
    </row>
    <row r="5029" spans="1:10" x14ac:dyDescent="0.2">
      <c r="A5029" t="s">
        <v>10766</v>
      </c>
      <c r="B5029" t="s">
        <v>10767</v>
      </c>
      <c r="C5029" t="s">
        <v>3669</v>
      </c>
      <c r="D5029" t="s">
        <v>57</v>
      </c>
      <c r="E5029" t="s">
        <v>257</v>
      </c>
      <c r="F5029" t="s">
        <v>3684</v>
      </c>
      <c r="G5029" t="s">
        <v>3781</v>
      </c>
      <c r="H5029">
        <v>0</v>
      </c>
      <c r="I5029">
        <v>0</v>
      </c>
      <c r="J5029">
        <v>2010</v>
      </c>
    </row>
    <row r="5030" spans="1:10" x14ac:dyDescent="0.2">
      <c r="A5030" t="s">
        <v>10768</v>
      </c>
      <c r="B5030" t="s">
        <v>10769</v>
      </c>
      <c r="C5030" t="s">
        <v>3669</v>
      </c>
      <c r="D5030" t="s">
        <v>3687</v>
      </c>
      <c r="E5030" t="s">
        <v>3715</v>
      </c>
      <c r="F5030" t="s">
        <v>4652</v>
      </c>
      <c r="G5030" t="s">
        <v>10770</v>
      </c>
      <c r="H5030">
        <v>0</v>
      </c>
      <c r="I5030">
        <v>0</v>
      </c>
      <c r="J5030">
        <v>2012</v>
      </c>
    </row>
    <row r="5031" spans="1:10" x14ac:dyDescent="0.2">
      <c r="A5031" t="s">
        <v>10771</v>
      </c>
      <c r="B5031" t="s">
        <v>10772</v>
      </c>
      <c r="C5031" t="s">
        <v>3669</v>
      </c>
      <c r="D5031" t="s">
        <v>3679</v>
      </c>
      <c r="E5031" t="s">
        <v>3822</v>
      </c>
      <c r="F5031" t="s">
        <v>5650</v>
      </c>
      <c r="H5031">
        <v>0</v>
      </c>
      <c r="I5031">
        <v>0</v>
      </c>
      <c r="J5031">
        <v>2020</v>
      </c>
    </row>
    <row r="5032" spans="1:10" x14ac:dyDescent="0.2">
      <c r="A5032" t="s">
        <v>10773</v>
      </c>
      <c r="B5032" t="s">
        <v>10774</v>
      </c>
      <c r="C5032" t="s">
        <v>3669</v>
      </c>
      <c r="D5032" t="s">
        <v>57</v>
      </c>
      <c r="E5032" t="s">
        <v>257</v>
      </c>
      <c r="F5032" t="s">
        <v>3675</v>
      </c>
      <c r="G5032" t="s">
        <v>8042</v>
      </c>
      <c r="H5032">
        <v>0</v>
      </c>
      <c r="I5032">
        <v>0</v>
      </c>
      <c r="J5032">
        <v>2011</v>
      </c>
    </row>
    <row r="5033" spans="1:10" x14ac:dyDescent="0.2">
      <c r="A5033" t="s">
        <v>10775</v>
      </c>
      <c r="B5033" t="s">
        <v>10776</v>
      </c>
      <c r="C5033" t="s">
        <v>3669</v>
      </c>
      <c r="D5033" t="s">
        <v>57</v>
      </c>
      <c r="E5033" t="s">
        <v>3719</v>
      </c>
      <c r="F5033" t="s">
        <v>3684</v>
      </c>
      <c r="G5033" t="s">
        <v>3991</v>
      </c>
      <c r="H5033">
        <v>41088</v>
      </c>
      <c r="I5033">
        <v>0</v>
      </c>
      <c r="J5033">
        <v>2009</v>
      </c>
    </row>
    <row r="5034" spans="1:10" x14ac:dyDescent="0.2">
      <c r="A5034" t="s">
        <v>10777</v>
      </c>
      <c r="B5034" t="s">
        <v>10778</v>
      </c>
      <c r="C5034" t="s">
        <v>3669</v>
      </c>
      <c r="D5034" t="s">
        <v>57</v>
      </c>
      <c r="E5034" t="s">
        <v>257</v>
      </c>
      <c r="F5034" t="s">
        <v>3912</v>
      </c>
      <c r="G5034" t="s">
        <v>5126</v>
      </c>
      <c r="H5034">
        <v>1372298</v>
      </c>
      <c r="I5034">
        <v>110945</v>
      </c>
      <c r="J5034">
        <v>2006</v>
      </c>
    </row>
    <row r="5035" spans="1:10" x14ac:dyDescent="0.2">
      <c r="A5035" t="s">
        <v>10779</v>
      </c>
      <c r="B5035" t="s">
        <v>7092</v>
      </c>
      <c r="C5035" t="s">
        <v>3669</v>
      </c>
      <c r="D5035" t="s">
        <v>3679</v>
      </c>
      <c r="E5035" t="s">
        <v>3707</v>
      </c>
      <c r="F5035" t="s">
        <v>3675</v>
      </c>
      <c r="H5035">
        <v>0</v>
      </c>
      <c r="I5035">
        <v>0</v>
      </c>
      <c r="J5035">
        <v>2007</v>
      </c>
    </row>
    <row r="5036" spans="1:10" x14ac:dyDescent="0.2">
      <c r="A5036" t="s">
        <v>10780</v>
      </c>
      <c r="B5036" t="s">
        <v>10781</v>
      </c>
      <c r="C5036" t="s">
        <v>3669</v>
      </c>
      <c r="D5036" t="s">
        <v>57</v>
      </c>
      <c r="E5036" t="s">
        <v>3692</v>
      </c>
      <c r="F5036" t="s">
        <v>3684</v>
      </c>
      <c r="G5036" t="s">
        <v>3726</v>
      </c>
      <c r="H5036">
        <v>0</v>
      </c>
      <c r="I5036">
        <v>0</v>
      </c>
      <c r="J5036">
        <v>2012</v>
      </c>
    </row>
    <row r="5037" spans="1:10" x14ac:dyDescent="0.2">
      <c r="A5037" t="s">
        <v>10782</v>
      </c>
      <c r="B5037" t="s">
        <v>10783</v>
      </c>
      <c r="C5037" t="s">
        <v>3669</v>
      </c>
      <c r="D5037" t="s">
        <v>57</v>
      </c>
      <c r="E5037" t="s">
        <v>3692</v>
      </c>
      <c r="F5037" t="s">
        <v>3684</v>
      </c>
      <c r="G5037" t="s">
        <v>4786</v>
      </c>
      <c r="H5037">
        <v>1272675</v>
      </c>
      <c r="I5037">
        <v>0</v>
      </c>
      <c r="J5037">
        <v>2007</v>
      </c>
    </row>
    <row r="5038" spans="1:10" x14ac:dyDescent="0.2">
      <c r="A5038" t="s">
        <v>10784</v>
      </c>
      <c r="B5038" t="s">
        <v>10785</v>
      </c>
      <c r="C5038" t="s">
        <v>3669</v>
      </c>
      <c r="D5038" t="s">
        <v>57</v>
      </c>
      <c r="E5038" t="s">
        <v>3674</v>
      </c>
      <c r="F5038" t="s">
        <v>3675</v>
      </c>
      <c r="G5038" t="s">
        <v>3861</v>
      </c>
      <c r="H5038">
        <v>0</v>
      </c>
      <c r="I5038">
        <v>0</v>
      </c>
      <c r="J5038">
        <v>2012</v>
      </c>
    </row>
    <row r="5039" spans="1:10" x14ac:dyDescent="0.2">
      <c r="A5039" t="s">
        <v>10786</v>
      </c>
      <c r="B5039" t="s">
        <v>10787</v>
      </c>
      <c r="C5039" t="s">
        <v>3669</v>
      </c>
      <c r="D5039" t="s">
        <v>57</v>
      </c>
      <c r="E5039" t="s">
        <v>3674</v>
      </c>
      <c r="F5039" t="s">
        <v>3684</v>
      </c>
      <c r="G5039" t="s">
        <v>3781</v>
      </c>
      <c r="H5039">
        <v>0</v>
      </c>
      <c r="I5039">
        <v>0</v>
      </c>
      <c r="J5039">
        <v>2012</v>
      </c>
    </row>
    <row r="5040" spans="1:10" x14ac:dyDescent="0.2">
      <c r="A5040" t="s">
        <v>10788</v>
      </c>
      <c r="B5040" t="s">
        <v>10789</v>
      </c>
      <c r="C5040" t="s">
        <v>3669</v>
      </c>
      <c r="D5040" t="s">
        <v>57</v>
      </c>
      <c r="E5040" t="s">
        <v>257</v>
      </c>
      <c r="F5040" t="s">
        <v>3684</v>
      </c>
      <c r="G5040" t="s">
        <v>3781</v>
      </c>
      <c r="H5040">
        <v>71011</v>
      </c>
      <c r="I5040">
        <v>0</v>
      </c>
      <c r="J5040">
        <v>2010</v>
      </c>
    </row>
    <row r="5041" spans="1:10" x14ac:dyDescent="0.2">
      <c r="A5041" t="s">
        <v>10790</v>
      </c>
      <c r="B5041" t="s">
        <v>10791</v>
      </c>
      <c r="C5041" t="s">
        <v>3669</v>
      </c>
      <c r="D5041" t="s">
        <v>3687</v>
      </c>
      <c r="E5041" t="s">
        <v>3719</v>
      </c>
      <c r="F5041" t="s">
        <v>1323</v>
      </c>
      <c r="G5041" t="s">
        <v>3892</v>
      </c>
      <c r="H5041">
        <v>0</v>
      </c>
      <c r="I5041">
        <v>0</v>
      </c>
      <c r="J5041">
        <v>2009</v>
      </c>
    </row>
    <row r="5042" spans="1:10" x14ac:dyDescent="0.2">
      <c r="A5042" t="s">
        <v>10792</v>
      </c>
      <c r="B5042" t="s">
        <v>10793</v>
      </c>
      <c r="C5042" t="s">
        <v>3669</v>
      </c>
      <c r="D5042" t="s">
        <v>57</v>
      </c>
      <c r="E5042" t="s">
        <v>3670</v>
      </c>
      <c r="F5042" t="s">
        <v>3675</v>
      </c>
      <c r="G5042" t="s">
        <v>3825</v>
      </c>
      <c r="H5042">
        <v>0</v>
      </c>
      <c r="I5042">
        <v>0</v>
      </c>
      <c r="J5042">
        <v>2013</v>
      </c>
    </row>
    <row r="5043" spans="1:10" x14ac:dyDescent="0.2">
      <c r="A5043" t="s">
        <v>10794</v>
      </c>
      <c r="B5043" t="s">
        <v>10795</v>
      </c>
      <c r="C5043" t="s">
        <v>3669</v>
      </c>
      <c r="D5043" t="s">
        <v>57</v>
      </c>
      <c r="E5043" t="s">
        <v>3692</v>
      </c>
      <c r="F5043" t="s">
        <v>3675</v>
      </c>
      <c r="G5043" t="s">
        <v>3693</v>
      </c>
      <c r="H5043">
        <v>393778</v>
      </c>
      <c r="I5043">
        <v>0</v>
      </c>
      <c r="J5043">
        <v>2007</v>
      </c>
    </row>
    <row r="5044" spans="1:10" x14ac:dyDescent="0.2">
      <c r="A5044" t="s">
        <v>10796</v>
      </c>
      <c r="B5044" t="s">
        <v>10797</v>
      </c>
      <c r="C5044" t="s">
        <v>3669</v>
      </c>
      <c r="D5044" t="s">
        <v>57</v>
      </c>
      <c r="E5044" t="s">
        <v>4497</v>
      </c>
      <c r="F5044" t="s">
        <v>10798</v>
      </c>
      <c r="H5044">
        <v>0</v>
      </c>
      <c r="I5044">
        <v>0</v>
      </c>
      <c r="J5044">
        <v>2013</v>
      </c>
    </row>
    <row r="5045" spans="1:10" x14ac:dyDescent="0.2">
      <c r="A5045" t="s">
        <v>10799</v>
      </c>
      <c r="B5045" t="s">
        <v>10800</v>
      </c>
      <c r="C5045" t="s">
        <v>3669</v>
      </c>
      <c r="D5045" t="s">
        <v>3687</v>
      </c>
      <c r="E5045" t="s">
        <v>3822</v>
      </c>
      <c r="F5045" t="s">
        <v>3675</v>
      </c>
      <c r="G5045" t="s">
        <v>3861</v>
      </c>
      <c r="H5045">
        <v>0</v>
      </c>
      <c r="I5045">
        <v>0</v>
      </c>
      <c r="J5045">
        <v>2006</v>
      </c>
    </row>
    <row r="5046" spans="1:10" x14ac:dyDescent="0.2">
      <c r="A5046" t="s">
        <v>10801</v>
      </c>
      <c r="B5046" t="s">
        <v>10802</v>
      </c>
      <c r="C5046" t="s">
        <v>3669</v>
      </c>
      <c r="D5046" t="s">
        <v>3696</v>
      </c>
      <c r="E5046" t="s">
        <v>3767</v>
      </c>
      <c r="F5046" t="s">
        <v>1323</v>
      </c>
      <c r="G5046" t="s">
        <v>10803</v>
      </c>
      <c r="H5046">
        <v>0</v>
      </c>
      <c r="I5046">
        <v>0</v>
      </c>
      <c r="J5046">
        <v>2008</v>
      </c>
    </row>
    <row r="5047" spans="1:10" x14ac:dyDescent="0.2">
      <c r="A5047" t="s">
        <v>10804</v>
      </c>
      <c r="B5047" t="s">
        <v>10805</v>
      </c>
      <c r="C5047" t="s">
        <v>3669</v>
      </c>
      <c r="D5047" t="s">
        <v>57</v>
      </c>
      <c r="E5047" t="s">
        <v>3719</v>
      </c>
      <c r="F5047" t="s">
        <v>3684</v>
      </c>
      <c r="G5047" t="s">
        <v>3961</v>
      </c>
      <c r="H5047">
        <v>0</v>
      </c>
      <c r="I5047">
        <v>0</v>
      </c>
      <c r="J5047">
        <v>2012</v>
      </c>
    </row>
    <row r="5048" spans="1:10" x14ac:dyDescent="0.2">
      <c r="A5048" t="s">
        <v>10806</v>
      </c>
      <c r="B5048" t="s">
        <v>10807</v>
      </c>
      <c r="C5048" t="s">
        <v>3669</v>
      </c>
      <c r="D5048" t="s">
        <v>57</v>
      </c>
      <c r="E5048" t="s">
        <v>257</v>
      </c>
      <c r="F5048" t="s">
        <v>3684</v>
      </c>
      <c r="G5048" t="s">
        <v>3855</v>
      </c>
      <c r="H5048">
        <v>0</v>
      </c>
      <c r="I5048">
        <v>0</v>
      </c>
      <c r="J5048">
        <v>2013</v>
      </c>
    </row>
    <row r="5049" spans="1:10" x14ac:dyDescent="0.2">
      <c r="A5049" t="s">
        <v>10808</v>
      </c>
      <c r="B5049" t="s">
        <v>10809</v>
      </c>
      <c r="C5049" t="s">
        <v>3669</v>
      </c>
      <c r="D5049" t="s">
        <v>57</v>
      </c>
      <c r="E5049" t="s">
        <v>3692</v>
      </c>
      <c r="F5049" t="s">
        <v>3684</v>
      </c>
      <c r="G5049" t="s">
        <v>4086</v>
      </c>
      <c r="H5049">
        <v>105908</v>
      </c>
      <c r="I5049">
        <v>21072</v>
      </c>
      <c r="J5049">
        <v>2008</v>
      </c>
    </row>
    <row r="5050" spans="1:10" x14ac:dyDescent="0.2">
      <c r="A5050" t="s">
        <v>10810</v>
      </c>
      <c r="B5050" t="s">
        <v>10811</v>
      </c>
      <c r="C5050" t="s">
        <v>3669</v>
      </c>
      <c r="D5050" t="s">
        <v>3729</v>
      </c>
      <c r="E5050" t="s">
        <v>3767</v>
      </c>
      <c r="F5050" t="s">
        <v>3758</v>
      </c>
      <c r="G5050" t="s">
        <v>7142</v>
      </c>
      <c r="H5050">
        <v>0</v>
      </c>
      <c r="I5050">
        <v>0</v>
      </c>
      <c r="J5050">
        <v>2013</v>
      </c>
    </row>
    <row r="5051" spans="1:10" x14ac:dyDescent="0.2">
      <c r="A5051" t="s">
        <v>10812</v>
      </c>
      <c r="B5051" t="s">
        <v>10813</v>
      </c>
      <c r="C5051" t="s">
        <v>3669</v>
      </c>
      <c r="D5051" t="s">
        <v>3729</v>
      </c>
      <c r="E5051" t="s">
        <v>3762</v>
      </c>
      <c r="F5051" t="s">
        <v>5375</v>
      </c>
      <c r="G5051" t="s">
        <v>10814</v>
      </c>
      <c r="H5051">
        <v>0</v>
      </c>
      <c r="I5051">
        <v>0</v>
      </c>
      <c r="J5051">
        <v>2012</v>
      </c>
    </row>
    <row r="5052" spans="1:10" x14ac:dyDescent="0.2">
      <c r="A5052" t="s">
        <v>10815</v>
      </c>
      <c r="B5052" t="s">
        <v>10816</v>
      </c>
      <c r="C5052" t="s">
        <v>3669</v>
      </c>
      <c r="D5052" t="s">
        <v>3687</v>
      </c>
      <c r="E5052" t="s">
        <v>257</v>
      </c>
      <c r="F5052" t="s">
        <v>3675</v>
      </c>
      <c r="G5052" t="s">
        <v>3768</v>
      </c>
      <c r="H5052">
        <v>0</v>
      </c>
      <c r="I5052">
        <v>0</v>
      </c>
      <c r="J5052">
        <v>2011</v>
      </c>
    </row>
    <row r="5053" spans="1:10" x14ac:dyDescent="0.2">
      <c r="A5053" t="s">
        <v>10817</v>
      </c>
      <c r="B5053" t="s">
        <v>10818</v>
      </c>
      <c r="C5053" t="s">
        <v>3669</v>
      </c>
      <c r="D5053" t="s">
        <v>3687</v>
      </c>
      <c r="E5053" t="s">
        <v>3674</v>
      </c>
      <c r="F5053" t="s">
        <v>30</v>
      </c>
      <c r="G5053" t="s">
        <v>3938</v>
      </c>
      <c r="H5053">
        <v>0</v>
      </c>
      <c r="I5053">
        <v>0</v>
      </c>
      <c r="J5053">
        <v>2009</v>
      </c>
    </row>
    <row r="5054" spans="1:10" x14ac:dyDescent="0.2">
      <c r="A5054" t="s">
        <v>10819</v>
      </c>
      <c r="B5054" t="s">
        <v>10820</v>
      </c>
      <c r="C5054" t="s">
        <v>3669</v>
      </c>
      <c r="D5054" t="s">
        <v>57</v>
      </c>
      <c r="E5054" t="s">
        <v>3674</v>
      </c>
      <c r="F5054" t="s">
        <v>3684</v>
      </c>
      <c r="G5054" t="s">
        <v>3796</v>
      </c>
      <c r="H5054">
        <v>249519.0078125</v>
      </c>
      <c r="I5054">
        <v>0</v>
      </c>
      <c r="J5054">
        <v>2011</v>
      </c>
    </row>
    <row r="5055" spans="1:10" x14ac:dyDescent="0.2">
      <c r="A5055" t="s">
        <v>10821</v>
      </c>
      <c r="B5055" t="s">
        <v>10822</v>
      </c>
      <c r="C5055" t="s">
        <v>3669</v>
      </c>
      <c r="D5055" t="s">
        <v>3687</v>
      </c>
      <c r="E5055" t="s">
        <v>257</v>
      </c>
      <c r="F5055" t="s">
        <v>3684</v>
      </c>
      <c r="G5055" t="s">
        <v>3833</v>
      </c>
      <c r="H5055">
        <v>0</v>
      </c>
      <c r="I5055">
        <v>0</v>
      </c>
      <c r="J5055">
        <v>2014</v>
      </c>
    </row>
    <row r="5056" spans="1:10" x14ac:dyDescent="0.2">
      <c r="A5056" t="s">
        <v>10823</v>
      </c>
      <c r="B5056" t="s">
        <v>10824</v>
      </c>
      <c r="C5056" t="s">
        <v>3669</v>
      </c>
      <c r="D5056" t="s">
        <v>3687</v>
      </c>
      <c r="E5056" t="s">
        <v>257</v>
      </c>
      <c r="F5056" t="s">
        <v>3675</v>
      </c>
      <c r="G5056" t="s">
        <v>3861</v>
      </c>
      <c r="H5056">
        <v>0</v>
      </c>
      <c r="I5056">
        <v>0</v>
      </c>
      <c r="J5056">
        <v>2008</v>
      </c>
    </row>
    <row r="5057" spans="1:10" x14ac:dyDescent="0.2">
      <c r="A5057" t="s">
        <v>10825</v>
      </c>
      <c r="B5057" t="s">
        <v>10826</v>
      </c>
      <c r="C5057" t="s">
        <v>3669</v>
      </c>
      <c r="D5057" t="s">
        <v>3687</v>
      </c>
      <c r="E5057" t="s">
        <v>3762</v>
      </c>
      <c r="F5057" t="s">
        <v>3684</v>
      </c>
      <c r="G5057" t="s">
        <v>4488</v>
      </c>
      <c r="H5057">
        <v>0</v>
      </c>
      <c r="I5057">
        <v>0</v>
      </c>
      <c r="J5057">
        <v>2008</v>
      </c>
    </row>
    <row r="5058" spans="1:10" x14ac:dyDescent="0.2">
      <c r="A5058" t="s">
        <v>10827</v>
      </c>
      <c r="B5058" t="s">
        <v>10828</v>
      </c>
      <c r="C5058" t="s">
        <v>3669</v>
      </c>
      <c r="D5058" t="s">
        <v>57</v>
      </c>
      <c r="E5058" t="s">
        <v>257</v>
      </c>
      <c r="F5058" t="s">
        <v>3675</v>
      </c>
      <c r="G5058" t="s">
        <v>3790</v>
      </c>
      <c r="H5058">
        <v>17492</v>
      </c>
      <c r="I5058">
        <v>0</v>
      </c>
      <c r="J5058">
        <v>2010</v>
      </c>
    </row>
    <row r="5059" spans="1:10" x14ac:dyDescent="0.2">
      <c r="A5059" t="s">
        <v>10829</v>
      </c>
      <c r="B5059" t="s">
        <v>10830</v>
      </c>
      <c r="C5059" t="s">
        <v>3669</v>
      </c>
      <c r="D5059" t="s">
        <v>3687</v>
      </c>
      <c r="E5059" t="s">
        <v>3719</v>
      </c>
      <c r="F5059" t="s">
        <v>3675</v>
      </c>
      <c r="G5059" t="s">
        <v>4741</v>
      </c>
      <c r="H5059">
        <v>0</v>
      </c>
      <c r="I5059">
        <v>0</v>
      </c>
      <c r="J5059">
        <v>2010</v>
      </c>
    </row>
    <row r="5060" spans="1:10" x14ac:dyDescent="0.2">
      <c r="A5060" t="s">
        <v>10831</v>
      </c>
      <c r="B5060" t="s">
        <v>10832</v>
      </c>
      <c r="C5060" t="s">
        <v>3669</v>
      </c>
      <c r="D5060" t="s">
        <v>57</v>
      </c>
      <c r="E5060" t="s">
        <v>4198</v>
      </c>
      <c r="F5060" t="s">
        <v>3675</v>
      </c>
      <c r="G5060" t="s">
        <v>3768</v>
      </c>
      <c r="H5060">
        <v>0</v>
      </c>
      <c r="I5060">
        <v>0</v>
      </c>
      <c r="J5060">
        <v>2012</v>
      </c>
    </row>
    <row r="5061" spans="1:10" x14ac:dyDescent="0.2">
      <c r="A5061" t="s">
        <v>10833</v>
      </c>
      <c r="B5061" t="s">
        <v>10834</v>
      </c>
      <c r="C5061" t="s">
        <v>3669</v>
      </c>
      <c r="D5061" t="s">
        <v>3687</v>
      </c>
      <c r="E5061" t="s">
        <v>3822</v>
      </c>
      <c r="F5061" t="s">
        <v>3675</v>
      </c>
      <c r="G5061" t="s">
        <v>3676</v>
      </c>
      <c r="H5061">
        <v>0</v>
      </c>
      <c r="I5061">
        <v>0</v>
      </c>
      <c r="J5061">
        <v>2008</v>
      </c>
    </row>
    <row r="5062" spans="1:10" x14ac:dyDescent="0.2">
      <c r="A5062" t="s">
        <v>10835</v>
      </c>
      <c r="B5062" t="s">
        <v>10836</v>
      </c>
      <c r="C5062" t="s">
        <v>3669</v>
      </c>
      <c r="D5062" t="s">
        <v>57</v>
      </c>
      <c r="E5062" t="s">
        <v>3795</v>
      </c>
      <c r="F5062" t="s">
        <v>3684</v>
      </c>
      <c r="G5062" t="s">
        <v>3726</v>
      </c>
      <c r="H5062">
        <v>483913</v>
      </c>
      <c r="I5062">
        <v>0</v>
      </c>
      <c r="J5062">
        <v>2011</v>
      </c>
    </row>
    <row r="5063" spans="1:10" x14ac:dyDescent="0.2">
      <c r="A5063" t="s">
        <v>10837</v>
      </c>
      <c r="B5063" t="s">
        <v>10838</v>
      </c>
      <c r="C5063" t="s">
        <v>3669</v>
      </c>
      <c r="D5063" t="s">
        <v>57</v>
      </c>
      <c r="E5063" t="s">
        <v>3674</v>
      </c>
      <c r="F5063" t="s">
        <v>3675</v>
      </c>
      <c r="G5063" t="s">
        <v>4083</v>
      </c>
      <c r="H5063">
        <v>30718</v>
      </c>
      <c r="I5063">
        <v>0</v>
      </c>
      <c r="J5063">
        <v>2008</v>
      </c>
    </row>
    <row r="5064" spans="1:10" x14ac:dyDescent="0.2">
      <c r="A5064" t="s">
        <v>10839</v>
      </c>
      <c r="B5064" t="s">
        <v>10840</v>
      </c>
      <c r="C5064" t="s">
        <v>3669</v>
      </c>
      <c r="D5064" t="s">
        <v>57</v>
      </c>
      <c r="E5064" t="s">
        <v>257</v>
      </c>
      <c r="F5064" t="s">
        <v>3684</v>
      </c>
      <c r="G5064" t="s">
        <v>3858</v>
      </c>
      <c r="H5064">
        <v>87219</v>
      </c>
      <c r="I5064">
        <v>0</v>
      </c>
      <c r="J5064">
        <v>2013</v>
      </c>
    </row>
    <row r="5065" spans="1:10" x14ac:dyDescent="0.2">
      <c r="A5065" t="s">
        <v>10841</v>
      </c>
      <c r="B5065" t="s">
        <v>10842</v>
      </c>
      <c r="C5065" t="s">
        <v>3669</v>
      </c>
      <c r="D5065" t="s">
        <v>57</v>
      </c>
      <c r="E5065" t="s">
        <v>3674</v>
      </c>
      <c r="F5065" t="s">
        <v>3675</v>
      </c>
      <c r="G5065" t="s">
        <v>3861</v>
      </c>
      <c r="H5065">
        <v>0</v>
      </c>
      <c r="I5065">
        <v>0</v>
      </c>
      <c r="J5065">
        <v>2012</v>
      </c>
    </row>
    <row r="5066" spans="1:10" x14ac:dyDescent="0.2">
      <c r="A5066" t="s">
        <v>10843</v>
      </c>
      <c r="B5066" t="s">
        <v>10844</v>
      </c>
      <c r="C5066" t="s">
        <v>3669</v>
      </c>
      <c r="D5066" t="s">
        <v>57</v>
      </c>
      <c r="E5066" t="s">
        <v>257</v>
      </c>
      <c r="F5066" t="s">
        <v>3684</v>
      </c>
      <c r="G5066" t="s">
        <v>3781</v>
      </c>
      <c r="H5066">
        <v>664190</v>
      </c>
      <c r="I5066">
        <v>0</v>
      </c>
      <c r="J5066">
        <v>2008</v>
      </c>
    </row>
    <row r="5067" spans="1:10" x14ac:dyDescent="0.2">
      <c r="A5067" t="s">
        <v>10845</v>
      </c>
      <c r="B5067" t="s">
        <v>10846</v>
      </c>
      <c r="C5067" t="s">
        <v>3669</v>
      </c>
      <c r="D5067" t="s">
        <v>57</v>
      </c>
      <c r="E5067" t="s">
        <v>257</v>
      </c>
      <c r="F5067" t="s">
        <v>3684</v>
      </c>
      <c r="G5067" t="s">
        <v>3781</v>
      </c>
      <c r="H5067">
        <v>0</v>
      </c>
      <c r="I5067">
        <v>0</v>
      </c>
      <c r="J5067">
        <v>2012</v>
      </c>
    </row>
    <row r="5068" spans="1:10" x14ac:dyDescent="0.2">
      <c r="A5068" t="s">
        <v>10847</v>
      </c>
      <c r="B5068" t="s">
        <v>10848</v>
      </c>
      <c r="C5068" t="s">
        <v>3669</v>
      </c>
      <c r="D5068" t="s">
        <v>3687</v>
      </c>
      <c r="E5068" t="s">
        <v>3683</v>
      </c>
      <c r="F5068" t="s">
        <v>3675</v>
      </c>
      <c r="G5068" t="s">
        <v>10849</v>
      </c>
      <c r="H5068">
        <v>0</v>
      </c>
      <c r="I5068">
        <v>0</v>
      </c>
      <c r="J5068">
        <v>2008</v>
      </c>
    </row>
    <row r="5069" spans="1:10" x14ac:dyDescent="0.2">
      <c r="A5069" t="s">
        <v>10850</v>
      </c>
      <c r="B5069" t="s">
        <v>10851</v>
      </c>
      <c r="C5069" t="s">
        <v>3669</v>
      </c>
      <c r="D5069" t="s">
        <v>3687</v>
      </c>
      <c r="E5069" t="s">
        <v>3719</v>
      </c>
      <c r="F5069" t="s">
        <v>3684</v>
      </c>
      <c r="G5069" t="s">
        <v>3720</v>
      </c>
      <c r="H5069">
        <v>0</v>
      </c>
      <c r="I5069">
        <v>0</v>
      </c>
      <c r="J5069">
        <v>2008</v>
      </c>
    </row>
    <row r="5070" spans="1:10" x14ac:dyDescent="0.2">
      <c r="A5070" t="s">
        <v>10852</v>
      </c>
      <c r="B5070" t="s">
        <v>10853</v>
      </c>
      <c r="C5070" t="s">
        <v>3669</v>
      </c>
      <c r="D5070" t="s">
        <v>57</v>
      </c>
      <c r="E5070" t="s">
        <v>3692</v>
      </c>
      <c r="F5070" t="s">
        <v>30</v>
      </c>
      <c r="G5070" t="s">
        <v>10854</v>
      </c>
      <c r="H5070">
        <v>11034218</v>
      </c>
      <c r="I5070">
        <v>5545371</v>
      </c>
      <c r="J5070">
        <v>2015</v>
      </c>
    </row>
    <row r="5071" spans="1:10" x14ac:dyDescent="0.2">
      <c r="A5071" t="s">
        <v>10855</v>
      </c>
      <c r="B5071" t="s">
        <v>10856</v>
      </c>
      <c r="C5071" t="s">
        <v>3669</v>
      </c>
      <c r="D5071" t="s">
        <v>3696</v>
      </c>
      <c r="E5071" t="s">
        <v>3762</v>
      </c>
      <c r="F5071" t="s">
        <v>3684</v>
      </c>
      <c r="G5071" t="s">
        <v>3812</v>
      </c>
      <c r="H5071">
        <v>0</v>
      </c>
      <c r="I5071">
        <v>0</v>
      </c>
      <c r="J5071">
        <v>2007</v>
      </c>
    </row>
    <row r="5072" spans="1:10" x14ac:dyDescent="0.2">
      <c r="A5072" t="s">
        <v>10857</v>
      </c>
      <c r="B5072" t="s">
        <v>10858</v>
      </c>
      <c r="C5072" t="s">
        <v>3669</v>
      </c>
      <c r="D5072" t="s">
        <v>57</v>
      </c>
      <c r="E5072" t="s">
        <v>3692</v>
      </c>
      <c r="F5072" t="s">
        <v>3675</v>
      </c>
      <c r="G5072" t="s">
        <v>3693</v>
      </c>
      <c r="H5072">
        <v>124840</v>
      </c>
      <c r="I5072">
        <v>23128</v>
      </c>
      <c r="J5072">
        <v>2010</v>
      </c>
    </row>
    <row r="5073" spans="1:10" x14ac:dyDescent="0.2">
      <c r="A5073" t="s">
        <v>10859</v>
      </c>
      <c r="B5073" t="s">
        <v>10860</v>
      </c>
      <c r="C5073" t="s">
        <v>3669</v>
      </c>
      <c r="D5073" t="s">
        <v>57</v>
      </c>
      <c r="E5073" t="s">
        <v>257</v>
      </c>
      <c r="F5073" t="s">
        <v>3675</v>
      </c>
      <c r="G5073" t="s">
        <v>3680</v>
      </c>
      <c r="H5073">
        <v>0</v>
      </c>
      <c r="I5073">
        <v>0</v>
      </c>
      <c r="J5073">
        <v>2013</v>
      </c>
    </row>
    <row r="5074" spans="1:10" x14ac:dyDescent="0.2">
      <c r="A5074" t="s">
        <v>10861</v>
      </c>
      <c r="B5074" t="s">
        <v>10862</v>
      </c>
      <c r="C5074" t="s">
        <v>3669</v>
      </c>
      <c r="D5074" t="s">
        <v>3687</v>
      </c>
      <c r="E5074" t="s">
        <v>3719</v>
      </c>
      <c r="F5074" t="s">
        <v>3684</v>
      </c>
      <c r="G5074" t="s">
        <v>3712</v>
      </c>
      <c r="H5074">
        <v>0</v>
      </c>
      <c r="I5074">
        <v>0</v>
      </c>
      <c r="J5074">
        <v>2008</v>
      </c>
    </row>
    <row r="5075" spans="1:10" x14ac:dyDescent="0.2">
      <c r="A5075" t="s">
        <v>10863</v>
      </c>
      <c r="B5075" t="s">
        <v>10864</v>
      </c>
      <c r="C5075" t="s">
        <v>3669</v>
      </c>
      <c r="D5075" t="s">
        <v>57</v>
      </c>
      <c r="E5075" t="s">
        <v>3767</v>
      </c>
      <c r="F5075" t="s">
        <v>3675</v>
      </c>
      <c r="G5075" t="s">
        <v>3676</v>
      </c>
      <c r="H5075">
        <v>0</v>
      </c>
      <c r="I5075">
        <v>0</v>
      </c>
      <c r="J5075">
        <v>2016</v>
      </c>
    </row>
    <row r="5076" spans="1:10" x14ac:dyDescent="0.2">
      <c r="A5076" t="s">
        <v>10865</v>
      </c>
      <c r="B5076" t="s">
        <v>10866</v>
      </c>
      <c r="C5076" t="s">
        <v>3669</v>
      </c>
      <c r="D5076" t="s">
        <v>57</v>
      </c>
      <c r="E5076" t="s">
        <v>3692</v>
      </c>
      <c r="F5076" t="s">
        <v>3698</v>
      </c>
      <c r="G5076" t="s">
        <v>10867</v>
      </c>
      <c r="H5076">
        <v>2848954.0234375</v>
      </c>
      <c r="I5076">
        <v>0</v>
      </c>
      <c r="J5076">
        <v>2012</v>
      </c>
    </row>
    <row r="5077" spans="1:10" x14ac:dyDescent="0.2">
      <c r="A5077" t="s">
        <v>10868</v>
      </c>
      <c r="B5077" t="s">
        <v>10869</v>
      </c>
      <c r="C5077" t="s">
        <v>3669</v>
      </c>
      <c r="D5077" t="s">
        <v>4311</v>
      </c>
      <c r="E5077" t="s">
        <v>3692</v>
      </c>
      <c r="F5077" t="s">
        <v>5527</v>
      </c>
      <c r="G5077" t="s">
        <v>10870</v>
      </c>
      <c r="H5077">
        <v>0</v>
      </c>
      <c r="I5077">
        <v>0</v>
      </c>
      <c r="J5077">
        <v>2013</v>
      </c>
    </row>
    <row r="5078" spans="1:10" x14ac:dyDescent="0.2">
      <c r="A5078" t="s">
        <v>10871</v>
      </c>
      <c r="B5078" t="s">
        <v>10872</v>
      </c>
      <c r="C5078" t="s">
        <v>3669</v>
      </c>
      <c r="D5078" t="s">
        <v>3687</v>
      </c>
      <c r="E5078" t="s">
        <v>3674</v>
      </c>
      <c r="F5078" t="s">
        <v>3675</v>
      </c>
      <c r="G5078" t="s">
        <v>3861</v>
      </c>
      <c r="H5078">
        <v>0</v>
      </c>
      <c r="I5078">
        <v>0</v>
      </c>
      <c r="J5078">
        <v>2010</v>
      </c>
    </row>
    <row r="5079" spans="1:10" x14ac:dyDescent="0.2">
      <c r="A5079" t="s">
        <v>10873</v>
      </c>
      <c r="B5079" t="s">
        <v>10874</v>
      </c>
      <c r="C5079" t="s">
        <v>3669</v>
      </c>
      <c r="D5079" t="s">
        <v>3687</v>
      </c>
      <c r="E5079" t="s">
        <v>3674</v>
      </c>
      <c r="F5079" t="s">
        <v>3675</v>
      </c>
      <c r="G5079" t="s">
        <v>3680</v>
      </c>
      <c r="H5079">
        <v>0</v>
      </c>
      <c r="I5079">
        <v>0</v>
      </c>
      <c r="J5079">
        <v>2011</v>
      </c>
    </row>
    <row r="5080" spans="1:10" x14ac:dyDescent="0.2">
      <c r="A5080" t="s">
        <v>10875</v>
      </c>
      <c r="B5080" t="s">
        <v>10876</v>
      </c>
      <c r="C5080" t="s">
        <v>3669</v>
      </c>
      <c r="D5080" t="s">
        <v>3687</v>
      </c>
      <c r="E5080" t="s">
        <v>3767</v>
      </c>
      <c r="F5080" t="s">
        <v>1323</v>
      </c>
      <c r="G5080" t="s">
        <v>7543</v>
      </c>
      <c r="H5080">
        <v>0</v>
      </c>
      <c r="I5080">
        <v>0</v>
      </c>
      <c r="J5080">
        <v>2011</v>
      </c>
    </row>
    <row r="5081" spans="1:10" x14ac:dyDescent="0.2">
      <c r="A5081" t="s">
        <v>10877</v>
      </c>
      <c r="B5081" t="s">
        <v>10878</v>
      </c>
      <c r="C5081" t="s">
        <v>3669</v>
      </c>
      <c r="D5081" t="s">
        <v>57</v>
      </c>
      <c r="E5081" t="s">
        <v>4497</v>
      </c>
      <c r="F5081" t="s">
        <v>3684</v>
      </c>
      <c r="G5081" t="s">
        <v>3750</v>
      </c>
      <c r="H5081">
        <v>670407</v>
      </c>
      <c r="I5081">
        <v>2500</v>
      </c>
      <c r="J5081">
        <v>2011</v>
      </c>
    </row>
    <row r="5082" spans="1:10" x14ac:dyDescent="0.2">
      <c r="A5082" t="s">
        <v>10879</v>
      </c>
      <c r="B5082" t="s">
        <v>10880</v>
      </c>
      <c r="C5082" t="s">
        <v>3669</v>
      </c>
      <c r="D5082" t="s">
        <v>57</v>
      </c>
      <c r="E5082" t="s">
        <v>3822</v>
      </c>
      <c r="F5082" t="s">
        <v>3698</v>
      </c>
      <c r="G5082" t="s">
        <v>10881</v>
      </c>
      <c r="H5082">
        <v>0</v>
      </c>
      <c r="I5082">
        <v>0</v>
      </c>
      <c r="J5082">
        <v>2011</v>
      </c>
    </row>
    <row r="5083" spans="1:10" x14ac:dyDescent="0.2">
      <c r="A5083" t="s">
        <v>10882</v>
      </c>
      <c r="B5083" t="s">
        <v>10883</v>
      </c>
      <c r="C5083" t="s">
        <v>3669</v>
      </c>
      <c r="D5083" t="s">
        <v>57</v>
      </c>
      <c r="E5083" t="s">
        <v>3692</v>
      </c>
      <c r="F5083" t="s">
        <v>3675</v>
      </c>
      <c r="G5083" t="s">
        <v>3747</v>
      </c>
      <c r="H5083">
        <v>0</v>
      </c>
      <c r="I5083">
        <v>0</v>
      </c>
      <c r="J5083">
        <v>2013</v>
      </c>
    </row>
    <row r="5084" spans="1:10" x14ac:dyDescent="0.2">
      <c r="A5084" t="s">
        <v>10884</v>
      </c>
      <c r="B5084" t="s">
        <v>10885</v>
      </c>
      <c r="C5084" t="s">
        <v>3669</v>
      </c>
      <c r="D5084" t="s">
        <v>57</v>
      </c>
      <c r="E5084" t="s">
        <v>257</v>
      </c>
      <c r="F5084" t="s">
        <v>3684</v>
      </c>
      <c r="G5084" t="s">
        <v>3702</v>
      </c>
      <c r="H5084">
        <v>547278</v>
      </c>
      <c r="I5084">
        <v>0</v>
      </c>
      <c r="J5084">
        <v>2008</v>
      </c>
    </row>
    <row r="5085" spans="1:10" x14ac:dyDescent="0.2">
      <c r="A5085" t="s">
        <v>10886</v>
      </c>
      <c r="B5085" t="s">
        <v>10887</v>
      </c>
      <c r="C5085" t="s">
        <v>3669</v>
      </c>
      <c r="D5085" t="s">
        <v>3687</v>
      </c>
      <c r="E5085" t="s">
        <v>3692</v>
      </c>
      <c r="F5085" t="s">
        <v>3684</v>
      </c>
      <c r="G5085" t="s">
        <v>3833</v>
      </c>
      <c r="H5085">
        <v>0</v>
      </c>
      <c r="I5085">
        <v>0</v>
      </c>
      <c r="J5085">
        <v>2008</v>
      </c>
    </row>
    <row r="5086" spans="1:10" x14ac:dyDescent="0.2">
      <c r="A5086" t="s">
        <v>10888</v>
      </c>
      <c r="B5086" t="s">
        <v>10889</v>
      </c>
      <c r="C5086" t="s">
        <v>3669</v>
      </c>
      <c r="D5086" t="s">
        <v>57</v>
      </c>
      <c r="E5086" t="s">
        <v>3692</v>
      </c>
      <c r="F5086" t="s">
        <v>3684</v>
      </c>
      <c r="G5086" t="s">
        <v>3858</v>
      </c>
      <c r="H5086">
        <v>0</v>
      </c>
      <c r="I5086">
        <v>0</v>
      </c>
      <c r="J5086">
        <v>2011</v>
      </c>
    </row>
    <row r="5087" spans="1:10" x14ac:dyDescent="0.2">
      <c r="A5087" t="s">
        <v>10890</v>
      </c>
      <c r="B5087" t="s">
        <v>6859</v>
      </c>
      <c r="C5087" t="s">
        <v>3669</v>
      </c>
      <c r="D5087" t="s">
        <v>3696</v>
      </c>
      <c r="E5087" t="s">
        <v>3674</v>
      </c>
      <c r="F5087" t="s">
        <v>3675</v>
      </c>
      <c r="G5087" t="s">
        <v>4366</v>
      </c>
      <c r="H5087">
        <v>0</v>
      </c>
      <c r="I5087">
        <v>0</v>
      </c>
      <c r="J5087">
        <v>2007</v>
      </c>
    </row>
    <row r="5088" spans="1:10" x14ac:dyDescent="0.2">
      <c r="A5088" t="s">
        <v>10891</v>
      </c>
      <c r="B5088" t="s">
        <v>10892</v>
      </c>
      <c r="C5088" t="s">
        <v>3669</v>
      </c>
      <c r="D5088" t="s">
        <v>3687</v>
      </c>
      <c r="E5088" t="s">
        <v>3674</v>
      </c>
      <c r="F5088" t="s">
        <v>3675</v>
      </c>
      <c r="G5088" t="s">
        <v>3676</v>
      </c>
      <c r="H5088">
        <v>0</v>
      </c>
      <c r="I5088">
        <v>0</v>
      </c>
      <c r="J5088">
        <v>2012</v>
      </c>
    </row>
    <row r="5089" spans="1:10" x14ac:dyDescent="0.2">
      <c r="A5089" t="s">
        <v>10893</v>
      </c>
      <c r="B5089" t="s">
        <v>10894</v>
      </c>
      <c r="C5089" t="s">
        <v>3669</v>
      </c>
      <c r="D5089" t="s">
        <v>57</v>
      </c>
      <c r="E5089" t="s">
        <v>257</v>
      </c>
      <c r="F5089" t="s">
        <v>3684</v>
      </c>
      <c r="G5089" t="s">
        <v>3781</v>
      </c>
      <c r="H5089">
        <v>214830</v>
      </c>
      <c r="I5089">
        <v>0</v>
      </c>
      <c r="J5089">
        <v>2010</v>
      </c>
    </row>
    <row r="5090" spans="1:10" x14ac:dyDescent="0.2">
      <c r="A5090" t="s">
        <v>10895</v>
      </c>
      <c r="B5090" t="s">
        <v>10896</v>
      </c>
      <c r="C5090" t="s">
        <v>3669</v>
      </c>
      <c r="D5090" t="s">
        <v>57</v>
      </c>
      <c r="E5090" t="s">
        <v>257</v>
      </c>
      <c r="F5090" t="s">
        <v>3684</v>
      </c>
      <c r="G5090" t="s">
        <v>3735</v>
      </c>
      <c r="H5090">
        <v>0</v>
      </c>
      <c r="I5090">
        <v>0</v>
      </c>
      <c r="J5090">
        <v>2012</v>
      </c>
    </row>
    <row r="5091" spans="1:10" x14ac:dyDescent="0.2">
      <c r="A5091" t="s">
        <v>10897</v>
      </c>
      <c r="B5091" t="s">
        <v>10898</v>
      </c>
      <c r="C5091" t="s">
        <v>3669</v>
      </c>
      <c r="D5091" t="s">
        <v>3687</v>
      </c>
      <c r="E5091" t="s">
        <v>3674</v>
      </c>
      <c r="F5091" t="s">
        <v>3921</v>
      </c>
      <c r="G5091" t="s">
        <v>4591</v>
      </c>
      <c r="H5091">
        <v>0</v>
      </c>
      <c r="I5091">
        <v>0</v>
      </c>
      <c r="J5091">
        <v>2008</v>
      </c>
    </row>
    <row r="5092" spans="1:10" x14ac:dyDescent="0.2">
      <c r="A5092" t="s">
        <v>10899</v>
      </c>
      <c r="B5092" t="s">
        <v>10900</v>
      </c>
      <c r="C5092" t="s">
        <v>3669</v>
      </c>
      <c r="D5092" t="s">
        <v>57</v>
      </c>
      <c r="E5092" t="s">
        <v>3692</v>
      </c>
      <c r="F5092" t="s">
        <v>3684</v>
      </c>
      <c r="G5092" t="s">
        <v>3809</v>
      </c>
      <c r="H5092">
        <v>0</v>
      </c>
      <c r="I5092">
        <v>0</v>
      </c>
      <c r="J5092">
        <v>2011</v>
      </c>
    </row>
    <row r="5093" spans="1:10" x14ac:dyDescent="0.2">
      <c r="A5093" t="s">
        <v>10901</v>
      </c>
      <c r="B5093" t="s">
        <v>10902</v>
      </c>
      <c r="C5093" t="s">
        <v>3669</v>
      </c>
      <c r="D5093" t="s">
        <v>57</v>
      </c>
      <c r="E5093" t="s">
        <v>3670</v>
      </c>
      <c r="F5093" t="s">
        <v>1323</v>
      </c>
      <c r="G5093" t="s">
        <v>10903</v>
      </c>
      <c r="H5093">
        <v>0</v>
      </c>
      <c r="I5093">
        <v>0</v>
      </c>
      <c r="J5093">
        <v>2012</v>
      </c>
    </row>
    <row r="5094" spans="1:10" x14ac:dyDescent="0.2">
      <c r="A5094" t="s">
        <v>10904</v>
      </c>
      <c r="B5094" t="s">
        <v>10905</v>
      </c>
      <c r="C5094" t="s">
        <v>3669</v>
      </c>
      <c r="D5094" t="s">
        <v>57</v>
      </c>
      <c r="E5094" t="s">
        <v>3674</v>
      </c>
      <c r="F5094" t="s">
        <v>3675</v>
      </c>
      <c r="G5094" t="s">
        <v>4366</v>
      </c>
      <c r="H5094">
        <v>0</v>
      </c>
      <c r="I5094">
        <v>0</v>
      </c>
      <c r="J5094">
        <v>2013</v>
      </c>
    </row>
    <row r="5095" spans="1:10" x14ac:dyDescent="0.2">
      <c r="A5095" t="s">
        <v>10906</v>
      </c>
      <c r="B5095" t="s">
        <v>10907</v>
      </c>
      <c r="C5095" t="s">
        <v>3669</v>
      </c>
      <c r="D5095" t="s">
        <v>3679</v>
      </c>
      <c r="E5095" t="s">
        <v>3692</v>
      </c>
      <c r="F5095" t="s">
        <v>3698</v>
      </c>
      <c r="H5095">
        <v>0</v>
      </c>
      <c r="I5095">
        <v>0</v>
      </c>
      <c r="J5095">
        <v>2012</v>
      </c>
    </row>
    <row r="5096" spans="1:10" x14ac:dyDescent="0.2">
      <c r="A5096" t="s">
        <v>10908</v>
      </c>
      <c r="B5096" t="s">
        <v>10909</v>
      </c>
      <c r="C5096" t="s">
        <v>3669</v>
      </c>
      <c r="D5096" t="s">
        <v>3696</v>
      </c>
      <c r="E5096" t="s">
        <v>257</v>
      </c>
      <c r="F5096" t="s">
        <v>3675</v>
      </c>
      <c r="G5096" t="s">
        <v>10910</v>
      </c>
      <c r="H5096">
        <v>0</v>
      </c>
      <c r="I5096">
        <v>0</v>
      </c>
      <c r="J5096">
        <v>2007</v>
      </c>
    </row>
    <row r="5097" spans="1:10" x14ac:dyDescent="0.2">
      <c r="A5097" t="s">
        <v>10911</v>
      </c>
      <c r="B5097" t="s">
        <v>10912</v>
      </c>
      <c r="C5097" t="s">
        <v>3669</v>
      </c>
      <c r="D5097" t="s">
        <v>57</v>
      </c>
      <c r="E5097" t="s">
        <v>3767</v>
      </c>
      <c r="F5097" t="s">
        <v>3675</v>
      </c>
      <c r="G5097" t="s">
        <v>3861</v>
      </c>
      <c r="H5097">
        <v>0</v>
      </c>
      <c r="I5097">
        <v>0</v>
      </c>
      <c r="J5097">
        <v>2009</v>
      </c>
    </row>
    <row r="5098" spans="1:10" x14ac:dyDescent="0.2">
      <c r="A5098" t="s">
        <v>10913</v>
      </c>
      <c r="B5098" t="s">
        <v>10914</v>
      </c>
      <c r="C5098" t="s">
        <v>3669</v>
      </c>
      <c r="D5098" t="s">
        <v>3687</v>
      </c>
      <c r="E5098" t="s">
        <v>3674</v>
      </c>
      <c r="F5098" t="s">
        <v>30</v>
      </c>
      <c r="G5098" t="s">
        <v>231</v>
      </c>
      <c r="H5098">
        <v>0</v>
      </c>
      <c r="I5098">
        <v>0</v>
      </c>
      <c r="J5098">
        <v>2008</v>
      </c>
    </row>
    <row r="5099" spans="1:10" x14ac:dyDescent="0.2">
      <c r="A5099" t="s">
        <v>10915</v>
      </c>
      <c r="B5099" t="s">
        <v>10916</v>
      </c>
      <c r="C5099" t="s">
        <v>3669</v>
      </c>
      <c r="D5099" t="s">
        <v>57</v>
      </c>
      <c r="E5099" t="s">
        <v>3707</v>
      </c>
      <c r="F5099" t="s">
        <v>3912</v>
      </c>
      <c r="G5099" t="s">
        <v>10917</v>
      </c>
      <c r="H5099">
        <v>3740161.03125</v>
      </c>
      <c r="I5099">
        <v>2839809</v>
      </c>
      <c r="J5099">
        <v>2007</v>
      </c>
    </row>
    <row r="5100" spans="1:10" x14ac:dyDescent="0.2">
      <c r="A5100" t="s">
        <v>10918</v>
      </c>
      <c r="B5100" t="s">
        <v>10919</v>
      </c>
      <c r="C5100" t="s">
        <v>3669</v>
      </c>
      <c r="D5100" t="s">
        <v>57</v>
      </c>
      <c r="E5100" t="s">
        <v>3674</v>
      </c>
      <c r="F5100" t="s">
        <v>3684</v>
      </c>
      <c r="G5100" t="s">
        <v>3812</v>
      </c>
      <c r="H5100">
        <v>0</v>
      </c>
      <c r="I5100">
        <v>0</v>
      </c>
      <c r="J5100">
        <v>2012</v>
      </c>
    </row>
    <row r="5101" spans="1:10" x14ac:dyDescent="0.2">
      <c r="A5101" t="s">
        <v>10920</v>
      </c>
      <c r="B5101" t="s">
        <v>10921</v>
      </c>
      <c r="C5101" t="s">
        <v>3669</v>
      </c>
      <c r="D5101" t="s">
        <v>3687</v>
      </c>
      <c r="E5101" t="s">
        <v>3692</v>
      </c>
      <c r="F5101" t="s">
        <v>3684</v>
      </c>
      <c r="G5101" t="s">
        <v>3726</v>
      </c>
      <c r="H5101">
        <v>0</v>
      </c>
      <c r="I5101">
        <v>0</v>
      </c>
      <c r="J5101">
        <v>2016</v>
      </c>
    </row>
    <row r="5102" spans="1:10" x14ac:dyDescent="0.2">
      <c r="A5102" t="s">
        <v>10922</v>
      </c>
      <c r="B5102" t="s">
        <v>10923</v>
      </c>
      <c r="C5102" t="s">
        <v>3669</v>
      </c>
      <c r="D5102" t="s">
        <v>3679</v>
      </c>
      <c r="E5102" t="s">
        <v>3767</v>
      </c>
      <c r="F5102" t="s">
        <v>3758</v>
      </c>
      <c r="G5102" t="s">
        <v>5844</v>
      </c>
      <c r="H5102">
        <v>0</v>
      </c>
      <c r="I5102">
        <v>0</v>
      </c>
      <c r="J5102">
        <v>2013</v>
      </c>
    </row>
    <row r="5103" spans="1:10" x14ac:dyDescent="0.2">
      <c r="A5103" t="s">
        <v>10924</v>
      </c>
      <c r="B5103" t="s">
        <v>10925</v>
      </c>
      <c r="C5103" t="s">
        <v>3669</v>
      </c>
      <c r="D5103" t="s">
        <v>4715</v>
      </c>
      <c r="E5103" t="s">
        <v>3692</v>
      </c>
      <c r="F5103" t="s">
        <v>4033</v>
      </c>
      <c r="G5103" t="s">
        <v>4716</v>
      </c>
      <c r="H5103">
        <v>119430.001953125</v>
      </c>
      <c r="I5103">
        <v>117042</v>
      </c>
      <c r="J5103">
        <v>2012</v>
      </c>
    </row>
    <row r="5104" spans="1:10" x14ac:dyDescent="0.2">
      <c r="A5104" t="s">
        <v>10926</v>
      </c>
      <c r="B5104" t="s">
        <v>10927</v>
      </c>
      <c r="C5104" t="s">
        <v>3669</v>
      </c>
      <c r="D5104" t="s">
        <v>57</v>
      </c>
      <c r="E5104" t="s">
        <v>3692</v>
      </c>
      <c r="F5104" t="s">
        <v>3684</v>
      </c>
      <c r="G5104" t="s">
        <v>3726</v>
      </c>
      <c r="H5104">
        <v>0</v>
      </c>
      <c r="I5104">
        <v>0</v>
      </c>
      <c r="J5104">
        <v>2012</v>
      </c>
    </row>
    <row r="5105" spans="1:10" x14ac:dyDescent="0.2">
      <c r="A5105" t="s">
        <v>10928</v>
      </c>
      <c r="B5105" t="s">
        <v>10929</v>
      </c>
      <c r="C5105" t="s">
        <v>3669</v>
      </c>
      <c r="D5105" t="s">
        <v>57</v>
      </c>
      <c r="E5105" t="s">
        <v>3767</v>
      </c>
      <c r="F5105" t="s">
        <v>1323</v>
      </c>
      <c r="G5105" t="s">
        <v>3787</v>
      </c>
      <c r="H5105">
        <v>115338</v>
      </c>
      <c r="I5105">
        <v>0</v>
      </c>
      <c r="J5105">
        <v>2009</v>
      </c>
    </row>
    <row r="5106" spans="1:10" x14ac:dyDescent="0.2">
      <c r="A5106" t="s">
        <v>10930</v>
      </c>
      <c r="B5106" t="s">
        <v>10931</v>
      </c>
      <c r="C5106" t="s">
        <v>3669</v>
      </c>
      <c r="D5106" t="s">
        <v>3687</v>
      </c>
      <c r="E5106" t="s">
        <v>3692</v>
      </c>
      <c r="F5106" t="s">
        <v>4033</v>
      </c>
      <c r="G5106" t="s">
        <v>4716</v>
      </c>
      <c r="H5106">
        <v>0</v>
      </c>
      <c r="I5106">
        <v>0</v>
      </c>
      <c r="J5106">
        <v>2009</v>
      </c>
    </row>
    <row r="5107" spans="1:10" x14ac:dyDescent="0.2">
      <c r="A5107" t="s">
        <v>10932</v>
      </c>
      <c r="B5107" t="s">
        <v>10933</v>
      </c>
      <c r="C5107" t="s">
        <v>3669</v>
      </c>
      <c r="D5107" t="s">
        <v>57</v>
      </c>
      <c r="E5107" t="s">
        <v>3767</v>
      </c>
      <c r="F5107" t="s">
        <v>3698</v>
      </c>
      <c r="H5107">
        <v>0</v>
      </c>
      <c r="I5107">
        <v>0</v>
      </c>
      <c r="J5107">
        <v>2012</v>
      </c>
    </row>
    <row r="5108" spans="1:10" x14ac:dyDescent="0.2">
      <c r="A5108" t="s">
        <v>10934</v>
      </c>
      <c r="B5108" t="s">
        <v>10935</v>
      </c>
      <c r="C5108" t="s">
        <v>3669</v>
      </c>
      <c r="D5108" t="s">
        <v>3687</v>
      </c>
      <c r="E5108" t="s">
        <v>3692</v>
      </c>
      <c r="F5108" t="s">
        <v>3684</v>
      </c>
      <c r="G5108" t="s">
        <v>4786</v>
      </c>
      <c r="H5108">
        <v>0</v>
      </c>
      <c r="I5108">
        <v>0</v>
      </c>
      <c r="J5108">
        <v>2011</v>
      </c>
    </row>
    <row r="5109" spans="1:10" x14ac:dyDescent="0.2">
      <c r="A5109" t="s">
        <v>10936</v>
      </c>
      <c r="B5109" t="s">
        <v>10937</v>
      </c>
      <c r="C5109" t="s">
        <v>3669</v>
      </c>
      <c r="D5109" t="s">
        <v>4311</v>
      </c>
      <c r="E5109" t="s">
        <v>4198</v>
      </c>
      <c r="F5109" t="s">
        <v>3879</v>
      </c>
      <c r="G5109" t="s">
        <v>3880</v>
      </c>
      <c r="H5109">
        <v>0</v>
      </c>
      <c r="I5109">
        <v>0</v>
      </c>
      <c r="J5109">
        <v>2012</v>
      </c>
    </row>
    <row r="5110" spans="1:10" x14ac:dyDescent="0.2">
      <c r="A5110" t="s">
        <v>10938</v>
      </c>
      <c r="B5110" t="s">
        <v>10939</v>
      </c>
      <c r="C5110" t="s">
        <v>3669</v>
      </c>
      <c r="D5110" t="s">
        <v>57</v>
      </c>
      <c r="E5110" t="s">
        <v>4284</v>
      </c>
      <c r="F5110" t="s">
        <v>3698</v>
      </c>
      <c r="G5110" t="s">
        <v>9729</v>
      </c>
      <c r="H5110">
        <v>0</v>
      </c>
      <c r="I5110">
        <v>0</v>
      </c>
      <c r="J5110">
        <v>2016</v>
      </c>
    </row>
    <row r="5111" spans="1:10" x14ac:dyDescent="0.2">
      <c r="A5111" t="s">
        <v>10940</v>
      </c>
      <c r="B5111" t="s">
        <v>10941</v>
      </c>
      <c r="C5111" t="s">
        <v>3669</v>
      </c>
      <c r="D5111" t="s">
        <v>57</v>
      </c>
      <c r="E5111" t="s">
        <v>3767</v>
      </c>
      <c r="F5111" t="s">
        <v>1084</v>
      </c>
      <c r="G5111" t="s">
        <v>3237</v>
      </c>
      <c r="H5111">
        <v>17372</v>
      </c>
      <c r="I5111">
        <v>0</v>
      </c>
      <c r="J5111">
        <v>2006</v>
      </c>
    </row>
    <row r="5112" spans="1:10" x14ac:dyDescent="0.2">
      <c r="A5112" t="s">
        <v>10942</v>
      </c>
      <c r="B5112" t="s">
        <v>10943</v>
      </c>
      <c r="C5112" t="s">
        <v>3669</v>
      </c>
      <c r="D5112" t="s">
        <v>57</v>
      </c>
      <c r="E5112" t="s">
        <v>3674</v>
      </c>
      <c r="F5112" t="s">
        <v>3675</v>
      </c>
      <c r="G5112" t="s">
        <v>3689</v>
      </c>
      <c r="H5112">
        <v>149979</v>
      </c>
      <c r="I5112">
        <v>0</v>
      </c>
      <c r="J5112">
        <v>2007</v>
      </c>
    </row>
    <row r="5113" spans="1:10" x14ac:dyDescent="0.2">
      <c r="A5113" t="s">
        <v>10944</v>
      </c>
      <c r="B5113" t="s">
        <v>10945</v>
      </c>
      <c r="C5113" t="s">
        <v>3669</v>
      </c>
      <c r="D5113" t="s">
        <v>3687</v>
      </c>
      <c r="E5113" t="s">
        <v>3674</v>
      </c>
      <c r="F5113" t="s">
        <v>3675</v>
      </c>
      <c r="G5113" t="s">
        <v>3861</v>
      </c>
      <c r="H5113">
        <v>0</v>
      </c>
      <c r="I5113">
        <v>0</v>
      </c>
      <c r="J5113">
        <v>2009</v>
      </c>
    </row>
    <row r="5114" spans="1:10" x14ac:dyDescent="0.2">
      <c r="A5114" t="s">
        <v>10946</v>
      </c>
      <c r="B5114" t="s">
        <v>10947</v>
      </c>
      <c r="C5114" t="s">
        <v>3669</v>
      </c>
      <c r="D5114" t="s">
        <v>57</v>
      </c>
      <c r="E5114" t="s">
        <v>3692</v>
      </c>
      <c r="F5114" t="s">
        <v>3684</v>
      </c>
      <c r="G5114" t="s">
        <v>3726</v>
      </c>
      <c r="H5114">
        <v>0</v>
      </c>
      <c r="I5114">
        <v>0</v>
      </c>
      <c r="J5114">
        <v>2012</v>
      </c>
    </row>
    <row r="5115" spans="1:10" x14ac:dyDescent="0.2">
      <c r="A5115" t="s">
        <v>10948</v>
      </c>
      <c r="B5115" t="s">
        <v>10949</v>
      </c>
      <c r="C5115" t="s">
        <v>3669</v>
      </c>
      <c r="D5115" t="s">
        <v>57</v>
      </c>
      <c r="E5115" t="s">
        <v>3692</v>
      </c>
      <c r="F5115" t="s">
        <v>3684</v>
      </c>
      <c r="G5115" t="s">
        <v>3726</v>
      </c>
      <c r="H5115">
        <v>0</v>
      </c>
      <c r="I5115">
        <v>0</v>
      </c>
      <c r="J5115">
        <v>2014</v>
      </c>
    </row>
    <row r="5116" spans="1:10" x14ac:dyDescent="0.2">
      <c r="A5116" t="s">
        <v>10950</v>
      </c>
      <c r="B5116" t="s">
        <v>10951</v>
      </c>
      <c r="C5116" t="s">
        <v>3669</v>
      </c>
      <c r="D5116" t="s">
        <v>57</v>
      </c>
      <c r="E5116" t="s">
        <v>257</v>
      </c>
      <c r="F5116" t="s">
        <v>3684</v>
      </c>
      <c r="G5116" t="s">
        <v>3961</v>
      </c>
      <c r="H5116">
        <v>0</v>
      </c>
      <c r="I5116">
        <v>0</v>
      </c>
      <c r="J5116">
        <v>2012</v>
      </c>
    </row>
    <row r="5117" spans="1:10" x14ac:dyDescent="0.2">
      <c r="A5117" t="s">
        <v>10952</v>
      </c>
      <c r="B5117" t="s">
        <v>10953</v>
      </c>
      <c r="C5117" t="s">
        <v>3669</v>
      </c>
      <c r="D5117" t="s">
        <v>57</v>
      </c>
      <c r="E5117" t="s">
        <v>3692</v>
      </c>
      <c r="F5117" t="s">
        <v>3684</v>
      </c>
      <c r="G5117" t="s">
        <v>3726</v>
      </c>
      <c r="H5117">
        <v>0</v>
      </c>
      <c r="I5117">
        <v>0</v>
      </c>
      <c r="J5117">
        <v>2012</v>
      </c>
    </row>
    <row r="5118" spans="1:10" x14ac:dyDescent="0.2">
      <c r="A5118" t="s">
        <v>10954</v>
      </c>
      <c r="B5118" t="s">
        <v>10955</v>
      </c>
      <c r="C5118" t="s">
        <v>3669</v>
      </c>
      <c r="D5118" t="s">
        <v>3696</v>
      </c>
      <c r="E5118" t="s">
        <v>3670</v>
      </c>
      <c r="F5118" t="s">
        <v>3684</v>
      </c>
      <c r="G5118" t="s">
        <v>3961</v>
      </c>
      <c r="H5118">
        <v>0</v>
      </c>
      <c r="I5118">
        <v>0</v>
      </c>
      <c r="J5118">
        <v>2011</v>
      </c>
    </row>
    <row r="5119" spans="1:10" x14ac:dyDescent="0.2">
      <c r="A5119" t="s">
        <v>10956</v>
      </c>
      <c r="B5119" t="s">
        <v>10957</v>
      </c>
      <c r="C5119" t="s">
        <v>3669</v>
      </c>
      <c r="D5119" t="s">
        <v>57</v>
      </c>
      <c r="E5119" t="s">
        <v>4008</v>
      </c>
      <c r="F5119" t="s">
        <v>3684</v>
      </c>
      <c r="G5119" t="s">
        <v>3740</v>
      </c>
      <c r="H5119">
        <v>1630383</v>
      </c>
      <c r="I5119">
        <v>0</v>
      </c>
      <c r="J5119">
        <v>2009</v>
      </c>
    </row>
    <row r="5120" spans="1:10" x14ac:dyDescent="0.2">
      <c r="A5120" t="s">
        <v>10958</v>
      </c>
      <c r="B5120" t="s">
        <v>10959</v>
      </c>
      <c r="C5120" t="s">
        <v>3669</v>
      </c>
      <c r="D5120" t="s">
        <v>57</v>
      </c>
      <c r="E5120" t="s">
        <v>3674</v>
      </c>
      <c r="F5120" t="s">
        <v>3675</v>
      </c>
      <c r="G5120" t="s">
        <v>3861</v>
      </c>
      <c r="H5120">
        <v>0</v>
      </c>
      <c r="I5120">
        <v>0</v>
      </c>
      <c r="J5120">
        <v>2013</v>
      </c>
    </row>
    <row r="5121" spans="1:10" x14ac:dyDescent="0.2">
      <c r="A5121" t="s">
        <v>10960</v>
      </c>
      <c r="B5121" t="s">
        <v>10961</v>
      </c>
      <c r="C5121" t="s">
        <v>3669</v>
      </c>
      <c r="D5121" t="s">
        <v>3687</v>
      </c>
      <c r="E5121" t="s">
        <v>3692</v>
      </c>
      <c r="F5121" t="s">
        <v>3675</v>
      </c>
      <c r="G5121" t="s">
        <v>4366</v>
      </c>
      <c r="H5121">
        <v>0</v>
      </c>
      <c r="I5121">
        <v>0</v>
      </c>
      <c r="J5121">
        <v>2006</v>
      </c>
    </row>
    <row r="5122" spans="1:10" x14ac:dyDescent="0.2">
      <c r="A5122" t="s">
        <v>10962</v>
      </c>
      <c r="B5122" t="s">
        <v>10963</v>
      </c>
      <c r="C5122" t="s">
        <v>3669</v>
      </c>
      <c r="D5122" t="s">
        <v>3679</v>
      </c>
      <c r="E5122" t="s">
        <v>3767</v>
      </c>
      <c r="F5122" t="s">
        <v>3675</v>
      </c>
      <c r="G5122" t="s">
        <v>3790</v>
      </c>
      <c r="H5122">
        <v>0</v>
      </c>
      <c r="I5122">
        <v>0</v>
      </c>
      <c r="J5122">
        <v>2009</v>
      </c>
    </row>
    <row r="5123" spans="1:10" x14ac:dyDescent="0.2">
      <c r="A5123" t="s">
        <v>10964</v>
      </c>
      <c r="B5123" t="s">
        <v>10965</v>
      </c>
      <c r="C5123" t="s">
        <v>3669</v>
      </c>
      <c r="D5123" t="s">
        <v>57</v>
      </c>
      <c r="E5123" t="s">
        <v>3707</v>
      </c>
      <c r="F5123" t="s">
        <v>4285</v>
      </c>
      <c r="G5123" t="s">
        <v>10966</v>
      </c>
      <c r="H5123">
        <v>0</v>
      </c>
      <c r="I5123">
        <v>0</v>
      </c>
      <c r="J5123">
        <v>2014</v>
      </c>
    </row>
    <row r="5124" spans="1:10" x14ac:dyDescent="0.2">
      <c r="A5124" t="s">
        <v>10967</v>
      </c>
      <c r="B5124" t="s">
        <v>10968</v>
      </c>
      <c r="C5124" t="s">
        <v>3669</v>
      </c>
      <c r="D5124" t="s">
        <v>57</v>
      </c>
      <c r="E5124" t="s">
        <v>3707</v>
      </c>
      <c r="F5124" t="s">
        <v>1084</v>
      </c>
      <c r="G5124" t="s">
        <v>4500</v>
      </c>
      <c r="H5124">
        <v>0</v>
      </c>
      <c r="I5124">
        <v>0</v>
      </c>
      <c r="J5124">
        <v>2010</v>
      </c>
    </row>
    <row r="5125" spans="1:10" x14ac:dyDescent="0.2">
      <c r="A5125" t="s">
        <v>10969</v>
      </c>
      <c r="B5125" t="s">
        <v>10970</v>
      </c>
      <c r="C5125" t="s">
        <v>3669</v>
      </c>
      <c r="D5125" t="s">
        <v>57</v>
      </c>
      <c r="E5125" t="s">
        <v>3692</v>
      </c>
      <c r="F5125" t="s">
        <v>3684</v>
      </c>
      <c r="G5125" t="s">
        <v>3858</v>
      </c>
      <c r="H5125">
        <v>0</v>
      </c>
      <c r="I5125">
        <v>0</v>
      </c>
      <c r="J5125">
        <v>2012</v>
      </c>
    </row>
    <row r="5126" spans="1:10" x14ac:dyDescent="0.2">
      <c r="A5126" t="s">
        <v>10971</v>
      </c>
      <c r="B5126" t="s">
        <v>10972</v>
      </c>
      <c r="C5126" t="s">
        <v>3669</v>
      </c>
      <c r="D5126" t="s">
        <v>3696</v>
      </c>
      <c r="E5126" t="s">
        <v>3674</v>
      </c>
      <c r="F5126" t="s">
        <v>3698</v>
      </c>
      <c r="G5126" t="s">
        <v>4093</v>
      </c>
      <c r="H5126">
        <v>0</v>
      </c>
      <c r="I5126">
        <v>0</v>
      </c>
      <c r="J5126">
        <v>2007</v>
      </c>
    </row>
    <row r="5127" spans="1:10" x14ac:dyDescent="0.2">
      <c r="A5127" t="s">
        <v>10973</v>
      </c>
      <c r="B5127" t="s">
        <v>10974</v>
      </c>
      <c r="C5127" t="s">
        <v>3669</v>
      </c>
      <c r="D5127" t="s">
        <v>57</v>
      </c>
      <c r="E5127" t="s">
        <v>3692</v>
      </c>
      <c r="F5127" t="s">
        <v>30</v>
      </c>
      <c r="G5127" t="s">
        <v>3986</v>
      </c>
      <c r="H5127">
        <v>380187</v>
      </c>
      <c r="I5127">
        <v>0</v>
      </c>
      <c r="J5127">
        <v>2004</v>
      </c>
    </row>
    <row r="5128" spans="1:10" x14ac:dyDescent="0.2">
      <c r="A5128" t="s">
        <v>10975</v>
      </c>
      <c r="B5128" t="s">
        <v>10976</v>
      </c>
      <c r="C5128" t="s">
        <v>3669</v>
      </c>
      <c r="D5128" t="s">
        <v>57</v>
      </c>
      <c r="E5128" t="s">
        <v>257</v>
      </c>
      <c r="F5128" t="s">
        <v>3684</v>
      </c>
      <c r="G5128" t="s">
        <v>3855</v>
      </c>
      <c r="H5128">
        <v>130661</v>
      </c>
      <c r="I5128">
        <v>0</v>
      </c>
      <c r="J5128">
        <v>2012</v>
      </c>
    </row>
    <row r="5129" spans="1:10" x14ac:dyDescent="0.2">
      <c r="A5129" t="s">
        <v>10977</v>
      </c>
      <c r="B5129" t="s">
        <v>10978</v>
      </c>
      <c r="C5129" t="s">
        <v>3669</v>
      </c>
      <c r="D5129" t="s">
        <v>57</v>
      </c>
      <c r="E5129" t="s">
        <v>3674</v>
      </c>
      <c r="F5129" t="s">
        <v>3675</v>
      </c>
      <c r="G5129" t="s">
        <v>3693</v>
      </c>
      <c r="H5129">
        <v>96480</v>
      </c>
      <c r="I5129">
        <v>0</v>
      </c>
      <c r="J5129">
        <v>2004</v>
      </c>
    </row>
    <row r="5130" spans="1:10" x14ac:dyDescent="0.2">
      <c r="A5130" t="s">
        <v>10979</v>
      </c>
      <c r="B5130" t="s">
        <v>10980</v>
      </c>
      <c r="C5130" t="s">
        <v>3669</v>
      </c>
      <c r="D5130" t="s">
        <v>57</v>
      </c>
      <c r="E5130" t="s">
        <v>257</v>
      </c>
      <c r="F5130" t="s">
        <v>3675</v>
      </c>
      <c r="G5130" t="s">
        <v>3790</v>
      </c>
      <c r="H5130">
        <v>57395</v>
      </c>
      <c r="I5130">
        <v>22407</v>
      </c>
      <c r="J5130">
        <v>2010</v>
      </c>
    </row>
    <row r="5131" spans="1:10" x14ac:dyDescent="0.2">
      <c r="A5131" t="s">
        <v>10981</v>
      </c>
      <c r="B5131" t="s">
        <v>10982</v>
      </c>
      <c r="C5131" t="s">
        <v>3669</v>
      </c>
      <c r="D5131" t="s">
        <v>57</v>
      </c>
      <c r="E5131" t="s">
        <v>3707</v>
      </c>
      <c r="F5131" t="s">
        <v>3743</v>
      </c>
      <c r="G5131" t="s">
        <v>10983</v>
      </c>
      <c r="H5131">
        <v>79587</v>
      </c>
      <c r="I5131">
        <v>0</v>
      </c>
      <c r="J5131">
        <v>2010</v>
      </c>
    </row>
    <row r="5132" spans="1:10" x14ac:dyDescent="0.2">
      <c r="A5132" t="s">
        <v>10984</v>
      </c>
      <c r="B5132" t="s">
        <v>10985</v>
      </c>
      <c r="C5132" t="s">
        <v>3669</v>
      </c>
      <c r="D5132" t="s">
        <v>57</v>
      </c>
      <c r="E5132" t="s">
        <v>3670</v>
      </c>
      <c r="F5132" t="s">
        <v>3684</v>
      </c>
      <c r="G5132" t="s">
        <v>3809</v>
      </c>
      <c r="H5132">
        <v>0</v>
      </c>
      <c r="I5132">
        <v>0</v>
      </c>
      <c r="J5132">
        <v>2012</v>
      </c>
    </row>
    <row r="5133" spans="1:10" x14ac:dyDescent="0.2">
      <c r="A5133" t="s">
        <v>10986</v>
      </c>
      <c r="B5133" t="s">
        <v>10987</v>
      </c>
      <c r="C5133" t="s">
        <v>3669</v>
      </c>
      <c r="D5133" t="s">
        <v>57</v>
      </c>
      <c r="E5133" t="s">
        <v>3670</v>
      </c>
      <c r="F5133" t="s">
        <v>3684</v>
      </c>
      <c r="G5133" t="s">
        <v>3735</v>
      </c>
      <c r="H5133">
        <v>0</v>
      </c>
      <c r="I5133">
        <v>0</v>
      </c>
      <c r="J5133">
        <v>2012</v>
      </c>
    </row>
    <row r="5134" spans="1:10" x14ac:dyDescent="0.2">
      <c r="A5134" t="s">
        <v>10988</v>
      </c>
      <c r="B5134" t="s">
        <v>10989</v>
      </c>
      <c r="C5134" t="s">
        <v>3669</v>
      </c>
      <c r="D5134" t="s">
        <v>57</v>
      </c>
      <c r="E5134" t="s">
        <v>4198</v>
      </c>
      <c r="F5134" t="s">
        <v>3684</v>
      </c>
      <c r="G5134" t="s">
        <v>3809</v>
      </c>
      <c r="H5134">
        <v>9176</v>
      </c>
      <c r="I5134">
        <v>0</v>
      </c>
      <c r="J5134">
        <v>2013</v>
      </c>
    </row>
    <row r="5135" spans="1:10" x14ac:dyDescent="0.2">
      <c r="A5135" t="s">
        <v>10990</v>
      </c>
      <c r="B5135" t="s">
        <v>10991</v>
      </c>
      <c r="C5135" t="s">
        <v>3669</v>
      </c>
      <c r="D5135" t="s">
        <v>3687</v>
      </c>
      <c r="E5135" t="s">
        <v>3692</v>
      </c>
      <c r="F5135" t="s">
        <v>6146</v>
      </c>
      <c r="G5135" t="s">
        <v>6147</v>
      </c>
      <c r="H5135">
        <v>0</v>
      </c>
      <c r="I5135">
        <v>0</v>
      </c>
      <c r="J5135">
        <v>2017</v>
      </c>
    </row>
    <row r="5136" spans="1:10" x14ac:dyDescent="0.2">
      <c r="A5136" t="s">
        <v>10992</v>
      </c>
      <c r="B5136" t="s">
        <v>7723</v>
      </c>
      <c r="C5136" t="s">
        <v>3669</v>
      </c>
      <c r="D5136" t="s">
        <v>3679</v>
      </c>
      <c r="E5136" t="s">
        <v>4101</v>
      </c>
      <c r="F5136" t="s">
        <v>3907</v>
      </c>
      <c r="H5136">
        <v>0</v>
      </c>
      <c r="I5136">
        <v>0</v>
      </c>
      <c r="J5136">
        <v>2011</v>
      </c>
    </row>
    <row r="5137" spans="1:10" x14ac:dyDescent="0.2">
      <c r="A5137" t="s">
        <v>10993</v>
      </c>
      <c r="B5137" t="s">
        <v>10994</v>
      </c>
      <c r="C5137" t="s">
        <v>3669</v>
      </c>
      <c r="D5137" t="s">
        <v>3696</v>
      </c>
      <c r="E5137" t="s">
        <v>3822</v>
      </c>
      <c r="F5137" t="s">
        <v>3675</v>
      </c>
      <c r="G5137" t="s">
        <v>3861</v>
      </c>
      <c r="H5137">
        <v>0</v>
      </c>
      <c r="I5137">
        <v>0</v>
      </c>
      <c r="J5137">
        <v>2007</v>
      </c>
    </row>
    <row r="5138" spans="1:10" x14ac:dyDescent="0.2">
      <c r="A5138" t="s">
        <v>10995</v>
      </c>
      <c r="B5138" t="s">
        <v>10996</v>
      </c>
      <c r="C5138" t="s">
        <v>3669</v>
      </c>
      <c r="D5138" t="s">
        <v>3687</v>
      </c>
      <c r="E5138" t="s">
        <v>3822</v>
      </c>
      <c r="F5138" t="s">
        <v>30</v>
      </c>
      <c r="G5138" t="s">
        <v>3938</v>
      </c>
      <c r="H5138">
        <v>0</v>
      </c>
      <c r="I5138">
        <v>0</v>
      </c>
      <c r="J5138">
        <v>2008</v>
      </c>
    </row>
    <row r="5139" spans="1:10" x14ac:dyDescent="0.2">
      <c r="A5139" t="s">
        <v>10997</v>
      </c>
      <c r="B5139" t="s">
        <v>10998</v>
      </c>
      <c r="C5139" t="s">
        <v>3669</v>
      </c>
      <c r="D5139" t="s">
        <v>3687</v>
      </c>
      <c r="E5139" t="s">
        <v>3767</v>
      </c>
      <c r="F5139" t="s">
        <v>3684</v>
      </c>
      <c r="G5139" t="s">
        <v>4131</v>
      </c>
      <c r="H5139">
        <v>0</v>
      </c>
      <c r="I5139">
        <v>0</v>
      </c>
      <c r="J5139">
        <v>2012</v>
      </c>
    </row>
    <row r="5140" spans="1:10" x14ac:dyDescent="0.2">
      <c r="A5140" t="s">
        <v>10999</v>
      </c>
      <c r="B5140" t="s">
        <v>11000</v>
      </c>
      <c r="C5140" t="s">
        <v>3669</v>
      </c>
      <c r="D5140" t="s">
        <v>3687</v>
      </c>
      <c r="E5140" t="s">
        <v>3670</v>
      </c>
      <c r="F5140" t="s">
        <v>3675</v>
      </c>
      <c r="G5140" t="s">
        <v>3693</v>
      </c>
      <c r="H5140">
        <v>0</v>
      </c>
      <c r="I5140">
        <v>0</v>
      </c>
      <c r="J5140">
        <v>2011</v>
      </c>
    </row>
    <row r="5141" spans="1:10" x14ac:dyDescent="0.2">
      <c r="A5141" t="s">
        <v>11001</v>
      </c>
      <c r="B5141" t="s">
        <v>11002</v>
      </c>
      <c r="C5141" t="s">
        <v>3669</v>
      </c>
      <c r="D5141" t="s">
        <v>3687</v>
      </c>
      <c r="E5141" t="s">
        <v>3822</v>
      </c>
      <c r="F5141" t="s">
        <v>3698</v>
      </c>
      <c r="G5141" t="s">
        <v>3904</v>
      </c>
      <c r="H5141">
        <v>0</v>
      </c>
      <c r="I5141">
        <v>0</v>
      </c>
      <c r="J5141">
        <v>2009</v>
      </c>
    </row>
    <row r="5142" spans="1:10" x14ac:dyDescent="0.2">
      <c r="A5142" t="s">
        <v>11003</v>
      </c>
      <c r="B5142" t="s">
        <v>11004</v>
      </c>
      <c r="C5142" t="s">
        <v>3669</v>
      </c>
      <c r="D5142" t="s">
        <v>57</v>
      </c>
      <c r="E5142" t="s">
        <v>3767</v>
      </c>
      <c r="F5142" t="s">
        <v>6301</v>
      </c>
      <c r="G5142" t="s">
        <v>11005</v>
      </c>
      <c r="H5142">
        <v>0</v>
      </c>
      <c r="I5142">
        <v>0</v>
      </c>
      <c r="J5142">
        <v>2018</v>
      </c>
    </row>
    <row r="5143" spans="1:10" x14ac:dyDescent="0.2">
      <c r="A5143" t="s">
        <v>11006</v>
      </c>
      <c r="B5143" t="s">
        <v>11007</v>
      </c>
      <c r="C5143" t="s">
        <v>3669</v>
      </c>
      <c r="D5143" t="s">
        <v>57</v>
      </c>
      <c r="E5143" t="s">
        <v>3692</v>
      </c>
      <c r="F5143" t="s">
        <v>3684</v>
      </c>
      <c r="G5143" t="s">
        <v>4086</v>
      </c>
      <c r="H5143">
        <v>10459</v>
      </c>
      <c r="I5143">
        <v>0</v>
      </c>
      <c r="J5143">
        <v>2012</v>
      </c>
    </row>
    <row r="5144" spans="1:10" x14ac:dyDescent="0.2">
      <c r="A5144" t="s">
        <v>11008</v>
      </c>
      <c r="B5144" t="s">
        <v>11009</v>
      </c>
      <c r="C5144" t="s">
        <v>3669</v>
      </c>
      <c r="D5144" t="s">
        <v>3696</v>
      </c>
      <c r="E5144" t="s">
        <v>3674</v>
      </c>
      <c r="F5144" t="s">
        <v>3698</v>
      </c>
      <c r="G5144" t="s">
        <v>7135</v>
      </c>
      <c r="H5144">
        <v>0</v>
      </c>
      <c r="I5144">
        <v>0</v>
      </c>
      <c r="J5144">
        <v>2009</v>
      </c>
    </row>
    <row r="5145" spans="1:10" x14ac:dyDescent="0.2">
      <c r="A5145" t="s">
        <v>11010</v>
      </c>
      <c r="B5145" t="s">
        <v>11011</v>
      </c>
      <c r="C5145" t="s">
        <v>3669</v>
      </c>
      <c r="D5145" t="s">
        <v>3696</v>
      </c>
      <c r="E5145" t="s">
        <v>3707</v>
      </c>
      <c r="F5145" t="s">
        <v>6301</v>
      </c>
      <c r="G5145" t="s">
        <v>11012</v>
      </c>
      <c r="H5145">
        <v>0</v>
      </c>
      <c r="I5145">
        <v>0</v>
      </c>
      <c r="J5145">
        <v>2007</v>
      </c>
    </row>
    <row r="5146" spans="1:10" x14ac:dyDescent="0.2">
      <c r="A5146" t="s">
        <v>11013</v>
      </c>
      <c r="B5146" t="s">
        <v>11014</v>
      </c>
      <c r="C5146" t="s">
        <v>3669</v>
      </c>
      <c r="D5146" t="s">
        <v>57</v>
      </c>
      <c r="E5146" t="s">
        <v>3692</v>
      </c>
      <c r="F5146" t="s">
        <v>3716</v>
      </c>
      <c r="G5146" t="s">
        <v>5545</v>
      </c>
      <c r="H5146">
        <v>0</v>
      </c>
      <c r="I5146">
        <v>0</v>
      </c>
      <c r="J5146">
        <v>2012</v>
      </c>
    </row>
    <row r="5147" spans="1:10" x14ac:dyDescent="0.2">
      <c r="A5147" t="s">
        <v>11015</v>
      </c>
      <c r="B5147" t="s">
        <v>11016</v>
      </c>
      <c r="C5147" t="s">
        <v>3669</v>
      </c>
      <c r="D5147" t="s">
        <v>3687</v>
      </c>
      <c r="E5147" t="s">
        <v>3707</v>
      </c>
      <c r="F5147" t="s">
        <v>3684</v>
      </c>
      <c r="G5147" t="s">
        <v>3885</v>
      </c>
      <c r="H5147">
        <v>0</v>
      </c>
      <c r="I5147">
        <v>0</v>
      </c>
      <c r="J5147">
        <v>2011</v>
      </c>
    </row>
    <row r="5148" spans="1:10" x14ac:dyDescent="0.2">
      <c r="A5148" t="s">
        <v>11017</v>
      </c>
      <c r="B5148" t="s">
        <v>11018</v>
      </c>
      <c r="C5148" t="s">
        <v>3669</v>
      </c>
      <c r="D5148" t="s">
        <v>3696</v>
      </c>
      <c r="E5148" t="s">
        <v>3899</v>
      </c>
      <c r="F5148" t="s">
        <v>39</v>
      </c>
      <c r="G5148" t="s">
        <v>5908</v>
      </c>
      <c r="H5148">
        <v>0</v>
      </c>
      <c r="I5148">
        <v>0</v>
      </c>
      <c r="J5148">
        <v>2008</v>
      </c>
    </row>
    <row r="5149" spans="1:10" x14ac:dyDescent="0.2">
      <c r="A5149" t="s">
        <v>11019</v>
      </c>
      <c r="B5149" t="s">
        <v>11020</v>
      </c>
      <c r="C5149" t="s">
        <v>3669</v>
      </c>
      <c r="D5149" t="s">
        <v>3687</v>
      </c>
      <c r="E5149" t="s">
        <v>3674</v>
      </c>
      <c r="F5149" t="s">
        <v>3912</v>
      </c>
      <c r="G5149" t="s">
        <v>10917</v>
      </c>
      <c r="H5149">
        <v>0</v>
      </c>
      <c r="I5149">
        <v>0</v>
      </c>
      <c r="J5149">
        <v>2008</v>
      </c>
    </row>
    <row r="5150" spans="1:10" x14ac:dyDescent="0.2">
      <c r="A5150" t="s">
        <v>11021</v>
      </c>
      <c r="B5150" t="s">
        <v>11022</v>
      </c>
      <c r="C5150" t="s">
        <v>3669</v>
      </c>
      <c r="D5150" t="s">
        <v>57</v>
      </c>
      <c r="E5150" t="s">
        <v>3692</v>
      </c>
      <c r="F5150" t="s">
        <v>3684</v>
      </c>
      <c r="G5150" t="s">
        <v>3958</v>
      </c>
      <c r="H5150">
        <v>0</v>
      </c>
      <c r="I5150">
        <v>0</v>
      </c>
      <c r="J5150">
        <v>2011</v>
      </c>
    </row>
    <row r="5151" spans="1:10" x14ac:dyDescent="0.2">
      <c r="A5151" t="s">
        <v>11023</v>
      </c>
      <c r="B5151" t="s">
        <v>11024</v>
      </c>
      <c r="C5151" t="s">
        <v>3669</v>
      </c>
      <c r="D5151" t="s">
        <v>57</v>
      </c>
      <c r="E5151" t="s">
        <v>3692</v>
      </c>
      <c r="F5151" t="s">
        <v>3684</v>
      </c>
      <c r="G5151" t="s">
        <v>3958</v>
      </c>
      <c r="H5151">
        <v>272997</v>
      </c>
      <c r="I5151">
        <v>0</v>
      </c>
      <c r="J5151">
        <v>2009</v>
      </c>
    </row>
    <row r="5152" spans="1:10" x14ac:dyDescent="0.2">
      <c r="A5152" t="s">
        <v>11025</v>
      </c>
      <c r="B5152" t="s">
        <v>11026</v>
      </c>
      <c r="C5152" t="s">
        <v>3669</v>
      </c>
      <c r="D5152" t="s">
        <v>57</v>
      </c>
      <c r="E5152" t="s">
        <v>257</v>
      </c>
      <c r="F5152" t="s">
        <v>3684</v>
      </c>
      <c r="G5152" t="s">
        <v>3855</v>
      </c>
      <c r="H5152">
        <v>0</v>
      </c>
      <c r="I5152">
        <v>0</v>
      </c>
      <c r="J5152">
        <v>2012</v>
      </c>
    </row>
    <row r="5153" spans="1:10" x14ac:dyDescent="0.2">
      <c r="A5153" t="s">
        <v>11027</v>
      </c>
      <c r="B5153" t="s">
        <v>11028</v>
      </c>
      <c r="C5153" t="s">
        <v>3669</v>
      </c>
      <c r="D5153" t="s">
        <v>4311</v>
      </c>
      <c r="E5153" t="s">
        <v>257</v>
      </c>
      <c r="F5153" t="s">
        <v>3675</v>
      </c>
      <c r="G5153" t="s">
        <v>3680</v>
      </c>
      <c r="H5153">
        <v>0</v>
      </c>
      <c r="I5153">
        <v>0</v>
      </c>
      <c r="J5153">
        <v>2014</v>
      </c>
    </row>
    <row r="5154" spans="1:10" x14ac:dyDescent="0.2">
      <c r="A5154" t="s">
        <v>11029</v>
      </c>
      <c r="B5154" t="s">
        <v>11030</v>
      </c>
      <c r="C5154" t="s">
        <v>3669</v>
      </c>
      <c r="D5154" t="s">
        <v>57</v>
      </c>
      <c r="E5154" t="s">
        <v>257</v>
      </c>
      <c r="F5154" t="s">
        <v>3979</v>
      </c>
      <c r="G5154" t="s">
        <v>4989</v>
      </c>
      <c r="H5154">
        <v>0</v>
      </c>
      <c r="I5154">
        <v>0</v>
      </c>
      <c r="J5154">
        <v>2013</v>
      </c>
    </row>
    <row r="5155" spans="1:10" x14ac:dyDescent="0.2">
      <c r="A5155" t="s">
        <v>11031</v>
      </c>
      <c r="B5155" t="s">
        <v>11032</v>
      </c>
      <c r="C5155" t="s">
        <v>3669</v>
      </c>
      <c r="D5155" t="s">
        <v>57</v>
      </c>
      <c r="E5155" t="s">
        <v>4008</v>
      </c>
      <c r="F5155" t="s">
        <v>3684</v>
      </c>
      <c r="G5155" t="s">
        <v>3781</v>
      </c>
      <c r="H5155">
        <v>280688</v>
      </c>
      <c r="I5155">
        <v>0</v>
      </c>
      <c r="J5155">
        <v>2008</v>
      </c>
    </row>
    <row r="5156" spans="1:10" x14ac:dyDescent="0.2">
      <c r="A5156" t="s">
        <v>11033</v>
      </c>
      <c r="B5156" t="s">
        <v>11034</v>
      </c>
      <c r="C5156" t="s">
        <v>3669</v>
      </c>
      <c r="D5156" t="s">
        <v>3729</v>
      </c>
      <c r="E5156" t="s">
        <v>3955</v>
      </c>
      <c r="F5156" t="s">
        <v>30</v>
      </c>
      <c r="H5156">
        <v>0</v>
      </c>
      <c r="I5156">
        <v>0</v>
      </c>
      <c r="J5156">
        <v>2001</v>
      </c>
    </row>
    <row r="5157" spans="1:10" x14ac:dyDescent="0.2">
      <c r="A5157" t="s">
        <v>11035</v>
      </c>
      <c r="B5157" t="s">
        <v>11036</v>
      </c>
      <c r="C5157" t="s">
        <v>3669</v>
      </c>
      <c r="D5157" t="s">
        <v>57</v>
      </c>
      <c r="E5157" t="s">
        <v>3670</v>
      </c>
      <c r="F5157" t="s">
        <v>3675</v>
      </c>
      <c r="G5157" t="s">
        <v>3825</v>
      </c>
      <c r="H5157">
        <v>0</v>
      </c>
      <c r="I5157">
        <v>0</v>
      </c>
      <c r="J5157">
        <v>2013</v>
      </c>
    </row>
    <row r="5158" spans="1:10" x14ac:dyDescent="0.2">
      <c r="A5158" t="s">
        <v>11037</v>
      </c>
      <c r="B5158" t="s">
        <v>11038</v>
      </c>
      <c r="C5158" t="s">
        <v>3669</v>
      </c>
      <c r="D5158" t="s">
        <v>57</v>
      </c>
      <c r="E5158" t="s">
        <v>257</v>
      </c>
      <c r="F5158" t="s">
        <v>3684</v>
      </c>
      <c r="G5158" t="s">
        <v>4582</v>
      </c>
      <c r="H5158">
        <v>0</v>
      </c>
      <c r="I5158">
        <v>0</v>
      </c>
      <c r="J5158">
        <v>2012</v>
      </c>
    </row>
    <row r="5159" spans="1:10" x14ac:dyDescent="0.2">
      <c r="A5159" t="s">
        <v>11039</v>
      </c>
      <c r="B5159" t="s">
        <v>11040</v>
      </c>
      <c r="C5159" t="s">
        <v>3669</v>
      </c>
      <c r="D5159" t="s">
        <v>3687</v>
      </c>
      <c r="E5159" t="s">
        <v>3674</v>
      </c>
      <c r="F5159" t="s">
        <v>3675</v>
      </c>
      <c r="G5159" t="s">
        <v>4366</v>
      </c>
      <c r="H5159">
        <v>0</v>
      </c>
      <c r="I5159">
        <v>0</v>
      </c>
      <c r="J5159">
        <v>2007</v>
      </c>
    </row>
    <row r="5160" spans="1:10" x14ac:dyDescent="0.2">
      <c r="A5160" t="s">
        <v>11041</v>
      </c>
      <c r="B5160" t="s">
        <v>11042</v>
      </c>
      <c r="C5160" t="s">
        <v>3669</v>
      </c>
      <c r="D5160" t="s">
        <v>57</v>
      </c>
      <c r="E5160" t="s">
        <v>3670</v>
      </c>
      <c r="F5160" t="s">
        <v>4596</v>
      </c>
      <c r="G5160" t="s">
        <v>11043</v>
      </c>
      <c r="H5160">
        <v>105085</v>
      </c>
      <c r="I5160">
        <v>0</v>
      </c>
      <c r="J5160">
        <v>2017</v>
      </c>
    </row>
    <row r="5161" spans="1:10" x14ac:dyDescent="0.2">
      <c r="A5161" t="s">
        <v>11044</v>
      </c>
      <c r="B5161" t="s">
        <v>11045</v>
      </c>
      <c r="C5161" t="s">
        <v>3669</v>
      </c>
      <c r="D5161" t="s">
        <v>3687</v>
      </c>
      <c r="E5161" t="s">
        <v>4146</v>
      </c>
      <c r="F5161" t="s">
        <v>3675</v>
      </c>
      <c r="G5161" t="s">
        <v>3861</v>
      </c>
      <c r="H5161">
        <v>0</v>
      </c>
      <c r="I5161">
        <v>0</v>
      </c>
      <c r="J5161">
        <v>2006</v>
      </c>
    </row>
    <row r="5162" spans="1:10" x14ac:dyDescent="0.2">
      <c r="A5162" t="s">
        <v>11046</v>
      </c>
      <c r="B5162" t="s">
        <v>11047</v>
      </c>
      <c r="C5162" t="s">
        <v>3669</v>
      </c>
      <c r="D5162" t="s">
        <v>57</v>
      </c>
      <c r="E5162" t="s">
        <v>257</v>
      </c>
      <c r="F5162" t="s">
        <v>3684</v>
      </c>
      <c r="G5162" t="s">
        <v>3781</v>
      </c>
      <c r="H5162">
        <v>0</v>
      </c>
      <c r="I5162">
        <v>0</v>
      </c>
      <c r="J5162">
        <v>2013</v>
      </c>
    </row>
    <row r="5163" spans="1:10" x14ac:dyDescent="0.2">
      <c r="A5163" t="s">
        <v>11048</v>
      </c>
      <c r="B5163" t="s">
        <v>11049</v>
      </c>
      <c r="C5163" t="s">
        <v>3669</v>
      </c>
      <c r="D5163" t="s">
        <v>3687</v>
      </c>
      <c r="E5163" t="s">
        <v>3692</v>
      </c>
      <c r="F5163" t="s">
        <v>3675</v>
      </c>
      <c r="G5163" t="s">
        <v>7316</v>
      </c>
      <c r="H5163">
        <v>0</v>
      </c>
      <c r="I5163">
        <v>0</v>
      </c>
      <c r="J5163">
        <v>2012</v>
      </c>
    </row>
    <row r="5164" spans="1:10" x14ac:dyDescent="0.2">
      <c r="A5164" t="s">
        <v>11050</v>
      </c>
      <c r="B5164" t="s">
        <v>11051</v>
      </c>
      <c r="C5164" t="s">
        <v>3669</v>
      </c>
      <c r="D5164" t="s">
        <v>3687</v>
      </c>
      <c r="E5164" t="s">
        <v>3692</v>
      </c>
      <c r="F5164" t="s">
        <v>3921</v>
      </c>
      <c r="G5164" t="s">
        <v>4591</v>
      </c>
      <c r="H5164">
        <v>0</v>
      </c>
      <c r="I5164">
        <v>0</v>
      </c>
      <c r="J5164">
        <v>2008</v>
      </c>
    </row>
    <row r="5165" spans="1:10" x14ac:dyDescent="0.2">
      <c r="A5165" t="s">
        <v>11052</v>
      </c>
      <c r="B5165" t="s">
        <v>11053</v>
      </c>
      <c r="C5165" t="s">
        <v>3669</v>
      </c>
      <c r="D5165" t="s">
        <v>57</v>
      </c>
      <c r="E5165" t="s">
        <v>257</v>
      </c>
      <c r="F5165" t="s">
        <v>3675</v>
      </c>
      <c r="G5165" t="s">
        <v>3861</v>
      </c>
      <c r="H5165">
        <v>62481.999511718801</v>
      </c>
      <c r="I5165">
        <v>0</v>
      </c>
      <c r="J5165">
        <v>2012</v>
      </c>
    </row>
    <row r="5166" spans="1:10" x14ac:dyDescent="0.2">
      <c r="A5166" t="s">
        <v>11054</v>
      </c>
      <c r="B5166" t="s">
        <v>11055</v>
      </c>
      <c r="C5166" t="s">
        <v>3669</v>
      </c>
      <c r="D5166" t="s">
        <v>57</v>
      </c>
      <c r="E5166" t="s">
        <v>3719</v>
      </c>
      <c r="F5166" t="s">
        <v>3684</v>
      </c>
      <c r="G5166" t="s">
        <v>3702</v>
      </c>
      <c r="H5166">
        <v>1895073</v>
      </c>
      <c r="I5166">
        <v>0</v>
      </c>
      <c r="J5166">
        <v>2008</v>
      </c>
    </row>
    <row r="5167" spans="1:10" x14ac:dyDescent="0.2">
      <c r="A5167" t="s">
        <v>11056</v>
      </c>
      <c r="B5167" t="s">
        <v>11057</v>
      </c>
      <c r="C5167" t="s">
        <v>3669</v>
      </c>
      <c r="D5167" t="s">
        <v>57</v>
      </c>
      <c r="E5167" t="s">
        <v>257</v>
      </c>
      <c r="F5167" t="s">
        <v>3684</v>
      </c>
      <c r="G5167" t="s">
        <v>3916</v>
      </c>
      <c r="H5167">
        <v>2444566</v>
      </c>
      <c r="I5167">
        <v>0</v>
      </c>
      <c r="J5167">
        <v>2013</v>
      </c>
    </row>
    <row r="5168" spans="1:10" x14ac:dyDescent="0.2">
      <c r="A5168" t="s">
        <v>11058</v>
      </c>
      <c r="B5168" t="s">
        <v>11059</v>
      </c>
      <c r="C5168" t="s">
        <v>3669</v>
      </c>
      <c r="D5168" t="s">
        <v>3687</v>
      </c>
      <c r="E5168" t="s">
        <v>3767</v>
      </c>
      <c r="F5168" t="s">
        <v>3684</v>
      </c>
      <c r="G5168" t="s">
        <v>3836</v>
      </c>
      <c r="H5168">
        <v>0</v>
      </c>
      <c r="I5168">
        <v>0</v>
      </c>
      <c r="J5168">
        <v>2010</v>
      </c>
    </row>
    <row r="5169" spans="1:10" x14ac:dyDescent="0.2">
      <c r="A5169" t="s">
        <v>11060</v>
      </c>
      <c r="B5169" t="s">
        <v>11061</v>
      </c>
      <c r="C5169" t="s">
        <v>3669</v>
      </c>
      <c r="D5169" t="s">
        <v>57</v>
      </c>
      <c r="E5169" t="s">
        <v>257</v>
      </c>
      <c r="F5169" t="s">
        <v>3684</v>
      </c>
      <c r="G5169" t="s">
        <v>3781</v>
      </c>
      <c r="H5169">
        <v>0</v>
      </c>
      <c r="I5169">
        <v>0</v>
      </c>
      <c r="J5169">
        <v>2010</v>
      </c>
    </row>
    <row r="5170" spans="1:10" x14ac:dyDescent="0.2">
      <c r="A5170" t="s">
        <v>11062</v>
      </c>
      <c r="B5170" t="s">
        <v>11063</v>
      </c>
      <c r="C5170" t="s">
        <v>3669</v>
      </c>
      <c r="D5170" t="s">
        <v>3687</v>
      </c>
      <c r="E5170" t="s">
        <v>3674</v>
      </c>
      <c r="F5170" t="s">
        <v>1323</v>
      </c>
      <c r="G5170" t="s">
        <v>11064</v>
      </c>
      <c r="H5170">
        <v>0</v>
      </c>
      <c r="I5170">
        <v>0</v>
      </c>
      <c r="J5170">
        <v>2012</v>
      </c>
    </row>
    <row r="5171" spans="1:10" x14ac:dyDescent="0.2">
      <c r="A5171" t="s">
        <v>11065</v>
      </c>
      <c r="B5171" t="s">
        <v>5312</v>
      </c>
      <c r="C5171" t="s">
        <v>3669</v>
      </c>
      <c r="D5171" t="s">
        <v>57</v>
      </c>
      <c r="E5171" t="s">
        <v>3719</v>
      </c>
      <c r="F5171" t="s">
        <v>3684</v>
      </c>
      <c r="G5171" t="s">
        <v>3796</v>
      </c>
      <c r="H5171">
        <v>101446</v>
      </c>
      <c r="I5171">
        <v>0</v>
      </c>
      <c r="J5171">
        <v>2012</v>
      </c>
    </row>
    <row r="5172" spans="1:10" x14ac:dyDescent="0.2">
      <c r="A5172" t="s">
        <v>11066</v>
      </c>
      <c r="B5172" t="s">
        <v>11067</v>
      </c>
      <c r="C5172" t="s">
        <v>3669</v>
      </c>
      <c r="D5172" t="s">
        <v>57</v>
      </c>
      <c r="E5172" t="s">
        <v>3692</v>
      </c>
      <c r="F5172" t="s">
        <v>3684</v>
      </c>
      <c r="G5172" t="s">
        <v>3885</v>
      </c>
      <c r="H5172">
        <v>1114523</v>
      </c>
      <c r="I5172">
        <v>0</v>
      </c>
      <c r="J5172">
        <v>2008</v>
      </c>
    </row>
    <row r="5173" spans="1:10" x14ac:dyDescent="0.2">
      <c r="A5173" t="s">
        <v>11068</v>
      </c>
      <c r="B5173" t="s">
        <v>11069</v>
      </c>
      <c r="C5173" t="s">
        <v>3669</v>
      </c>
      <c r="D5173" t="s">
        <v>3729</v>
      </c>
      <c r="E5173" t="s">
        <v>3692</v>
      </c>
      <c r="F5173" t="s">
        <v>3675</v>
      </c>
      <c r="G5173" t="s">
        <v>3693</v>
      </c>
      <c r="H5173">
        <v>0</v>
      </c>
      <c r="I5173">
        <v>0</v>
      </c>
      <c r="J5173">
        <v>2010</v>
      </c>
    </row>
    <row r="5174" spans="1:10" x14ac:dyDescent="0.2">
      <c r="A5174" t="s">
        <v>11070</v>
      </c>
      <c r="B5174" t="s">
        <v>8325</v>
      </c>
      <c r="C5174" t="s">
        <v>3669</v>
      </c>
      <c r="D5174" t="s">
        <v>3696</v>
      </c>
      <c r="E5174" t="s">
        <v>3719</v>
      </c>
      <c r="F5174" t="s">
        <v>1323</v>
      </c>
      <c r="G5174" t="s">
        <v>3892</v>
      </c>
      <c r="H5174">
        <v>0</v>
      </c>
      <c r="I5174">
        <v>0</v>
      </c>
      <c r="J5174">
        <v>2008</v>
      </c>
    </row>
    <row r="5175" spans="1:10" x14ac:dyDescent="0.2">
      <c r="A5175" t="s">
        <v>11071</v>
      </c>
      <c r="B5175" t="s">
        <v>10483</v>
      </c>
      <c r="C5175" t="s">
        <v>3669</v>
      </c>
      <c r="D5175" t="s">
        <v>3687</v>
      </c>
      <c r="E5175" t="s">
        <v>3719</v>
      </c>
      <c r="F5175" t="s">
        <v>3684</v>
      </c>
      <c r="G5175" t="s">
        <v>4488</v>
      </c>
      <c r="H5175">
        <v>0</v>
      </c>
      <c r="I5175">
        <v>0</v>
      </c>
      <c r="J5175">
        <v>2010</v>
      </c>
    </row>
    <row r="5176" spans="1:10" x14ac:dyDescent="0.2">
      <c r="A5176" t="s">
        <v>11072</v>
      </c>
      <c r="B5176" t="s">
        <v>11073</v>
      </c>
      <c r="C5176" t="s">
        <v>3669</v>
      </c>
      <c r="D5176" t="s">
        <v>57</v>
      </c>
      <c r="E5176" t="s">
        <v>3692</v>
      </c>
      <c r="F5176" t="s">
        <v>3675</v>
      </c>
      <c r="G5176" t="s">
        <v>3747</v>
      </c>
      <c r="H5176">
        <v>116920.00183105499</v>
      </c>
      <c r="I5176">
        <v>0</v>
      </c>
      <c r="J5176">
        <v>2012</v>
      </c>
    </row>
    <row r="5177" spans="1:10" x14ac:dyDescent="0.2">
      <c r="A5177" t="s">
        <v>11074</v>
      </c>
      <c r="B5177" t="s">
        <v>11075</v>
      </c>
      <c r="C5177" t="s">
        <v>3669</v>
      </c>
      <c r="D5177" t="s">
        <v>3687</v>
      </c>
      <c r="E5177" t="s">
        <v>3719</v>
      </c>
      <c r="F5177" t="s">
        <v>3675</v>
      </c>
      <c r="G5177" t="s">
        <v>4807</v>
      </c>
      <c r="H5177">
        <v>0</v>
      </c>
      <c r="I5177">
        <v>0</v>
      </c>
      <c r="J5177">
        <v>2011</v>
      </c>
    </row>
    <row r="5178" spans="1:10" x14ac:dyDescent="0.2">
      <c r="A5178" t="s">
        <v>11076</v>
      </c>
      <c r="B5178" t="s">
        <v>11077</v>
      </c>
      <c r="C5178" t="s">
        <v>3669</v>
      </c>
      <c r="D5178" t="s">
        <v>3679</v>
      </c>
      <c r="E5178" t="s">
        <v>3707</v>
      </c>
      <c r="F5178" t="s">
        <v>3979</v>
      </c>
      <c r="H5178">
        <v>0</v>
      </c>
      <c r="I5178">
        <v>0</v>
      </c>
      <c r="J5178">
        <v>2013</v>
      </c>
    </row>
    <row r="5179" spans="1:10" x14ac:dyDescent="0.2">
      <c r="A5179" t="s">
        <v>11078</v>
      </c>
      <c r="B5179" t="s">
        <v>11079</v>
      </c>
      <c r="C5179" t="s">
        <v>3669</v>
      </c>
      <c r="D5179" t="s">
        <v>57</v>
      </c>
      <c r="E5179" t="s">
        <v>3692</v>
      </c>
      <c r="F5179" t="s">
        <v>3716</v>
      </c>
      <c r="G5179" t="s">
        <v>11080</v>
      </c>
      <c r="H5179">
        <v>0</v>
      </c>
      <c r="I5179">
        <v>0</v>
      </c>
      <c r="J5179">
        <v>2014</v>
      </c>
    </row>
    <row r="5180" spans="1:10" x14ac:dyDescent="0.2">
      <c r="A5180" t="s">
        <v>11081</v>
      </c>
      <c r="B5180" t="s">
        <v>11082</v>
      </c>
      <c r="C5180" t="s">
        <v>3669</v>
      </c>
      <c r="D5180" t="s">
        <v>57</v>
      </c>
      <c r="E5180" t="s">
        <v>3719</v>
      </c>
      <c r="F5180" t="s">
        <v>3684</v>
      </c>
      <c r="G5180" t="s">
        <v>3885</v>
      </c>
      <c r="H5180">
        <v>0</v>
      </c>
      <c r="I5180">
        <v>0</v>
      </c>
      <c r="J5180">
        <v>2012</v>
      </c>
    </row>
    <row r="5181" spans="1:10" x14ac:dyDescent="0.2">
      <c r="A5181" t="s">
        <v>11083</v>
      </c>
      <c r="B5181" t="s">
        <v>11084</v>
      </c>
      <c r="C5181" t="s">
        <v>3669</v>
      </c>
      <c r="D5181" t="s">
        <v>57</v>
      </c>
      <c r="E5181" t="s">
        <v>3767</v>
      </c>
      <c r="F5181" t="s">
        <v>3684</v>
      </c>
      <c r="G5181" t="s">
        <v>4131</v>
      </c>
      <c r="H5181">
        <v>0</v>
      </c>
      <c r="I5181">
        <v>0</v>
      </c>
      <c r="J5181">
        <v>2013</v>
      </c>
    </row>
    <row r="5182" spans="1:10" x14ac:dyDescent="0.2">
      <c r="A5182" t="s">
        <v>11085</v>
      </c>
      <c r="B5182" t="s">
        <v>11086</v>
      </c>
      <c r="C5182" t="s">
        <v>3669</v>
      </c>
      <c r="D5182" t="s">
        <v>57</v>
      </c>
      <c r="E5182" t="s">
        <v>257</v>
      </c>
      <c r="F5182" t="s">
        <v>3684</v>
      </c>
      <c r="G5182" t="s">
        <v>3858</v>
      </c>
      <c r="H5182">
        <v>0</v>
      </c>
      <c r="I5182">
        <v>0</v>
      </c>
      <c r="J5182">
        <v>2013</v>
      </c>
    </row>
    <row r="5183" spans="1:10" x14ac:dyDescent="0.2">
      <c r="A5183" t="s">
        <v>11087</v>
      </c>
      <c r="B5183" t="s">
        <v>11088</v>
      </c>
      <c r="C5183" t="s">
        <v>3669</v>
      </c>
      <c r="D5183" t="s">
        <v>3687</v>
      </c>
      <c r="E5183" t="s">
        <v>3899</v>
      </c>
      <c r="F5183" t="s">
        <v>4201</v>
      </c>
      <c r="G5183" t="s">
        <v>8803</v>
      </c>
      <c r="H5183">
        <v>0</v>
      </c>
      <c r="I5183">
        <v>0</v>
      </c>
      <c r="J5183">
        <v>2014</v>
      </c>
    </row>
    <row r="5184" spans="1:10" x14ac:dyDescent="0.2">
      <c r="A5184" t="s">
        <v>11089</v>
      </c>
      <c r="B5184" t="s">
        <v>11090</v>
      </c>
      <c r="C5184" t="s">
        <v>3669</v>
      </c>
      <c r="D5184" t="s">
        <v>57</v>
      </c>
      <c r="E5184" t="s">
        <v>257</v>
      </c>
      <c r="F5184" t="s">
        <v>3675</v>
      </c>
      <c r="G5184" t="s">
        <v>3790</v>
      </c>
      <c r="H5184">
        <v>0</v>
      </c>
      <c r="I5184">
        <v>0</v>
      </c>
      <c r="J5184">
        <v>2014</v>
      </c>
    </row>
    <row r="5185" spans="1:10" x14ac:dyDescent="0.2">
      <c r="A5185" t="s">
        <v>11091</v>
      </c>
      <c r="B5185" t="s">
        <v>11092</v>
      </c>
      <c r="C5185" t="s">
        <v>3669</v>
      </c>
      <c r="D5185" t="s">
        <v>57</v>
      </c>
      <c r="E5185" t="s">
        <v>4101</v>
      </c>
      <c r="F5185" t="s">
        <v>6003</v>
      </c>
      <c r="H5185">
        <v>0</v>
      </c>
      <c r="I5185">
        <v>0</v>
      </c>
      <c r="J5185">
        <v>2015</v>
      </c>
    </row>
    <row r="5186" spans="1:10" x14ac:dyDescent="0.2">
      <c r="A5186" t="s">
        <v>11093</v>
      </c>
      <c r="B5186" t="s">
        <v>11094</v>
      </c>
      <c r="C5186" t="s">
        <v>3669</v>
      </c>
      <c r="D5186" t="s">
        <v>57</v>
      </c>
      <c r="E5186" t="s">
        <v>3692</v>
      </c>
      <c r="F5186" t="s">
        <v>3684</v>
      </c>
      <c r="G5186" t="s">
        <v>3740</v>
      </c>
      <c r="H5186">
        <v>0</v>
      </c>
      <c r="I5186">
        <v>0</v>
      </c>
      <c r="J5186">
        <v>2009</v>
      </c>
    </row>
    <row r="5187" spans="1:10" x14ac:dyDescent="0.2">
      <c r="A5187" t="s">
        <v>11095</v>
      </c>
      <c r="B5187" t="s">
        <v>11096</v>
      </c>
      <c r="C5187" t="s">
        <v>3669</v>
      </c>
      <c r="D5187" t="s">
        <v>57</v>
      </c>
      <c r="E5187" t="s">
        <v>3767</v>
      </c>
      <c r="F5187" t="s">
        <v>1084</v>
      </c>
      <c r="G5187" t="s">
        <v>11097</v>
      </c>
      <c r="H5187">
        <v>17920</v>
      </c>
      <c r="I5187">
        <v>0</v>
      </c>
      <c r="J5187">
        <v>2005</v>
      </c>
    </row>
    <row r="5188" spans="1:10" x14ac:dyDescent="0.2">
      <c r="A5188" t="s">
        <v>11098</v>
      </c>
      <c r="B5188" t="s">
        <v>11099</v>
      </c>
      <c r="C5188" t="s">
        <v>3669</v>
      </c>
      <c r="D5188" t="s">
        <v>57</v>
      </c>
      <c r="E5188" t="s">
        <v>3719</v>
      </c>
      <c r="F5188" t="s">
        <v>3684</v>
      </c>
      <c r="G5188" t="s">
        <v>3916</v>
      </c>
      <c r="H5188">
        <v>2734625</v>
      </c>
      <c r="I5188">
        <v>0</v>
      </c>
      <c r="J5188">
        <v>2007</v>
      </c>
    </row>
    <row r="5189" spans="1:10" x14ac:dyDescent="0.2">
      <c r="A5189" t="s">
        <v>11100</v>
      </c>
      <c r="B5189" t="s">
        <v>11101</v>
      </c>
      <c r="C5189" t="s">
        <v>3669</v>
      </c>
      <c r="D5189" t="s">
        <v>57</v>
      </c>
      <c r="E5189" t="s">
        <v>3767</v>
      </c>
      <c r="F5189" t="s">
        <v>3698</v>
      </c>
      <c r="G5189" t="s">
        <v>9729</v>
      </c>
      <c r="H5189">
        <v>37069</v>
      </c>
      <c r="I5189">
        <v>0</v>
      </c>
      <c r="J5189">
        <v>2009</v>
      </c>
    </row>
    <row r="5190" spans="1:10" x14ac:dyDescent="0.2">
      <c r="A5190" t="s">
        <v>11102</v>
      </c>
      <c r="B5190" t="s">
        <v>11103</v>
      </c>
      <c r="C5190" t="s">
        <v>3669</v>
      </c>
      <c r="D5190" t="s">
        <v>57</v>
      </c>
      <c r="E5190" t="s">
        <v>257</v>
      </c>
      <c r="F5190" t="s">
        <v>3684</v>
      </c>
      <c r="G5190" t="s">
        <v>3781</v>
      </c>
      <c r="H5190">
        <v>0</v>
      </c>
      <c r="I5190">
        <v>0</v>
      </c>
      <c r="J5190">
        <v>2011</v>
      </c>
    </row>
    <row r="5191" spans="1:10" x14ac:dyDescent="0.2">
      <c r="A5191" t="s">
        <v>11104</v>
      </c>
      <c r="B5191" t="s">
        <v>11105</v>
      </c>
      <c r="C5191" t="s">
        <v>3669</v>
      </c>
      <c r="D5191" t="s">
        <v>57</v>
      </c>
      <c r="E5191" t="s">
        <v>3692</v>
      </c>
      <c r="F5191" t="s">
        <v>3684</v>
      </c>
      <c r="G5191" t="s">
        <v>3726</v>
      </c>
      <c r="H5191">
        <v>1155842</v>
      </c>
      <c r="I5191">
        <v>0</v>
      </c>
      <c r="J5191">
        <v>2010</v>
      </c>
    </row>
    <row r="5192" spans="1:10" x14ac:dyDescent="0.2">
      <c r="A5192" t="s">
        <v>11106</v>
      </c>
      <c r="B5192" t="s">
        <v>6330</v>
      </c>
      <c r="C5192" t="s">
        <v>3669</v>
      </c>
      <c r="D5192" t="s">
        <v>3687</v>
      </c>
      <c r="E5192" t="s">
        <v>257</v>
      </c>
      <c r="F5192" t="s">
        <v>3675</v>
      </c>
      <c r="G5192" t="s">
        <v>3680</v>
      </c>
      <c r="H5192">
        <v>0</v>
      </c>
      <c r="I5192">
        <v>0</v>
      </c>
      <c r="J5192">
        <v>2007</v>
      </c>
    </row>
    <row r="5193" spans="1:10" x14ac:dyDescent="0.2">
      <c r="A5193" t="s">
        <v>11107</v>
      </c>
      <c r="B5193" t="s">
        <v>11108</v>
      </c>
      <c r="C5193" t="s">
        <v>3669</v>
      </c>
      <c r="D5193" t="s">
        <v>57</v>
      </c>
      <c r="E5193" t="s">
        <v>3670</v>
      </c>
      <c r="F5193" t="s">
        <v>3675</v>
      </c>
      <c r="G5193" t="s">
        <v>3790</v>
      </c>
      <c r="H5193">
        <v>0</v>
      </c>
      <c r="I5193">
        <v>0</v>
      </c>
      <c r="J5193">
        <v>2013</v>
      </c>
    </row>
    <row r="5194" spans="1:10" x14ac:dyDescent="0.2">
      <c r="A5194" t="s">
        <v>11109</v>
      </c>
      <c r="B5194" t="s">
        <v>11110</v>
      </c>
      <c r="C5194" t="s">
        <v>3669</v>
      </c>
      <c r="D5194" t="s">
        <v>57</v>
      </c>
      <c r="E5194" t="s">
        <v>3767</v>
      </c>
      <c r="F5194" t="s">
        <v>3698</v>
      </c>
      <c r="G5194" t="s">
        <v>4093</v>
      </c>
      <c r="H5194">
        <v>0</v>
      </c>
      <c r="I5194">
        <v>0</v>
      </c>
      <c r="J5194">
        <v>2010</v>
      </c>
    </row>
    <row r="5195" spans="1:10" x14ac:dyDescent="0.2">
      <c r="A5195" t="s">
        <v>11111</v>
      </c>
      <c r="B5195" t="s">
        <v>11112</v>
      </c>
      <c r="C5195" t="s">
        <v>3669</v>
      </c>
      <c r="D5195" t="s">
        <v>57</v>
      </c>
      <c r="E5195" t="s">
        <v>257</v>
      </c>
      <c r="F5195" t="s">
        <v>3675</v>
      </c>
      <c r="G5195" t="s">
        <v>3825</v>
      </c>
      <c r="H5195">
        <v>0</v>
      </c>
      <c r="I5195">
        <v>0</v>
      </c>
      <c r="J5195">
        <v>2018</v>
      </c>
    </row>
    <row r="5196" spans="1:10" x14ac:dyDescent="0.2">
      <c r="A5196" t="s">
        <v>11113</v>
      </c>
      <c r="B5196" t="s">
        <v>11114</v>
      </c>
      <c r="C5196" t="s">
        <v>3669</v>
      </c>
      <c r="D5196" t="s">
        <v>57</v>
      </c>
      <c r="E5196" t="s">
        <v>3767</v>
      </c>
      <c r="F5196" t="s">
        <v>3671</v>
      </c>
      <c r="H5196">
        <v>0</v>
      </c>
      <c r="I5196">
        <v>0</v>
      </c>
      <c r="J5196">
        <v>2013</v>
      </c>
    </row>
    <row r="5197" spans="1:10" x14ac:dyDescent="0.2">
      <c r="A5197" t="s">
        <v>11115</v>
      </c>
      <c r="B5197" t="s">
        <v>11116</v>
      </c>
      <c r="C5197" t="s">
        <v>3669</v>
      </c>
      <c r="D5197" t="s">
        <v>57</v>
      </c>
      <c r="E5197" t="s">
        <v>3707</v>
      </c>
      <c r="F5197" t="s">
        <v>30</v>
      </c>
      <c r="G5197" t="s">
        <v>3938</v>
      </c>
      <c r="H5197">
        <v>0</v>
      </c>
      <c r="I5197">
        <v>0</v>
      </c>
      <c r="J5197">
        <v>2014</v>
      </c>
    </row>
    <row r="5198" spans="1:10" x14ac:dyDescent="0.2">
      <c r="A5198" t="s">
        <v>11117</v>
      </c>
      <c r="B5198" t="s">
        <v>11118</v>
      </c>
      <c r="C5198" t="s">
        <v>3669</v>
      </c>
      <c r="D5198" t="s">
        <v>3696</v>
      </c>
      <c r="E5198" t="s">
        <v>3707</v>
      </c>
      <c r="F5198" t="s">
        <v>3698</v>
      </c>
      <c r="G5198" t="s">
        <v>8330</v>
      </c>
      <c r="H5198">
        <v>0</v>
      </c>
      <c r="I5198">
        <v>0</v>
      </c>
      <c r="J5198">
        <v>2006</v>
      </c>
    </row>
    <row r="5199" spans="1:10" x14ac:dyDescent="0.2">
      <c r="A5199" t="s">
        <v>11119</v>
      </c>
      <c r="B5199" t="s">
        <v>11120</v>
      </c>
      <c r="C5199" t="s">
        <v>3669</v>
      </c>
      <c r="D5199" t="s">
        <v>3696</v>
      </c>
      <c r="E5199" t="s">
        <v>257</v>
      </c>
      <c r="F5199" t="s">
        <v>3684</v>
      </c>
      <c r="G5199" t="s">
        <v>3961</v>
      </c>
      <c r="H5199">
        <v>0</v>
      </c>
      <c r="I5199">
        <v>0</v>
      </c>
      <c r="J5199">
        <v>2009</v>
      </c>
    </row>
    <row r="5200" spans="1:10" x14ac:dyDescent="0.2">
      <c r="A5200" t="s">
        <v>11121</v>
      </c>
      <c r="B5200" t="s">
        <v>11122</v>
      </c>
      <c r="C5200" t="s">
        <v>3669</v>
      </c>
      <c r="D5200" t="s">
        <v>3696</v>
      </c>
      <c r="E5200" t="s">
        <v>3767</v>
      </c>
      <c r="F5200" t="s">
        <v>1323</v>
      </c>
      <c r="G5200" t="s">
        <v>5534</v>
      </c>
      <c r="H5200">
        <v>0</v>
      </c>
      <c r="I5200">
        <v>0</v>
      </c>
      <c r="J5200">
        <v>2008</v>
      </c>
    </row>
    <row r="5201" spans="1:10" x14ac:dyDescent="0.2">
      <c r="A5201" t="s">
        <v>11123</v>
      </c>
      <c r="B5201" t="s">
        <v>11124</v>
      </c>
      <c r="C5201" t="s">
        <v>3669</v>
      </c>
      <c r="D5201" t="s">
        <v>57</v>
      </c>
      <c r="E5201" t="s">
        <v>257</v>
      </c>
      <c r="F5201" t="s">
        <v>3684</v>
      </c>
      <c r="G5201" t="s">
        <v>3781</v>
      </c>
      <c r="H5201">
        <v>135502</v>
      </c>
      <c r="I5201">
        <v>0</v>
      </c>
      <c r="J5201">
        <v>2010</v>
      </c>
    </row>
    <row r="5202" spans="1:10" x14ac:dyDescent="0.2">
      <c r="A5202" t="s">
        <v>11125</v>
      </c>
      <c r="B5202" t="s">
        <v>11126</v>
      </c>
      <c r="C5202" t="s">
        <v>3669</v>
      </c>
      <c r="D5202" t="s">
        <v>57</v>
      </c>
      <c r="E5202" t="s">
        <v>257</v>
      </c>
      <c r="F5202" t="s">
        <v>3684</v>
      </c>
      <c r="G5202" t="s">
        <v>3885</v>
      </c>
      <c r="H5202">
        <v>0</v>
      </c>
      <c r="I5202">
        <v>0</v>
      </c>
      <c r="J5202">
        <v>2014</v>
      </c>
    </row>
    <row r="5203" spans="1:10" x14ac:dyDescent="0.2">
      <c r="A5203" t="s">
        <v>11127</v>
      </c>
      <c r="B5203" t="s">
        <v>11128</v>
      </c>
      <c r="C5203" t="s">
        <v>3669</v>
      </c>
      <c r="D5203" t="s">
        <v>3687</v>
      </c>
      <c r="E5203" t="s">
        <v>3692</v>
      </c>
      <c r="F5203" t="s">
        <v>3675</v>
      </c>
      <c r="G5203" t="s">
        <v>3861</v>
      </c>
      <c r="H5203">
        <v>0</v>
      </c>
      <c r="I5203">
        <v>0</v>
      </c>
      <c r="J5203">
        <v>2008</v>
      </c>
    </row>
    <row r="5204" spans="1:10" x14ac:dyDescent="0.2">
      <c r="A5204" t="s">
        <v>11129</v>
      </c>
      <c r="B5204" t="s">
        <v>11130</v>
      </c>
      <c r="C5204" t="s">
        <v>3669</v>
      </c>
      <c r="D5204" t="s">
        <v>57</v>
      </c>
      <c r="E5204" t="s">
        <v>3670</v>
      </c>
      <c r="F5204" t="s">
        <v>3684</v>
      </c>
      <c r="G5204" t="s">
        <v>11131</v>
      </c>
      <c r="H5204">
        <v>7891.9998779296902</v>
      </c>
      <c r="I5204">
        <v>0</v>
      </c>
      <c r="J5204">
        <v>2012</v>
      </c>
    </row>
    <row r="5205" spans="1:10" x14ac:dyDescent="0.2">
      <c r="A5205" t="s">
        <v>11132</v>
      </c>
      <c r="B5205" t="s">
        <v>11133</v>
      </c>
      <c r="C5205" t="s">
        <v>3669</v>
      </c>
      <c r="D5205" t="s">
        <v>3687</v>
      </c>
      <c r="E5205" t="s">
        <v>257</v>
      </c>
      <c r="F5205" t="s">
        <v>3684</v>
      </c>
      <c r="G5205" t="s">
        <v>3855</v>
      </c>
      <c r="H5205">
        <v>0</v>
      </c>
      <c r="I5205">
        <v>0</v>
      </c>
      <c r="J5205">
        <v>2011</v>
      </c>
    </row>
    <row r="5206" spans="1:10" x14ac:dyDescent="0.2">
      <c r="A5206" t="s">
        <v>11134</v>
      </c>
      <c r="B5206" t="s">
        <v>10724</v>
      </c>
      <c r="C5206" t="s">
        <v>3669</v>
      </c>
      <c r="D5206" t="s">
        <v>57</v>
      </c>
      <c r="E5206" t="s">
        <v>3692</v>
      </c>
      <c r="F5206" t="s">
        <v>3684</v>
      </c>
      <c r="G5206" t="s">
        <v>3809</v>
      </c>
      <c r="H5206">
        <v>909274</v>
      </c>
      <c r="I5206">
        <v>0</v>
      </c>
      <c r="J5206">
        <v>2009</v>
      </c>
    </row>
    <row r="5207" spans="1:10" x14ac:dyDescent="0.2">
      <c r="A5207" t="s">
        <v>11135</v>
      </c>
      <c r="B5207" t="s">
        <v>11136</v>
      </c>
      <c r="C5207" t="s">
        <v>3669</v>
      </c>
      <c r="D5207" t="s">
        <v>3687</v>
      </c>
      <c r="E5207" t="s">
        <v>3692</v>
      </c>
      <c r="F5207" t="s">
        <v>3684</v>
      </c>
      <c r="G5207" t="s">
        <v>11137</v>
      </c>
      <c r="H5207">
        <v>0</v>
      </c>
      <c r="I5207">
        <v>0</v>
      </c>
      <c r="J5207">
        <v>2010</v>
      </c>
    </row>
    <row r="5208" spans="1:10" x14ac:dyDescent="0.2">
      <c r="A5208" t="s">
        <v>11138</v>
      </c>
      <c r="B5208" t="s">
        <v>11139</v>
      </c>
      <c r="C5208" t="s">
        <v>3669</v>
      </c>
      <c r="D5208" t="s">
        <v>57</v>
      </c>
      <c r="E5208" t="s">
        <v>3692</v>
      </c>
      <c r="F5208" t="s">
        <v>3684</v>
      </c>
      <c r="G5208" t="s">
        <v>3726</v>
      </c>
      <c r="H5208">
        <v>96869</v>
      </c>
      <c r="I5208">
        <v>0</v>
      </c>
      <c r="J5208">
        <v>2011</v>
      </c>
    </row>
    <row r="5209" spans="1:10" x14ac:dyDescent="0.2">
      <c r="A5209" t="s">
        <v>11140</v>
      </c>
      <c r="B5209" t="s">
        <v>11141</v>
      </c>
      <c r="C5209" t="s">
        <v>3669</v>
      </c>
      <c r="D5209" t="s">
        <v>3687</v>
      </c>
      <c r="E5209" t="s">
        <v>3767</v>
      </c>
      <c r="F5209" t="s">
        <v>1084</v>
      </c>
      <c r="G5209" t="s">
        <v>11142</v>
      </c>
      <c r="H5209">
        <v>0</v>
      </c>
      <c r="I5209">
        <v>0</v>
      </c>
      <c r="J5209">
        <v>2007</v>
      </c>
    </row>
    <row r="5210" spans="1:10" x14ac:dyDescent="0.2">
      <c r="A5210" t="s">
        <v>11143</v>
      </c>
      <c r="B5210" t="s">
        <v>11144</v>
      </c>
      <c r="C5210" t="s">
        <v>3669</v>
      </c>
      <c r="D5210" t="s">
        <v>57</v>
      </c>
      <c r="E5210" t="s">
        <v>3692</v>
      </c>
      <c r="F5210" t="s">
        <v>3684</v>
      </c>
      <c r="G5210" t="s">
        <v>3819</v>
      </c>
      <c r="H5210">
        <v>17906</v>
      </c>
      <c r="I5210">
        <v>0</v>
      </c>
      <c r="J5210">
        <v>2011</v>
      </c>
    </row>
    <row r="5211" spans="1:10" x14ac:dyDescent="0.2">
      <c r="A5211" t="s">
        <v>11145</v>
      </c>
      <c r="B5211" t="s">
        <v>4883</v>
      </c>
      <c r="C5211" t="s">
        <v>3669</v>
      </c>
      <c r="D5211" t="s">
        <v>3696</v>
      </c>
      <c r="E5211" t="s">
        <v>3692</v>
      </c>
      <c r="F5211" t="s">
        <v>3879</v>
      </c>
      <c r="G5211" t="s">
        <v>4884</v>
      </c>
      <c r="H5211">
        <v>0</v>
      </c>
      <c r="I5211">
        <v>0</v>
      </c>
      <c r="J5211">
        <v>2014</v>
      </c>
    </row>
    <row r="5212" spans="1:10" x14ac:dyDescent="0.2">
      <c r="A5212" t="s">
        <v>11146</v>
      </c>
      <c r="B5212" t="s">
        <v>11147</v>
      </c>
      <c r="C5212" t="s">
        <v>3669</v>
      </c>
      <c r="D5212" t="s">
        <v>57</v>
      </c>
      <c r="E5212" t="s">
        <v>3692</v>
      </c>
      <c r="F5212" t="s">
        <v>3684</v>
      </c>
      <c r="G5212" t="s">
        <v>3809</v>
      </c>
      <c r="H5212">
        <v>28810</v>
      </c>
      <c r="I5212">
        <v>0</v>
      </c>
      <c r="J5212">
        <v>2010</v>
      </c>
    </row>
    <row r="5213" spans="1:10" x14ac:dyDescent="0.2">
      <c r="A5213" t="s">
        <v>11148</v>
      </c>
      <c r="B5213" t="s">
        <v>11149</v>
      </c>
      <c r="C5213" t="s">
        <v>3669</v>
      </c>
      <c r="D5213" t="s">
        <v>57</v>
      </c>
      <c r="E5213" t="s">
        <v>3715</v>
      </c>
      <c r="F5213" t="s">
        <v>3675</v>
      </c>
      <c r="G5213" t="s">
        <v>3861</v>
      </c>
      <c r="H5213">
        <v>0</v>
      </c>
      <c r="I5213">
        <v>0</v>
      </c>
      <c r="J5213">
        <v>2012</v>
      </c>
    </row>
    <row r="5214" spans="1:10" x14ac:dyDescent="0.2">
      <c r="A5214" t="s">
        <v>11150</v>
      </c>
      <c r="B5214" t="s">
        <v>11151</v>
      </c>
      <c r="C5214" t="s">
        <v>3669</v>
      </c>
      <c r="D5214" t="s">
        <v>3687</v>
      </c>
      <c r="E5214" t="s">
        <v>3707</v>
      </c>
      <c r="F5214" t="s">
        <v>3684</v>
      </c>
      <c r="G5214" t="s">
        <v>3885</v>
      </c>
      <c r="H5214">
        <v>0</v>
      </c>
      <c r="I5214">
        <v>0</v>
      </c>
      <c r="J5214">
        <v>2007</v>
      </c>
    </row>
    <row r="5215" spans="1:10" x14ac:dyDescent="0.2">
      <c r="A5215" t="s">
        <v>11152</v>
      </c>
      <c r="B5215" t="s">
        <v>6714</v>
      </c>
      <c r="C5215" t="s">
        <v>3669</v>
      </c>
      <c r="D5215" t="s">
        <v>3687</v>
      </c>
      <c r="E5215" t="s">
        <v>3767</v>
      </c>
      <c r="F5215" t="s">
        <v>3684</v>
      </c>
      <c r="G5215" t="s">
        <v>3961</v>
      </c>
      <c r="H5215">
        <v>0</v>
      </c>
      <c r="I5215">
        <v>0</v>
      </c>
      <c r="J5215">
        <v>2009</v>
      </c>
    </row>
    <row r="5216" spans="1:10" x14ac:dyDescent="0.2">
      <c r="A5216" t="s">
        <v>11153</v>
      </c>
      <c r="B5216" t="s">
        <v>11154</v>
      </c>
      <c r="C5216" t="s">
        <v>3669</v>
      </c>
      <c r="D5216" t="s">
        <v>57</v>
      </c>
      <c r="E5216" t="s">
        <v>3692</v>
      </c>
      <c r="F5216" t="s">
        <v>30</v>
      </c>
      <c r="G5216" t="s">
        <v>3983</v>
      </c>
      <c r="H5216">
        <v>0</v>
      </c>
      <c r="I5216">
        <v>0</v>
      </c>
      <c r="J5216">
        <v>2014</v>
      </c>
    </row>
    <row r="5217" spans="1:10" x14ac:dyDescent="0.2">
      <c r="A5217" t="s">
        <v>11155</v>
      </c>
      <c r="B5217" t="s">
        <v>11156</v>
      </c>
      <c r="C5217" t="s">
        <v>3669</v>
      </c>
      <c r="D5217" t="s">
        <v>57</v>
      </c>
      <c r="E5217" t="s">
        <v>3692</v>
      </c>
      <c r="F5217" t="s">
        <v>3684</v>
      </c>
      <c r="G5217" t="s">
        <v>3885</v>
      </c>
      <c r="H5217">
        <v>0</v>
      </c>
      <c r="I5217">
        <v>0</v>
      </c>
      <c r="J5217">
        <v>2012</v>
      </c>
    </row>
    <row r="5218" spans="1:10" x14ac:dyDescent="0.2">
      <c r="A5218" t="s">
        <v>11157</v>
      </c>
      <c r="B5218" t="s">
        <v>11158</v>
      </c>
      <c r="C5218" t="s">
        <v>3669</v>
      </c>
      <c r="D5218" t="s">
        <v>57</v>
      </c>
      <c r="E5218" t="s">
        <v>257</v>
      </c>
      <c r="F5218" t="s">
        <v>3684</v>
      </c>
      <c r="G5218" t="s">
        <v>3781</v>
      </c>
      <c r="H5218">
        <v>0</v>
      </c>
      <c r="I5218">
        <v>0</v>
      </c>
      <c r="J5218">
        <v>2012</v>
      </c>
    </row>
    <row r="5219" spans="1:10" x14ac:dyDescent="0.2">
      <c r="A5219" t="s">
        <v>11159</v>
      </c>
      <c r="B5219" t="s">
        <v>11160</v>
      </c>
      <c r="C5219" t="s">
        <v>3669</v>
      </c>
      <c r="D5219" t="s">
        <v>57</v>
      </c>
      <c r="E5219" t="s">
        <v>257</v>
      </c>
      <c r="F5219" t="s">
        <v>3684</v>
      </c>
      <c r="G5219" t="s">
        <v>3809</v>
      </c>
      <c r="H5219">
        <v>249656</v>
      </c>
      <c r="I5219">
        <v>0</v>
      </c>
      <c r="J5219">
        <v>2010</v>
      </c>
    </row>
    <row r="5220" spans="1:10" x14ac:dyDescent="0.2">
      <c r="A5220" t="s">
        <v>11161</v>
      </c>
      <c r="B5220" t="s">
        <v>11162</v>
      </c>
      <c r="C5220" t="s">
        <v>3669</v>
      </c>
      <c r="D5220" t="s">
        <v>57</v>
      </c>
      <c r="E5220" t="s">
        <v>3692</v>
      </c>
      <c r="F5220" t="s">
        <v>3675</v>
      </c>
      <c r="G5220" t="s">
        <v>3693</v>
      </c>
      <c r="H5220">
        <v>302646</v>
      </c>
      <c r="I5220">
        <v>0</v>
      </c>
      <c r="J5220">
        <v>2003</v>
      </c>
    </row>
    <row r="5221" spans="1:10" x14ac:dyDescent="0.2">
      <c r="A5221" t="s">
        <v>11163</v>
      </c>
      <c r="B5221" t="s">
        <v>11164</v>
      </c>
      <c r="C5221" t="s">
        <v>3669</v>
      </c>
      <c r="D5221" t="s">
        <v>4253</v>
      </c>
      <c r="E5221" t="s">
        <v>3767</v>
      </c>
      <c r="F5221" t="s">
        <v>1084</v>
      </c>
      <c r="G5221" t="s">
        <v>4793</v>
      </c>
      <c r="H5221">
        <v>0</v>
      </c>
      <c r="I5221">
        <v>0</v>
      </c>
      <c r="J5221">
        <v>2008</v>
      </c>
    </row>
    <row r="5222" spans="1:10" x14ac:dyDescent="0.2">
      <c r="A5222" t="s">
        <v>11165</v>
      </c>
      <c r="B5222" t="s">
        <v>11166</v>
      </c>
      <c r="C5222" t="s">
        <v>3669</v>
      </c>
      <c r="D5222" t="s">
        <v>57</v>
      </c>
      <c r="E5222" t="s">
        <v>3692</v>
      </c>
      <c r="F5222" t="s">
        <v>3684</v>
      </c>
      <c r="G5222" t="s">
        <v>4786</v>
      </c>
      <c r="H5222">
        <v>0</v>
      </c>
      <c r="I5222">
        <v>0</v>
      </c>
      <c r="J5222">
        <v>2013</v>
      </c>
    </row>
    <row r="5223" spans="1:10" x14ac:dyDescent="0.2">
      <c r="A5223" t="s">
        <v>11167</v>
      </c>
      <c r="B5223" t="s">
        <v>11168</v>
      </c>
      <c r="C5223" t="s">
        <v>3669</v>
      </c>
      <c r="D5223" t="s">
        <v>57</v>
      </c>
      <c r="E5223" t="s">
        <v>3692</v>
      </c>
      <c r="F5223" t="s">
        <v>3684</v>
      </c>
      <c r="G5223" t="s">
        <v>3958</v>
      </c>
      <c r="H5223">
        <v>450950</v>
      </c>
      <c r="I5223">
        <v>0</v>
      </c>
      <c r="J5223">
        <v>2009</v>
      </c>
    </row>
    <row r="5224" spans="1:10" x14ac:dyDescent="0.2">
      <c r="A5224" t="s">
        <v>11169</v>
      </c>
      <c r="B5224" t="s">
        <v>11170</v>
      </c>
      <c r="C5224" t="s">
        <v>3669</v>
      </c>
      <c r="D5224" t="s">
        <v>57</v>
      </c>
      <c r="E5224" t="s">
        <v>3670</v>
      </c>
      <c r="F5224" t="s">
        <v>3684</v>
      </c>
      <c r="G5224" t="s">
        <v>3819</v>
      </c>
      <c r="H5224">
        <v>0</v>
      </c>
      <c r="I5224">
        <v>0</v>
      </c>
      <c r="J5224">
        <v>2013</v>
      </c>
    </row>
    <row r="5225" spans="1:10" x14ac:dyDescent="0.2">
      <c r="A5225" t="s">
        <v>11171</v>
      </c>
      <c r="B5225" t="s">
        <v>11172</v>
      </c>
      <c r="C5225" t="s">
        <v>3669</v>
      </c>
      <c r="D5225" t="s">
        <v>57</v>
      </c>
      <c r="E5225" t="s">
        <v>257</v>
      </c>
      <c r="F5225" t="s">
        <v>3684</v>
      </c>
      <c r="G5225" t="s">
        <v>3720</v>
      </c>
      <c r="H5225">
        <v>0</v>
      </c>
      <c r="I5225">
        <v>0</v>
      </c>
      <c r="J5225">
        <v>2011</v>
      </c>
    </row>
    <row r="5226" spans="1:10" x14ac:dyDescent="0.2">
      <c r="A5226" t="s">
        <v>11173</v>
      </c>
      <c r="B5226" t="s">
        <v>11174</v>
      </c>
      <c r="C5226" t="s">
        <v>3669</v>
      </c>
      <c r="D5226" t="s">
        <v>57</v>
      </c>
      <c r="E5226" t="s">
        <v>3692</v>
      </c>
      <c r="F5226" t="s">
        <v>3684</v>
      </c>
      <c r="G5226" t="s">
        <v>3885</v>
      </c>
      <c r="H5226">
        <v>293566</v>
      </c>
      <c r="I5226">
        <v>0</v>
      </c>
      <c r="J5226">
        <v>2008</v>
      </c>
    </row>
    <row r="5227" spans="1:10" x14ac:dyDescent="0.2">
      <c r="A5227" t="s">
        <v>11175</v>
      </c>
      <c r="B5227" t="s">
        <v>11176</v>
      </c>
      <c r="C5227" t="s">
        <v>3669</v>
      </c>
      <c r="D5227" t="s">
        <v>57</v>
      </c>
      <c r="E5227" t="s">
        <v>3674</v>
      </c>
      <c r="F5227" t="s">
        <v>3684</v>
      </c>
      <c r="G5227" t="s">
        <v>3961</v>
      </c>
      <c r="H5227">
        <v>0</v>
      </c>
      <c r="I5227">
        <v>0</v>
      </c>
      <c r="J5227">
        <v>2012</v>
      </c>
    </row>
    <row r="5228" spans="1:10" x14ac:dyDescent="0.2">
      <c r="A5228" t="s">
        <v>11177</v>
      </c>
      <c r="B5228" t="s">
        <v>11178</v>
      </c>
      <c r="C5228" t="s">
        <v>3669</v>
      </c>
      <c r="D5228" t="s">
        <v>57</v>
      </c>
      <c r="E5228" t="s">
        <v>3692</v>
      </c>
      <c r="F5228" t="s">
        <v>3675</v>
      </c>
      <c r="G5228" t="s">
        <v>3747</v>
      </c>
      <c r="H5228">
        <v>19358</v>
      </c>
      <c r="I5228">
        <v>0</v>
      </c>
      <c r="J5228">
        <v>2010</v>
      </c>
    </row>
    <row r="5229" spans="1:10" x14ac:dyDescent="0.2">
      <c r="A5229" t="s">
        <v>11179</v>
      </c>
      <c r="B5229" t="s">
        <v>11180</v>
      </c>
      <c r="C5229" t="s">
        <v>3669</v>
      </c>
      <c r="D5229" t="s">
        <v>57</v>
      </c>
      <c r="E5229" t="s">
        <v>3692</v>
      </c>
      <c r="F5229" t="s">
        <v>3684</v>
      </c>
      <c r="G5229" t="s">
        <v>3858</v>
      </c>
      <c r="H5229">
        <v>107921.000244141</v>
      </c>
      <c r="I5229">
        <v>0</v>
      </c>
      <c r="J5229">
        <v>2008</v>
      </c>
    </row>
    <row r="5230" spans="1:10" x14ac:dyDescent="0.2">
      <c r="A5230" t="s">
        <v>11181</v>
      </c>
      <c r="B5230" t="s">
        <v>11182</v>
      </c>
      <c r="C5230" t="s">
        <v>3669</v>
      </c>
      <c r="D5230" t="s">
        <v>3696</v>
      </c>
      <c r="E5230" t="s">
        <v>3692</v>
      </c>
      <c r="F5230" t="s">
        <v>3684</v>
      </c>
      <c r="G5230" t="s">
        <v>3720</v>
      </c>
      <c r="H5230">
        <v>0</v>
      </c>
      <c r="I5230">
        <v>0</v>
      </c>
      <c r="J5230">
        <v>2008</v>
      </c>
    </row>
    <row r="5231" spans="1:10" x14ac:dyDescent="0.2">
      <c r="A5231" t="s">
        <v>11183</v>
      </c>
      <c r="B5231" t="s">
        <v>11184</v>
      </c>
      <c r="C5231" t="s">
        <v>3669</v>
      </c>
      <c r="D5231" t="s">
        <v>57</v>
      </c>
      <c r="E5231" t="s">
        <v>3767</v>
      </c>
      <c r="F5231" t="s">
        <v>3684</v>
      </c>
      <c r="G5231" t="s">
        <v>3961</v>
      </c>
      <c r="H5231">
        <v>133012</v>
      </c>
      <c r="I5231">
        <v>0</v>
      </c>
      <c r="J5231">
        <v>2011</v>
      </c>
    </row>
    <row r="5232" spans="1:10" x14ac:dyDescent="0.2">
      <c r="A5232" t="s">
        <v>11185</v>
      </c>
      <c r="B5232" t="s">
        <v>11186</v>
      </c>
      <c r="C5232" t="s">
        <v>3669</v>
      </c>
      <c r="D5232" t="s">
        <v>57</v>
      </c>
      <c r="E5232" t="s">
        <v>257</v>
      </c>
      <c r="F5232" t="s">
        <v>3684</v>
      </c>
      <c r="G5232" t="s">
        <v>3809</v>
      </c>
      <c r="H5232">
        <v>0</v>
      </c>
      <c r="I5232">
        <v>0</v>
      </c>
      <c r="J5232">
        <v>2013</v>
      </c>
    </row>
    <row r="5233" spans="1:10" x14ac:dyDescent="0.2">
      <c r="A5233" t="s">
        <v>11187</v>
      </c>
      <c r="B5233" t="s">
        <v>11188</v>
      </c>
      <c r="C5233" t="s">
        <v>3669</v>
      </c>
      <c r="D5233" t="s">
        <v>57</v>
      </c>
      <c r="E5233" t="s">
        <v>3692</v>
      </c>
      <c r="F5233" t="s">
        <v>3684</v>
      </c>
      <c r="G5233" t="s">
        <v>3885</v>
      </c>
      <c r="H5233">
        <v>0</v>
      </c>
      <c r="I5233">
        <v>0</v>
      </c>
      <c r="J5233">
        <v>2011</v>
      </c>
    </row>
    <row r="5234" spans="1:10" x14ac:dyDescent="0.2">
      <c r="A5234" t="s">
        <v>11189</v>
      </c>
      <c r="B5234" t="s">
        <v>11190</v>
      </c>
      <c r="C5234" t="s">
        <v>3669</v>
      </c>
      <c r="D5234" t="s">
        <v>3679</v>
      </c>
      <c r="F5234" t="s">
        <v>4039</v>
      </c>
      <c r="H5234">
        <v>0</v>
      </c>
      <c r="I5234">
        <v>0</v>
      </c>
      <c r="J5234">
        <v>2007</v>
      </c>
    </row>
    <row r="5235" spans="1:10" x14ac:dyDescent="0.2">
      <c r="A5235" t="s">
        <v>11191</v>
      </c>
      <c r="B5235" t="s">
        <v>11192</v>
      </c>
      <c r="C5235" t="s">
        <v>3669</v>
      </c>
      <c r="D5235" t="s">
        <v>57</v>
      </c>
      <c r="E5235" t="s">
        <v>3692</v>
      </c>
      <c r="F5235" t="s">
        <v>3684</v>
      </c>
      <c r="G5235" t="s">
        <v>3819</v>
      </c>
      <c r="H5235">
        <v>1383315</v>
      </c>
      <c r="I5235">
        <v>6854</v>
      </c>
      <c r="J5235">
        <v>2014</v>
      </c>
    </row>
    <row r="5236" spans="1:10" x14ac:dyDescent="0.2">
      <c r="A5236" t="s">
        <v>11193</v>
      </c>
      <c r="B5236" t="s">
        <v>11194</v>
      </c>
      <c r="C5236" t="s">
        <v>3669</v>
      </c>
      <c r="D5236" t="s">
        <v>57</v>
      </c>
      <c r="E5236" t="s">
        <v>3692</v>
      </c>
      <c r="F5236" t="s">
        <v>3684</v>
      </c>
      <c r="G5236" t="s">
        <v>4131</v>
      </c>
      <c r="H5236">
        <v>45445</v>
      </c>
      <c r="I5236">
        <v>0</v>
      </c>
      <c r="J5236">
        <v>2011</v>
      </c>
    </row>
    <row r="5237" spans="1:10" x14ac:dyDescent="0.2">
      <c r="A5237" t="s">
        <v>11195</v>
      </c>
      <c r="B5237" t="s">
        <v>11196</v>
      </c>
      <c r="C5237" t="s">
        <v>3669</v>
      </c>
      <c r="D5237" t="s">
        <v>57</v>
      </c>
      <c r="E5237" t="s">
        <v>3670</v>
      </c>
      <c r="F5237" t="s">
        <v>3675</v>
      </c>
      <c r="G5237" t="s">
        <v>3825</v>
      </c>
      <c r="H5237">
        <v>29773</v>
      </c>
      <c r="I5237">
        <v>29178</v>
      </c>
      <c r="J5237">
        <v>2019</v>
      </c>
    </row>
    <row r="5238" spans="1:10" x14ac:dyDescent="0.2">
      <c r="A5238" t="s">
        <v>11197</v>
      </c>
      <c r="B5238" t="s">
        <v>11198</v>
      </c>
      <c r="C5238" t="s">
        <v>3669</v>
      </c>
      <c r="D5238" t="s">
        <v>57</v>
      </c>
      <c r="E5238" t="s">
        <v>3692</v>
      </c>
      <c r="F5238" t="s">
        <v>6501</v>
      </c>
      <c r="G5238" t="s">
        <v>11199</v>
      </c>
      <c r="H5238">
        <v>0</v>
      </c>
      <c r="I5238">
        <v>0</v>
      </c>
      <c r="J5238">
        <v>2008</v>
      </c>
    </row>
    <row r="5239" spans="1:10" x14ac:dyDescent="0.2">
      <c r="A5239" t="s">
        <v>11200</v>
      </c>
      <c r="B5239" t="s">
        <v>11201</v>
      </c>
      <c r="C5239" t="s">
        <v>3669</v>
      </c>
      <c r="D5239" t="s">
        <v>57</v>
      </c>
      <c r="E5239" t="s">
        <v>3692</v>
      </c>
      <c r="F5239" t="s">
        <v>3684</v>
      </c>
      <c r="G5239" t="s">
        <v>3812</v>
      </c>
      <c r="H5239">
        <v>0</v>
      </c>
      <c r="I5239">
        <v>0</v>
      </c>
      <c r="J5239">
        <v>2010</v>
      </c>
    </row>
    <row r="5240" spans="1:10" x14ac:dyDescent="0.2">
      <c r="A5240" t="s">
        <v>11202</v>
      </c>
      <c r="B5240" t="s">
        <v>11203</v>
      </c>
      <c r="C5240" t="s">
        <v>3669</v>
      </c>
      <c r="D5240" t="s">
        <v>3687</v>
      </c>
      <c r="E5240" t="s">
        <v>3719</v>
      </c>
      <c r="F5240" t="s">
        <v>3675</v>
      </c>
      <c r="G5240" t="s">
        <v>4181</v>
      </c>
      <c r="H5240">
        <v>0</v>
      </c>
      <c r="I5240">
        <v>0</v>
      </c>
      <c r="J5240">
        <v>2005</v>
      </c>
    </row>
    <row r="5241" spans="1:10" x14ac:dyDescent="0.2">
      <c r="A5241" t="s">
        <v>11204</v>
      </c>
      <c r="B5241" t="s">
        <v>11205</v>
      </c>
      <c r="C5241" t="s">
        <v>3669</v>
      </c>
      <c r="D5241" t="s">
        <v>3687</v>
      </c>
      <c r="E5241" t="s">
        <v>4146</v>
      </c>
      <c r="F5241" t="s">
        <v>3671</v>
      </c>
      <c r="G5241" t="s">
        <v>5040</v>
      </c>
      <c r="H5241">
        <v>0</v>
      </c>
      <c r="I5241">
        <v>0</v>
      </c>
      <c r="J5241">
        <v>2013</v>
      </c>
    </row>
    <row r="5242" spans="1:10" x14ac:dyDescent="0.2">
      <c r="A5242" t="s">
        <v>11206</v>
      </c>
      <c r="B5242" t="s">
        <v>11207</v>
      </c>
      <c r="C5242" t="s">
        <v>3669</v>
      </c>
      <c r="D5242" t="s">
        <v>3687</v>
      </c>
      <c r="E5242" t="s">
        <v>3692</v>
      </c>
      <c r="F5242" t="s">
        <v>3675</v>
      </c>
      <c r="G5242" t="s">
        <v>3693</v>
      </c>
      <c r="H5242">
        <v>0</v>
      </c>
      <c r="I5242">
        <v>0</v>
      </c>
      <c r="J5242">
        <v>2010</v>
      </c>
    </row>
    <row r="5243" spans="1:10" x14ac:dyDescent="0.2">
      <c r="A5243" t="s">
        <v>11208</v>
      </c>
      <c r="B5243" t="s">
        <v>11209</v>
      </c>
      <c r="C5243" t="s">
        <v>3669</v>
      </c>
      <c r="D5243" t="s">
        <v>57</v>
      </c>
      <c r="E5243" t="s">
        <v>3715</v>
      </c>
      <c r="F5243" t="s">
        <v>8926</v>
      </c>
      <c r="H5243">
        <v>0</v>
      </c>
      <c r="I5243">
        <v>0</v>
      </c>
      <c r="J5243">
        <v>2013</v>
      </c>
    </row>
    <row r="5244" spans="1:10" x14ac:dyDescent="0.2">
      <c r="A5244" t="s">
        <v>11210</v>
      </c>
      <c r="B5244" t="s">
        <v>5324</v>
      </c>
      <c r="C5244" t="s">
        <v>3669</v>
      </c>
      <c r="D5244" t="s">
        <v>57</v>
      </c>
      <c r="E5244" t="s">
        <v>3674</v>
      </c>
      <c r="F5244" t="s">
        <v>3675</v>
      </c>
      <c r="G5244" t="s">
        <v>3689</v>
      </c>
      <c r="H5244">
        <v>0</v>
      </c>
      <c r="I5244">
        <v>0</v>
      </c>
      <c r="J5244">
        <v>2012</v>
      </c>
    </row>
    <row r="5245" spans="1:10" x14ac:dyDescent="0.2">
      <c r="A5245" t="s">
        <v>11211</v>
      </c>
      <c r="B5245" t="s">
        <v>11212</v>
      </c>
      <c r="C5245" t="s">
        <v>3669</v>
      </c>
      <c r="D5245" t="s">
        <v>3687</v>
      </c>
      <c r="E5245" t="s">
        <v>3692</v>
      </c>
      <c r="F5245" t="s">
        <v>4322</v>
      </c>
      <c r="G5245" t="s">
        <v>11213</v>
      </c>
      <c r="H5245">
        <v>0</v>
      </c>
      <c r="I5245">
        <v>0</v>
      </c>
      <c r="J5245">
        <v>2015</v>
      </c>
    </row>
    <row r="5246" spans="1:10" x14ac:dyDescent="0.2">
      <c r="A5246" t="s">
        <v>11214</v>
      </c>
      <c r="B5246" t="s">
        <v>11215</v>
      </c>
      <c r="C5246" t="s">
        <v>3669</v>
      </c>
      <c r="D5246" t="s">
        <v>4715</v>
      </c>
      <c r="E5246" t="s">
        <v>3707</v>
      </c>
      <c r="F5246" t="s">
        <v>3979</v>
      </c>
      <c r="G5246" t="s">
        <v>4677</v>
      </c>
      <c r="H5246">
        <v>1246680</v>
      </c>
      <c r="I5246">
        <v>0</v>
      </c>
      <c r="J5246">
        <v>2007</v>
      </c>
    </row>
    <row r="5247" spans="1:10" x14ac:dyDescent="0.2">
      <c r="A5247" t="s">
        <v>11216</v>
      </c>
      <c r="B5247" t="s">
        <v>11217</v>
      </c>
      <c r="C5247" t="s">
        <v>3669</v>
      </c>
      <c r="D5247" t="s">
        <v>57</v>
      </c>
      <c r="E5247" t="s">
        <v>3692</v>
      </c>
      <c r="F5247" t="s">
        <v>3684</v>
      </c>
      <c r="G5247" t="s">
        <v>3812</v>
      </c>
      <c r="H5247">
        <v>0</v>
      </c>
      <c r="I5247">
        <v>0</v>
      </c>
      <c r="J5247">
        <v>2013</v>
      </c>
    </row>
    <row r="5248" spans="1:10" x14ac:dyDescent="0.2">
      <c r="A5248" t="s">
        <v>11218</v>
      </c>
      <c r="B5248" t="s">
        <v>11219</v>
      </c>
      <c r="C5248" t="s">
        <v>3669</v>
      </c>
      <c r="D5248" t="s">
        <v>57</v>
      </c>
      <c r="E5248" t="s">
        <v>3674</v>
      </c>
      <c r="F5248" t="s">
        <v>30</v>
      </c>
      <c r="G5248" t="s">
        <v>3986</v>
      </c>
      <c r="H5248">
        <v>1132112.01391602</v>
      </c>
      <c r="I5248">
        <v>121310</v>
      </c>
      <c r="J5248">
        <v>2012</v>
      </c>
    </row>
    <row r="5249" spans="1:10" x14ac:dyDescent="0.2">
      <c r="A5249" t="s">
        <v>11220</v>
      </c>
      <c r="B5249" t="s">
        <v>11221</v>
      </c>
      <c r="C5249" t="s">
        <v>3669</v>
      </c>
      <c r="D5249" t="s">
        <v>3696</v>
      </c>
      <c r="E5249" t="s">
        <v>3707</v>
      </c>
      <c r="F5249" t="s">
        <v>3979</v>
      </c>
      <c r="G5249" t="s">
        <v>8787</v>
      </c>
      <c r="H5249">
        <v>0</v>
      </c>
      <c r="I5249">
        <v>0</v>
      </c>
      <c r="J5249">
        <v>2007</v>
      </c>
    </row>
    <row r="5250" spans="1:10" x14ac:dyDescent="0.2">
      <c r="A5250" t="s">
        <v>11222</v>
      </c>
      <c r="B5250" t="s">
        <v>11223</v>
      </c>
      <c r="C5250" t="s">
        <v>3669</v>
      </c>
      <c r="D5250" t="s">
        <v>3687</v>
      </c>
      <c r="E5250" t="s">
        <v>3707</v>
      </c>
      <c r="F5250" t="s">
        <v>3864</v>
      </c>
      <c r="G5250" t="s">
        <v>8731</v>
      </c>
      <c r="H5250">
        <v>0</v>
      </c>
      <c r="I5250">
        <v>0</v>
      </c>
      <c r="J5250">
        <v>2012</v>
      </c>
    </row>
    <row r="5251" spans="1:10" x14ac:dyDescent="0.2">
      <c r="A5251" t="s">
        <v>11224</v>
      </c>
      <c r="B5251" t="s">
        <v>11225</v>
      </c>
      <c r="C5251" t="s">
        <v>3669</v>
      </c>
      <c r="D5251" t="s">
        <v>57</v>
      </c>
      <c r="E5251" t="s">
        <v>3692</v>
      </c>
      <c r="F5251" t="s">
        <v>3684</v>
      </c>
      <c r="G5251" t="s">
        <v>3712</v>
      </c>
      <c r="H5251">
        <v>0</v>
      </c>
      <c r="I5251">
        <v>0</v>
      </c>
      <c r="J5251">
        <v>2013</v>
      </c>
    </row>
    <row r="5252" spans="1:10" x14ac:dyDescent="0.2">
      <c r="A5252" t="s">
        <v>11226</v>
      </c>
      <c r="B5252" t="s">
        <v>11227</v>
      </c>
      <c r="C5252" t="s">
        <v>3669</v>
      </c>
      <c r="D5252" t="s">
        <v>3687</v>
      </c>
      <c r="E5252" t="s">
        <v>3822</v>
      </c>
      <c r="F5252" t="s">
        <v>3675</v>
      </c>
      <c r="G5252" t="s">
        <v>3680</v>
      </c>
      <c r="H5252">
        <v>0</v>
      </c>
      <c r="I5252">
        <v>0</v>
      </c>
      <c r="J5252">
        <v>2011</v>
      </c>
    </row>
    <row r="5253" spans="1:10" x14ac:dyDescent="0.2">
      <c r="A5253" t="s">
        <v>11228</v>
      </c>
      <c r="B5253" t="s">
        <v>11229</v>
      </c>
      <c r="C5253" t="s">
        <v>3669</v>
      </c>
      <c r="D5253" t="s">
        <v>3687</v>
      </c>
      <c r="E5253" t="s">
        <v>3719</v>
      </c>
      <c r="F5253" t="s">
        <v>3675</v>
      </c>
      <c r="G5253" t="s">
        <v>3689</v>
      </c>
      <c r="H5253">
        <v>0</v>
      </c>
      <c r="I5253">
        <v>0</v>
      </c>
      <c r="J5253">
        <v>2009</v>
      </c>
    </row>
    <row r="5254" spans="1:10" x14ac:dyDescent="0.2">
      <c r="A5254" t="s">
        <v>11230</v>
      </c>
      <c r="B5254" t="s">
        <v>11231</v>
      </c>
      <c r="C5254" t="s">
        <v>3669</v>
      </c>
      <c r="D5254" t="s">
        <v>57</v>
      </c>
      <c r="E5254" t="s">
        <v>257</v>
      </c>
      <c r="F5254" t="s">
        <v>3684</v>
      </c>
      <c r="G5254" t="s">
        <v>3702</v>
      </c>
      <c r="H5254">
        <v>0</v>
      </c>
      <c r="I5254">
        <v>0</v>
      </c>
      <c r="J5254">
        <v>2012</v>
      </c>
    </row>
    <row r="5255" spans="1:10" x14ac:dyDescent="0.2">
      <c r="A5255" t="s">
        <v>11232</v>
      </c>
      <c r="B5255" t="s">
        <v>11233</v>
      </c>
      <c r="C5255" t="s">
        <v>3669</v>
      </c>
      <c r="D5255" t="s">
        <v>57</v>
      </c>
      <c r="E5255" t="s">
        <v>4146</v>
      </c>
      <c r="F5255" t="s">
        <v>3675</v>
      </c>
      <c r="G5255" t="s">
        <v>5794</v>
      </c>
      <c r="H5255">
        <v>0</v>
      </c>
      <c r="I5255">
        <v>0</v>
      </c>
      <c r="J5255">
        <v>2010</v>
      </c>
    </row>
    <row r="5256" spans="1:10" x14ac:dyDescent="0.2">
      <c r="A5256" t="s">
        <v>11234</v>
      </c>
      <c r="B5256" t="s">
        <v>11235</v>
      </c>
      <c r="C5256" t="s">
        <v>3669</v>
      </c>
      <c r="D5256" t="s">
        <v>3687</v>
      </c>
      <c r="E5256" t="s">
        <v>3899</v>
      </c>
      <c r="F5256" t="s">
        <v>3864</v>
      </c>
      <c r="G5256" t="s">
        <v>4178</v>
      </c>
      <c r="H5256">
        <v>0</v>
      </c>
      <c r="I5256">
        <v>0</v>
      </c>
      <c r="J5256">
        <v>2014</v>
      </c>
    </row>
    <row r="5257" spans="1:10" x14ac:dyDescent="0.2">
      <c r="A5257" t="s">
        <v>11236</v>
      </c>
      <c r="B5257" t="s">
        <v>11237</v>
      </c>
      <c r="C5257" t="s">
        <v>3669</v>
      </c>
      <c r="D5257" t="s">
        <v>3687</v>
      </c>
      <c r="E5257" t="s">
        <v>3822</v>
      </c>
      <c r="F5257" t="s">
        <v>3671</v>
      </c>
      <c r="G5257" t="s">
        <v>4813</v>
      </c>
      <c r="H5257">
        <v>0</v>
      </c>
      <c r="I5257">
        <v>0</v>
      </c>
      <c r="J5257">
        <v>2012</v>
      </c>
    </row>
    <row r="5258" spans="1:10" x14ac:dyDescent="0.2">
      <c r="A5258" t="s">
        <v>11238</v>
      </c>
      <c r="B5258" t="s">
        <v>11239</v>
      </c>
      <c r="C5258" t="s">
        <v>3669</v>
      </c>
      <c r="D5258" t="s">
        <v>57</v>
      </c>
      <c r="E5258" t="s">
        <v>257</v>
      </c>
      <c r="F5258" t="s">
        <v>3684</v>
      </c>
      <c r="G5258" t="s">
        <v>3735</v>
      </c>
      <c r="H5258">
        <v>0</v>
      </c>
      <c r="I5258">
        <v>0</v>
      </c>
      <c r="J5258">
        <v>2012</v>
      </c>
    </row>
    <row r="5259" spans="1:10" x14ac:dyDescent="0.2">
      <c r="A5259" t="s">
        <v>11240</v>
      </c>
      <c r="B5259" t="s">
        <v>11241</v>
      </c>
      <c r="C5259" t="s">
        <v>3669</v>
      </c>
      <c r="D5259" t="s">
        <v>3687</v>
      </c>
      <c r="E5259" t="s">
        <v>3692</v>
      </c>
      <c r="F5259" t="s">
        <v>3684</v>
      </c>
      <c r="G5259" t="s">
        <v>3726</v>
      </c>
      <c r="H5259">
        <v>0</v>
      </c>
      <c r="I5259">
        <v>0</v>
      </c>
      <c r="J5259">
        <v>2010</v>
      </c>
    </row>
    <row r="5260" spans="1:10" x14ac:dyDescent="0.2">
      <c r="A5260" t="s">
        <v>11242</v>
      </c>
      <c r="B5260" t="s">
        <v>11243</v>
      </c>
      <c r="C5260" t="s">
        <v>3669</v>
      </c>
      <c r="D5260" t="s">
        <v>57</v>
      </c>
      <c r="E5260" t="s">
        <v>3822</v>
      </c>
      <c r="F5260" t="s">
        <v>3675</v>
      </c>
      <c r="G5260" t="s">
        <v>3768</v>
      </c>
      <c r="H5260">
        <v>0</v>
      </c>
      <c r="I5260">
        <v>0</v>
      </c>
      <c r="J5260">
        <v>2015</v>
      </c>
    </row>
    <row r="5261" spans="1:10" x14ac:dyDescent="0.2">
      <c r="A5261" t="s">
        <v>11244</v>
      </c>
      <c r="B5261" t="s">
        <v>11245</v>
      </c>
      <c r="C5261" t="s">
        <v>3669</v>
      </c>
      <c r="D5261" t="s">
        <v>57</v>
      </c>
      <c r="E5261" t="s">
        <v>3707</v>
      </c>
      <c r="F5261" t="s">
        <v>3671</v>
      </c>
      <c r="G5261" t="s">
        <v>4344</v>
      </c>
      <c r="H5261">
        <v>0</v>
      </c>
      <c r="I5261">
        <v>0</v>
      </c>
      <c r="J5261">
        <v>2012</v>
      </c>
    </row>
    <row r="5262" spans="1:10" x14ac:dyDescent="0.2">
      <c r="A5262" t="s">
        <v>11246</v>
      </c>
      <c r="B5262" t="s">
        <v>11247</v>
      </c>
      <c r="C5262" t="s">
        <v>3669</v>
      </c>
      <c r="D5262" t="s">
        <v>57</v>
      </c>
      <c r="E5262" t="s">
        <v>257</v>
      </c>
      <c r="F5262" t="s">
        <v>3675</v>
      </c>
      <c r="G5262" t="s">
        <v>3790</v>
      </c>
      <c r="H5262">
        <v>84935</v>
      </c>
      <c r="I5262">
        <v>0</v>
      </c>
      <c r="J5262">
        <v>2013</v>
      </c>
    </row>
    <row r="5263" spans="1:10" x14ac:dyDescent="0.2">
      <c r="A5263" t="s">
        <v>11248</v>
      </c>
      <c r="B5263" t="s">
        <v>11249</v>
      </c>
      <c r="C5263" t="s">
        <v>3669</v>
      </c>
      <c r="D5263" t="s">
        <v>3696</v>
      </c>
      <c r="E5263" t="s">
        <v>3707</v>
      </c>
      <c r="F5263" t="s">
        <v>3684</v>
      </c>
      <c r="G5263" t="s">
        <v>4131</v>
      </c>
      <c r="H5263">
        <v>0</v>
      </c>
      <c r="I5263">
        <v>0</v>
      </c>
      <c r="J5263">
        <v>2007</v>
      </c>
    </row>
    <row r="5264" spans="1:10" x14ac:dyDescent="0.2">
      <c r="A5264" t="s">
        <v>11250</v>
      </c>
      <c r="B5264" t="s">
        <v>11251</v>
      </c>
      <c r="C5264" t="s">
        <v>3669</v>
      </c>
      <c r="D5264" t="s">
        <v>57</v>
      </c>
      <c r="E5264" t="s">
        <v>3795</v>
      </c>
      <c r="F5264" t="s">
        <v>3684</v>
      </c>
      <c r="G5264" t="s">
        <v>3855</v>
      </c>
      <c r="H5264">
        <v>0</v>
      </c>
      <c r="I5264">
        <v>0</v>
      </c>
      <c r="J5264">
        <v>2010</v>
      </c>
    </row>
    <row r="5265" spans="1:10" x14ac:dyDescent="0.2">
      <c r="A5265" t="s">
        <v>11252</v>
      </c>
      <c r="B5265" t="s">
        <v>11253</v>
      </c>
      <c r="C5265" t="s">
        <v>3669</v>
      </c>
      <c r="D5265" t="s">
        <v>3687</v>
      </c>
      <c r="E5265" t="s">
        <v>3899</v>
      </c>
      <c r="F5265" t="s">
        <v>3684</v>
      </c>
      <c r="G5265" t="s">
        <v>3720</v>
      </c>
      <c r="H5265">
        <v>0</v>
      </c>
      <c r="I5265">
        <v>0</v>
      </c>
      <c r="J5265">
        <v>2012</v>
      </c>
    </row>
    <row r="5266" spans="1:10" x14ac:dyDescent="0.2">
      <c r="A5266" t="s">
        <v>11254</v>
      </c>
      <c r="B5266" t="s">
        <v>4429</v>
      </c>
      <c r="C5266" t="s">
        <v>3669</v>
      </c>
      <c r="D5266" t="s">
        <v>3696</v>
      </c>
      <c r="E5266" t="s">
        <v>3762</v>
      </c>
      <c r="F5266" t="s">
        <v>3803</v>
      </c>
      <c r="G5266" t="s">
        <v>5012</v>
      </c>
      <c r="H5266">
        <v>0</v>
      </c>
      <c r="I5266">
        <v>0</v>
      </c>
      <c r="J5266">
        <v>2009</v>
      </c>
    </row>
    <row r="5267" spans="1:10" x14ac:dyDescent="0.2">
      <c r="A5267" t="s">
        <v>11255</v>
      </c>
      <c r="B5267" t="s">
        <v>11256</v>
      </c>
      <c r="C5267" t="s">
        <v>3669</v>
      </c>
      <c r="D5267" t="s">
        <v>57</v>
      </c>
      <c r="E5267" t="s">
        <v>257</v>
      </c>
      <c r="F5267" t="s">
        <v>3684</v>
      </c>
      <c r="G5267" t="s">
        <v>3961</v>
      </c>
      <c r="H5267">
        <v>0</v>
      </c>
      <c r="I5267">
        <v>0</v>
      </c>
      <c r="J5267">
        <v>2012</v>
      </c>
    </row>
    <row r="5268" spans="1:10" x14ac:dyDescent="0.2">
      <c r="A5268" t="s">
        <v>11257</v>
      </c>
      <c r="B5268" t="s">
        <v>11258</v>
      </c>
      <c r="C5268" t="s">
        <v>3669</v>
      </c>
      <c r="D5268" t="s">
        <v>57</v>
      </c>
      <c r="E5268" t="s">
        <v>257</v>
      </c>
      <c r="F5268" t="s">
        <v>3675</v>
      </c>
      <c r="G5268" t="s">
        <v>3680</v>
      </c>
      <c r="H5268">
        <v>106070.000488281</v>
      </c>
      <c r="I5268">
        <v>0</v>
      </c>
      <c r="J5268">
        <v>2011</v>
      </c>
    </row>
    <row r="5269" spans="1:10" x14ac:dyDescent="0.2">
      <c r="A5269" t="s">
        <v>11259</v>
      </c>
      <c r="B5269" t="s">
        <v>11260</v>
      </c>
      <c r="C5269" t="s">
        <v>3669</v>
      </c>
      <c r="D5269" t="s">
        <v>57</v>
      </c>
      <c r="E5269" t="s">
        <v>4008</v>
      </c>
      <c r="F5269" t="s">
        <v>6553</v>
      </c>
      <c r="G5269" t="s">
        <v>11261</v>
      </c>
      <c r="H5269">
        <v>711713</v>
      </c>
      <c r="I5269">
        <v>0</v>
      </c>
      <c r="J5269">
        <v>2009</v>
      </c>
    </row>
    <row r="5270" spans="1:10" x14ac:dyDescent="0.2">
      <c r="A5270" t="s">
        <v>11262</v>
      </c>
      <c r="B5270" t="s">
        <v>11263</v>
      </c>
      <c r="C5270" t="s">
        <v>3669</v>
      </c>
      <c r="D5270" t="s">
        <v>57</v>
      </c>
      <c r="E5270" t="s">
        <v>3670</v>
      </c>
      <c r="F5270" t="s">
        <v>3684</v>
      </c>
      <c r="G5270" t="s">
        <v>3819</v>
      </c>
      <c r="H5270">
        <v>34525</v>
      </c>
      <c r="I5270">
        <v>0</v>
      </c>
      <c r="J5270">
        <v>2011</v>
      </c>
    </row>
    <row r="5271" spans="1:10" x14ac:dyDescent="0.2">
      <c r="A5271" t="s">
        <v>11264</v>
      </c>
      <c r="B5271" t="s">
        <v>11265</v>
      </c>
      <c r="C5271" t="s">
        <v>3669</v>
      </c>
      <c r="D5271" t="s">
        <v>3687</v>
      </c>
      <c r="E5271" t="s">
        <v>3692</v>
      </c>
      <c r="F5271" t="s">
        <v>3684</v>
      </c>
      <c r="G5271" t="s">
        <v>4131</v>
      </c>
      <c r="H5271">
        <v>0</v>
      </c>
      <c r="I5271">
        <v>0</v>
      </c>
      <c r="J5271">
        <v>2010</v>
      </c>
    </row>
    <row r="5272" spans="1:10" x14ac:dyDescent="0.2">
      <c r="A5272" t="s">
        <v>11266</v>
      </c>
      <c r="B5272" t="s">
        <v>11267</v>
      </c>
      <c r="C5272" t="s">
        <v>3669</v>
      </c>
      <c r="D5272" t="s">
        <v>57</v>
      </c>
      <c r="E5272" t="s">
        <v>3767</v>
      </c>
      <c r="F5272" t="s">
        <v>30</v>
      </c>
      <c r="G5272" t="s">
        <v>3983</v>
      </c>
      <c r="H5272">
        <v>21584</v>
      </c>
      <c r="I5272">
        <v>0</v>
      </c>
      <c r="J5272">
        <v>2008</v>
      </c>
    </row>
    <row r="5273" spans="1:10" x14ac:dyDescent="0.2">
      <c r="A5273" t="s">
        <v>11268</v>
      </c>
      <c r="B5273" t="s">
        <v>11269</v>
      </c>
      <c r="C5273" t="s">
        <v>3669</v>
      </c>
      <c r="D5273" t="s">
        <v>57</v>
      </c>
      <c r="E5273" t="s">
        <v>4008</v>
      </c>
      <c r="F5273" t="s">
        <v>3675</v>
      </c>
      <c r="G5273" t="s">
        <v>3861</v>
      </c>
      <c r="H5273">
        <v>703285</v>
      </c>
      <c r="I5273">
        <v>174211</v>
      </c>
      <c r="J5273">
        <v>2009</v>
      </c>
    </row>
    <row r="5274" spans="1:10" x14ac:dyDescent="0.2">
      <c r="A5274" t="s">
        <v>11270</v>
      </c>
      <c r="B5274" t="s">
        <v>11271</v>
      </c>
      <c r="C5274" t="s">
        <v>3669</v>
      </c>
      <c r="D5274" t="s">
        <v>3687</v>
      </c>
      <c r="E5274" t="s">
        <v>3767</v>
      </c>
      <c r="F5274" t="s">
        <v>3758</v>
      </c>
      <c r="G5274" t="s">
        <v>4057</v>
      </c>
      <c r="H5274">
        <v>0</v>
      </c>
      <c r="I5274">
        <v>0</v>
      </c>
      <c r="J5274">
        <v>2008</v>
      </c>
    </row>
    <row r="5275" spans="1:10" x14ac:dyDescent="0.2">
      <c r="A5275" t="s">
        <v>11272</v>
      </c>
      <c r="B5275" t="s">
        <v>11273</v>
      </c>
      <c r="C5275" t="s">
        <v>3669</v>
      </c>
      <c r="D5275" t="s">
        <v>3696</v>
      </c>
      <c r="E5275" t="s">
        <v>3692</v>
      </c>
      <c r="F5275" t="s">
        <v>3675</v>
      </c>
      <c r="G5275" t="s">
        <v>3693</v>
      </c>
      <c r="H5275">
        <v>0</v>
      </c>
      <c r="I5275">
        <v>0</v>
      </c>
      <c r="J5275">
        <v>2008</v>
      </c>
    </row>
    <row r="5276" spans="1:10" x14ac:dyDescent="0.2">
      <c r="A5276" t="s">
        <v>11274</v>
      </c>
      <c r="B5276" t="s">
        <v>11275</v>
      </c>
      <c r="C5276" t="s">
        <v>3669</v>
      </c>
      <c r="D5276" t="s">
        <v>57</v>
      </c>
      <c r="E5276" t="s">
        <v>3692</v>
      </c>
      <c r="F5276" t="s">
        <v>3803</v>
      </c>
      <c r="G5276" t="s">
        <v>11276</v>
      </c>
      <c r="H5276">
        <v>0</v>
      </c>
      <c r="I5276">
        <v>0</v>
      </c>
      <c r="J5276">
        <v>2015</v>
      </c>
    </row>
    <row r="5277" spans="1:10" x14ac:dyDescent="0.2">
      <c r="A5277" t="s">
        <v>11277</v>
      </c>
      <c r="B5277" t="s">
        <v>11278</v>
      </c>
      <c r="C5277" t="s">
        <v>3669</v>
      </c>
      <c r="D5277" t="s">
        <v>3687</v>
      </c>
      <c r="E5277" t="s">
        <v>4284</v>
      </c>
      <c r="F5277" t="s">
        <v>3698</v>
      </c>
      <c r="G5277" t="s">
        <v>3699</v>
      </c>
      <c r="H5277">
        <v>0</v>
      </c>
      <c r="I5277">
        <v>0</v>
      </c>
      <c r="J5277">
        <v>2008</v>
      </c>
    </row>
    <row r="5278" spans="1:10" x14ac:dyDescent="0.2">
      <c r="A5278" t="s">
        <v>11279</v>
      </c>
      <c r="B5278" t="s">
        <v>11280</v>
      </c>
      <c r="C5278" t="s">
        <v>3669</v>
      </c>
      <c r="D5278" t="s">
        <v>57</v>
      </c>
      <c r="E5278" t="s">
        <v>3674</v>
      </c>
      <c r="F5278" t="s">
        <v>3675</v>
      </c>
      <c r="G5278" t="s">
        <v>3680</v>
      </c>
      <c r="H5278">
        <v>135728</v>
      </c>
      <c r="I5278">
        <v>0</v>
      </c>
      <c r="J5278">
        <v>2009</v>
      </c>
    </row>
    <row r="5279" spans="1:10" x14ac:dyDescent="0.2">
      <c r="A5279" t="s">
        <v>11281</v>
      </c>
      <c r="B5279" t="s">
        <v>11282</v>
      </c>
      <c r="C5279" t="s">
        <v>3669</v>
      </c>
      <c r="D5279" t="s">
        <v>57</v>
      </c>
      <c r="E5279" t="s">
        <v>3674</v>
      </c>
      <c r="F5279" t="s">
        <v>3758</v>
      </c>
      <c r="G5279" t="s">
        <v>4057</v>
      </c>
      <c r="H5279">
        <v>0</v>
      </c>
      <c r="I5279">
        <v>0</v>
      </c>
      <c r="J5279">
        <v>2011</v>
      </c>
    </row>
    <row r="5280" spans="1:10" x14ac:dyDescent="0.2">
      <c r="A5280" t="s">
        <v>11283</v>
      </c>
      <c r="B5280" t="s">
        <v>11284</v>
      </c>
      <c r="C5280" t="s">
        <v>3669</v>
      </c>
      <c r="D5280" t="s">
        <v>57</v>
      </c>
      <c r="E5280" t="s">
        <v>3692</v>
      </c>
      <c r="F5280" t="s">
        <v>3803</v>
      </c>
      <c r="H5280">
        <v>0</v>
      </c>
      <c r="I5280">
        <v>0</v>
      </c>
      <c r="J5280">
        <v>2012</v>
      </c>
    </row>
    <row r="5281" spans="1:10" x14ac:dyDescent="0.2">
      <c r="A5281" t="s">
        <v>11285</v>
      </c>
      <c r="B5281" t="s">
        <v>11286</v>
      </c>
      <c r="C5281" t="s">
        <v>3669</v>
      </c>
      <c r="D5281" t="s">
        <v>57</v>
      </c>
      <c r="E5281" t="s">
        <v>3715</v>
      </c>
      <c r="F5281" t="s">
        <v>3675</v>
      </c>
      <c r="G5281" t="s">
        <v>3861</v>
      </c>
      <c r="H5281">
        <v>0</v>
      </c>
      <c r="I5281">
        <v>0</v>
      </c>
      <c r="J5281">
        <v>2013</v>
      </c>
    </row>
    <row r="5282" spans="1:10" x14ac:dyDescent="0.2">
      <c r="A5282" t="s">
        <v>11287</v>
      </c>
      <c r="B5282" t="s">
        <v>11288</v>
      </c>
      <c r="C5282" t="s">
        <v>3669</v>
      </c>
      <c r="D5282" t="s">
        <v>57</v>
      </c>
      <c r="E5282" t="s">
        <v>257</v>
      </c>
      <c r="F5282" t="s">
        <v>3684</v>
      </c>
      <c r="G5282" t="s">
        <v>4173</v>
      </c>
      <c r="H5282">
        <v>316022</v>
      </c>
      <c r="I5282">
        <v>0</v>
      </c>
      <c r="J5282">
        <v>2011</v>
      </c>
    </row>
    <row r="5283" spans="1:10" x14ac:dyDescent="0.2">
      <c r="A5283" t="s">
        <v>11289</v>
      </c>
      <c r="B5283" t="s">
        <v>11290</v>
      </c>
      <c r="C5283" t="s">
        <v>3669</v>
      </c>
      <c r="D5283" t="s">
        <v>57</v>
      </c>
      <c r="E5283" t="s">
        <v>257</v>
      </c>
      <c r="F5283" t="s">
        <v>3684</v>
      </c>
      <c r="G5283" t="s">
        <v>3702</v>
      </c>
      <c r="H5283">
        <v>0</v>
      </c>
      <c r="I5283">
        <v>0</v>
      </c>
      <c r="J5283">
        <v>2012</v>
      </c>
    </row>
    <row r="5284" spans="1:10" x14ac:dyDescent="0.2">
      <c r="A5284" t="s">
        <v>11291</v>
      </c>
      <c r="B5284" t="s">
        <v>11292</v>
      </c>
      <c r="C5284" t="s">
        <v>3669</v>
      </c>
      <c r="D5284" t="s">
        <v>57</v>
      </c>
      <c r="E5284" t="s">
        <v>3822</v>
      </c>
      <c r="F5284" t="s">
        <v>4201</v>
      </c>
      <c r="G5284" t="s">
        <v>6661</v>
      </c>
      <c r="H5284">
        <v>0</v>
      </c>
      <c r="I5284">
        <v>0</v>
      </c>
      <c r="J5284">
        <v>2014</v>
      </c>
    </row>
    <row r="5285" spans="1:10" x14ac:dyDescent="0.2">
      <c r="A5285" t="s">
        <v>11293</v>
      </c>
      <c r="B5285" t="s">
        <v>11294</v>
      </c>
      <c r="C5285" t="s">
        <v>3669</v>
      </c>
      <c r="D5285" t="s">
        <v>3729</v>
      </c>
      <c r="E5285" t="s">
        <v>3692</v>
      </c>
      <c r="F5285" t="s">
        <v>30</v>
      </c>
      <c r="G5285" t="s">
        <v>231</v>
      </c>
      <c r="H5285">
        <v>0</v>
      </c>
      <c r="I5285">
        <v>0</v>
      </c>
      <c r="J5285">
        <v>2015</v>
      </c>
    </row>
    <row r="5286" spans="1:10" x14ac:dyDescent="0.2">
      <c r="A5286" t="s">
        <v>11295</v>
      </c>
      <c r="B5286" t="s">
        <v>11296</v>
      </c>
      <c r="C5286" t="s">
        <v>3669</v>
      </c>
      <c r="D5286" t="s">
        <v>3696</v>
      </c>
      <c r="E5286" t="s">
        <v>3692</v>
      </c>
      <c r="F5286" t="s">
        <v>3684</v>
      </c>
      <c r="G5286" t="s">
        <v>4786</v>
      </c>
      <c r="H5286">
        <v>0</v>
      </c>
      <c r="I5286">
        <v>0</v>
      </c>
      <c r="J5286">
        <v>2007</v>
      </c>
    </row>
    <row r="5287" spans="1:10" x14ac:dyDescent="0.2">
      <c r="A5287" t="s">
        <v>11297</v>
      </c>
      <c r="B5287" t="s">
        <v>11298</v>
      </c>
      <c r="C5287" t="s">
        <v>3669</v>
      </c>
      <c r="D5287" t="s">
        <v>57</v>
      </c>
      <c r="E5287" t="s">
        <v>3692</v>
      </c>
      <c r="F5287" t="s">
        <v>3684</v>
      </c>
      <c r="G5287" t="s">
        <v>3858</v>
      </c>
      <c r="H5287">
        <v>98328</v>
      </c>
      <c r="I5287">
        <v>0</v>
      </c>
      <c r="J5287">
        <v>2013</v>
      </c>
    </row>
    <row r="5288" spans="1:10" x14ac:dyDescent="0.2">
      <c r="A5288" t="s">
        <v>11299</v>
      </c>
      <c r="B5288" t="s">
        <v>11300</v>
      </c>
      <c r="C5288" t="s">
        <v>3669</v>
      </c>
      <c r="D5288" t="s">
        <v>57</v>
      </c>
      <c r="E5288" t="s">
        <v>257</v>
      </c>
      <c r="F5288" t="s">
        <v>3675</v>
      </c>
      <c r="G5288" t="s">
        <v>5517</v>
      </c>
      <c r="H5288">
        <v>31405</v>
      </c>
      <c r="I5288">
        <v>0</v>
      </c>
      <c r="J5288">
        <v>2013</v>
      </c>
    </row>
    <row r="5289" spans="1:10" x14ac:dyDescent="0.2">
      <c r="A5289" t="s">
        <v>11301</v>
      </c>
      <c r="B5289" t="s">
        <v>11302</v>
      </c>
      <c r="C5289" t="s">
        <v>3669</v>
      </c>
      <c r="D5289" t="s">
        <v>57</v>
      </c>
      <c r="E5289" t="s">
        <v>3767</v>
      </c>
      <c r="F5289" t="s">
        <v>3912</v>
      </c>
      <c r="G5289" t="s">
        <v>11303</v>
      </c>
      <c r="H5289">
        <v>408</v>
      </c>
      <c r="I5289">
        <v>0</v>
      </c>
      <c r="J5289">
        <v>2014</v>
      </c>
    </row>
    <row r="5290" spans="1:10" x14ac:dyDescent="0.2">
      <c r="A5290" t="s">
        <v>11304</v>
      </c>
      <c r="B5290" t="s">
        <v>11305</v>
      </c>
      <c r="C5290" t="s">
        <v>3669</v>
      </c>
      <c r="D5290" t="s">
        <v>57</v>
      </c>
      <c r="E5290" t="s">
        <v>3767</v>
      </c>
      <c r="F5290" t="s">
        <v>4322</v>
      </c>
      <c r="G5290" t="s">
        <v>6171</v>
      </c>
      <c r="H5290">
        <v>16391.999877929698</v>
      </c>
      <c r="I5290">
        <v>0</v>
      </c>
      <c r="J5290">
        <v>2012</v>
      </c>
    </row>
    <row r="5291" spans="1:10" x14ac:dyDescent="0.2">
      <c r="A5291" t="s">
        <v>11306</v>
      </c>
      <c r="B5291" t="s">
        <v>11307</v>
      </c>
      <c r="C5291" t="s">
        <v>3669</v>
      </c>
      <c r="D5291" t="s">
        <v>57</v>
      </c>
      <c r="E5291" t="s">
        <v>3692</v>
      </c>
      <c r="F5291" t="s">
        <v>3684</v>
      </c>
      <c r="G5291" t="s">
        <v>3958</v>
      </c>
      <c r="H5291">
        <v>453370</v>
      </c>
      <c r="I5291">
        <v>0</v>
      </c>
      <c r="J5291">
        <v>2009</v>
      </c>
    </row>
    <row r="5292" spans="1:10" x14ac:dyDescent="0.2">
      <c r="A5292" t="s">
        <v>11308</v>
      </c>
      <c r="B5292" t="s">
        <v>11309</v>
      </c>
      <c r="C5292" t="s">
        <v>3669</v>
      </c>
      <c r="D5292" t="s">
        <v>3729</v>
      </c>
      <c r="E5292" t="s">
        <v>3674</v>
      </c>
      <c r="F5292" t="s">
        <v>3698</v>
      </c>
      <c r="G5292" t="s">
        <v>4093</v>
      </c>
      <c r="H5292">
        <v>0</v>
      </c>
      <c r="I5292">
        <v>0</v>
      </c>
      <c r="J5292">
        <v>2011</v>
      </c>
    </row>
    <row r="5293" spans="1:10" x14ac:dyDescent="0.2">
      <c r="A5293" t="s">
        <v>11310</v>
      </c>
      <c r="B5293" t="s">
        <v>11311</v>
      </c>
      <c r="C5293" t="s">
        <v>3669</v>
      </c>
      <c r="D5293" t="s">
        <v>3687</v>
      </c>
      <c r="E5293" t="s">
        <v>3692</v>
      </c>
      <c r="F5293" t="s">
        <v>3684</v>
      </c>
      <c r="G5293" t="s">
        <v>3858</v>
      </c>
      <c r="H5293">
        <v>0</v>
      </c>
      <c r="I5293">
        <v>0</v>
      </c>
      <c r="J5293">
        <v>2008</v>
      </c>
    </row>
    <row r="5294" spans="1:10" x14ac:dyDescent="0.2">
      <c r="A5294" t="s">
        <v>11312</v>
      </c>
      <c r="B5294" t="s">
        <v>11313</v>
      </c>
      <c r="C5294" t="s">
        <v>3669</v>
      </c>
      <c r="D5294" t="s">
        <v>57</v>
      </c>
      <c r="E5294" t="s">
        <v>257</v>
      </c>
      <c r="F5294" t="s">
        <v>3684</v>
      </c>
      <c r="G5294" t="s">
        <v>4299</v>
      </c>
      <c r="H5294">
        <v>205017</v>
      </c>
      <c r="I5294">
        <v>0</v>
      </c>
      <c r="J5294">
        <v>2010</v>
      </c>
    </row>
    <row r="5295" spans="1:10" x14ac:dyDescent="0.2">
      <c r="A5295" t="s">
        <v>11314</v>
      </c>
      <c r="B5295" t="s">
        <v>11315</v>
      </c>
      <c r="C5295" t="s">
        <v>3669</v>
      </c>
      <c r="D5295" t="s">
        <v>57</v>
      </c>
      <c r="E5295" t="s">
        <v>4008</v>
      </c>
      <c r="F5295" t="s">
        <v>4033</v>
      </c>
      <c r="G5295" t="s">
        <v>7214</v>
      </c>
      <c r="H5295">
        <v>586002.0078125</v>
      </c>
      <c r="I5295">
        <v>326021</v>
      </c>
      <c r="J5295">
        <v>2008</v>
      </c>
    </row>
    <row r="5296" spans="1:10" x14ac:dyDescent="0.2">
      <c r="A5296" t="s">
        <v>11316</v>
      </c>
      <c r="B5296" t="s">
        <v>11317</v>
      </c>
      <c r="C5296" t="s">
        <v>3669</v>
      </c>
      <c r="D5296" t="s">
        <v>3687</v>
      </c>
      <c r="E5296" t="s">
        <v>3719</v>
      </c>
      <c r="F5296" t="s">
        <v>3684</v>
      </c>
      <c r="G5296" t="s">
        <v>4086</v>
      </c>
      <c r="H5296">
        <v>0</v>
      </c>
      <c r="I5296">
        <v>0</v>
      </c>
      <c r="J5296">
        <v>2012</v>
      </c>
    </row>
    <row r="5297" spans="1:10" x14ac:dyDescent="0.2">
      <c r="A5297" t="s">
        <v>11318</v>
      </c>
      <c r="B5297" t="s">
        <v>11319</v>
      </c>
      <c r="C5297" t="s">
        <v>3669</v>
      </c>
      <c r="D5297" t="s">
        <v>57</v>
      </c>
      <c r="E5297" t="s">
        <v>3767</v>
      </c>
      <c r="F5297" t="s">
        <v>3716</v>
      </c>
      <c r="G5297" t="s">
        <v>4838</v>
      </c>
      <c r="H5297">
        <v>0</v>
      </c>
      <c r="I5297">
        <v>0</v>
      </c>
      <c r="J5297">
        <v>2012</v>
      </c>
    </row>
    <row r="5298" spans="1:10" x14ac:dyDescent="0.2">
      <c r="A5298" t="s">
        <v>11320</v>
      </c>
      <c r="B5298" t="s">
        <v>11321</v>
      </c>
      <c r="C5298" t="s">
        <v>3669</v>
      </c>
      <c r="D5298" t="s">
        <v>57</v>
      </c>
      <c r="E5298" t="s">
        <v>3822</v>
      </c>
      <c r="F5298" t="s">
        <v>4039</v>
      </c>
      <c r="G5298" t="s">
        <v>9601</v>
      </c>
      <c r="H5298">
        <v>196034.00146484401</v>
      </c>
      <c r="I5298">
        <v>1761</v>
      </c>
      <c r="J5298">
        <v>2011</v>
      </c>
    </row>
    <row r="5299" spans="1:10" x14ac:dyDescent="0.2">
      <c r="A5299" t="s">
        <v>11322</v>
      </c>
      <c r="B5299" t="s">
        <v>11323</v>
      </c>
      <c r="C5299" t="s">
        <v>3669</v>
      </c>
      <c r="D5299" t="s">
        <v>57</v>
      </c>
      <c r="E5299" t="s">
        <v>3692</v>
      </c>
      <c r="F5299" t="s">
        <v>30</v>
      </c>
      <c r="G5299" t="s">
        <v>231</v>
      </c>
      <c r="H5299">
        <v>563385.99316406203</v>
      </c>
      <c r="I5299">
        <v>250</v>
      </c>
      <c r="J5299">
        <v>2012</v>
      </c>
    </row>
    <row r="5300" spans="1:10" x14ac:dyDescent="0.2">
      <c r="A5300" t="s">
        <v>11324</v>
      </c>
      <c r="B5300" t="s">
        <v>11325</v>
      </c>
      <c r="C5300" t="s">
        <v>3669</v>
      </c>
      <c r="D5300" t="s">
        <v>57</v>
      </c>
      <c r="E5300" t="s">
        <v>257</v>
      </c>
      <c r="F5300" t="s">
        <v>3684</v>
      </c>
      <c r="G5300" t="s">
        <v>3781</v>
      </c>
      <c r="H5300">
        <v>364484</v>
      </c>
      <c r="I5300">
        <v>0</v>
      </c>
      <c r="J5300">
        <v>2008</v>
      </c>
    </row>
    <row r="5301" spans="1:10" x14ac:dyDescent="0.2">
      <c r="A5301" t="s">
        <v>11326</v>
      </c>
      <c r="B5301" t="s">
        <v>11212</v>
      </c>
      <c r="C5301" t="s">
        <v>3669</v>
      </c>
      <c r="D5301" t="s">
        <v>3687</v>
      </c>
      <c r="E5301" t="s">
        <v>3692</v>
      </c>
      <c r="F5301" t="s">
        <v>4322</v>
      </c>
      <c r="G5301" t="s">
        <v>11213</v>
      </c>
      <c r="H5301">
        <v>0</v>
      </c>
      <c r="I5301">
        <v>0</v>
      </c>
      <c r="J5301">
        <v>2015</v>
      </c>
    </row>
    <row r="5302" spans="1:10" x14ac:dyDescent="0.2">
      <c r="A5302" t="s">
        <v>11327</v>
      </c>
      <c r="B5302" t="s">
        <v>11328</v>
      </c>
      <c r="C5302" t="s">
        <v>3669</v>
      </c>
      <c r="D5302" t="s">
        <v>3687</v>
      </c>
      <c r="E5302" t="s">
        <v>3719</v>
      </c>
      <c r="F5302" t="s">
        <v>3684</v>
      </c>
      <c r="G5302" t="s">
        <v>3885</v>
      </c>
      <c r="H5302">
        <v>0</v>
      </c>
      <c r="I5302">
        <v>0</v>
      </c>
      <c r="J5302">
        <v>2011</v>
      </c>
    </row>
    <row r="5303" spans="1:10" x14ac:dyDescent="0.2">
      <c r="A5303" t="s">
        <v>11329</v>
      </c>
      <c r="B5303" t="s">
        <v>11330</v>
      </c>
      <c r="C5303" t="s">
        <v>3669</v>
      </c>
      <c r="D5303" t="s">
        <v>57</v>
      </c>
      <c r="E5303" t="s">
        <v>257</v>
      </c>
      <c r="F5303" t="s">
        <v>3684</v>
      </c>
      <c r="G5303" t="s">
        <v>3781</v>
      </c>
      <c r="H5303">
        <v>466925</v>
      </c>
      <c r="I5303">
        <v>57419</v>
      </c>
      <c r="J5303">
        <v>2010</v>
      </c>
    </row>
    <row r="5304" spans="1:10" x14ac:dyDescent="0.2">
      <c r="A5304" t="s">
        <v>11331</v>
      </c>
      <c r="B5304" t="s">
        <v>11332</v>
      </c>
      <c r="C5304" t="s">
        <v>3669</v>
      </c>
      <c r="D5304" t="s">
        <v>57</v>
      </c>
      <c r="E5304" t="s">
        <v>5096</v>
      </c>
      <c r="F5304" t="s">
        <v>3684</v>
      </c>
      <c r="G5304" t="s">
        <v>3726</v>
      </c>
      <c r="H5304">
        <v>15124816</v>
      </c>
      <c r="I5304">
        <v>0</v>
      </c>
      <c r="J5304">
        <v>2007</v>
      </c>
    </row>
    <row r="5305" spans="1:10" x14ac:dyDescent="0.2">
      <c r="A5305" t="s">
        <v>11333</v>
      </c>
      <c r="B5305" t="s">
        <v>11334</v>
      </c>
      <c r="C5305" t="s">
        <v>3669</v>
      </c>
      <c r="D5305" t="s">
        <v>57</v>
      </c>
      <c r="E5305" t="s">
        <v>3670</v>
      </c>
      <c r="F5305" t="s">
        <v>3912</v>
      </c>
      <c r="G5305" t="s">
        <v>11335</v>
      </c>
      <c r="H5305">
        <v>6303</v>
      </c>
      <c r="I5305">
        <v>1859</v>
      </c>
      <c r="J5305">
        <v>2009</v>
      </c>
    </row>
    <row r="5306" spans="1:10" x14ac:dyDescent="0.2">
      <c r="A5306" t="s">
        <v>11336</v>
      </c>
      <c r="B5306" t="s">
        <v>11337</v>
      </c>
      <c r="C5306" t="s">
        <v>3669</v>
      </c>
      <c r="D5306" t="s">
        <v>57</v>
      </c>
      <c r="E5306" t="s">
        <v>3674</v>
      </c>
      <c r="F5306" t="s">
        <v>3675</v>
      </c>
      <c r="G5306" t="s">
        <v>3861</v>
      </c>
      <c r="H5306">
        <v>0</v>
      </c>
      <c r="I5306">
        <v>0</v>
      </c>
      <c r="J5306">
        <v>2009</v>
      </c>
    </row>
    <row r="5307" spans="1:10" x14ac:dyDescent="0.2">
      <c r="A5307" t="s">
        <v>11338</v>
      </c>
      <c r="B5307" t="s">
        <v>11339</v>
      </c>
      <c r="C5307" t="s">
        <v>3669</v>
      </c>
      <c r="D5307" t="s">
        <v>3687</v>
      </c>
      <c r="E5307" t="s">
        <v>3899</v>
      </c>
      <c r="F5307" t="s">
        <v>3864</v>
      </c>
      <c r="G5307" t="s">
        <v>4064</v>
      </c>
      <c r="H5307">
        <v>0</v>
      </c>
      <c r="I5307">
        <v>0</v>
      </c>
      <c r="J5307">
        <v>2008</v>
      </c>
    </row>
    <row r="5308" spans="1:10" x14ac:dyDescent="0.2">
      <c r="A5308" t="s">
        <v>11340</v>
      </c>
      <c r="B5308" t="s">
        <v>11341</v>
      </c>
      <c r="C5308" t="s">
        <v>3669</v>
      </c>
      <c r="D5308" t="s">
        <v>3687</v>
      </c>
      <c r="E5308" t="s">
        <v>3674</v>
      </c>
      <c r="F5308" t="s">
        <v>3716</v>
      </c>
      <c r="G5308" t="s">
        <v>11342</v>
      </c>
      <c r="H5308">
        <v>0</v>
      </c>
      <c r="I5308">
        <v>0</v>
      </c>
      <c r="J5308">
        <v>2008</v>
      </c>
    </row>
    <row r="5309" spans="1:10" x14ac:dyDescent="0.2">
      <c r="A5309" t="s">
        <v>11343</v>
      </c>
      <c r="B5309" t="s">
        <v>11344</v>
      </c>
      <c r="C5309" t="s">
        <v>3669</v>
      </c>
      <c r="D5309" t="s">
        <v>57</v>
      </c>
      <c r="E5309" t="s">
        <v>257</v>
      </c>
      <c r="F5309" t="s">
        <v>3684</v>
      </c>
      <c r="G5309" t="s">
        <v>3916</v>
      </c>
      <c r="H5309">
        <v>88482</v>
      </c>
      <c r="I5309">
        <v>0</v>
      </c>
      <c r="J5309">
        <v>2011</v>
      </c>
    </row>
    <row r="5310" spans="1:10" x14ac:dyDescent="0.2">
      <c r="A5310" t="s">
        <v>11345</v>
      </c>
      <c r="B5310" t="s">
        <v>11346</v>
      </c>
      <c r="C5310" t="s">
        <v>3669</v>
      </c>
      <c r="D5310" t="s">
        <v>3687</v>
      </c>
      <c r="E5310" t="s">
        <v>3674</v>
      </c>
      <c r="F5310" t="s">
        <v>3684</v>
      </c>
      <c r="G5310" t="s">
        <v>3855</v>
      </c>
      <c r="H5310">
        <v>0</v>
      </c>
      <c r="I5310">
        <v>0</v>
      </c>
      <c r="J5310">
        <v>2012</v>
      </c>
    </row>
    <row r="5311" spans="1:10" x14ac:dyDescent="0.2">
      <c r="A5311" t="s">
        <v>11347</v>
      </c>
      <c r="B5311" t="s">
        <v>11348</v>
      </c>
      <c r="C5311" t="s">
        <v>3669</v>
      </c>
      <c r="D5311" t="s">
        <v>57</v>
      </c>
      <c r="E5311" t="s">
        <v>257</v>
      </c>
      <c r="F5311" t="s">
        <v>4507</v>
      </c>
      <c r="G5311" t="s">
        <v>9449</v>
      </c>
      <c r="H5311">
        <v>0</v>
      </c>
      <c r="I5311">
        <v>0</v>
      </c>
      <c r="J5311">
        <v>2014</v>
      </c>
    </row>
    <row r="5312" spans="1:10" x14ac:dyDescent="0.2">
      <c r="A5312" t="s">
        <v>11349</v>
      </c>
      <c r="B5312" t="s">
        <v>11350</v>
      </c>
      <c r="C5312" t="s">
        <v>3669</v>
      </c>
      <c r="D5312" t="s">
        <v>57</v>
      </c>
      <c r="E5312" t="s">
        <v>257</v>
      </c>
      <c r="F5312" t="s">
        <v>3684</v>
      </c>
      <c r="G5312" t="s">
        <v>4582</v>
      </c>
      <c r="H5312">
        <v>0</v>
      </c>
      <c r="I5312">
        <v>0</v>
      </c>
      <c r="J5312">
        <v>2011</v>
      </c>
    </row>
    <row r="5313" spans="1:10" x14ac:dyDescent="0.2">
      <c r="A5313" t="s">
        <v>11351</v>
      </c>
      <c r="B5313" t="s">
        <v>11352</v>
      </c>
      <c r="C5313" t="s">
        <v>3669</v>
      </c>
      <c r="D5313" t="s">
        <v>57</v>
      </c>
      <c r="E5313" t="s">
        <v>3767</v>
      </c>
      <c r="F5313" t="s">
        <v>3758</v>
      </c>
      <c r="G5313" t="s">
        <v>5844</v>
      </c>
      <c r="H5313">
        <v>0</v>
      </c>
      <c r="I5313">
        <v>0</v>
      </c>
      <c r="J5313">
        <v>2012</v>
      </c>
    </row>
    <row r="5314" spans="1:10" x14ac:dyDescent="0.2">
      <c r="A5314" t="s">
        <v>11353</v>
      </c>
      <c r="B5314" t="s">
        <v>11354</v>
      </c>
      <c r="C5314" t="s">
        <v>3669</v>
      </c>
      <c r="D5314" t="s">
        <v>3687</v>
      </c>
      <c r="E5314" t="s">
        <v>3719</v>
      </c>
      <c r="F5314" t="s">
        <v>3684</v>
      </c>
      <c r="G5314" t="s">
        <v>3958</v>
      </c>
      <c r="H5314">
        <v>0</v>
      </c>
      <c r="I5314">
        <v>0</v>
      </c>
      <c r="J5314">
        <v>2007</v>
      </c>
    </row>
    <row r="5315" spans="1:10" x14ac:dyDescent="0.2">
      <c r="A5315" t="s">
        <v>11355</v>
      </c>
      <c r="B5315" t="s">
        <v>11356</v>
      </c>
      <c r="C5315" t="s">
        <v>3669</v>
      </c>
      <c r="D5315" t="s">
        <v>3687</v>
      </c>
      <c r="E5315" t="s">
        <v>3692</v>
      </c>
      <c r="F5315" t="s">
        <v>30</v>
      </c>
      <c r="G5315" t="s">
        <v>3753</v>
      </c>
      <c r="H5315">
        <v>0</v>
      </c>
      <c r="I5315">
        <v>0</v>
      </c>
      <c r="J5315">
        <v>2009</v>
      </c>
    </row>
    <row r="5316" spans="1:10" x14ac:dyDescent="0.2">
      <c r="A5316" t="s">
        <v>11357</v>
      </c>
      <c r="B5316" t="s">
        <v>9182</v>
      </c>
      <c r="C5316" t="s">
        <v>3669</v>
      </c>
      <c r="D5316" t="s">
        <v>3696</v>
      </c>
      <c r="E5316" t="s">
        <v>3707</v>
      </c>
      <c r="F5316" t="s">
        <v>3671</v>
      </c>
      <c r="G5316" t="s">
        <v>9183</v>
      </c>
      <c r="H5316">
        <v>0</v>
      </c>
      <c r="I5316">
        <v>0</v>
      </c>
      <c r="J5316">
        <v>2007</v>
      </c>
    </row>
    <row r="5317" spans="1:10" x14ac:dyDescent="0.2">
      <c r="A5317" t="s">
        <v>11358</v>
      </c>
      <c r="B5317" t="s">
        <v>11359</v>
      </c>
      <c r="C5317" t="s">
        <v>3669</v>
      </c>
      <c r="D5317" t="s">
        <v>3687</v>
      </c>
      <c r="E5317" t="s">
        <v>3692</v>
      </c>
      <c r="F5317" t="s">
        <v>30</v>
      </c>
      <c r="G5317" t="s">
        <v>4028</v>
      </c>
      <c r="H5317">
        <v>0</v>
      </c>
      <c r="I5317">
        <v>0</v>
      </c>
      <c r="J5317">
        <v>2008</v>
      </c>
    </row>
    <row r="5318" spans="1:10" x14ac:dyDescent="0.2">
      <c r="A5318" t="s">
        <v>11360</v>
      </c>
      <c r="B5318" t="s">
        <v>11361</v>
      </c>
      <c r="C5318" t="s">
        <v>3669</v>
      </c>
      <c r="D5318" t="s">
        <v>57</v>
      </c>
      <c r="E5318" t="s">
        <v>257</v>
      </c>
      <c r="F5318" t="s">
        <v>3675</v>
      </c>
      <c r="G5318" t="s">
        <v>3825</v>
      </c>
      <c r="H5318">
        <v>9719</v>
      </c>
      <c r="I5318">
        <v>0</v>
      </c>
      <c r="J5318">
        <v>2011</v>
      </c>
    </row>
    <row r="5319" spans="1:10" x14ac:dyDescent="0.2">
      <c r="A5319" t="s">
        <v>11362</v>
      </c>
      <c r="B5319" t="s">
        <v>10352</v>
      </c>
      <c r="C5319" t="s">
        <v>3669</v>
      </c>
      <c r="D5319" t="s">
        <v>3687</v>
      </c>
      <c r="E5319" t="s">
        <v>3692</v>
      </c>
      <c r="F5319" t="s">
        <v>3912</v>
      </c>
      <c r="G5319" t="s">
        <v>10353</v>
      </c>
      <c r="H5319">
        <v>0</v>
      </c>
      <c r="I5319">
        <v>0</v>
      </c>
      <c r="J5319">
        <v>2008</v>
      </c>
    </row>
    <row r="5320" spans="1:10" x14ac:dyDescent="0.2">
      <c r="A5320" t="s">
        <v>11363</v>
      </c>
      <c r="B5320" t="s">
        <v>11364</v>
      </c>
      <c r="C5320" t="s">
        <v>3669</v>
      </c>
      <c r="D5320" t="s">
        <v>57</v>
      </c>
      <c r="E5320" t="s">
        <v>10321</v>
      </c>
      <c r="F5320" t="s">
        <v>30</v>
      </c>
      <c r="G5320" t="s">
        <v>5199</v>
      </c>
      <c r="H5320">
        <v>10248</v>
      </c>
      <c r="I5320">
        <v>0</v>
      </c>
      <c r="J5320">
        <v>2005</v>
      </c>
    </row>
    <row r="5321" spans="1:10" x14ac:dyDescent="0.2">
      <c r="A5321" t="s">
        <v>11365</v>
      </c>
      <c r="B5321" t="s">
        <v>11366</v>
      </c>
      <c r="C5321" t="s">
        <v>3669</v>
      </c>
      <c r="D5321" t="s">
        <v>57</v>
      </c>
      <c r="E5321" t="s">
        <v>4101</v>
      </c>
      <c r="F5321" t="s">
        <v>3684</v>
      </c>
      <c r="G5321" t="s">
        <v>3781</v>
      </c>
      <c r="H5321">
        <v>0</v>
      </c>
      <c r="I5321">
        <v>0</v>
      </c>
      <c r="J5321">
        <v>2012</v>
      </c>
    </row>
    <row r="5322" spans="1:10" x14ac:dyDescent="0.2">
      <c r="A5322" t="s">
        <v>11367</v>
      </c>
      <c r="B5322" t="s">
        <v>11368</v>
      </c>
      <c r="C5322" t="s">
        <v>3669</v>
      </c>
      <c r="D5322" t="s">
        <v>57</v>
      </c>
      <c r="E5322" t="s">
        <v>3674</v>
      </c>
      <c r="F5322" t="s">
        <v>30</v>
      </c>
      <c r="G5322" t="s">
        <v>5199</v>
      </c>
      <c r="H5322">
        <v>0</v>
      </c>
      <c r="I5322">
        <v>0</v>
      </c>
      <c r="J5322">
        <v>2007</v>
      </c>
    </row>
    <row r="5323" spans="1:10" x14ac:dyDescent="0.2">
      <c r="A5323" t="s">
        <v>11369</v>
      </c>
      <c r="B5323" t="s">
        <v>11370</v>
      </c>
      <c r="C5323" t="s">
        <v>3669</v>
      </c>
      <c r="D5323" t="s">
        <v>57</v>
      </c>
      <c r="E5323" t="s">
        <v>3767</v>
      </c>
      <c r="F5323" t="s">
        <v>3698</v>
      </c>
      <c r="G5323" t="s">
        <v>5389</v>
      </c>
      <c r="H5323">
        <v>30825</v>
      </c>
      <c r="I5323">
        <v>0</v>
      </c>
      <c r="J5323">
        <v>2010</v>
      </c>
    </row>
    <row r="5324" spans="1:10" x14ac:dyDescent="0.2">
      <c r="A5324" t="s">
        <v>11371</v>
      </c>
      <c r="B5324" t="s">
        <v>11372</v>
      </c>
      <c r="C5324" t="s">
        <v>3669</v>
      </c>
      <c r="D5324" t="s">
        <v>3687</v>
      </c>
      <c r="E5324" t="s">
        <v>3692</v>
      </c>
      <c r="F5324" t="s">
        <v>3684</v>
      </c>
      <c r="G5324" t="s">
        <v>3750</v>
      </c>
      <c r="H5324">
        <v>0</v>
      </c>
      <c r="I5324">
        <v>0</v>
      </c>
      <c r="J5324">
        <v>2012</v>
      </c>
    </row>
    <row r="5325" spans="1:10" x14ac:dyDescent="0.2">
      <c r="A5325" t="s">
        <v>11373</v>
      </c>
      <c r="B5325" t="s">
        <v>11374</v>
      </c>
      <c r="C5325" t="s">
        <v>3669</v>
      </c>
      <c r="D5325" t="s">
        <v>3687</v>
      </c>
      <c r="E5325" t="s">
        <v>3674</v>
      </c>
      <c r="F5325" t="s">
        <v>3675</v>
      </c>
      <c r="G5325" t="s">
        <v>3693</v>
      </c>
      <c r="H5325">
        <v>0</v>
      </c>
      <c r="I5325">
        <v>0</v>
      </c>
      <c r="J5325">
        <v>2008</v>
      </c>
    </row>
    <row r="5326" spans="1:10" x14ac:dyDescent="0.2">
      <c r="A5326" t="s">
        <v>11375</v>
      </c>
      <c r="B5326" t="s">
        <v>11376</v>
      </c>
      <c r="C5326" t="s">
        <v>3669</v>
      </c>
      <c r="D5326" t="s">
        <v>57</v>
      </c>
      <c r="E5326" t="s">
        <v>3674</v>
      </c>
      <c r="F5326" t="s">
        <v>3684</v>
      </c>
      <c r="G5326" t="s">
        <v>3991</v>
      </c>
      <c r="H5326">
        <v>121624.99609375</v>
      </c>
      <c r="I5326">
        <v>0</v>
      </c>
      <c r="J5326">
        <v>2012</v>
      </c>
    </row>
    <row r="5327" spans="1:10" x14ac:dyDescent="0.2">
      <c r="A5327" t="s">
        <v>11377</v>
      </c>
      <c r="B5327" t="s">
        <v>11378</v>
      </c>
      <c r="C5327" t="s">
        <v>3669</v>
      </c>
      <c r="D5327" t="s">
        <v>3687</v>
      </c>
      <c r="E5327" t="s">
        <v>3822</v>
      </c>
      <c r="F5327" t="s">
        <v>3675</v>
      </c>
      <c r="G5327" t="s">
        <v>3680</v>
      </c>
      <c r="H5327">
        <v>0</v>
      </c>
      <c r="I5327">
        <v>0</v>
      </c>
      <c r="J5327">
        <v>2008</v>
      </c>
    </row>
    <row r="5328" spans="1:10" x14ac:dyDescent="0.2">
      <c r="A5328" t="s">
        <v>11379</v>
      </c>
      <c r="B5328" t="s">
        <v>11380</v>
      </c>
      <c r="C5328" t="s">
        <v>3669</v>
      </c>
      <c r="D5328" t="s">
        <v>57</v>
      </c>
      <c r="E5328" t="s">
        <v>3715</v>
      </c>
      <c r="F5328" t="s">
        <v>3907</v>
      </c>
      <c r="H5328">
        <v>0</v>
      </c>
      <c r="I5328">
        <v>0</v>
      </c>
      <c r="J5328">
        <v>2014</v>
      </c>
    </row>
    <row r="5329" spans="1:10" x14ac:dyDescent="0.2">
      <c r="A5329" t="s">
        <v>11381</v>
      </c>
      <c r="B5329" t="s">
        <v>11382</v>
      </c>
      <c r="C5329" t="s">
        <v>3669</v>
      </c>
      <c r="D5329" t="s">
        <v>3687</v>
      </c>
      <c r="E5329" t="s">
        <v>3767</v>
      </c>
      <c r="F5329" t="s">
        <v>1323</v>
      </c>
      <c r="G5329" t="s">
        <v>7748</v>
      </c>
      <c r="H5329">
        <v>0</v>
      </c>
      <c r="I5329">
        <v>0</v>
      </c>
      <c r="J5329">
        <v>2009</v>
      </c>
    </row>
    <row r="5330" spans="1:10" x14ac:dyDescent="0.2">
      <c r="A5330" t="s">
        <v>11383</v>
      </c>
      <c r="B5330" t="s">
        <v>11384</v>
      </c>
      <c r="C5330" t="s">
        <v>3669</v>
      </c>
      <c r="D5330" t="s">
        <v>57</v>
      </c>
      <c r="E5330" t="s">
        <v>3688</v>
      </c>
      <c r="F5330" t="s">
        <v>3675</v>
      </c>
      <c r="G5330" t="s">
        <v>3680</v>
      </c>
      <c r="H5330">
        <v>0</v>
      </c>
      <c r="I5330">
        <v>0</v>
      </c>
      <c r="J5330">
        <v>2004</v>
      </c>
    </row>
    <row r="5331" spans="1:10" x14ac:dyDescent="0.2">
      <c r="A5331" t="s">
        <v>11385</v>
      </c>
      <c r="B5331" t="s">
        <v>11386</v>
      </c>
      <c r="C5331" t="s">
        <v>3669</v>
      </c>
      <c r="D5331" t="s">
        <v>57</v>
      </c>
      <c r="E5331" t="s">
        <v>257</v>
      </c>
      <c r="F5331" t="s">
        <v>3684</v>
      </c>
      <c r="G5331" t="s">
        <v>3750</v>
      </c>
      <c r="H5331">
        <v>0</v>
      </c>
      <c r="I5331">
        <v>0</v>
      </c>
      <c r="J5331">
        <v>2014</v>
      </c>
    </row>
    <row r="5332" spans="1:10" x14ac:dyDescent="0.2">
      <c r="A5332" t="s">
        <v>11387</v>
      </c>
      <c r="B5332" t="s">
        <v>11388</v>
      </c>
      <c r="C5332" t="s">
        <v>3669</v>
      </c>
      <c r="D5332" t="s">
        <v>57</v>
      </c>
      <c r="E5332" t="s">
        <v>257</v>
      </c>
      <c r="F5332" t="s">
        <v>3684</v>
      </c>
      <c r="G5332" t="s">
        <v>3750</v>
      </c>
      <c r="H5332">
        <v>700041</v>
      </c>
      <c r="I5332">
        <v>0</v>
      </c>
      <c r="J5332">
        <v>2012</v>
      </c>
    </row>
    <row r="5333" spans="1:10" x14ac:dyDescent="0.2">
      <c r="A5333" t="s">
        <v>11389</v>
      </c>
      <c r="B5333" t="s">
        <v>11390</v>
      </c>
      <c r="C5333" t="s">
        <v>3669</v>
      </c>
      <c r="D5333" t="s">
        <v>3687</v>
      </c>
      <c r="E5333" t="s">
        <v>3719</v>
      </c>
      <c r="F5333" t="s">
        <v>3684</v>
      </c>
      <c r="G5333" t="s">
        <v>4173</v>
      </c>
      <c r="H5333">
        <v>0</v>
      </c>
      <c r="I5333">
        <v>0</v>
      </c>
      <c r="J5333">
        <v>2011</v>
      </c>
    </row>
    <row r="5334" spans="1:10" x14ac:dyDescent="0.2">
      <c r="A5334" t="s">
        <v>11391</v>
      </c>
      <c r="B5334" t="s">
        <v>11392</v>
      </c>
      <c r="C5334" t="s">
        <v>3669</v>
      </c>
      <c r="D5334" t="s">
        <v>57</v>
      </c>
      <c r="E5334" t="s">
        <v>3670</v>
      </c>
      <c r="F5334" t="s">
        <v>6003</v>
      </c>
      <c r="G5334" t="s">
        <v>11393</v>
      </c>
      <c r="H5334">
        <v>0</v>
      </c>
      <c r="I5334">
        <v>0</v>
      </c>
      <c r="J5334">
        <v>2011</v>
      </c>
    </row>
    <row r="5335" spans="1:10" x14ac:dyDescent="0.2">
      <c r="A5335" t="s">
        <v>11394</v>
      </c>
      <c r="B5335" t="s">
        <v>11395</v>
      </c>
      <c r="C5335" t="s">
        <v>3669</v>
      </c>
      <c r="D5335" t="s">
        <v>57</v>
      </c>
      <c r="E5335" t="s">
        <v>3822</v>
      </c>
      <c r="F5335" t="s">
        <v>3675</v>
      </c>
      <c r="G5335" t="s">
        <v>3680</v>
      </c>
      <c r="H5335">
        <v>71166</v>
      </c>
      <c r="I5335">
        <v>0</v>
      </c>
      <c r="J5335">
        <v>2008</v>
      </c>
    </row>
    <row r="5336" spans="1:10" x14ac:dyDescent="0.2">
      <c r="A5336" t="s">
        <v>11396</v>
      </c>
      <c r="B5336" t="s">
        <v>11397</v>
      </c>
      <c r="C5336" t="s">
        <v>3669</v>
      </c>
      <c r="D5336" t="s">
        <v>57</v>
      </c>
      <c r="E5336" t="s">
        <v>3692</v>
      </c>
      <c r="F5336" t="s">
        <v>3675</v>
      </c>
      <c r="G5336" t="s">
        <v>3747</v>
      </c>
      <c r="H5336">
        <v>0</v>
      </c>
      <c r="I5336">
        <v>0</v>
      </c>
      <c r="J5336">
        <v>2018</v>
      </c>
    </row>
    <row r="5337" spans="1:10" x14ac:dyDescent="0.2">
      <c r="A5337" t="s">
        <v>11398</v>
      </c>
      <c r="B5337" t="s">
        <v>11399</v>
      </c>
      <c r="C5337" t="s">
        <v>3669</v>
      </c>
      <c r="D5337" t="s">
        <v>57</v>
      </c>
      <c r="E5337" t="s">
        <v>257</v>
      </c>
      <c r="F5337" t="s">
        <v>3675</v>
      </c>
      <c r="G5337" t="s">
        <v>3861</v>
      </c>
      <c r="H5337">
        <v>84973</v>
      </c>
      <c r="I5337">
        <v>0</v>
      </c>
      <c r="J5337">
        <v>2008</v>
      </c>
    </row>
    <row r="5338" spans="1:10" x14ac:dyDescent="0.2">
      <c r="A5338" t="s">
        <v>11400</v>
      </c>
      <c r="B5338" t="s">
        <v>11401</v>
      </c>
      <c r="C5338" t="s">
        <v>3669</v>
      </c>
      <c r="D5338" t="s">
        <v>3696</v>
      </c>
      <c r="E5338" t="s">
        <v>3822</v>
      </c>
      <c r="F5338" t="s">
        <v>3675</v>
      </c>
      <c r="G5338" t="s">
        <v>3790</v>
      </c>
      <c r="H5338">
        <v>0</v>
      </c>
      <c r="I5338">
        <v>0</v>
      </c>
      <c r="J5338">
        <v>2008</v>
      </c>
    </row>
    <row r="5339" spans="1:10" x14ac:dyDescent="0.2">
      <c r="A5339" t="s">
        <v>11402</v>
      </c>
      <c r="B5339" t="s">
        <v>11403</v>
      </c>
      <c r="C5339" t="s">
        <v>3669</v>
      </c>
      <c r="D5339" t="s">
        <v>57</v>
      </c>
      <c r="E5339" t="s">
        <v>257</v>
      </c>
      <c r="F5339" t="s">
        <v>3675</v>
      </c>
      <c r="G5339" t="s">
        <v>3861</v>
      </c>
      <c r="H5339">
        <v>373987.99365234398</v>
      </c>
      <c r="I5339">
        <v>60000</v>
      </c>
      <c r="J5339">
        <v>2012</v>
      </c>
    </row>
    <row r="5340" spans="1:10" x14ac:dyDescent="0.2">
      <c r="A5340" t="s">
        <v>11404</v>
      </c>
      <c r="B5340" t="s">
        <v>11405</v>
      </c>
      <c r="C5340" t="s">
        <v>3669</v>
      </c>
      <c r="D5340" t="s">
        <v>57</v>
      </c>
      <c r="E5340" t="s">
        <v>3692</v>
      </c>
      <c r="F5340" t="s">
        <v>3675</v>
      </c>
      <c r="G5340" t="s">
        <v>3747</v>
      </c>
      <c r="H5340">
        <v>3589307</v>
      </c>
      <c r="I5340">
        <v>10128949</v>
      </c>
      <c r="J5340">
        <v>2013</v>
      </c>
    </row>
    <row r="5341" spans="1:10" x14ac:dyDescent="0.2">
      <c r="A5341" t="s">
        <v>11406</v>
      </c>
      <c r="B5341" t="s">
        <v>11407</v>
      </c>
      <c r="C5341" t="s">
        <v>3669</v>
      </c>
      <c r="D5341" t="s">
        <v>57</v>
      </c>
      <c r="E5341" t="s">
        <v>3692</v>
      </c>
      <c r="F5341" t="s">
        <v>3684</v>
      </c>
      <c r="G5341" t="s">
        <v>3750</v>
      </c>
      <c r="H5341">
        <v>0</v>
      </c>
      <c r="I5341">
        <v>0</v>
      </c>
      <c r="J5341">
        <v>2013</v>
      </c>
    </row>
    <row r="5342" spans="1:10" x14ac:dyDescent="0.2">
      <c r="A5342" t="s">
        <v>11408</v>
      </c>
      <c r="B5342" t="s">
        <v>11409</v>
      </c>
      <c r="C5342" t="s">
        <v>3669</v>
      </c>
      <c r="D5342" t="s">
        <v>57</v>
      </c>
      <c r="E5342" t="s">
        <v>3692</v>
      </c>
      <c r="F5342" t="s">
        <v>6146</v>
      </c>
      <c r="G5342" t="s">
        <v>6147</v>
      </c>
      <c r="H5342">
        <v>0</v>
      </c>
      <c r="I5342">
        <v>0</v>
      </c>
      <c r="J5342">
        <v>2014</v>
      </c>
    </row>
    <row r="5343" spans="1:10" x14ac:dyDescent="0.2">
      <c r="A5343" t="s">
        <v>11410</v>
      </c>
      <c r="B5343" t="s">
        <v>11411</v>
      </c>
      <c r="C5343" t="s">
        <v>3669</v>
      </c>
      <c r="D5343" t="s">
        <v>3729</v>
      </c>
      <c r="E5343" t="s">
        <v>4198</v>
      </c>
      <c r="F5343" t="s">
        <v>3912</v>
      </c>
      <c r="G5343" t="s">
        <v>10917</v>
      </c>
      <c r="H5343">
        <v>0</v>
      </c>
      <c r="I5343">
        <v>0</v>
      </c>
      <c r="J5343">
        <v>2015</v>
      </c>
    </row>
    <row r="5344" spans="1:10" x14ac:dyDescent="0.2">
      <c r="A5344" t="s">
        <v>11412</v>
      </c>
      <c r="B5344" t="s">
        <v>11413</v>
      </c>
      <c r="C5344" t="s">
        <v>3669</v>
      </c>
      <c r="D5344" t="s">
        <v>57</v>
      </c>
      <c r="E5344" t="s">
        <v>257</v>
      </c>
      <c r="F5344" t="s">
        <v>30</v>
      </c>
      <c r="G5344" t="s">
        <v>4390</v>
      </c>
      <c r="H5344">
        <v>540390</v>
      </c>
      <c r="I5344">
        <v>0</v>
      </c>
      <c r="J5344">
        <v>2015</v>
      </c>
    </row>
    <row r="5345" spans="1:10" x14ac:dyDescent="0.2">
      <c r="A5345" t="s">
        <v>11414</v>
      </c>
      <c r="B5345" t="s">
        <v>11415</v>
      </c>
      <c r="C5345" t="s">
        <v>3669</v>
      </c>
      <c r="D5345" t="s">
        <v>57</v>
      </c>
      <c r="E5345" t="s">
        <v>257</v>
      </c>
      <c r="F5345" t="s">
        <v>3684</v>
      </c>
      <c r="G5345" t="s">
        <v>3750</v>
      </c>
      <c r="H5345">
        <v>0</v>
      </c>
      <c r="I5345">
        <v>0</v>
      </c>
      <c r="J5345">
        <v>2013</v>
      </c>
    </row>
    <row r="5346" spans="1:10" x14ac:dyDescent="0.2">
      <c r="A5346" t="s">
        <v>11416</v>
      </c>
      <c r="B5346" t="s">
        <v>11417</v>
      </c>
      <c r="C5346" t="s">
        <v>3669</v>
      </c>
      <c r="D5346" t="s">
        <v>57</v>
      </c>
      <c r="E5346" t="s">
        <v>3674</v>
      </c>
      <c r="F5346" t="s">
        <v>30</v>
      </c>
      <c r="G5346" t="s">
        <v>3938</v>
      </c>
      <c r="H5346">
        <v>36791</v>
      </c>
      <c r="I5346">
        <v>0</v>
      </c>
      <c r="J5346">
        <v>2001</v>
      </c>
    </row>
    <row r="5347" spans="1:10" x14ac:dyDescent="0.2">
      <c r="A5347" t="s">
        <v>11418</v>
      </c>
      <c r="B5347" t="s">
        <v>11419</v>
      </c>
      <c r="C5347" t="s">
        <v>3669</v>
      </c>
      <c r="D5347" t="s">
        <v>57</v>
      </c>
      <c r="E5347" t="s">
        <v>257</v>
      </c>
      <c r="F5347" t="s">
        <v>3684</v>
      </c>
      <c r="G5347" t="s">
        <v>3735</v>
      </c>
      <c r="H5347">
        <v>53496</v>
      </c>
      <c r="I5347">
        <v>0</v>
      </c>
      <c r="J5347">
        <v>2012</v>
      </c>
    </row>
    <row r="5348" spans="1:10" x14ac:dyDescent="0.2">
      <c r="A5348" t="s">
        <v>11420</v>
      </c>
      <c r="B5348" t="s">
        <v>11421</v>
      </c>
      <c r="C5348" t="s">
        <v>3669</v>
      </c>
      <c r="D5348" t="s">
        <v>57</v>
      </c>
      <c r="E5348" t="s">
        <v>3767</v>
      </c>
      <c r="F5348" t="s">
        <v>1323</v>
      </c>
      <c r="G5348" t="s">
        <v>9815</v>
      </c>
      <c r="H5348">
        <v>74712</v>
      </c>
      <c r="I5348">
        <v>28419</v>
      </c>
      <c r="J5348">
        <v>2009</v>
      </c>
    </row>
    <row r="5349" spans="1:10" x14ac:dyDescent="0.2">
      <c r="A5349" t="s">
        <v>11422</v>
      </c>
      <c r="B5349" t="s">
        <v>11423</v>
      </c>
      <c r="C5349" t="s">
        <v>3669</v>
      </c>
      <c r="D5349" t="s">
        <v>57</v>
      </c>
      <c r="E5349" t="s">
        <v>3692</v>
      </c>
      <c r="F5349" t="s">
        <v>3684</v>
      </c>
      <c r="G5349" t="s">
        <v>3750</v>
      </c>
      <c r="H5349">
        <v>1005828</v>
      </c>
      <c r="I5349">
        <v>0</v>
      </c>
      <c r="J5349">
        <v>2010</v>
      </c>
    </row>
    <row r="5350" spans="1:10" x14ac:dyDescent="0.2">
      <c r="A5350" t="s">
        <v>11424</v>
      </c>
      <c r="B5350" t="s">
        <v>11425</v>
      </c>
      <c r="C5350" t="s">
        <v>3669</v>
      </c>
      <c r="D5350" t="s">
        <v>57</v>
      </c>
      <c r="E5350" t="s">
        <v>257</v>
      </c>
      <c r="F5350" t="s">
        <v>3684</v>
      </c>
      <c r="G5350" t="s">
        <v>3735</v>
      </c>
      <c r="H5350">
        <v>0</v>
      </c>
      <c r="I5350">
        <v>0</v>
      </c>
      <c r="J5350">
        <v>2013</v>
      </c>
    </row>
    <row r="5351" spans="1:10" x14ac:dyDescent="0.2">
      <c r="A5351" t="s">
        <v>11426</v>
      </c>
      <c r="B5351" t="s">
        <v>11427</v>
      </c>
      <c r="C5351" t="s">
        <v>3669</v>
      </c>
      <c r="D5351" t="s">
        <v>57</v>
      </c>
      <c r="E5351" t="s">
        <v>257</v>
      </c>
      <c r="F5351" t="s">
        <v>3684</v>
      </c>
      <c r="G5351" t="s">
        <v>3809</v>
      </c>
      <c r="H5351">
        <v>413259</v>
      </c>
      <c r="I5351">
        <v>0</v>
      </c>
      <c r="J5351">
        <v>2011</v>
      </c>
    </row>
    <row r="5352" spans="1:10" x14ac:dyDescent="0.2">
      <c r="A5352" t="s">
        <v>11428</v>
      </c>
      <c r="B5352" t="s">
        <v>11429</v>
      </c>
      <c r="C5352" t="s">
        <v>3669</v>
      </c>
      <c r="D5352" t="s">
        <v>57</v>
      </c>
      <c r="E5352" t="s">
        <v>257</v>
      </c>
      <c r="F5352" t="s">
        <v>9016</v>
      </c>
      <c r="G5352" t="s">
        <v>11430</v>
      </c>
      <c r="H5352">
        <v>0</v>
      </c>
      <c r="I5352">
        <v>0</v>
      </c>
      <c r="J5352">
        <v>2012</v>
      </c>
    </row>
    <row r="5353" spans="1:10" x14ac:dyDescent="0.2">
      <c r="A5353" t="s">
        <v>11431</v>
      </c>
      <c r="B5353" t="s">
        <v>11432</v>
      </c>
      <c r="C5353" t="s">
        <v>3669</v>
      </c>
      <c r="D5353" t="s">
        <v>57</v>
      </c>
      <c r="E5353" t="s">
        <v>257</v>
      </c>
      <c r="F5353" t="s">
        <v>3675</v>
      </c>
      <c r="G5353" t="s">
        <v>3680</v>
      </c>
      <c r="H5353">
        <v>0</v>
      </c>
      <c r="I5353">
        <v>0</v>
      </c>
      <c r="J5353">
        <v>2013</v>
      </c>
    </row>
    <row r="5354" spans="1:10" x14ac:dyDescent="0.2">
      <c r="A5354" t="s">
        <v>11433</v>
      </c>
      <c r="B5354" t="s">
        <v>11434</v>
      </c>
      <c r="C5354" t="s">
        <v>3669</v>
      </c>
      <c r="D5354" t="s">
        <v>57</v>
      </c>
      <c r="E5354" t="s">
        <v>3692</v>
      </c>
      <c r="F5354" t="s">
        <v>5804</v>
      </c>
      <c r="G5354" t="s">
        <v>11435</v>
      </c>
      <c r="H5354">
        <v>47857.000244140603</v>
      </c>
      <c r="I5354">
        <v>0</v>
      </c>
      <c r="J5354">
        <v>2012</v>
      </c>
    </row>
    <row r="5355" spans="1:10" x14ac:dyDescent="0.2">
      <c r="A5355" t="s">
        <v>11436</v>
      </c>
      <c r="B5355" t="s">
        <v>11437</v>
      </c>
      <c r="C5355" t="s">
        <v>3669</v>
      </c>
      <c r="D5355" t="s">
        <v>57</v>
      </c>
      <c r="E5355" t="s">
        <v>3767</v>
      </c>
      <c r="F5355" t="s">
        <v>3698</v>
      </c>
      <c r="G5355" t="s">
        <v>6894</v>
      </c>
      <c r="H5355">
        <v>62096</v>
      </c>
      <c r="I5355">
        <v>0</v>
      </c>
      <c r="J5355">
        <v>2009</v>
      </c>
    </row>
    <row r="5356" spans="1:10" x14ac:dyDescent="0.2">
      <c r="A5356" t="s">
        <v>11438</v>
      </c>
      <c r="B5356" t="s">
        <v>11439</v>
      </c>
      <c r="C5356" t="s">
        <v>3669</v>
      </c>
      <c r="D5356" t="s">
        <v>3687</v>
      </c>
      <c r="E5356" t="s">
        <v>5096</v>
      </c>
      <c r="F5356" t="s">
        <v>3675</v>
      </c>
      <c r="G5356" t="s">
        <v>3747</v>
      </c>
      <c r="H5356">
        <v>0</v>
      </c>
      <c r="I5356">
        <v>0</v>
      </c>
      <c r="J5356">
        <v>2011</v>
      </c>
    </row>
    <row r="5357" spans="1:10" x14ac:dyDescent="0.2">
      <c r="A5357" t="s">
        <v>11440</v>
      </c>
      <c r="B5357" t="s">
        <v>11441</v>
      </c>
      <c r="C5357" t="s">
        <v>3669</v>
      </c>
      <c r="D5357" t="s">
        <v>57</v>
      </c>
      <c r="E5357" t="s">
        <v>257</v>
      </c>
      <c r="F5357" t="s">
        <v>30</v>
      </c>
      <c r="G5357" t="s">
        <v>313</v>
      </c>
      <c r="H5357">
        <v>310683</v>
      </c>
      <c r="I5357">
        <v>8200</v>
      </c>
      <c r="J5357">
        <v>2013</v>
      </c>
    </row>
    <row r="5358" spans="1:10" x14ac:dyDescent="0.2">
      <c r="A5358" t="s">
        <v>11442</v>
      </c>
      <c r="B5358" t="s">
        <v>11443</v>
      </c>
      <c r="C5358" t="s">
        <v>3669</v>
      </c>
      <c r="D5358" t="s">
        <v>57</v>
      </c>
      <c r="E5358" t="s">
        <v>4146</v>
      </c>
      <c r="F5358" t="s">
        <v>6553</v>
      </c>
      <c r="G5358" t="s">
        <v>11444</v>
      </c>
      <c r="H5358">
        <v>1976483</v>
      </c>
      <c r="I5358">
        <v>0</v>
      </c>
      <c r="J5358">
        <v>2011</v>
      </c>
    </row>
    <row r="5359" spans="1:10" x14ac:dyDescent="0.2">
      <c r="A5359" t="s">
        <v>11445</v>
      </c>
      <c r="B5359" t="s">
        <v>11446</v>
      </c>
      <c r="C5359" t="s">
        <v>3669</v>
      </c>
      <c r="D5359" t="s">
        <v>57</v>
      </c>
      <c r="E5359" t="s">
        <v>3767</v>
      </c>
      <c r="F5359" t="s">
        <v>3698</v>
      </c>
      <c r="G5359" t="s">
        <v>4093</v>
      </c>
      <c r="H5359">
        <v>0</v>
      </c>
      <c r="I5359">
        <v>0</v>
      </c>
      <c r="J5359">
        <v>2010</v>
      </c>
    </row>
    <row r="5360" spans="1:10" x14ac:dyDescent="0.2">
      <c r="A5360" t="s">
        <v>11447</v>
      </c>
      <c r="B5360" t="s">
        <v>11448</v>
      </c>
      <c r="C5360" t="s">
        <v>3669</v>
      </c>
      <c r="D5360" t="s">
        <v>57</v>
      </c>
      <c r="E5360" t="s">
        <v>257</v>
      </c>
      <c r="F5360" t="s">
        <v>3684</v>
      </c>
      <c r="G5360" t="s">
        <v>3858</v>
      </c>
      <c r="H5360">
        <v>133900</v>
      </c>
      <c r="I5360">
        <v>0</v>
      </c>
      <c r="J5360">
        <v>2011</v>
      </c>
    </row>
    <row r="5361" spans="1:10" x14ac:dyDescent="0.2">
      <c r="A5361" t="s">
        <v>11449</v>
      </c>
      <c r="B5361" t="s">
        <v>11450</v>
      </c>
      <c r="C5361" t="s">
        <v>3669</v>
      </c>
      <c r="D5361" t="s">
        <v>57</v>
      </c>
      <c r="E5361" t="s">
        <v>4008</v>
      </c>
      <c r="F5361" t="s">
        <v>3684</v>
      </c>
      <c r="G5361" t="s">
        <v>3991</v>
      </c>
      <c r="H5361">
        <v>0</v>
      </c>
      <c r="I5361">
        <v>0</v>
      </c>
      <c r="J5361">
        <v>2013</v>
      </c>
    </row>
    <row r="5362" spans="1:10" x14ac:dyDescent="0.2">
      <c r="A5362" t="s">
        <v>11451</v>
      </c>
      <c r="B5362" t="s">
        <v>11452</v>
      </c>
      <c r="C5362" t="s">
        <v>3669</v>
      </c>
      <c r="D5362" t="s">
        <v>57</v>
      </c>
      <c r="E5362" t="s">
        <v>3767</v>
      </c>
      <c r="F5362" t="s">
        <v>3716</v>
      </c>
      <c r="G5362" t="s">
        <v>11342</v>
      </c>
      <c r="H5362">
        <v>446</v>
      </c>
      <c r="I5362">
        <v>0</v>
      </c>
      <c r="J5362">
        <v>2013</v>
      </c>
    </row>
    <row r="5363" spans="1:10" x14ac:dyDescent="0.2">
      <c r="A5363" t="s">
        <v>11453</v>
      </c>
      <c r="B5363" t="s">
        <v>11454</v>
      </c>
      <c r="C5363" t="s">
        <v>3669</v>
      </c>
      <c r="D5363" t="s">
        <v>57</v>
      </c>
      <c r="E5363" t="s">
        <v>3767</v>
      </c>
      <c r="F5363" t="s">
        <v>1323</v>
      </c>
      <c r="G5363" t="s">
        <v>6200</v>
      </c>
      <c r="H5363">
        <v>0</v>
      </c>
      <c r="I5363">
        <v>0</v>
      </c>
      <c r="J5363">
        <v>2012</v>
      </c>
    </row>
    <row r="5364" spans="1:10" x14ac:dyDescent="0.2">
      <c r="A5364" t="s">
        <v>11455</v>
      </c>
      <c r="B5364" t="s">
        <v>4281</v>
      </c>
      <c r="C5364" t="s">
        <v>3669</v>
      </c>
      <c r="D5364" t="s">
        <v>57</v>
      </c>
      <c r="E5364" t="s">
        <v>257</v>
      </c>
      <c r="F5364" t="s">
        <v>3684</v>
      </c>
      <c r="G5364" t="s">
        <v>3735</v>
      </c>
      <c r="H5364">
        <v>0</v>
      </c>
      <c r="I5364">
        <v>0</v>
      </c>
      <c r="J5364">
        <v>2013</v>
      </c>
    </row>
    <row r="5365" spans="1:10" x14ac:dyDescent="0.2">
      <c r="A5365" t="s">
        <v>11456</v>
      </c>
      <c r="B5365" t="s">
        <v>11457</v>
      </c>
      <c r="C5365" t="s">
        <v>3669</v>
      </c>
      <c r="D5365" t="s">
        <v>3687</v>
      </c>
      <c r="E5365" t="s">
        <v>3899</v>
      </c>
      <c r="F5365" t="s">
        <v>3675</v>
      </c>
      <c r="G5365" t="s">
        <v>3790</v>
      </c>
      <c r="H5365">
        <v>0</v>
      </c>
      <c r="I5365">
        <v>0</v>
      </c>
      <c r="J5365">
        <v>2013</v>
      </c>
    </row>
    <row r="5366" spans="1:10" x14ac:dyDescent="0.2">
      <c r="A5366" t="s">
        <v>11458</v>
      </c>
      <c r="B5366" t="s">
        <v>11459</v>
      </c>
      <c r="C5366" t="s">
        <v>3669</v>
      </c>
      <c r="D5366" t="s">
        <v>57</v>
      </c>
      <c r="E5366" t="s">
        <v>4284</v>
      </c>
      <c r="F5366" t="s">
        <v>3698</v>
      </c>
      <c r="G5366" t="s">
        <v>9729</v>
      </c>
      <c r="H5366">
        <v>0</v>
      </c>
      <c r="I5366">
        <v>0</v>
      </c>
      <c r="J5366">
        <v>2017</v>
      </c>
    </row>
    <row r="5367" spans="1:10" x14ac:dyDescent="0.2">
      <c r="A5367" t="s">
        <v>11460</v>
      </c>
      <c r="B5367" t="s">
        <v>11461</v>
      </c>
      <c r="C5367" t="s">
        <v>3669</v>
      </c>
      <c r="D5367" t="s">
        <v>57</v>
      </c>
      <c r="E5367" t="s">
        <v>257</v>
      </c>
      <c r="F5367" t="s">
        <v>3684</v>
      </c>
      <c r="G5367" t="s">
        <v>3812</v>
      </c>
      <c r="H5367">
        <v>0</v>
      </c>
      <c r="I5367">
        <v>0</v>
      </c>
      <c r="J5367">
        <v>2012</v>
      </c>
    </row>
    <row r="5368" spans="1:10" x14ac:dyDescent="0.2">
      <c r="A5368" t="s">
        <v>11462</v>
      </c>
      <c r="B5368" t="s">
        <v>11463</v>
      </c>
      <c r="C5368" t="s">
        <v>3669</v>
      </c>
      <c r="D5368" t="s">
        <v>3679</v>
      </c>
      <c r="E5368" t="s">
        <v>4146</v>
      </c>
      <c r="F5368" t="s">
        <v>30</v>
      </c>
      <c r="G5368" t="s">
        <v>3986</v>
      </c>
      <c r="H5368">
        <v>0</v>
      </c>
      <c r="I5368">
        <v>0</v>
      </c>
      <c r="J5368">
        <v>2014</v>
      </c>
    </row>
    <row r="5369" spans="1:10" x14ac:dyDescent="0.2">
      <c r="A5369" t="s">
        <v>11464</v>
      </c>
      <c r="B5369" t="s">
        <v>11465</v>
      </c>
      <c r="C5369" t="s">
        <v>3669</v>
      </c>
      <c r="D5369" t="s">
        <v>3687</v>
      </c>
      <c r="E5369" t="s">
        <v>3955</v>
      </c>
      <c r="F5369" t="s">
        <v>1323</v>
      </c>
      <c r="G5369" t="s">
        <v>6347</v>
      </c>
      <c r="H5369">
        <v>0</v>
      </c>
      <c r="I5369">
        <v>0</v>
      </c>
      <c r="J5369">
        <v>2008</v>
      </c>
    </row>
    <row r="5370" spans="1:10" x14ac:dyDescent="0.2">
      <c r="A5370" t="s">
        <v>11466</v>
      </c>
      <c r="B5370" t="s">
        <v>11467</v>
      </c>
      <c r="C5370" t="s">
        <v>3669</v>
      </c>
      <c r="D5370" t="s">
        <v>57</v>
      </c>
      <c r="E5370" t="s">
        <v>3692</v>
      </c>
      <c r="F5370" t="s">
        <v>3684</v>
      </c>
      <c r="G5370" t="s">
        <v>3726</v>
      </c>
      <c r="H5370">
        <v>7851</v>
      </c>
      <c r="I5370">
        <v>0</v>
      </c>
      <c r="J5370">
        <v>2010</v>
      </c>
    </row>
    <row r="5371" spans="1:10" x14ac:dyDescent="0.2">
      <c r="A5371" t="s">
        <v>11468</v>
      </c>
      <c r="B5371" t="s">
        <v>11469</v>
      </c>
      <c r="C5371" t="s">
        <v>3669</v>
      </c>
      <c r="D5371" t="s">
        <v>57</v>
      </c>
      <c r="E5371" t="s">
        <v>257</v>
      </c>
      <c r="F5371" t="s">
        <v>3671</v>
      </c>
      <c r="G5371" t="s">
        <v>4344</v>
      </c>
      <c r="H5371">
        <v>0</v>
      </c>
      <c r="I5371">
        <v>0</v>
      </c>
      <c r="J5371">
        <v>2014</v>
      </c>
    </row>
    <row r="5372" spans="1:10" x14ac:dyDescent="0.2">
      <c r="A5372" t="s">
        <v>11470</v>
      </c>
      <c r="B5372" t="s">
        <v>11471</v>
      </c>
      <c r="C5372" t="s">
        <v>3669</v>
      </c>
      <c r="D5372" t="s">
        <v>57</v>
      </c>
      <c r="E5372" t="s">
        <v>257</v>
      </c>
      <c r="F5372" t="s">
        <v>3675</v>
      </c>
      <c r="G5372" t="s">
        <v>3680</v>
      </c>
      <c r="H5372">
        <v>32532</v>
      </c>
      <c r="I5372">
        <v>0</v>
      </c>
      <c r="J5372">
        <v>2011</v>
      </c>
    </row>
    <row r="5373" spans="1:10" x14ac:dyDescent="0.2">
      <c r="A5373" t="s">
        <v>11472</v>
      </c>
      <c r="B5373" t="s">
        <v>11473</v>
      </c>
      <c r="C5373" t="s">
        <v>3669</v>
      </c>
      <c r="D5373" t="s">
        <v>57</v>
      </c>
      <c r="E5373" t="s">
        <v>257</v>
      </c>
      <c r="F5373" t="s">
        <v>3684</v>
      </c>
      <c r="G5373" t="s">
        <v>3750</v>
      </c>
      <c r="H5373">
        <v>0</v>
      </c>
      <c r="I5373">
        <v>0</v>
      </c>
      <c r="J5373">
        <v>2012</v>
      </c>
    </row>
    <row r="5374" spans="1:10" x14ac:dyDescent="0.2">
      <c r="A5374" t="s">
        <v>11474</v>
      </c>
      <c r="B5374" t="s">
        <v>11475</v>
      </c>
      <c r="C5374" t="s">
        <v>3669</v>
      </c>
      <c r="D5374" t="s">
        <v>3696</v>
      </c>
      <c r="E5374" t="s">
        <v>3674</v>
      </c>
      <c r="F5374" t="s">
        <v>30</v>
      </c>
      <c r="G5374" t="s">
        <v>3753</v>
      </c>
      <c r="H5374">
        <v>0</v>
      </c>
      <c r="I5374">
        <v>0</v>
      </c>
      <c r="J5374">
        <v>2011</v>
      </c>
    </row>
    <row r="5375" spans="1:10" x14ac:dyDescent="0.2">
      <c r="A5375" t="s">
        <v>11476</v>
      </c>
      <c r="B5375" t="s">
        <v>11477</v>
      </c>
      <c r="C5375" t="s">
        <v>3669</v>
      </c>
      <c r="D5375" t="s">
        <v>57</v>
      </c>
      <c r="E5375" t="s">
        <v>3719</v>
      </c>
      <c r="F5375" t="s">
        <v>3684</v>
      </c>
      <c r="G5375" t="s">
        <v>3991</v>
      </c>
      <c r="H5375">
        <v>46920</v>
      </c>
      <c r="I5375">
        <v>0</v>
      </c>
      <c r="J5375">
        <v>2009</v>
      </c>
    </row>
    <row r="5376" spans="1:10" x14ac:dyDescent="0.2">
      <c r="A5376" t="s">
        <v>11478</v>
      </c>
      <c r="B5376" t="s">
        <v>11479</v>
      </c>
      <c r="C5376" t="s">
        <v>3669</v>
      </c>
      <c r="D5376" t="s">
        <v>3687</v>
      </c>
      <c r="E5376" t="s">
        <v>3674</v>
      </c>
      <c r="F5376" t="s">
        <v>3675</v>
      </c>
      <c r="G5376" t="s">
        <v>4178</v>
      </c>
      <c r="H5376">
        <v>0</v>
      </c>
      <c r="I5376">
        <v>0</v>
      </c>
      <c r="J5376">
        <v>2013</v>
      </c>
    </row>
    <row r="5377" spans="1:10" x14ac:dyDescent="0.2">
      <c r="A5377" t="s">
        <v>11480</v>
      </c>
      <c r="B5377" t="s">
        <v>11481</v>
      </c>
      <c r="C5377" t="s">
        <v>3669</v>
      </c>
      <c r="D5377" t="s">
        <v>3687</v>
      </c>
      <c r="E5377" t="s">
        <v>3822</v>
      </c>
      <c r="F5377" t="s">
        <v>3675</v>
      </c>
      <c r="G5377" t="s">
        <v>5043</v>
      </c>
      <c r="H5377">
        <v>0</v>
      </c>
      <c r="I5377">
        <v>0</v>
      </c>
      <c r="J5377">
        <v>2012</v>
      </c>
    </row>
    <row r="5378" spans="1:10" x14ac:dyDescent="0.2">
      <c r="A5378" t="s">
        <v>11482</v>
      </c>
      <c r="B5378" t="s">
        <v>11483</v>
      </c>
      <c r="C5378" t="s">
        <v>3669</v>
      </c>
      <c r="D5378" t="s">
        <v>3687</v>
      </c>
      <c r="E5378" t="s">
        <v>3822</v>
      </c>
      <c r="F5378" t="s">
        <v>3675</v>
      </c>
      <c r="G5378" t="s">
        <v>4807</v>
      </c>
      <c r="H5378">
        <v>0</v>
      </c>
      <c r="I5378">
        <v>0</v>
      </c>
      <c r="J5378">
        <v>2007</v>
      </c>
    </row>
    <row r="5379" spans="1:10" x14ac:dyDescent="0.2">
      <c r="A5379" t="s">
        <v>11484</v>
      </c>
      <c r="B5379" t="s">
        <v>11485</v>
      </c>
      <c r="C5379" t="s">
        <v>3669</v>
      </c>
      <c r="D5379" t="s">
        <v>3696</v>
      </c>
      <c r="E5379" t="s">
        <v>257</v>
      </c>
      <c r="F5379" t="s">
        <v>30</v>
      </c>
      <c r="G5379" t="s">
        <v>313</v>
      </c>
      <c r="H5379">
        <v>0</v>
      </c>
      <c r="I5379">
        <v>0</v>
      </c>
      <c r="J5379">
        <v>2007</v>
      </c>
    </row>
    <row r="5380" spans="1:10" x14ac:dyDescent="0.2">
      <c r="A5380" t="s">
        <v>11486</v>
      </c>
      <c r="B5380" t="s">
        <v>11487</v>
      </c>
      <c r="C5380" t="s">
        <v>3669</v>
      </c>
      <c r="D5380" t="s">
        <v>3679</v>
      </c>
      <c r="F5380" t="s">
        <v>3864</v>
      </c>
      <c r="H5380">
        <v>0</v>
      </c>
      <c r="I5380">
        <v>0</v>
      </c>
      <c r="J5380">
        <v>2022</v>
      </c>
    </row>
    <row r="5381" spans="1:10" x14ac:dyDescent="0.2">
      <c r="A5381" t="s">
        <v>11488</v>
      </c>
      <c r="B5381" t="s">
        <v>11489</v>
      </c>
      <c r="C5381" t="s">
        <v>3669</v>
      </c>
      <c r="D5381" t="s">
        <v>57</v>
      </c>
      <c r="E5381" t="s">
        <v>3762</v>
      </c>
      <c r="F5381" t="s">
        <v>3675</v>
      </c>
      <c r="G5381" t="s">
        <v>3680</v>
      </c>
      <c r="H5381">
        <v>998068</v>
      </c>
      <c r="I5381">
        <v>0</v>
      </c>
      <c r="J5381">
        <v>2006</v>
      </c>
    </row>
    <row r="5382" spans="1:10" x14ac:dyDescent="0.2">
      <c r="A5382" t="s">
        <v>11490</v>
      </c>
      <c r="B5382" t="s">
        <v>11491</v>
      </c>
      <c r="C5382" t="s">
        <v>3669</v>
      </c>
      <c r="D5382" t="s">
        <v>57</v>
      </c>
      <c r="E5382" t="s">
        <v>3767</v>
      </c>
      <c r="F5382" t="s">
        <v>1084</v>
      </c>
      <c r="G5382" t="s">
        <v>4879</v>
      </c>
      <c r="H5382">
        <v>0</v>
      </c>
      <c r="I5382">
        <v>0</v>
      </c>
      <c r="J5382">
        <v>2008</v>
      </c>
    </row>
    <row r="5383" spans="1:10" x14ac:dyDescent="0.2">
      <c r="A5383" t="s">
        <v>11492</v>
      </c>
      <c r="B5383" t="s">
        <v>11493</v>
      </c>
      <c r="C5383" t="s">
        <v>3669</v>
      </c>
      <c r="D5383" t="s">
        <v>3687</v>
      </c>
      <c r="E5383" t="s">
        <v>4497</v>
      </c>
      <c r="F5383" t="s">
        <v>3675</v>
      </c>
      <c r="G5383" t="s">
        <v>11494</v>
      </c>
      <c r="H5383">
        <v>0</v>
      </c>
      <c r="I5383">
        <v>0</v>
      </c>
      <c r="J5383">
        <v>2012</v>
      </c>
    </row>
    <row r="5384" spans="1:10" x14ac:dyDescent="0.2">
      <c r="A5384" t="s">
        <v>11495</v>
      </c>
      <c r="B5384" t="s">
        <v>11496</v>
      </c>
      <c r="C5384" t="s">
        <v>3669</v>
      </c>
      <c r="D5384" t="s">
        <v>57</v>
      </c>
      <c r="E5384" t="s">
        <v>3674</v>
      </c>
      <c r="F5384" t="s">
        <v>3684</v>
      </c>
      <c r="G5384" t="s">
        <v>3991</v>
      </c>
      <c r="H5384">
        <v>51128</v>
      </c>
      <c r="I5384">
        <v>0</v>
      </c>
      <c r="J5384">
        <v>2007</v>
      </c>
    </row>
    <row r="5385" spans="1:10" x14ac:dyDescent="0.2">
      <c r="A5385" t="s">
        <v>11497</v>
      </c>
      <c r="B5385" t="s">
        <v>11498</v>
      </c>
      <c r="C5385" t="s">
        <v>3669</v>
      </c>
      <c r="D5385" t="s">
        <v>57</v>
      </c>
      <c r="E5385" t="s">
        <v>257</v>
      </c>
      <c r="F5385" t="s">
        <v>3675</v>
      </c>
      <c r="G5385" t="s">
        <v>3861</v>
      </c>
      <c r="H5385">
        <v>166329</v>
      </c>
      <c r="I5385">
        <v>29977</v>
      </c>
      <c r="J5385">
        <v>2010</v>
      </c>
    </row>
    <row r="5386" spans="1:10" x14ac:dyDescent="0.2">
      <c r="A5386" t="s">
        <v>11499</v>
      </c>
      <c r="B5386" t="s">
        <v>11500</v>
      </c>
      <c r="C5386" t="s">
        <v>3669</v>
      </c>
      <c r="D5386" t="s">
        <v>3687</v>
      </c>
      <c r="E5386" t="s">
        <v>3899</v>
      </c>
      <c r="F5386" t="s">
        <v>3675</v>
      </c>
      <c r="G5386" t="s">
        <v>3825</v>
      </c>
      <c r="H5386">
        <v>0</v>
      </c>
      <c r="I5386">
        <v>0</v>
      </c>
      <c r="J5386">
        <v>2014</v>
      </c>
    </row>
    <row r="5387" spans="1:10" x14ac:dyDescent="0.2">
      <c r="A5387" t="s">
        <v>11501</v>
      </c>
      <c r="B5387" t="s">
        <v>11502</v>
      </c>
      <c r="C5387" t="s">
        <v>3669</v>
      </c>
      <c r="D5387" t="s">
        <v>57</v>
      </c>
      <c r="E5387" t="s">
        <v>3762</v>
      </c>
      <c r="F5387" t="s">
        <v>4161</v>
      </c>
      <c r="G5387" t="s">
        <v>4162</v>
      </c>
      <c r="H5387">
        <v>0</v>
      </c>
      <c r="I5387">
        <v>0</v>
      </c>
      <c r="J5387">
        <v>2009</v>
      </c>
    </row>
    <row r="5388" spans="1:10" x14ac:dyDescent="0.2">
      <c r="A5388" t="s">
        <v>11503</v>
      </c>
      <c r="B5388" t="s">
        <v>11504</v>
      </c>
      <c r="C5388" t="s">
        <v>3669</v>
      </c>
      <c r="D5388" t="s">
        <v>57</v>
      </c>
      <c r="E5388" t="s">
        <v>257</v>
      </c>
      <c r="F5388" t="s">
        <v>3675</v>
      </c>
      <c r="G5388" t="s">
        <v>3825</v>
      </c>
      <c r="H5388">
        <v>31944</v>
      </c>
      <c r="I5388">
        <v>0</v>
      </c>
      <c r="J5388">
        <v>2011</v>
      </c>
    </row>
    <row r="5389" spans="1:10" x14ac:dyDescent="0.2">
      <c r="A5389" t="s">
        <v>11505</v>
      </c>
      <c r="B5389" t="s">
        <v>11506</v>
      </c>
      <c r="C5389" t="s">
        <v>3669</v>
      </c>
      <c r="D5389" t="s">
        <v>57</v>
      </c>
      <c r="E5389" t="s">
        <v>10321</v>
      </c>
      <c r="F5389" t="s">
        <v>8578</v>
      </c>
      <c r="G5389" t="s">
        <v>8579</v>
      </c>
      <c r="H5389">
        <v>0</v>
      </c>
      <c r="I5389">
        <v>0</v>
      </c>
      <c r="J5389">
        <v>2016</v>
      </c>
    </row>
    <row r="5390" spans="1:10" x14ac:dyDescent="0.2">
      <c r="A5390" t="s">
        <v>11507</v>
      </c>
      <c r="B5390" t="s">
        <v>11508</v>
      </c>
      <c r="C5390" t="s">
        <v>3669</v>
      </c>
      <c r="D5390" t="s">
        <v>57</v>
      </c>
      <c r="E5390" t="s">
        <v>4008</v>
      </c>
      <c r="F5390" t="s">
        <v>3912</v>
      </c>
      <c r="G5390" t="s">
        <v>8604</v>
      </c>
      <c r="H5390">
        <v>16151102.984375</v>
      </c>
      <c r="I5390">
        <v>7356007</v>
      </c>
      <c r="J5390">
        <v>2007</v>
      </c>
    </row>
    <row r="5391" spans="1:10" x14ac:dyDescent="0.2">
      <c r="A5391" t="s">
        <v>11509</v>
      </c>
      <c r="B5391" t="s">
        <v>11510</v>
      </c>
      <c r="C5391" t="s">
        <v>3669</v>
      </c>
      <c r="D5391" t="s">
        <v>3687</v>
      </c>
      <c r="E5391" t="s">
        <v>3767</v>
      </c>
      <c r="F5391" t="s">
        <v>3698</v>
      </c>
      <c r="G5391" t="s">
        <v>3699</v>
      </c>
      <c r="H5391">
        <v>0</v>
      </c>
      <c r="I5391">
        <v>0</v>
      </c>
      <c r="J5391">
        <v>2009</v>
      </c>
    </row>
    <row r="5392" spans="1:10" x14ac:dyDescent="0.2">
      <c r="A5392" t="s">
        <v>11511</v>
      </c>
      <c r="B5392" t="s">
        <v>11512</v>
      </c>
      <c r="C5392" t="s">
        <v>3669</v>
      </c>
      <c r="D5392" t="s">
        <v>3687</v>
      </c>
      <c r="E5392" t="s">
        <v>3767</v>
      </c>
      <c r="F5392" t="s">
        <v>3684</v>
      </c>
      <c r="H5392">
        <v>0</v>
      </c>
      <c r="I5392">
        <v>0</v>
      </c>
      <c r="J5392">
        <v>2012</v>
      </c>
    </row>
    <row r="5393" spans="1:10" x14ac:dyDescent="0.2">
      <c r="A5393" t="s">
        <v>11513</v>
      </c>
      <c r="B5393" t="s">
        <v>11514</v>
      </c>
      <c r="C5393" t="s">
        <v>3669</v>
      </c>
      <c r="D5393" t="s">
        <v>57</v>
      </c>
      <c r="E5393" t="s">
        <v>3715</v>
      </c>
      <c r="F5393" t="s">
        <v>3773</v>
      </c>
      <c r="G5393" t="s">
        <v>3768</v>
      </c>
      <c r="H5393">
        <v>0</v>
      </c>
      <c r="I5393">
        <v>0</v>
      </c>
      <c r="J5393">
        <v>2015</v>
      </c>
    </row>
    <row r="5394" spans="1:10" x14ac:dyDescent="0.2">
      <c r="A5394" t="s">
        <v>11515</v>
      </c>
      <c r="B5394" t="s">
        <v>11516</v>
      </c>
      <c r="C5394" t="s">
        <v>3669</v>
      </c>
      <c r="D5394" t="s">
        <v>57</v>
      </c>
      <c r="E5394" t="s">
        <v>257</v>
      </c>
      <c r="F5394" t="s">
        <v>3684</v>
      </c>
      <c r="G5394" t="s">
        <v>3958</v>
      </c>
      <c r="H5394">
        <v>0</v>
      </c>
      <c r="I5394">
        <v>0</v>
      </c>
      <c r="J5394">
        <v>2012</v>
      </c>
    </row>
    <row r="5395" spans="1:10" x14ac:dyDescent="0.2">
      <c r="A5395" t="s">
        <v>11517</v>
      </c>
      <c r="B5395" t="s">
        <v>11518</v>
      </c>
      <c r="C5395" t="s">
        <v>3669</v>
      </c>
      <c r="D5395" t="s">
        <v>3687</v>
      </c>
      <c r="E5395" t="s">
        <v>3674</v>
      </c>
      <c r="F5395" t="s">
        <v>3675</v>
      </c>
      <c r="G5395" t="s">
        <v>3693</v>
      </c>
      <c r="H5395">
        <v>0</v>
      </c>
      <c r="I5395">
        <v>0</v>
      </c>
      <c r="J5395">
        <v>2007</v>
      </c>
    </row>
    <row r="5396" spans="1:10" x14ac:dyDescent="0.2">
      <c r="A5396" t="s">
        <v>11519</v>
      </c>
      <c r="B5396" t="s">
        <v>11520</v>
      </c>
      <c r="C5396" t="s">
        <v>3669</v>
      </c>
      <c r="D5396" t="s">
        <v>3696</v>
      </c>
      <c r="E5396" t="s">
        <v>3767</v>
      </c>
      <c r="F5396" t="s">
        <v>3716</v>
      </c>
      <c r="G5396" t="s">
        <v>7199</v>
      </c>
      <c r="H5396">
        <v>0</v>
      </c>
      <c r="I5396">
        <v>0</v>
      </c>
      <c r="J5396">
        <v>2010</v>
      </c>
    </row>
    <row r="5397" spans="1:10" x14ac:dyDescent="0.2">
      <c r="A5397" t="s">
        <v>11521</v>
      </c>
      <c r="B5397" t="s">
        <v>11522</v>
      </c>
      <c r="C5397" t="s">
        <v>3669</v>
      </c>
      <c r="D5397" t="s">
        <v>57</v>
      </c>
      <c r="E5397" t="s">
        <v>257</v>
      </c>
      <c r="F5397" t="s">
        <v>3675</v>
      </c>
      <c r="G5397" t="s">
        <v>3693</v>
      </c>
      <c r="H5397">
        <v>516079</v>
      </c>
      <c r="I5397">
        <v>14898</v>
      </c>
      <c r="J5397">
        <v>2012</v>
      </c>
    </row>
    <row r="5398" spans="1:10" x14ac:dyDescent="0.2">
      <c r="A5398" t="s">
        <v>11523</v>
      </c>
      <c r="B5398" t="s">
        <v>11524</v>
      </c>
      <c r="C5398" t="s">
        <v>3669</v>
      </c>
      <c r="D5398" t="s">
        <v>3696</v>
      </c>
      <c r="E5398" t="s">
        <v>3692</v>
      </c>
      <c r="F5398" t="s">
        <v>3675</v>
      </c>
      <c r="G5398" t="s">
        <v>3693</v>
      </c>
      <c r="H5398">
        <v>0</v>
      </c>
      <c r="I5398">
        <v>0</v>
      </c>
      <c r="J5398">
        <v>2007</v>
      </c>
    </row>
    <row r="5399" spans="1:10" x14ac:dyDescent="0.2">
      <c r="A5399" t="s">
        <v>11525</v>
      </c>
      <c r="B5399" t="s">
        <v>11526</v>
      </c>
      <c r="C5399" t="s">
        <v>3669</v>
      </c>
      <c r="D5399" t="s">
        <v>3696</v>
      </c>
      <c r="E5399" t="s">
        <v>3674</v>
      </c>
      <c r="F5399" t="s">
        <v>30</v>
      </c>
      <c r="G5399" t="s">
        <v>3986</v>
      </c>
      <c r="H5399">
        <v>0</v>
      </c>
      <c r="I5399">
        <v>0</v>
      </c>
      <c r="J5399">
        <v>2011</v>
      </c>
    </row>
    <row r="5400" spans="1:10" x14ac:dyDescent="0.2">
      <c r="A5400" t="s">
        <v>11527</v>
      </c>
      <c r="B5400" t="s">
        <v>11528</v>
      </c>
      <c r="C5400" t="s">
        <v>3669</v>
      </c>
      <c r="D5400" t="s">
        <v>57</v>
      </c>
      <c r="E5400" t="s">
        <v>257</v>
      </c>
      <c r="F5400" t="s">
        <v>3671</v>
      </c>
      <c r="H5400">
        <v>0</v>
      </c>
      <c r="I5400">
        <v>0</v>
      </c>
      <c r="J5400">
        <v>2012</v>
      </c>
    </row>
    <row r="5401" spans="1:10" x14ac:dyDescent="0.2">
      <c r="A5401" t="s">
        <v>11529</v>
      </c>
      <c r="B5401" t="s">
        <v>11530</v>
      </c>
      <c r="C5401" t="s">
        <v>3669</v>
      </c>
      <c r="D5401" t="s">
        <v>57</v>
      </c>
      <c r="E5401" t="s">
        <v>257</v>
      </c>
      <c r="F5401" t="s">
        <v>3684</v>
      </c>
      <c r="G5401" t="s">
        <v>3961</v>
      </c>
      <c r="H5401">
        <v>139165.001953125</v>
      </c>
      <c r="I5401">
        <v>0</v>
      </c>
      <c r="J5401">
        <v>2012</v>
      </c>
    </row>
    <row r="5402" spans="1:10" x14ac:dyDescent="0.2">
      <c r="A5402" t="s">
        <v>11531</v>
      </c>
      <c r="B5402" t="s">
        <v>11532</v>
      </c>
      <c r="C5402" t="s">
        <v>3669</v>
      </c>
      <c r="D5402" t="s">
        <v>57</v>
      </c>
      <c r="E5402" t="s">
        <v>257</v>
      </c>
      <c r="F5402" t="s">
        <v>3675</v>
      </c>
      <c r="G5402" t="s">
        <v>3680</v>
      </c>
      <c r="H5402">
        <v>82350</v>
      </c>
      <c r="I5402">
        <v>0</v>
      </c>
      <c r="J5402">
        <v>2004</v>
      </c>
    </row>
    <row r="5403" spans="1:10" x14ac:dyDescent="0.2">
      <c r="A5403" t="s">
        <v>11533</v>
      </c>
      <c r="B5403" t="s">
        <v>11534</v>
      </c>
      <c r="C5403" t="s">
        <v>3669</v>
      </c>
      <c r="D5403" t="s">
        <v>57</v>
      </c>
      <c r="E5403" t="s">
        <v>3692</v>
      </c>
      <c r="F5403" t="s">
        <v>3684</v>
      </c>
      <c r="G5403" t="s">
        <v>3958</v>
      </c>
      <c r="H5403">
        <v>0</v>
      </c>
      <c r="I5403">
        <v>0</v>
      </c>
      <c r="J5403">
        <v>2012</v>
      </c>
    </row>
    <row r="5404" spans="1:10" x14ac:dyDescent="0.2">
      <c r="A5404" t="s">
        <v>11535</v>
      </c>
      <c r="B5404" t="s">
        <v>11536</v>
      </c>
      <c r="C5404" t="s">
        <v>3669</v>
      </c>
      <c r="D5404" t="s">
        <v>57</v>
      </c>
      <c r="E5404" t="s">
        <v>3767</v>
      </c>
      <c r="F5404" t="s">
        <v>3698</v>
      </c>
      <c r="G5404" t="s">
        <v>3849</v>
      </c>
      <c r="H5404">
        <v>0</v>
      </c>
      <c r="I5404">
        <v>0</v>
      </c>
      <c r="J5404">
        <v>2012</v>
      </c>
    </row>
    <row r="5405" spans="1:10" x14ac:dyDescent="0.2">
      <c r="A5405" t="s">
        <v>11537</v>
      </c>
      <c r="B5405" t="s">
        <v>11538</v>
      </c>
      <c r="C5405" t="s">
        <v>3669</v>
      </c>
      <c r="D5405" t="s">
        <v>57</v>
      </c>
      <c r="E5405" t="s">
        <v>257</v>
      </c>
      <c r="F5405" t="s">
        <v>30</v>
      </c>
      <c r="H5405">
        <v>1064111</v>
      </c>
      <c r="I5405">
        <v>25458</v>
      </c>
      <c r="J5405">
        <v>2012</v>
      </c>
    </row>
    <row r="5406" spans="1:10" x14ac:dyDescent="0.2">
      <c r="A5406" t="s">
        <v>11539</v>
      </c>
      <c r="B5406" t="s">
        <v>11540</v>
      </c>
      <c r="C5406" t="s">
        <v>3669</v>
      </c>
      <c r="D5406" t="s">
        <v>57</v>
      </c>
      <c r="E5406" t="s">
        <v>257</v>
      </c>
      <c r="F5406" t="s">
        <v>3684</v>
      </c>
      <c r="G5406" t="s">
        <v>3916</v>
      </c>
      <c r="H5406">
        <v>143858</v>
      </c>
      <c r="I5406">
        <v>0</v>
      </c>
      <c r="J5406">
        <v>2011</v>
      </c>
    </row>
    <row r="5407" spans="1:10" x14ac:dyDescent="0.2">
      <c r="A5407" t="s">
        <v>11541</v>
      </c>
      <c r="B5407" t="s">
        <v>11542</v>
      </c>
      <c r="C5407" t="s">
        <v>3669</v>
      </c>
      <c r="D5407" t="s">
        <v>3679</v>
      </c>
      <c r="E5407" t="s">
        <v>257</v>
      </c>
      <c r="F5407" t="s">
        <v>3675</v>
      </c>
      <c r="G5407" t="s">
        <v>3790</v>
      </c>
      <c r="H5407">
        <v>0</v>
      </c>
      <c r="I5407">
        <v>0</v>
      </c>
      <c r="J5407">
        <v>2010</v>
      </c>
    </row>
    <row r="5408" spans="1:10" x14ac:dyDescent="0.2">
      <c r="A5408" t="s">
        <v>11543</v>
      </c>
      <c r="B5408" t="s">
        <v>11544</v>
      </c>
      <c r="C5408" t="s">
        <v>3669</v>
      </c>
      <c r="D5408" t="s">
        <v>57</v>
      </c>
      <c r="E5408" t="s">
        <v>3762</v>
      </c>
      <c r="F5408" t="s">
        <v>3684</v>
      </c>
      <c r="G5408" t="s">
        <v>4488</v>
      </c>
      <c r="H5408">
        <v>0</v>
      </c>
      <c r="I5408">
        <v>0</v>
      </c>
      <c r="J5408">
        <v>2011</v>
      </c>
    </row>
    <row r="5409" spans="1:10" x14ac:dyDescent="0.2">
      <c r="A5409" t="s">
        <v>11545</v>
      </c>
      <c r="B5409" t="s">
        <v>11546</v>
      </c>
      <c r="C5409" t="s">
        <v>3669</v>
      </c>
      <c r="D5409" t="s">
        <v>57</v>
      </c>
      <c r="E5409" t="s">
        <v>3719</v>
      </c>
      <c r="F5409" t="s">
        <v>3675</v>
      </c>
      <c r="G5409" t="s">
        <v>3689</v>
      </c>
      <c r="H5409">
        <v>4742</v>
      </c>
      <c r="I5409">
        <v>0</v>
      </c>
      <c r="J5409">
        <v>2007</v>
      </c>
    </row>
    <row r="5410" spans="1:10" x14ac:dyDescent="0.2">
      <c r="A5410" t="s">
        <v>11547</v>
      </c>
      <c r="B5410" t="s">
        <v>11548</v>
      </c>
      <c r="C5410" t="s">
        <v>3669</v>
      </c>
      <c r="D5410" t="s">
        <v>57</v>
      </c>
      <c r="E5410" t="s">
        <v>257</v>
      </c>
      <c r="F5410" t="s">
        <v>3675</v>
      </c>
      <c r="G5410" t="s">
        <v>3790</v>
      </c>
      <c r="H5410">
        <v>0</v>
      </c>
      <c r="I5410">
        <v>0</v>
      </c>
      <c r="J5410">
        <v>2013</v>
      </c>
    </row>
    <row r="5411" spans="1:10" x14ac:dyDescent="0.2">
      <c r="A5411" t="s">
        <v>11549</v>
      </c>
      <c r="B5411" t="s">
        <v>11550</v>
      </c>
      <c r="C5411" t="s">
        <v>3669</v>
      </c>
      <c r="D5411" t="s">
        <v>57</v>
      </c>
      <c r="E5411" t="s">
        <v>3670</v>
      </c>
      <c r="F5411" t="s">
        <v>3671</v>
      </c>
      <c r="H5411">
        <v>99170</v>
      </c>
      <c r="I5411">
        <v>0</v>
      </c>
      <c r="J5411">
        <v>2011</v>
      </c>
    </row>
    <row r="5412" spans="1:10" x14ac:dyDescent="0.2">
      <c r="A5412" t="s">
        <v>11551</v>
      </c>
      <c r="B5412" t="s">
        <v>11552</v>
      </c>
      <c r="C5412" t="s">
        <v>3669</v>
      </c>
      <c r="D5412" t="s">
        <v>57</v>
      </c>
      <c r="E5412" t="s">
        <v>257</v>
      </c>
      <c r="F5412" t="s">
        <v>3684</v>
      </c>
      <c r="G5412" t="s">
        <v>3809</v>
      </c>
      <c r="H5412">
        <v>0</v>
      </c>
      <c r="I5412">
        <v>0</v>
      </c>
      <c r="J5412">
        <v>2012</v>
      </c>
    </row>
    <row r="5413" spans="1:10" x14ac:dyDescent="0.2">
      <c r="A5413" t="s">
        <v>11553</v>
      </c>
      <c r="B5413" t="s">
        <v>11554</v>
      </c>
      <c r="C5413" t="s">
        <v>3669</v>
      </c>
      <c r="D5413" t="s">
        <v>57</v>
      </c>
      <c r="E5413" t="s">
        <v>3767</v>
      </c>
      <c r="F5413" t="s">
        <v>4157</v>
      </c>
      <c r="G5413" t="s">
        <v>8498</v>
      </c>
      <c r="H5413">
        <v>0</v>
      </c>
      <c r="I5413">
        <v>0</v>
      </c>
      <c r="J5413">
        <v>2012</v>
      </c>
    </row>
    <row r="5414" spans="1:10" x14ac:dyDescent="0.2">
      <c r="A5414" t="s">
        <v>11555</v>
      </c>
      <c r="B5414" t="s">
        <v>11556</v>
      </c>
      <c r="C5414" t="s">
        <v>3669</v>
      </c>
      <c r="D5414" t="s">
        <v>57</v>
      </c>
      <c r="E5414" t="s">
        <v>257</v>
      </c>
      <c r="F5414" t="s">
        <v>3684</v>
      </c>
      <c r="G5414" t="s">
        <v>3781</v>
      </c>
      <c r="H5414">
        <v>0</v>
      </c>
      <c r="I5414">
        <v>0</v>
      </c>
      <c r="J5414">
        <v>2013</v>
      </c>
    </row>
    <row r="5415" spans="1:10" x14ac:dyDescent="0.2">
      <c r="A5415" t="s">
        <v>11557</v>
      </c>
      <c r="B5415" t="s">
        <v>11558</v>
      </c>
      <c r="C5415" t="s">
        <v>3669</v>
      </c>
      <c r="D5415" t="s">
        <v>3687</v>
      </c>
      <c r="E5415" t="s">
        <v>3670</v>
      </c>
      <c r="F5415" t="s">
        <v>3907</v>
      </c>
      <c r="H5415">
        <v>0</v>
      </c>
      <c r="I5415">
        <v>0</v>
      </c>
      <c r="J5415">
        <v>2011</v>
      </c>
    </row>
    <row r="5416" spans="1:10" x14ac:dyDescent="0.2">
      <c r="A5416" t="s">
        <v>11559</v>
      </c>
      <c r="B5416" t="s">
        <v>11560</v>
      </c>
      <c r="C5416" t="s">
        <v>3669</v>
      </c>
      <c r="D5416" t="s">
        <v>57</v>
      </c>
      <c r="E5416" t="s">
        <v>3767</v>
      </c>
      <c r="F5416" t="s">
        <v>3684</v>
      </c>
      <c r="G5416" t="s">
        <v>4131</v>
      </c>
      <c r="H5416">
        <v>0</v>
      </c>
      <c r="I5416">
        <v>0</v>
      </c>
      <c r="J5416">
        <v>2013</v>
      </c>
    </row>
    <row r="5417" spans="1:10" x14ac:dyDescent="0.2">
      <c r="A5417" t="s">
        <v>11561</v>
      </c>
      <c r="B5417" t="s">
        <v>11562</v>
      </c>
      <c r="C5417" t="s">
        <v>3669</v>
      </c>
      <c r="D5417" t="s">
        <v>57</v>
      </c>
      <c r="E5417" t="s">
        <v>3674</v>
      </c>
      <c r="F5417" t="s">
        <v>3675</v>
      </c>
      <c r="G5417" t="s">
        <v>3861</v>
      </c>
      <c r="H5417">
        <v>0</v>
      </c>
      <c r="I5417">
        <v>0</v>
      </c>
      <c r="J5417">
        <v>2008</v>
      </c>
    </row>
    <row r="5418" spans="1:10" x14ac:dyDescent="0.2">
      <c r="A5418" t="s">
        <v>11563</v>
      </c>
      <c r="B5418" t="s">
        <v>11564</v>
      </c>
      <c r="C5418" t="s">
        <v>3669</v>
      </c>
      <c r="D5418" t="s">
        <v>57</v>
      </c>
      <c r="E5418" t="s">
        <v>3692</v>
      </c>
      <c r="F5418" t="s">
        <v>3684</v>
      </c>
      <c r="G5418" t="s">
        <v>3712</v>
      </c>
      <c r="H5418">
        <v>0</v>
      </c>
      <c r="I5418">
        <v>0</v>
      </c>
      <c r="J5418">
        <v>2009</v>
      </c>
    </row>
    <row r="5419" spans="1:10" x14ac:dyDescent="0.2">
      <c r="A5419" t="s">
        <v>11565</v>
      </c>
      <c r="B5419" t="s">
        <v>11566</v>
      </c>
      <c r="C5419" t="s">
        <v>3669</v>
      </c>
      <c r="D5419" t="s">
        <v>57</v>
      </c>
      <c r="E5419" t="s">
        <v>3692</v>
      </c>
      <c r="F5419" t="s">
        <v>3716</v>
      </c>
      <c r="G5419" t="s">
        <v>11567</v>
      </c>
      <c r="H5419">
        <v>0</v>
      </c>
      <c r="I5419">
        <v>0</v>
      </c>
      <c r="J5419">
        <v>2013</v>
      </c>
    </row>
    <row r="5420" spans="1:10" x14ac:dyDescent="0.2">
      <c r="A5420" t="s">
        <v>11568</v>
      </c>
      <c r="B5420" t="s">
        <v>11569</v>
      </c>
      <c r="C5420" t="s">
        <v>3669</v>
      </c>
      <c r="D5420" t="s">
        <v>57</v>
      </c>
      <c r="E5420" t="s">
        <v>3692</v>
      </c>
      <c r="F5420" t="s">
        <v>3675</v>
      </c>
      <c r="G5420" t="s">
        <v>3693</v>
      </c>
      <c r="H5420">
        <v>0</v>
      </c>
      <c r="I5420">
        <v>0</v>
      </c>
      <c r="J5420">
        <v>2015</v>
      </c>
    </row>
    <row r="5421" spans="1:10" x14ac:dyDescent="0.2">
      <c r="A5421" t="s">
        <v>11570</v>
      </c>
      <c r="B5421" t="s">
        <v>11571</v>
      </c>
      <c r="C5421" t="s">
        <v>3669</v>
      </c>
      <c r="D5421" t="s">
        <v>3687</v>
      </c>
      <c r="E5421" t="s">
        <v>4146</v>
      </c>
      <c r="F5421" t="s">
        <v>11572</v>
      </c>
      <c r="G5421" t="s">
        <v>11573</v>
      </c>
      <c r="H5421">
        <v>0</v>
      </c>
      <c r="I5421">
        <v>0</v>
      </c>
      <c r="J5421">
        <v>2011</v>
      </c>
    </row>
    <row r="5422" spans="1:10" x14ac:dyDescent="0.2">
      <c r="A5422" t="s">
        <v>11574</v>
      </c>
      <c r="B5422" t="s">
        <v>11575</v>
      </c>
      <c r="C5422" t="s">
        <v>3669</v>
      </c>
      <c r="D5422" t="s">
        <v>3687</v>
      </c>
      <c r="E5422" t="s">
        <v>257</v>
      </c>
      <c r="F5422" t="s">
        <v>3675</v>
      </c>
      <c r="G5422" t="s">
        <v>3790</v>
      </c>
      <c r="H5422">
        <v>0</v>
      </c>
      <c r="I5422">
        <v>0</v>
      </c>
      <c r="J5422">
        <v>2009</v>
      </c>
    </row>
    <row r="5423" spans="1:10" x14ac:dyDescent="0.2">
      <c r="A5423" t="s">
        <v>11576</v>
      </c>
      <c r="B5423" t="s">
        <v>11577</v>
      </c>
      <c r="C5423" t="s">
        <v>3669</v>
      </c>
      <c r="D5423" t="s">
        <v>57</v>
      </c>
      <c r="E5423" t="s">
        <v>3767</v>
      </c>
      <c r="F5423" t="s">
        <v>1084</v>
      </c>
      <c r="G5423" t="s">
        <v>11578</v>
      </c>
      <c r="H5423">
        <v>0</v>
      </c>
      <c r="I5423">
        <v>0</v>
      </c>
      <c r="J5423">
        <v>2007</v>
      </c>
    </row>
    <row r="5424" spans="1:10" x14ac:dyDescent="0.2">
      <c r="A5424" t="s">
        <v>11579</v>
      </c>
      <c r="B5424" t="s">
        <v>11580</v>
      </c>
      <c r="C5424" t="s">
        <v>3669</v>
      </c>
      <c r="D5424" t="s">
        <v>57</v>
      </c>
      <c r="E5424" t="s">
        <v>257</v>
      </c>
      <c r="F5424" t="s">
        <v>3684</v>
      </c>
      <c r="G5424" t="s">
        <v>3855</v>
      </c>
      <c r="H5424">
        <v>0</v>
      </c>
      <c r="I5424">
        <v>0</v>
      </c>
      <c r="J5424">
        <v>2012</v>
      </c>
    </row>
    <row r="5425" spans="1:10" x14ac:dyDescent="0.2">
      <c r="A5425" t="s">
        <v>11581</v>
      </c>
      <c r="B5425" t="s">
        <v>11582</v>
      </c>
      <c r="C5425" t="s">
        <v>3669</v>
      </c>
      <c r="D5425" t="s">
        <v>57</v>
      </c>
      <c r="E5425" t="s">
        <v>3670</v>
      </c>
      <c r="F5425" t="s">
        <v>3675</v>
      </c>
      <c r="G5425" t="s">
        <v>3790</v>
      </c>
      <c r="H5425">
        <v>273574</v>
      </c>
      <c r="I5425">
        <v>268000</v>
      </c>
      <c r="J5425">
        <v>2013</v>
      </c>
    </row>
    <row r="5426" spans="1:10" x14ac:dyDescent="0.2">
      <c r="A5426" t="s">
        <v>11583</v>
      </c>
      <c r="B5426" t="s">
        <v>11584</v>
      </c>
      <c r="C5426" t="s">
        <v>3669</v>
      </c>
      <c r="D5426" t="s">
        <v>57</v>
      </c>
      <c r="E5426" t="s">
        <v>3674</v>
      </c>
      <c r="F5426" t="s">
        <v>30</v>
      </c>
      <c r="G5426" t="s">
        <v>3938</v>
      </c>
      <c r="H5426">
        <v>0</v>
      </c>
      <c r="I5426">
        <v>0</v>
      </c>
      <c r="J5426">
        <v>2008</v>
      </c>
    </row>
    <row r="5427" spans="1:10" x14ac:dyDescent="0.2">
      <c r="A5427" t="s">
        <v>11585</v>
      </c>
      <c r="B5427" t="s">
        <v>11586</v>
      </c>
      <c r="C5427" t="s">
        <v>3669</v>
      </c>
      <c r="D5427" t="s">
        <v>57</v>
      </c>
      <c r="E5427" t="s">
        <v>3707</v>
      </c>
      <c r="F5427" t="s">
        <v>30</v>
      </c>
      <c r="G5427" t="s">
        <v>11587</v>
      </c>
      <c r="H5427">
        <v>3773276.0058593801</v>
      </c>
      <c r="I5427">
        <v>97553</v>
      </c>
      <c r="J5427">
        <v>2011</v>
      </c>
    </row>
    <row r="5428" spans="1:10" x14ac:dyDescent="0.2">
      <c r="A5428" t="s">
        <v>11588</v>
      </c>
      <c r="B5428" t="s">
        <v>11589</v>
      </c>
      <c r="C5428" t="s">
        <v>3669</v>
      </c>
      <c r="D5428" t="s">
        <v>3687</v>
      </c>
      <c r="E5428" t="s">
        <v>3670</v>
      </c>
      <c r="F5428" t="s">
        <v>3675</v>
      </c>
      <c r="H5428">
        <v>0</v>
      </c>
      <c r="I5428">
        <v>0</v>
      </c>
      <c r="J5428">
        <v>2012</v>
      </c>
    </row>
    <row r="5429" spans="1:10" x14ac:dyDescent="0.2">
      <c r="A5429" t="s">
        <v>11590</v>
      </c>
      <c r="B5429" t="s">
        <v>11591</v>
      </c>
      <c r="C5429" t="s">
        <v>3669</v>
      </c>
      <c r="D5429" t="s">
        <v>57</v>
      </c>
      <c r="E5429" t="s">
        <v>3692</v>
      </c>
      <c r="F5429" t="s">
        <v>3698</v>
      </c>
      <c r="G5429" t="s">
        <v>3699</v>
      </c>
      <c r="H5429">
        <v>0</v>
      </c>
      <c r="I5429">
        <v>0</v>
      </c>
      <c r="J5429">
        <v>2011</v>
      </c>
    </row>
    <row r="5430" spans="1:10" x14ac:dyDescent="0.2">
      <c r="A5430" t="s">
        <v>11592</v>
      </c>
      <c r="B5430" t="s">
        <v>11593</v>
      </c>
      <c r="C5430" t="s">
        <v>3669</v>
      </c>
      <c r="D5430" t="s">
        <v>3679</v>
      </c>
      <c r="E5430" t="s">
        <v>3762</v>
      </c>
      <c r="F5430" t="s">
        <v>3675</v>
      </c>
      <c r="G5430" t="s">
        <v>3693</v>
      </c>
      <c r="H5430">
        <v>0</v>
      </c>
      <c r="I5430">
        <v>0</v>
      </c>
      <c r="J5430">
        <v>2012</v>
      </c>
    </row>
    <row r="5431" spans="1:10" x14ac:dyDescent="0.2">
      <c r="A5431" t="s">
        <v>11594</v>
      </c>
      <c r="B5431" t="s">
        <v>11595</v>
      </c>
      <c r="C5431" t="s">
        <v>3669</v>
      </c>
      <c r="D5431" t="s">
        <v>57</v>
      </c>
      <c r="E5431" t="s">
        <v>3674</v>
      </c>
      <c r="F5431" t="s">
        <v>30</v>
      </c>
      <c r="G5431" t="s">
        <v>4028</v>
      </c>
      <c r="H5431">
        <v>0</v>
      </c>
      <c r="I5431">
        <v>0</v>
      </c>
      <c r="J5431">
        <v>2011</v>
      </c>
    </row>
    <row r="5432" spans="1:10" x14ac:dyDescent="0.2">
      <c r="A5432" t="s">
        <v>11596</v>
      </c>
      <c r="B5432" t="s">
        <v>11597</v>
      </c>
      <c r="C5432" t="s">
        <v>3669</v>
      </c>
      <c r="D5432" t="s">
        <v>3687</v>
      </c>
      <c r="E5432" t="s">
        <v>3674</v>
      </c>
      <c r="F5432" t="s">
        <v>3921</v>
      </c>
      <c r="G5432" t="s">
        <v>3774</v>
      </c>
      <c r="H5432">
        <v>0</v>
      </c>
      <c r="I5432">
        <v>0</v>
      </c>
      <c r="J5432">
        <v>2010</v>
      </c>
    </row>
    <row r="5433" spans="1:10" x14ac:dyDescent="0.2">
      <c r="A5433" t="s">
        <v>11598</v>
      </c>
      <c r="B5433" t="s">
        <v>11599</v>
      </c>
      <c r="C5433" t="s">
        <v>3669</v>
      </c>
      <c r="D5433" t="s">
        <v>57</v>
      </c>
      <c r="E5433" t="s">
        <v>257</v>
      </c>
      <c r="F5433" t="s">
        <v>3684</v>
      </c>
      <c r="G5433" t="s">
        <v>3735</v>
      </c>
      <c r="H5433">
        <v>0</v>
      </c>
      <c r="I5433">
        <v>0</v>
      </c>
      <c r="J5433">
        <v>2012</v>
      </c>
    </row>
    <row r="5434" spans="1:10" x14ac:dyDescent="0.2">
      <c r="A5434" t="s">
        <v>11600</v>
      </c>
      <c r="B5434" t="s">
        <v>11601</v>
      </c>
      <c r="C5434" t="s">
        <v>3669</v>
      </c>
      <c r="D5434" t="s">
        <v>3687</v>
      </c>
      <c r="E5434" t="s">
        <v>3719</v>
      </c>
      <c r="F5434" t="s">
        <v>3684</v>
      </c>
      <c r="G5434" t="s">
        <v>4173</v>
      </c>
      <c r="H5434">
        <v>0</v>
      </c>
      <c r="I5434">
        <v>0</v>
      </c>
      <c r="J5434">
        <v>2006</v>
      </c>
    </row>
    <row r="5435" spans="1:10" x14ac:dyDescent="0.2">
      <c r="A5435" t="s">
        <v>11602</v>
      </c>
      <c r="B5435" t="s">
        <v>11603</v>
      </c>
      <c r="C5435" t="s">
        <v>3669</v>
      </c>
      <c r="D5435" t="s">
        <v>3687</v>
      </c>
      <c r="E5435" t="s">
        <v>3670</v>
      </c>
      <c r="F5435" t="s">
        <v>3907</v>
      </c>
      <c r="H5435">
        <v>0</v>
      </c>
      <c r="I5435">
        <v>0</v>
      </c>
      <c r="J5435">
        <v>2012</v>
      </c>
    </row>
    <row r="5436" spans="1:10" x14ac:dyDescent="0.2">
      <c r="A5436" t="s">
        <v>11604</v>
      </c>
      <c r="B5436" t="s">
        <v>11605</v>
      </c>
      <c r="C5436" t="s">
        <v>3669</v>
      </c>
      <c r="D5436" t="s">
        <v>57</v>
      </c>
      <c r="E5436" t="s">
        <v>3692</v>
      </c>
      <c r="F5436" t="s">
        <v>3684</v>
      </c>
      <c r="G5436" t="s">
        <v>3726</v>
      </c>
      <c r="H5436">
        <v>0</v>
      </c>
      <c r="I5436">
        <v>0</v>
      </c>
      <c r="J5436">
        <v>2011</v>
      </c>
    </row>
    <row r="5437" spans="1:10" x14ac:dyDescent="0.2">
      <c r="A5437" t="s">
        <v>11606</v>
      </c>
      <c r="B5437" t="s">
        <v>11607</v>
      </c>
      <c r="C5437" t="s">
        <v>3669</v>
      </c>
      <c r="D5437" t="s">
        <v>57</v>
      </c>
      <c r="E5437" t="s">
        <v>4198</v>
      </c>
      <c r="F5437" t="s">
        <v>4033</v>
      </c>
      <c r="G5437" t="s">
        <v>8109</v>
      </c>
      <c r="H5437">
        <v>0</v>
      </c>
      <c r="I5437">
        <v>0</v>
      </c>
      <c r="J5437">
        <v>2012</v>
      </c>
    </row>
    <row r="5438" spans="1:10" x14ac:dyDescent="0.2">
      <c r="A5438" t="s">
        <v>11608</v>
      </c>
      <c r="B5438" t="s">
        <v>11609</v>
      </c>
      <c r="C5438" t="s">
        <v>3669</v>
      </c>
      <c r="D5438" t="s">
        <v>3687</v>
      </c>
      <c r="E5438" t="s">
        <v>3674</v>
      </c>
      <c r="F5438" t="s">
        <v>3684</v>
      </c>
      <c r="G5438" t="s">
        <v>3796</v>
      </c>
      <c r="H5438">
        <v>0</v>
      </c>
      <c r="I5438">
        <v>0</v>
      </c>
      <c r="J5438">
        <v>2012</v>
      </c>
    </row>
    <row r="5439" spans="1:10" x14ac:dyDescent="0.2">
      <c r="A5439" t="s">
        <v>11610</v>
      </c>
      <c r="B5439" t="s">
        <v>11611</v>
      </c>
      <c r="C5439" t="s">
        <v>3669</v>
      </c>
      <c r="D5439" t="s">
        <v>57</v>
      </c>
      <c r="E5439" t="s">
        <v>3767</v>
      </c>
      <c r="F5439" t="s">
        <v>3758</v>
      </c>
      <c r="G5439" t="s">
        <v>7142</v>
      </c>
      <c r="H5439">
        <v>0</v>
      </c>
      <c r="I5439">
        <v>0</v>
      </c>
      <c r="J5439">
        <v>2011</v>
      </c>
    </row>
    <row r="5440" spans="1:10" x14ac:dyDescent="0.2">
      <c r="A5440" t="s">
        <v>11612</v>
      </c>
      <c r="B5440" t="s">
        <v>11613</v>
      </c>
      <c r="C5440" t="s">
        <v>3669</v>
      </c>
      <c r="D5440" t="s">
        <v>3687</v>
      </c>
      <c r="E5440" t="s">
        <v>3692</v>
      </c>
      <c r="F5440" t="s">
        <v>3684</v>
      </c>
      <c r="G5440" t="s">
        <v>3726</v>
      </c>
      <c r="H5440">
        <v>0</v>
      </c>
      <c r="I5440">
        <v>0</v>
      </c>
      <c r="J5440">
        <v>2016</v>
      </c>
    </row>
    <row r="5441" spans="1:10" x14ac:dyDescent="0.2">
      <c r="A5441" t="s">
        <v>11614</v>
      </c>
      <c r="B5441" t="s">
        <v>11615</v>
      </c>
      <c r="C5441" t="s">
        <v>3669</v>
      </c>
      <c r="D5441" t="s">
        <v>3687</v>
      </c>
      <c r="E5441" t="s">
        <v>3822</v>
      </c>
      <c r="F5441" t="s">
        <v>3675</v>
      </c>
      <c r="G5441" t="s">
        <v>3861</v>
      </c>
      <c r="H5441">
        <v>0</v>
      </c>
      <c r="I5441">
        <v>0</v>
      </c>
      <c r="J5441">
        <v>2011</v>
      </c>
    </row>
    <row r="5442" spans="1:10" x14ac:dyDescent="0.2">
      <c r="A5442" t="s">
        <v>11616</v>
      </c>
      <c r="B5442" t="s">
        <v>11617</v>
      </c>
      <c r="C5442" t="s">
        <v>3669</v>
      </c>
      <c r="D5442" t="s">
        <v>3687</v>
      </c>
      <c r="E5442" t="s">
        <v>3719</v>
      </c>
      <c r="F5442" t="s">
        <v>3684</v>
      </c>
      <c r="G5442" t="s">
        <v>3961</v>
      </c>
      <c r="H5442">
        <v>0</v>
      </c>
      <c r="I5442">
        <v>0</v>
      </c>
      <c r="J5442">
        <v>2009</v>
      </c>
    </row>
    <row r="5443" spans="1:10" x14ac:dyDescent="0.2">
      <c r="A5443" t="s">
        <v>11618</v>
      </c>
      <c r="B5443" t="s">
        <v>11619</v>
      </c>
      <c r="C5443" t="s">
        <v>3669</v>
      </c>
      <c r="D5443" t="s">
        <v>57</v>
      </c>
      <c r="E5443" t="s">
        <v>3674</v>
      </c>
      <c r="F5443" t="s">
        <v>3675</v>
      </c>
      <c r="G5443" t="s">
        <v>11620</v>
      </c>
      <c r="H5443">
        <v>128899.00390625</v>
      </c>
      <c r="I5443">
        <v>56729</v>
      </c>
      <c r="J5443">
        <v>2012</v>
      </c>
    </row>
    <row r="5444" spans="1:10" x14ac:dyDescent="0.2">
      <c r="A5444" t="s">
        <v>11621</v>
      </c>
      <c r="B5444" t="s">
        <v>11622</v>
      </c>
      <c r="C5444" t="s">
        <v>3669</v>
      </c>
      <c r="D5444" t="s">
        <v>57</v>
      </c>
      <c r="E5444" t="s">
        <v>3692</v>
      </c>
      <c r="F5444" t="s">
        <v>3684</v>
      </c>
      <c r="G5444" t="s">
        <v>4299</v>
      </c>
      <c r="H5444">
        <v>130665</v>
      </c>
      <c r="I5444">
        <v>0</v>
      </c>
      <c r="J5444">
        <v>2011</v>
      </c>
    </row>
    <row r="5445" spans="1:10" x14ac:dyDescent="0.2">
      <c r="A5445" t="s">
        <v>11623</v>
      </c>
      <c r="B5445" t="s">
        <v>11624</v>
      </c>
      <c r="C5445" t="s">
        <v>3669</v>
      </c>
      <c r="D5445" t="s">
        <v>3687</v>
      </c>
      <c r="E5445" t="s">
        <v>3767</v>
      </c>
      <c r="F5445" t="s">
        <v>3684</v>
      </c>
      <c r="G5445" t="s">
        <v>4173</v>
      </c>
      <c r="H5445">
        <v>0</v>
      </c>
      <c r="I5445">
        <v>0</v>
      </c>
      <c r="J5445">
        <v>2009</v>
      </c>
    </row>
    <row r="5446" spans="1:10" x14ac:dyDescent="0.2">
      <c r="A5446" t="s">
        <v>11625</v>
      </c>
      <c r="B5446" t="s">
        <v>11626</v>
      </c>
      <c r="C5446" t="s">
        <v>3669</v>
      </c>
      <c r="D5446" t="s">
        <v>3687</v>
      </c>
      <c r="E5446" t="s">
        <v>3692</v>
      </c>
      <c r="F5446" t="s">
        <v>3684</v>
      </c>
      <c r="G5446" t="s">
        <v>3858</v>
      </c>
      <c r="H5446">
        <v>0</v>
      </c>
      <c r="I5446">
        <v>0</v>
      </c>
      <c r="J5446">
        <v>2014</v>
      </c>
    </row>
    <row r="5447" spans="1:10" x14ac:dyDescent="0.2">
      <c r="A5447" t="s">
        <v>11627</v>
      </c>
      <c r="B5447" t="s">
        <v>7512</v>
      </c>
      <c r="C5447" t="s">
        <v>3669</v>
      </c>
      <c r="D5447" t="s">
        <v>3696</v>
      </c>
      <c r="E5447" t="s">
        <v>3674</v>
      </c>
      <c r="F5447" t="s">
        <v>3675</v>
      </c>
      <c r="G5447" t="s">
        <v>3689</v>
      </c>
      <c r="H5447">
        <v>0</v>
      </c>
      <c r="I5447">
        <v>0</v>
      </c>
      <c r="J5447">
        <v>2008</v>
      </c>
    </row>
    <row r="5448" spans="1:10" x14ac:dyDescent="0.2">
      <c r="A5448" t="s">
        <v>11628</v>
      </c>
      <c r="B5448" t="s">
        <v>11629</v>
      </c>
      <c r="C5448" t="s">
        <v>3669</v>
      </c>
      <c r="D5448" t="s">
        <v>57</v>
      </c>
      <c r="E5448" t="s">
        <v>3707</v>
      </c>
      <c r="F5448" t="s">
        <v>3675</v>
      </c>
      <c r="G5448" t="s">
        <v>4017</v>
      </c>
      <c r="H5448">
        <v>0</v>
      </c>
      <c r="I5448">
        <v>0</v>
      </c>
      <c r="J5448">
        <v>2012</v>
      </c>
    </row>
    <row r="5449" spans="1:10" x14ac:dyDescent="0.2">
      <c r="A5449" t="s">
        <v>11630</v>
      </c>
      <c r="B5449" t="s">
        <v>11631</v>
      </c>
      <c r="C5449" t="s">
        <v>3669</v>
      </c>
      <c r="D5449" t="s">
        <v>3687</v>
      </c>
      <c r="E5449" t="s">
        <v>3795</v>
      </c>
      <c r="F5449" t="s">
        <v>3684</v>
      </c>
      <c r="G5449" t="s">
        <v>3991</v>
      </c>
      <c r="H5449">
        <v>0</v>
      </c>
      <c r="I5449">
        <v>0</v>
      </c>
      <c r="J5449">
        <v>2008</v>
      </c>
    </row>
    <row r="5450" spans="1:10" x14ac:dyDescent="0.2">
      <c r="A5450" t="s">
        <v>11632</v>
      </c>
      <c r="B5450" t="s">
        <v>11633</v>
      </c>
      <c r="C5450" t="s">
        <v>3669</v>
      </c>
      <c r="D5450" t="s">
        <v>3687</v>
      </c>
      <c r="E5450" t="s">
        <v>3692</v>
      </c>
      <c r="F5450" t="s">
        <v>3675</v>
      </c>
      <c r="G5450" t="s">
        <v>3747</v>
      </c>
      <c r="H5450">
        <v>0</v>
      </c>
      <c r="I5450">
        <v>0</v>
      </c>
      <c r="J5450">
        <v>2009</v>
      </c>
    </row>
    <row r="5451" spans="1:10" x14ac:dyDescent="0.2">
      <c r="A5451" t="s">
        <v>11634</v>
      </c>
      <c r="B5451" t="s">
        <v>11635</v>
      </c>
      <c r="C5451" t="s">
        <v>3669</v>
      </c>
      <c r="D5451" t="s">
        <v>57</v>
      </c>
      <c r="E5451" t="s">
        <v>3692</v>
      </c>
      <c r="F5451" t="s">
        <v>3716</v>
      </c>
      <c r="G5451" t="s">
        <v>7199</v>
      </c>
      <c r="H5451">
        <v>0</v>
      </c>
      <c r="I5451">
        <v>0</v>
      </c>
      <c r="J5451">
        <v>2011</v>
      </c>
    </row>
    <row r="5452" spans="1:10" x14ac:dyDescent="0.2">
      <c r="A5452" t="s">
        <v>11636</v>
      </c>
      <c r="B5452" t="s">
        <v>11637</v>
      </c>
      <c r="C5452" t="s">
        <v>3669</v>
      </c>
      <c r="D5452" t="s">
        <v>57</v>
      </c>
      <c r="E5452" t="s">
        <v>3692</v>
      </c>
      <c r="F5452" t="s">
        <v>1323</v>
      </c>
      <c r="G5452" t="s">
        <v>4126</v>
      </c>
      <c r="H5452">
        <v>3364</v>
      </c>
      <c r="I5452">
        <v>0</v>
      </c>
      <c r="J5452">
        <v>2014</v>
      </c>
    </row>
    <row r="5453" spans="1:10" x14ac:dyDescent="0.2">
      <c r="A5453" t="s">
        <v>11638</v>
      </c>
      <c r="B5453" t="s">
        <v>11639</v>
      </c>
      <c r="C5453" t="s">
        <v>3669</v>
      </c>
      <c r="D5453" t="s">
        <v>3687</v>
      </c>
      <c r="E5453" t="s">
        <v>3767</v>
      </c>
      <c r="F5453" t="s">
        <v>1084</v>
      </c>
      <c r="G5453" t="s">
        <v>11640</v>
      </c>
      <c r="H5453">
        <v>0</v>
      </c>
      <c r="I5453">
        <v>0</v>
      </c>
      <c r="J5453">
        <v>2007</v>
      </c>
    </row>
    <row r="5454" spans="1:10" x14ac:dyDescent="0.2">
      <c r="A5454" t="s">
        <v>11641</v>
      </c>
      <c r="B5454" t="s">
        <v>11642</v>
      </c>
      <c r="C5454" t="s">
        <v>3669</v>
      </c>
      <c r="D5454" t="s">
        <v>57</v>
      </c>
      <c r="E5454" t="s">
        <v>3715</v>
      </c>
      <c r="F5454" t="s">
        <v>7672</v>
      </c>
      <c r="H5454">
        <v>1120339</v>
      </c>
      <c r="I5454">
        <v>0</v>
      </c>
      <c r="J5454">
        <v>2019</v>
      </c>
    </row>
    <row r="5455" spans="1:10" x14ac:dyDescent="0.2">
      <c r="A5455" t="s">
        <v>11643</v>
      </c>
      <c r="B5455" t="s">
        <v>11644</v>
      </c>
      <c r="C5455" t="s">
        <v>3669</v>
      </c>
      <c r="D5455" t="s">
        <v>57</v>
      </c>
      <c r="E5455" t="s">
        <v>257</v>
      </c>
      <c r="F5455" t="s">
        <v>3684</v>
      </c>
      <c r="G5455" t="s">
        <v>3781</v>
      </c>
      <c r="H5455">
        <v>199064</v>
      </c>
      <c r="I5455">
        <v>0</v>
      </c>
      <c r="J5455">
        <v>2008</v>
      </c>
    </row>
    <row r="5456" spans="1:10" x14ac:dyDescent="0.2">
      <c r="A5456" t="s">
        <v>11645</v>
      </c>
      <c r="B5456" t="s">
        <v>11646</v>
      </c>
      <c r="C5456" t="s">
        <v>3669</v>
      </c>
      <c r="D5456" t="s">
        <v>3687</v>
      </c>
      <c r="E5456" t="s">
        <v>257</v>
      </c>
      <c r="F5456" t="s">
        <v>3684</v>
      </c>
      <c r="G5456" t="s">
        <v>3855</v>
      </c>
      <c r="H5456">
        <v>0</v>
      </c>
      <c r="I5456">
        <v>0</v>
      </c>
      <c r="J5456">
        <v>2006</v>
      </c>
    </row>
    <row r="5457" spans="1:10" x14ac:dyDescent="0.2">
      <c r="A5457" t="s">
        <v>11647</v>
      </c>
      <c r="B5457" t="s">
        <v>11648</v>
      </c>
      <c r="C5457" t="s">
        <v>3669</v>
      </c>
      <c r="D5457" t="s">
        <v>57</v>
      </c>
      <c r="E5457" t="s">
        <v>3767</v>
      </c>
      <c r="F5457" t="s">
        <v>1323</v>
      </c>
      <c r="G5457" t="s">
        <v>7543</v>
      </c>
      <c r="H5457">
        <v>190341</v>
      </c>
      <c r="I5457">
        <v>0</v>
      </c>
      <c r="J5457">
        <v>2009</v>
      </c>
    </row>
    <row r="5458" spans="1:10" x14ac:dyDescent="0.2">
      <c r="A5458" t="s">
        <v>11649</v>
      </c>
      <c r="B5458" t="s">
        <v>11650</v>
      </c>
      <c r="C5458" t="s">
        <v>3669</v>
      </c>
      <c r="D5458" t="s">
        <v>57</v>
      </c>
      <c r="E5458" t="s">
        <v>3767</v>
      </c>
      <c r="F5458" t="s">
        <v>1323</v>
      </c>
      <c r="G5458" t="s">
        <v>9815</v>
      </c>
      <c r="H5458">
        <v>0</v>
      </c>
      <c r="I5458">
        <v>0</v>
      </c>
      <c r="J5458">
        <v>2012</v>
      </c>
    </row>
    <row r="5459" spans="1:10" x14ac:dyDescent="0.2">
      <c r="A5459" t="s">
        <v>11651</v>
      </c>
      <c r="B5459" t="s">
        <v>11652</v>
      </c>
      <c r="C5459" t="s">
        <v>3669</v>
      </c>
      <c r="D5459" t="s">
        <v>3679</v>
      </c>
      <c r="E5459" t="s">
        <v>3719</v>
      </c>
      <c r="F5459" t="s">
        <v>3684</v>
      </c>
      <c r="G5459" t="s">
        <v>3720</v>
      </c>
      <c r="H5459">
        <v>0</v>
      </c>
      <c r="I5459">
        <v>0</v>
      </c>
      <c r="J5459">
        <v>2009</v>
      </c>
    </row>
    <row r="5460" spans="1:10" x14ac:dyDescent="0.2">
      <c r="A5460" t="s">
        <v>11653</v>
      </c>
      <c r="B5460" t="s">
        <v>11654</v>
      </c>
      <c r="C5460" t="s">
        <v>3669</v>
      </c>
      <c r="D5460" t="s">
        <v>57</v>
      </c>
      <c r="E5460" t="s">
        <v>3707</v>
      </c>
      <c r="F5460" t="s">
        <v>3684</v>
      </c>
      <c r="G5460" t="s">
        <v>3740</v>
      </c>
      <c r="H5460">
        <v>0</v>
      </c>
      <c r="I5460">
        <v>0</v>
      </c>
      <c r="J5460">
        <v>2012</v>
      </c>
    </row>
    <row r="5461" spans="1:10" x14ac:dyDescent="0.2">
      <c r="A5461" t="s">
        <v>11655</v>
      </c>
      <c r="B5461" t="s">
        <v>11656</v>
      </c>
      <c r="C5461" t="s">
        <v>3669</v>
      </c>
      <c r="D5461" t="s">
        <v>57</v>
      </c>
      <c r="E5461" t="s">
        <v>257</v>
      </c>
      <c r="F5461" t="s">
        <v>3684</v>
      </c>
      <c r="G5461" t="s">
        <v>3809</v>
      </c>
      <c r="H5461">
        <v>0</v>
      </c>
      <c r="I5461">
        <v>0</v>
      </c>
      <c r="J5461">
        <v>2013</v>
      </c>
    </row>
    <row r="5462" spans="1:10" x14ac:dyDescent="0.2">
      <c r="A5462" t="s">
        <v>11657</v>
      </c>
      <c r="B5462" t="s">
        <v>11658</v>
      </c>
      <c r="C5462" t="s">
        <v>3669</v>
      </c>
      <c r="D5462" t="s">
        <v>57</v>
      </c>
      <c r="E5462" t="s">
        <v>257</v>
      </c>
      <c r="F5462" t="s">
        <v>3684</v>
      </c>
      <c r="G5462" t="s">
        <v>3702</v>
      </c>
      <c r="H5462">
        <v>277398</v>
      </c>
      <c r="I5462">
        <v>0</v>
      </c>
      <c r="J5462">
        <v>2003</v>
      </c>
    </row>
    <row r="5463" spans="1:10" x14ac:dyDescent="0.2">
      <c r="A5463" t="s">
        <v>11659</v>
      </c>
      <c r="B5463" t="s">
        <v>11660</v>
      </c>
      <c r="C5463" t="s">
        <v>3669</v>
      </c>
      <c r="D5463" t="s">
        <v>57</v>
      </c>
      <c r="E5463" t="s">
        <v>3692</v>
      </c>
      <c r="F5463" t="s">
        <v>3879</v>
      </c>
      <c r="G5463" t="s">
        <v>6311</v>
      </c>
      <c r="H5463">
        <v>0</v>
      </c>
      <c r="I5463">
        <v>0</v>
      </c>
      <c r="J5463">
        <v>2014</v>
      </c>
    </row>
    <row r="5464" spans="1:10" x14ac:dyDescent="0.2">
      <c r="A5464" t="s">
        <v>11661</v>
      </c>
      <c r="B5464" t="s">
        <v>11662</v>
      </c>
      <c r="C5464" t="s">
        <v>3669</v>
      </c>
      <c r="D5464" t="s">
        <v>57</v>
      </c>
      <c r="E5464" t="s">
        <v>3719</v>
      </c>
      <c r="F5464" t="s">
        <v>3684</v>
      </c>
      <c r="G5464" t="s">
        <v>3885</v>
      </c>
      <c r="H5464">
        <v>51056</v>
      </c>
      <c r="I5464">
        <v>0</v>
      </c>
      <c r="J5464">
        <v>2009</v>
      </c>
    </row>
    <row r="5465" spans="1:10" x14ac:dyDescent="0.2">
      <c r="A5465" t="s">
        <v>11663</v>
      </c>
      <c r="B5465" t="s">
        <v>11664</v>
      </c>
      <c r="C5465" t="s">
        <v>3669</v>
      </c>
      <c r="D5465" t="s">
        <v>57</v>
      </c>
      <c r="E5465" t="s">
        <v>257</v>
      </c>
      <c r="F5465" t="s">
        <v>30</v>
      </c>
      <c r="G5465" t="s">
        <v>4390</v>
      </c>
      <c r="H5465">
        <v>0</v>
      </c>
      <c r="I5465">
        <v>0</v>
      </c>
      <c r="J5465">
        <v>2014</v>
      </c>
    </row>
    <row r="5466" spans="1:10" x14ac:dyDescent="0.2">
      <c r="A5466" t="s">
        <v>11665</v>
      </c>
      <c r="B5466" t="s">
        <v>11666</v>
      </c>
      <c r="C5466" t="s">
        <v>3669</v>
      </c>
      <c r="D5466" t="s">
        <v>57</v>
      </c>
      <c r="E5466" t="s">
        <v>3715</v>
      </c>
      <c r="F5466" t="s">
        <v>11667</v>
      </c>
      <c r="G5466" t="s">
        <v>3768</v>
      </c>
      <c r="H5466">
        <v>204388.00012206999</v>
      </c>
      <c r="I5466">
        <v>0</v>
      </c>
      <c r="J5466">
        <v>2012</v>
      </c>
    </row>
    <row r="5467" spans="1:10" x14ac:dyDescent="0.2">
      <c r="A5467" t="s">
        <v>11668</v>
      </c>
      <c r="B5467" t="s">
        <v>11669</v>
      </c>
      <c r="C5467" t="s">
        <v>3669</v>
      </c>
      <c r="D5467" t="s">
        <v>3687</v>
      </c>
      <c r="E5467" t="s">
        <v>3692</v>
      </c>
      <c r="F5467" t="s">
        <v>30</v>
      </c>
      <c r="G5467" t="s">
        <v>4459</v>
      </c>
      <c r="H5467">
        <v>0</v>
      </c>
      <c r="I5467">
        <v>0</v>
      </c>
      <c r="J5467">
        <v>2011</v>
      </c>
    </row>
    <row r="5468" spans="1:10" x14ac:dyDescent="0.2">
      <c r="A5468" t="s">
        <v>11670</v>
      </c>
      <c r="B5468" t="s">
        <v>11671</v>
      </c>
      <c r="C5468" t="s">
        <v>3669</v>
      </c>
      <c r="D5468" t="s">
        <v>57</v>
      </c>
      <c r="E5468" t="s">
        <v>3692</v>
      </c>
      <c r="F5468" t="s">
        <v>3684</v>
      </c>
      <c r="G5468" t="s">
        <v>11672</v>
      </c>
      <c r="H5468">
        <v>0</v>
      </c>
      <c r="I5468">
        <v>0</v>
      </c>
      <c r="J5468">
        <v>2015</v>
      </c>
    </row>
    <row r="5469" spans="1:10" x14ac:dyDescent="0.2">
      <c r="A5469" t="s">
        <v>11673</v>
      </c>
      <c r="B5469" t="s">
        <v>11674</v>
      </c>
      <c r="C5469" t="s">
        <v>3669</v>
      </c>
      <c r="D5469" t="s">
        <v>57</v>
      </c>
      <c r="E5469" t="s">
        <v>3767</v>
      </c>
      <c r="F5469" t="s">
        <v>1084</v>
      </c>
      <c r="G5469" t="s">
        <v>6342</v>
      </c>
      <c r="H5469">
        <v>0</v>
      </c>
      <c r="I5469">
        <v>299</v>
      </c>
      <c r="J5469">
        <v>2007</v>
      </c>
    </row>
    <row r="5470" spans="1:10" x14ac:dyDescent="0.2">
      <c r="A5470" t="s">
        <v>11675</v>
      </c>
      <c r="B5470" t="s">
        <v>11676</v>
      </c>
      <c r="C5470" t="s">
        <v>3669</v>
      </c>
      <c r="D5470" t="s">
        <v>3687</v>
      </c>
      <c r="E5470" t="s">
        <v>3767</v>
      </c>
      <c r="F5470" t="s">
        <v>3758</v>
      </c>
      <c r="G5470" t="s">
        <v>11677</v>
      </c>
      <c r="H5470">
        <v>0</v>
      </c>
      <c r="I5470">
        <v>0</v>
      </c>
      <c r="J5470">
        <v>2008</v>
      </c>
    </row>
    <row r="5471" spans="1:10" x14ac:dyDescent="0.2">
      <c r="A5471" t="s">
        <v>11678</v>
      </c>
      <c r="B5471" t="s">
        <v>11679</v>
      </c>
      <c r="C5471" t="s">
        <v>3669</v>
      </c>
      <c r="D5471" t="s">
        <v>57</v>
      </c>
      <c r="E5471" t="s">
        <v>3674</v>
      </c>
      <c r="F5471" t="s">
        <v>3684</v>
      </c>
      <c r="G5471" t="s">
        <v>3712</v>
      </c>
      <c r="H5471">
        <v>0</v>
      </c>
      <c r="I5471">
        <v>0</v>
      </c>
      <c r="J5471">
        <v>2012</v>
      </c>
    </row>
    <row r="5472" spans="1:10" x14ac:dyDescent="0.2">
      <c r="A5472" t="s">
        <v>11680</v>
      </c>
      <c r="B5472" t="s">
        <v>11681</v>
      </c>
      <c r="C5472" t="s">
        <v>3669</v>
      </c>
      <c r="D5472" t="s">
        <v>57</v>
      </c>
      <c r="E5472" t="s">
        <v>3719</v>
      </c>
      <c r="F5472" t="s">
        <v>3684</v>
      </c>
      <c r="G5472" t="s">
        <v>3812</v>
      </c>
      <c r="H5472">
        <v>0</v>
      </c>
      <c r="I5472">
        <v>0</v>
      </c>
      <c r="J5472">
        <v>2012</v>
      </c>
    </row>
    <row r="5473" spans="1:10" x14ac:dyDescent="0.2">
      <c r="A5473" t="s">
        <v>11682</v>
      </c>
      <c r="B5473" t="s">
        <v>11683</v>
      </c>
      <c r="C5473" t="s">
        <v>3669</v>
      </c>
      <c r="D5473" t="s">
        <v>57</v>
      </c>
      <c r="E5473" t="s">
        <v>257</v>
      </c>
      <c r="F5473" t="s">
        <v>3684</v>
      </c>
      <c r="G5473" t="s">
        <v>3858</v>
      </c>
      <c r="H5473">
        <v>0</v>
      </c>
      <c r="I5473">
        <v>0</v>
      </c>
      <c r="J5473">
        <v>2014</v>
      </c>
    </row>
    <row r="5474" spans="1:10" x14ac:dyDescent="0.2">
      <c r="A5474" t="s">
        <v>11684</v>
      </c>
      <c r="B5474" t="s">
        <v>11685</v>
      </c>
      <c r="C5474" t="s">
        <v>3669</v>
      </c>
      <c r="D5474" t="s">
        <v>57</v>
      </c>
      <c r="E5474" t="s">
        <v>3692</v>
      </c>
      <c r="F5474" t="s">
        <v>3912</v>
      </c>
      <c r="G5474" t="s">
        <v>8604</v>
      </c>
      <c r="H5474">
        <v>0</v>
      </c>
      <c r="I5474">
        <v>0</v>
      </c>
      <c r="J5474">
        <v>2008</v>
      </c>
    </row>
    <row r="5475" spans="1:10" x14ac:dyDescent="0.2">
      <c r="A5475" t="s">
        <v>11686</v>
      </c>
      <c r="B5475" t="s">
        <v>11687</v>
      </c>
      <c r="C5475" t="s">
        <v>3669</v>
      </c>
      <c r="D5475" t="s">
        <v>57</v>
      </c>
      <c r="E5475" t="s">
        <v>3692</v>
      </c>
      <c r="F5475" t="s">
        <v>3684</v>
      </c>
      <c r="G5475" t="s">
        <v>3812</v>
      </c>
      <c r="H5475">
        <v>0</v>
      </c>
      <c r="I5475">
        <v>0</v>
      </c>
      <c r="J5475">
        <v>2012</v>
      </c>
    </row>
    <row r="5476" spans="1:10" x14ac:dyDescent="0.2">
      <c r="A5476" t="s">
        <v>11688</v>
      </c>
      <c r="B5476" t="s">
        <v>11689</v>
      </c>
      <c r="C5476" t="s">
        <v>3669</v>
      </c>
      <c r="D5476" t="s">
        <v>57</v>
      </c>
      <c r="E5476" t="s">
        <v>257</v>
      </c>
      <c r="F5476" t="s">
        <v>3864</v>
      </c>
      <c r="G5476" t="s">
        <v>4064</v>
      </c>
      <c r="H5476">
        <v>0</v>
      </c>
      <c r="I5476">
        <v>0</v>
      </c>
      <c r="J5476">
        <v>2014</v>
      </c>
    </row>
    <row r="5477" spans="1:10" x14ac:dyDescent="0.2">
      <c r="A5477" t="s">
        <v>11690</v>
      </c>
      <c r="B5477" t="s">
        <v>11691</v>
      </c>
      <c r="C5477" t="s">
        <v>3669</v>
      </c>
      <c r="D5477" t="s">
        <v>57</v>
      </c>
      <c r="E5477" t="s">
        <v>257</v>
      </c>
      <c r="F5477" t="s">
        <v>3675</v>
      </c>
      <c r="G5477" t="s">
        <v>3680</v>
      </c>
      <c r="H5477">
        <v>0</v>
      </c>
      <c r="I5477">
        <v>0</v>
      </c>
      <c r="J5477">
        <v>2011</v>
      </c>
    </row>
    <row r="5478" spans="1:10" x14ac:dyDescent="0.2">
      <c r="A5478" t="s">
        <v>11692</v>
      </c>
      <c r="B5478" t="s">
        <v>11693</v>
      </c>
      <c r="C5478" t="s">
        <v>3669</v>
      </c>
      <c r="D5478" t="s">
        <v>3687</v>
      </c>
      <c r="E5478" t="s">
        <v>3795</v>
      </c>
      <c r="F5478" t="s">
        <v>3684</v>
      </c>
      <c r="G5478" t="s">
        <v>3720</v>
      </c>
      <c r="H5478">
        <v>0</v>
      </c>
      <c r="I5478">
        <v>0</v>
      </c>
      <c r="J5478">
        <v>2008</v>
      </c>
    </row>
    <row r="5479" spans="1:10" x14ac:dyDescent="0.2">
      <c r="A5479" t="s">
        <v>11694</v>
      </c>
      <c r="B5479" t="s">
        <v>11695</v>
      </c>
      <c r="C5479" t="s">
        <v>3669</v>
      </c>
      <c r="D5479" t="s">
        <v>57</v>
      </c>
      <c r="E5479" t="s">
        <v>3795</v>
      </c>
      <c r="F5479" t="s">
        <v>3684</v>
      </c>
      <c r="G5479" t="s">
        <v>3720</v>
      </c>
      <c r="H5479">
        <v>2466755</v>
      </c>
      <c r="I5479">
        <v>0</v>
      </c>
      <c r="J5479">
        <v>2007</v>
      </c>
    </row>
    <row r="5480" spans="1:10" x14ac:dyDescent="0.2">
      <c r="A5480" t="s">
        <v>11696</v>
      </c>
      <c r="B5480" t="s">
        <v>11697</v>
      </c>
      <c r="C5480" t="s">
        <v>3669</v>
      </c>
      <c r="D5480" t="s">
        <v>57</v>
      </c>
      <c r="E5480" t="s">
        <v>3719</v>
      </c>
      <c r="F5480" t="s">
        <v>3675</v>
      </c>
      <c r="G5480" t="s">
        <v>3825</v>
      </c>
      <c r="H5480">
        <v>161034</v>
      </c>
      <c r="I5480">
        <v>0</v>
      </c>
      <c r="J5480">
        <v>2008</v>
      </c>
    </row>
    <row r="5481" spans="1:10" x14ac:dyDescent="0.2">
      <c r="A5481" t="s">
        <v>11698</v>
      </c>
      <c r="B5481" t="s">
        <v>11699</v>
      </c>
      <c r="C5481" t="s">
        <v>3669</v>
      </c>
      <c r="D5481" t="s">
        <v>57</v>
      </c>
      <c r="E5481" t="s">
        <v>3692</v>
      </c>
      <c r="F5481" t="s">
        <v>3803</v>
      </c>
      <c r="G5481" t="s">
        <v>11276</v>
      </c>
      <c r="H5481">
        <v>0</v>
      </c>
      <c r="I5481">
        <v>0</v>
      </c>
      <c r="J5481">
        <v>2015</v>
      </c>
    </row>
    <row r="5482" spans="1:10" x14ac:dyDescent="0.2">
      <c r="A5482" t="s">
        <v>11700</v>
      </c>
      <c r="B5482" t="s">
        <v>11701</v>
      </c>
      <c r="C5482" t="s">
        <v>3669</v>
      </c>
      <c r="D5482" t="s">
        <v>3729</v>
      </c>
      <c r="E5482" t="s">
        <v>257</v>
      </c>
      <c r="F5482" t="s">
        <v>3675</v>
      </c>
      <c r="G5482" t="s">
        <v>3680</v>
      </c>
      <c r="H5482">
        <v>0</v>
      </c>
      <c r="I5482">
        <v>0</v>
      </c>
      <c r="J5482">
        <v>2005</v>
      </c>
    </row>
    <row r="5483" spans="1:10" x14ac:dyDescent="0.2">
      <c r="A5483" t="s">
        <v>11702</v>
      </c>
      <c r="B5483" t="s">
        <v>11703</v>
      </c>
      <c r="C5483" t="s">
        <v>3669</v>
      </c>
      <c r="D5483" t="s">
        <v>3687</v>
      </c>
      <c r="E5483" t="s">
        <v>3719</v>
      </c>
      <c r="F5483" t="s">
        <v>3684</v>
      </c>
      <c r="G5483" t="s">
        <v>3858</v>
      </c>
      <c r="H5483">
        <v>0</v>
      </c>
      <c r="I5483">
        <v>0</v>
      </c>
      <c r="J5483">
        <v>2009</v>
      </c>
    </row>
    <row r="5484" spans="1:10" x14ac:dyDescent="0.2">
      <c r="A5484" t="s">
        <v>11704</v>
      </c>
      <c r="B5484" t="s">
        <v>11705</v>
      </c>
      <c r="C5484" t="s">
        <v>3669</v>
      </c>
      <c r="D5484" t="s">
        <v>57</v>
      </c>
      <c r="E5484" t="s">
        <v>3715</v>
      </c>
      <c r="F5484" t="s">
        <v>3730</v>
      </c>
      <c r="G5484" t="s">
        <v>11706</v>
      </c>
      <c r="H5484">
        <v>43702</v>
      </c>
      <c r="I5484">
        <v>0</v>
      </c>
      <c r="J5484">
        <v>2010</v>
      </c>
    </row>
    <row r="5485" spans="1:10" x14ac:dyDescent="0.2">
      <c r="A5485" t="s">
        <v>11707</v>
      </c>
      <c r="B5485" t="s">
        <v>11708</v>
      </c>
      <c r="C5485" t="s">
        <v>3669</v>
      </c>
      <c r="D5485" t="s">
        <v>57</v>
      </c>
      <c r="E5485" t="s">
        <v>3674</v>
      </c>
      <c r="F5485" t="s">
        <v>3675</v>
      </c>
      <c r="G5485" t="s">
        <v>3861</v>
      </c>
      <c r="H5485">
        <v>24239</v>
      </c>
      <c r="I5485">
        <v>0</v>
      </c>
      <c r="J5485">
        <v>2009</v>
      </c>
    </row>
    <row r="5486" spans="1:10" x14ac:dyDescent="0.2">
      <c r="A5486" t="s">
        <v>11709</v>
      </c>
      <c r="B5486" t="s">
        <v>11710</v>
      </c>
      <c r="C5486" t="s">
        <v>3669</v>
      </c>
      <c r="D5486" t="s">
        <v>3696</v>
      </c>
      <c r="E5486" t="s">
        <v>3674</v>
      </c>
      <c r="F5486" t="s">
        <v>3675</v>
      </c>
      <c r="G5486" t="s">
        <v>3861</v>
      </c>
      <c r="H5486">
        <v>0</v>
      </c>
      <c r="I5486">
        <v>0</v>
      </c>
      <c r="J5486">
        <v>2007</v>
      </c>
    </row>
    <row r="5487" spans="1:10" x14ac:dyDescent="0.2">
      <c r="A5487" t="s">
        <v>11711</v>
      </c>
      <c r="B5487" t="s">
        <v>11712</v>
      </c>
      <c r="C5487" t="s">
        <v>3669</v>
      </c>
      <c r="D5487" t="s">
        <v>3687</v>
      </c>
      <c r="E5487" t="s">
        <v>3674</v>
      </c>
      <c r="F5487" t="s">
        <v>3675</v>
      </c>
      <c r="G5487" t="s">
        <v>3676</v>
      </c>
      <c r="H5487">
        <v>0</v>
      </c>
      <c r="I5487">
        <v>0</v>
      </c>
      <c r="J5487">
        <v>2003</v>
      </c>
    </row>
    <row r="5488" spans="1:10" x14ac:dyDescent="0.2">
      <c r="A5488" t="s">
        <v>11713</v>
      </c>
      <c r="B5488" t="s">
        <v>11714</v>
      </c>
      <c r="C5488" t="s">
        <v>3669</v>
      </c>
      <c r="D5488" t="s">
        <v>3687</v>
      </c>
      <c r="E5488" t="s">
        <v>257</v>
      </c>
      <c r="F5488" t="s">
        <v>3684</v>
      </c>
      <c r="G5488" t="s">
        <v>3855</v>
      </c>
      <c r="H5488">
        <v>0</v>
      </c>
      <c r="I5488">
        <v>0</v>
      </c>
      <c r="J5488">
        <v>2009</v>
      </c>
    </row>
    <row r="5489" spans="1:10" x14ac:dyDescent="0.2">
      <c r="A5489" t="s">
        <v>11715</v>
      </c>
      <c r="B5489" t="s">
        <v>11716</v>
      </c>
      <c r="C5489" t="s">
        <v>3669</v>
      </c>
      <c r="D5489" t="s">
        <v>57</v>
      </c>
      <c r="E5489" t="s">
        <v>3692</v>
      </c>
      <c r="F5489" t="s">
        <v>3684</v>
      </c>
      <c r="G5489" t="s">
        <v>3858</v>
      </c>
      <c r="H5489">
        <v>0</v>
      </c>
      <c r="I5489">
        <v>0</v>
      </c>
      <c r="J5489">
        <v>2013</v>
      </c>
    </row>
    <row r="5490" spans="1:10" x14ac:dyDescent="0.2">
      <c r="A5490" t="s">
        <v>11717</v>
      </c>
      <c r="B5490" t="s">
        <v>11718</v>
      </c>
      <c r="C5490" t="s">
        <v>3669</v>
      </c>
      <c r="D5490" t="s">
        <v>57</v>
      </c>
      <c r="E5490" t="s">
        <v>257</v>
      </c>
      <c r="F5490" t="s">
        <v>3684</v>
      </c>
      <c r="G5490" t="s">
        <v>3809</v>
      </c>
      <c r="H5490">
        <v>0</v>
      </c>
      <c r="I5490">
        <v>0</v>
      </c>
      <c r="J5490">
        <v>2012</v>
      </c>
    </row>
    <row r="5491" spans="1:10" x14ac:dyDescent="0.2">
      <c r="A5491" t="s">
        <v>11719</v>
      </c>
      <c r="B5491" t="s">
        <v>11720</v>
      </c>
      <c r="C5491" t="s">
        <v>3669</v>
      </c>
      <c r="D5491" t="s">
        <v>57</v>
      </c>
      <c r="E5491" t="s">
        <v>3670</v>
      </c>
      <c r="F5491" t="s">
        <v>3912</v>
      </c>
      <c r="G5491" t="s">
        <v>4357</v>
      </c>
      <c r="H5491">
        <v>0</v>
      </c>
      <c r="I5491">
        <v>0</v>
      </c>
      <c r="J5491">
        <v>2011</v>
      </c>
    </row>
    <row r="5492" spans="1:10" x14ac:dyDescent="0.2">
      <c r="A5492" t="s">
        <v>11721</v>
      </c>
      <c r="B5492" t="s">
        <v>11722</v>
      </c>
      <c r="C5492" t="s">
        <v>3669</v>
      </c>
      <c r="D5492" t="s">
        <v>57</v>
      </c>
      <c r="E5492" t="s">
        <v>3674</v>
      </c>
      <c r="F5492" t="s">
        <v>3684</v>
      </c>
      <c r="G5492" t="s">
        <v>3961</v>
      </c>
      <c r="H5492">
        <v>0</v>
      </c>
      <c r="I5492">
        <v>0</v>
      </c>
      <c r="J5492">
        <v>2012</v>
      </c>
    </row>
    <row r="5493" spans="1:10" x14ac:dyDescent="0.2">
      <c r="A5493" t="s">
        <v>11723</v>
      </c>
      <c r="B5493" t="s">
        <v>11724</v>
      </c>
      <c r="C5493" t="s">
        <v>3669</v>
      </c>
      <c r="D5493" t="s">
        <v>57</v>
      </c>
      <c r="E5493" t="s">
        <v>3692</v>
      </c>
      <c r="F5493" t="s">
        <v>3716</v>
      </c>
      <c r="G5493" t="s">
        <v>7060</v>
      </c>
      <c r="H5493">
        <v>0</v>
      </c>
      <c r="I5493">
        <v>0</v>
      </c>
      <c r="J5493">
        <v>2013</v>
      </c>
    </row>
    <row r="5494" spans="1:10" x14ac:dyDescent="0.2">
      <c r="A5494" t="s">
        <v>11725</v>
      </c>
      <c r="B5494" t="s">
        <v>11726</v>
      </c>
      <c r="C5494" t="s">
        <v>3669</v>
      </c>
      <c r="D5494" t="s">
        <v>57</v>
      </c>
      <c r="E5494" t="s">
        <v>3715</v>
      </c>
      <c r="F5494" t="s">
        <v>3907</v>
      </c>
      <c r="H5494">
        <v>0</v>
      </c>
      <c r="I5494">
        <v>0</v>
      </c>
      <c r="J5494">
        <v>2012</v>
      </c>
    </row>
    <row r="5495" spans="1:10" x14ac:dyDescent="0.2">
      <c r="A5495" t="s">
        <v>11727</v>
      </c>
      <c r="B5495" t="s">
        <v>11728</v>
      </c>
      <c r="C5495" t="s">
        <v>3669</v>
      </c>
      <c r="D5495" t="s">
        <v>3687</v>
      </c>
      <c r="E5495" t="s">
        <v>257</v>
      </c>
      <c r="F5495" t="s">
        <v>3907</v>
      </c>
      <c r="H5495">
        <v>0</v>
      </c>
      <c r="I5495">
        <v>0</v>
      </c>
      <c r="J5495">
        <v>2012</v>
      </c>
    </row>
    <row r="5496" spans="1:10" x14ac:dyDescent="0.2">
      <c r="A5496" t="s">
        <v>11729</v>
      </c>
      <c r="B5496" t="s">
        <v>4525</v>
      </c>
      <c r="C5496" t="s">
        <v>3669</v>
      </c>
      <c r="D5496" t="s">
        <v>3687</v>
      </c>
      <c r="E5496" t="s">
        <v>3719</v>
      </c>
      <c r="F5496" t="s">
        <v>3684</v>
      </c>
      <c r="G5496" t="s">
        <v>3991</v>
      </c>
      <c r="H5496">
        <v>0</v>
      </c>
      <c r="I5496">
        <v>0</v>
      </c>
      <c r="J5496">
        <v>2011</v>
      </c>
    </row>
    <row r="5497" spans="1:10" x14ac:dyDescent="0.2">
      <c r="A5497" t="s">
        <v>11730</v>
      </c>
      <c r="B5497" t="s">
        <v>11731</v>
      </c>
      <c r="C5497" t="s">
        <v>3669</v>
      </c>
      <c r="D5497" t="s">
        <v>57</v>
      </c>
      <c r="E5497" t="s">
        <v>3692</v>
      </c>
      <c r="F5497" t="s">
        <v>3979</v>
      </c>
      <c r="G5497" t="s">
        <v>10203</v>
      </c>
      <c r="H5497">
        <v>228425</v>
      </c>
      <c r="I5497">
        <v>2950</v>
      </c>
      <c r="J5497">
        <v>2013</v>
      </c>
    </row>
    <row r="5498" spans="1:10" x14ac:dyDescent="0.2">
      <c r="A5498" t="s">
        <v>11732</v>
      </c>
      <c r="B5498" t="s">
        <v>11733</v>
      </c>
      <c r="C5498" t="s">
        <v>3669</v>
      </c>
      <c r="D5498" t="s">
        <v>3687</v>
      </c>
      <c r="E5498" t="s">
        <v>3767</v>
      </c>
      <c r="F5498" t="s">
        <v>3758</v>
      </c>
      <c r="G5498" t="s">
        <v>11734</v>
      </c>
      <c r="H5498">
        <v>0</v>
      </c>
      <c r="I5498">
        <v>0</v>
      </c>
      <c r="J5498">
        <v>2007</v>
      </c>
    </row>
    <row r="5499" spans="1:10" x14ac:dyDescent="0.2">
      <c r="A5499" t="s">
        <v>11735</v>
      </c>
      <c r="B5499" t="s">
        <v>11736</v>
      </c>
      <c r="C5499" t="s">
        <v>3669</v>
      </c>
      <c r="D5499" t="s">
        <v>3679</v>
      </c>
      <c r="E5499" t="s">
        <v>257</v>
      </c>
      <c r="F5499" t="s">
        <v>3675</v>
      </c>
      <c r="G5499" t="s">
        <v>3680</v>
      </c>
      <c r="H5499">
        <v>0</v>
      </c>
      <c r="I5499">
        <v>0</v>
      </c>
      <c r="J5499">
        <v>2012</v>
      </c>
    </row>
    <row r="5500" spans="1:10" x14ac:dyDescent="0.2">
      <c r="A5500" t="s">
        <v>11737</v>
      </c>
      <c r="B5500" t="s">
        <v>11738</v>
      </c>
      <c r="C5500" t="s">
        <v>3669</v>
      </c>
      <c r="D5500" t="s">
        <v>57</v>
      </c>
      <c r="E5500" t="s">
        <v>3719</v>
      </c>
      <c r="F5500" t="s">
        <v>3675</v>
      </c>
      <c r="G5500" t="s">
        <v>5043</v>
      </c>
      <c r="H5500">
        <v>83335</v>
      </c>
      <c r="I5500">
        <v>0</v>
      </c>
      <c r="J5500">
        <v>2009</v>
      </c>
    </row>
    <row r="5501" spans="1:10" x14ac:dyDescent="0.2">
      <c r="A5501" t="s">
        <v>11739</v>
      </c>
      <c r="B5501" t="s">
        <v>11740</v>
      </c>
      <c r="C5501" t="s">
        <v>3669</v>
      </c>
      <c r="D5501" t="s">
        <v>57</v>
      </c>
      <c r="E5501" t="s">
        <v>257</v>
      </c>
      <c r="F5501" t="s">
        <v>3675</v>
      </c>
      <c r="G5501" t="s">
        <v>3825</v>
      </c>
      <c r="H5501">
        <v>0</v>
      </c>
      <c r="I5501">
        <v>0</v>
      </c>
      <c r="J5501">
        <v>2012</v>
      </c>
    </row>
    <row r="5502" spans="1:10" x14ac:dyDescent="0.2">
      <c r="A5502" t="s">
        <v>11741</v>
      </c>
      <c r="B5502" t="s">
        <v>11742</v>
      </c>
      <c r="C5502" t="s">
        <v>3669</v>
      </c>
      <c r="D5502" t="s">
        <v>57</v>
      </c>
      <c r="E5502" t="s">
        <v>257</v>
      </c>
      <c r="F5502" t="s">
        <v>3675</v>
      </c>
      <c r="G5502" t="s">
        <v>3790</v>
      </c>
      <c r="H5502">
        <v>0</v>
      </c>
      <c r="I5502">
        <v>0</v>
      </c>
      <c r="J5502">
        <v>2015</v>
      </c>
    </row>
    <row r="5503" spans="1:10" x14ac:dyDescent="0.2">
      <c r="A5503" t="s">
        <v>11743</v>
      </c>
      <c r="B5503" t="s">
        <v>11744</v>
      </c>
      <c r="C5503" t="s">
        <v>3669</v>
      </c>
      <c r="D5503" t="s">
        <v>3696</v>
      </c>
      <c r="E5503" t="s">
        <v>257</v>
      </c>
      <c r="F5503" t="s">
        <v>3675</v>
      </c>
      <c r="G5503" t="s">
        <v>11745</v>
      </c>
      <c r="H5503">
        <v>0</v>
      </c>
      <c r="I5503">
        <v>0</v>
      </c>
      <c r="J5503">
        <v>2009</v>
      </c>
    </row>
    <row r="5504" spans="1:10" x14ac:dyDescent="0.2">
      <c r="A5504" t="s">
        <v>11746</v>
      </c>
      <c r="B5504" t="s">
        <v>11747</v>
      </c>
      <c r="C5504" t="s">
        <v>3669</v>
      </c>
      <c r="D5504" t="s">
        <v>3729</v>
      </c>
      <c r="E5504" t="s">
        <v>257</v>
      </c>
      <c r="F5504" t="s">
        <v>3684</v>
      </c>
      <c r="G5504" t="s">
        <v>3702</v>
      </c>
      <c r="H5504">
        <v>0</v>
      </c>
      <c r="I5504">
        <v>0</v>
      </c>
      <c r="J5504">
        <v>2009</v>
      </c>
    </row>
    <row r="5505" spans="1:10" x14ac:dyDescent="0.2">
      <c r="A5505" t="s">
        <v>11748</v>
      </c>
      <c r="B5505" t="s">
        <v>11749</v>
      </c>
      <c r="C5505" t="s">
        <v>3669</v>
      </c>
      <c r="D5505" t="s">
        <v>3696</v>
      </c>
      <c r="E5505" t="s">
        <v>3762</v>
      </c>
      <c r="F5505" t="s">
        <v>3912</v>
      </c>
      <c r="G5505" t="s">
        <v>3913</v>
      </c>
      <c r="H5505">
        <v>0</v>
      </c>
      <c r="I5505">
        <v>0</v>
      </c>
      <c r="J5505">
        <v>2008</v>
      </c>
    </row>
    <row r="5506" spans="1:10" x14ac:dyDescent="0.2">
      <c r="A5506" t="s">
        <v>11750</v>
      </c>
      <c r="B5506" t="s">
        <v>11751</v>
      </c>
      <c r="C5506" t="s">
        <v>3669</v>
      </c>
      <c r="D5506" t="s">
        <v>57</v>
      </c>
      <c r="E5506" t="s">
        <v>257</v>
      </c>
      <c r="F5506" t="s">
        <v>3675</v>
      </c>
      <c r="G5506" t="s">
        <v>3825</v>
      </c>
      <c r="H5506">
        <v>131523</v>
      </c>
      <c r="I5506">
        <v>0</v>
      </c>
      <c r="J5506">
        <v>2013</v>
      </c>
    </row>
    <row r="5507" spans="1:10" x14ac:dyDescent="0.2">
      <c r="A5507" t="s">
        <v>11752</v>
      </c>
      <c r="B5507" t="s">
        <v>11753</v>
      </c>
      <c r="C5507" t="s">
        <v>3669</v>
      </c>
      <c r="D5507" t="s">
        <v>3687</v>
      </c>
      <c r="E5507" t="s">
        <v>3692</v>
      </c>
      <c r="F5507" t="s">
        <v>3675</v>
      </c>
      <c r="G5507" t="s">
        <v>6734</v>
      </c>
      <c r="H5507">
        <v>0</v>
      </c>
      <c r="I5507">
        <v>0</v>
      </c>
      <c r="J5507">
        <v>2017</v>
      </c>
    </row>
    <row r="5508" spans="1:10" x14ac:dyDescent="0.2">
      <c r="A5508" t="s">
        <v>11754</v>
      </c>
      <c r="B5508" t="s">
        <v>11755</v>
      </c>
      <c r="C5508" t="s">
        <v>3669</v>
      </c>
      <c r="D5508" t="s">
        <v>3687</v>
      </c>
      <c r="E5508" t="s">
        <v>3674</v>
      </c>
      <c r="F5508" t="s">
        <v>3675</v>
      </c>
      <c r="G5508" t="s">
        <v>4147</v>
      </c>
      <c r="H5508">
        <v>0</v>
      </c>
      <c r="I5508">
        <v>0</v>
      </c>
      <c r="J5508">
        <v>2012</v>
      </c>
    </row>
    <row r="5509" spans="1:10" x14ac:dyDescent="0.2">
      <c r="A5509" t="s">
        <v>11756</v>
      </c>
      <c r="B5509" t="s">
        <v>11757</v>
      </c>
      <c r="C5509" t="s">
        <v>3669</v>
      </c>
      <c r="D5509" t="s">
        <v>57</v>
      </c>
      <c r="E5509" t="s">
        <v>3715</v>
      </c>
      <c r="F5509" t="s">
        <v>8926</v>
      </c>
      <c r="G5509" t="s">
        <v>11758</v>
      </c>
      <c r="H5509">
        <v>86571</v>
      </c>
      <c r="I5509">
        <v>11958</v>
      </c>
      <c r="J5509">
        <v>2014</v>
      </c>
    </row>
    <row r="5510" spans="1:10" x14ac:dyDescent="0.2">
      <c r="A5510" t="s">
        <v>11759</v>
      </c>
      <c r="B5510" t="s">
        <v>11760</v>
      </c>
      <c r="C5510" t="s">
        <v>3669</v>
      </c>
      <c r="D5510" t="s">
        <v>57</v>
      </c>
      <c r="E5510" t="s">
        <v>3767</v>
      </c>
      <c r="F5510" t="s">
        <v>3675</v>
      </c>
      <c r="G5510" t="s">
        <v>4807</v>
      </c>
      <c r="H5510">
        <v>0</v>
      </c>
      <c r="I5510">
        <v>0</v>
      </c>
      <c r="J5510">
        <v>2009</v>
      </c>
    </row>
    <row r="5511" spans="1:10" x14ac:dyDescent="0.2">
      <c r="A5511" t="s">
        <v>11761</v>
      </c>
      <c r="B5511" t="s">
        <v>11762</v>
      </c>
      <c r="C5511" t="s">
        <v>3669</v>
      </c>
      <c r="D5511" t="s">
        <v>57</v>
      </c>
      <c r="E5511" t="s">
        <v>257</v>
      </c>
      <c r="F5511" t="s">
        <v>3675</v>
      </c>
      <c r="G5511" t="s">
        <v>3790</v>
      </c>
      <c r="H5511">
        <v>0</v>
      </c>
      <c r="I5511">
        <v>0</v>
      </c>
      <c r="J5511">
        <v>2012</v>
      </c>
    </row>
    <row r="5512" spans="1:10" x14ac:dyDescent="0.2">
      <c r="A5512" t="s">
        <v>11763</v>
      </c>
      <c r="B5512" t="s">
        <v>11764</v>
      </c>
      <c r="C5512" t="s">
        <v>3669</v>
      </c>
      <c r="D5512" t="s">
        <v>3687</v>
      </c>
      <c r="E5512" t="s">
        <v>3719</v>
      </c>
      <c r="F5512" t="s">
        <v>3698</v>
      </c>
      <c r="G5512" t="s">
        <v>9268</v>
      </c>
      <c r="H5512">
        <v>0</v>
      </c>
      <c r="I5512">
        <v>0</v>
      </c>
      <c r="J5512">
        <v>2013</v>
      </c>
    </row>
    <row r="5513" spans="1:10" x14ac:dyDescent="0.2">
      <c r="A5513" t="s">
        <v>11765</v>
      </c>
      <c r="B5513" t="s">
        <v>11766</v>
      </c>
      <c r="C5513" t="s">
        <v>3669</v>
      </c>
      <c r="D5513" t="s">
        <v>57</v>
      </c>
      <c r="E5513" t="s">
        <v>3670</v>
      </c>
      <c r="F5513" t="s">
        <v>3684</v>
      </c>
      <c r="G5513" t="s">
        <v>3809</v>
      </c>
      <c r="H5513">
        <v>0</v>
      </c>
      <c r="I5513">
        <v>0</v>
      </c>
      <c r="J5513">
        <v>2012</v>
      </c>
    </row>
    <row r="5514" spans="1:10" x14ac:dyDescent="0.2">
      <c r="A5514" t="s">
        <v>11767</v>
      </c>
      <c r="B5514" t="s">
        <v>11768</v>
      </c>
      <c r="C5514" t="s">
        <v>3669</v>
      </c>
      <c r="D5514" t="s">
        <v>57</v>
      </c>
      <c r="E5514" t="s">
        <v>257</v>
      </c>
      <c r="F5514" t="s">
        <v>3684</v>
      </c>
      <c r="G5514" t="s">
        <v>3720</v>
      </c>
      <c r="H5514">
        <v>0</v>
      </c>
      <c r="I5514">
        <v>0</v>
      </c>
      <c r="J5514">
        <v>2011</v>
      </c>
    </row>
    <row r="5515" spans="1:10" x14ac:dyDescent="0.2">
      <c r="A5515" t="s">
        <v>11769</v>
      </c>
      <c r="B5515" t="s">
        <v>11770</v>
      </c>
      <c r="C5515" t="s">
        <v>3669</v>
      </c>
      <c r="D5515" t="s">
        <v>57</v>
      </c>
      <c r="E5515" t="s">
        <v>257</v>
      </c>
      <c r="F5515" t="s">
        <v>3684</v>
      </c>
      <c r="G5515" t="s">
        <v>3750</v>
      </c>
      <c r="H5515">
        <v>0</v>
      </c>
      <c r="I5515">
        <v>0</v>
      </c>
      <c r="J5515">
        <v>2012</v>
      </c>
    </row>
    <row r="5516" spans="1:10" x14ac:dyDescent="0.2">
      <c r="A5516" t="s">
        <v>11771</v>
      </c>
      <c r="B5516" t="s">
        <v>11772</v>
      </c>
      <c r="C5516" t="s">
        <v>3669</v>
      </c>
      <c r="D5516" t="s">
        <v>3687</v>
      </c>
      <c r="E5516" t="s">
        <v>3719</v>
      </c>
      <c r="F5516" t="s">
        <v>3675</v>
      </c>
      <c r="G5516" t="s">
        <v>3680</v>
      </c>
      <c r="H5516">
        <v>0</v>
      </c>
      <c r="I5516">
        <v>0</v>
      </c>
      <c r="J5516">
        <v>2009</v>
      </c>
    </row>
    <row r="5517" spans="1:10" x14ac:dyDescent="0.2">
      <c r="A5517" t="s">
        <v>11773</v>
      </c>
      <c r="B5517" t="s">
        <v>11774</v>
      </c>
      <c r="C5517" t="s">
        <v>3669</v>
      </c>
      <c r="D5517" t="s">
        <v>57</v>
      </c>
      <c r="E5517" t="s">
        <v>3692</v>
      </c>
      <c r="F5517" t="s">
        <v>3684</v>
      </c>
      <c r="G5517" t="s">
        <v>3712</v>
      </c>
      <c r="H5517">
        <v>0</v>
      </c>
      <c r="I5517">
        <v>0</v>
      </c>
      <c r="J5517">
        <v>2012</v>
      </c>
    </row>
    <row r="5518" spans="1:10" x14ac:dyDescent="0.2">
      <c r="A5518" t="s">
        <v>11775</v>
      </c>
      <c r="B5518" t="s">
        <v>11776</v>
      </c>
      <c r="C5518" t="s">
        <v>3669</v>
      </c>
      <c r="D5518" t="s">
        <v>3687</v>
      </c>
      <c r="E5518" t="s">
        <v>3719</v>
      </c>
      <c r="F5518" t="s">
        <v>3684</v>
      </c>
      <c r="G5518" t="s">
        <v>3958</v>
      </c>
      <c r="H5518">
        <v>0</v>
      </c>
      <c r="I5518">
        <v>0</v>
      </c>
      <c r="J5518">
        <v>2011</v>
      </c>
    </row>
    <row r="5519" spans="1:10" x14ac:dyDescent="0.2">
      <c r="A5519" t="s">
        <v>11777</v>
      </c>
      <c r="B5519" t="s">
        <v>11778</v>
      </c>
      <c r="C5519" t="s">
        <v>3669</v>
      </c>
      <c r="D5519" t="s">
        <v>57</v>
      </c>
      <c r="E5519" t="s">
        <v>3674</v>
      </c>
      <c r="F5519" t="s">
        <v>3684</v>
      </c>
      <c r="G5519" t="s">
        <v>3855</v>
      </c>
      <c r="H5519">
        <v>0</v>
      </c>
      <c r="I5519">
        <v>0</v>
      </c>
      <c r="J5519">
        <v>2011</v>
      </c>
    </row>
    <row r="5520" spans="1:10" x14ac:dyDescent="0.2">
      <c r="A5520" t="s">
        <v>11779</v>
      </c>
      <c r="B5520" t="s">
        <v>11780</v>
      </c>
      <c r="C5520" t="s">
        <v>3669</v>
      </c>
      <c r="D5520" t="s">
        <v>57</v>
      </c>
      <c r="E5520" t="s">
        <v>3697</v>
      </c>
      <c r="F5520" t="s">
        <v>3698</v>
      </c>
      <c r="G5520" t="s">
        <v>3699</v>
      </c>
      <c r="H5520">
        <v>71342</v>
      </c>
      <c r="I5520">
        <v>0</v>
      </c>
      <c r="J5520">
        <v>2010</v>
      </c>
    </row>
    <row r="5521" spans="1:10" x14ac:dyDescent="0.2">
      <c r="A5521" t="s">
        <v>11781</v>
      </c>
      <c r="B5521" t="s">
        <v>11782</v>
      </c>
      <c r="C5521" t="s">
        <v>3669</v>
      </c>
      <c r="D5521" t="s">
        <v>3687</v>
      </c>
      <c r="E5521" t="s">
        <v>3692</v>
      </c>
      <c r="F5521" t="s">
        <v>3684</v>
      </c>
      <c r="G5521" t="s">
        <v>3726</v>
      </c>
      <c r="H5521">
        <v>0</v>
      </c>
      <c r="I5521">
        <v>0</v>
      </c>
      <c r="J5521">
        <v>2009</v>
      </c>
    </row>
    <row r="5522" spans="1:10" x14ac:dyDescent="0.2">
      <c r="A5522" t="s">
        <v>11783</v>
      </c>
      <c r="B5522" t="s">
        <v>11784</v>
      </c>
      <c r="C5522" t="s">
        <v>3669</v>
      </c>
      <c r="D5522" t="s">
        <v>57</v>
      </c>
      <c r="E5522" t="s">
        <v>3707</v>
      </c>
      <c r="F5522" t="s">
        <v>4644</v>
      </c>
      <c r="G5522" t="s">
        <v>11785</v>
      </c>
      <c r="H5522">
        <v>0</v>
      </c>
      <c r="I5522">
        <v>0</v>
      </c>
      <c r="J5522">
        <v>2012</v>
      </c>
    </row>
    <row r="5523" spans="1:10" x14ac:dyDescent="0.2">
      <c r="A5523" t="s">
        <v>11786</v>
      </c>
      <c r="B5523" t="s">
        <v>11787</v>
      </c>
      <c r="C5523" t="s">
        <v>3669</v>
      </c>
      <c r="D5523" t="s">
        <v>3687</v>
      </c>
      <c r="E5523" t="s">
        <v>3692</v>
      </c>
      <c r="F5523" t="s">
        <v>30</v>
      </c>
      <c r="G5523" t="s">
        <v>3986</v>
      </c>
      <c r="H5523">
        <v>0</v>
      </c>
      <c r="I5523">
        <v>0</v>
      </c>
      <c r="J5523">
        <v>2010</v>
      </c>
    </row>
    <row r="5524" spans="1:10" x14ac:dyDescent="0.2">
      <c r="A5524" t="s">
        <v>11788</v>
      </c>
      <c r="B5524" t="s">
        <v>11789</v>
      </c>
      <c r="C5524" t="s">
        <v>3669</v>
      </c>
      <c r="D5524" t="s">
        <v>57</v>
      </c>
      <c r="E5524" t="s">
        <v>3674</v>
      </c>
      <c r="F5524" t="s">
        <v>3684</v>
      </c>
      <c r="G5524" t="s">
        <v>3712</v>
      </c>
      <c r="H5524">
        <v>0</v>
      </c>
      <c r="I5524">
        <v>0</v>
      </c>
      <c r="J5524">
        <v>2013</v>
      </c>
    </row>
    <row r="5525" spans="1:10" x14ac:dyDescent="0.2">
      <c r="A5525" t="s">
        <v>11790</v>
      </c>
      <c r="B5525" t="s">
        <v>11791</v>
      </c>
      <c r="C5525" t="s">
        <v>3669</v>
      </c>
      <c r="D5525" t="s">
        <v>57</v>
      </c>
      <c r="E5525" t="s">
        <v>3683</v>
      </c>
      <c r="F5525" t="s">
        <v>3675</v>
      </c>
      <c r="G5525" t="s">
        <v>3676</v>
      </c>
      <c r="H5525">
        <v>0</v>
      </c>
      <c r="I5525">
        <v>0</v>
      </c>
      <c r="J5525">
        <v>2018</v>
      </c>
    </row>
    <row r="5526" spans="1:10" x14ac:dyDescent="0.2">
      <c r="A5526" t="s">
        <v>11792</v>
      </c>
      <c r="B5526" t="s">
        <v>11793</v>
      </c>
      <c r="C5526" t="s">
        <v>3669</v>
      </c>
      <c r="D5526" t="s">
        <v>57</v>
      </c>
      <c r="E5526" t="s">
        <v>3692</v>
      </c>
      <c r="F5526" t="s">
        <v>3684</v>
      </c>
      <c r="G5526" t="s">
        <v>3885</v>
      </c>
      <c r="H5526">
        <v>38429</v>
      </c>
      <c r="I5526">
        <v>0</v>
      </c>
      <c r="J5526">
        <v>2009</v>
      </c>
    </row>
    <row r="5527" spans="1:10" x14ac:dyDescent="0.2">
      <c r="A5527" t="s">
        <v>11794</v>
      </c>
      <c r="B5527" t="s">
        <v>11795</v>
      </c>
      <c r="C5527" t="s">
        <v>3669</v>
      </c>
      <c r="D5527" t="s">
        <v>57</v>
      </c>
      <c r="E5527" t="s">
        <v>3767</v>
      </c>
      <c r="F5527" t="s">
        <v>30</v>
      </c>
      <c r="G5527" t="s">
        <v>11796</v>
      </c>
      <c r="H5527">
        <v>447114</v>
      </c>
      <c r="I5527">
        <v>86888</v>
      </c>
      <c r="J5527">
        <v>2010</v>
      </c>
    </row>
    <row r="5528" spans="1:10" x14ac:dyDescent="0.2">
      <c r="A5528" t="s">
        <v>11797</v>
      </c>
      <c r="B5528" t="s">
        <v>11798</v>
      </c>
      <c r="C5528" t="s">
        <v>3669</v>
      </c>
      <c r="D5528" t="s">
        <v>57</v>
      </c>
      <c r="E5528" t="s">
        <v>257</v>
      </c>
      <c r="F5528" t="s">
        <v>3684</v>
      </c>
      <c r="G5528" t="s">
        <v>3781</v>
      </c>
      <c r="H5528">
        <v>338696</v>
      </c>
      <c r="I5528">
        <v>0</v>
      </c>
      <c r="J5528">
        <v>2013</v>
      </c>
    </row>
    <row r="5529" spans="1:10" x14ac:dyDescent="0.2">
      <c r="A5529" t="s">
        <v>11799</v>
      </c>
      <c r="B5529" t="s">
        <v>11800</v>
      </c>
      <c r="C5529" t="s">
        <v>3669</v>
      </c>
      <c r="D5529" t="s">
        <v>3729</v>
      </c>
      <c r="E5529" t="s">
        <v>257</v>
      </c>
      <c r="F5529" t="s">
        <v>3684</v>
      </c>
      <c r="G5529" t="s">
        <v>3916</v>
      </c>
      <c r="H5529">
        <v>0</v>
      </c>
      <c r="I5529">
        <v>0</v>
      </c>
      <c r="J5529">
        <v>2009</v>
      </c>
    </row>
    <row r="5530" spans="1:10" x14ac:dyDescent="0.2">
      <c r="A5530" t="s">
        <v>11801</v>
      </c>
      <c r="B5530" t="s">
        <v>11802</v>
      </c>
      <c r="C5530" t="s">
        <v>3669</v>
      </c>
      <c r="D5530" t="s">
        <v>57</v>
      </c>
      <c r="E5530" t="s">
        <v>257</v>
      </c>
      <c r="F5530" t="s">
        <v>3684</v>
      </c>
      <c r="G5530" t="s">
        <v>3740</v>
      </c>
      <c r="H5530">
        <v>0</v>
      </c>
      <c r="I5530">
        <v>0</v>
      </c>
      <c r="J5530">
        <v>2012</v>
      </c>
    </row>
    <row r="5531" spans="1:10" x14ac:dyDescent="0.2">
      <c r="A5531" t="s">
        <v>11803</v>
      </c>
      <c r="B5531" t="s">
        <v>7112</v>
      </c>
      <c r="C5531" t="s">
        <v>3669</v>
      </c>
      <c r="D5531" t="s">
        <v>57</v>
      </c>
      <c r="E5531" t="s">
        <v>3692</v>
      </c>
      <c r="F5531" t="s">
        <v>3684</v>
      </c>
      <c r="G5531" t="s">
        <v>3885</v>
      </c>
      <c r="H5531">
        <v>0</v>
      </c>
      <c r="I5531">
        <v>0</v>
      </c>
      <c r="J5531">
        <v>2010</v>
      </c>
    </row>
    <row r="5532" spans="1:10" x14ac:dyDescent="0.2">
      <c r="A5532" t="s">
        <v>11804</v>
      </c>
      <c r="B5532" t="s">
        <v>11805</v>
      </c>
      <c r="C5532" t="s">
        <v>3669</v>
      </c>
      <c r="D5532" t="s">
        <v>3687</v>
      </c>
      <c r="E5532" t="s">
        <v>3674</v>
      </c>
      <c r="F5532" t="s">
        <v>3675</v>
      </c>
      <c r="G5532" t="s">
        <v>3689</v>
      </c>
      <c r="H5532">
        <v>0</v>
      </c>
      <c r="I5532">
        <v>0</v>
      </c>
      <c r="J5532">
        <v>2011</v>
      </c>
    </row>
    <row r="5533" spans="1:10" x14ac:dyDescent="0.2">
      <c r="A5533" t="s">
        <v>11806</v>
      </c>
      <c r="B5533" t="s">
        <v>11807</v>
      </c>
      <c r="C5533" t="s">
        <v>3669</v>
      </c>
      <c r="D5533" t="s">
        <v>3679</v>
      </c>
      <c r="E5533" t="s">
        <v>3683</v>
      </c>
      <c r="F5533" t="s">
        <v>7672</v>
      </c>
      <c r="H5533">
        <v>0</v>
      </c>
      <c r="I5533">
        <v>0</v>
      </c>
      <c r="J5533">
        <v>1899</v>
      </c>
    </row>
    <row r="5534" spans="1:10" x14ac:dyDescent="0.2">
      <c r="A5534" t="s">
        <v>11808</v>
      </c>
      <c r="B5534" t="s">
        <v>11809</v>
      </c>
      <c r="C5534" t="s">
        <v>3669</v>
      </c>
      <c r="D5534" t="s">
        <v>57</v>
      </c>
      <c r="E5534" t="s">
        <v>257</v>
      </c>
      <c r="F5534" t="s">
        <v>3675</v>
      </c>
      <c r="G5534" t="s">
        <v>3861</v>
      </c>
      <c r="H5534">
        <v>667593.00317382801</v>
      </c>
      <c r="I5534">
        <v>576072</v>
      </c>
      <c r="J5534">
        <v>2012</v>
      </c>
    </row>
    <row r="5535" spans="1:10" x14ac:dyDescent="0.2">
      <c r="A5535" t="s">
        <v>11810</v>
      </c>
      <c r="B5535" t="s">
        <v>11811</v>
      </c>
      <c r="C5535" t="s">
        <v>3669</v>
      </c>
      <c r="D5535" t="s">
        <v>3687</v>
      </c>
      <c r="E5535" t="s">
        <v>257</v>
      </c>
      <c r="F5535" t="s">
        <v>3675</v>
      </c>
      <c r="G5535" t="s">
        <v>3861</v>
      </c>
      <c r="H5535">
        <v>0</v>
      </c>
      <c r="I5535">
        <v>0</v>
      </c>
      <c r="J5535">
        <v>2014</v>
      </c>
    </row>
    <row r="5536" spans="1:10" x14ac:dyDescent="0.2">
      <c r="A5536" t="s">
        <v>11812</v>
      </c>
      <c r="B5536" t="s">
        <v>11813</v>
      </c>
      <c r="C5536" t="s">
        <v>3669</v>
      </c>
      <c r="D5536" t="s">
        <v>3687</v>
      </c>
      <c r="E5536" t="s">
        <v>3674</v>
      </c>
      <c r="F5536" t="s">
        <v>3675</v>
      </c>
      <c r="G5536" t="s">
        <v>3861</v>
      </c>
      <c r="H5536">
        <v>0</v>
      </c>
      <c r="I5536">
        <v>0</v>
      </c>
      <c r="J5536">
        <v>2010</v>
      </c>
    </row>
    <row r="5537" spans="1:10" x14ac:dyDescent="0.2">
      <c r="A5537" t="s">
        <v>11814</v>
      </c>
      <c r="B5537" t="s">
        <v>11815</v>
      </c>
      <c r="C5537" t="s">
        <v>3669</v>
      </c>
      <c r="D5537" t="s">
        <v>57</v>
      </c>
      <c r="E5537" t="s">
        <v>3692</v>
      </c>
      <c r="F5537" t="s">
        <v>3684</v>
      </c>
      <c r="G5537" t="s">
        <v>3726</v>
      </c>
      <c r="H5537">
        <v>985179</v>
      </c>
      <c r="I5537">
        <v>0</v>
      </c>
      <c r="J5537">
        <v>2009</v>
      </c>
    </row>
    <row r="5538" spans="1:10" x14ac:dyDescent="0.2">
      <c r="A5538" t="s">
        <v>11816</v>
      </c>
      <c r="B5538" t="s">
        <v>11817</v>
      </c>
      <c r="C5538" t="s">
        <v>3669</v>
      </c>
      <c r="D5538" t="s">
        <v>57</v>
      </c>
      <c r="E5538" t="s">
        <v>3692</v>
      </c>
      <c r="F5538" t="s">
        <v>3912</v>
      </c>
      <c r="G5538" t="s">
        <v>9052</v>
      </c>
      <c r="H5538">
        <v>0</v>
      </c>
      <c r="I5538">
        <v>0</v>
      </c>
      <c r="J5538">
        <v>2013</v>
      </c>
    </row>
    <row r="5539" spans="1:10" x14ac:dyDescent="0.2">
      <c r="A5539" t="s">
        <v>11818</v>
      </c>
      <c r="B5539" t="s">
        <v>11819</v>
      </c>
      <c r="C5539" t="s">
        <v>3669</v>
      </c>
      <c r="D5539" t="s">
        <v>57</v>
      </c>
      <c r="E5539" t="s">
        <v>3762</v>
      </c>
      <c r="F5539" t="s">
        <v>5650</v>
      </c>
      <c r="G5539" t="s">
        <v>7853</v>
      </c>
      <c r="H5539">
        <v>1022363</v>
      </c>
      <c r="I5539">
        <v>0</v>
      </c>
      <c r="J5539">
        <v>2017</v>
      </c>
    </row>
    <row r="5540" spans="1:10" x14ac:dyDescent="0.2">
      <c r="A5540" t="s">
        <v>11820</v>
      </c>
      <c r="B5540" t="s">
        <v>11821</v>
      </c>
      <c r="C5540" t="s">
        <v>3669</v>
      </c>
      <c r="D5540" t="s">
        <v>3687</v>
      </c>
      <c r="E5540" t="s">
        <v>3767</v>
      </c>
      <c r="F5540" t="s">
        <v>3675</v>
      </c>
      <c r="G5540" t="s">
        <v>3680</v>
      </c>
      <c r="H5540">
        <v>0</v>
      </c>
      <c r="I5540">
        <v>0</v>
      </c>
      <c r="J5540">
        <v>2010</v>
      </c>
    </row>
    <row r="5541" spans="1:10" x14ac:dyDescent="0.2">
      <c r="A5541" t="s">
        <v>11822</v>
      </c>
      <c r="B5541" t="s">
        <v>11823</v>
      </c>
      <c r="C5541" t="s">
        <v>3669</v>
      </c>
      <c r="D5541" t="s">
        <v>57</v>
      </c>
      <c r="E5541" t="s">
        <v>257</v>
      </c>
      <c r="F5541" t="s">
        <v>3684</v>
      </c>
      <c r="G5541" t="s">
        <v>3781</v>
      </c>
      <c r="H5541">
        <v>272471</v>
      </c>
      <c r="I5541">
        <v>0</v>
      </c>
      <c r="J5541">
        <v>2013</v>
      </c>
    </row>
    <row r="5542" spans="1:10" x14ac:dyDescent="0.2">
      <c r="A5542" t="s">
        <v>11824</v>
      </c>
      <c r="B5542" t="s">
        <v>11825</v>
      </c>
      <c r="C5542" t="s">
        <v>3669</v>
      </c>
      <c r="D5542" t="s">
        <v>57</v>
      </c>
      <c r="E5542" t="s">
        <v>257</v>
      </c>
      <c r="F5542" t="s">
        <v>3684</v>
      </c>
      <c r="G5542" t="s">
        <v>3916</v>
      </c>
      <c r="H5542">
        <v>413938</v>
      </c>
      <c r="I5542">
        <v>0</v>
      </c>
      <c r="J5542">
        <v>2008</v>
      </c>
    </row>
    <row r="5543" spans="1:10" x14ac:dyDescent="0.2">
      <c r="A5543" t="s">
        <v>11826</v>
      </c>
      <c r="B5543" t="s">
        <v>11827</v>
      </c>
      <c r="C5543" t="s">
        <v>3669</v>
      </c>
      <c r="D5543" t="s">
        <v>57</v>
      </c>
      <c r="E5543" t="s">
        <v>3692</v>
      </c>
      <c r="F5543" t="s">
        <v>4322</v>
      </c>
      <c r="G5543" t="s">
        <v>6171</v>
      </c>
      <c r="H5543">
        <v>104038</v>
      </c>
      <c r="I5543">
        <v>0</v>
      </c>
      <c r="J5543">
        <v>2019</v>
      </c>
    </row>
    <row r="5544" spans="1:10" x14ac:dyDescent="0.2">
      <c r="A5544" t="s">
        <v>11828</v>
      </c>
      <c r="B5544" t="s">
        <v>11829</v>
      </c>
      <c r="C5544" t="s">
        <v>3669</v>
      </c>
      <c r="D5544" t="s">
        <v>57</v>
      </c>
      <c r="E5544" t="s">
        <v>3692</v>
      </c>
      <c r="F5544" t="s">
        <v>3684</v>
      </c>
      <c r="G5544" t="s">
        <v>3858</v>
      </c>
      <c r="H5544">
        <v>0</v>
      </c>
      <c r="I5544">
        <v>0</v>
      </c>
      <c r="J5544">
        <v>2012</v>
      </c>
    </row>
    <row r="5545" spans="1:10" x14ac:dyDescent="0.2">
      <c r="A5545" t="s">
        <v>11830</v>
      </c>
      <c r="B5545" t="s">
        <v>11831</v>
      </c>
      <c r="C5545" t="s">
        <v>3669</v>
      </c>
      <c r="D5545" t="s">
        <v>57</v>
      </c>
      <c r="E5545" t="s">
        <v>3692</v>
      </c>
      <c r="F5545" t="s">
        <v>3684</v>
      </c>
      <c r="G5545" t="s">
        <v>4299</v>
      </c>
      <c r="H5545">
        <v>0</v>
      </c>
      <c r="I5545">
        <v>0</v>
      </c>
      <c r="J5545">
        <v>2013</v>
      </c>
    </row>
    <row r="5546" spans="1:10" x14ac:dyDescent="0.2">
      <c r="A5546" t="s">
        <v>11832</v>
      </c>
      <c r="B5546" t="s">
        <v>11833</v>
      </c>
      <c r="C5546" t="s">
        <v>3669</v>
      </c>
      <c r="D5546" t="s">
        <v>57</v>
      </c>
      <c r="E5546" t="s">
        <v>257</v>
      </c>
      <c r="F5546" t="s">
        <v>3675</v>
      </c>
      <c r="G5546" t="s">
        <v>3825</v>
      </c>
      <c r="H5546">
        <v>15868.9998168945</v>
      </c>
      <c r="I5546">
        <v>0</v>
      </c>
      <c r="J5546">
        <v>2012</v>
      </c>
    </row>
    <row r="5547" spans="1:10" x14ac:dyDescent="0.2">
      <c r="A5547" t="s">
        <v>11834</v>
      </c>
      <c r="B5547" t="s">
        <v>11835</v>
      </c>
      <c r="C5547" t="s">
        <v>3669</v>
      </c>
      <c r="D5547" t="s">
        <v>3679</v>
      </c>
      <c r="E5547" t="s">
        <v>3674</v>
      </c>
      <c r="F5547" t="s">
        <v>3675</v>
      </c>
      <c r="G5547" t="s">
        <v>4017</v>
      </c>
      <c r="H5547">
        <v>0</v>
      </c>
      <c r="I5547">
        <v>0</v>
      </c>
      <c r="J5547">
        <v>2012</v>
      </c>
    </row>
    <row r="5548" spans="1:10" x14ac:dyDescent="0.2">
      <c r="A5548" t="s">
        <v>11836</v>
      </c>
      <c r="B5548" t="s">
        <v>11837</v>
      </c>
      <c r="C5548" t="s">
        <v>3669</v>
      </c>
      <c r="D5548" t="s">
        <v>3679</v>
      </c>
      <c r="E5548" t="s">
        <v>4146</v>
      </c>
      <c r="F5548" t="s">
        <v>5650</v>
      </c>
      <c r="H5548">
        <v>0</v>
      </c>
      <c r="I5548">
        <v>0</v>
      </c>
      <c r="J5548">
        <v>2020</v>
      </c>
    </row>
    <row r="5549" spans="1:10" x14ac:dyDescent="0.2">
      <c r="A5549" t="s">
        <v>11838</v>
      </c>
      <c r="B5549" t="s">
        <v>11839</v>
      </c>
      <c r="C5549" t="s">
        <v>3669</v>
      </c>
      <c r="D5549" t="s">
        <v>57</v>
      </c>
      <c r="E5549" t="s">
        <v>257</v>
      </c>
      <c r="F5549" t="s">
        <v>1084</v>
      </c>
      <c r="G5549" t="s">
        <v>5427</v>
      </c>
      <c r="H5549">
        <v>0</v>
      </c>
      <c r="I5549">
        <v>0</v>
      </c>
      <c r="J5549">
        <v>2010</v>
      </c>
    </row>
    <row r="5550" spans="1:10" x14ac:dyDescent="0.2">
      <c r="A5550" t="s">
        <v>11840</v>
      </c>
      <c r="B5550" t="s">
        <v>11841</v>
      </c>
      <c r="C5550" t="s">
        <v>3669</v>
      </c>
      <c r="D5550" t="s">
        <v>57</v>
      </c>
      <c r="E5550" t="s">
        <v>257</v>
      </c>
      <c r="F5550" t="s">
        <v>3684</v>
      </c>
      <c r="G5550" t="s">
        <v>3961</v>
      </c>
      <c r="H5550">
        <v>377104</v>
      </c>
      <c r="I5550">
        <v>0</v>
      </c>
      <c r="J5550">
        <v>2009</v>
      </c>
    </row>
    <row r="5551" spans="1:10" x14ac:dyDescent="0.2">
      <c r="A5551" t="s">
        <v>11842</v>
      </c>
      <c r="B5551" t="s">
        <v>11843</v>
      </c>
      <c r="C5551" t="s">
        <v>3669</v>
      </c>
      <c r="D5551" t="s">
        <v>57</v>
      </c>
      <c r="E5551" t="s">
        <v>257</v>
      </c>
      <c r="F5551" t="s">
        <v>3675</v>
      </c>
      <c r="G5551" t="s">
        <v>3693</v>
      </c>
      <c r="H5551">
        <v>819894.00384521496</v>
      </c>
      <c r="I5551">
        <v>0</v>
      </c>
      <c r="J5551">
        <v>2012</v>
      </c>
    </row>
    <row r="5552" spans="1:10" x14ac:dyDescent="0.2">
      <c r="A5552" t="s">
        <v>11844</v>
      </c>
      <c r="B5552" t="s">
        <v>11845</v>
      </c>
      <c r="C5552" t="s">
        <v>3669</v>
      </c>
      <c r="D5552" t="s">
        <v>57</v>
      </c>
      <c r="E5552" t="s">
        <v>257</v>
      </c>
      <c r="F5552" t="s">
        <v>3675</v>
      </c>
      <c r="G5552" t="s">
        <v>3680</v>
      </c>
      <c r="H5552">
        <v>0</v>
      </c>
      <c r="I5552">
        <v>0</v>
      </c>
      <c r="J5552">
        <v>2012</v>
      </c>
    </row>
    <row r="5553" spans="1:10" x14ac:dyDescent="0.2">
      <c r="A5553" t="s">
        <v>11846</v>
      </c>
      <c r="B5553" t="s">
        <v>11847</v>
      </c>
      <c r="C5553" t="s">
        <v>3669</v>
      </c>
      <c r="D5553" t="s">
        <v>57</v>
      </c>
      <c r="E5553" t="s">
        <v>257</v>
      </c>
      <c r="F5553" t="s">
        <v>30</v>
      </c>
      <c r="G5553" t="s">
        <v>7613</v>
      </c>
      <c r="H5553">
        <v>0</v>
      </c>
      <c r="I5553">
        <v>0</v>
      </c>
      <c r="J5553">
        <v>2014</v>
      </c>
    </row>
    <row r="5554" spans="1:10" x14ac:dyDescent="0.2">
      <c r="A5554" t="s">
        <v>11848</v>
      </c>
      <c r="B5554" t="s">
        <v>11849</v>
      </c>
      <c r="C5554" t="s">
        <v>3669</v>
      </c>
      <c r="D5554" t="s">
        <v>3687</v>
      </c>
      <c r="E5554" t="s">
        <v>3692</v>
      </c>
      <c r="F5554" t="s">
        <v>3684</v>
      </c>
      <c r="G5554" t="s">
        <v>3726</v>
      </c>
      <c r="H5554">
        <v>0</v>
      </c>
      <c r="I5554">
        <v>0</v>
      </c>
      <c r="J5554">
        <v>2009</v>
      </c>
    </row>
    <row r="5555" spans="1:10" x14ac:dyDescent="0.2">
      <c r="A5555" t="s">
        <v>11850</v>
      </c>
      <c r="B5555" t="s">
        <v>11851</v>
      </c>
      <c r="C5555" t="s">
        <v>3669</v>
      </c>
      <c r="D5555" t="s">
        <v>57</v>
      </c>
      <c r="E5555" t="s">
        <v>4008</v>
      </c>
      <c r="F5555" t="s">
        <v>3684</v>
      </c>
      <c r="G5555" t="s">
        <v>3991</v>
      </c>
      <c r="H5555">
        <v>301897</v>
      </c>
      <c r="I5555">
        <v>0</v>
      </c>
      <c r="J5555">
        <v>2007</v>
      </c>
    </row>
    <row r="5556" spans="1:10" x14ac:dyDescent="0.2">
      <c r="A5556" t="s">
        <v>11852</v>
      </c>
      <c r="B5556" t="s">
        <v>11853</v>
      </c>
      <c r="C5556" t="s">
        <v>3669</v>
      </c>
      <c r="D5556" t="s">
        <v>57</v>
      </c>
      <c r="E5556" t="s">
        <v>3692</v>
      </c>
      <c r="F5556" t="s">
        <v>5804</v>
      </c>
      <c r="G5556" t="s">
        <v>11435</v>
      </c>
      <c r="H5556">
        <v>75880</v>
      </c>
      <c r="I5556">
        <v>0</v>
      </c>
      <c r="J5556">
        <v>2013</v>
      </c>
    </row>
    <row r="5557" spans="1:10" x14ac:dyDescent="0.2">
      <c r="A5557" t="s">
        <v>11854</v>
      </c>
      <c r="B5557" t="s">
        <v>11855</v>
      </c>
      <c r="C5557" t="s">
        <v>3669</v>
      </c>
      <c r="D5557" t="s">
        <v>57</v>
      </c>
      <c r="E5557" t="s">
        <v>3683</v>
      </c>
      <c r="F5557" t="s">
        <v>3675</v>
      </c>
      <c r="G5557" t="s">
        <v>3676</v>
      </c>
      <c r="H5557">
        <v>0</v>
      </c>
      <c r="I5557">
        <v>0</v>
      </c>
      <c r="J5557">
        <v>2015</v>
      </c>
    </row>
    <row r="5558" spans="1:10" x14ac:dyDescent="0.2">
      <c r="A5558" t="s">
        <v>11856</v>
      </c>
      <c r="B5558" t="s">
        <v>11857</v>
      </c>
      <c r="C5558" t="s">
        <v>3669</v>
      </c>
      <c r="D5558" t="s">
        <v>57</v>
      </c>
      <c r="E5558" t="s">
        <v>3674</v>
      </c>
      <c r="F5558" t="s">
        <v>3675</v>
      </c>
      <c r="G5558" t="s">
        <v>3790</v>
      </c>
      <c r="H5558">
        <v>0</v>
      </c>
      <c r="I5558">
        <v>0</v>
      </c>
      <c r="J5558">
        <v>2013</v>
      </c>
    </row>
    <row r="5559" spans="1:10" x14ac:dyDescent="0.2">
      <c r="A5559" t="s">
        <v>11858</v>
      </c>
      <c r="B5559" t="s">
        <v>11859</v>
      </c>
      <c r="C5559" t="s">
        <v>3669</v>
      </c>
      <c r="D5559" t="s">
        <v>3687</v>
      </c>
      <c r="E5559" t="s">
        <v>257</v>
      </c>
      <c r="F5559" t="s">
        <v>3684</v>
      </c>
      <c r="G5559" t="s">
        <v>3740</v>
      </c>
      <c r="H5559">
        <v>0</v>
      </c>
      <c r="I5559">
        <v>0</v>
      </c>
      <c r="J5559">
        <v>2012</v>
      </c>
    </row>
    <row r="5560" spans="1:10" x14ac:dyDescent="0.2">
      <c r="A5560" t="s">
        <v>11860</v>
      </c>
      <c r="B5560" t="s">
        <v>11861</v>
      </c>
      <c r="C5560" t="s">
        <v>3669</v>
      </c>
      <c r="D5560" t="s">
        <v>3687</v>
      </c>
      <c r="E5560" t="s">
        <v>3674</v>
      </c>
      <c r="F5560" t="s">
        <v>3675</v>
      </c>
      <c r="G5560" t="s">
        <v>4017</v>
      </c>
      <c r="H5560">
        <v>0</v>
      </c>
      <c r="I5560">
        <v>0</v>
      </c>
      <c r="J5560">
        <v>2006</v>
      </c>
    </row>
    <row r="5561" spans="1:10" x14ac:dyDescent="0.2">
      <c r="A5561" t="s">
        <v>11862</v>
      </c>
      <c r="B5561" t="s">
        <v>11863</v>
      </c>
      <c r="C5561" t="s">
        <v>3669</v>
      </c>
      <c r="D5561" t="s">
        <v>57</v>
      </c>
      <c r="E5561" t="s">
        <v>257</v>
      </c>
      <c r="F5561" t="s">
        <v>3684</v>
      </c>
      <c r="G5561" t="s">
        <v>3855</v>
      </c>
      <c r="H5561">
        <v>0</v>
      </c>
      <c r="I5561">
        <v>0</v>
      </c>
      <c r="J5561">
        <v>2012</v>
      </c>
    </row>
    <row r="5562" spans="1:10" x14ac:dyDescent="0.2">
      <c r="A5562" t="s">
        <v>11864</v>
      </c>
      <c r="B5562" t="s">
        <v>11865</v>
      </c>
      <c r="C5562" t="s">
        <v>3669</v>
      </c>
      <c r="D5562" t="s">
        <v>57</v>
      </c>
      <c r="E5562" t="s">
        <v>257</v>
      </c>
      <c r="F5562" t="s">
        <v>3675</v>
      </c>
      <c r="G5562" t="s">
        <v>3790</v>
      </c>
      <c r="H5562">
        <v>0</v>
      </c>
      <c r="I5562">
        <v>0</v>
      </c>
      <c r="J5562">
        <v>2010</v>
      </c>
    </row>
    <row r="5563" spans="1:10" x14ac:dyDescent="0.2">
      <c r="A5563" t="s">
        <v>11866</v>
      </c>
      <c r="B5563" t="s">
        <v>11867</v>
      </c>
      <c r="C5563" t="s">
        <v>3669</v>
      </c>
      <c r="D5563" t="s">
        <v>57</v>
      </c>
      <c r="E5563" t="s">
        <v>257</v>
      </c>
      <c r="F5563" t="s">
        <v>3684</v>
      </c>
      <c r="G5563" t="s">
        <v>3858</v>
      </c>
      <c r="H5563">
        <v>0</v>
      </c>
      <c r="I5563">
        <v>0</v>
      </c>
      <c r="J5563">
        <v>2013</v>
      </c>
    </row>
    <row r="5564" spans="1:10" x14ac:dyDescent="0.2">
      <c r="A5564" t="s">
        <v>11868</v>
      </c>
      <c r="B5564" t="s">
        <v>11869</v>
      </c>
      <c r="C5564" t="s">
        <v>3669</v>
      </c>
      <c r="D5564" t="s">
        <v>57</v>
      </c>
      <c r="E5564" t="s">
        <v>3822</v>
      </c>
      <c r="F5564" t="s">
        <v>3675</v>
      </c>
      <c r="G5564" t="s">
        <v>3768</v>
      </c>
      <c r="H5564">
        <v>48726.998046875</v>
      </c>
      <c r="I5564">
        <v>2479</v>
      </c>
      <c r="J5564">
        <v>2012</v>
      </c>
    </row>
    <row r="5565" spans="1:10" x14ac:dyDescent="0.2">
      <c r="A5565" t="s">
        <v>11870</v>
      </c>
      <c r="B5565" t="s">
        <v>11871</v>
      </c>
      <c r="C5565" t="s">
        <v>3669</v>
      </c>
      <c r="D5565" t="s">
        <v>3687</v>
      </c>
      <c r="E5565" t="s">
        <v>3767</v>
      </c>
      <c r="F5565" t="s">
        <v>5417</v>
      </c>
      <c r="G5565" t="s">
        <v>5418</v>
      </c>
      <c r="H5565">
        <v>0</v>
      </c>
      <c r="I5565">
        <v>0</v>
      </c>
      <c r="J5565">
        <v>2011</v>
      </c>
    </row>
    <row r="5566" spans="1:10" x14ac:dyDescent="0.2">
      <c r="A5566" t="s">
        <v>11872</v>
      </c>
      <c r="B5566" t="s">
        <v>11873</v>
      </c>
      <c r="C5566" t="s">
        <v>3669</v>
      </c>
      <c r="D5566" t="s">
        <v>57</v>
      </c>
      <c r="E5566" t="s">
        <v>3767</v>
      </c>
      <c r="F5566" t="s">
        <v>1084</v>
      </c>
      <c r="G5566" t="s">
        <v>4879</v>
      </c>
      <c r="H5566">
        <v>0</v>
      </c>
      <c r="I5566">
        <v>0</v>
      </c>
      <c r="J5566">
        <v>2007</v>
      </c>
    </row>
    <row r="5567" spans="1:10" x14ac:dyDescent="0.2">
      <c r="A5567" t="s">
        <v>11874</v>
      </c>
      <c r="B5567" t="s">
        <v>11875</v>
      </c>
      <c r="C5567" t="s">
        <v>3669</v>
      </c>
      <c r="D5567" t="s">
        <v>57</v>
      </c>
      <c r="E5567" t="s">
        <v>257</v>
      </c>
      <c r="F5567" t="s">
        <v>3675</v>
      </c>
      <c r="G5567" t="s">
        <v>5629</v>
      </c>
      <c r="H5567">
        <v>0</v>
      </c>
      <c r="I5567">
        <v>0</v>
      </c>
      <c r="J5567">
        <v>2012</v>
      </c>
    </row>
    <row r="5568" spans="1:10" x14ac:dyDescent="0.2">
      <c r="A5568" t="s">
        <v>11876</v>
      </c>
      <c r="B5568" t="s">
        <v>11877</v>
      </c>
      <c r="C5568" t="s">
        <v>3669</v>
      </c>
      <c r="D5568" t="s">
        <v>57</v>
      </c>
      <c r="E5568" t="s">
        <v>257</v>
      </c>
      <c r="F5568" t="s">
        <v>3684</v>
      </c>
      <c r="G5568" t="s">
        <v>4786</v>
      </c>
      <c r="H5568">
        <v>0</v>
      </c>
      <c r="I5568">
        <v>0</v>
      </c>
      <c r="J5568">
        <v>2013</v>
      </c>
    </row>
    <row r="5569" spans="1:10" x14ac:dyDescent="0.2">
      <c r="A5569" t="s">
        <v>11878</v>
      </c>
      <c r="B5569" t="s">
        <v>11879</v>
      </c>
      <c r="C5569" t="s">
        <v>3669</v>
      </c>
      <c r="D5569" t="s">
        <v>57</v>
      </c>
      <c r="E5569" t="s">
        <v>3692</v>
      </c>
      <c r="F5569" t="s">
        <v>3684</v>
      </c>
      <c r="G5569" t="s">
        <v>4131</v>
      </c>
      <c r="H5569">
        <v>75576</v>
      </c>
      <c r="I5569">
        <v>0</v>
      </c>
      <c r="J5569">
        <v>2011</v>
      </c>
    </row>
    <row r="5570" spans="1:10" x14ac:dyDescent="0.2">
      <c r="A5570" t="s">
        <v>11880</v>
      </c>
      <c r="B5570" t="s">
        <v>11881</v>
      </c>
      <c r="C5570" t="s">
        <v>3669</v>
      </c>
      <c r="D5570" t="s">
        <v>57</v>
      </c>
      <c r="E5570" t="s">
        <v>3692</v>
      </c>
      <c r="F5570" t="s">
        <v>4652</v>
      </c>
      <c r="G5570" t="s">
        <v>3768</v>
      </c>
      <c r="H5570">
        <v>174742</v>
      </c>
      <c r="I5570">
        <v>2652</v>
      </c>
      <c r="J5570">
        <v>2010</v>
      </c>
    </row>
    <row r="5571" spans="1:10" x14ac:dyDescent="0.2">
      <c r="A5571" t="s">
        <v>11882</v>
      </c>
      <c r="B5571" t="s">
        <v>11883</v>
      </c>
      <c r="C5571" t="s">
        <v>3669</v>
      </c>
      <c r="D5571" t="s">
        <v>57</v>
      </c>
      <c r="E5571" t="s">
        <v>4101</v>
      </c>
      <c r="F5571" t="s">
        <v>5650</v>
      </c>
      <c r="H5571">
        <v>0</v>
      </c>
      <c r="I5571">
        <v>0</v>
      </c>
      <c r="J5571">
        <v>2016</v>
      </c>
    </row>
    <row r="5572" spans="1:10" x14ac:dyDescent="0.2">
      <c r="A5572" t="s">
        <v>11884</v>
      </c>
      <c r="B5572" t="s">
        <v>4444</v>
      </c>
      <c r="C5572" t="s">
        <v>3669</v>
      </c>
      <c r="D5572" t="s">
        <v>3696</v>
      </c>
      <c r="E5572" t="s">
        <v>3767</v>
      </c>
      <c r="F5572" t="s">
        <v>1323</v>
      </c>
      <c r="G5572" t="s">
        <v>4445</v>
      </c>
      <c r="H5572">
        <v>0</v>
      </c>
      <c r="I5572">
        <v>0</v>
      </c>
      <c r="J5572">
        <v>2007</v>
      </c>
    </row>
    <row r="5573" spans="1:10" x14ac:dyDescent="0.2">
      <c r="A5573" t="s">
        <v>11885</v>
      </c>
      <c r="B5573" t="s">
        <v>4206</v>
      </c>
      <c r="C5573" t="s">
        <v>3669</v>
      </c>
      <c r="D5573" t="s">
        <v>3696</v>
      </c>
      <c r="E5573" t="s">
        <v>3767</v>
      </c>
      <c r="F5573" t="s">
        <v>3879</v>
      </c>
      <c r="G5573" t="s">
        <v>4207</v>
      </c>
      <c r="H5573">
        <v>0</v>
      </c>
      <c r="I5573">
        <v>0</v>
      </c>
      <c r="J5573">
        <v>2008</v>
      </c>
    </row>
    <row r="5574" spans="1:10" x14ac:dyDescent="0.2">
      <c r="A5574" t="s">
        <v>11886</v>
      </c>
      <c r="B5574" t="s">
        <v>11887</v>
      </c>
      <c r="C5574" t="s">
        <v>3669</v>
      </c>
      <c r="D5574" t="s">
        <v>57</v>
      </c>
      <c r="E5574" t="s">
        <v>257</v>
      </c>
      <c r="F5574" t="s">
        <v>3684</v>
      </c>
      <c r="G5574" t="s">
        <v>3735</v>
      </c>
      <c r="H5574">
        <v>0</v>
      </c>
      <c r="I5574">
        <v>520</v>
      </c>
      <c r="J5574">
        <v>2012</v>
      </c>
    </row>
    <row r="5575" spans="1:10" x14ac:dyDescent="0.2">
      <c r="A5575" t="s">
        <v>11888</v>
      </c>
      <c r="B5575" t="s">
        <v>11889</v>
      </c>
      <c r="C5575" t="s">
        <v>3669</v>
      </c>
      <c r="D5575" t="s">
        <v>3687</v>
      </c>
      <c r="E5575" t="s">
        <v>3674</v>
      </c>
      <c r="F5575" t="s">
        <v>3675</v>
      </c>
      <c r="G5575" t="s">
        <v>3861</v>
      </c>
      <c r="H5575">
        <v>0</v>
      </c>
      <c r="I5575">
        <v>0</v>
      </c>
      <c r="J5575">
        <v>2012</v>
      </c>
    </row>
    <row r="5576" spans="1:10" x14ac:dyDescent="0.2">
      <c r="A5576" t="s">
        <v>11890</v>
      </c>
      <c r="B5576" t="s">
        <v>11891</v>
      </c>
      <c r="C5576" t="s">
        <v>3669</v>
      </c>
      <c r="D5576" t="s">
        <v>57</v>
      </c>
      <c r="E5576" t="s">
        <v>3767</v>
      </c>
      <c r="F5576" t="s">
        <v>1323</v>
      </c>
      <c r="G5576" t="s">
        <v>6373</v>
      </c>
      <c r="H5576">
        <v>0</v>
      </c>
      <c r="I5576">
        <v>0</v>
      </c>
      <c r="J5576">
        <v>2011</v>
      </c>
    </row>
    <row r="5577" spans="1:10" x14ac:dyDescent="0.2">
      <c r="A5577" t="s">
        <v>11892</v>
      </c>
      <c r="B5577" t="s">
        <v>11893</v>
      </c>
      <c r="C5577" t="s">
        <v>3669</v>
      </c>
      <c r="D5577" t="s">
        <v>4311</v>
      </c>
      <c r="E5577" t="s">
        <v>3767</v>
      </c>
      <c r="F5577" t="s">
        <v>6146</v>
      </c>
      <c r="G5577" t="s">
        <v>11894</v>
      </c>
      <c r="H5577">
        <v>0</v>
      </c>
      <c r="I5577">
        <v>0</v>
      </c>
      <c r="J5577">
        <v>2013</v>
      </c>
    </row>
    <row r="5578" spans="1:10" x14ac:dyDescent="0.2">
      <c r="A5578" t="s">
        <v>11895</v>
      </c>
      <c r="B5578" t="s">
        <v>11896</v>
      </c>
      <c r="C5578" t="s">
        <v>3669</v>
      </c>
      <c r="D5578" t="s">
        <v>3687</v>
      </c>
      <c r="E5578" t="s">
        <v>3674</v>
      </c>
      <c r="F5578" t="s">
        <v>3684</v>
      </c>
      <c r="G5578" t="s">
        <v>4786</v>
      </c>
      <c r="H5578">
        <v>0</v>
      </c>
      <c r="I5578">
        <v>0</v>
      </c>
      <c r="J5578">
        <v>2008</v>
      </c>
    </row>
    <row r="5579" spans="1:10" x14ac:dyDescent="0.2">
      <c r="A5579" t="s">
        <v>11897</v>
      </c>
      <c r="B5579" t="s">
        <v>11898</v>
      </c>
      <c r="C5579" t="s">
        <v>3669</v>
      </c>
      <c r="D5579" t="s">
        <v>57</v>
      </c>
      <c r="E5579" t="s">
        <v>3692</v>
      </c>
      <c r="F5579" t="s">
        <v>3716</v>
      </c>
      <c r="G5579" t="s">
        <v>5358</v>
      </c>
      <c r="H5579">
        <v>0</v>
      </c>
      <c r="I5579">
        <v>0</v>
      </c>
      <c r="J5579">
        <v>2013</v>
      </c>
    </row>
    <row r="5580" spans="1:10" x14ac:dyDescent="0.2">
      <c r="A5580" t="s">
        <v>11899</v>
      </c>
      <c r="B5580" t="s">
        <v>11900</v>
      </c>
      <c r="C5580" t="s">
        <v>3669</v>
      </c>
      <c r="D5580" t="s">
        <v>57</v>
      </c>
      <c r="E5580" t="s">
        <v>4008</v>
      </c>
      <c r="F5580" t="s">
        <v>3684</v>
      </c>
      <c r="G5580" t="s">
        <v>3991</v>
      </c>
      <c r="H5580">
        <v>0</v>
      </c>
      <c r="I5580">
        <v>0</v>
      </c>
      <c r="J5580">
        <v>2011</v>
      </c>
    </row>
    <row r="5581" spans="1:10" x14ac:dyDescent="0.2">
      <c r="A5581" t="s">
        <v>11901</v>
      </c>
      <c r="B5581" t="s">
        <v>11902</v>
      </c>
      <c r="C5581" t="s">
        <v>3669</v>
      </c>
      <c r="D5581" t="s">
        <v>3687</v>
      </c>
      <c r="E5581" t="s">
        <v>3692</v>
      </c>
      <c r="F5581" t="s">
        <v>3716</v>
      </c>
      <c r="G5581" t="s">
        <v>4248</v>
      </c>
      <c r="H5581">
        <v>0</v>
      </c>
      <c r="I5581">
        <v>0</v>
      </c>
      <c r="J5581">
        <v>2013</v>
      </c>
    </row>
    <row r="5582" spans="1:10" x14ac:dyDescent="0.2">
      <c r="A5582" t="s">
        <v>11903</v>
      </c>
      <c r="B5582" t="s">
        <v>11904</v>
      </c>
      <c r="C5582" t="s">
        <v>3669</v>
      </c>
      <c r="D5582" t="s">
        <v>57</v>
      </c>
      <c r="E5582" t="s">
        <v>4008</v>
      </c>
      <c r="F5582" t="s">
        <v>3684</v>
      </c>
      <c r="G5582" t="s">
        <v>3858</v>
      </c>
      <c r="H5582">
        <v>0</v>
      </c>
      <c r="I5582">
        <v>0</v>
      </c>
      <c r="J5582">
        <v>2013</v>
      </c>
    </row>
    <row r="5583" spans="1:10" x14ac:dyDescent="0.2">
      <c r="A5583" t="s">
        <v>11905</v>
      </c>
      <c r="B5583" t="s">
        <v>11906</v>
      </c>
      <c r="C5583" t="s">
        <v>3669</v>
      </c>
      <c r="D5583" t="s">
        <v>57</v>
      </c>
      <c r="E5583" t="s">
        <v>3692</v>
      </c>
      <c r="F5583" t="s">
        <v>3684</v>
      </c>
      <c r="G5583" t="s">
        <v>3858</v>
      </c>
      <c r="H5583">
        <v>0</v>
      </c>
      <c r="I5583">
        <v>0</v>
      </c>
      <c r="J5583">
        <v>2012</v>
      </c>
    </row>
    <row r="5584" spans="1:10" x14ac:dyDescent="0.2">
      <c r="A5584" t="s">
        <v>11907</v>
      </c>
      <c r="B5584" t="s">
        <v>11908</v>
      </c>
      <c r="C5584" t="s">
        <v>3669</v>
      </c>
      <c r="D5584" t="s">
        <v>57</v>
      </c>
      <c r="E5584" t="s">
        <v>3692</v>
      </c>
      <c r="F5584" t="s">
        <v>30</v>
      </c>
      <c r="G5584" t="s">
        <v>9070</v>
      </c>
      <c r="H5584">
        <v>0</v>
      </c>
      <c r="I5584">
        <v>0</v>
      </c>
      <c r="J5584">
        <v>2013</v>
      </c>
    </row>
    <row r="5585" spans="1:10" x14ac:dyDescent="0.2">
      <c r="A5585" t="s">
        <v>11909</v>
      </c>
      <c r="B5585" t="s">
        <v>11910</v>
      </c>
      <c r="C5585" t="s">
        <v>3669</v>
      </c>
      <c r="D5585" t="s">
        <v>57</v>
      </c>
      <c r="E5585" t="s">
        <v>257</v>
      </c>
      <c r="F5585" t="s">
        <v>3684</v>
      </c>
      <c r="G5585" t="s">
        <v>3781</v>
      </c>
      <c r="H5585">
        <v>0</v>
      </c>
      <c r="I5585">
        <v>0</v>
      </c>
      <c r="J5585">
        <v>2014</v>
      </c>
    </row>
    <row r="5586" spans="1:10" x14ac:dyDescent="0.2">
      <c r="A5586" t="s">
        <v>11911</v>
      </c>
      <c r="B5586" t="s">
        <v>11912</v>
      </c>
      <c r="C5586" t="s">
        <v>3669</v>
      </c>
      <c r="D5586" t="s">
        <v>57</v>
      </c>
      <c r="E5586" t="s">
        <v>3795</v>
      </c>
      <c r="F5586" t="s">
        <v>3684</v>
      </c>
      <c r="G5586" t="s">
        <v>3833</v>
      </c>
      <c r="H5586">
        <v>0</v>
      </c>
      <c r="I5586">
        <v>0</v>
      </c>
      <c r="J5586">
        <v>2012</v>
      </c>
    </row>
    <row r="5587" spans="1:10" x14ac:dyDescent="0.2">
      <c r="A5587" t="s">
        <v>11913</v>
      </c>
      <c r="B5587" t="s">
        <v>11914</v>
      </c>
      <c r="C5587" t="s">
        <v>3669</v>
      </c>
      <c r="D5587" t="s">
        <v>57</v>
      </c>
      <c r="E5587" t="s">
        <v>3670</v>
      </c>
      <c r="F5587" t="s">
        <v>3979</v>
      </c>
      <c r="G5587" t="s">
        <v>11915</v>
      </c>
      <c r="H5587">
        <v>7071</v>
      </c>
      <c r="I5587">
        <v>0</v>
      </c>
      <c r="J5587">
        <v>2020</v>
      </c>
    </row>
    <row r="5588" spans="1:10" x14ac:dyDescent="0.2">
      <c r="A5588" t="s">
        <v>11916</v>
      </c>
      <c r="B5588" t="s">
        <v>11917</v>
      </c>
      <c r="C5588" t="s">
        <v>3669</v>
      </c>
      <c r="D5588" t="s">
        <v>57</v>
      </c>
      <c r="E5588" t="s">
        <v>257</v>
      </c>
      <c r="F5588" t="s">
        <v>3675</v>
      </c>
      <c r="G5588" t="s">
        <v>3693</v>
      </c>
      <c r="H5588">
        <v>570924.99705505394</v>
      </c>
      <c r="I5588">
        <v>556561</v>
      </c>
      <c r="J5588">
        <v>2012</v>
      </c>
    </row>
    <row r="5589" spans="1:10" x14ac:dyDescent="0.2">
      <c r="A5589" t="s">
        <v>11918</v>
      </c>
      <c r="B5589" t="s">
        <v>11919</v>
      </c>
      <c r="C5589" t="s">
        <v>3669</v>
      </c>
      <c r="D5589" t="s">
        <v>3687</v>
      </c>
      <c r="E5589" t="s">
        <v>3692</v>
      </c>
      <c r="F5589" t="s">
        <v>3684</v>
      </c>
      <c r="G5589" t="s">
        <v>4131</v>
      </c>
      <c r="H5589">
        <v>0</v>
      </c>
      <c r="I5589">
        <v>0</v>
      </c>
      <c r="J5589">
        <v>2008</v>
      </c>
    </row>
    <row r="5590" spans="1:10" x14ac:dyDescent="0.2">
      <c r="A5590" t="s">
        <v>11920</v>
      </c>
      <c r="B5590" t="s">
        <v>11921</v>
      </c>
      <c r="C5590" t="s">
        <v>3669</v>
      </c>
      <c r="D5590" t="s">
        <v>3687</v>
      </c>
      <c r="E5590" t="s">
        <v>3692</v>
      </c>
      <c r="F5590" t="s">
        <v>3684</v>
      </c>
      <c r="G5590" t="s">
        <v>3812</v>
      </c>
      <c r="H5590">
        <v>0</v>
      </c>
      <c r="I5590">
        <v>0</v>
      </c>
      <c r="J5590">
        <v>2009</v>
      </c>
    </row>
    <row r="5591" spans="1:10" x14ac:dyDescent="0.2">
      <c r="A5591" t="s">
        <v>11922</v>
      </c>
      <c r="B5591" t="s">
        <v>7465</v>
      </c>
      <c r="C5591" t="s">
        <v>3669</v>
      </c>
      <c r="D5591" t="s">
        <v>57</v>
      </c>
      <c r="E5591" t="s">
        <v>3719</v>
      </c>
      <c r="F5591" t="s">
        <v>1323</v>
      </c>
      <c r="G5591" t="s">
        <v>3892</v>
      </c>
      <c r="H5591">
        <v>0</v>
      </c>
      <c r="I5591">
        <v>0</v>
      </c>
      <c r="J5591">
        <v>2010</v>
      </c>
    </row>
    <row r="5592" spans="1:10" x14ac:dyDescent="0.2">
      <c r="A5592" t="s">
        <v>11923</v>
      </c>
      <c r="B5592" t="s">
        <v>11924</v>
      </c>
      <c r="C5592" t="s">
        <v>3669</v>
      </c>
      <c r="D5592" t="s">
        <v>3687</v>
      </c>
      <c r="E5592" t="s">
        <v>3719</v>
      </c>
      <c r="F5592" t="s">
        <v>3684</v>
      </c>
      <c r="G5592" t="s">
        <v>3712</v>
      </c>
      <c r="H5592">
        <v>0</v>
      </c>
      <c r="I5592">
        <v>0</v>
      </c>
      <c r="J5592">
        <v>2009</v>
      </c>
    </row>
    <row r="5593" spans="1:10" x14ac:dyDescent="0.2">
      <c r="A5593" t="s">
        <v>11925</v>
      </c>
      <c r="B5593" t="s">
        <v>11926</v>
      </c>
      <c r="C5593" t="s">
        <v>3669</v>
      </c>
      <c r="D5593" t="s">
        <v>3687</v>
      </c>
      <c r="E5593" t="s">
        <v>3674</v>
      </c>
      <c r="F5593" t="s">
        <v>3675</v>
      </c>
      <c r="G5593" t="s">
        <v>4017</v>
      </c>
      <c r="H5593">
        <v>0</v>
      </c>
      <c r="I5593">
        <v>0</v>
      </c>
      <c r="J5593">
        <v>2008</v>
      </c>
    </row>
    <row r="5594" spans="1:10" x14ac:dyDescent="0.2">
      <c r="A5594" t="s">
        <v>11927</v>
      </c>
      <c r="B5594" t="s">
        <v>11928</v>
      </c>
      <c r="C5594" t="s">
        <v>3669</v>
      </c>
      <c r="D5594" t="s">
        <v>57</v>
      </c>
      <c r="E5594" t="s">
        <v>3767</v>
      </c>
      <c r="F5594" t="s">
        <v>3675</v>
      </c>
      <c r="G5594" t="s">
        <v>3680</v>
      </c>
      <c r="H5594">
        <v>0</v>
      </c>
      <c r="I5594">
        <v>0</v>
      </c>
      <c r="J5594">
        <v>2016</v>
      </c>
    </row>
    <row r="5595" spans="1:10" x14ac:dyDescent="0.2">
      <c r="A5595" t="s">
        <v>11929</v>
      </c>
      <c r="B5595" t="s">
        <v>11930</v>
      </c>
      <c r="C5595" t="s">
        <v>3669</v>
      </c>
      <c r="D5595" t="s">
        <v>3687</v>
      </c>
      <c r="E5595" t="s">
        <v>3822</v>
      </c>
      <c r="F5595" t="s">
        <v>3675</v>
      </c>
      <c r="G5595" t="s">
        <v>4017</v>
      </c>
      <c r="H5595">
        <v>0</v>
      </c>
      <c r="I5595">
        <v>0</v>
      </c>
      <c r="J5595">
        <v>2004</v>
      </c>
    </row>
    <row r="5596" spans="1:10" x14ac:dyDescent="0.2">
      <c r="A5596" t="s">
        <v>11931</v>
      </c>
      <c r="B5596" t="s">
        <v>11932</v>
      </c>
      <c r="C5596" t="s">
        <v>3669</v>
      </c>
      <c r="D5596" t="s">
        <v>57</v>
      </c>
      <c r="E5596" t="s">
        <v>3692</v>
      </c>
      <c r="F5596" t="s">
        <v>4157</v>
      </c>
      <c r="G5596" t="s">
        <v>9592</v>
      </c>
      <c r="H5596">
        <v>151310</v>
      </c>
      <c r="I5596">
        <v>0</v>
      </c>
      <c r="J5596">
        <v>2006</v>
      </c>
    </row>
    <row r="5597" spans="1:10" x14ac:dyDescent="0.2">
      <c r="A5597" t="s">
        <v>11933</v>
      </c>
      <c r="B5597" t="s">
        <v>11934</v>
      </c>
      <c r="C5597" t="s">
        <v>3669</v>
      </c>
      <c r="D5597" t="s">
        <v>3696</v>
      </c>
      <c r="E5597" t="s">
        <v>3683</v>
      </c>
      <c r="F5597" t="s">
        <v>5650</v>
      </c>
      <c r="H5597">
        <v>0</v>
      </c>
      <c r="I5597">
        <v>0</v>
      </c>
      <c r="J5597">
        <v>2020</v>
      </c>
    </row>
    <row r="5598" spans="1:10" x14ac:dyDescent="0.2">
      <c r="A5598" t="s">
        <v>11935</v>
      </c>
      <c r="B5598" t="s">
        <v>11936</v>
      </c>
      <c r="C5598" t="s">
        <v>3669</v>
      </c>
      <c r="D5598" t="s">
        <v>57</v>
      </c>
      <c r="E5598" t="s">
        <v>3692</v>
      </c>
      <c r="F5598" t="s">
        <v>3684</v>
      </c>
      <c r="G5598" t="s">
        <v>3858</v>
      </c>
      <c r="H5598">
        <v>224337</v>
      </c>
      <c r="I5598">
        <v>0</v>
      </c>
      <c r="J5598">
        <v>2009</v>
      </c>
    </row>
    <row r="5599" spans="1:10" x14ac:dyDescent="0.2">
      <c r="A5599" t="s">
        <v>11937</v>
      </c>
      <c r="B5599" t="s">
        <v>11938</v>
      </c>
      <c r="C5599" t="s">
        <v>3669</v>
      </c>
      <c r="D5599" t="s">
        <v>57</v>
      </c>
      <c r="E5599" t="s">
        <v>3762</v>
      </c>
      <c r="F5599" t="s">
        <v>3684</v>
      </c>
      <c r="G5599" t="s">
        <v>3930</v>
      </c>
      <c r="H5599">
        <v>2446331</v>
      </c>
      <c r="I5599">
        <v>0</v>
      </c>
      <c r="J5599">
        <v>2008</v>
      </c>
    </row>
    <row r="5600" spans="1:10" x14ac:dyDescent="0.2">
      <c r="A5600" t="s">
        <v>11939</v>
      </c>
      <c r="B5600" t="s">
        <v>11940</v>
      </c>
      <c r="C5600" t="s">
        <v>3669</v>
      </c>
      <c r="D5600" t="s">
        <v>4311</v>
      </c>
      <c r="E5600" t="s">
        <v>3692</v>
      </c>
      <c r="F5600" t="s">
        <v>3675</v>
      </c>
      <c r="G5600" t="s">
        <v>4366</v>
      </c>
      <c r="H5600">
        <v>0</v>
      </c>
      <c r="I5600">
        <v>0</v>
      </c>
      <c r="J5600">
        <v>2014</v>
      </c>
    </row>
    <row r="5601" spans="1:10" x14ac:dyDescent="0.2">
      <c r="A5601" t="s">
        <v>11941</v>
      </c>
      <c r="B5601" t="s">
        <v>11942</v>
      </c>
      <c r="C5601" t="s">
        <v>3669</v>
      </c>
      <c r="D5601" t="s">
        <v>57</v>
      </c>
      <c r="E5601" t="s">
        <v>3692</v>
      </c>
      <c r="F5601" t="s">
        <v>3684</v>
      </c>
      <c r="G5601" t="s">
        <v>3726</v>
      </c>
      <c r="H5601">
        <v>9745</v>
      </c>
      <c r="I5601">
        <v>0</v>
      </c>
      <c r="J5601">
        <v>2011</v>
      </c>
    </row>
    <row r="5602" spans="1:10" x14ac:dyDescent="0.2">
      <c r="A5602" t="s">
        <v>11943</v>
      </c>
      <c r="B5602" t="s">
        <v>11944</v>
      </c>
      <c r="C5602" t="s">
        <v>3669</v>
      </c>
      <c r="D5602" t="s">
        <v>57</v>
      </c>
      <c r="E5602" t="s">
        <v>3670</v>
      </c>
      <c r="F5602" t="s">
        <v>3675</v>
      </c>
      <c r="G5602" t="s">
        <v>3790</v>
      </c>
      <c r="H5602">
        <v>155689.99719238299</v>
      </c>
      <c r="I5602">
        <v>0</v>
      </c>
      <c r="J5602">
        <v>2012</v>
      </c>
    </row>
    <row r="5603" spans="1:10" x14ac:dyDescent="0.2">
      <c r="A5603" t="s">
        <v>11945</v>
      </c>
      <c r="B5603" t="s">
        <v>11946</v>
      </c>
      <c r="C5603" t="s">
        <v>3669</v>
      </c>
      <c r="D5603" t="s">
        <v>57</v>
      </c>
      <c r="E5603" t="s">
        <v>3670</v>
      </c>
      <c r="F5603" t="s">
        <v>3912</v>
      </c>
      <c r="G5603" t="s">
        <v>11947</v>
      </c>
      <c r="H5603">
        <v>4279</v>
      </c>
      <c r="I5603">
        <v>4193</v>
      </c>
      <c r="J5603">
        <v>2010</v>
      </c>
    </row>
    <row r="5604" spans="1:10" x14ac:dyDescent="0.2">
      <c r="A5604" t="s">
        <v>11948</v>
      </c>
      <c r="B5604" t="s">
        <v>11949</v>
      </c>
      <c r="C5604" t="s">
        <v>3669</v>
      </c>
      <c r="D5604" t="s">
        <v>57</v>
      </c>
      <c r="E5604" t="s">
        <v>257</v>
      </c>
      <c r="F5604" t="s">
        <v>3675</v>
      </c>
      <c r="G5604" t="s">
        <v>3680</v>
      </c>
      <c r="H5604">
        <v>0</v>
      </c>
      <c r="I5604">
        <v>0</v>
      </c>
      <c r="J5604">
        <v>2012</v>
      </c>
    </row>
    <row r="5605" spans="1:10" x14ac:dyDescent="0.2">
      <c r="A5605" t="s">
        <v>11950</v>
      </c>
      <c r="B5605" t="s">
        <v>11951</v>
      </c>
      <c r="C5605" t="s">
        <v>3669</v>
      </c>
      <c r="D5605" t="s">
        <v>57</v>
      </c>
      <c r="E5605" t="s">
        <v>3767</v>
      </c>
      <c r="F5605" t="s">
        <v>3675</v>
      </c>
      <c r="G5605" t="s">
        <v>3676</v>
      </c>
      <c r="H5605">
        <v>44255</v>
      </c>
      <c r="I5605">
        <v>43371</v>
      </c>
      <c r="J5605">
        <v>2014</v>
      </c>
    </row>
    <row r="5606" spans="1:10" x14ac:dyDescent="0.2">
      <c r="A5606" t="s">
        <v>11952</v>
      </c>
      <c r="B5606" t="s">
        <v>11953</v>
      </c>
      <c r="C5606" t="s">
        <v>3669</v>
      </c>
      <c r="D5606" t="s">
        <v>3687</v>
      </c>
      <c r="E5606" t="s">
        <v>3692</v>
      </c>
      <c r="F5606" t="s">
        <v>3684</v>
      </c>
      <c r="G5606" t="s">
        <v>3726</v>
      </c>
      <c r="H5606">
        <v>0</v>
      </c>
      <c r="I5606">
        <v>0</v>
      </c>
      <c r="J5606">
        <v>2011</v>
      </c>
    </row>
    <row r="5607" spans="1:10" x14ac:dyDescent="0.2">
      <c r="A5607" t="s">
        <v>11954</v>
      </c>
      <c r="B5607" t="s">
        <v>11955</v>
      </c>
      <c r="C5607" t="s">
        <v>3669</v>
      </c>
      <c r="D5607" t="s">
        <v>57</v>
      </c>
      <c r="E5607" t="s">
        <v>3692</v>
      </c>
      <c r="F5607" t="s">
        <v>3716</v>
      </c>
      <c r="G5607" t="s">
        <v>4838</v>
      </c>
      <c r="H5607">
        <v>668744</v>
      </c>
      <c r="I5607">
        <v>0</v>
      </c>
      <c r="J5607">
        <v>2012</v>
      </c>
    </row>
    <row r="5608" spans="1:10" x14ac:dyDescent="0.2">
      <c r="A5608" t="s">
        <v>11956</v>
      </c>
      <c r="B5608" t="s">
        <v>11957</v>
      </c>
      <c r="C5608" t="s">
        <v>3669</v>
      </c>
      <c r="D5608" t="s">
        <v>3687</v>
      </c>
      <c r="E5608" t="s">
        <v>3674</v>
      </c>
      <c r="F5608" t="s">
        <v>3675</v>
      </c>
      <c r="G5608" t="s">
        <v>3693</v>
      </c>
      <c r="H5608">
        <v>0</v>
      </c>
      <c r="I5608">
        <v>0</v>
      </c>
      <c r="J5608">
        <v>2007</v>
      </c>
    </row>
    <row r="5609" spans="1:10" x14ac:dyDescent="0.2">
      <c r="A5609" t="s">
        <v>11958</v>
      </c>
      <c r="B5609" t="s">
        <v>11959</v>
      </c>
      <c r="C5609" t="s">
        <v>3669</v>
      </c>
      <c r="D5609" t="s">
        <v>4311</v>
      </c>
      <c r="E5609" t="s">
        <v>3767</v>
      </c>
      <c r="F5609" t="s">
        <v>3684</v>
      </c>
      <c r="G5609" t="s">
        <v>4488</v>
      </c>
      <c r="H5609">
        <v>0</v>
      </c>
      <c r="I5609">
        <v>0</v>
      </c>
      <c r="J5609">
        <v>2012</v>
      </c>
    </row>
    <row r="5610" spans="1:10" x14ac:dyDescent="0.2">
      <c r="A5610" t="s">
        <v>11960</v>
      </c>
      <c r="B5610" t="s">
        <v>11961</v>
      </c>
      <c r="C5610" t="s">
        <v>3669</v>
      </c>
      <c r="D5610" t="s">
        <v>57</v>
      </c>
      <c r="E5610" t="s">
        <v>3767</v>
      </c>
      <c r="F5610" t="s">
        <v>1323</v>
      </c>
      <c r="G5610" t="s">
        <v>3787</v>
      </c>
      <c r="H5610">
        <v>644406</v>
      </c>
      <c r="I5610">
        <v>0</v>
      </c>
      <c r="J5610">
        <v>2009</v>
      </c>
    </row>
    <row r="5611" spans="1:10" x14ac:dyDescent="0.2">
      <c r="A5611" t="s">
        <v>11962</v>
      </c>
      <c r="B5611" t="s">
        <v>11963</v>
      </c>
      <c r="C5611" t="s">
        <v>3669</v>
      </c>
      <c r="D5611" t="s">
        <v>3696</v>
      </c>
      <c r="E5611" t="s">
        <v>3767</v>
      </c>
      <c r="F5611" t="s">
        <v>3684</v>
      </c>
      <c r="G5611" t="s">
        <v>3712</v>
      </c>
      <c r="H5611">
        <v>0</v>
      </c>
      <c r="I5611">
        <v>0</v>
      </c>
      <c r="J5611">
        <v>2008</v>
      </c>
    </row>
    <row r="5612" spans="1:10" x14ac:dyDescent="0.2">
      <c r="A5612" t="s">
        <v>11964</v>
      </c>
      <c r="B5612" t="s">
        <v>10298</v>
      </c>
      <c r="C5612" t="s">
        <v>3669</v>
      </c>
      <c r="D5612" t="s">
        <v>57</v>
      </c>
      <c r="E5612" t="s">
        <v>3692</v>
      </c>
      <c r="F5612" t="s">
        <v>30</v>
      </c>
      <c r="G5612" t="s">
        <v>3986</v>
      </c>
      <c r="H5612">
        <v>50395</v>
      </c>
      <c r="I5612">
        <v>0</v>
      </c>
      <c r="J5612">
        <v>2010</v>
      </c>
    </row>
    <row r="5613" spans="1:10" x14ac:dyDescent="0.2">
      <c r="A5613" t="s">
        <v>11965</v>
      </c>
      <c r="B5613" t="s">
        <v>11966</v>
      </c>
      <c r="C5613" t="s">
        <v>3669</v>
      </c>
      <c r="D5613" t="s">
        <v>57</v>
      </c>
      <c r="E5613" t="s">
        <v>3692</v>
      </c>
      <c r="F5613" t="s">
        <v>3684</v>
      </c>
      <c r="G5613" t="s">
        <v>3726</v>
      </c>
      <c r="H5613">
        <v>0</v>
      </c>
      <c r="I5613">
        <v>0</v>
      </c>
      <c r="J5613">
        <v>2012</v>
      </c>
    </row>
    <row r="5614" spans="1:10" x14ac:dyDescent="0.2">
      <c r="A5614" t="s">
        <v>11967</v>
      </c>
      <c r="B5614" t="s">
        <v>11968</v>
      </c>
      <c r="C5614" t="s">
        <v>3669</v>
      </c>
      <c r="D5614" t="s">
        <v>57</v>
      </c>
      <c r="E5614" t="s">
        <v>3762</v>
      </c>
      <c r="F5614" t="s">
        <v>3684</v>
      </c>
      <c r="G5614" t="s">
        <v>4488</v>
      </c>
      <c r="H5614">
        <v>0</v>
      </c>
      <c r="I5614">
        <v>0</v>
      </c>
      <c r="J5614">
        <v>2014</v>
      </c>
    </row>
    <row r="5615" spans="1:10" x14ac:dyDescent="0.2">
      <c r="A5615" t="s">
        <v>11969</v>
      </c>
      <c r="B5615" t="s">
        <v>11970</v>
      </c>
      <c r="C5615" t="s">
        <v>3669</v>
      </c>
      <c r="D5615" t="s">
        <v>3687</v>
      </c>
      <c r="E5615" t="s">
        <v>3692</v>
      </c>
      <c r="F5615" t="s">
        <v>3684</v>
      </c>
      <c r="G5615" t="s">
        <v>3726</v>
      </c>
      <c r="H5615">
        <v>0</v>
      </c>
      <c r="I5615">
        <v>0</v>
      </c>
      <c r="J5615">
        <v>2010</v>
      </c>
    </row>
    <row r="5616" spans="1:10" x14ac:dyDescent="0.2">
      <c r="A5616" t="s">
        <v>11971</v>
      </c>
      <c r="B5616" t="s">
        <v>11972</v>
      </c>
      <c r="C5616" t="s">
        <v>3669</v>
      </c>
      <c r="D5616" t="s">
        <v>57</v>
      </c>
      <c r="E5616" t="s">
        <v>257</v>
      </c>
      <c r="F5616" t="s">
        <v>3684</v>
      </c>
      <c r="G5616" t="s">
        <v>3702</v>
      </c>
      <c r="H5616">
        <v>114182</v>
      </c>
      <c r="I5616">
        <v>0</v>
      </c>
      <c r="J5616">
        <v>2010</v>
      </c>
    </row>
    <row r="5617" spans="1:10" x14ac:dyDescent="0.2">
      <c r="A5617" t="s">
        <v>11973</v>
      </c>
      <c r="B5617" t="s">
        <v>11974</v>
      </c>
      <c r="C5617" t="s">
        <v>3669</v>
      </c>
      <c r="D5617" t="s">
        <v>57</v>
      </c>
      <c r="E5617" t="s">
        <v>3674</v>
      </c>
      <c r="F5617" t="s">
        <v>1084</v>
      </c>
      <c r="G5617" t="s">
        <v>3237</v>
      </c>
      <c r="H5617">
        <v>0</v>
      </c>
      <c r="I5617">
        <v>0</v>
      </c>
      <c r="J5617">
        <v>2013</v>
      </c>
    </row>
    <row r="5618" spans="1:10" x14ac:dyDescent="0.2">
      <c r="A5618" t="s">
        <v>11975</v>
      </c>
      <c r="B5618" t="s">
        <v>11976</v>
      </c>
      <c r="C5618" t="s">
        <v>3669</v>
      </c>
      <c r="D5618" t="s">
        <v>57</v>
      </c>
      <c r="E5618" t="s">
        <v>3692</v>
      </c>
      <c r="F5618" t="s">
        <v>3684</v>
      </c>
      <c r="G5618" t="s">
        <v>3858</v>
      </c>
      <c r="H5618">
        <v>0</v>
      </c>
      <c r="I5618">
        <v>0</v>
      </c>
      <c r="J5618">
        <v>2014</v>
      </c>
    </row>
    <row r="5619" spans="1:10" x14ac:dyDescent="0.2">
      <c r="A5619" t="s">
        <v>11977</v>
      </c>
      <c r="B5619" t="s">
        <v>11978</v>
      </c>
      <c r="C5619" t="s">
        <v>3669</v>
      </c>
      <c r="D5619" t="s">
        <v>57</v>
      </c>
      <c r="E5619" t="s">
        <v>257</v>
      </c>
      <c r="F5619" t="s">
        <v>3684</v>
      </c>
      <c r="G5619" t="s">
        <v>3781</v>
      </c>
      <c r="H5619">
        <v>167624</v>
      </c>
      <c r="I5619">
        <v>0</v>
      </c>
      <c r="J5619">
        <v>2010</v>
      </c>
    </row>
    <row r="5620" spans="1:10" x14ac:dyDescent="0.2">
      <c r="A5620" t="s">
        <v>11979</v>
      </c>
      <c r="B5620" t="s">
        <v>11980</v>
      </c>
      <c r="C5620" t="s">
        <v>3669</v>
      </c>
      <c r="D5620" t="s">
        <v>3696</v>
      </c>
      <c r="E5620" t="s">
        <v>3683</v>
      </c>
      <c r="F5620" t="s">
        <v>30</v>
      </c>
      <c r="H5620">
        <v>0</v>
      </c>
      <c r="I5620">
        <v>0</v>
      </c>
      <c r="J5620">
        <v>2001</v>
      </c>
    </row>
    <row r="5621" spans="1:10" x14ac:dyDescent="0.2">
      <c r="A5621" t="s">
        <v>11981</v>
      </c>
      <c r="B5621" t="s">
        <v>11982</v>
      </c>
      <c r="C5621" t="s">
        <v>3669</v>
      </c>
      <c r="D5621" t="s">
        <v>57</v>
      </c>
      <c r="E5621" t="s">
        <v>257</v>
      </c>
      <c r="F5621" t="s">
        <v>3684</v>
      </c>
      <c r="G5621" t="s">
        <v>3781</v>
      </c>
      <c r="H5621">
        <v>223112</v>
      </c>
      <c r="I5621">
        <v>123034</v>
      </c>
      <c r="J5621">
        <v>2012</v>
      </c>
    </row>
    <row r="5622" spans="1:10" x14ac:dyDescent="0.2">
      <c r="A5622" t="s">
        <v>11983</v>
      </c>
      <c r="B5622" t="s">
        <v>11984</v>
      </c>
      <c r="C5622" t="s">
        <v>3669</v>
      </c>
      <c r="D5622" t="s">
        <v>3729</v>
      </c>
      <c r="E5622" t="s">
        <v>3719</v>
      </c>
      <c r="F5622" t="s">
        <v>3684</v>
      </c>
      <c r="G5622" t="s">
        <v>4582</v>
      </c>
      <c r="H5622">
        <v>0</v>
      </c>
      <c r="I5622">
        <v>0</v>
      </c>
      <c r="J5622">
        <v>2009</v>
      </c>
    </row>
    <row r="5623" spans="1:10" x14ac:dyDescent="0.2">
      <c r="A5623" t="s">
        <v>11985</v>
      </c>
      <c r="B5623" t="s">
        <v>11986</v>
      </c>
      <c r="C5623" t="s">
        <v>3669</v>
      </c>
      <c r="D5623" t="s">
        <v>57</v>
      </c>
      <c r="E5623" t="s">
        <v>3674</v>
      </c>
      <c r="F5623" t="s">
        <v>3675</v>
      </c>
      <c r="G5623" t="s">
        <v>3676</v>
      </c>
      <c r="H5623">
        <v>0</v>
      </c>
      <c r="I5623">
        <v>0</v>
      </c>
      <c r="J5623">
        <v>2008</v>
      </c>
    </row>
    <row r="5624" spans="1:10" x14ac:dyDescent="0.2">
      <c r="A5624" t="s">
        <v>11987</v>
      </c>
      <c r="B5624" t="s">
        <v>11988</v>
      </c>
      <c r="C5624" t="s">
        <v>3669</v>
      </c>
      <c r="D5624" t="s">
        <v>3687</v>
      </c>
      <c r="E5624" t="s">
        <v>257</v>
      </c>
      <c r="F5624" t="s">
        <v>3684</v>
      </c>
      <c r="G5624" t="s">
        <v>3961</v>
      </c>
      <c r="H5624">
        <v>0</v>
      </c>
      <c r="I5624">
        <v>0</v>
      </c>
      <c r="J5624">
        <v>2012</v>
      </c>
    </row>
    <row r="5625" spans="1:10" x14ac:dyDescent="0.2">
      <c r="A5625" t="s">
        <v>11989</v>
      </c>
      <c r="B5625" t="s">
        <v>11990</v>
      </c>
      <c r="C5625" t="s">
        <v>3669</v>
      </c>
      <c r="D5625" t="s">
        <v>57</v>
      </c>
      <c r="E5625" t="s">
        <v>3692</v>
      </c>
      <c r="F5625" t="s">
        <v>30</v>
      </c>
      <c r="G5625" t="s">
        <v>3938</v>
      </c>
      <c r="H5625">
        <v>609724.015625</v>
      </c>
      <c r="I5625">
        <v>0</v>
      </c>
      <c r="J5625">
        <v>2010</v>
      </c>
    </row>
    <row r="5626" spans="1:10" x14ac:dyDescent="0.2">
      <c r="A5626" t="s">
        <v>11991</v>
      </c>
      <c r="B5626" t="s">
        <v>11992</v>
      </c>
      <c r="C5626" t="s">
        <v>3669</v>
      </c>
      <c r="D5626" t="s">
        <v>57</v>
      </c>
      <c r="E5626" t="s">
        <v>3767</v>
      </c>
      <c r="F5626" t="s">
        <v>3708</v>
      </c>
      <c r="G5626" t="s">
        <v>3843</v>
      </c>
      <c r="H5626">
        <v>0</v>
      </c>
      <c r="I5626">
        <v>0</v>
      </c>
      <c r="J5626">
        <v>2006</v>
      </c>
    </row>
    <row r="5627" spans="1:10" x14ac:dyDescent="0.2">
      <c r="A5627" t="s">
        <v>11993</v>
      </c>
      <c r="B5627" t="s">
        <v>11994</v>
      </c>
      <c r="C5627" t="s">
        <v>3669</v>
      </c>
      <c r="D5627" t="s">
        <v>3687</v>
      </c>
      <c r="E5627" t="s">
        <v>3899</v>
      </c>
      <c r="F5627" t="s">
        <v>3675</v>
      </c>
      <c r="G5627" t="s">
        <v>3933</v>
      </c>
      <c r="H5627">
        <v>0</v>
      </c>
      <c r="I5627">
        <v>0</v>
      </c>
      <c r="J5627">
        <v>2015</v>
      </c>
    </row>
    <row r="5628" spans="1:10" x14ac:dyDescent="0.2">
      <c r="A5628" t="s">
        <v>11995</v>
      </c>
      <c r="B5628" t="s">
        <v>11996</v>
      </c>
      <c r="C5628" t="s">
        <v>3669</v>
      </c>
      <c r="D5628" t="s">
        <v>57</v>
      </c>
      <c r="E5628" t="s">
        <v>257</v>
      </c>
      <c r="F5628" t="s">
        <v>3684</v>
      </c>
      <c r="G5628" t="s">
        <v>3735</v>
      </c>
      <c r="H5628">
        <v>186513</v>
      </c>
      <c r="I5628">
        <v>0</v>
      </c>
      <c r="J5628">
        <v>2008</v>
      </c>
    </row>
    <row r="5629" spans="1:10" x14ac:dyDescent="0.2">
      <c r="A5629" t="s">
        <v>11997</v>
      </c>
      <c r="B5629" t="s">
        <v>11998</v>
      </c>
      <c r="C5629" t="s">
        <v>3669</v>
      </c>
      <c r="D5629" t="s">
        <v>3687</v>
      </c>
      <c r="E5629" t="s">
        <v>3692</v>
      </c>
      <c r="F5629" t="s">
        <v>3684</v>
      </c>
      <c r="G5629" t="s">
        <v>3833</v>
      </c>
      <c r="H5629">
        <v>0</v>
      </c>
      <c r="I5629">
        <v>0</v>
      </c>
      <c r="J5629">
        <v>2008</v>
      </c>
    </row>
    <row r="5630" spans="1:10" x14ac:dyDescent="0.2">
      <c r="A5630" t="s">
        <v>11999</v>
      </c>
      <c r="B5630" t="s">
        <v>12000</v>
      </c>
      <c r="C5630" t="s">
        <v>3669</v>
      </c>
      <c r="D5630" t="s">
        <v>3687</v>
      </c>
      <c r="E5630" t="s">
        <v>3955</v>
      </c>
      <c r="F5630" t="s">
        <v>3684</v>
      </c>
      <c r="G5630" t="s">
        <v>3726</v>
      </c>
      <c r="H5630">
        <v>0</v>
      </c>
      <c r="I5630">
        <v>0</v>
      </c>
      <c r="J5630">
        <v>2012</v>
      </c>
    </row>
    <row r="5631" spans="1:10" x14ac:dyDescent="0.2">
      <c r="A5631" t="s">
        <v>12001</v>
      </c>
      <c r="B5631" t="s">
        <v>12002</v>
      </c>
      <c r="C5631" t="s">
        <v>3669</v>
      </c>
      <c r="D5631" t="s">
        <v>3687</v>
      </c>
      <c r="E5631" t="s">
        <v>3670</v>
      </c>
      <c r="F5631" t="s">
        <v>1084</v>
      </c>
      <c r="G5631" t="s">
        <v>3237</v>
      </c>
      <c r="H5631">
        <v>0</v>
      </c>
      <c r="I5631">
        <v>0</v>
      </c>
      <c r="J5631">
        <v>2015</v>
      </c>
    </row>
    <row r="5632" spans="1:10" x14ac:dyDescent="0.2">
      <c r="A5632" t="s">
        <v>12003</v>
      </c>
      <c r="B5632" t="s">
        <v>12004</v>
      </c>
      <c r="C5632" t="s">
        <v>3669</v>
      </c>
      <c r="D5632" t="s">
        <v>57</v>
      </c>
      <c r="E5632" t="s">
        <v>257</v>
      </c>
      <c r="F5632" t="s">
        <v>3675</v>
      </c>
      <c r="G5632" t="s">
        <v>12005</v>
      </c>
      <c r="H5632">
        <v>327549</v>
      </c>
      <c r="I5632">
        <v>16937</v>
      </c>
      <c r="J5632">
        <v>2012</v>
      </c>
    </row>
    <row r="5633" spans="1:10" x14ac:dyDescent="0.2">
      <c r="A5633" t="s">
        <v>12006</v>
      </c>
      <c r="B5633" t="s">
        <v>12007</v>
      </c>
      <c r="C5633" t="s">
        <v>3669</v>
      </c>
      <c r="D5633" t="s">
        <v>57</v>
      </c>
      <c r="E5633" t="s">
        <v>3670</v>
      </c>
      <c r="F5633" t="s">
        <v>3675</v>
      </c>
      <c r="G5633" t="s">
        <v>3790</v>
      </c>
      <c r="H5633">
        <v>416663</v>
      </c>
      <c r="I5633">
        <v>0</v>
      </c>
      <c r="J5633">
        <v>2012</v>
      </c>
    </row>
    <row r="5634" spans="1:10" x14ac:dyDescent="0.2">
      <c r="A5634" t="s">
        <v>12008</v>
      </c>
      <c r="B5634" t="s">
        <v>12009</v>
      </c>
      <c r="C5634" t="s">
        <v>3669</v>
      </c>
      <c r="D5634" t="s">
        <v>57</v>
      </c>
      <c r="E5634" t="s">
        <v>3692</v>
      </c>
      <c r="F5634" t="s">
        <v>3675</v>
      </c>
      <c r="G5634" t="s">
        <v>3676</v>
      </c>
      <c r="H5634">
        <v>0</v>
      </c>
      <c r="I5634">
        <v>0</v>
      </c>
      <c r="J5634">
        <v>2013</v>
      </c>
    </row>
    <row r="5635" spans="1:10" x14ac:dyDescent="0.2">
      <c r="A5635" t="s">
        <v>12010</v>
      </c>
      <c r="B5635" t="s">
        <v>12011</v>
      </c>
      <c r="C5635" t="s">
        <v>3669</v>
      </c>
      <c r="D5635" t="s">
        <v>57</v>
      </c>
      <c r="E5635" t="s">
        <v>3674</v>
      </c>
      <c r="F5635" t="s">
        <v>3684</v>
      </c>
      <c r="G5635" t="s">
        <v>3961</v>
      </c>
      <c r="H5635">
        <v>0</v>
      </c>
      <c r="I5635">
        <v>0</v>
      </c>
      <c r="J5635">
        <v>2013</v>
      </c>
    </row>
    <row r="5636" spans="1:10" x14ac:dyDescent="0.2">
      <c r="A5636" t="s">
        <v>12012</v>
      </c>
      <c r="B5636" t="s">
        <v>12013</v>
      </c>
      <c r="C5636" t="s">
        <v>3669</v>
      </c>
      <c r="D5636" t="s">
        <v>4311</v>
      </c>
      <c r="E5636" t="s">
        <v>257</v>
      </c>
      <c r="F5636" t="s">
        <v>3675</v>
      </c>
      <c r="G5636" t="s">
        <v>3676</v>
      </c>
      <c r="H5636">
        <v>0</v>
      </c>
      <c r="I5636">
        <v>0</v>
      </c>
      <c r="J5636">
        <v>2017</v>
      </c>
    </row>
    <row r="5637" spans="1:10" x14ac:dyDescent="0.2">
      <c r="A5637" t="s">
        <v>12014</v>
      </c>
      <c r="B5637" t="s">
        <v>12015</v>
      </c>
      <c r="C5637" t="s">
        <v>3669</v>
      </c>
      <c r="D5637" t="s">
        <v>57</v>
      </c>
      <c r="E5637" t="s">
        <v>257</v>
      </c>
      <c r="F5637" t="s">
        <v>3864</v>
      </c>
      <c r="G5637" t="s">
        <v>4064</v>
      </c>
      <c r="H5637">
        <v>350338</v>
      </c>
      <c r="I5637">
        <v>0</v>
      </c>
      <c r="J5637">
        <v>2015</v>
      </c>
    </row>
    <row r="5638" spans="1:10" x14ac:dyDescent="0.2">
      <c r="A5638" t="s">
        <v>12016</v>
      </c>
      <c r="B5638" t="s">
        <v>12017</v>
      </c>
      <c r="C5638" t="s">
        <v>3669</v>
      </c>
      <c r="D5638" t="s">
        <v>57</v>
      </c>
      <c r="E5638" t="s">
        <v>257</v>
      </c>
      <c r="F5638" t="s">
        <v>1084</v>
      </c>
      <c r="G5638" t="s">
        <v>5427</v>
      </c>
      <c r="H5638">
        <v>1312079</v>
      </c>
      <c r="I5638">
        <v>0</v>
      </c>
      <c r="J5638">
        <v>2014</v>
      </c>
    </row>
    <row r="5639" spans="1:10" x14ac:dyDescent="0.2">
      <c r="A5639" t="s">
        <v>12018</v>
      </c>
      <c r="B5639" t="s">
        <v>12019</v>
      </c>
      <c r="C5639" t="s">
        <v>3669</v>
      </c>
      <c r="D5639" t="s">
        <v>57</v>
      </c>
      <c r="E5639" t="s">
        <v>257</v>
      </c>
      <c r="F5639" t="s">
        <v>4979</v>
      </c>
      <c r="G5639" t="s">
        <v>12020</v>
      </c>
      <c r="H5639">
        <v>283910.0078125</v>
      </c>
      <c r="I5639">
        <v>85946</v>
      </c>
      <c r="J5639">
        <v>2012</v>
      </c>
    </row>
    <row r="5640" spans="1:10" x14ac:dyDescent="0.2">
      <c r="A5640" t="s">
        <v>12021</v>
      </c>
      <c r="B5640" t="s">
        <v>12022</v>
      </c>
      <c r="C5640" t="s">
        <v>3669</v>
      </c>
      <c r="D5640" t="s">
        <v>3687</v>
      </c>
      <c r="E5640" t="s">
        <v>3822</v>
      </c>
      <c r="F5640" t="s">
        <v>3675</v>
      </c>
      <c r="G5640" t="s">
        <v>3825</v>
      </c>
      <c r="H5640">
        <v>0</v>
      </c>
      <c r="I5640">
        <v>0</v>
      </c>
      <c r="J5640">
        <v>2008</v>
      </c>
    </row>
    <row r="5641" spans="1:10" x14ac:dyDescent="0.2">
      <c r="A5641" t="s">
        <v>12023</v>
      </c>
      <c r="B5641" t="s">
        <v>12024</v>
      </c>
      <c r="C5641" t="s">
        <v>3669</v>
      </c>
      <c r="D5641" t="s">
        <v>57</v>
      </c>
      <c r="E5641" t="s">
        <v>257</v>
      </c>
      <c r="F5641" t="s">
        <v>3684</v>
      </c>
      <c r="G5641" t="s">
        <v>3781</v>
      </c>
      <c r="H5641">
        <v>0</v>
      </c>
      <c r="I5641">
        <v>0</v>
      </c>
      <c r="J5641">
        <v>2012</v>
      </c>
    </row>
    <row r="5642" spans="1:10" x14ac:dyDescent="0.2">
      <c r="A5642" t="s">
        <v>12025</v>
      </c>
      <c r="B5642" t="s">
        <v>12026</v>
      </c>
      <c r="C5642" t="s">
        <v>3669</v>
      </c>
      <c r="D5642" t="s">
        <v>3679</v>
      </c>
      <c r="E5642" t="s">
        <v>4008</v>
      </c>
      <c r="F5642" t="s">
        <v>3684</v>
      </c>
      <c r="G5642" t="s">
        <v>3726</v>
      </c>
      <c r="H5642">
        <v>0</v>
      </c>
      <c r="I5642">
        <v>0</v>
      </c>
      <c r="J5642">
        <v>2021</v>
      </c>
    </row>
    <row r="5643" spans="1:10" x14ac:dyDescent="0.2">
      <c r="A5643" t="s">
        <v>12027</v>
      </c>
      <c r="B5643" t="s">
        <v>12028</v>
      </c>
      <c r="C5643" t="s">
        <v>3669</v>
      </c>
      <c r="D5643" t="s">
        <v>4253</v>
      </c>
      <c r="E5643" t="s">
        <v>3762</v>
      </c>
      <c r="F5643" t="s">
        <v>3948</v>
      </c>
      <c r="G5643" t="s">
        <v>4009</v>
      </c>
      <c r="H5643">
        <v>0</v>
      </c>
      <c r="I5643">
        <v>0</v>
      </c>
      <c r="J5643">
        <v>2009</v>
      </c>
    </row>
    <row r="5644" spans="1:10" x14ac:dyDescent="0.2">
      <c r="A5644" t="s">
        <v>12029</v>
      </c>
      <c r="B5644" t="s">
        <v>12030</v>
      </c>
      <c r="C5644" t="s">
        <v>3669</v>
      </c>
      <c r="D5644" t="s">
        <v>57</v>
      </c>
      <c r="E5644" t="s">
        <v>3767</v>
      </c>
      <c r="F5644" t="s">
        <v>1323</v>
      </c>
      <c r="G5644" t="s">
        <v>4043</v>
      </c>
      <c r="H5644">
        <v>0</v>
      </c>
      <c r="I5644">
        <v>0</v>
      </c>
      <c r="J5644">
        <v>2013</v>
      </c>
    </row>
    <row r="5645" spans="1:10" x14ac:dyDescent="0.2">
      <c r="A5645" t="s">
        <v>12031</v>
      </c>
      <c r="B5645" t="s">
        <v>12032</v>
      </c>
      <c r="C5645" t="s">
        <v>3669</v>
      </c>
      <c r="D5645" t="s">
        <v>3729</v>
      </c>
      <c r="E5645" t="s">
        <v>3674</v>
      </c>
      <c r="F5645" t="s">
        <v>3675</v>
      </c>
      <c r="G5645" t="s">
        <v>3790</v>
      </c>
      <c r="H5645">
        <v>0</v>
      </c>
      <c r="I5645">
        <v>0</v>
      </c>
      <c r="J5645">
        <v>2007</v>
      </c>
    </row>
    <row r="5646" spans="1:10" x14ac:dyDescent="0.2">
      <c r="A5646" t="s">
        <v>12033</v>
      </c>
      <c r="B5646" t="s">
        <v>12034</v>
      </c>
      <c r="C5646" t="s">
        <v>3669</v>
      </c>
      <c r="D5646" t="s">
        <v>57</v>
      </c>
      <c r="E5646" t="s">
        <v>257</v>
      </c>
      <c r="F5646" t="s">
        <v>3684</v>
      </c>
      <c r="G5646" t="s">
        <v>3750</v>
      </c>
      <c r="H5646">
        <v>0</v>
      </c>
      <c r="I5646">
        <v>0</v>
      </c>
      <c r="J5646">
        <v>2014</v>
      </c>
    </row>
    <row r="5647" spans="1:10" x14ac:dyDescent="0.2">
      <c r="A5647" t="s">
        <v>12035</v>
      </c>
      <c r="B5647" t="s">
        <v>12036</v>
      </c>
      <c r="C5647" t="s">
        <v>3669</v>
      </c>
      <c r="D5647" t="s">
        <v>4311</v>
      </c>
      <c r="E5647" t="s">
        <v>3697</v>
      </c>
      <c r="F5647" t="s">
        <v>4933</v>
      </c>
      <c r="G5647" t="s">
        <v>7316</v>
      </c>
      <c r="H5647">
        <v>0</v>
      </c>
      <c r="I5647">
        <v>0</v>
      </c>
      <c r="J5647">
        <v>2013</v>
      </c>
    </row>
    <row r="5648" spans="1:10" x14ac:dyDescent="0.2">
      <c r="A5648" t="s">
        <v>12037</v>
      </c>
      <c r="B5648" t="s">
        <v>12038</v>
      </c>
      <c r="C5648" t="s">
        <v>3669</v>
      </c>
      <c r="D5648" t="s">
        <v>57</v>
      </c>
      <c r="E5648" t="s">
        <v>3767</v>
      </c>
      <c r="F5648" t="s">
        <v>3716</v>
      </c>
      <c r="H5648">
        <v>0</v>
      </c>
      <c r="I5648">
        <v>0</v>
      </c>
      <c r="J5648">
        <v>2013</v>
      </c>
    </row>
    <row r="5649" spans="1:10" x14ac:dyDescent="0.2">
      <c r="A5649" t="s">
        <v>12039</v>
      </c>
      <c r="B5649" t="s">
        <v>12040</v>
      </c>
      <c r="C5649" t="s">
        <v>3669</v>
      </c>
      <c r="D5649" t="s">
        <v>57</v>
      </c>
      <c r="E5649" t="s">
        <v>257</v>
      </c>
      <c r="F5649" t="s">
        <v>3684</v>
      </c>
      <c r="G5649" t="s">
        <v>3855</v>
      </c>
      <c r="H5649">
        <v>750427</v>
      </c>
      <c r="I5649">
        <v>0</v>
      </c>
      <c r="J5649">
        <v>2013</v>
      </c>
    </row>
    <row r="5650" spans="1:10" x14ac:dyDescent="0.2">
      <c r="A5650" t="s">
        <v>12041</v>
      </c>
      <c r="B5650" t="s">
        <v>12042</v>
      </c>
      <c r="C5650" t="s">
        <v>3669</v>
      </c>
      <c r="D5650" t="s">
        <v>3687</v>
      </c>
      <c r="E5650" t="s">
        <v>3899</v>
      </c>
      <c r="F5650" t="s">
        <v>4285</v>
      </c>
      <c r="G5650" t="s">
        <v>6176</v>
      </c>
      <c r="H5650">
        <v>0</v>
      </c>
      <c r="I5650">
        <v>0</v>
      </c>
      <c r="J5650">
        <v>2008</v>
      </c>
    </row>
    <row r="5651" spans="1:10" x14ac:dyDescent="0.2">
      <c r="A5651" t="s">
        <v>12043</v>
      </c>
      <c r="B5651" t="s">
        <v>12044</v>
      </c>
      <c r="C5651" t="s">
        <v>3669</v>
      </c>
      <c r="D5651" t="s">
        <v>57</v>
      </c>
      <c r="E5651" t="s">
        <v>3762</v>
      </c>
      <c r="F5651" t="s">
        <v>3675</v>
      </c>
      <c r="G5651" t="s">
        <v>3790</v>
      </c>
      <c r="H5651">
        <v>542026</v>
      </c>
      <c r="I5651">
        <v>40775</v>
      </c>
      <c r="J5651">
        <v>2008</v>
      </c>
    </row>
    <row r="5652" spans="1:10" x14ac:dyDescent="0.2">
      <c r="A5652" t="s">
        <v>12045</v>
      </c>
      <c r="B5652" t="s">
        <v>12046</v>
      </c>
      <c r="C5652" t="s">
        <v>3669</v>
      </c>
      <c r="D5652" t="s">
        <v>3696</v>
      </c>
      <c r="E5652" t="s">
        <v>3719</v>
      </c>
      <c r="F5652" t="s">
        <v>3675</v>
      </c>
      <c r="G5652" t="s">
        <v>4017</v>
      </c>
      <c r="H5652">
        <v>0</v>
      </c>
      <c r="I5652">
        <v>0</v>
      </c>
      <c r="J5652">
        <v>2011</v>
      </c>
    </row>
    <row r="5653" spans="1:10" x14ac:dyDescent="0.2">
      <c r="A5653" t="s">
        <v>12047</v>
      </c>
      <c r="B5653" t="s">
        <v>12048</v>
      </c>
      <c r="C5653" t="s">
        <v>3669</v>
      </c>
      <c r="D5653" t="s">
        <v>57</v>
      </c>
      <c r="E5653" t="s">
        <v>3692</v>
      </c>
      <c r="F5653" t="s">
        <v>4285</v>
      </c>
      <c r="G5653" t="s">
        <v>12049</v>
      </c>
      <c r="H5653">
        <v>0</v>
      </c>
      <c r="I5653">
        <v>0</v>
      </c>
      <c r="J5653">
        <v>2012</v>
      </c>
    </row>
    <row r="5654" spans="1:10" x14ac:dyDescent="0.2">
      <c r="A5654" t="s">
        <v>12050</v>
      </c>
      <c r="B5654" t="s">
        <v>12051</v>
      </c>
      <c r="C5654" t="s">
        <v>3669</v>
      </c>
      <c r="D5654" t="s">
        <v>57</v>
      </c>
      <c r="E5654" t="s">
        <v>3692</v>
      </c>
      <c r="F5654" t="s">
        <v>3684</v>
      </c>
      <c r="G5654" t="s">
        <v>3726</v>
      </c>
      <c r="H5654">
        <v>347596.0078125</v>
      </c>
      <c r="I5654">
        <v>0</v>
      </c>
      <c r="J5654">
        <v>2012</v>
      </c>
    </row>
    <row r="5655" spans="1:10" x14ac:dyDescent="0.2">
      <c r="A5655" t="s">
        <v>12052</v>
      </c>
      <c r="B5655" t="s">
        <v>12053</v>
      </c>
      <c r="C5655" t="s">
        <v>3669</v>
      </c>
      <c r="D5655" t="s">
        <v>3687</v>
      </c>
      <c r="E5655" t="s">
        <v>4497</v>
      </c>
      <c r="F5655" t="s">
        <v>30</v>
      </c>
      <c r="G5655" t="s">
        <v>4028</v>
      </c>
      <c r="H5655">
        <v>0</v>
      </c>
      <c r="I5655">
        <v>0</v>
      </c>
      <c r="J5655">
        <v>2011</v>
      </c>
    </row>
    <row r="5656" spans="1:10" x14ac:dyDescent="0.2">
      <c r="A5656" t="s">
        <v>12054</v>
      </c>
      <c r="B5656" t="s">
        <v>12055</v>
      </c>
      <c r="C5656" t="s">
        <v>3669</v>
      </c>
      <c r="D5656" t="s">
        <v>57</v>
      </c>
      <c r="E5656" t="s">
        <v>3692</v>
      </c>
      <c r="F5656" t="s">
        <v>3684</v>
      </c>
      <c r="G5656" t="s">
        <v>3885</v>
      </c>
      <c r="H5656">
        <v>20110</v>
      </c>
      <c r="I5656">
        <v>0</v>
      </c>
      <c r="J5656">
        <v>2010</v>
      </c>
    </row>
    <row r="5657" spans="1:10" x14ac:dyDescent="0.2">
      <c r="A5657" t="s">
        <v>12056</v>
      </c>
      <c r="B5657" t="s">
        <v>12057</v>
      </c>
      <c r="C5657" t="s">
        <v>3669</v>
      </c>
      <c r="D5657" t="s">
        <v>57</v>
      </c>
      <c r="E5657" t="s">
        <v>3692</v>
      </c>
      <c r="F5657" t="s">
        <v>3684</v>
      </c>
      <c r="G5657" t="s">
        <v>3726</v>
      </c>
      <c r="H5657">
        <v>0</v>
      </c>
      <c r="I5657">
        <v>0</v>
      </c>
      <c r="J5657">
        <v>2011</v>
      </c>
    </row>
    <row r="5658" spans="1:10" x14ac:dyDescent="0.2">
      <c r="A5658" t="s">
        <v>12058</v>
      </c>
      <c r="B5658" t="s">
        <v>12059</v>
      </c>
      <c r="C5658" t="s">
        <v>3669</v>
      </c>
      <c r="D5658" t="s">
        <v>3687</v>
      </c>
      <c r="E5658" t="s">
        <v>3767</v>
      </c>
      <c r="F5658" t="s">
        <v>3979</v>
      </c>
      <c r="G5658" t="s">
        <v>4572</v>
      </c>
      <c r="H5658">
        <v>0</v>
      </c>
      <c r="I5658">
        <v>0</v>
      </c>
      <c r="J5658">
        <v>2007</v>
      </c>
    </row>
    <row r="5659" spans="1:10" x14ac:dyDescent="0.2">
      <c r="A5659" t="s">
        <v>12060</v>
      </c>
      <c r="B5659" t="s">
        <v>12061</v>
      </c>
      <c r="C5659" t="s">
        <v>3669</v>
      </c>
      <c r="D5659" t="s">
        <v>57</v>
      </c>
      <c r="E5659" t="s">
        <v>3692</v>
      </c>
      <c r="F5659" t="s">
        <v>3684</v>
      </c>
      <c r="G5659" t="s">
        <v>3809</v>
      </c>
      <c r="H5659">
        <v>0</v>
      </c>
      <c r="I5659">
        <v>0</v>
      </c>
      <c r="J5659">
        <v>2013</v>
      </c>
    </row>
    <row r="5660" spans="1:10" x14ac:dyDescent="0.2">
      <c r="A5660" t="s">
        <v>12062</v>
      </c>
      <c r="B5660" t="s">
        <v>12063</v>
      </c>
      <c r="C5660" t="s">
        <v>3669</v>
      </c>
      <c r="D5660" t="s">
        <v>3696</v>
      </c>
      <c r="E5660" t="s">
        <v>3767</v>
      </c>
      <c r="F5660" t="s">
        <v>1323</v>
      </c>
      <c r="G5660" t="s">
        <v>7876</v>
      </c>
      <c r="H5660">
        <v>0</v>
      </c>
      <c r="I5660">
        <v>0</v>
      </c>
      <c r="J5660">
        <v>2006</v>
      </c>
    </row>
    <row r="5661" spans="1:10" x14ac:dyDescent="0.2">
      <c r="A5661" t="s">
        <v>12064</v>
      </c>
      <c r="B5661" t="s">
        <v>12065</v>
      </c>
      <c r="C5661" t="s">
        <v>3669</v>
      </c>
      <c r="D5661" t="s">
        <v>57</v>
      </c>
      <c r="E5661" t="s">
        <v>5096</v>
      </c>
      <c r="F5661" t="s">
        <v>3675</v>
      </c>
      <c r="G5661" t="s">
        <v>3825</v>
      </c>
      <c r="H5661">
        <v>29688497</v>
      </c>
      <c r="I5661">
        <v>547000</v>
      </c>
      <c r="J5661">
        <v>2004</v>
      </c>
    </row>
    <row r="5662" spans="1:10" x14ac:dyDescent="0.2">
      <c r="A5662" t="s">
        <v>12066</v>
      </c>
      <c r="B5662" t="s">
        <v>12067</v>
      </c>
      <c r="C5662" t="s">
        <v>3669</v>
      </c>
      <c r="D5662" t="s">
        <v>57</v>
      </c>
      <c r="E5662" t="s">
        <v>257</v>
      </c>
      <c r="F5662" t="s">
        <v>3684</v>
      </c>
      <c r="G5662" t="s">
        <v>3961</v>
      </c>
      <c r="H5662">
        <v>0</v>
      </c>
      <c r="I5662">
        <v>0</v>
      </c>
      <c r="J5662">
        <v>2012</v>
      </c>
    </row>
    <row r="5663" spans="1:10" x14ac:dyDescent="0.2">
      <c r="A5663" t="s">
        <v>12068</v>
      </c>
      <c r="B5663" t="s">
        <v>12069</v>
      </c>
      <c r="C5663" t="s">
        <v>3669</v>
      </c>
      <c r="D5663" t="s">
        <v>57</v>
      </c>
      <c r="E5663" t="s">
        <v>3707</v>
      </c>
      <c r="F5663" t="s">
        <v>3684</v>
      </c>
      <c r="G5663" t="s">
        <v>3812</v>
      </c>
      <c r="H5663">
        <v>0</v>
      </c>
      <c r="I5663">
        <v>0</v>
      </c>
      <c r="J5663">
        <v>2012</v>
      </c>
    </row>
    <row r="5664" spans="1:10" x14ac:dyDescent="0.2">
      <c r="A5664" t="s">
        <v>12070</v>
      </c>
      <c r="B5664" t="s">
        <v>12071</v>
      </c>
      <c r="C5664" t="s">
        <v>3669</v>
      </c>
      <c r="D5664" t="s">
        <v>57</v>
      </c>
      <c r="E5664" t="s">
        <v>257</v>
      </c>
      <c r="F5664" t="s">
        <v>3675</v>
      </c>
      <c r="G5664" t="s">
        <v>3790</v>
      </c>
      <c r="H5664">
        <v>573021.99853515602</v>
      </c>
      <c r="I5664">
        <v>0</v>
      </c>
      <c r="J5664">
        <v>2012</v>
      </c>
    </row>
    <row r="5665" spans="1:10" x14ac:dyDescent="0.2">
      <c r="A5665" t="s">
        <v>12072</v>
      </c>
      <c r="B5665" t="s">
        <v>12073</v>
      </c>
      <c r="C5665" t="s">
        <v>3669</v>
      </c>
      <c r="D5665" t="s">
        <v>57</v>
      </c>
      <c r="E5665" t="s">
        <v>3692</v>
      </c>
      <c r="F5665" t="s">
        <v>3684</v>
      </c>
      <c r="G5665" t="s">
        <v>3858</v>
      </c>
      <c r="H5665">
        <v>817499.98828125</v>
      </c>
      <c r="I5665">
        <v>0</v>
      </c>
      <c r="J5665">
        <v>2010</v>
      </c>
    </row>
    <row r="5666" spans="1:10" x14ac:dyDescent="0.2">
      <c r="A5666" t="s">
        <v>12074</v>
      </c>
      <c r="B5666" t="s">
        <v>12075</v>
      </c>
      <c r="C5666" t="s">
        <v>3669</v>
      </c>
      <c r="D5666" t="s">
        <v>57</v>
      </c>
      <c r="E5666" t="s">
        <v>3692</v>
      </c>
      <c r="F5666" t="s">
        <v>3684</v>
      </c>
      <c r="G5666" t="s">
        <v>3726</v>
      </c>
      <c r="H5666">
        <v>0</v>
      </c>
      <c r="I5666">
        <v>0</v>
      </c>
      <c r="J5666">
        <v>2014</v>
      </c>
    </row>
    <row r="5667" spans="1:10" x14ac:dyDescent="0.2">
      <c r="A5667" t="s">
        <v>12076</v>
      </c>
      <c r="B5667" t="s">
        <v>12077</v>
      </c>
      <c r="C5667" t="s">
        <v>3669</v>
      </c>
      <c r="D5667" t="s">
        <v>57</v>
      </c>
      <c r="E5667" t="s">
        <v>3692</v>
      </c>
      <c r="F5667" t="s">
        <v>3684</v>
      </c>
      <c r="G5667" t="s">
        <v>3809</v>
      </c>
      <c r="H5667">
        <v>0</v>
      </c>
      <c r="I5667">
        <v>0</v>
      </c>
      <c r="J5667">
        <v>2012</v>
      </c>
    </row>
    <row r="5668" spans="1:10" x14ac:dyDescent="0.2">
      <c r="A5668" t="s">
        <v>12078</v>
      </c>
      <c r="B5668" t="s">
        <v>12079</v>
      </c>
      <c r="C5668" t="s">
        <v>3669</v>
      </c>
      <c r="D5668" t="s">
        <v>57</v>
      </c>
      <c r="E5668" t="s">
        <v>257</v>
      </c>
      <c r="F5668" t="s">
        <v>3675</v>
      </c>
      <c r="G5668" t="s">
        <v>3680</v>
      </c>
      <c r="H5668">
        <v>0</v>
      </c>
      <c r="I5668">
        <v>0</v>
      </c>
      <c r="J5668">
        <v>2013</v>
      </c>
    </row>
    <row r="5669" spans="1:10" x14ac:dyDescent="0.2">
      <c r="A5669" t="s">
        <v>12080</v>
      </c>
      <c r="B5669" t="s">
        <v>12081</v>
      </c>
      <c r="C5669" t="s">
        <v>3669</v>
      </c>
      <c r="D5669" t="s">
        <v>57</v>
      </c>
      <c r="E5669" t="s">
        <v>257</v>
      </c>
      <c r="F5669" t="s">
        <v>3684</v>
      </c>
      <c r="G5669" t="s">
        <v>4488</v>
      </c>
      <c r="H5669">
        <v>0</v>
      </c>
      <c r="I5669">
        <v>0</v>
      </c>
      <c r="J5669">
        <v>2013</v>
      </c>
    </row>
    <row r="5670" spans="1:10" x14ac:dyDescent="0.2">
      <c r="A5670" t="s">
        <v>12082</v>
      </c>
      <c r="B5670" t="s">
        <v>12083</v>
      </c>
      <c r="C5670" t="s">
        <v>3669</v>
      </c>
      <c r="D5670" t="s">
        <v>3687</v>
      </c>
      <c r="E5670" t="s">
        <v>3767</v>
      </c>
      <c r="F5670" t="s">
        <v>1084</v>
      </c>
      <c r="G5670" t="s">
        <v>11142</v>
      </c>
      <c r="H5670">
        <v>0</v>
      </c>
      <c r="I5670">
        <v>0</v>
      </c>
      <c r="J5670">
        <v>2007</v>
      </c>
    </row>
    <row r="5671" spans="1:10" x14ac:dyDescent="0.2">
      <c r="A5671" t="s">
        <v>12084</v>
      </c>
      <c r="B5671" t="s">
        <v>12085</v>
      </c>
      <c r="C5671" t="s">
        <v>3669</v>
      </c>
      <c r="D5671" t="s">
        <v>57</v>
      </c>
      <c r="E5671" t="s">
        <v>3719</v>
      </c>
      <c r="F5671" t="s">
        <v>3684</v>
      </c>
      <c r="G5671" t="s">
        <v>3750</v>
      </c>
      <c r="H5671">
        <v>0</v>
      </c>
      <c r="I5671">
        <v>0</v>
      </c>
      <c r="J5671">
        <v>2008</v>
      </c>
    </row>
    <row r="5672" spans="1:10" x14ac:dyDescent="0.2">
      <c r="A5672" t="s">
        <v>12086</v>
      </c>
      <c r="B5672" t="s">
        <v>12087</v>
      </c>
      <c r="C5672" t="s">
        <v>3669</v>
      </c>
      <c r="D5672" t="s">
        <v>3687</v>
      </c>
      <c r="E5672" t="s">
        <v>3674</v>
      </c>
      <c r="F5672" t="s">
        <v>3675</v>
      </c>
      <c r="G5672" t="s">
        <v>3861</v>
      </c>
      <c r="H5672">
        <v>0</v>
      </c>
      <c r="I5672">
        <v>0</v>
      </c>
      <c r="J5672">
        <v>2008</v>
      </c>
    </row>
    <row r="5673" spans="1:10" x14ac:dyDescent="0.2">
      <c r="A5673" t="s">
        <v>12088</v>
      </c>
      <c r="B5673" t="s">
        <v>12089</v>
      </c>
      <c r="C5673" t="s">
        <v>3669</v>
      </c>
      <c r="D5673" t="s">
        <v>3687</v>
      </c>
      <c r="E5673" t="s">
        <v>3719</v>
      </c>
      <c r="F5673" t="s">
        <v>3684</v>
      </c>
      <c r="G5673" t="s">
        <v>4488</v>
      </c>
      <c r="H5673">
        <v>0</v>
      </c>
      <c r="I5673">
        <v>0</v>
      </c>
      <c r="J5673">
        <v>2011</v>
      </c>
    </row>
    <row r="5674" spans="1:10" x14ac:dyDescent="0.2">
      <c r="A5674" t="s">
        <v>12090</v>
      </c>
      <c r="B5674" t="s">
        <v>12091</v>
      </c>
      <c r="C5674" t="s">
        <v>3669</v>
      </c>
      <c r="D5674" t="s">
        <v>57</v>
      </c>
      <c r="E5674" t="s">
        <v>3707</v>
      </c>
      <c r="F5674" t="s">
        <v>1084</v>
      </c>
      <c r="G5674" t="s">
        <v>4500</v>
      </c>
      <c r="H5674">
        <v>0</v>
      </c>
      <c r="I5674">
        <v>0</v>
      </c>
      <c r="J5674">
        <v>2009</v>
      </c>
    </row>
    <row r="5675" spans="1:10" x14ac:dyDescent="0.2">
      <c r="A5675" t="s">
        <v>12092</v>
      </c>
      <c r="B5675" t="s">
        <v>12093</v>
      </c>
      <c r="C5675" t="s">
        <v>3669</v>
      </c>
      <c r="D5675" t="s">
        <v>57</v>
      </c>
      <c r="E5675" t="s">
        <v>3899</v>
      </c>
      <c r="F5675" t="s">
        <v>3684</v>
      </c>
      <c r="G5675" t="s">
        <v>4488</v>
      </c>
      <c r="H5675">
        <v>0</v>
      </c>
      <c r="I5675">
        <v>0</v>
      </c>
      <c r="J5675">
        <v>2014</v>
      </c>
    </row>
    <row r="5676" spans="1:10" x14ac:dyDescent="0.2">
      <c r="A5676" t="s">
        <v>12094</v>
      </c>
      <c r="B5676" t="s">
        <v>12095</v>
      </c>
      <c r="C5676" t="s">
        <v>3669</v>
      </c>
      <c r="D5676" t="s">
        <v>57</v>
      </c>
      <c r="E5676" t="s">
        <v>3692</v>
      </c>
      <c r="F5676" t="s">
        <v>3684</v>
      </c>
      <c r="G5676" t="s">
        <v>3858</v>
      </c>
      <c r="H5676">
        <v>1159374</v>
      </c>
      <c r="I5676">
        <v>0</v>
      </c>
      <c r="J5676">
        <v>2009</v>
      </c>
    </row>
    <row r="5677" spans="1:10" x14ac:dyDescent="0.2">
      <c r="A5677" t="s">
        <v>12096</v>
      </c>
      <c r="B5677" t="s">
        <v>12097</v>
      </c>
      <c r="C5677" t="s">
        <v>3669</v>
      </c>
      <c r="D5677" t="s">
        <v>3696</v>
      </c>
      <c r="E5677" t="s">
        <v>3674</v>
      </c>
      <c r="F5677" t="s">
        <v>3675</v>
      </c>
      <c r="G5677" t="s">
        <v>4017</v>
      </c>
      <c r="H5677">
        <v>0</v>
      </c>
      <c r="I5677">
        <v>0</v>
      </c>
      <c r="J5677">
        <v>2007</v>
      </c>
    </row>
    <row r="5678" spans="1:10" x14ac:dyDescent="0.2">
      <c r="A5678" t="s">
        <v>12098</v>
      </c>
      <c r="B5678" t="s">
        <v>12099</v>
      </c>
      <c r="C5678" t="s">
        <v>3669</v>
      </c>
      <c r="D5678" t="s">
        <v>57</v>
      </c>
      <c r="E5678" t="s">
        <v>3715</v>
      </c>
      <c r="F5678" t="s">
        <v>3784</v>
      </c>
      <c r="H5678">
        <v>0</v>
      </c>
      <c r="I5678">
        <v>0</v>
      </c>
      <c r="J5678">
        <v>2012</v>
      </c>
    </row>
    <row r="5679" spans="1:10" x14ac:dyDescent="0.2">
      <c r="A5679" t="s">
        <v>12100</v>
      </c>
      <c r="B5679" t="s">
        <v>12101</v>
      </c>
      <c r="C5679" t="s">
        <v>3669</v>
      </c>
      <c r="D5679" t="s">
        <v>3679</v>
      </c>
      <c r="E5679" t="s">
        <v>3795</v>
      </c>
      <c r="F5679" t="s">
        <v>3708</v>
      </c>
      <c r="G5679" t="s">
        <v>4860</v>
      </c>
      <c r="H5679">
        <v>0</v>
      </c>
      <c r="I5679">
        <v>0</v>
      </c>
      <c r="J5679">
        <v>2012</v>
      </c>
    </row>
    <row r="5680" spans="1:10" x14ac:dyDescent="0.2">
      <c r="A5680" t="s">
        <v>12102</v>
      </c>
      <c r="B5680" t="s">
        <v>12103</v>
      </c>
      <c r="C5680" t="s">
        <v>3669</v>
      </c>
      <c r="D5680" t="s">
        <v>3687</v>
      </c>
      <c r="E5680" t="s">
        <v>3674</v>
      </c>
      <c r="F5680" t="s">
        <v>3758</v>
      </c>
      <c r="G5680" t="s">
        <v>4057</v>
      </c>
      <c r="H5680">
        <v>0</v>
      </c>
      <c r="I5680">
        <v>0</v>
      </c>
      <c r="J5680">
        <v>2008</v>
      </c>
    </row>
    <row r="5681" spans="1:10" x14ac:dyDescent="0.2">
      <c r="A5681" t="s">
        <v>12104</v>
      </c>
      <c r="B5681" t="s">
        <v>12105</v>
      </c>
      <c r="C5681" t="s">
        <v>3669</v>
      </c>
      <c r="D5681" t="s">
        <v>57</v>
      </c>
      <c r="E5681" t="s">
        <v>3767</v>
      </c>
      <c r="F5681" t="s">
        <v>3684</v>
      </c>
      <c r="H5681">
        <v>0</v>
      </c>
      <c r="I5681">
        <v>0</v>
      </c>
      <c r="J5681">
        <v>2012</v>
      </c>
    </row>
    <row r="5682" spans="1:10" x14ac:dyDescent="0.2">
      <c r="A5682" t="s">
        <v>12106</v>
      </c>
      <c r="B5682" t="s">
        <v>12107</v>
      </c>
      <c r="C5682" t="s">
        <v>3669</v>
      </c>
      <c r="D5682" t="s">
        <v>3687</v>
      </c>
      <c r="E5682" t="s">
        <v>3822</v>
      </c>
      <c r="F5682" t="s">
        <v>3675</v>
      </c>
      <c r="G5682" t="s">
        <v>3861</v>
      </c>
      <c r="H5682">
        <v>0</v>
      </c>
      <c r="I5682">
        <v>0</v>
      </c>
      <c r="J5682">
        <v>2016</v>
      </c>
    </row>
    <row r="5683" spans="1:10" x14ac:dyDescent="0.2">
      <c r="A5683" t="s">
        <v>12108</v>
      </c>
      <c r="B5683" t="s">
        <v>12109</v>
      </c>
      <c r="C5683" t="s">
        <v>3669</v>
      </c>
      <c r="D5683" t="s">
        <v>3696</v>
      </c>
      <c r="E5683" t="s">
        <v>3767</v>
      </c>
      <c r="F5683" t="s">
        <v>3758</v>
      </c>
      <c r="G5683" t="s">
        <v>3759</v>
      </c>
      <c r="H5683">
        <v>0</v>
      </c>
      <c r="I5683">
        <v>0</v>
      </c>
      <c r="J5683">
        <v>2008</v>
      </c>
    </row>
    <row r="5684" spans="1:10" x14ac:dyDescent="0.2">
      <c r="A5684" t="s">
        <v>12110</v>
      </c>
      <c r="B5684" t="s">
        <v>12111</v>
      </c>
      <c r="C5684" t="s">
        <v>3669</v>
      </c>
      <c r="D5684" t="s">
        <v>3687</v>
      </c>
      <c r="E5684" t="s">
        <v>3674</v>
      </c>
      <c r="F5684" t="s">
        <v>3799</v>
      </c>
      <c r="G5684" t="s">
        <v>6804</v>
      </c>
      <c r="H5684">
        <v>0</v>
      </c>
      <c r="I5684">
        <v>0</v>
      </c>
      <c r="J5684">
        <v>2009</v>
      </c>
    </row>
    <row r="5685" spans="1:10" x14ac:dyDescent="0.2">
      <c r="A5685" t="s">
        <v>12112</v>
      </c>
      <c r="B5685" t="s">
        <v>12113</v>
      </c>
      <c r="C5685" t="s">
        <v>3669</v>
      </c>
      <c r="D5685" t="s">
        <v>3687</v>
      </c>
      <c r="E5685" t="s">
        <v>3692</v>
      </c>
      <c r="F5685" t="s">
        <v>3684</v>
      </c>
      <c r="G5685" t="s">
        <v>4131</v>
      </c>
      <c r="H5685">
        <v>0</v>
      </c>
      <c r="I5685">
        <v>0</v>
      </c>
      <c r="J5685">
        <v>2008</v>
      </c>
    </row>
    <row r="5686" spans="1:10" x14ac:dyDescent="0.2">
      <c r="A5686" t="s">
        <v>12114</v>
      </c>
      <c r="B5686" t="s">
        <v>12115</v>
      </c>
      <c r="C5686" t="s">
        <v>3669</v>
      </c>
      <c r="D5686" t="s">
        <v>57</v>
      </c>
      <c r="E5686" t="s">
        <v>3719</v>
      </c>
      <c r="F5686" t="s">
        <v>3684</v>
      </c>
      <c r="G5686" t="s">
        <v>3885</v>
      </c>
      <c r="H5686">
        <v>309172</v>
      </c>
      <c r="I5686">
        <v>1078</v>
      </c>
      <c r="J5686">
        <v>2010</v>
      </c>
    </row>
    <row r="5687" spans="1:10" x14ac:dyDescent="0.2">
      <c r="A5687" t="s">
        <v>12116</v>
      </c>
      <c r="B5687" t="s">
        <v>12117</v>
      </c>
      <c r="C5687" t="s">
        <v>3669</v>
      </c>
      <c r="D5687" t="s">
        <v>3679</v>
      </c>
      <c r="E5687" t="s">
        <v>3670</v>
      </c>
      <c r="F5687" t="s">
        <v>3675</v>
      </c>
      <c r="G5687" t="s">
        <v>3861</v>
      </c>
      <c r="H5687">
        <v>0</v>
      </c>
      <c r="I5687">
        <v>0</v>
      </c>
      <c r="J5687">
        <v>2016</v>
      </c>
    </row>
    <row r="5688" spans="1:10" x14ac:dyDescent="0.2">
      <c r="A5688" t="s">
        <v>12118</v>
      </c>
      <c r="B5688" t="s">
        <v>12119</v>
      </c>
      <c r="C5688" t="s">
        <v>3669</v>
      </c>
      <c r="D5688" t="s">
        <v>57</v>
      </c>
      <c r="E5688" t="s">
        <v>3692</v>
      </c>
      <c r="F5688" t="s">
        <v>3803</v>
      </c>
      <c r="G5688" t="s">
        <v>12120</v>
      </c>
      <c r="H5688">
        <v>0</v>
      </c>
      <c r="I5688">
        <v>0</v>
      </c>
      <c r="J5688">
        <v>2009</v>
      </c>
    </row>
    <row r="5689" spans="1:10" x14ac:dyDescent="0.2">
      <c r="A5689" t="s">
        <v>12121</v>
      </c>
      <c r="B5689" t="s">
        <v>12122</v>
      </c>
      <c r="C5689" t="s">
        <v>3669</v>
      </c>
      <c r="D5689" t="s">
        <v>57</v>
      </c>
      <c r="E5689" t="s">
        <v>3692</v>
      </c>
      <c r="F5689" t="s">
        <v>3684</v>
      </c>
      <c r="G5689" t="s">
        <v>3819</v>
      </c>
      <c r="H5689">
        <v>0</v>
      </c>
      <c r="I5689">
        <v>0</v>
      </c>
      <c r="J5689">
        <v>2012</v>
      </c>
    </row>
    <row r="5690" spans="1:10" x14ac:dyDescent="0.2">
      <c r="A5690" t="s">
        <v>12123</v>
      </c>
      <c r="B5690" t="s">
        <v>12124</v>
      </c>
      <c r="C5690" t="s">
        <v>3669</v>
      </c>
      <c r="D5690" t="s">
        <v>57</v>
      </c>
      <c r="E5690" t="s">
        <v>257</v>
      </c>
      <c r="F5690" t="s">
        <v>3675</v>
      </c>
      <c r="G5690" t="s">
        <v>3680</v>
      </c>
      <c r="H5690">
        <v>0</v>
      </c>
      <c r="I5690">
        <v>0</v>
      </c>
      <c r="J5690">
        <v>2012</v>
      </c>
    </row>
    <row r="5691" spans="1:10" x14ac:dyDescent="0.2">
      <c r="A5691" t="s">
        <v>12125</v>
      </c>
      <c r="B5691" t="s">
        <v>12126</v>
      </c>
      <c r="C5691" t="s">
        <v>3669</v>
      </c>
      <c r="D5691" t="s">
        <v>4311</v>
      </c>
      <c r="E5691" t="s">
        <v>3762</v>
      </c>
      <c r="F5691" t="s">
        <v>4644</v>
      </c>
      <c r="G5691" t="s">
        <v>12127</v>
      </c>
      <c r="H5691">
        <v>0</v>
      </c>
      <c r="I5691">
        <v>0</v>
      </c>
      <c r="J5691">
        <v>2016</v>
      </c>
    </row>
    <row r="5692" spans="1:10" x14ac:dyDescent="0.2">
      <c r="A5692" t="s">
        <v>12128</v>
      </c>
      <c r="B5692" t="s">
        <v>12129</v>
      </c>
      <c r="C5692" t="s">
        <v>3669</v>
      </c>
      <c r="D5692" t="s">
        <v>57</v>
      </c>
      <c r="E5692" t="s">
        <v>3767</v>
      </c>
      <c r="F5692" t="s">
        <v>30</v>
      </c>
      <c r="G5692" t="s">
        <v>12130</v>
      </c>
      <c r="H5692">
        <v>96854</v>
      </c>
      <c r="I5692">
        <v>0</v>
      </c>
      <c r="J5692">
        <v>2006</v>
      </c>
    </row>
    <row r="5693" spans="1:10" x14ac:dyDescent="0.2">
      <c r="A5693" t="s">
        <v>12131</v>
      </c>
      <c r="B5693" t="s">
        <v>12132</v>
      </c>
      <c r="C5693" t="s">
        <v>3669</v>
      </c>
      <c r="D5693" t="s">
        <v>3696</v>
      </c>
      <c r="E5693" t="s">
        <v>3674</v>
      </c>
      <c r="F5693" t="s">
        <v>3698</v>
      </c>
      <c r="G5693" t="s">
        <v>4093</v>
      </c>
      <c r="H5693">
        <v>0</v>
      </c>
      <c r="I5693">
        <v>0</v>
      </c>
      <c r="J5693">
        <v>2007</v>
      </c>
    </row>
    <row r="5694" spans="1:10" x14ac:dyDescent="0.2">
      <c r="A5694" t="s">
        <v>12133</v>
      </c>
      <c r="B5694" t="s">
        <v>12134</v>
      </c>
      <c r="C5694" t="s">
        <v>3669</v>
      </c>
      <c r="D5694" t="s">
        <v>57</v>
      </c>
      <c r="E5694" t="s">
        <v>3692</v>
      </c>
      <c r="F5694" t="s">
        <v>3716</v>
      </c>
      <c r="G5694" t="s">
        <v>4222</v>
      </c>
      <c r="H5694">
        <v>0</v>
      </c>
      <c r="I5694">
        <v>0</v>
      </c>
      <c r="J5694">
        <v>2011</v>
      </c>
    </row>
    <row r="5695" spans="1:10" x14ac:dyDescent="0.2">
      <c r="A5695" t="s">
        <v>12135</v>
      </c>
      <c r="B5695" t="s">
        <v>12136</v>
      </c>
      <c r="C5695" t="s">
        <v>3669</v>
      </c>
      <c r="D5695" t="s">
        <v>57</v>
      </c>
      <c r="E5695" t="s">
        <v>3692</v>
      </c>
      <c r="F5695" t="s">
        <v>3684</v>
      </c>
      <c r="G5695" t="s">
        <v>3858</v>
      </c>
      <c r="H5695">
        <v>70931</v>
      </c>
      <c r="I5695">
        <v>0</v>
      </c>
      <c r="J5695">
        <v>2010</v>
      </c>
    </row>
    <row r="5696" spans="1:10" x14ac:dyDescent="0.2">
      <c r="A5696" t="s">
        <v>12137</v>
      </c>
      <c r="B5696" t="s">
        <v>12138</v>
      </c>
      <c r="C5696" t="s">
        <v>3669</v>
      </c>
      <c r="D5696" t="s">
        <v>57</v>
      </c>
      <c r="E5696" t="s">
        <v>3692</v>
      </c>
      <c r="F5696" t="s">
        <v>3684</v>
      </c>
      <c r="G5696" t="s">
        <v>3858</v>
      </c>
      <c r="H5696">
        <v>24802</v>
      </c>
      <c r="I5696">
        <v>0</v>
      </c>
      <c r="J5696">
        <v>2012</v>
      </c>
    </row>
    <row r="5697" spans="1:10" x14ac:dyDescent="0.2">
      <c r="A5697" t="s">
        <v>12139</v>
      </c>
      <c r="B5697" t="s">
        <v>12140</v>
      </c>
      <c r="C5697" t="s">
        <v>3669</v>
      </c>
      <c r="D5697" t="s">
        <v>57</v>
      </c>
      <c r="E5697" t="s">
        <v>3715</v>
      </c>
      <c r="F5697" t="s">
        <v>3684</v>
      </c>
      <c r="G5697" t="s">
        <v>4173</v>
      </c>
      <c r="H5697">
        <v>64860</v>
      </c>
      <c r="I5697">
        <v>0</v>
      </c>
      <c r="J5697">
        <v>2010</v>
      </c>
    </row>
    <row r="5698" spans="1:10" x14ac:dyDescent="0.2">
      <c r="A5698" t="s">
        <v>12141</v>
      </c>
      <c r="B5698" t="s">
        <v>12142</v>
      </c>
      <c r="C5698" t="s">
        <v>3669</v>
      </c>
      <c r="D5698" t="s">
        <v>57</v>
      </c>
      <c r="E5698" t="s">
        <v>3692</v>
      </c>
      <c r="F5698" t="s">
        <v>3684</v>
      </c>
      <c r="G5698" t="s">
        <v>4786</v>
      </c>
      <c r="H5698">
        <v>126488</v>
      </c>
      <c r="I5698">
        <v>0</v>
      </c>
      <c r="J5698">
        <v>2008</v>
      </c>
    </row>
    <row r="5699" spans="1:10" x14ac:dyDescent="0.2">
      <c r="A5699" t="s">
        <v>12143</v>
      </c>
      <c r="B5699" t="s">
        <v>12144</v>
      </c>
      <c r="C5699" t="s">
        <v>3669</v>
      </c>
      <c r="D5699" t="s">
        <v>57</v>
      </c>
      <c r="E5699" t="s">
        <v>4198</v>
      </c>
      <c r="F5699" t="s">
        <v>3684</v>
      </c>
      <c r="H5699">
        <v>0</v>
      </c>
      <c r="I5699">
        <v>0</v>
      </c>
      <c r="J5699">
        <v>2012</v>
      </c>
    </row>
    <row r="5700" spans="1:10" x14ac:dyDescent="0.2">
      <c r="A5700" t="s">
        <v>12145</v>
      </c>
      <c r="B5700" t="s">
        <v>9608</v>
      </c>
      <c r="C5700" t="s">
        <v>3669</v>
      </c>
      <c r="D5700" t="s">
        <v>3679</v>
      </c>
      <c r="E5700" t="s">
        <v>3692</v>
      </c>
      <c r="F5700" t="s">
        <v>4157</v>
      </c>
      <c r="H5700">
        <v>0</v>
      </c>
      <c r="I5700">
        <v>0</v>
      </c>
      <c r="J5700">
        <v>2011</v>
      </c>
    </row>
    <row r="5701" spans="1:10" x14ac:dyDescent="0.2">
      <c r="A5701" t="s">
        <v>12146</v>
      </c>
      <c r="B5701" t="s">
        <v>12147</v>
      </c>
      <c r="C5701" t="s">
        <v>3669</v>
      </c>
      <c r="D5701" t="s">
        <v>57</v>
      </c>
      <c r="E5701" t="s">
        <v>3692</v>
      </c>
      <c r="F5701" t="s">
        <v>4285</v>
      </c>
      <c r="G5701" t="s">
        <v>12148</v>
      </c>
      <c r="H5701">
        <v>339148</v>
      </c>
      <c r="I5701">
        <v>0</v>
      </c>
      <c r="J5701">
        <v>2002</v>
      </c>
    </row>
    <row r="5702" spans="1:10" x14ac:dyDescent="0.2">
      <c r="A5702" t="s">
        <v>12149</v>
      </c>
      <c r="B5702" t="s">
        <v>12150</v>
      </c>
      <c r="C5702" t="s">
        <v>3669</v>
      </c>
      <c r="D5702" t="s">
        <v>57</v>
      </c>
      <c r="E5702" t="s">
        <v>257</v>
      </c>
      <c r="F5702" t="s">
        <v>3684</v>
      </c>
      <c r="G5702" t="s">
        <v>4786</v>
      </c>
      <c r="H5702">
        <v>0</v>
      </c>
      <c r="I5702">
        <v>0</v>
      </c>
      <c r="J5702">
        <v>2012</v>
      </c>
    </row>
    <row r="5703" spans="1:10" x14ac:dyDescent="0.2">
      <c r="A5703" t="s">
        <v>12151</v>
      </c>
      <c r="B5703" t="s">
        <v>12152</v>
      </c>
      <c r="C5703" t="s">
        <v>3669</v>
      </c>
      <c r="D5703" t="s">
        <v>57</v>
      </c>
      <c r="E5703" t="s">
        <v>3767</v>
      </c>
      <c r="F5703" t="s">
        <v>3684</v>
      </c>
      <c r="G5703" t="s">
        <v>3702</v>
      </c>
      <c r="H5703">
        <v>0</v>
      </c>
      <c r="I5703">
        <v>0</v>
      </c>
      <c r="J5703">
        <v>2013</v>
      </c>
    </row>
    <row r="5704" spans="1:10" x14ac:dyDescent="0.2">
      <c r="A5704" t="s">
        <v>12153</v>
      </c>
      <c r="B5704" t="s">
        <v>12154</v>
      </c>
      <c r="C5704" t="s">
        <v>3669</v>
      </c>
      <c r="D5704" t="s">
        <v>3687</v>
      </c>
      <c r="E5704" t="s">
        <v>3692</v>
      </c>
      <c r="F5704" t="s">
        <v>3684</v>
      </c>
      <c r="G5704" t="s">
        <v>3712</v>
      </c>
      <c r="H5704">
        <v>0</v>
      </c>
      <c r="I5704">
        <v>0</v>
      </c>
      <c r="J5704">
        <v>2012</v>
      </c>
    </row>
    <row r="5705" spans="1:10" x14ac:dyDescent="0.2">
      <c r="A5705" t="s">
        <v>12155</v>
      </c>
      <c r="B5705" t="s">
        <v>12156</v>
      </c>
      <c r="C5705" t="s">
        <v>3669</v>
      </c>
      <c r="D5705" t="s">
        <v>57</v>
      </c>
      <c r="E5705" t="s">
        <v>3670</v>
      </c>
      <c r="F5705" t="s">
        <v>3675</v>
      </c>
      <c r="G5705" t="s">
        <v>3825</v>
      </c>
      <c r="H5705">
        <v>283975</v>
      </c>
      <c r="I5705">
        <v>0</v>
      </c>
      <c r="J5705">
        <v>2013</v>
      </c>
    </row>
    <row r="5706" spans="1:10" x14ac:dyDescent="0.2">
      <c r="A5706" t="s">
        <v>12157</v>
      </c>
      <c r="B5706" t="s">
        <v>12158</v>
      </c>
      <c r="C5706" t="s">
        <v>3669</v>
      </c>
      <c r="D5706" t="s">
        <v>57</v>
      </c>
      <c r="E5706" t="s">
        <v>4198</v>
      </c>
      <c r="F5706" t="s">
        <v>1084</v>
      </c>
      <c r="G5706" t="s">
        <v>12159</v>
      </c>
      <c r="H5706">
        <v>69524.9990234375</v>
      </c>
      <c r="I5706">
        <v>0</v>
      </c>
      <c r="J5706">
        <v>2012</v>
      </c>
    </row>
    <row r="5707" spans="1:10" x14ac:dyDescent="0.2">
      <c r="A5707" t="s">
        <v>12160</v>
      </c>
      <c r="B5707" t="s">
        <v>12161</v>
      </c>
      <c r="C5707" t="s">
        <v>3669</v>
      </c>
      <c r="D5707" t="s">
        <v>57</v>
      </c>
      <c r="E5707" t="s">
        <v>3692</v>
      </c>
      <c r="F5707" t="s">
        <v>3684</v>
      </c>
      <c r="G5707" t="s">
        <v>3809</v>
      </c>
      <c r="H5707">
        <v>223355.003814697</v>
      </c>
      <c r="I5707">
        <v>0</v>
      </c>
      <c r="J5707">
        <v>2011</v>
      </c>
    </row>
    <row r="5708" spans="1:10" x14ac:dyDescent="0.2">
      <c r="A5708" t="s">
        <v>12162</v>
      </c>
      <c r="B5708" t="s">
        <v>12163</v>
      </c>
      <c r="C5708" t="s">
        <v>3669</v>
      </c>
      <c r="D5708" t="s">
        <v>57</v>
      </c>
      <c r="E5708" t="s">
        <v>3692</v>
      </c>
      <c r="F5708" t="s">
        <v>3684</v>
      </c>
      <c r="G5708" t="s">
        <v>3726</v>
      </c>
      <c r="H5708">
        <v>258352.0078125</v>
      </c>
      <c r="I5708">
        <v>0</v>
      </c>
      <c r="J5708">
        <v>2012</v>
      </c>
    </row>
    <row r="5709" spans="1:10" x14ac:dyDescent="0.2">
      <c r="A5709" t="s">
        <v>12164</v>
      </c>
      <c r="B5709" t="s">
        <v>12165</v>
      </c>
      <c r="C5709" t="s">
        <v>3669</v>
      </c>
      <c r="D5709" t="s">
        <v>57</v>
      </c>
      <c r="E5709" t="s">
        <v>257</v>
      </c>
      <c r="F5709" t="s">
        <v>3684</v>
      </c>
      <c r="G5709" t="s">
        <v>3781</v>
      </c>
      <c r="H5709">
        <v>0</v>
      </c>
      <c r="I5709">
        <v>0</v>
      </c>
      <c r="J5709">
        <v>2012</v>
      </c>
    </row>
    <row r="5710" spans="1:10" x14ac:dyDescent="0.2">
      <c r="A5710" t="s">
        <v>12166</v>
      </c>
      <c r="B5710" t="s">
        <v>8977</v>
      </c>
      <c r="C5710" t="s">
        <v>3669</v>
      </c>
      <c r="D5710" t="s">
        <v>57</v>
      </c>
      <c r="E5710" t="s">
        <v>3719</v>
      </c>
      <c r="F5710" t="s">
        <v>3684</v>
      </c>
      <c r="G5710" t="s">
        <v>3796</v>
      </c>
      <c r="H5710">
        <v>77425</v>
      </c>
      <c r="I5710">
        <v>0</v>
      </c>
      <c r="J5710">
        <v>2011</v>
      </c>
    </row>
    <row r="5711" spans="1:10" x14ac:dyDescent="0.2">
      <c r="A5711" t="s">
        <v>12167</v>
      </c>
      <c r="B5711" t="s">
        <v>12168</v>
      </c>
      <c r="C5711" t="s">
        <v>3669</v>
      </c>
      <c r="D5711" t="s">
        <v>3696</v>
      </c>
      <c r="E5711" t="s">
        <v>3692</v>
      </c>
      <c r="F5711" t="s">
        <v>3684</v>
      </c>
      <c r="G5711" t="s">
        <v>3720</v>
      </c>
      <c r="H5711">
        <v>0</v>
      </c>
      <c r="I5711">
        <v>0</v>
      </c>
      <c r="J5711">
        <v>2007</v>
      </c>
    </row>
    <row r="5712" spans="1:10" x14ac:dyDescent="0.2">
      <c r="A5712" t="s">
        <v>12169</v>
      </c>
      <c r="B5712" t="s">
        <v>12170</v>
      </c>
      <c r="C5712" t="s">
        <v>3669</v>
      </c>
      <c r="D5712" t="s">
        <v>3687</v>
      </c>
      <c r="E5712" t="s">
        <v>3767</v>
      </c>
      <c r="F5712" t="s">
        <v>4924</v>
      </c>
      <c r="G5712" t="s">
        <v>4925</v>
      </c>
      <c r="H5712">
        <v>0</v>
      </c>
      <c r="I5712">
        <v>0</v>
      </c>
      <c r="J5712">
        <v>2013</v>
      </c>
    </row>
    <row r="5713" spans="1:10" x14ac:dyDescent="0.2">
      <c r="A5713" t="s">
        <v>12171</v>
      </c>
      <c r="B5713" t="s">
        <v>12172</v>
      </c>
      <c r="C5713" t="s">
        <v>3669</v>
      </c>
      <c r="D5713" t="s">
        <v>3687</v>
      </c>
      <c r="E5713" t="s">
        <v>257</v>
      </c>
      <c r="F5713" t="s">
        <v>3675</v>
      </c>
      <c r="G5713" t="s">
        <v>3693</v>
      </c>
      <c r="H5713">
        <v>0</v>
      </c>
      <c r="I5713">
        <v>0</v>
      </c>
      <c r="J5713">
        <v>2009</v>
      </c>
    </row>
    <row r="5714" spans="1:10" x14ac:dyDescent="0.2">
      <c r="A5714" t="s">
        <v>12173</v>
      </c>
      <c r="B5714" t="s">
        <v>12174</v>
      </c>
      <c r="C5714" t="s">
        <v>3669</v>
      </c>
      <c r="D5714" t="s">
        <v>57</v>
      </c>
      <c r="E5714" t="s">
        <v>3692</v>
      </c>
      <c r="F5714" t="s">
        <v>3684</v>
      </c>
      <c r="G5714" t="s">
        <v>3712</v>
      </c>
      <c r="H5714">
        <v>134955</v>
      </c>
      <c r="I5714">
        <v>0</v>
      </c>
      <c r="J5714">
        <v>2010</v>
      </c>
    </row>
    <row r="5715" spans="1:10" x14ac:dyDescent="0.2">
      <c r="A5715" t="s">
        <v>12175</v>
      </c>
      <c r="B5715" t="s">
        <v>12176</v>
      </c>
      <c r="C5715" t="s">
        <v>3669</v>
      </c>
      <c r="D5715" t="s">
        <v>57</v>
      </c>
      <c r="E5715" t="s">
        <v>3795</v>
      </c>
      <c r="F5715" t="s">
        <v>3684</v>
      </c>
      <c r="G5715" t="s">
        <v>3720</v>
      </c>
      <c r="H5715">
        <v>360993</v>
      </c>
      <c r="I5715">
        <v>0</v>
      </c>
      <c r="J5715">
        <v>2013</v>
      </c>
    </row>
    <row r="5716" spans="1:10" x14ac:dyDescent="0.2">
      <c r="A5716" t="s">
        <v>12177</v>
      </c>
      <c r="B5716" t="s">
        <v>6382</v>
      </c>
      <c r="C5716" t="s">
        <v>3669</v>
      </c>
      <c r="D5716" t="s">
        <v>57</v>
      </c>
      <c r="E5716" t="s">
        <v>257</v>
      </c>
      <c r="F5716" t="s">
        <v>3675</v>
      </c>
      <c r="G5716" t="s">
        <v>3790</v>
      </c>
      <c r="H5716">
        <v>0</v>
      </c>
      <c r="I5716">
        <v>0</v>
      </c>
      <c r="J5716">
        <v>2015</v>
      </c>
    </row>
    <row r="5717" spans="1:10" x14ac:dyDescent="0.2">
      <c r="A5717" t="s">
        <v>12178</v>
      </c>
      <c r="B5717" t="s">
        <v>12179</v>
      </c>
      <c r="C5717" t="s">
        <v>3669</v>
      </c>
      <c r="D5717" t="s">
        <v>57</v>
      </c>
      <c r="E5717" t="s">
        <v>3692</v>
      </c>
      <c r="F5717" t="s">
        <v>3684</v>
      </c>
      <c r="G5717" t="s">
        <v>3858</v>
      </c>
      <c r="H5717">
        <v>32494</v>
      </c>
      <c r="I5717">
        <v>0</v>
      </c>
      <c r="J5717">
        <v>2011</v>
      </c>
    </row>
    <row r="5718" spans="1:10" x14ac:dyDescent="0.2">
      <c r="A5718" t="s">
        <v>12180</v>
      </c>
      <c r="B5718" t="s">
        <v>12181</v>
      </c>
      <c r="C5718" t="s">
        <v>3669</v>
      </c>
      <c r="D5718" t="s">
        <v>57</v>
      </c>
      <c r="E5718" t="s">
        <v>3767</v>
      </c>
      <c r="F5718" t="s">
        <v>3684</v>
      </c>
      <c r="G5718" t="s">
        <v>3961</v>
      </c>
      <c r="H5718">
        <v>0</v>
      </c>
      <c r="I5718">
        <v>0</v>
      </c>
      <c r="J5718">
        <v>2013</v>
      </c>
    </row>
    <row r="5719" spans="1:10" x14ac:dyDescent="0.2">
      <c r="A5719" t="s">
        <v>12182</v>
      </c>
      <c r="B5719" t="s">
        <v>12183</v>
      </c>
      <c r="C5719" t="s">
        <v>3669</v>
      </c>
      <c r="D5719" t="s">
        <v>3696</v>
      </c>
      <c r="E5719" t="s">
        <v>3674</v>
      </c>
      <c r="F5719" t="s">
        <v>3912</v>
      </c>
      <c r="G5719" t="s">
        <v>10917</v>
      </c>
      <c r="H5719">
        <v>0</v>
      </c>
      <c r="I5719">
        <v>0</v>
      </c>
      <c r="J5719">
        <v>2007</v>
      </c>
    </row>
    <row r="5720" spans="1:10" x14ac:dyDescent="0.2">
      <c r="A5720" t="s">
        <v>12184</v>
      </c>
      <c r="B5720" t="s">
        <v>12185</v>
      </c>
      <c r="C5720" t="s">
        <v>3669</v>
      </c>
      <c r="D5720" t="s">
        <v>57</v>
      </c>
      <c r="E5720" t="s">
        <v>3767</v>
      </c>
      <c r="F5720" t="s">
        <v>1323</v>
      </c>
      <c r="G5720" t="s">
        <v>3787</v>
      </c>
      <c r="H5720">
        <v>1741104.0078125</v>
      </c>
      <c r="I5720">
        <v>0</v>
      </c>
      <c r="J5720">
        <v>2003</v>
      </c>
    </row>
    <row r="5721" spans="1:10" x14ac:dyDescent="0.2">
      <c r="A5721" t="s">
        <v>12186</v>
      </c>
      <c r="B5721" t="s">
        <v>12187</v>
      </c>
      <c r="C5721" t="s">
        <v>3669</v>
      </c>
      <c r="D5721" t="s">
        <v>57</v>
      </c>
      <c r="E5721" t="s">
        <v>3697</v>
      </c>
      <c r="F5721" t="s">
        <v>3684</v>
      </c>
      <c r="G5721" t="s">
        <v>12188</v>
      </c>
      <c r="H5721">
        <v>72414</v>
      </c>
      <c r="I5721">
        <v>0</v>
      </c>
      <c r="J5721">
        <v>2010</v>
      </c>
    </row>
    <row r="5722" spans="1:10" x14ac:dyDescent="0.2">
      <c r="A5722" t="s">
        <v>12189</v>
      </c>
      <c r="B5722" t="s">
        <v>12190</v>
      </c>
      <c r="C5722" t="s">
        <v>3669</v>
      </c>
      <c r="D5722" t="s">
        <v>57</v>
      </c>
      <c r="E5722" t="s">
        <v>257</v>
      </c>
      <c r="F5722" t="s">
        <v>3684</v>
      </c>
      <c r="G5722" t="s">
        <v>3855</v>
      </c>
      <c r="H5722">
        <v>0</v>
      </c>
      <c r="I5722">
        <v>0</v>
      </c>
      <c r="J5722">
        <v>2012</v>
      </c>
    </row>
    <row r="5723" spans="1:10" x14ac:dyDescent="0.2">
      <c r="A5723" t="s">
        <v>12191</v>
      </c>
      <c r="B5723" t="s">
        <v>12192</v>
      </c>
      <c r="C5723" t="s">
        <v>3669</v>
      </c>
      <c r="D5723" t="s">
        <v>3687</v>
      </c>
      <c r="E5723" t="s">
        <v>3767</v>
      </c>
      <c r="F5723" t="s">
        <v>3684</v>
      </c>
      <c r="G5723" t="s">
        <v>3916</v>
      </c>
      <c r="H5723">
        <v>0</v>
      </c>
      <c r="I5723">
        <v>0</v>
      </c>
      <c r="J5723">
        <v>2013</v>
      </c>
    </row>
    <row r="5724" spans="1:10" x14ac:dyDescent="0.2">
      <c r="A5724" t="s">
        <v>12193</v>
      </c>
      <c r="B5724" t="s">
        <v>12194</v>
      </c>
      <c r="C5724" t="s">
        <v>3669</v>
      </c>
      <c r="D5724" t="s">
        <v>57</v>
      </c>
      <c r="E5724" t="s">
        <v>3707</v>
      </c>
      <c r="F5724" t="s">
        <v>3773</v>
      </c>
      <c r="H5724">
        <v>16549</v>
      </c>
      <c r="I5724">
        <v>322</v>
      </c>
      <c r="J5724">
        <v>2010</v>
      </c>
    </row>
    <row r="5725" spans="1:10" x14ac:dyDescent="0.2">
      <c r="A5725" t="s">
        <v>12195</v>
      </c>
      <c r="B5725" t="s">
        <v>12196</v>
      </c>
      <c r="C5725" t="s">
        <v>3669</v>
      </c>
      <c r="D5725" t="s">
        <v>3687</v>
      </c>
      <c r="E5725" t="s">
        <v>257</v>
      </c>
      <c r="F5725" t="s">
        <v>3671</v>
      </c>
      <c r="G5725" t="s">
        <v>4344</v>
      </c>
      <c r="H5725">
        <v>0</v>
      </c>
      <c r="I5725">
        <v>0</v>
      </c>
      <c r="J5725">
        <v>2012</v>
      </c>
    </row>
    <row r="5726" spans="1:10" x14ac:dyDescent="0.2">
      <c r="A5726" t="s">
        <v>12197</v>
      </c>
      <c r="B5726" t="s">
        <v>12198</v>
      </c>
      <c r="C5726" t="s">
        <v>3669</v>
      </c>
      <c r="D5726" t="s">
        <v>57</v>
      </c>
      <c r="E5726" t="s">
        <v>257</v>
      </c>
      <c r="F5726" t="s">
        <v>3684</v>
      </c>
      <c r="G5726" t="s">
        <v>3916</v>
      </c>
      <c r="H5726">
        <v>270590</v>
      </c>
      <c r="I5726">
        <v>0</v>
      </c>
      <c r="J5726">
        <v>2010</v>
      </c>
    </row>
    <row r="5727" spans="1:10" x14ac:dyDescent="0.2">
      <c r="A5727" t="s">
        <v>12199</v>
      </c>
      <c r="B5727" t="s">
        <v>12200</v>
      </c>
      <c r="C5727" t="s">
        <v>3669</v>
      </c>
      <c r="D5727" t="s">
        <v>3687</v>
      </c>
      <c r="E5727" t="s">
        <v>3707</v>
      </c>
      <c r="F5727" t="s">
        <v>3675</v>
      </c>
      <c r="G5727" t="s">
        <v>4017</v>
      </c>
      <c r="H5727">
        <v>0</v>
      </c>
      <c r="I5727">
        <v>0</v>
      </c>
      <c r="J5727">
        <v>2012</v>
      </c>
    </row>
    <row r="5728" spans="1:10" x14ac:dyDescent="0.2">
      <c r="A5728" t="s">
        <v>12201</v>
      </c>
      <c r="B5728" t="s">
        <v>12202</v>
      </c>
      <c r="C5728" t="s">
        <v>3669</v>
      </c>
      <c r="D5728" t="s">
        <v>3696</v>
      </c>
      <c r="E5728" t="s">
        <v>4008</v>
      </c>
      <c r="F5728" t="s">
        <v>3698</v>
      </c>
      <c r="G5728" t="s">
        <v>3904</v>
      </c>
      <c r="H5728">
        <v>0</v>
      </c>
      <c r="I5728">
        <v>0</v>
      </c>
      <c r="J5728">
        <v>2007</v>
      </c>
    </row>
    <row r="5729" spans="1:10" x14ac:dyDescent="0.2">
      <c r="A5729" t="s">
        <v>12203</v>
      </c>
      <c r="B5729" t="s">
        <v>12204</v>
      </c>
      <c r="C5729" t="s">
        <v>3669</v>
      </c>
      <c r="D5729" t="s">
        <v>3687</v>
      </c>
      <c r="E5729" t="s">
        <v>3719</v>
      </c>
      <c r="F5729" t="s">
        <v>1323</v>
      </c>
      <c r="G5729" t="s">
        <v>3892</v>
      </c>
      <c r="H5729">
        <v>0</v>
      </c>
      <c r="I5729">
        <v>0</v>
      </c>
      <c r="J5729">
        <v>2009</v>
      </c>
    </row>
    <row r="5730" spans="1:10" x14ac:dyDescent="0.2">
      <c r="A5730" t="s">
        <v>12205</v>
      </c>
      <c r="B5730" t="s">
        <v>12206</v>
      </c>
      <c r="C5730" t="s">
        <v>3669</v>
      </c>
      <c r="D5730" t="s">
        <v>3687</v>
      </c>
      <c r="E5730" t="s">
        <v>3692</v>
      </c>
      <c r="F5730" t="s">
        <v>3684</v>
      </c>
      <c r="G5730" t="s">
        <v>3858</v>
      </c>
      <c r="H5730">
        <v>0</v>
      </c>
      <c r="I5730">
        <v>0</v>
      </c>
      <c r="J5730">
        <v>2010</v>
      </c>
    </row>
    <row r="5731" spans="1:10" x14ac:dyDescent="0.2">
      <c r="A5731" t="s">
        <v>12207</v>
      </c>
      <c r="B5731" t="s">
        <v>12208</v>
      </c>
      <c r="C5731" t="s">
        <v>3669</v>
      </c>
      <c r="D5731" t="s">
        <v>3679</v>
      </c>
      <c r="E5731" t="s">
        <v>4101</v>
      </c>
      <c r="F5731" t="s">
        <v>3864</v>
      </c>
      <c r="H5731">
        <v>0</v>
      </c>
      <c r="I5731">
        <v>0</v>
      </c>
      <c r="J5731">
        <v>2012</v>
      </c>
    </row>
    <row r="5732" spans="1:10" x14ac:dyDescent="0.2">
      <c r="A5732" t="s">
        <v>12209</v>
      </c>
      <c r="B5732" t="s">
        <v>12210</v>
      </c>
      <c r="C5732" t="s">
        <v>3669</v>
      </c>
      <c r="D5732" t="s">
        <v>57</v>
      </c>
      <c r="E5732" t="s">
        <v>3674</v>
      </c>
      <c r="F5732" t="s">
        <v>3758</v>
      </c>
      <c r="G5732" t="s">
        <v>4057</v>
      </c>
      <c r="H5732">
        <v>632639</v>
      </c>
      <c r="I5732">
        <v>0</v>
      </c>
      <c r="J5732">
        <v>2006</v>
      </c>
    </row>
    <row r="5733" spans="1:10" x14ac:dyDescent="0.2">
      <c r="A5733" t="s">
        <v>12211</v>
      </c>
      <c r="B5733" t="s">
        <v>12212</v>
      </c>
      <c r="C5733" t="s">
        <v>3669</v>
      </c>
      <c r="D5733" t="s">
        <v>57</v>
      </c>
      <c r="E5733" t="s">
        <v>257</v>
      </c>
      <c r="F5733" t="s">
        <v>3684</v>
      </c>
      <c r="G5733" t="s">
        <v>3781</v>
      </c>
      <c r="H5733">
        <v>263211</v>
      </c>
      <c r="I5733">
        <v>0</v>
      </c>
      <c r="J5733">
        <v>2009</v>
      </c>
    </row>
    <row r="5734" spans="1:10" x14ac:dyDescent="0.2">
      <c r="A5734" t="s">
        <v>12213</v>
      </c>
      <c r="B5734" t="s">
        <v>12214</v>
      </c>
      <c r="C5734" t="s">
        <v>3669</v>
      </c>
      <c r="D5734" t="s">
        <v>57</v>
      </c>
      <c r="E5734" t="s">
        <v>257</v>
      </c>
      <c r="F5734" t="s">
        <v>3684</v>
      </c>
      <c r="G5734" t="s">
        <v>3809</v>
      </c>
      <c r="H5734">
        <v>1000361</v>
      </c>
      <c r="I5734">
        <v>0</v>
      </c>
      <c r="J5734">
        <v>2011</v>
      </c>
    </row>
    <row r="5735" spans="1:10" x14ac:dyDescent="0.2">
      <c r="A5735" t="s">
        <v>12215</v>
      </c>
      <c r="B5735" t="s">
        <v>12216</v>
      </c>
      <c r="C5735" t="s">
        <v>3669</v>
      </c>
      <c r="D5735" t="s">
        <v>57</v>
      </c>
      <c r="E5735" t="s">
        <v>3762</v>
      </c>
      <c r="F5735" t="s">
        <v>3675</v>
      </c>
      <c r="G5735" t="s">
        <v>3790</v>
      </c>
      <c r="H5735">
        <v>0</v>
      </c>
      <c r="I5735">
        <v>0</v>
      </c>
      <c r="J5735">
        <v>2013</v>
      </c>
    </row>
    <row r="5736" spans="1:10" x14ac:dyDescent="0.2">
      <c r="A5736" t="s">
        <v>12217</v>
      </c>
      <c r="B5736" t="s">
        <v>12218</v>
      </c>
      <c r="C5736" t="s">
        <v>3669</v>
      </c>
      <c r="D5736" t="s">
        <v>57</v>
      </c>
      <c r="E5736" t="s">
        <v>257</v>
      </c>
      <c r="F5736" t="s">
        <v>3684</v>
      </c>
      <c r="G5736" t="s">
        <v>4488</v>
      </c>
      <c r="H5736">
        <v>169250</v>
      </c>
      <c r="I5736">
        <v>0</v>
      </c>
      <c r="J5736">
        <v>2010</v>
      </c>
    </row>
    <row r="5737" spans="1:10" x14ac:dyDescent="0.2">
      <c r="A5737" t="s">
        <v>12219</v>
      </c>
      <c r="B5737" t="s">
        <v>12220</v>
      </c>
      <c r="C5737" t="s">
        <v>3669</v>
      </c>
      <c r="D5737" t="s">
        <v>57</v>
      </c>
      <c r="E5737" t="s">
        <v>3670</v>
      </c>
      <c r="F5737" t="s">
        <v>3675</v>
      </c>
      <c r="G5737" t="s">
        <v>3790</v>
      </c>
      <c r="H5737">
        <v>106844</v>
      </c>
      <c r="I5737">
        <v>0</v>
      </c>
      <c r="J5737">
        <v>2015</v>
      </c>
    </row>
    <row r="5738" spans="1:10" x14ac:dyDescent="0.2">
      <c r="A5738" t="s">
        <v>12221</v>
      </c>
      <c r="B5738" t="s">
        <v>12222</v>
      </c>
      <c r="C5738" t="s">
        <v>3669</v>
      </c>
      <c r="D5738" t="s">
        <v>3696</v>
      </c>
      <c r="E5738" t="s">
        <v>3767</v>
      </c>
      <c r="F5738" t="s">
        <v>30</v>
      </c>
      <c r="G5738" t="s">
        <v>3986</v>
      </c>
      <c r="H5738">
        <v>0</v>
      </c>
      <c r="I5738">
        <v>0</v>
      </c>
      <c r="J5738">
        <v>2009</v>
      </c>
    </row>
    <row r="5739" spans="1:10" x14ac:dyDescent="0.2">
      <c r="A5739" t="s">
        <v>12223</v>
      </c>
      <c r="B5739" t="s">
        <v>12224</v>
      </c>
      <c r="C5739" t="s">
        <v>3669</v>
      </c>
      <c r="D5739" t="s">
        <v>57</v>
      </c>
      <c r="E5739" t="s">
        <v>3707</v>
      </c>
      <c r="F5739" t="s">
        <v>30</v>
      </c>
      <c r="G5739" t="s">
        <v>3938</v>
      </c>
      <c r="H5739">
        <v>5791817.984375</v>
      </c>
      <c r="I5739">
        <v>483000</v>
      </c>
      <c r="J5739">
        <v>2006</v>
      </c>
    </row>
    <row r="5740" spans="1:10" x14ac:dyDescent="0.2">
      <c r="A5740" t="s">
        <v>12225</v>
      </c>
      <c r="B5740" t="s">
        <v>12226</v>
      </c>
      <c r="C5740" t="s">
        <v>3669</v>
      </c>
      <c r="D5740" t="s">
        <v>57</v>
      </c>
      <c r="E5740" t="s">
        <v>3670</v>
      </c>
      <c r="F5740" t="s">
        <v>3671</v>
      </c>
      <c r="G5740" t="s">
        <v>7616</v>
      </c>
      <c r="H5740">
        <v>0</v>
      </c>
      <c r="I5740">
        <v>0</v>
      </c>
      <c r="J5740">
        <v>2014</v>
      </c>
    </row>
    <row r="5741" spans="1:10" x14ac:dyDescent="0.2">
      <c r="A5741" t="s">
        <v>12227</v>
      </c>
      <c r="B5741" t="s">
        <v>12228</v>
      </c>
      <c r="C5741" t="s">
        <v>3669</v>
      </c>
      <c r="D5741" t="s">
        <v>3687</v>
      </c>
      <c r="E5741" t="s">
        <v>3683</v>
      </c>
      <c r="F5741" t="s">
        <v>6187</v>
      </c>
      <c r="G5741" t="s">
        <v>12229</v>
      </c>
      <c r="H5741">
        <v>0</v>
      </c>
      <c r="I5741">
        <v>0</v>
      </c>
      <c r="J5741">
        <v>2011</v>
      </c>
    </row>
    <row r="5742" spans="1:10" x14ac:dyDescent="0.2">
      <c r="A5742" t="s">
        <v>12230</v>
      </c>
      <c r="B5742" t="s">
        <v>12231</v>
      </c>
      <c r="C5742" t="s">
        <v>3669</v>
      </c>
      <c r="D5742" t="s">
        <v>3687</v>
      </c>
      <c r="E5742" t="s">
        <v>257</v>
      </c>
      <c r="F5742" t="s">
        <v>3675</v>
      </c>
      <c r="G5742" t="s">
        <v>8042</v>
      </c>
      <c r="H5742">
        <v>0</v>
      </c>
      <c r="I5742">
        <v>0</v>
      </c>
      <c r="J5742">
        <v>2011</v>
      </c>
    </row>
    <row r="5743" spans="1:10" x14ac:dyDescent="0.2">
      <c r="A5743" t="s">
        <v>12232</v>
      </c>
      <c r="B5743" t="s">
        <v>9900</v>
      </c>
      <c r="C5743" t="s">
        <v>3669</v>
      </c>
      <c r="D5743" t="s">
        <v>3687</v>
      </c>
      <c r="E5743" t="s">
        <v>3692</v>
      </c>
      <c r="F5743" t="s">
        <v>4652</v>
      </c>
      <c r="G5743" t="s">
        <v>9901</v>
      </c>
      <c r="H5743">
        <v>0</v>
      </c>
      <c r="I5743">
        <v>0</v>
      </c>
      <c r="J5743">
        <v>2019</v>
      </c>
    </row>
    <row r="5744" spans="1:10" x14ac:dyDescent="0.2">
      <c r="A5744" t="s">
        <v>12233</v>
      </c>
      <c r="B5744" t="s">
        <v>12234</v>
      </c>
      <c r="C5744" t="s">
        <v>3669</v>
      </c>
      <c r="D5744" t="s">
        <v>57</v>
      </c>
      <c r="E5744" t="s">
        <v>4008</v>
      </c>
      <c r="F5744" t="s">
        <v>3684</v>
      </c>
      <c r="G5744" t="s">
        <v>3991</v>
      </c>
      <c r="H5744">
        <v>23756365</v>
      </c>
      <c r="I5744">
        <v>0</v>
      </c>
      <c r="J5744">
        <v>2007</v>
      </c>
    </row>
    <row r="5745" spans="1:10" x14ac:dyDescent="0.2">
      <c r="A5745" t="s">
        <v>12235</v>
      </c>
      <c r="B5745" t="s">
        <v>12236</v>
      </c>
      <c r="C5745" t="s">
        <v>3669</v>
      </c>
      <c r="D5745" t="s">
        <v>57</v>
      </c>
      <c r="E5745" t="s">
        <v>257</v>
      </c>
      <c r="F5745" t="s">
        <v>3675</v>
      </c>
      <c r="G5745" t="s">
        <v>12237</v>
      </c>
      <c r="H5745">
        <v>38770</v>
      </c>
      <c r="I5745">
        <v>0</v>
      </c>
      <c r="J5745">
        <v>2013</v>
      </c>
    </row>
    <row r="5746" spans="1:10" x14ac:dyDescent="0.2">
      <c r="A5746" t="s">
        <v>12238</v>
      </c>
      <c r="B5746" t="s">
        <v>12239</v>
      </c>
      <c r="C5746" t="s">
        <v>3669</v>
      </c>
      <c r="D5746" t="s">
        <v>57</v>
      </c>
      <c r="E5746" t="s">
        <v>257</v>
      </c>
      <c r="F5746" t="s">
        <v>3684</v>
      </c>
      <c r="G5746" t="s">
        <v>3720</v>
      </c>
      <c r="H5746">
        <v>0</v>
      </c>
      <c r="I5746">
        <v>0</v>
      </c>
      <c r="J5746">
        <v>2012</v>
      </c>
    </row>
    <row r="5747" spans="1:10" x14ac:dyDescent="0.2">
      <c r="A5747" t="s">
        <v>12240</v>
      </c>
      <c r="B5747" t="s">
        <v>12241</v>
      </c>
      <c r="C5747" t="s">
        <v>3669</v>
      </c>
      <c r="D5747" t="s">
        <v>57</v>
      </c>
      <c r="E5747" t="s">
        <v>3707</v>
      </c>
      <c r="F5747" t="s">
        <v>9016</v>
      </c>
      <c r="G5747" t="s">
        <v>3768</v>
      </c>
      <c r="H5747">
        <v>398717</v>
      </c>
      <c r="I5747">
        <v>0</v>
      </c>
      <c r="J5747">
        <v>2008</v>
      </c>
    </row>
    <row r="5748" spans="1:10" x14ac:dyDescent="0.2">
      <c r="A5748" t="s">
        <v>12242</v>
      </c>
      <c r="B5748" t="s">
        <v>12243</v>
      </c>
      <c r="C5748" t="s">
        <v>3669</v>
      </c>
      <c r="D5748" t="s">
        <v>57</v>
      </c>
      <c r="E5748" t="s">
        <v>3674</v>
      </c>
      <c r="F5748" t="s">
        <v>3675</v>
      </c>
      <c r="G5748" t="s">
        <v>3933</v>
      </c>
      <c r="H5748">
        <v>0</v>
      </c>
      <c r="I5748">
        <v>0</v>
      </c>
      <c r="J5748">
        <v>2012</v>
      </c>
    </row>
    <row r="5749" spans="1:10" x14ac:dyDescent="0.2">
      <c r="A5749" t="s">
        <v>12244</v>
      </c>
      <c r="B5749" t="s">
        <v>12245</v>
      </c>
      <c r="C5749" t="s">
        <v>3669</v>
      </c>
      <c r="D5749" t="s">
        <v>57</v>
      </c>
      <c r="E5749" t="s">
        <v>257</v>
      </c>
      <c r="F5749" t="s">
        <v>3675</v>
      </c>
      <c r="G5749" t="s">
        <v>12246</v>
      </c>
      <c r="H5749">
        <v>29174</v>
      </c>
      <c r="I5749">
        <v>0</v>
      </c>
      <c r="J5749">
        <v>2011</v>
      </c>
    </row>
    <row r="5750" spans="1:10" x14ac:dyDescent="0.2">
      <c r="A5750" t="s">
        <v>12247</v>
      </c>
      <c r="B5750" t="s">
        <v>12248</v>
      </c>
      <c r="C5750" t="s">
        <v>3669</v>
      </c>
      <c r="D5750" t="s">
        <v>57</v>
      </c>
      <c r="E5750" t="s">
        <v>257</v>
      </c>
      <c r="F5750" t="s">
        <v>4834</v>
      </c>
      <c r="G5750" t="s">
        <v>7057</v>
      </c>
      <c r="H5750">
        <v>0</v>
      </c>
      <c r="I5750">
        <v>0</v>
      </c>
      <c r="J5750">
        <v>2014</v>
      </c>
    </row>
    <row r="5751" spans="1:10" x14ac:dyDescent="0.2">
      <c r="A5751" t="s">
        <v>12249</v>
      </c>
      <c r="B5751" t="s">
        <v>12250</v>
      </c>
      <c r="C5751" t="s">
        <v>3669</v>
      </c>
      <c r="D5751" t="s">
        <v>57</v>
      </c>
      <c r="E5751" t="s">
        <v>3692</v>
      </c>
      <c r="F5751" t="s">
        <v>3684</v>
      </c>
      <c r="G5751" t="s">
        <v>4086</v>
      </c>
      <c r="H5751">
        <v>185715</v>
      </c>
      <c r="I5751">
        <v>0</v>
      </c>
      <c r="J5751">
        <v>2012</v>
      </c>
    </row>
    <row r="5752" spans="1:10" x14ac:dyDescent="0.2">
      <c r="A5752" t="s">
        <v>12251</v>
      </c>
      <c r="B5752" t="s">
        <v>12252</v>
      </c>
      <c r="C5752" t="s">
        <v>3669</v>
      </c>
      <c r="D5752" t="s">
        <v>57</v>
      </c>
      <c r="E5752" t="s">
        <v>3692</v>
      </c>
      <c r="F5752" t="s">
        <v>3684</v>
      </c>
      <c r="G5752" t="s">
        <v>3858</v>
      </c>
      <c r="H5752">
        <v>132295</v>
      </c>
      <c r="I5752">
        <v>0</v>
      </c>
      <c r="J5752">
        <v>2009</v>
      </c>
    </row>
    <row r="5753" spans="1:10" x14ac:dyDescent="0.2">
      <c r="A5753" t="s">
        <v>12253</v>
      </c>
      <c r="B5753" t="s">
        <v>12254</v>
      </c>
      <c r="C5753" t="s">
        <v>3669</v>
      </c>
      <c r="D5753" t="s">
        <v>57</v>
      </c>
      <c r="E5753" t="s">
        <v>257</v>
      </c>
      <c r="F5753" t="s">
        <v>3675</v>
      </c>
      <c r="G5753" t="s">
        <v>3693</v>
      </c>
      <c r="H5753">
        <v>0</v>
      </c>
      <c r="I5753">
        <v>0</v>
      </c>
      <c r="J5753">
        <v>2013</v>
      </c>
    </row>
    <row r="5754" spans="1:10" x14ac:dyDescent="0.2">
      <c r="A5754" t="s">
        <v>12255</v>
      </c>
      <c r="B5754" t="s">
        <v>12256</v>
      </c>
      <c r="C5754" t="s">
        <v>3669</v>
      </c>
      <c r="D5754" t="s">
        <v>57</v>
      </c>
      <c r="E5754" t="s">
        <v>3692</v>
      </c>
      <c r="F5754" t="s">
        <v>3684</v>
      </c>
      <c r="G5754" t="s">
        <v>3726</v>
      </c>
      <c r="H5754">
        <v>0</v>
      </c>
      <c r="I5754">
        <v>0</v>
      </c>
      <c r="J5754">
        <v>2013</v>
      </c>
    </row>
    <row r="5755" spans="1:10" x14ac:dyDescent="0.2">
      <c r="A5755" t="s">
        <v>12257</v>
      </c>
      <c r="B5755" t="s">
        <v>12258</v>
      </c>
      <c r="C5755" t="s">
        <v>3669</v>
      </c>
      <c r="D5755" t="s">
        <v>57</v>
      </c>
      <c r="E5755" t="s">
        <v>3692</v>
      </c>
      <c r="F5755" t="s">
        <v>3684</v>
      </c>
      <c r="G5755" t="s">
        <v>4786</v>
      </c>
      <c r="H5755">
        <v>12083</v>
      </c>
      <c r="I5755">
        <v>0</v>
      </c>
      <c r="J5755">
        <v>2012</v>
      </c>
    </row>
    <row r="5756" spans="1:10" x14ac:dyDescent="0.2">
      <c r="A5756" t="s">
        <v>12259</v>
      </c>
      <c r="B5756" t="s">
        <v>12260</v>
      </c>
      <c r="C5756" t="s">
        <v>3669</v>
      </c>
      <c r="D5756" t="s">
        <v>3687</v>
      </c>
      <c r="E5756" t="s">
        <v>3767</v>
      </c>
      <c r="F5756" t="s">
        <v>3708</v>
      </c>
      <c r="G5756" t="s">
        <v>3843</v>
      </c>
      <c r="H5756">
        <v>0</v>
      </c>
      <c r="I5756">
        <v>0</v>
      </c>
      <c r="J5756">
        <v>2008</v>
      </c>
    </row>
    <row r="5757" spans="1:10" x14ac:dyDescent="0.2">
      <c r="A5757" t="s">
        <v>12261</v>
      </c>
      <c r="B5757" t="s">
        <v>12262</v>
      </c>
      <c r="C5757" t="s">
        <v>3669</v>
      </c>
      <c r="D5757" t="s">
        <v>3729</v>
      </c>
      <c r="E5757" t="s">
        <v>3692</v>
      </c>
      <c r="F5757" t="s">
        <v>30</v>
      </c>
      <c r="G5757" t="s">
        <v>231</v>
      </c>
      <c r="H5757">
        <v>0</v>
      </c>
      <c r="I5757">
        <v>0</v>
      </c>
      <c r="J5757">
        <v>2007</v>
      </c>
    </row>
    <row r="5758" spans="1:10" x14ac:dyDescent="0.2">
      <c r="A5758" t="s">
        <v>12263</v>
      </c>
      <c r="B5758" t="s">
        <v>12264</v>
      </c>
      <c r="C5758" t="s">
        <v>3669</v>
      </c>
      <c r="D5758" t="s">
        <v>57</v>
      </c>
      <c r="E5758" t="s">
        <v>3692</v>
      </c>
      <c r="F5758" t="s">
        <v>3684</v>
      </c>
      <c r="G5758" t="s">
        <v>3809</v>
      </c>
      <c r="H5758">
        <v>0</v>
      </c>
      <c r="I5758">
        <v>0</v>
      </c>
      <c r="J5758">
        <v>2012</v>
      </c>
    </row>
    <row r="5759" spans="1:10" x14ac:dyDescent="0.2">
      <c r="A5759" t="s">
        <v>12265</v>
      </c>
      <c r="B5759" t="s">
        <v>6042</v>
      </c>
      <c r="C5759" t="s">
        <v>3669</v>
      </c>
      <c r="D5759" t="s">
        <v>3679</v>
      </c>
      <c r="E5759" t="s">
        <v>3707</v>
      </c>
      <c r="F5759" t="s">
        <v>30</v>
      </c>
      <c r="H5759">
        <v>0</v>
      </c>
      <c r="I5759">
        <v>0</v>
      </c>
      <c r="J5759">
        <v>2010</v>
      </c>
    </row>
    <row r="5760" spans="1:10" x14ac:dyDescent="0.2">
      <c r="A5760" t="s">
        <v>12266</v>
      </c>
      <c r="B5760" t="s">
        <v>12267</v>
      </c>
      <c r="C5760" t="s">
        <v>3669</v>
      </c>
      <c r="D5760" t="s">
        <v>57</v>
      </c>
      <c r="E5760" t="s">
        <v>257</v>
      </c>
      <c r="F5760" t="s">
        <v>3675</v>
      </c>
      <c r="G5760" t="s">
        <v>3825</v>
      </c>
      <c r="H5760">
        <v>22001</v>
      </c>
      <c r="I5760">
        <v>21561</v>
      </c>
      <c r="J5760">
        <v>2012</v>
      </c>
    </row>
    <row r="5761" spans="1:10" x14ac:dyDescent="0.2">
      <c r="A5761" t="s">
        <v>12268</v>
      </c>
      <c r="B5761" t="s">
        <v>12269</v>
      </c>
      <c r="C5761" t="s">
        <v>3669</v>
      </c>
      <c r="D5761" t="s">
        <v>57</v>
      </c>
      <c r="E5761" t="s">
        <v>3692</v>
      </c>
      <c r="F5761" t="s">
        <v>3684</v>
      </c>
      <c r="G5761" t="s">
        <v>3726</v>
      </c>
      <c r="H5761">
        <v>0</v>
      </c>
      <c r="I5761">
        <v>0</v>
      </c>
      <c r="J5761">
        <v>2012</v>
      </c>
    </row>
    <row r="5762" spans="1:10" x14ac:dyDescent="0.2">
      <c r="A5762" t="s">
        <v>12270</v>
      </c>
      <c r="B5762" t="s">
        <v>12271</v>
      </c>
      <c r="C5762" t="s">
        <v>3669</v>
      </c>
      <c r="D5762" t="s">
        <v>4311</v>
      </c>
      <c r="E5762" t="s">
        <v>3674</v>
      </c>
      <c r="F5762" t="s">
        <v>3684</v>
      </c>
      <c r="G5762" t="s">
        <v>4582</v>
      </c>
      <c r="H5762">
        <v>0</v>
      </c>
      <c r="I5762">
        <v>0</v>
      </c>
      <c r="J5762">
        <v>2014</v>
      </c>
    </row>
    <row r="5763" spans="1:10" x14ac:dyDescent="0.2">
      <c r="A5763" t="s">
        <v>12272</v>
      </c>
      <c r="B5763" t="s">
        <v>12273</v>
      </c>
      <c r="C5763" t="s">
        <v>3669</v>
      </c>
      <c r="D5763" t="s">
        <v>57</v>
      </c>
      <c r="E5763" t="s">
        <v>3767</v>
      </c>
      <c r="F5763" t="s">
        <v>3758</v>
      </c>
      <c r="G5763" t="s">
        <v>5818</v>
      </c>
      <c r="H5763">
        <v>0</v>
      </c>
      <c r="I5763">
        <v>0</v>
      </c>
      <c r="J5763">
        <v>2013</v>
      </c>
    </row>
    <row r="5764" spans="1:10" x14ac:dyDescent="0.2">
      <c r="A5764" t="s">
        <v>12274</v>
      </c>
      <c r="B5764" t="s">
        <v>12275</v>
      </c>
      <c r="C5764" t="s">
        <v>3669</v>
      </c>
      <c r="D5764" t="s">
        <v>57</v>
      </c>
      <c r="E5764" t="s">
        <v>3674</v>
      </c>
      <c r="F5764" t="s">
        <v>6301</v>
      </c>
      <c r="G5764" t="s">
        <v>12276</v>
      </c>
      <c r="H5764">
        <v>0</v>
      </c>
      <c r="I5764">
        <v>0</v>
      </c>
      <c r="J5764">
        <v>2012</v>
      </c>
    </row>
    <row r="5765" spans="1:10" x14ac:dyDescent="0.2">
      <c r="A5765" t="s">
        <v>12277</v>
      </c>
      <c r="B5765" t="s">
        <v>12278</v>
      </c>
      <c r="C5765" t="s">
        <v>3669</v>
      </c>
      <c r="D5765" t="s">
        <v>3687</v>
      </c>
      <c r="E5765" t="s">
        <v>3692</v>
      </c>
      <c r="F5765" t="s">
        <v>3675</v>
      </c>
      <c r="G5765" t="s">
        <v>3747</v>
      </c>
      <c r="H5765">
        <v>0</v>
      </c>
      <c r="I5765">
        <v>0</v>
      </c>
      <c r="J5765">
        <v>2009</v>
      </c>
    </row>
    <row r="5766" spans="1:10" x14ac:dyDescent="0.2">
      <c r="A5766" t="s">
        <v>12279</v>
      </c>
      <c r="B5766" t="s">
        <v>12280</v>
      </c>
      <c r="C5766" t="s">
        <v>3669</v>
      </c>
      <c r="D5766" t="s">
        <v>3687</v>
      </c>
      <c r="E5766" t="s">
        <v>3767</v>
      </c>
      <c r="F5766" t="s">
        <v>3675</v>
      </c>
      <c r="G5766" t="s">
        <v>3861</v>
      </c>
      <c r="H5766">
        <v>0</v>
      </c>
      <c r="I5766">
        <v>0</v>
      </c>
      <c r="J5766">
        <v>2009</v>
      </c>
    </row>
    <row r="5767" spans="1:10" x14ac:dyDescent="0.2">
      <c r="A5767" t="s">
        <v>12281</v>
      </c>
      <c r="B5767" t="s">
        <v>12282</v>
      </c>
      <c r="C5767" t="s">
        <v>3669</v>
      </c>
      <c r="D5767" t="s">
        <v>3687</v>
      </c>
      <c r="E5767" t="s">
        <v>3692</v>
      </c>
      <c r="F5767" t="s">
        <v>3675</v>
      </c>
      <c r="G5767" t="s">
        <v>10640</v>
      </c>
      <c r="H5767">
        <v>0</v>
      </c>
      <c r="I5767">
        <v>0</v>
      </c>
      <c r="J5767">
        <v>2012</v>
      </c>
    </row>
    <row r="5768" spans="1:10" x14ac:dyDescent="0.2">
      <c r="A5768" t="s">
        <v>12283</v>
      </c>
      <c r="B5768" t="s">
        <v>12284</v>
      </c>
      <c r="C5768" t="s">
        <v>3669</v>
      </c>
      <c r="D5768" t="s">
        <v>3696</v>
      </c>
      <c r="E5768" t="s">
        <v>3692</v>
      </c>
      <c r="F5768" t="s">
        <v>3684</v>
      </c>
      <c r="G5768" t="s">
        <v>4786</v>
      </c>
      <c r="H5768">
        <v>0</v>
      </c>
      <c r="I5768">
        <v>0</v>
      </c>
      <c r="J5768">
        <v>2008</v>
      </c>
    </row>
    <row r="5769" spans="1:10" x14ac:dyDescent="0.2">
      <c r="A5769" t="s">
        <v>12285</v>
      </c>
      <c r="B5769" t="s">
        <v>12286</v>
      </c>
      <c r="C5769" t="s">
        <v>3669</v>
      </c>
      <c r="D5769" t="s">
        <v>3687</v>
      </c>
      <c r="E5769" t="s">
        <v>3692</v>
      </c>
      <c r="F5769" t="s">
        <v>3684</v>
      </c>
      <c r="G5769" t="s">
        <v>3858</v>
      </c>
      <c r="H5769">
        <v>0</v>
      </c>
      <c r="I5769">
        <v>0</v>
      </c>
      <c r="J5769">
        <v>2008</v>
      </c>
    </row>
    <row r="5770" spans="1:10" x14ac:dyDescent="0.2">
      <c r="A5770" t="s">
        <v>12287</v>
      </c>
      <c r="B5770" t="s">
        <v>12288</v>
      </c>
      <c r="C5770" t="s">
        <v>3669</v>
      </c>
      <c r="D5770" t="s">
        <v>3696</v>
      </c>
      <c r="E5770" t="s">
        <v>3674</v>
      </c>
      <c r="F5770" t="s">
        <v>3708</v>
      </c>
      <c r="G5770" t="s">
        <v>4992</v>
      </c>
      <c r="H5770">
        <v>0</v>
      </c>
      <c r="I5770">
        <v>0</v>
      </c>
      <c r="J5770">
        <v>2008</v>
      </c>
    </row>
    <row r="5771" spans="1:10" x14ac:dyDescent="0.2">
      <c r="A5771" t="s">
        <v>12289</v>
      </c>
      <c r="B5771" t="s">
        <v>12290</v>
      </c>
      <c r="C5771" t="s">
        <v>3669</v>
      </c>
      <c r="D5771" t="s">
        <v>57</v>
      </c>
      <c r="E5771" t="s">
        <v>4198</v>
      </c>
      <c r="F5771" t="s">
        <v>9016</v>
      </c>
      <c r="G5771" t="s">
        <v>12291</v>
      </c>
      <c r="H5771">
        <v>0</v>
      </c>
      <c r="I5771">
        <v>0</v>
      </c>
      <c r="J5771">
        <v>2015</v>
      </c>
    </row>
    <row r="5772" spans="1:10" x14ac:dyDescent="0.2">
      <c r="A5772" t="s">
        <v>12292</v>
      </c>
      <c r="B5772" t="s">
        <v>12293</v>
      </c>
      <c r="C5772" t="s">
        <v>3669</v>
      </c>
      <c r="D5772" t="s">
        <v>3687</v>
      </c>
      <c r="E5772" t="s">
        <v>3692</v>
      </c>
      <c r="F5772" t="s">
        <v>3684</v>
      </c>
      <c r="G5772" t="s">
        <v>3833</v>
      </c>
      <c r="H5772">
        <v>0</v>
      </c>
      <c r="I5772">
        <v>0</v>
      </c>
      <c r="J5772">
        <v>2014</v>
      </c>
    </row>
    <row r="5773" spans="1:10" x14ac:dyDescent="0.2">
      <c r="A5773" t="s">
        <v>12294</v>
      </c>
      <c r="B5773" t="s">
        <v>12295</v>
      </c>
      <c r="C5773" t="s">
        <v>3669</v>
      </c>
      <c r="D5773" t="s">
        <v>57</v>
      </c>
      <c r="E5773" t="s">
        <v>3692</v>
      </c>
      <c r="F5773" t="s">
        <v>3684</v>
      </c>
      <c r="G5773" t="s">
        <v>3726</v>
      </c>
      <c r="H5773">
        <v>205336</v>
      </c>
      <c r="I5773">
        <v>0</v>
      </c>
      <c r="J5773">
        <v>2008</v>
      </c>
    </row>
    <row r="5774" spans="1:10" x14ac:dyDescent="0.2">
      <c r="A5774" t="s">
        <v>12296</v>
      </c>
      <c r="B5774" t="s">
        <v>9937</v>
      </c>
      <c r="C5774" t="s">
        <v>3669</v>
      </c>
      <c r="D5774" t="s">
        <v>3687</v>
      </c>
      <c r="E5774" t="s">
        <v>257</v>
      </c>
      <c r="F5774" t="s">
        <v>3684</v>
      </c>
      <c r="G5774" t="s">
        <v>4582</v>
      </c>
      <c r="H5774">
        <v>0</v>
      </c>
      <c r="I5774">
        <v>0</v>
      </c>
      <c r="J5774">
        <v>2012</v>
      </c>
    </row>
    <row r="5775" spans="1:10" x14ac:dyDescent="0.2">
      <c r="A5775" t="s">
        <v>12297</v>
      </c>
      <c r="B5775" t="s">
        <v>12298</v>
      </c>
      <c r="C5775" t="s">
        <v>3669</v>
      </c>
      <c r="D5775" t="s">
        <v>3687</v>
      </c>
      <c r="E5775" t="s">
        <v>3707</v>
      </c>
      <c r="F5775" t="s">
        <v>3675</v>
      </c>
      <c r="G5775" t="s">
        <v>4017</v>
      </c>
      <c r="H5775">
        <v>0</v>
      </c>
      <c r="I5775">
        <v>0</v>
      </c>
      <c r="J5775">
        <v>2012</v>
      </c>
    </row>
    <row r="5776" spans="1:10" x14ac:dyDescent="0.2">
      <c r="A5776" t="s">
        <v>12299</v>
      </c>
      <c r="B5776" t="s">
        <v>12300</v>
      </c>
      <c r="C5776" t="s">
        <v>3669</v>
      </c>
      <c r="D5776" t="s">
        <v>3687</v>
      </c>
      <c r="E5776" t="s">
        <v>3692</v>
      </c>
      <c r="F5776" t="s">
        <v>3675</v>
      </c>
      <c r="G5776" t="s">
        <v>4366</v>
      </c>
      <c r="H5776">
        <v>0</v>
      </c>
      <c r="I5776">
        <v>0</v>
      </c>
      <c r="J5776">
        <v>2007</v>
      </c>
    </row>
    <row r="5777" spans="1:10" x14ac:dyDescent="0.2">
      <c r="A5777" t="s">
        <v>12301</v>
      </c>
      <c r="B5777" t="s">
        <v>12302</v>
      </c>
      <c r="C5777" t="s">
        <v>3669</v>
      </c>
      <c r="D5777" t="s">
        <v>57</v>
      </c>
      <c r="E5777" t="s">
        <v>257</v>
      </c>
      <c r="F5777" t="s">
        <v>3675</v>
      </c>
      <c r="G5777" t="s">
        <v>3861</v>
      </c>
      <c r="H5777">
        <v>38901.999755859397</v>
      </c>
      <c r="I5777">
        <v>101</v>
      </c>
      <c r="J5777">
        <v>2012</v>
      </c>
    </row>
    <row r="5778" spans="1:10" x14ac:dyDescent="0.2">
      <c r="A5778" t="s">
        <v>12303</v>
      </c>
      <c r="B5778" t="s">
        <v>12304</v>
      </c>
      <c r="C5778" t="s">
        <v>3669</v>
      </c>
      <c r="D5778" t="s">
        <v>3687</v>
      </c>
      <c r="E5778" t="s">
        <v>3719</v>
      </c>
      <c r="F5778" t="s">
        <v>3684</v>
      </c>
      <c r="G5778" t="s">
        <v>3916</v>
      </c>
      <c r="H5778">
        <v>0</v>
      </c>
      <c r="I5778">
        <v>0</v>
      </c>
      <c r="J5778">
        <v>2009</v>
      </c>
    </row>
    <row r="5779" spans="1:10" x14ac:dyDescent="0.2">
      <c r="A5779" t="s">
        <v>12305</v>
      </c>
      <c r="B5779" t="s">
        <v>12306</v>
      </c>
      <c r="C5779" t="s">
        <v>3669</v>
      </c>
      <c r="D5779" t="s">
        <v>57</v>
      </c>
      <c r="E5779" t="s">
        <v>3674</v>
      </c>
      <c r="F5779" t="s">
        <v>3684</v>
      </c>
      <c r="G5779" t="s">
        <v>4131</v>
      </c>
      <c r="H5779">
        <v>0</v>
      </c>
      <c r="I5779">
        <v>0</v>
      </c>
      <c r="J5779">
        <v>2012</v>
      </c>
    </row>
    <row r="5780" spans="1:10" x14ac:dyDescent="0.2">
      <c r="A5780" t="s">
        <v>12307</v>
      </c>
      <c r="B5780" t="s">
        <v>12308</v>
      </c>
      <c r="C5780" t="s">
        <v>3669</v>
      </c>
      <c r="D5780" t="s">
        <v>3679</v>
      </c>
      <c r="E5780" t="s">
        <v>3707</v>
      </c>
      <c r="F5780" t="s">
        <v>3684</v>
      </c>
      <c r="H5780">
        <v>0</v>
      </c>
      <c r="I5780">
        <v>0</v>
      </c>
      <c r="J5780">
        <v>2012</v>
      </c>
    </row>
    <row r="5781" spans="1:10" x14ac:dyDescent="0.2">
      <c r="A5781" t="s">
        <v>12309</v>
      </c>
      <c r="B5781" t="s">
        <v>12310</v>
      </c>
      <c r="C5781" t="s">
        <v>3669</v>
      </c>
      <c r="D5781" t="s">
        <v>57</v>
      </c>
      <c r="E5781" t="s">
        <v>3767</v>
      </c>
      <c r="F5781" t="s">
        <v>1323</v>
      </c>
      <c r="G5781" t="s">
        <v>7543</v>
      </c>
      <c r="H5781">
        <v>0</v>
      </c>
      <c r="I5781">
        <v>0</v>
      </c>
      <c r="J5781">
        <v>2013</v>
      </c>
    </row>
    <row r="5782" spans="1:10" x14ac:dyDescent="0.2">
      <c r="A5782" t="s">
        <v>12311</v>
      </c>
      <c r="B5782" t="s">
        <v>12312</v>
      </c>
      <c r="C5782" t="s">
        <v>3669</v>
      </c>
      <c r="D5782" t="s">
        <v>57</v>
      </c>
      <c r="E5782" t="s">
        <v>3692</v>
      </c>
      <c r="F5782" t="s">
        <v>3684</v>
      </c>
      <c r="G5782" t="s">
        <v>3726</v>
      </c>
      <c r="H5782">
        <v>0</v>
      </c>
      <c r="I5782">
        <v>0</v>
      </c>
      <c r="J5782">
        <v>2013</v>
      </c>
    </row>
    <row r="5783" spans="1:10" x14ac:dyDescent="0.2">
      <c r="A5783" t="s">
        <v>12313</v>
      </c>
      <c r="B5783" t="s">
        <v>12314</v>
      </c>
      <c r="C5783" t="s">
        <v>3669</v>
      </c>
      <c r="D5783" t="s">
        <v>57</v>
      </c>
      <c r="E5783" t="s">
        <v>257</v>
      </c>
      <c r="F5783" t="s">
        <v>3675</v>
      </c>
      <c r="G5783" t="s">
        <v>12315</v>
      </c>
      <c r="H5783">
        <v>0</v>
      </c>
      <c r="I5783">
        <v>0</v>
      </c>
      <c r="J5783">
        <v>2011</v>
      </c>
    </row>
    <row r="5784" spans="1:10" x14ac:dyDescent="0.2">
      <c r="A5784" t="s">
        <v>12316</v>
      </c>
      <c r="B5784" t="s">
        <v>12317</v>
      </c>
      <c r="C5784" t="s">
        <v>3669</v>
      </c>
      <c r="D5784" t="s">
        <v>57</v>
      </c>
      <c r="E5784" t="s">
        <v>3692</v>
      </c>
      <c r="F5784" t="s">
        <v>3684</v>
      </c>
      <c r="G5784" t="s">
        <v>3958</v>
      </c>
      <c r="H5784">
        <v>0</v>
      </c>
      <c r="I5784">
        <v>0</v>
      </c>
      <c r="J5784">
        <v>2012</v>
      </c>
    </row>
    <row r="5785" spans="1:10" x14ac:dyDescent="0.2">
      <c r="A5785" t="s">
        <v>12318</v>
      </c>
      <c r="B5785" t="s">
        <v>12319</v>
      </c>
      <c r="C5785" t="s">
        <v>3669</v>
      </c>
      <c r="D5785" t="s">
        <v>57</v>
      </c>
      <c r="E5785" t="s">
        <v>3692</v>
      </c>
      <c r="F5785" t="s">
        <v>3921</v>
      </c>
      <c r="G5785" t="s">
        <v>4823</v>
      </c>
      <c r="H5785">
        <v>0</v>
      </c>
      <c r="I5785">
        <v>0</v>
      </c>
      <c r="J5785">
        <v>2012</v>
      </c>
    </row>
    <row r="5786" spans="1:10" x14ac:dyDescent="0.2">
      <c r="A5786" t="s">
        <v>12320</v>
      </c>
      <c r="B5786" t="s">
        <v>12321</v>
      </c>
      <c r="C5786" t="s">
        <v>3669</v>
      </c>
      <c r="D5786" t="s">
        <v>57</v>
      </c>
      <c r="E5786" t="s">
        <v>3767</v>
      </c>
      <c r="F5786" t="s">
        <v>3979</v>
      </c>
      <c r="G5786" t="s">
        <v>5269</v>
      </c>
      <c r="H5786">
        <v>1420594</v>
      </c>
      <c r="I5786">
        <v>0</v>
      </c>
      <c r="J5786">
        <v>2005</v>
      </c>
    </row>
    <row r="5787" spans="1:10" x14ac:dyDescent="0.2">
      <c r="A5787" t="s">
        <v>12322</v>
      </c>
      <c r="B5787" t="s">
        <v>12323</v>
      </c>
      <c r="C5787" t="s">
        <v>3669</v>
      </c>
      <c r="D5787" t="s">
        <v>57</v>
      </c>
      <c r="E5787" t="s">
        <v>3767</v>
      </c>
      <c r="F5787" t="s">
        <v>30</v>
      </c>
      <c r="G5787" t="s">
        <v>4868</v>
      </c>
      <c r="H5787">
        <v>0</v>
      </c>
      <c r="I5787">
        <v>0</v>
      </c>
      <c r="J5787">
        <v>2009</v>
      </c>
    </row>
    <row r="5788" spans="1:10" x14ac:dyDescent="0.2">
      <c r="A5788" t="s">
        <v>12324</v>
      </c>
      <c r="B5788" t="s">
        <v>12325</v>
      </c>
      <c r="C5788" t="s">
        <v>3669</v>
      </c>
      <c r="D5788" t="s">
        <v>3696</v>
      </c>
      <c r="E5788" t="s">
        <v>3767</v>
      </c>
      <c r="F5788" t="s">
        <v>3684</v>
      </c>
      <c r="G5788" t="s">
        <v>4488</v>
      </c>
      <c r="H5788">
        <v>0</v>
      </c>
      <c r="I5788">
        <v>0</v>
      </c>
      <c r="J5788">
        <v>2008</v>
      </c>
    </row>
    <row r="5789" spans="1:10" x14ac:dyDescent="0.2">
      <c r="A5789" t="s">
        <v>12326</v>
      </c>
      <c r="B5789" t="s">
        <v>12327</v>
      </c>
      <c r="C5789" t="s">
        <v>3669</v>
      </c>
      <c r="D5789" t="s">
        <v>57</v>
      </c>
      <c r="E5789" t="s">
        <v>3762</v>
      </c>
      <c r="F5789" t="s">
        <v>3684</v>
      </c>
      <c r="G5789" t="s">
        <v>3812</v>
      </c>
      <c r="H5789">
        <v>2175065</v>
      </c>
      <c r="I5789">
        <v>0</v>
      </c>
      <c r="J5789">
        <v>2010</v>
      </c>
    </row>
    <row r="5790" spans="1:10" x14ac:dyDescent="0.2">
      <c r="A5790" t="s">
        <v>12328</v>
      </c>
      <c r="B5790" t="s">
        <v>12329</v>
      </c>
      <c r="C5790" t="s">
        <v>3669</v>
      </c>
      <c r="D5790" t="s">
        <v>57</v>
      </c>
      <c r="E5790" t="s">
        <v>3670</v>
      </c>
      <c r="F5790" t="s">
        <v>9016</v>
      </c>
      <c r="H5790">
        <v>90148</v>
      </c>
      <c r="I5790">
        <v>0</v>
      </c>
      <c r="J5790">
        <v>2011</v>
      </c>
    </row>
    <row r="5791" spans="1:10" x14ac:dyDescent="0.2">
      <c r="A5791" t="s">
        <v>12330</v>
      </c>
      <c r="B5791" t="s">
        <v>12331</v>
      </c>
      <c r="C5791" t="s">
        <v>3669</v>
      </c>
      <c r="D5791" t="s">
        <v>57</v>
      </c>
      <c r="E5791" t="s">
        <v>3692</v>
      </c>
      <c r="F5791" t="s">
        <v>3684</v>
      </c>
      <c r="G5791" t="s">
        <v>4131</v>
      </c>
      <c r="H5791">
        <v>69309</v>
      </c>
      <c r="I5791">
        <v>0</v>
      </c>
      <c r="J5791">
        <v>2007</v>
      </c>
    </row>
    <row r="5792" spans="1:10" x14ac:dyDescent="0.2">
      <c r="A5792" t="s">
        <v>12332</v>
      </c>
      <c r="B5792" t="s">
        <v>12333</v>
      </c>
      <c r="C5792" t="s">
        <v>3669</v>
      </c>
      <c r="D5792" t="s">
        <v>3687</v>
      </c>
      <c r="E5792" t="s">
        <v>3674</v>
      </c>
      <c r="F5792" t="s">
        <v>3684</v>
      </c>
      <c r="G5792" t="s">
        <v>3796</v>
      </c>
      <c r="H5792">
        <v>0</v>
      </c>
      <c r="I5792">
        <v>0</v>
      </c>
      <c r="J5792">
        <v>2010</v>
      </c>
    </row>
    <row r="5793" spans="1:10" x14ac:dyDescent="0.2">
      <c r="A5793" t="s">
        <v>12334</v>
      </c>
      <c r="B5793" t="s">
        <v>12335</v>
      </c>
      <c r="C5793" t="s">
        <v>3669</v>
      </c>
      <c r="D5793" t="s">
        <v>3696</v>
      </c>
      <c r="E5793" t="s">
        <v>3707</v>
      </c>
      <c r="F5793" t="s">
        <v>1323</v>
      </c>
      <c r="G5793" t="s">
        <v>1324</v>
      </c>
      <c r="H5793">
        <v>0</v>
      </c>
      <c r="I5793">
        <v>0</v>
      </c>
      <c r="J5793">
        <v>2005</v>
      </c>
    </row>
    <row r="5794" spans="1:10" x14ac:dyDescent="0.2">
      <c r="A5794" t="s">
        <v>12336</v>
      </c>
      <c r="B5794" t="s">
        <v>12337</v>
      </c>
      <c r="C5794" t="s">
        <v>3669</v>
      </c>
      <c r="D5794" t="s">
        <v>3687</v>
      </c>
      <c r="E5794" t="s">
        <v>3767</v>
      </c>
      <c r="F5794" t="s">
        <v>3758</v>
      </c>
      <c r="G5794" t="s">
        <v>4057</v>
      </c>
      <c r="H5794">
        <v>0</v>
      </c>
      <c r="I5794">
        <v>0</v>
      </c>
      <c r="J5794">
        <v>2008</v>
      </c>
    </row>
    <row r="5795" spans="1:10" x14ac:dyDescent="0.2">
      <c r="A5795" t="s">
        <v>12338</v>
      </c>
      <c r="B5795" t="s">
        <v>12339</v>
      </c>
      <c r="C5795" t="s">
        <v>3669</v>
      </c>
      <c r="D5795" t="s">
        <v>4311</v>
      </c>
      <c r="E5795" t="s">
        <v>3795</v>
      </c>
      <c r="F5795" t="s">
        <v>1084</v>
      </c>
      <c r="G5795" t="s">
        <v>3971</v>
      </c>
      <c r="H5795">
        <v>0</v>
      </c>
      <c r="I5795">
        <v>0</v>
      </c>
      <c r="J5795">
        <v>2016</v>
      </c>
    </row>
    <row r="5796" spans="1:10" x14ac:dyDescent="0.2">
      <c r="A5796" t="s">
        <v>12340</v>
      </c>
      <c r="B5796" t="s">
        <v>12341</v>
      </c>
      <c r="C5796" t="s">
        <v>3669</v>
      </c>
      <c r="D5796" t="s">
        <v>57</v>
      </c>
      <c r="E5796" t="s">
        <v>3762</v>
      </c>
      <c r="F5796" t="s">
        <v>30</v>
      </c>
      <c r="G5796" t="s">
        <v>3938</v>
      </c>
      <c r="H5796">
        <v>276581</v>
      </c>
      <c r="I5796">
        <v>0</v>
      </c>
      <c r="J5796">
        <v>2004</v>
      </c>
    </row>
    <row r="5797" spans="1:10" x14ac:dyDescent="0.2">
      <c r="A5797" t="s">
        <v>12342</v>
      </c>
      <c r="B5797" t="s">
        <v>12343</v>
      </c>
      <c r="C5797" t="s">
        <v>3669</v>
      </c>
      <c r="D5797" t="s">
        <v>3687</v>
      </c>
      <c r="E5797" t="s">
        <v>3767</v>
      </c>
      <c r="F5797" t="s">
        <v>3684</v>
      </c>
      <c r="H5797">
        <v>0</v>
      </c>
      <c r="I5797">
        <v>0</v>
      </c>
      <c r="J5797">
        <v>2008</v>
      </c>
    </row>
    <row r="5798" spans="1:10" x14ac:dyDescent="0.2">
      <c r="A5798" t="s">
        <v>12344</v>
      </c>
      <c r="B5798" t="s">
        <v>12345</v>
      </c>
      <c r="C5798" t="s">
        <v>3669</v>
      </c>
      <c r="D5798" t="s">
        <v>3687</v>
      </c>
      <c r="E5798" t="s">
        <v>3707</v>
      </c>
      <c r="F5798" t="s">
        <v>4285</v>
      </c>
      <c r="G5798" t="s">
        <v>4285</v>
      </c>
      <c r="H5798">
        <v>0</v>
      </c>
      <c r="I5798">
        <v>0</v>
      </c>
      <c r="J5798">
        <v>2009</v>
      </c>
    </row>
    <row r="5799" spans="1:10" x14ac:dyDescent="0.2">
      <c r="A5799" t="s">
        <v>12346</v>
      </c>
      <c r="B5799" t="s">
        <v>12347</v>
      </c>
      <c r="C5799" t="s">
        <v>3669</v>
      </c>
      <c r="D5799" t="s">
        <v>3687</v>
      </c>
      <c r="E5799" t="s">
        <v>3674</v>
      </c>
      <c r="F5799" t="s">
        <v>3675</v>
      </c>
      <c r="G5799" t="s">
        <v>3790</v>
      </c>
      <c r="H5799">
        <v>0</v>
      </c>
      <c r="I5799">
        <v>0</v>
      </c>
      <c r="J5799">
        <v>2011</v>
      </c>
    </row>
    <row r="5800" spans="1:10" x14ac:dyDescent="0.2">
      <c r="A5800" t="s">
        <v>12348</v>
      </c>
      <c r="B5800" t="s">
        <v>12349</v>
      </c>
      <c r="C5800" t="s">
        <v>3669</v>
      </c>
      <c r="D5800" t="s">
        <v>57</v>
      </c>
      <c r="E5800" t="s">
        <v>257</v>
      </c>
      <c r="F5800" t="s">
        <v>3684</v>
      </c>
      <c r="G5800" t="s">
        <v>3735</v>
      </c>
      <c r="H5800">
        <v>0</v>
      </c>
      <c r="I5800">
        <v>0</v>
      </c>
      <c r="J5800">
        <v>2012</v>
      </c>
    </row>
    <row r="5801" spans="1:10" x14ac:dyDescent="0.2">
      <c r="A5801" t="s">
        <v>12350</v>
      </c>
      <c r="B5801" t="s">
        <v>12351</v>
      </c>
      <c r="C5801" t="s">
        <v>3669</v>
      </c>
      <c r="D5801" t="s">
        <v>57</v>
      </c>
      <c r="E5801" t="s">
        <v>257</v>
      </c>
      <c r="F5801" t="s">
        <v>3684</v>
      </c>
      <c r="G5801" t="s">
        <v>3958</v>
      </c>
      <c r="H5801">
        <v>37161</v>
      </c>
      <c r="I5801">
        <v>0</v>
      </c>
      <c r="J5801">
        <v>2011</v>
      </c>
    </row>
    <row r="5802" spans="1:10" x14ac:dyDescent="0.2">
      <c r="A5802" t="s">
        <v>12352</v>
      </c>
      <c r="B5802" t="s">
        <v>12353</v>
      </c>
      <c r="C5802" t="s">
        <v>3669</v>
      </c>
      <c r="D5802" t="s">
        <v>3687</v>
      </c>
      <c r="E5802" t="s">
        <v>3822</v>
      </c>
      <c r="F5802" t="s">
        <v>3675</v>
      </c>
      <c r="G5802" t="s">
        <v>3861</v>
      </c>
      <c r="H5802">
        <v>0</v>
      </c>
      <c r="I5802">
        <v>0</v>
      </c>
      <c r="J5802">
        <v>2007</v>
      </c>
    </row>
    <row r="5803" spans="1:10" x14ac:dyDescent="0.2">
      <c r="A5803" t="s">
        <v>12354</v>
      </c>
      <c r="B5803" t="s">
        <v>12355</v>
      </c>
      <c r="C5803" t="s">
        <v>3669</v>
      </c>
      <c r="D5803" t="s">
        <v>3687</v>
      </c>
      <c r="E5803" t="s">
        <v>257</v>
      </c>
      <c r="F5803" t="s">
        <v>3675</v>
      </c>
      <c r="G5803" t="s">
        <v>3768</v>
      </c>
      <c r="H5803">
        <v>0</v>
      </c>
      <c r="I5803">
        <v>0</v>
      </c>
      <c r="J5803">
        <v>2010</v>
      </c>
    </row>
    <row r="5804" spans="1:10" x14ac:dyDescent="0.2">
      <c r="A5804" t="s">
        <v>12356</v>
      </c>
      <c r="B5804" t="s">
        <v>12357</v>
      </c>
      <c r="C5804" t="s">
        <v>3669</v>
      </c>
      <c r="D5804" t="s">
        <v>57</v>
      </c>
      <c r="E5804" t="s">
        <v>3674</v>
      </c>
      <c r="F5804" t="s">
        <v>3675</v>
      </c>
      <c r="G5804" t="s">
        <v>3861</v>
      </c>
      <c r="H5804">
        <v>152329</v>
      </c>
      <c r="I5804">
        <v>0</v>
      </c>
      <c r="J5804">
        <v>2008</v>
      </c>
    </row>
    <row r="5805" spans="1:10" x14ac:dyDescent="0.2">
      <c r="A5805" t="s">
        <v>12358</v>
      </c>
      <c r="B5805" t="s">
        <v>12359</v>
      </c>
      <c r="C5805" t="s">
        <v>3669</v>
      </c>
      <c r="D5805" t="s">
        <v>57</v>
      </c>
      <c r="E5805" t="s">
        <v>3899</v>
      </c>
      <c r="F5805" t="s">
        <v>3675</v>
      </c>
      <c r="G5805" t="s">
        <v>3790</v>
      </c>
      <c r="H5805">
        <v>1448161.96875</v>
      </c>
      <c r="I5805">
        <v>0</v>
      </c>
      <c r="J5805">
        <v>2011</v>
      </c>
    </row>
    <row r="5806" spans="1:10" x14ac:dyDescent="0.2">
      <c r="A5806" t="s">
        <v>12360</v>
      </c>
      <c r="B5806" t="s">
        <v>12361</v>
      </c>
      <c r="C5806" t="s">
        <v>3669</v>
      </c>
      <c r="D5806" t="s">
        <v>3687</v>
      </c>
      <c r="E5806" t="s">
        <v>3692</v>
      </c>
      <c r="F5806" t="s">
        <v>3879</v>
      </c>
      <c r="G5806" t="s">
        <v>12362</v>
      </c>
      <c r="H5806">
        <v>0</v>
      </c>
      <c r="I5806">
        <v>0</v>
      </c>
      <c r="J5806">
        <v>2008</v>
      </c>
    </row>
    <row r="5807" spans="1:10" x14ac:dyDescent="0.2">
      <c r="A5807" t="s">
        <v>12363</v>
      </c>
      <c r="B5807" t="s">
        <v>12364</v>
      </c>
      <c r="C5807" t="s">
        <v>3669</v>
      </c>
      <c r="D5807" t="s">
        <v>57</v>
      </c>
      <c r="E5807" t="s">
        <v>3767</v>
      </c>
      <c r="F5807" t="s">
        <v>3803</v>
      </c>
      <c r="G5807" t="s">
        <v>11587</v>
      </c>
      <c r="H5807">
        <v>0</v>
      </c>
      <c r="I5807">
        <v>0</v>
      </c>
      <c r="J5807">
        <v>2012</v>
      </c>
    </row>
    <row r="5808" spans="1:10" x14ac:dyDescent="0.2">
      <c r="A5808" t="s">
        <v>12365</v>
      </c>
      <c r="B5808" t="s">
        <v>12366</v>
      </c>
      <c r="C5808" t="s">
        <v>3669</v>
      </c>
      <c r="D5808" t="s">
        <v>57</v>
      </c>
      <c r="E5808" t="s">
        <v>257</v>
      </c>
      <c r="F5808" t="s">
        <v>3684</v>
      </c>
      <c r="G5808" t="s">
        <v>3958</v>
      </c>
      <c r="H5808">
        <v>0</v>
      </c>
      <c r="I5808">
        <v>0</v>
      </c>
      <c r="J5808">
        <v>2013</v>
      </c>
    </row>
    <row r="5809" spans="1:10" x14ac:dyDescent="0.2">
      <c r="A5809" t="s">
        <v>12367</v>
      </c>
      <c r="B5809" t="s">
        <v>12368</v>
      </c>
      <c r="C5809" t="s">
        <v>3669</v>
      </c>
      <c r="D5809" t="s">
        <v>57</v>
      </c>
      <c r="E5809" t="s">
        <v>3692</v>
      </c>
      <c r="F5809" t="s">
        <v>3716</v>
      </c>
      <c r="G5809" t="s">
        <v>5358</v>
      </c>
      <c r="H5809">
        <v>0</v>
      </c>
      <c r="I5809">
        <v>0</v>
      </c>
      <c r="J5809">
        <v>2013</v>
      </c>
    </row>
    <row r="5810" spans="1:10" x14ac:dyDescent="0.2">
      <c r="A5810" t="s">
        <v>12369</v>
      </c>
      <c r="B5810" t="s">
        <v>12370</v>
      </c>
      <c r="C5810" t="s">
        <v>3669</v>
      </c>
      <c r="D5810" t="s">
        <v>3729</v>
      </c>
      <c r="E5810" t="s">
        <v>3822</v>
      </c>
      <c r="F5810" t="s">
        <v>3675</v>
      </c>
      <c r="G5810" t="s">
        <v>4366</v>
      </c>
      <c r="H5810">
        <v>0</v>
      </c>
      <c r="I5810">
        <v>0</v>
      </c>
      <c r="J5810">
        <v>2010</v>
      </c>
    </row>
    <row r="5811" spans="1:10" x14ac:dyDescent="0.2">
      <c r="A5811" t="s">
        <v>12371</v>
      </c>
      <c r="B5811" t="s">
        <v>12372</v>
      </c>
      <c r="C5811" t="s">
        <v>3669</v>
      </c>
      <c r="D5811" t="s">
        <v>3729</v>
      </c>
      <c r="E5811" t="s">
        <v>3762</v>
      </c>
      <c r="F5811" t="s">
        <v>3763</v>
      </c>
      <c r="G5811" t="s">
        <v>10184</v>
      </c>
      <c r="H5811">
        <v>0</v>
      </c>
      <c r="I5811">
        <v>0</v>
      </c>
      <c r="J5811">
        <v>2012</v>
      </c>
    </row>
    <row r="5812" spans="1:10" x14ac:dyDescent="0.2">
      <c r="A5812" t="s">
        <v>12373</v>
      </c>
      <c r="B5812" t="s">
        <v>12374</v>
      </c>
      <c r="C5812" t="s">
        <v>3669</v>
      </c>
      <c r="D5812" t="s">
        <v>4311</v>
      </c>
      <c r="E5812" t="s">
        <v>3692</v>
      </c>
      <c r="F5812" t="s">
        <v>3803</v>
      </c>
      <c r="G5812" t="s">
        <v>4195</v>
      </c>
      <c r="H5812">
        <v>0</v>
      </c>
      <c r="I5812">
        <v>0</v>
      </c>
      <c r="J5812">
        <v>2017</v>
      </c>
    </row>
    <row r="5813" spans="1:10" x14ac:dyDescent="0.2">
      <c r="A5813" t="s">
        <v>12375</v>
      </c>
      <c r="B5813" t="s">
        <v>12376</v>
      </c>
      <c r="C5813" t="s">
        <v>3669</v>
      </c>
      <c r="D5813" t="s">
        <v>57</v>
      </c>
      <c r="E5813" t="s">
        <v>3692</v>
      </c>
      <c r="F5813" t="s">
        <v>3698</v>
      </c>
      <c r="G5813" t="s">
        <v>4231</v>
      </c>
      <c r="H5813">
        <v>0</v>
      </c>
      <c r="I5813">
        <v>0</v>
      </c>
      <c r="J5813">
        <v>2013</v>
      </c>
    </row>
    <row r="5814" spans="1:10" x14ac:dyDescent="0.2">
      <c r="A5814" t="s">
        <v>12377</v>
      </c>
      <c r="B5814" t="s">
        <v>12378</v>
      </c>
      <c r="C5814" t="s">
        <v>3669</v>
      </c>
      <c r="D5814" t="s">
        <v>3696</v>
      </c>
      <c r="E5814" t="s">
        <v>4284</v>
      </c>
      <c r="F5814" t="s">
        <v>90</v>
      </c>
      <c r="G5814" t="s">
        <v>12379</v>
      </c>
      <c r="H5814">
        <v>0</v>
      </c>
      <c r="I5814">
        <v>0</v>
      </c>
      <c r="J5814">
        <v>2006</v>
      </c>
    </row>
    <row r="5815" spans="1:10" x14ac:dyDescent="0.2">
      <c r="A5815" t="s">
        <v>12380</v>
      </c>
      <c r="B5815" t="s">
        <v>12381</v>
      </c>
      <c r="C5815" t="s">
        <v>3669</v>
      </c>
      <c r="D5815" t="s">
        <v>57</v>
      </c>
      <c r="E5815" t="s">
        <v>4198</v>
      </c>
      <c r="F5815" t="s">
        <v>3675</v>
      </c>
      <c r="G5815" t="s">
        <v>8017</v>
      </c>
      <c r="H5815">
        <v>451609</v>
      </c>
      <c r="I5815">
        <v>0</v>
      </c>
      <c r="J5815">
        <v>2007</v>
      </c>
    </row>
    <row r="5816" spans="1:10" x14ac:dyDescent="0.2">
      <c r="A5816" t="s">
        <v>12382</v>
      </c>
      <c r="B5816" t="s">
        <v>12383</v>
      </c>
      <c r="C5816" t="s">
        <v>3669</v>
      </c>
      <c r="D5816" t="s">
        <v>3687</v>
      </c>
      <c r="E5816" t="s">
        <v>4198</v>
      </c>
      <c r="F5816" t="s">
        <v>3675</v>
      </c>
      <c r="G5816" t="s">
        <v>8017</v>
      </c>
      <c r="H5816">
        <v>0</v>
      </c>
      <c r="I5816">
        <v>0</v>
      </c>
      <c r="J5816">
        <v>2012</v>
      </c>
    </row>
    <row r="5817" spans="1:10" x14ac:dyDescent="0.2">
      <c r="A5817" t="s">
        <v>12384</v>
      </c>
      <c r="B5817" t="s">
        <v>12385</v>
      </c>
      <c r="C5817" t="s">
        <v>3669</v>
      </c>
      <c r="D5817" t="s">
        <v>57</v>
      </c>
      <c r="E5817" t="s">
        <v>257</v>
      </c>
      <c r="F5817" t="s">
        <v>3675</v>
      </c>
      <c r="G5817" t="s">
        <v>3680</v>
      </c>
      <c r="H5817">
        <v>143462.998046875</v>
      </c>
      <c r="I5817">
        <v>0</v>
      </c>
      <c r="J5817">
        <v>2010</v>
      </c>
    </row>
    <row r="5818" spans="1:10" x14ac:dyDescent="0.2">
      <c r="A5818" t="s">
        <v>12386</v>
      </c>
      <c r="B5818" t="s">
        <v>12387</v>
      </c>
      <c r="C5818" t="s">
        <v>3669</v>
      </c>
      <c r="D5818" t="s">
        <v>57</v>
      </c>
      <c r="E5818" t="s">
        <v>3674</v>
      </c>
      <c r="F5818" t="s">
        <v>3675</v>
      </c>
      <c r="G5818" t="s">
        <v>4017</v>
      </c>
      <c r="H5818">
        <v>135002</v>
      </c>
      <c r="I5818">
        <v>0</v>
      </c>
      <c r="J5818">
        <v>2007</v>
      </c>
    </row>
    <row r="5819" spans="1:10" x14ac:dyDescent="0.2">
      <c r="A5819" t="s">
        <v>12388</v>
      </c>
      <c r="B5819" t="s">
        <v>12389</v>
      </c>
      <c r="C5819" t="s">
        <v>3669</v>
      </c>
      <c r="D5819" t="s">
        <v>3679</v>
      </c>
      <c r="E5819" t="s">
        <v>3674</v>
      </c>
      <c r="F5819" t="s">
        <v>3675</v>
      </c>
      <c r="G5819" t="s">
        <v>3825</v>
      </c>
      <c r="H5819">
        <v>0</v>
      </c>
      <c r="I5819">
        <v>0</v>
      </c>
      <c r="J5819">
        <v>2009</v>
      </c>
    </row>
    <row r="5820" spans="1:10" x14ac:dyDescent="0.2">
      <c r="A5820" t="s">
        <v>12390</v>
      </c>
      <c r="B5820" t="s">
        <v>12391</v>
      </c>
      <c r="C5820" t="s">
        <v>3669</v>
      </c>
      <c r="D5820" t="s">
        <v>57</v>
      </c>
      <c r="E5820" t="s">
        <v>257</v>
      </c>
      <c r="F5820" t="s">
        <v>3684</v>
      </c>
      <c r="G5820" t="s">
        <v>3858</v>
      </c>
      <c r="H5820">
        <v>0</v>
      </c>
      <c r="I5820">
        <v>0</v>
      </c>
      <c r="J5820">
        <v>2013</v>
      </c>
    </row>
    <row r="5821" spans="1:10" x14ac:dyDescent="0.2">
      <c r="A5821" t="s">
        <v>12392</v>
      </c>
      <c r="B5821" t="s">
        <v>12393</v>
      </c>
      <c r="C5821" t="s">
        <v>3669</v>
      </c>
      <c r="D5821" t="s">
        <v>3687</v>
      </c>
      <c r="E5821" t="s">
        <v>3767</v>
      </c>
      <c r="F5821" t="s">
        <v>1084</v>
      </c>
      <c r="G5821" t="s">
        <v>12394</v>
      </c>
      <c r="H5821">
        <v>0</v>
      </c>
      <c r="I5821">
        <v>0</v>
      </c>
      <c r="J5821">
        <v>2007</v>
      </c>
    </row>
    <row r="5822" spans="1:10" x14ac:dyDescent="0.2">
      <c r="A5822" t="s">
        <v>12395</v>
      </c>
      <c r="B5822" t="s">
        <v>12396</v>
      </c>
      <c r="C5822" t="s">
        <v>3669</v>
      </c>
      <c r="D5822" t="s">
        <v>57</v>
      </c>
      <c r="E5822" t="s">
        <v>257</v>
      </c>
      <c r="F5822" t="s">
        <v>3684</v>
      </c>
      <c r="G5822" t="s">
        <v>3916</v>
      </c>
      <c r="H5822">
        <v>765741</v>
      </c>
      <c r="I5822">
        <v>0</v>
      </c>
      <c r="J5822">
        <v>2009</v>
      </c>
    </row>
    <row r="5823" spans="1:10" x14ac:dyDescent="0.2">
      <c r="A5823" t="s">
        <v>12397</v>
      </c>
      <c r="B5823" t="s">
        <v>12398</v>
      </c>
      <c r="C5823" t="s">
        <v>3669</v>
      </c>
      <c r="D5823" t="s">
        <v>3687</v>
      </c>
      <c r="E5823" t="s">
        <v>3767</v>
      </c>
      <c r="F5823" t="s">
        <v>3698</v>
      </c>
      <c r="G5823" t="s">
        <v>6493</v>
      </c>
      <c r="H5823">
        <v>0</v>
      </c>
      <c r="I5823">
        <v>0</v>
      </c>
      <c r="J5823">
        <v>2012</v>
      </c>
    </row>
    <row r="5824" spans="1:10" x14ac:dyDescent="0.2">
      <c r="A5824" t="s">
        <v>12399</v>
      </c>
      <c r="B5824" t="s">
        <v>12400</v>
      </c>
      <c r="C5824" t="s">
        <v>3669</v>
      </c>
      <c r="D5824" t="s">
        <v>3729</v>
      </c>
      <c r="E5824" t="s">
        <v>3822</v>
      </c>
      <c r="F5824" t="s">
        <v>3675</v>
      </c>
      <c r="G5824" t="s">
        <v>3825</v>
      </c>
      <c r="H5824">
        <v>0</v>
      </c>
      <c r="I5824">
        <v>0</v>
      </c>
      <c r="J5824">
        <v>2000</v>
      </c>
    </row>
    <row r="5825" spans="1:10" x14ac:dyDescent="0.2">
      <c r="A5825" t="s">
        <v>12401</v>
      </c>
      <c r="B5825" t="s">
        <v>12402</v>
      </c>
      <c r="C5825" t="s">
        <v>3669</v>
      </c>
      <c r="D5825" t="s">
        <v>57</v>
      </c>
      <c r="E5825" t="s">
        <v>257</v>
      </c>
      <c r="F5825" t="s">
        <v>3675</v>
      </c>
      <c r="G5825" t="s">
        <v>3861</v>
      </c>
      <c r="H5825">
        <v>74591</v>
      </c>
      <c r="I5825">
        <v>15996</v>
      </c>
      <c r="J5825">
        <v>2013</v>
      </c>
    </row>
    <row r="5826" spans="1:10" x14ac:dyDescent="0.2">
      <c r="A5826" t="s">
        <v>12403</v>
      </c>
      <c r="B5826" t="s">
        <v>12404</v>
      </c>
      <c r="C5826" t="s">
        <v>3669</v>
      </c>
      <c r="D5826" t="s">
        <v>57</v>
      </c>
      <c r="E5826" t="s">
        <v>3692</v>
      </c>
      <c r="F5826" t="s">
        <v>3684</v>
      </c>
      <c r="G5826" t="s">
        <v>3812</v>
      </c>
      <c r="H5826">
        <v>181816</v>
      </c>
      <c r="I5826">
        <v>0</v>
      </c>
      <c r="J5826">
        <v>2009</v>
      </c>
    </row>
    <row r="5827" spans="1:10" x14ac:dyDescent="0.2">
      <c r="A5827" t="s">
        <v>12405</v>
      </c>
      <c r="B5827" t="s">
        <v>12406</v>
      </c>
      <c r="C5827" t="s">
        <v>3669</v>
      </c>
      <c r="D5827" t="s">
        <v>57</v>
      </c>
      <c r="E5827" t="s">
        <v>4008</v>
      </c>
      <c r="F5827" t="s">
        <v>3684</v>
      </c>
      <c r="G5827" t="s">
        <v>3961</v>
      </c>
      <c r="H5827">
        <v>0</v>
      </c>
      <c r="I5827">
        <v>0</v>
      </c>
      <c r="J5827">
        <v>2009</v>
      </c>
    </row>
    <row r="5828" spans="1:10" x14ac:dyDescent="0.2">
      <c r="A5828" t="s">
        <v>12407</v>
      </c>
      <c r="B5828" t="s">
        <v>12408</v>
      </c>
      <c r="C5828" t="s">
        <v>3669</v>
      </c>
      <c r="D5828" t="s">
        <v>57</v>
      </c>
      <c r="E5828" t="s">
        <v>3688</v>
      </c>
      <c r="F5828" t="s">
        <v>3773</v>
      </c>
      <c r="G5828" t="s">
        <v>3774</v>
      </c>
      <c r="H5828">
        <v>8877</v>
      </c>
      <c r="I5828">
        <v>939</v>
      </c>
      <c r="J5828">
        <v>2008</v>
      </c>
    </row>
    <row r="5829" spans="1:10" x14ac:dyDescent="0.2">
      <c r="A5829" t="s">
        <v>12409</v>
      </c>
      <c r="B5829" t="s">
        <v>12410</v>
      </c>
      <c r="C5829" t="s">
        <v>3669</v>
      </c>
      <c r="D5829" t="s">
        <v>57</v>
      </c>
      <c r="E5829" t="s">
        <v>3692</v>
      </c>
      <c r="F5829" t="s">
        <v>3684</v>
      </c>
      <c r="G5829" t="s">
        <v>3858</v>
      </c>
      <c r="H5829">
        <v>2273101.0078125</v>
      </c>
      <c r="I5829">
        <v>0</v>
      </c>
      <c r="J5829">
        <v>2008</v>
      </c>
    </row>
    <row r="5830" spans="1:10" x14ac:dyDescent="0.2">
      <c r="A5830" t="s">
        <v>12411</v>
      </c>
      <c r="B5830" t="s">
        <v>12412</v>
      </c>
      <c r="C5830" t="s">
        <v>3669</v>
      </c>
      <c r="D5830" t="s">
        <v>57</v>
      </c>
      <c r="E5830" t="s">
        <v>3707</v>
      </c>
      <c r="F5830" t="s">
        <v>12413</v>
      </c>
      <c r="G5830" t="s">
        <v>12414</v>
      </c>
      <c r="H5830">
        <v>0</v>
      </c>
      <c r="I5830">
        <v>0</v>
      </c>
      <c r="J5830">
        <v>2012</v>
      </c>
    </row>
    <row r="5831" spans="1:10" x14ac:dyDescent="0.2">
      <c r="A5831" t="s">
        <v>12415</v>
      </c>
      <c r="B5831" t="s">
        <v>12416</v>
      </c>
      <c r="C5831" t="s">
        <v>3669</v>
      </c>
      <c r="D5831" t="s">
        <v>3687</v>
      </c>
      <c r="E5831" t="s">
        <v>3674</v>
      </c>
      <c r="F5831" t="s">
        <v>30</v>
      </c>
      <c r="G5831" t="s">
        <v>12417</v>
      </c>
      <c r="H5831">
        <v>0</v>
      </c>
      <c r="I5831">
        <v>0</v>
      </c>
      <c r="J5831">
        <v>2003</v>
      </c>
    </row>
    <row r="5832" spans="1:10" x14ac:dyDescent="0.2">
      <c r="A5832" t="s">
        <v>12418</v>
      </c>
      <c r="B5832" t="s">
        <v>12419</v>
      </c>
      <c r="C5832" t="s">
        <v>3669</v>
      </c>
      <c r="D5832" t="s">
        <v>57</v>
      </c>
      <c r="E5832" t="s">
        <v>3692</v>
      </c>
      <c r="F5832" t="s">
        <v>3684</v>
      </c>
      <c r="G5832" t="s">
        <v>3726</v>
      </c>
      <c r="H5832">
        <v>402804</v>
      </c>
      <c r="I5832">
        <v>0</v>
      </c>
      <c r="J5832">
        <v>2013</v>
      </c>
    </row>
    <row r="5833" spans="1:10" x14ac:dyDescent="0.2">
      <c r="A5833" t="s">
        <v>12420</v>
      </c>
      <c r="B5833" t="s">
        <v>12421</v>
      </c>
      <c r="C5833" t="s">
        <v>3669</v>
      </c>
      <c r="D5833" t="s">
        <v>57</v>
      </c>
      <c r="E5833" t="s">
        <v>257</v>
      </c>
      <c r="F5833" t="s">
        <v>3684</v>
      </c>
      <c r="G5833" t="s">
        <v>4299</v>
      </c>
      <c r="H5833">
        <v>202349</v>
      </c>
      <c r="I5833">
        <v>0</v>
      </c>
      <c r="J5833">
        <v>2010</v>
      </c>
    </row>
    <row r="5834" spans="1:10" x14ac:dyDescent="0.2">
      <c r="A5834" t="s">
        <v>12422</v>
      </c>
      <c r="B5834" t="s">
        <v>3746</v>
      </c>
      <c r="C5834" t="s">
        <v>3669</v>
      </c>
      <c r="D5834" t="s">
        <v>3696</v>
      </c>
      <c r="E5834" t="s">
        <v>3692</v>
      </c>
      <c r="F5834" t="s">
        <v>3675</v>
      </c>
      <c r="G5834" t="s">
        <v>3747</v>
      </c>
      <c r="H5834">
        <v>0</v>
      </c>
      <c r="I5834">
        <v>0</v>
      </c>
      <c r="J5834">
        <v>2008</v>
      </c>
    </row>
    <row r="5835" spans="1:10" x14ac:dyDescent="0.2">
      <c r="A5835" t="s">
        <v>12423</v>
      </c>
      <c r="B5835" t="s">
        <v>12424</v>
      </c>
      <c r="C5835" t="s">
        <v>3669</v>
      </c>
      <c r="D5835" t="s">
        <v>3687</v>
      </c>
      <c r="E5835" t="s">
        <v>3715</v>
      </c>
      <c r="F5835" t="s">
        <v>3675</v>
      </c>
      <c r="G5835" t="s">
        <v>4181</v>
      </c>
      <c r="H5835">
        <v>0</v>
      </c>
      <c r="I5835">
        <v>0</v>
      </c>
      <c r="J5835">
        <v>2011</v>
      </c>
    </row>
    <row r="5836" spans="1:10" x14ac:dyDescent="0.2">
      <c r="A5836" t="s">
        <v>12425</v>
      </c>
      <c r="B5836" t="s">
        <v>12426</v>
      </c>
      <c r="C5836" t="s">
        <v>3669</v>
      </c>
      <c r="D5836" t="s">
        <v>4253</v>
      </c>
      <c r="E5836" t="s">
        <v>3719</v>
      </c>
      <c r="F5836" t="s">
        <v>3684</v>
      </c>
      <c r="G5836" t="s">
        <v>3961</v>
      </c>
      <c r="H5836">
        <v>0</v>
      </c>
      <c r="I5836">
        <v>0</v>
      </c>
      <c r="J5836">
        <v>2008</v>
      </c>
    </row>
    <row r="5837" spans="1:10" x14ac:dyDescent="0.2">
      <c r="A5837" t="s">
        <v>12427</v>
      </c>
      <c r="B5837" t="s">
        <v>12428</v>
      </c>
      <c r="C5837" t="s">
        <v>3669</v>
      </c>
      <c r="D5837" t="s">
        <v>4311</v>
      </c>
      <c r="E5837" t="s">
        <v>3822</v>
      </c>
      <c r="F5837" t="s">
        <v>3675</v>
      </c>
      <c r="G5837" t="s">
        <v>3861</v>
      </c>
      <c r="H5837">
        <v>0</v>
      </c>
      <c r="I5837">
        <v>0</v>
      </c>
      <c r="J5837">
        <v>2012</v>
      </c>
    </row>
    <row r="5838" spans="1:10" x14ac:dyDescent="0.2">
      <c r="A5838" t="s">
        <v>12429</v>
      </c>
      <c r="B5838" t="s">
        <v>12430</v>
      </c>
      <c r="C5838" t="s">
        <v>3669</v>
      </c>
      <c r="D5838" t="s">
        <v>3696</v>
      </c>
      <c r="E5838" t="s">
        <v>3674</v>
      </c>
      <c r="F5838" t="s">
        <v>3675</v>
      </c>
      <c r="G5838" t="s">
        <v>4807</v>
      </c>
      <c r="H5838">
        <v>0</v>
      </c>
      <c r="I5838">
        <v>0</v>
      </c>
      <c r="J5838">
        <v>2007</v>
      </c>
    </row>
    <row r="5839" spans="1:10" x14ac:dyDescent="0.2">
      <c r="A5839" t="s">
        <v>12431</v>
      </c>
      <c r="B5839" t="s">
        <v>12432</v>
      </c>
      <c r="C5839" t="s">
        <v>3669</v>
      </c>
      <c r="D5839" t="s">
        <v>57</v>
      </c>
      <c r="E5839" t="s">
        <v>3719</v>
      </c>
      <c r="F5839" t="s">
        <v>3684</v>
      </c>
      <c r="G5839" t="s">
        <v>4173</v>
      </c>
      <c r="H5839">
        <v>202280</v>
      </c>
      <c r="I5839">
        <v>0</v>
      </c>
      <c r="J5839">
        <v>2009</v>
      </c>
    </row>
    <row r="5840" spans="1:10" x14ac:dyDescent="0.2">
      <c r="A5840" t="s">
        <v>12433</v>
      </c>
      <c r="B5840" t="s">
        <v>12434</v>
      </c>
      <c r="C5840" t="s">
        <v>3669</v>
      </c>
      <c r="D5840" t="s">
        <v>57</v>
      </c>
      <c r="E5840" t="s">
        <v>3692</v>
      </c>
      <c r="F5840" t="s">
        <v>3684</v>
      </c>
      <c r="G5840" t="s">
        <v>3712</v>
      </c>
      <c r="H5840">
        <v>148671.99902343799</v>
      </c>
      <c r="I5840">
        <v>8498</v>
      </c>
      <c r="J5840">
        <v>2009</v>
      </c>
    </row>
    <row r="5841" spans="1:10" x14ac:dyDescent="0.2">
      <c r="A5841" t="s">
        <v>12435</v>
      </c>
      <c r="B5841" t="s">
        <v>12436</v>
      </c>
      <c r="C5841" t="s">
        <v>3669</v>
      </c>
      <c r="D5841" t="s">
        <v>57</v>
      </c>
      <c r="E5841" t="s">
        <v>3692</v>
      </c>
      <c r="F5841" t="s">
        <v>3684</v>
      </c>
      <c r="G5841" t="s">
        <v>3740</v>
      </c>
      <c r="H5841">
        <v>0</v>
      </c>
      <c r="I5841">
        <v>0</v>
      </c>
      <c r="J5841">
        <v>2014</v>
      </c>
    </row>
    <row r="5842" spans="1:10" x14ac:dyDescent="0.2">
      <c r="A5842" t="s">
        <v>12437</v>
      </c>
      <c r="B5842" t="s">
        <v>12438</v>
      </c>
      <c r="C5842" t="s">
        <v>3669</v>
      </c>
      <c r="D5842" t="s">
        <v>3687</v>
      </c>
      <c r="E5842" t="s">
        <v>3719</v>
      </c>
      <c r="F5842" t="s">
        <v>3684</v>
      </c>
      <c r="G5842" t="s">
        <v>3740</v>
      </c>
      <c r="H5842">
        <v>0</v>
      </c>
      <c r="I5842">
        <v>0</v>
      </c>
      <c r="J5842">
        <v>2011</v>
      </c>
    </row>
    <row r="5843" spans="1:10" x14ac:dyDescent="0.2">
      <c r="A5843" t="s">
        <v>12439</v>
      </c>
      <c r="B5843" t="s">
        <v>12440</v>
      </c>
      <c r="C5843" t="s">
        <v>3669</v>
      </c>
      <c r="D5843" t="s">
        <v>57</v>
      </c>
      <c r="E5843" t="s">
        <v>3707</v>
      </c>
      <c r="F5843" t="s">
        <v>30</v>
      </c>
      <c r="G5843" t="s">
        <v>3938</v>
      </c>
      <c r="H5843">
        <v>4221303</v>
      </c>
      <c r="I5843">
        <v>153320</v>
      </c>
      <c r="J5843">
        <v>2008</v>
      </c>
    </row>
    <row r="5844" spans="1:10" x14ac:dyDescent="0.2">
      <c r="A5844" t="s">
        <v>12441</v>
      </c>
      <c r="B5844" t="s">
        <v>12442</v>
      </c>
      <c r="C5844" t="s">
        <v>3669</v>
      </c>
      <c r="D5844" t="s">
        <v>3696</v>
      </c>
      <c r="E5844" t="s">
        <v>3692</v>
      </c>
      <c r="F5844" t="s">
        <v>3684</v>
      </c>
      <c r="G5844" t="s">
        <v>3726</v>
      </c>
      <c r="H5844">
        <v>0</v>
      </c>
      <c r="I5844">
        <v>0</v>
      </c>
      <c r="J5844">
        <v>2008</v>
      </c>
    </row>
    <row r="5845" spans="1:10" x14ac:dyDescent="0.2">
      <c r="A5845" t="s">
        <v>12443</v>
      </c>
      <c r="B5845" t="s">
        <v>12444</v>
      </c>
      <c r="C5845" t="s">
        <v>3669</v>
      </c>
      <c r="D5845" t="s">
        <v>3679</v>
      </c>
      <c r="E5845" t="s">
        <v>3795</v>
      </c>
      <c r="F5845" t="s">
        <v>3684</v>
      </c>
      <c r="G5845" t="s">
        <v>3720</v>
      </c>
      <c r="H5845">
        <v>0</v>
      </c>
      <c r="I5845">
        <v>0</v>
      </c>
      <c r="J5845">
        <v>2012</v>
      </c>
    </row>
    <row r="5846" spans="1:10" x14ac:dyDescent="0.2">
      <c r="A5846" t="s">
        <v>12445</v>
      </c>
      <c r="B5846" t="s">
        <v>12446</v>
      </c>
      <c r="C5846" t="s">
        <v>3669</v>
      </c>
      <c r="D5846" t="s">
        <v>3687</v>
      </c>
      <c r="E5846" t="s">
        <v>3719</v>
      </c>
      <c r="F5846" t="s">
        <v>3675</v>
      </c>
      <c r="G5846" t="s">
        <v>4181</v>
      </c>
      <c r="H5846">
        <v>0</v>
      </c>
      <c r="I5846">
        <v>0</v>
      </c>
      <c r="J5846">
        <v>2011</v>
      </c>
    </row>
    <row r="5847" spans="1:10" x14ac:dyDescent="0.2">
      <c r="A5847" t="s">
        <v>12447</v>
      </c>
      <c r="B5847" t="s">
        <v>12448</v>
      </c>
      <c r="C5847" t="s">
        <v>3669</v>
      </c>
      <c r="D5847" t="s">
        <v>3729</v>
      </c>
      <c r="E5847" t="s">
        <v>3719</v>
      </c>
      <c r="F5847" t="s">
        <v>3864</v>
      </c>
      <c r="G5847" t="s">
        <v>12449</v>
      </c>
      <c r="H5847">
        <v>0</v>
      </c>
      <c r="I5847">
        <v>0</v>
      </c>
      <c r="J5847">
        <v>2012</v>
      </c>
    </row>
    <row r="5848" spans="1:10" x14ac:dyDescent="0.2">
      <c r="A5848" t="s">
        <v>12450</v>
      </c>
      <c r="B5848" t="s">
        <v>12451</v>
      </c>
      <c r="C5848" t="s">
        <v>3669</v>
      </c>
      <c r="D5848" t="s">
        <v>3696</v>
      </c>
      <c r="E5848" t="s">
        <v>3767</v>
      </c>
      <c r="F5848" t="s">
        <v>3708</v>
      </c>
      <c r="G5848" t="s">
        <v>3843</v>
      </c>
      <c r="H5848">
        <v>0</v>
      </c>
      <c r="I5848">
        <v>0</v>
      </c>
      <c r="J5848">
        <v>2005</v>
      </c>
    </row>
    <row r="5849" spans="1:10" x14ac:dyDescent="0.2">
      <c r="A5849" t="s">
        <v>12452</v>
      </c>
      <c r="B5849" t="s">
        <v>12453</v>
      </c>
      <c r="C5849" t="s">
        <v>3669</v>
      </c>
      <c r="D5849" t="s">
        <v>3729</v>
      </c>
      <c r="E5849" t="s">
        <v>4146</v>
      </c>
      <c r="F5849" t="s">
        <v>30</v>
      </c>
      <c r="G5849" t="s">
        <v>3986</v>
      </c>
      <c r="H5849">
        <v>0</v>
      </c>
      <c r="I5849">
        <v>0</v>
      </c>
      <c r="J5849">
        <v>2015</v>
      </c>
    </row>
    <row r="5850" spans="1:10" x14ac:dyDescent="0.2">
      <c r="A5850" t="s">
        <v>12454</v>
      </c>
      <c r="B5850" t="s">
        <v>12455</v>
      </c>
      <c r="C5850" t="s">
        <v>3669</v>
      </c>
      <c r="D5850" t="s">
        <v>3687</v>
      </c>
      <c r="E5850" t="s">
        <v>3899</v>
      </c>
      <c r="F5850" t="s">
        <v>3675</v>
      </c>
      <c r="G5850" t="s">
        <v>3680</v>
      </c>
      <c r="H5850">
        <v>0</v>
      </c>
      <c r="I5850">
        <v>0</v>
      </c>
      <c r="J5850">
        <v>2006</v>
      </c>
    </row>
    <row r="5851" spans="1:10" x14ac:dyDescent="0.2">
      <c r="A5851" t="s">
        <v>12456</v>
      </c>
      <c r="B5851" t="s">
        <v>12457</v>
      </c>
      <c r="C5851" t="s">
        <v>3669</v>
      </c>
      <c r="D5851" t="s">
        <v>57</v>
      </c>
      <c r="E5851" t="s">
        <v>257</v>
      </c>
      <c r="F5851" t="s">
        <v>3951</v>
      </c>
      <c r="G5851" t="s">
        <v>3952</v>
      </c>
      <c r="H5851">
        <v>0</v>
      </c>
      <c r="I5851">
        <v>0</v>
      </c>
      <c r="J5851">
        <v>2014</v>
      </c>
    </row>
    <row r="5852" spans="1:10" x14ac:dyDescent="0.2">
      <c r="A5852" t="s">
        <v>12458</v>
      </c>
      <c r="B5852" t="s">
        <v>12459</v>
      </c>
      <c r="C5852" t="s">
        <v>3669</v>
      </c>
      <c r="D5852" t="s">
        <v>57</v>
      </c>
      <c r="E5852" t="s">
        <v>3692</v>
      </c>
      <c r="F5852" t="s">
        <v>3684</v>
      </c>
      <c r="G5852" t="s">
        <v>3712</v>
      </c>
      <c r="H5852">
        <v>0</v>
      </c>
      <c r="I5852">
        <v>0</v>
      </c>
      <c r="J5852">
        <v>2012</v>
      </c>
    </row>
    <row r="5853" spans="1:10" x14ac:dyDescent="0.2">
      <c r="A5853" t="s">
        <v>12460</v>
      </c>
      <c r="B5853" t="s">
        <v>12461</v>
      </c>
      <c r="C5853" t="s">
        <v>3669</v>
      </c>
      <c r="D5853" t="s">
        <v>57</v>
      </c>
      <c r="E5853" t="s">
        <v>3692</v>
      </c>
      <c r="F5853" t="s">
        <v>3684</v>
      </c>
      <c r="G5853" t="s">
        <v>3712</v>
      </c>
      <c r="H5853">
        <v>0</v>
      </c>
      <c r="I5853">
        <v>0</v>
      </c>
      <c r="J5853">
        <v>2012</v>
      </c>
    </row>
    <row r="5854" spans="1:10" x14ac:dyDescent="0.2">
      <c r="A5854" t="s">
        <v>12462</v>
      </c>
      <c r="B5854" t="s">
        <v>12463</v>
      </c>
      <c r="C5854" t="s">
        <v>3669</v>
      </c>
      <c r="D5854" t="s">
        <v>57</v>
      </c>
      <c r="E5854" t="s">
        <v>257</v>
      </c>
      <c r="F5854" t="s">
        <v>3684</v>
      </c>
      <c r="G5854" t="s">
        <v>3702</v>
      </c>
      <c r="H5854">
        <v>818040.00088501</v>
      </c>
      <c r="I5854">
        <v>463</v>
      </c>
      <c r="J5854">
        <v>2012</v>
      </c>
    </row>
    <row r="5855" spans="1:10" x14ac:dyDescent="0.2">
      <c r="A5855" t="s">
        <v>12464</v>
      </c>
      <c r="B5855" t="s">
        <v>12465</v>
      </c>
      <c r="C5855" t="s">
        <v>3669</v>
      </c>
      <c r="D5855" t="s">
        <v>3696</v>
      </c>
      <c r="E5855" t="s">
        <v>3955</v>
      </c>
      <c r="F5855" t="s">
        <v>1084</v>
      </c>
      <c r="G5855" t="s">
        <v>12466</v>
      </c>
      <c r="H5855">
        <v>0</v>
      </c>
      <c r="I5855">
        <v>0</v>
      </c>
      <c r="J5855">
        <v>2008</v>
      </c>
    </row>
    <row r="5856" spans="1:10" x14ac:dyDescent="0.2">
      <c r="A5856" t="s">
        <v>12467</v>
      </c>
      <c r="B5856" t="s">
        <v>12468</v>
      </c>
      <c r="C5856" t="s">
        <v>3669</v>
      </c>
      <c r="D5856" t="s">
        <v>57</v>
      </c>
      <c r="E5856" t="s">
        <v>257</v>
      </c>
      <c r="F5856" t="s">
        <v>3675</v>
      </c>
      <c r="G5856" t="s">
        <v>3680</v>
      </c>
      <c r="H5856">
        <v>24592</v>
      </c>
      <c r="I5856">
        <v>0</v>
      </c>
      <c r="J5856">
        <v>2013</v>
      </c>
    </row>
    <row r="5857" spans="1:10" x14ac:dyDescent="0.2">
      <c r="A5857" t="s">
        <v>12469</v>
      </c>
      <c r="B5857" t="s">
        <v>12470</v>
      </c>
      <c r="C5857" t="s">
        <v>3669</v>
      </c>
      <c r="D5857" t="s">
        <v>3687</v>
      </c>
      <c r="E5857" t="s">
        <v>3767</v>
      </c>
      <c r="F5857" t="s">
        <v>3684</v>
      </c>
      <c r="G5857" t="s">
        <v>4131</v>
      </c>
      <c r="H5857">
        <v>0</v>
      </c>
      <c r="I5857">
        <v>0</v>
      </c>
      <c r="J5857">
        <v>2010</v>
      </c>
    </row>
    <row r="5858" spans="1:10" x14ac:dyDescent="0.2">
      <c r="A5858" t="s">
        <v>12471</v>
      </c>
      <c r="B5858" t="s">
        <v>12472</v>
      </c>
      <c r="C5858" t="s">
        <v>3669</v>
      </c>
      <c r="D5858" t="s">
        <v>57</v>
      </c>
      <c r="E5858" t="s">
        <v>3767</v>
      </c>
      <c r="F5858" t="s">
        <v>3708</v>
      </c>
      <c r="G5858" t="s">
        <v>3843</v>
      </c>
      <c r="H5858">
        <v>0</v>
      </c>
      <c r="I5858">
        <v>0</v>
      </c>
      <c r="J5858">
        <v>2006</v>
      </c>
    </row>
    <row r="5859" spans="1:10" x14ac:dyDescent="0.2">
      <c r="A5859" t="s">
        <v>12473</v>
      </c>
      <c r="B5859" t="s">
        <v>12474</v>
      </c>
      <c r="C5859" t="s">
        <v>3669</v>
      </c>
      <c r="D5859" t="s">
        <v>3696</v>
      </c>
      <c r="E5859" t="s">
        <v>3674</v>
      </c>
      <c r="F5859" t="s">
        <v>3675</v>
      </c>
      <c r="G5859" t="s">
        <v>3693</v>
      </c>
      <c r="H5859">
        <v>0</v>
      </c>
      <c r="I5859">
        <v>0</v>
      </c>
      <c r="J5859">
        <v>2004</v>
      </c>
    </row>
    <row r="5860" spans="1:10" x14ac:dyDescent="0.2">
      <c r="A5860" t="s">
        <v>12475</v>
      </c>
      <c r="B5860" t="s">
        <v>12476</v>
      </c>
      <c r="C5860" t="s">
        <v>3669</v>
      </c>
      <c r="D5860" t="s">
        <v>57</v>
      </c>
      <c r="E5860" t="s">
        <v>257</v>
      </c>
      <c r="F5860" t="s">
        <v>3684</v>
      </c>
      <c r="G5860" t="s">
        <v>3781</v>
      </c>
      <c r="H5860">
        <v>99681</v>
      </c>
      <c r="I5860">
        <v>0</v>
      </c>
      <c r="J5860">
        <v>2011</v>
      </c>
    </row>
    <row r="5861" spans="1:10" x14ac:dyDescent="0.2">
      <c r="A5861" t="s">
        <v>12477</v>
      </c>
      <c r="B5861" t="s">
        <v>12478</v>
      </c>
      <c r="C5861" t="s">
        <v>3669</v>
      </c>
      <c r="D5861" t="s">
        <v>57</v>
      </c>
      <c r="E5861" t="s">
        <v>257</v>
      </c>
      <c r="F5861" t="s">
        <v>3684</v>
      </c>
      <c r="G5861" t="s">
        <v>3961</v>
      </c>
      <c r="H5861">
        <v>124933</v>
      </c>
      <c r="I5861">
        <v>0</v>
      </c>
      <c r="J5861">
        <v>2011</v>
      </c>
    </row>
    <row r="5862" spans="1:10" x14ac:dyDescent="0.2">
      <c r="A5862" t="s">
        <v>12479</v>
      </c>
      <c r="B5862" t="s">
        <v>12480</v>
      </c>
      <c r="C5862" t="s">
        <v>3669</v>
      </c>
      <c r="D5862" t="s">
        <v>57</v>
      </c>
      <c r="E5862" t="s">
        <v>257</v>
      </c>
      <c r="F5862" t="s">
        <v>3684</v>
      </c>
      <c r="G5862" t="s">
        <v>3781</v>
      </c>
      <c r="H5862">
        <v>104742</v>
      </c>
      <c r="I5862">
        <v>100437</v>
      </c>
      <c r="J5862">
        <v>2011</v>
      </c>
    </row>
    <row r="5863" spans="1:10" x14ac:dyDescent="0.2">
      <c r="A5863" t="s">
        <v>12481</v>
      </c>
      <c r="B5863" t="s">
        <v>12482</v>
      </c>
      <c r="C5863" t="s">
        <v>3669</v>
      </c>
      <c r="D5863" t="s">
        <v>3687</v>
      </c>
      <c r="E5863" t="s">
        <v>3674</v>
      </c>
      <c r="F5863" t="s">
        <v>3684</v>
      </c>
      <c r="G5863" t="s">
        <v>3796</v>
      </c>
      <c r="H5863">
        <v>0</v>
      </c>
      <c r="I5863">
        <v>0</v>
      </c>
      <c r="J5863">
        <v>2013</v>
      </c>
    </row>
    <row r="5864" spans="1:10" x14ac:dyDescent="0.2">
      <c r="A5864" t="s">
        <v>12483</v>
      </c>
      <c r="B5864" t="s">
        <v>12484</v>
      </c>
      <c r="C5864" t="s">
        <v>3669</v>
      </c>
      <c r="D5864" t="s">
        <v>57</v>
      </c>
      <c r="E5864" t="s">
        <v>3674</v>
      </c>
      <c r="F5864" t="s">
        <v>6301</v>
      </c>
      <c r="G5864" t="s">
        <v>12485</v>
      </c>
      <c r="H5864">
        <v>0</v>
      </c>
      <c r="I5864">
        <v>0</v>
      </c>
      <c r="J5864">
        <v>2009</v>
      </c>
    </row>
    <row r="5865" spans="1:10" x14ac:dyDescent="0.2">
      <c r="A5865" t="s">
        <v>12486</v>
      </c>
      <c r="B5865" t="s">
        <v>12487</v>
      </c>
      <c r="C5865" t="s">
        <v>3669</v>
      </c>
      <c r="D5865" t="s">
        <v>57</v>
      </c>
      <c r="E5865" t="s">
        <v>3692</v>
      </c>
      <c r="F5865" t="s">
        <v>3684</v>
      </c>
      <c r="G5865" t="s">
        <v>3885</v>
      </c>
      <c r="H5865">
        <v>0</v>
      </c>
      <c r="I5865">
        <v>0</v>
      </c>
      <c r="J5865">
        <v>2008</v>
      </c>
    </row>
    <row r="5866" spans="1:10" x14ac:dyDescent="0.2">
      <c r="A5866" t="s">
        <v>12488</v>
      </c>
      <c r="B5866" t="s">
        <v>12489</v>
      </c>
      <c r="C5866" t="s">
        <v>3669</v>
      </c>
      <c r="D5866" t="s">
        <v>3679</v>
      </c>
      <c r="E5866" t="s">
        <v>3822</v>
      </c>
      <c r="F5866" t="s">
        <v>3684</v>
      </c>
      <c r="G5866" t="s">
        <v>3735</v>
      </c>
      <c r="H5866">
        <v>0</v>
      </c>
      <c r="I5866">
        <v>0</v>
      </c>
      <c r="J5866">
        <v>2012</v>
      </c>
    </row>
    <row r="5867" spans="1:10" x14ac:dyDescent="0.2">
      <c r="A5867" t="s">
        <v>12490</v>
      </c>
      <c r="B5867" t="s">
        <v>12491</v>
      </c>
      <c r="C5867" t="s">
        <v>3669</v>
      </c>
      <c r="D5867" t="s">
        <v>3687</v>
      </c>
      <c r="E5867" t="s">
        <v>3719</v>
      </c>
      <c r="F5867" t="s">
        <v>3675</v>
      </c>
      <c r="G5867" t="s">
        <v>4181</v>
      </c>
      <c r="H5867">
        <v>0</v>
      </c>
      <c r="I5867">
        <v>0</v>
      </c>
      <c r="J5867">
        <v>2008</v>
      </c>
    </row>
    <row r="5868" spans="1:10" x14ac:dyDescent="0.2">
      <c r="A5868" t="s">
        <v>12492</v>
      </c>
      <c r="B5868" t="s">
        <v>12493</v>
      </c>
      <c r="C5868" t="s">
        <v>3669</v>
      </c>
      <c r="D5868" t="s">
        <v>57</v>
      </c>
      <c r="E5868" t="s">
        <v>3767</v>
      </c>
      <c r="F5868" t="s">
        <v>1084</v>
      </c>
      <c r="G5868" t="s">
        <v>4014</v>
      </c>
      <c r="H5868">
        <v>0</v>
      </c>
      <c r="I5868">
        <v>0</v>
      </c>
      <c r="J5868">
        <v>2007</v>
      </c>
    </row>
    <row r="5869" spans="1:10" x14ac:dyDescent="0.2">
      <c r="A5869" t="s">
        <v>12494</v>
      </c>
      <c r="B5869" t="s">
        <v>12495</v>
      </c>
      <c r="C5869" t="s">
        <v>3669</v>
      </c>
      <c r="D5869" t="s">
        <v>3687</v>
      </c>
      <c r="E5869" t="s">
        <v>3719</v>
      </c>
      <c r="F5869" t="s">
        <v>3675</v>
      </c>
      <c r="G5869" t="s">
        <v>4181</v>
      </c>
      <c r="H5869">
        <v>0</v>
      </c>
      <c r="I5869">
        <v>0</v>
      </c>
      <c r="J5869">
        <v>2007</v>
      </c>
    </row>
    <row r="5870" spans="1:10" x14ac:dyDescent="0.2">
      <c r="A5870" t="s">
        <v>12496</v>
      </c>
      <c r="B5870" t="s">
        <v>12497</v>
      </c>
      <c r="C5870" t="s">
        <v>3669</v>
      </c>
      <c r="D5870" t="s">
        <v>57</v>
      </c>
      <c r="E5870" t="s">
        <v>257</v>
      </c>
      <c r="F5870" t="s">
        <v>3675</v>
      </c>
      <c r="G5870" t="s">
        <v>3825</v>
      </c>
      <c r="H5870">
        <v>36764</v>
      </c>
      <c r="I5870">
        <v>0</v>
      </c>
      <c r="J5870">
        <v>2013</v>
      </c>
    </row>
    <row r="5871" spans="1:10" x14ac:dyDescent="0.2">
      <c r="A5871" t="s">
        <v>12498</v>
      </c>
      <c r="B5871" t="s">
        <v>12499</v>
      </c>
      <c r="C5871" t="s">
        <v>3669</v>
      </c>
      <c r="D5871" t="s">
        <v>3687</v>
      </c>
      <c r="E5871" t="s">
        <v>3707</v>
      </c>
      <c r="F5871" t="s">
        <v>4033</v>
      </c>
      <c r="G5871" t="s">
        <v>12500</v>
      </c>
      <c r="H5871">
        <v>0</v>
      </c>
      <c r="I5871">
        <v>0</v>
      </c>
      <c r="J5871">
        <v>2009</v>
      </c>
    </row>
    <row r="5872" spans="1:10" x14ac:dyDescent="0.2">
      <c r="A5872" t="s">
        <v>12501</v>
      </c>
      <c r="B5872" t="s">
        <v>12502</v>
      </c>
      <c r="C5872" t="s">
        <v>3669</v>
      </c>
      <c r="D5872" t="s">
        <v>3687</v>
      </c>
      <c r="E5872" t="s">
        <v>257</v>
      </c>
      <c r="F5872" t="s">
        <v>3675</v>
      </c>
      <c r="G5872" t="s">
        <v>3790</v>
      </c>
      <c r="H5872">
        <v>0</v>
      </c>
      <c r="I5872">
        <v>0</v>
      </c>
      <c r="J5872">
        <v>2009</v>
      </c>
    </row>
    <row r="5873" spans="1:10" x14ac:dyDescent="0.2">
      <c r="A5873" t="s">
        <v>12503</v>
      </c>
      <c r="B5873" t="s">
        <v>12504</v>
      </c>
      <c r="C5873" t="s">
        <v>3669</v>
      </c>
      <c r="D5873" t="s">
        <v>57</v>
      </c>
      <c r="E5873" t="s">
        <v>3692</v>
      </c>
      <c r="F5873" t="s">
        <v>3684</v>
      </c>
      <c r="G5873" t="s">
        <v>3750</v>
      </c>
      <c r="H5873">
        <v>0</v>
      </c>
      <c r="I5873">
        <v>0</v>
      </c>
      <c r="J5873">
        <v>2012</v>
      </c>
    </row>
    <row r="5874" spans="1:10" x14ac:dyDescent="0.2">
      <c r="A5874" t="s">
        <v>12505</v>
      </c>
      <c r="B5874" t="s">
        <v>12506</v>
      </c>
      <c r="C5874" t="s">
        <v>3669</v>
      </c>
      <c r="D5874" t="s">
        <v>57</v>
      </c>
      <c r="E5874" t="s">
        <v>3692</v>
      </c>
      <c r="F5874" t="s">
        <v>3684</v>
      </c>
      <c r="G5874" t="s">
        <v>4786</v>
      </c>
      <c r="H5874">
        <v>0</v>
      </c>
      <c r="I5874">
        <v>0</v>
      </c>
      <c r="J5874">
        <v>2012</v>
      </c>
    </row>
    <row r="5875" spans="1:10" x14ac:dyDescent="0.2">
      <c r="A5875" t="s">
        <v>12507</v>
      </c>
      <c r="B5875" t="s">
        <v>12508</v>
      </c>
      <c r="C5875" t="s">
        <v>3669</v>
      </c>
      <c r="D5875" t="s">
        <v>57</v>
      </c>
      <c r="E5875" t="s">
        <v>257</v>
      </c>
      <c r="F5875" t="s">
        <v>3684</v>
      </c>
      <c r="G5875" t="s">
        <v>3735</v>
      </c>
      <c r="H5875">
        <v>0</v>
      </c>
      <c r="I5875">
        <v>0</v>
      </c>
      <c r="J5875">
        <v>2013</v>
      </c>
    </row>
    <row r="5876" spans="1:10" x14ac:dyDescent="0.2">
      <c r="A5876" t="s">
        <v>12509</v>
      </c>
      <c r="B5876" t="s">
        <v>12510</v>
      </c>
      <c r="C5876" t="s">
        <v>3669</v>
      </c>
      <c r="D5876" t="s">
        <v>3687</v>
      </c>
      <c r="E5876" t="s">
        <v>257</v>
      </c>
      <c r="F5876" t="s">
        <v>3671</v>
      </c>
      <c r="G5876" t="s">
        <v>6130</v>
      </c>
      <c r="H5876">
        <v>0</v>
      </c>
      <c r="I5876">
        <v>0</v>
      </c>
      <c r="J5876">
        <v>2015</v>
      </c>
    </row>
    <row r="5877" spans="1:10" x14ac:dyDescent="0.2">
      <c r="A5877" t="s">
        <v>12511</v>
      </c>
      <c r="B5877" t="s">
        <v>12512</v>
      </c>
      <c r="C5877" t="s">
        <v>3669</v>
      </c>
      <c r="D5877" t="s">
        <v>3687</v>
      </c>
      <c r="E5877" t="s">
        <v>3767</v>
      </c>
      <c r="F5877" t="s">
        <v>3684</v>
      </c>
      <c r="G5877" t="s">
        <v>3750</v>
      </c>
      <c r="H5877">
        <v>0</v>
      </c>
      <c r="I5877">
        <v>0</v>
      </c>
      <c r="J5877">
        <v>2011</v>
      </c>
    </row>
    <row r="5878" spans="1:10" x14ac:dyDescent="0.2">
      <c r="A5878" t="s">
        <v>12513</v>
      </c>
      <c r="B5878" t="s">
        <v>12514</v>
      </c>
      <c r="C5878" t="s">
        <v>3669</v>
      </c>
      <c r="D5878" t="s">
        <v>57</v>
      </c>
      <c r="E5878" t="s">
        <v>257</v>
      </c>
      <c r="F5878" t="s">
        <v>3684</v>
      </c>
      <c r="G5878" t="s">
        <v>3740</v>
      </c>
      <c r="H5878">
        <v>87342</v>
      </c>
      <c r="I5878">
        <v>0</v>
      </c>
      <c r="J5878">
        <v>2012</v>
      </c>
    </row>
    <row r="5879" spans="1:10" x14ac:dyDescent="0.2">
      <c r="A5879" t="s">
        <v>12515</v>
      </c>
      <c r="B5879" t="s">
        <v>12516</v>
      </c>
      <c r="C5879" t="s">
        <v>3669</v>
      </c>
      <c r="D5879" t="s">
        <v>3687</v>
      </c>
      <c r="E5879" t="s">
        <v>3674</v>
      </c>
      <c r="F5879" t="s">
        <v>1323</v>
      </c>
      <c r="G5879" t="s">
        <v>4816</v>
      </c>
      <c r="H5879">
        <v>0</v>
      </c>
      <c r="I5879">
        <v>0</v>
      </c>
      <c r="J5879">
        <v>2008</v>
      </c>
    </row>
    <row r="5880" spans="1:10" x14ac:dyDescent="0.2">
      <c r="A5880" t="s">
        <v>12517</v>
      </c>
      <c r="B5880" t="s">
        <v>12518</v>
      </c>
      <c r="C5880" t="s">
        <v>3669</v>
      </c>
      <c r="D5880" t="s">
        <v>57</v>
      </c>
      <c r="E5880" t="s">
        <v>3670</v>
      </c>
      <c r="F5880" t="s">
        <v>6301</v>
      </c>
      <c r="G5880" t="s">
        <v>3768</v>
      </c>
      <c r="H5880">
        <v>0</v>
      </c>
      <c r="I5880">
        <v>0</v>
      </c>
      <c r="J5880">
        <v>2007</v>
      </c>
    </row>
    <row r="5881" spans="1:10" x14ac:dyDescent="0.2">
      <c r="A5881" t="s">
        <v>12519</v>
      </c>
      <c r="B5881" t="s">
        <v>12520</v>
      </c>
      <c r="C5881" t="s">
        <v>3669</v>
      </c>
      <c r="D5881" t="s">
        <v>57</v>
      </c>
      <c r="E5881" t="s">
        <v>3692</v>
      </c>
      <c r="F5881" t="s">
        <v>4322</v>
      </c>
      <c r="G5881" t="s">
        <v>8901</v>
      </c>
      <c r="H5881">
        <v>389296</v>
      </c>
      <c r="I5881">
        <v>0</v>
      </c>
      <c r="J5881">
        <v>2017</v>
      </c>
    </row>
    <row r="5882" spans="1:10" x14ac:dyDescent="0.2">
      <c r="A5882" t="s">
        <v>12521</v>
      </c>
      <c r="B5882" t="s">
        <v>12522</v>
      </c>
      <c r="C5882" t="s">
        <v>3669</v>
      </c>
      <c r="D5882" t="s">
        <v>57</v>
      </c>
      <c r="E5882" t="s">
        <v>3674</v>
      </c>
      <c r="F5882" t="s">
        <v>3675</v>
      </c>
      <c r="G5882" t="s">
        <v>4083</v>
      </c>
      <c r="H5882">
        <v>0</v>
      </c>
      <c r="I5882">
        <v>0</v>
      </c>
      <c r="J5882">
        <v>2012</v>
      </c>
    </row>
    <row r="5883" spans="1:10" x14ac:dyDescent="0.2">
      <c r="A5883" t="s">
        <v>12523</v>
      </c>
      <c r="B5883" t="s">
        <v>12524</v>
      </c>
      <c r="C5883" t="s">
        <v>3669</v>
      </c>
      <c r="D5883" t="s">
        <v>57</v>
      </c>
      <c r="E5883" t="s">
        <v>3767</v>
      </c>
      <c r="F5883" t="s">
        <v>3758</v>
      </c>
      <c r="G5883" t="s">
        <v>12525</v>
      </c>
      <c r="H5883">
        <v>0</v>
      </c>
      <c r="I5883">
        <v>0</v>
      </c>
      <c r="J5883">
        <v>2009</v>
      </c>
    </row>
    <row r="5884" spans="1:10" x14ac:dyDescent="0.2">
      <c r="A5884" t="s">
        <v>12526</v>
      </c>
      <c r="B5884" t="s">
        <v>12527</v>
      </c>
      <c r="C5884" t="s">
        <v>3669</v>
      </c>
      <c r="D5884" t="s">
        <v>57</v>
      </c>
      <c r="E5884" t="s">
        <v>3692</v>
      </c>
      <c r="F5884" t="s">
        <v>3716</v>
      </c>
      <c r="G5884" t="s">
        <v>4744</v>
      </c>
      <c r="H5884">
        <v>0</v>
      </c>
      <c r="I5884">
        <v>0</v>
      </c>
      <c r="J5884">
        <v>2012</v>
      </c>
    </row>
    <row r="5885" spans="1:10" x14ac:dyDescent="0.2">
      <c r="A5885" t="s">
        <v>12528</v>
      </c>
      <c r="B5885" t="s">
        <v>12529</v>
      </c>
      <c r="C5885" t="s">
        <v>3669</v>
      </c>
      <c r="D5885" t="s">
        <v>57</v>
      </c>
      <c r="E5885" t="s">
        <v>3674</v>
      </c>
      <c r="F5885" t="s">
        <v>30</v>
      </c>
      <c r="G5885" t="s">
        <v>3753</v>
      </c>
      <c r="H5885">
        <v>2514403</v>
      </c>
      <c r="I5885">
        <v>844223</v>
      </c>
      <c r="J5885">
        <v>2004</v>
      </c>
    </row>
    <row r="5886" spans="1:10" x14ac:dyDescent="0.2">
      <c r="A5886" t="s">
        <v>12530</v>
      </c>
      <c r="B5886" t="s">
        <v>12531</v>
      </c>
      <c r="C5886" t="s">
        <v>3669</v>
      </c>
      <c r="D5886" t="s">
        <v>3696</v>
      </c>
      <c r="E5886" t="s">
        <v>3692</v>
      </c>
      <c r="F5886" t="s">
        <v>30</v>
      </c>
      <c r="G5886" t="s">
        <v>3768</v>
      </c>
      <c r="H5886">
        <v>0</v>
      </c>
      <c r="I5886">
        <v>0</v>
      </c>
      <c r="J5886">
        <v>2003</v>
      </c>
    </row>
    <row r="5887" spans="1:10" x14ac:dyDescent="0.2">
      <c r="A5887" t="s">
        <v>12532</v>
      </c>
      <c r="B5887" t="s">
        <v>12533</v>
      </c>
      <c r="C5887" t="s">
        <v>3669</v>
      </c>
      <c r="D5887" t="s">
        <v>3687</v>
      </c>
      <c r="E5887" t="s">
        <v>3674</v>
      </c>
      <c r="F5887" t="s">
        <v>30</v>
      </c>
      <c r="G5887" t="s">
        <v>3938</v>
      </c>
      <c r="H5887">
        <v>0</v>
      </c>
      <c r="I5887">
        <v>0</v>
      </c>
      <c r="J5887">
        <v>2009</v>
      </c>
    </row>
    <row r="5888" spans="1:10" x14ac:dyDescent="0.2">
      <c r="A5888" t="s">
        <v>12534</v>
      </c>
      <c r="B5888" t="s">
        <v>12535</v>
      </c>
      <c r="C5888" t="s">
        <v>3669</v>
      </c>
      <c r="D5888" t="s">
        <v>57</v>
      </c>
      <c r="E5888" t="s">
        <v>3692</v>
      </c>
      <c r="F5888" t="s">
        <v>3684</v>
      </c>
      <c r="G5888" t="s">
        <v>3958</v>
      </c>
      <c r="H5888">
        <v>44465</v>
      </c>
      <c r="I5888">
        <v>0</v>
      </c>
      <c r="J5888">
        <v>2008</v>
      </c>
    </row>
    <row r="5889" spans="1:10" x14ac:dyDescent="0.2">
      <c r="A5889" t="s">
        <v>12536</v>
      </c>
      <c r="B5889" t="s">
        <v>5226</v>
      </c>
      <c r="C5889" t="s">
        <v>3669</v>
      </c>
      <c r="D5889" t="s">
        <v>3696</v>
      </c>
      <c r="E5889" t="s">
        <v>3719</v>
      </c>
      <c r="F5889" t="s">
        <v>3864</v>
      </c>
      <c r="G5889" t="s">
        <v>4064</v>
      </c>
      <c r="H5889">
        <v>0</v>
      </c>
      <c r="I5889">
        <v>0</v>
      </c>
      <c r="J5889">
        <v>2009</v>
      </c>
    </row>
    <row r="5890" spans="1:10" x14ac:dyDescent="0.2">
      <c r="A5890" t="s">
        <v>12537</v>
      </c>
      <c r="B5890" t="s">
        <v>12538</v>
      </c>
      <c r="C5890" t="s">
        <v>3669</v>
      </c>
      <c r="D5890" t="s">
        <v>57</v>
      </c>
      <c r="E5890" t="s">
        <v>257</v>
      </c>
      <c r="F5890" t="s">
        <v>3684</v>
      </c>
      <c r="G5890" t="s">
        <v>3750</v>
      </c>
      <c r="H5890">
        <v>0</v>
      </c>
      <c r="I5890">
        <v>0</v>
      </c>
      <c r="J5890">
        <v>2012</v>
      </c>
    </row>
    <row r="5891" spans="1:10" x14ac:dyDescent="0.2">
      <c r="A5891" t="s">
        <v>12539</v>
      </c>
      <c r="B5891" t="s">
        <v>8639</v>
      </c>
      <c r="C5891" t="s">
        <v>3669</v>
      </c>
      <c r="D5891" t="s">
        <v>3729</v>
      </c>
      <c r="E5891" t="s">
        <v>257</v>
      </c>
      <c r="F5891" t="s">
        <v>3684</v>
      </c>
      <c r="G5891" t="s">
        <v>3855</v>
      </c>
      <c r="H5891">
        <v>0</v>
      </c>
      <c r="I5891">
        <v>0</v>
      </c>
      <c r="J5891">
        <v>2009</v>
      </c>
    </row>
    <row r="5892" spans="1:10" x14ac:dyDescent="0.2">
      <c r="A5892" t="s">
        <v>12540</v>
      </c>
      <c r="B5892" t="s">
        <v>12541</v>
      </c>
      <c r="C5892" t="s">
        <v>3669</v>
      </c>
      <c r="D5892" t="s">
        <v>3687</v>
      </c>
      <c r="E5892" t="s">
        <v>3762</v>
      </c>
      <c r="F5892" t="s">
        <v>3698</v>
      </c>
      <c r="G5892" t="s">
        <v>9729</v>
      </c>
      <c r="H5892">
        <v>0</v>
      </c>
      <c r="I5892">
        <v>0</v>
      </c>
      <c r="J5892">
        <v>2009</v>
      </c>
    </row>
    <row r="5893" spans="1:10" x14ac:dyDescent="0.2">
      <c r="A5893" t="s">
        <v>12542</v>
      </c>
      <c r="B5893" t="s">
        <v>12543</v>
      </c>
      <c r="C5893" t="s">
        <v>3669</v>
      </c>
      <c r="D5893" t="s">
        <v>57</v>
      </c>
      <c r="E5893" t="s">
        <v>3707</v>
      </c>
      <c r="F5893" t="s">
        <v>3684</v>
      </c>
      <c r="G5893" t="s">
        <v>4488</v>
      </c>
      <c r="H5893">
        <v>170054</v>
      </c>
      <c r="I5893">
        <v>0</v>
      </c>
      <c r="J5893">
        <v>2010</v>
      </c>
    </row>
    <row r="5894" spans="1:10" x14ac:dyDescent="0.2">
      <c r="A5894" t="s">
        <v>12544</v>
      </c>
      <c r="B5894" t="s">
        <v>12545</v>
      </c>
      <c r="C5894" t="s">
        <v>3669</v>
      </c>
      <c r="D5894" t="s">
        <v>57</v>
      </c>
      <c r="E5894" t="s">
        <v>3674</v>
      </c>
      <c r="F5894" t="s">
        <v>3675</v>
      </c>
      <c r="G5894" t="s">
        <v>4017</v>
      </c>
      <c r="H5894">
        <v>482445.998046875</v>
      </c>
      <c r="I5894">
        <v>0</v>
      </c>
      <c r="J5894">
        <v>2007</v>
      </c>
    </row>
    <row r="5895" spans="1:10" x14ac:dyDescent="0.2">
      <c r="A5895" t="s">
        <v>12546</v>
      </c>
      <c r="B5895" t="s">
        <v>12547</v>
      </c>
      <c r="C5895" t="s">
        <v>3669</v>
      </c>
      <c r="D5895" t="s">
        <v>57</v>
      </c>
      <c r="E5895" t="s">
        <v>3707</v>
      </c>
      <c r="F5895" t="s">
        <v>3684</v>
      </c>
      <c r="G5895" t="s">
        <v>4173</v>
      </c>
      <c r="H5895">
        <v>0</v>
      </c>
      <c r="I5895">
        <v>0</v>
      </c>
      <c r="J5895">
        <v>2012</v>
      </c>
    </row>
    <row r="5896" spans="1:10" x14ac:dyDescent="0.2">
      <c r="A5896" t="s">
        <v>12548</v>
      </c>
      <c r="B5896" t="s">
        <v>12549</v>
      </c>
      <c r="C5896" t="s">
        <v>3669</v>
      </c>
      <c r="D5896" t="s">
        <v>57</v>
      </c>
      <c r="E5896" t="s">
        <v>257</v>
      </c>
      <c r="F5896" t="s">
        <v>3684</v>
      </c>
      <c r="G5896" t="s">
        <v>3961</v>
      </c>
      <c r="H5896">
        <v>132449.99609375</v>
      </c>
      <c r="I5896">
        <v>0</v>
      </c>
      <c r="J5896">
        <v>2012</v>
      </c>
    </row>
    <row r="5897" spans="1:10" x14ac:dyDescent="0.2">
      <c r="A5897" t="s">
        <v>12550</v>
      </c>
      <c r="B5897" t="s">
        <v>12551</v>
      </c>
      <c r="C5897" t="s">
        <v>3669</v>
      </c>
      <c r="D5897" t="s">
        <v>57</v>
      </c>
      <c r="E5897" t="s">
        <v>257</v>
      </c>
      <c r="F5897" t="s">
        <v>3675</v>
      </c>
      <c r="G5897" t="s">
        <v>3693</v>
      </c>
      <c r="H5897">
        <v>649955</v>
      </c>
      <c r="I5897">
        <v>0</v>
      </c>
      <c r="J5897">
        <v>2009</v>
      </c>
    </row>
    <row r="5898" spans="1:10" x14ac:dyDescent="0.2">
      <c r="A5898" t="s">
        <v>12552</v>
      </c>
      <c r="B5898" t="s">
        <v>12553</v>
      </c>
      <c r="C5898" t="s">
        <v>3669</v>
      </c>
      <c r="D5898" t="s">
        <v>5475</v>
      </c>
      <c r="E5898" t="s">
        <v>257</v>
      </c>
      <c r="F5898" t="s">
        <v>3675</v>
      </c>
      <c r="G5898" t="s">
        <v>3680</v>
      </c>
      <c r="H5898">
        <v>0</v>
      </c>
      <c r="I5898">
        <v>0</v>
      </c>
      <c r="J5898">
        <v>2021</v>
      </c>
    </row>
    <row r="5899" spans="1:10" x14ac:dyDescent="0.2">
      <c r="A5899" t="s">
        <v>12554</v>
      </c>
      <c r="B5899" t="s">
        <v>12555</v>
      </c>
      <c r="C5899" t="s">
        <v>3669</v>
      </c>
      <c r="D5899" t="s">
        <v>3679</v>
      </c>
      <c r="E5899" t="s">
        <v>3692</v>
      </c>
      <c r="F5899" t="s">
        <v>4033</v>
      </c>
      <c r="G5899" t="s">
        <v>10661</v>
      </c>
      <c r="H5899">
        <v>0</v>
      </c>
      <c r="I5899">
        <v>0</v>
      </c>
      <c r="J5899">
        <v>2013</v>
      </c>
    </row>
    <row r="5900" spans="1:10" x14ac:dyDescent="0.2">
      <c r="A5900" t="s">
        <v>12556</v>
      </c>
      <c r="B5900" t="s">
        <v>10368</v>
      </c>
      <c r="C5900" t="s">
        <v>3669</v>
      </c>
      <c r="D5900" t="s">
        <v>3687</v>
      </c>
      <c r="E5900" t="s">
        <v>3692</v>
      </c>
      <c r="F5900" t="s">
        <v>3684</v>
      </c>
      <c r="G5900" t="s">
        <v>3885</v>
      </c>
      <c r="H5900">
        <v>0</v>
      </c>
      <c r="I5900">
        <v>0</v>
      </c>
      <c r="J5900">
        <v>2008</v>
      </c>
    </row>
    <row r="5901" spans="1:10" x14ac:dyDescent="0.2">
      <c r="A5901" t="s">
        <v>12557</v>
      </c>
      <c r="B5901" t="s">
        <v>12558</v>
      </c>
      <c r="C5901" t="s">
        <v>3669</v>
      </c>
      <c r="D5901" t="s">
        <v>57</v>
      </c>
      <c r="E5901" t="s">
        <v>257</v>
      </c>
      <c r="F5901" t="s">
        <v>3684</v>
      </c>
      <c r="G5901" t="s">
        <v>4173</v>
      </c>
      <c r="H5901">
        <v>0</v>
      </c>
      <c r="I5901">
        <v>0</v>
      </c>
      <c r="J5901">
        <v>2013</v>
      </c>
    </row>
    <row r="5902" spans="1:10" x14ac:dyDescent="0.2">
      <c r="A5902" t="s">
        <v>12559</v>
      </c>
      <c r="B5902" t="s">
        <v>12560</v>
      </c>
      <c r="C5902" t="s">
        <v>3669</v>
      </c>
      <c r="D5902" t="s">
        <v>3696</v>
      </c>
      <c r="E5902" t="s">
        <v>3670</v>
      </c>
      <c r="F5902" t="s">
        <v>3675</v>
      </c>
      <c r="G5902" t="s">
        <v>3790</v>
      </c>
      <c r="H5902">
        <v>0</v>
      </c>
      <c r="I5902">
        <v>0</v>
      </c>
      <c r="J5902">
        <v>2012</v>
      </c>
    </row>
    <row r="5903" spans="1:10" x14ac:dyDescent="0.2">
      <c r="A5903" t="s">
        <v>12561</v>
      </c>
      <c r="B5903" t="s">
        <v>12562</v>
      </c>
      <c r="C5903" t="s">
        <v>3669</v>
      </c>
      <c r="D5903" t="s">
        <v>3687</v>
      </c>
      <c r="E5903" t="s">
        <v>3822</v>
      </c>
      <c r="F5903" t="s">
        <v>3675</v>
      </c>
      <c r="G5903" t="s">
        <v>3790</v>
      </c>
      <c r="H5903">
        <v>0</v>
      </c>
      <c r="I5903">
        <v>0</v>
      </c>
      <c r="J5903">
        <v>2011</v>
      </c>
    </row>
    <row r="5904" spans="1:10" x14ac:dyDescent="0.2">
      <c r="A5904" t="s">
        <v>12563</v>
      </c>
      <c r="B5904" t="s">
        <v>12564</v>
      </c>
      <c r="C5904" t="s">
        <v>3669</v>
      </c>
      <c r="D5904" t="s">
        <v>57</v>
      </c>
      <c r="E5904" t="s">
        <v>3719</v>
      </c>
      <c r="F5904" t="s">
        <v>3671</v>
      </c>
      <c r="G5904" t="s">
        <v>9183</v>
      </c>
      <c r="H5904">
        <v>0</v>
      </c>
      <c r="I5904">
        <v>0</v>
      </c>
      <c r="J5904">
        <v>2013</v>
      </c>
    </row>
    <row r="5905" spans="1:10" x14ac:dyDescent="0.2">
      <c r="A5905" t="s">
        <v>12565</v>
      </c>
      <c r="B5905" t="s">
        <v>12566</v>
      </c>
      <c r="C5905" t="s">
        <v>3669</v>
      </c>
      <c r="D5905" t="s">
        <v>57</v>
      </c>
      <c r="E5905" t="s">
        <v>3670</v>
      </c>
      <c r="F5905" t="s">
        <v>3684</v>
      </c>
      <c r="G5905" t="s">
        <v>3735</v>
      </c>
      <c r="H5905">
        <v>0</v>
      </c>
      <c r="I5905">
        <v>0</v>
      </c>
      <c r="J5905">
        <v>2013</v>
      </c>
    </row>
    <row r="5906" spans="1:10" x14ac:dyDescent="0.2">
      <c r="A5906" t="s">
        <v>12567</v>
      </c>
      <c r="B5906" t="s">
        <v>8665</v>
      </c>
      <c r="C5906" t="s">
        <v>3669</v>
      </c>
      <c r="D5906" t="s">
        <v>3687</v>
      </c>
      <c r="E5906" t="s">
        <v>3795</v>
      </c>
      <c r="F5906" t="s">
        <v>3684</v>
      </c>
      <c r="G5906" t="s">
        <v>4786</v>
      </c>
      <c r="H5906">
        <v>0</v>
      </c>
      <c r="I5906">
        <v>0</v>
      </c>
      <c r="J5906">
        <v>2008</v>
      </c>
    </row>
    <row r="5907" spans="1:10" x14ac:dyDescent="0.2">
      <c r="A5907" t="s">
        <v>12568</v>
      </c>
      <c r="B5907" t="s">
        <v>12569</v>
      </c>
      <c r="C5907" t="s">
        <v>3669</v>
      </c>
      <c r="D5907" t="s">
        <v>57</v>
      </c>
      <c r="E5907" t="s">
        <v>257</v>
      </c>
      <c r="F5907" t="s">
        <v>3675</v>
      </c>
      <c r="G5907" t="s">
        <v>3825</v>
      </c>
      <c r="H5907">
        <v>0</v>
      </c>
      <c r="I5907">
        <v>0</v>
      </c>
      <c r="J5907">
        <v>2012</v>
      </c>
    </row>
    <row r="5908" spans="1:10" x14ac:dyDescent="0.2">
      <c r="A5908" t="s">
        <v>12570</v>
      </c>
      <c r="B5908" t="s">
        <v>12571</v>
      </c>
      <c r="C5908" t="s">
        <v>3669</v>
      </c>
      <c r="D5908" t="s">
        <v>57</v>
      </c>
      <c r="E5908" t="s">
        <v>3674</v>
      </c>
      <c r="F5908" t="s">
        <v>3864</v>
      </c>
      <c r="G5908" t="s">
        <v>4178</v>
      </c>
      <c r="H5908">
        <v>0</v>
      </c>
      <c r="I5908">
        <v>0</v>
      </c>
      <c r="J5908">
        <v>2013</v>
      </c>
    </row>
    <row r="5909" spans="1:10" x14ac:dyDescent="0.2">
      <c r="A5909" t="s">
        <v>12572</v>
      </c>
      <c r="B5909" t="s">
        <v>12573</v>
      </c>
      <c r="C5909" t="s">
        <v>3669</v>
      </c>
      <c r="D5909" t="s">
        <v>57</v>
      </c>
      <c r="E5909" t="s">
        <v>3715</v>
      </c>
      <c r="F5909" t="s">
        <v>3675</v>
      </c>
      <c r="G5909" t="s">
        <v>4017</v>
      </c>
      <c r="H5909">
        <v>0</v>
      </c>
      <c r="I5909">
        <v>0</v>
      </c>
      <c r="J5909">
        <v>2010</v>
      </c>
    </row>
    <row r="5910" spans="1:10" x14ac:dyDescent="0.2">
      <c r="A5910" t="s">
        <v>12574</v>
      </c>
      <c r="B5910" t="s">
        <v>12575</v>
      </c>
      <c r="C5910" t="s">
        <v>3669</v>
      </c>
      <c r="D5910" t="s">
        <v>57</v>
      </c>
      <c r="E5910" t="s">
        <v>3692</v>
      </c>
      <c r="F5910" t="s">
        <v>3684</v>
      </c>
      <c r="G5910" t="s">
        <v>3750</v>
      </c>
      <c r="H5910">
        <v>130972</v>
      </c>
      <c r="I5910">
        <v>0</v>
      </c>
      <c r="J5910">
        <v>2010</v>
      </c>
    </row>
    <row r="5911" spans="1:10" x14ac:dyDescent="0.2">
      <c r="A5911" t="s">
        <v>12576</v>
      </c>
      <c r="B5911" t="s">
        <v>12577</v>
      </c>
      <c r="C5911" t="s">
        <v>3669</v>
      </c>
      <c r="D5911" t="s">
        <v>57</v>
      </c>
      <c r="E5911" t="s">
        <v>3719</v>
      </c>
      <c r="F5911" t="s">
        <v>3684</v>
      </c>
      <c r="G5911" t="s">
        <v>3720</v>
      </c>
      <c r="H5911">
        <v>0</v>
      </c>
      <c r="I5911">
        <v>0</v>
      </c>
      <c r="J5911">
        <v>2011</v>
      </c>
    </row>
    <row r="5912" spans="1:10" x14ac:dyDescent="0.2">
      <c r="A5912" t="s">
        <v>12578</v>
      </c>
      <c r="B5912" t="s">
        <v>12579</v>
      </c>
      <c r="C5912" t="s">
        <v>3669</v>
      </c>
      <c r="D5912" t="s">
        <v>3687</v>
      </c>
      <c r="E5912" t="s">
        <v>3707</v>
      </c>
      <c r="F5912" t="s">
        <v>1084</v>
      </c>
      <c r="G5912" t="s">
        <v>1084</v>
      </c>
      <c r="H5912">
        <v>0</v>
      </c>
      <c r="I5912">
        <v>0</v>
      </c>
      <c r="J5912">
        <v>2010</v>
      </c>
    </row>
    <row r="5913" spans="1:10" x14ac:dyDescent="0.2">
      <c r="A5913" t="s">
        <v>12580</v>
      </c>
      <c r="B5913" t="s">
        <v>12581</v>
      </c>
      <c r="C5913" t="s">
        <v>3669</v>
      </c>
      <c r="D5913" t="s">
        <v>57</v>
      </c>
      <c r="E5913" t="s">
        <v>3674</v>
      </c>
      <c r="F5913" t="s">
        <v>3684</v>
      </c>
      <c r="G5913" t="s">
        <v>4131</v>
      </c>
      <c r="H5913">
        <v>0</v>
      </c>
      <c r="I5913">
        <v>0</v>
      </c>
      <c r="J5913">
        <v>2013</v>
      </c>
    </row>
    <row r="5914" spans="1:10" x14ac:dyDescent="0.2">
      <c r="A5914" t="s">
        <v>12582</v>
      </c>
      <c r="B5914" t="s">
        <v>12583</v>
      </c>
      <c r="C5914" t="s">
        <v>3669</v>
      </c>
      <c r="D5914" t="s">
        <v>57</v>
      </c>
      <c r="E5914" t="s">
        <v>257</v>
      </c>
      <c r="F5914" t="s">
        <v>3684</v>
      </c>
      <c r="G5914" t="s">
        <v>3916</v>
      </c>
      <c r="H5914">
        <v>920005.0078125</v>
      </c>
      <c r="I5914">
        <v>0</v>
      </c>
      <c r="J5914">
        <v>2010</v>
      </c>
    </row>
    <row r="5915" spans="1:10" x14ac:dyDescent="0.2">
      <c r="A5915" t="s">
        <v>12584</v>
      </c>
      <c r="B5915" t="s">
        <v>12585</v>
      </c>
      <c r="C5915" t="s">
        <v>3669</v>
      </c>
      <c r="D5915" t="s">
        <v>57</v>
      </c>
      <c r="E5915" t="s">
        <v>3692</v>
      </c>
      <c r="F5915" t="s">
        <v>3684</v>
      </c>
      <c r="G5915" t="s">
        <v>3726</v>
      </c>
      <c r="H5915">
        <v>0</v>
      </c>
      <c r="I5915">
        <v>0</v>
      </c>
      <c r="J5915">
        <v>2012</v>
      </c>
    </row>
    <row r="5916" spans="1:10" x14ac:dyDescent="0.2">
      <c r="A5916" t="s">
        <v>12586</v>
      </c>
      <c r="B5916" t="s">
        <v>12587</v>
      </c>
      <c r="C5916" t="s">
        <v>3669</v>
      </c>
      <c r="D5916" t="s">
        <v>3687</v>
      </c>
      <c r="E5916" t="s">
        <v>3688</v>
      </c>
      <c r="F5916" t="s">
        <v>4507</v>
      </c>
      <c r="G5916" t="s">
        <v>4823</v>
      </c>
      <c r="H5916">
        <v>0</v>
      </c>
      <c r="I5916">
        <v>0</v>
      </c>
      <c r="J5916">
        <v>2007</v>
      </c>
    </row>
    <row r="5917" spans="1:10" x14ac:dyDescent="0.2">
      <c r="A5917" t="s">
        <v>12588</v>
      </c>
      <c r="B5917" t="s">
        <v>12589</v>
      </c>
      <c r="C5917" t="s">
        <v>3669</v>
      </c>
      <c r="D5917" t="s">
        <v>57</v>
      </c>
      <c r="E5917" t="s">
        <v>257</v>
      </c>
      <c r="F5917" t="s">
        <v>3912</v>
      </c>
      <c r="G5917" t="s">
        <v>5119</v>
      </c>
      <c r="H5917">
        <v>363465.998046875</v>
      </c>
      <c r="I5917">
        <v>56388</v>
      </c>
      <c r="J5917">
        <v>2011</v>
      </c>
    </row>
    <row r="5918" spans="1:10" x14ac:dyDescent="0.2">
      <c r="A5918" t="s">
        <v>12590</v>
      </c>
      <c r="B5918" t="s">
        <v>12591</v>
      </c>
      <c r="C5918" t="s">
        <v>3669</v>
      </c>
      <c r="D5918" t="s">
        <v>57</v>
      </c>
      <c r="E5918" t="s">
        <v>3692</v>
      </c>
      <c r="F5918" t="s">
        <v>3684</v>
      </c>
      <c r="G5918" t="s">
        <v>3750</v>
      </c>
      <c r="H5918">
        <v>0</v>
      </c>
      <c r="I5918">
        <v>0</v>
      </c>
      <c r="J5918">
        <v>2013</v>
      </c>
    </row>
    <row r="5919" spans="1:10" x14ac:dyDescent="0.2">
      <c r="A5919" t="s">
        <v>12592</v>
      </c>
      <c r="B5919" t="s">
        <v>12593</v>
      </c>
      <c r="C5919" t="s">
        <v>3669</v>
      </c>
      <c r="D5919" t="s">
        <v>3687</v>
      </c>
      <c r="E5919" t="s">
        <v>3674</v>
      </c>
      <c r="F5919" t="s">
        <v>8759</v>
      </c>
      <c r="G5919" t="s">
        <v>12594</v>
      </c>
      <c r="H5919">
        <v>0</v>
      </c>
      <c r="I5919">
        <v>0</v>
      </c>
      <c r="J5919">
        <v>2012</v>
      </c>
    </row>
    <row r="5920" spans="1:10" x14ac:dyDescent="0.2">
      <c r="A5920" t="s">
        <v>12595</v>
      </c>
      <c r="B5920" t="s">
        <v>12596</v>
      </c>
      <c r="C5920" t="s">
        <v>3669</v>
      </c>
      <c r="D5920" t="s">
        <v>3687</v>
      </c>
      <c r="E5920" t="s">
        <v>3692</v>
      </c>
      <c r="F5920" t="s">
        <v>30</v>
      </c>
      <c r="G5920" t="s">
        <v>3753</v>
      </c>
      <c r="H5920">
        <v>0</v>
      </c>
      <c r="I5920">
        <v>0</v>
      </c>
      <c r="J5920">
        <v>2011</v>
      </c>
    </row>
    <row r="5921" spans="1:10" x14ac:dyDescent="0.2">
      <c r="A5921" t="s">
        <v>12597</v>
      </c>
      <c r="B5921" t="s">
        <v>12598</v>
      </c>
      <c r="C5921" t="s">
        <v>3669</v>
      </c>
      <c r="D5921" t="s">
        <v>57</v>
      </c>
      <c r="E5921" t="s">
        <v>3674</v>
      </c>
      <c r="F5921" t="s">
        <v>3864</v>
      </c>
      <c r="G5921" t="s">
        <v>3865</v>
      </c>
      <c r="H5921">
        <v>0</v>
      </c>
      <c r="I5921">
        <v>0</v>
      </c>
      <c r="J5921">
        <v>2010</v>
      </c>
    </row>
    <row r="5922" spans="1:10" x14ac:dyDescent="0.2">
      <c r="A5922" t="s">
        <v>12599</v>
      </c>
      <c r="B5922" t="s">
        <v>12600</v>
      </c>
      <c r="C5922" t="s">
        <v>3669</v>
      </c>
      <c r="D5922" t="s">
        <v>57</v>
      </c>
      <c r="E5922" t="s">
        <v>3674</v>
      </c>
      <c r="F5922" t="s">
        <v>3698</v>
      </c>
      <c r="G5922" t="s">
        <v>5983</v>
      </c>
      <c r="H5922">
        <v>213716.99609375</v>
      </c>
      <c r="I5922">
        <v>0</v>
      </c>
      <c r="J5922">
        <v>2012</v>
      </c>
    </row>
    <row r="5923" spans="1:10" x14ac:dyDescent="0.2">
      <c r="A5923" t="s">
        <v>12601</v>
      </c>
      <c r="B5923" t="s">
        <v>12602</v>
      </c>
      <c r="C5923" t="s">
        <v>3669</v>
      </c>
      <c r="D5923" t="s">
        <v>57</v>
      </c>
      <c r="E5923" t="s">
        <v>3767</v>
      </c>
      <c r="F5923" t="s">
        <v>30</v>
      </c>
      <c r="G5923" t="s">
        <v>3986</v>
      </c>
      <c r="H5923">
        <v>102512</v>
      </c>
      <c r="I5923">
        <v>0</v>
      </c>
      <c r="J5923">
        <v>2010</v>
      </c>
    </row>
    <row r="5924" spans="1:10" x14ac:dyDescent="0.2">
      <c r="A5924" t="s">
        <v>12603</v>
      </c>
      <c r="B5924" t="s">
        <v>12604</v>
      </c>
      <c r="C5924" t="s">
        <v>3669</v>
      </c>
      <c r="D5924" t="s">
        <v>57</v>
      </c>
      <c r="E5924" t="s">
        <v>257</v>
      </c>
      <c r="F5924" t="s">
        <v>3684</v>
      </c>
      <c r="G5924" t="s">
        <v>3991</v>
      </c>
      <c r="H5924">
        <v>0</v>
      </c>
      <c r="I5924">
        <v>0</v>
      </c>
      <c r="J5924">
        <v>2014</v>
      </c>
    </row>
    <row r="5925" spans="1:10" x14ac:dyDescent="0.2">
      <c r="A5925" t="s">
        <v>12605</v>
      </c>
      <c r="B5925" t="s">
        <v>12606</v>
      </c>
      <c r="C5925" t="s">
        <v>3669</v>
      </c>
      <c r="D5925" t="s">
        <v>3679</v>
      </c>
      <c r="E5925" t="s">
        <v>3692</v>
      </c>
      <c r="F5925" t="s">
        <v>3879</v>
      </c>
      <c r="G5925" t="s">
        <v>12607</v>
      </c>
      <c r="H5925">
        <v>0</v>
      </c>
      <c r="I5925">
        <v>0</v>
      </c>
      <c r="J5925">
        <v>2013</v>
      </c>
    </row>
    <row r="5926" spans="1:10" x14ac:dyDescent="0.2">
      <c r="A5926" t="s">
        <v>12608</v>
      </c>
      <c r="B5926" t="s">
        <v>12609</v>
      </c>
      <c r="C5926" t="s">
        <v>3669</v>
      </c>
      <c r="D5926" t="s">
        <v>57</v>
      </c>
      <c r="E5926" t="s">
        <v>3692</v>
      </c>
      <c r="F5926" t="s">
        <v>3684</v>
      </c>
      <c r="G5926" t="s">
        <v>3819</v>
      </c>
      <c r="H5926">
        <v>19931</v>
      </c>
      <c r="I5926">
        <v>0</v>
      </c>
      <c r="J5926">
        <v>2010</v>
      </c>
    </row>
    <row r="5927" spans="1:10" x14ac:dyDescent="0.2">
      <c r="A5927" t="s">
        <v>12610</v>
      </c>
      <c r="B5927" t="s">
        <v>12611</v>
      </c>
      <c r="C5927" t="s">
        <v>3669</v>
      </c>
      <c r="D5927" t="s">
        <v>3729</v>
      </c>
      <c r="E5927" t="s">
        <v>3683</v>
      </c>
      <c r="F5927" t="s">
        <v>30</v>
      </c>
      <c r="H5927">
        <v>0</v>
      </c>
      <c r="I5927">
        <v>0</v>
      </c>
      <c r="J5927">
        <v>2001</v>
      </c>
    </row>
    <row r="5928" spans="1:10" x14ac:dyDescent="0.2">
      <c r="A5928" t="s">
        <v>12612</v>
      </c>
      <c r="B5928" t="s">
        <v>12613</v>
      </c>
      <c r="C5928" t="s">
        <v>3669</v>
      </c>
      <c r="D5928" t="s">
        <v>57</v>
      </c>
      <c r="E5928" t="s">
        <v>3795</v>
      </c>
      <c r="F5928" t="s">
        <v>3684</v>
      </c>
      <c r="G5928" t="s">
        <v>3720</v>
      </c>
      <c r="H5928">
        <v>0</v>
      </c>
      <c r="I5928">
        <v>0</v>
      </c>
      <c r="J5928">
        <v>2010</v>
      </c>
    </row>
    <row r="5929" spans="1:10" x14ac:dyDescent="0.2">
      <c r="A5929" t="s">
        <v>12614</v>
      </c>
      <c r="B5929" t="s">
        <v>12615</v>
      </c>
      <c r="C5929" t="s">
        <v>3669</v>
      </c>
      <c r="D5929" t="s">
        <v>57</v>
      </c>
      <c r="E5929" t="s">
        <v>3674</v>
      </c>
      <c r="F5929" t="s">
        <v>3758</v>
      </c>
      <c r="G5929" t="s">
        <v>4057</v>
      </c>
      <c r="H5929">
        <v>0</v>
      </c>
      <c r="I5929">
        <v>0</v>
      </c>
      <c r="J5929">
        <v>2013</v>
      </c>
    </row>
    <row r="5930" spans="1:10" x14ac:dyDescent="0.2">
      <c r="A5930" t="s">
        <v>12616</v>
      </c>
      <c r="B5930" t="s">
        <v>12617</v>
      </c>
      <c r="C5930" t="s">
        <v>3669</v>
      </c>
      <c r="D5930" t="s">
        <v>3687</v>
      </c>
      <c r="E5930" t="s">
        <v>3692</v>
      </c>
      <c r="F5930" t="s">
        <v>3684</v>
      </c>
      <c r="G5930" t="s">
        <v>3726</v>
      </c>
      <c r="H5930">
        <v>0</v>
      </c>
      <c r="I5930">
        <v>0</v>
      </c>
      <c r="J5930">
        <v>2008</v>
      </c>
    </row>
    <row r="5931" spans="1:10" x14ac:dyDescent="0.2">
      <c r="A5931" t="s">
        <v>12618</v>
      </c>
      <c r="B5931" t="s">
        <v>12619</v>
      </c>
      <c r="C5931" t="s">
        <v>3669</v>
      </c>
      <c r="D5931" t="s">
        <v>57</v>
      </c>
      <c r="E5931" t="s">
        <v>3674</v>
      </c>
      <c r="F5931" t="s">
        <v>3684</v>
      </c>
      <c r="G5931" t="s">
        <v>3885</v>
      </c>
      <c r="H5931">
        <v>0</v>
      </c>
      <c r="I5931">
        <v>0</v>
      </c>
      <c r="J5931">
        <v>2013</v>
      </c>
    </row>
    <row r="5932" spans="1:10" x14ac:dyDescent="0.2">
      <c r="A5932" t="s">
        <v>12620</v>
      </c>
      <c r="B5932" t="s">
        <v>12621</v>
      </c>
      <c r="C5932" t="s">
        <v>3669</v>
      </c>
      <c r="D5932" t="s">
        <v>3687</v>
      </c>
      <c r="E5932" t="s">
        <v>3707</v>
      </c>
      <c r="F5932" t="s">
        <v>5164</v>
      </c>
      <c r="G5932" t="s">
        <v>5165</v>
      </c>
      <c r="H5932">
        <v>0</v>
      </c>
      <c r="I5932">
        <v>0</v>
      </c>
      <c r="J5932">
        <v>2005</v>
      </c>
    </row>
    <row r="5933" spans="1:10" x14ac:dyDescent="0.2">
      <c r="A5933" t="s">
        <v>12622</v>
      </c>
      <c r="B5933" t="s">
        <v>12623</v>
      </c>
      <c r="C5933" t="s">
        <v>3669</v>
      </c>
      <c r="D5933" t="s">
        <v>57</v>
      </c>
      <c r="E5933" t="s">
        <v>3762</v>
      </c>
      <c r="F5933" t="s">
        <v>3784</v>
      </c>
      <c r="G5933" t="s">
        <v>8349</v>
      </c>
      <c r="H5933">
        <v>541536.9921875</v>
      </c>
      <c r="I5933">
        <v>0</v>
      </c>
      <c r="J5933">
        <v>2012</v>
      </c>
    </row>
    <row r="5934" spans="1:10" x14ac:dyDescent="0.2">
      <c r="A5934" t="s">
        <v>12624</v>
      </c>
      <c r="B5934" t="s">
        <v>12625</v>
      </c>
      <c r="C5934" t="s">
        <v>3669</v>
      </c>
      <c r="D5934" t="s">
        <v>57</v>
      </c>
      <c r="E5934" t="s">
        <v>3719</v>
      </c>
      <c r="F5934" t="s">
        <v>3675</v>
      </c>
      <c r="G5934" t="s">
        <v>3676</v>
      </c>
      <c r="H5934">
        <v>42573</v>
      </c>
      <c r="I5934">
        <v>0</v>
      </c>
      <c r="J5934">
        <v>2015</v>
      </c>
    </row>
    <row r="5935" spans="1:10" x14ac:dyDescent="0.2">
      <c r="A5935" t="s">
        <v>12626</v>
      </c>
      <c r="B5935" t="s">
        <v>12627</v>
      </c>
      <c r="C5935" t="s">
        <v>3669</v>
      </c>
      <c r="D5935" t="s">
        <v>3687</v>
      </c>
      <c r="E5935" t="s">
        <v>4008</v>
      </c>
      <c r="F5935" t="s">
        <v>3716</v>
      </c>
      <c r="G5935" t="s">
        <v>12628</v>
      </c>
      <c r="H5935">
        <v>0</v>
      </c>
      <c r="I5935">
        <v>0</v>
      </c>
      <c r="J5935">
        <v>2021</v>
      </c>
    </row>
    <row r="5936" spans="1:10" x14ac:dyDescent="0.2">
      <c r="A5936" t="s">
        <v>12629</v>
      </c>
      <c r="B5936" t="s">
        <v>12630</v>
      </c>
      <c r="C5936" t="s">
        <v>3669</v>
      </c>
      <c r="D5936" t="s">
        <v>57</v>
      </c>
      <c r="E5936" t="s">
        <v>3767</v>
      </c>
      <c r="F5936" t="s">
        <v>1084</v>
      </c>
      <c r="G5936" t="s">
        <v>3971</v>
      </c>
      <c r="H5936">
        <v>0</v>
      </c>
      <c r="I5936">
        <v>0</v>
      </c>
      <c r="J5936">
        <v>2007</v>
      </c>
    </row>
    <row r="5937" spans="1:10" x14ac:dyDescent="0.2">
      <c r="A5937" t="s">
        <v>12631</v>
      </c>
      <c r="B5937" t="s">
        <v>12632</v>
      </c>
      <c r="C5937" t="s">
        <v>3669</v>
      </c>
      <c r="D5937" t="s">
        <v>57</v>
      </c>
      <c r="E5937" t="s">
        <v>257</v>
      </c>
      <c r="F5937" t="s">
        <v>3684</v>
      </c>
      <c r="G5937" t="s">
        <v>3916</v>
      </c>
      <c r="H5937">
        <v>693226</v>
      </c>
      <c r="I5937">
        <v>0</v>
      </c>
      <c r="J5937">
        <v>2011</v>
      </c>
    </row>
    <row r="5938" spans="1:10" x14ac:dyDescent="0.2">
      <c r="A5938" t="s">
        <v>12633</v>
      </c>
      <c r="B5938" t="s">
        <v>12634</v>
      </c>
      <c r="C5938" t="s">
        <v>3669</v>
      </c>
      <c r="D5938" t="s">
        <v>4715</v>
      </c>
      <c r="E5938" t="s">
        <v>3697</v>
      </c>
      <c r="F5938" t="s">
        <v>3912</v>
      </c>
      <c r="G5938" t="s">
        <v>3768</v>
      </c>
      <c r="H5938">
        <v>0</v>
      </c>
      <c r="I5938">
        <v>0</v>
      </c>
      <c r="J5938">
        <v>2011</v>
      </c>
    </row>
    <row r="5939" spans="1:10" x14ac:dyDescent="0.2">
      <c r="A5939" t="s">
        <v>12635</v>
      </c>
      <c r="B5939" t="s">
        <v>12636</v>
      </c>
      <c r="C5939" t="s">
        <v>3669</v>
      </c>
      <c r="D5939" t="s">
        <v>57</v>
      </c>
      <c r="E5939" t="s">
        <v>3692</v>
      </c>
      <c r="F5939" t="s">
        <v>3716</v>
      </c>
      <c r="G5939" t="s">
        <v>5545</v>
      </c>
      <c r="H5939">
        <v>0</v>
      </c>
      <c r="I5939">
        <v>0</v>
      </c>
      <c r="J5939">
        <v>2010</v>
      </c>
    </row>
    <row r="5940" spans="1:10" x14ac:dyDescent="0.2">
      <c r="A5940" t="s">
        <v>12637</v>
      </c>
      <c r="B5940" t="s">
        <v>12638</v>
      </c>
      <c r="C5940" t="s">
        <v>3669</v>
      </c>
      <c r="D5940" t="s">
        <v>57</v>
      </c>
      <c r="E5940" t="s">
        <v>3767</v>
      </c>
      <c r="F5940" t="s">
        <v>1323</v>
      </c>
      <c r="G5940" t="s">
        <v>3892</v>
      </c>
      <c r="H5940">
        <v>0</v>
      </c>
      <c r="I5940">
        <v>0</v>
      </c>
      <c r="J5940">
        <v>2013</v>
      </c>
    </row>
    <row r="5941" spans="1:10" x14ac:dyDescent="0.2">
      <c r="A5941" t="s">
        <v>12639</v>
      </c>
      <c r="B5941" t="s">
        <v>12640</v>
      </c>
      <c r="C5941" t="s">
        <v>3669</v>
      </c>
      <c r="D5941" t="s">
        <v>57</v>
      </c>
      <c r="E5941" t="s">
        <v>3670</v>
      </c>
      <c r="F5941" t="s">
        <v>3684</v>
      </c>
      <c r="G5941" t="s">
        <v>3819</v>
      </c>
      <c r="H5941">
        <v>0</v>
      </c>
      <c r="I5941">
        <v>0</v>
      </c>
      <c r="J5941">
        <v>2012</v>
      </c>
    </row>
    <row r="5942" spans="1:10" x14ac:dyDescent="0.2">
      <c r="A5942" t="s">
        <v>12641</v>
      </c>
      <c r="B5942" t="s">
        <v>12642</v>
      </c>
      <c r="C5942" t="s">
        <v>3669</v>
      </c>
      <c r="D5942" t="s">
        <v>57</v>
      </c>
      <c r="E5942" t="s">
        <v>257</v>
      </c>
      <c r="F5942" t="s">
        <v>3675</v>
      </c>
      <c r="G5942" t="s">
        <v>8042</v>
      </c>
      <c r="H5942">
        <v>0</v>
      </c>
      <c r="I5942">
        <v>0</v>
      </c>
      <c r="J5942">
        <v>2012</v>
      </c>
    </row>
    <row r="5943" spans="1:10" x14ac:dyDescent="0.2">
      <c r="A5943" t="s">
        <v>12643</v>
      </c>
      <c r="B5943" t="s">
        <v>12644</v>
      </c>
      <c r="C5943" t="s">
        <v>3669</v>
      </c>
      <c r="D5943" t="s">
        <v>57</v>
      </c>
      <c r="E5943" t="s">
        <v>3670</v>
      </c>
      <c r="F5943" t="s">
        <v>3675</v>
      </c>
      <c r="G5943" t="s">
        <v>3825</v>
      </c>
      <c r="H5943">
        <v>0</v>
      </c>
      <c r="I5943">
        <v>0</v>
      </c>
      <c r="J5943">
        <v>2013</v>
      </c>
    </row>
    <row r="5944" spans="1:10" x14ac:dyDescent="0.2">
      <c r="A5944" t="s">
        <v>12645</v>
      </c>
      <c r="B5944" t="s">
        <v>12646</v>
      </c>
      <c r="C5944" t="s">
        <v>3669</v>
      </c>
      <c r="D5944" t="s">
        <v>3687</v>
      </c>
      <c r="E5944" t="s">
        <v>3674</v>
      </c>
      <c r="F5944" t="s">
        <v>30</v>
      </c>
      <c r="G5944" t="s">
        <v>3938</v>
      </c>
      <c r="H5944">
        <v>0</v>
      </c>
      <c r="I5944">
        <v>0</v>
      </c>
      <c r="J5944">
        <v>2006</v>
      </c>
    </row>
    <row r="5945" spans="1:10" x14ac:dyDescent="0.2">
      <c r="A5945" t="s">
        <v>12647</v>
      </c>
      <c r="B5945" t="s">
        <v>12648</v>
      </c>
      <c r="C5945" t="s">
        <v>3669</v>
      </c>
      <c r="D5945" t="s">
        <v>57</v>
      </c>
      <c r="E5945" t="s">
        <v>3674</v>
      </c>
      <c r="F5945" t="s">
        <v>3675</v>
      </c>
      <c r="G5945" t="s">
        <v>3825</v>
      </c>
      <c r="H5945">
        <v>0</v>
      </c>
      <c r="I5945">
        <v>0</v>
      </c>
      <c r="J5945">
        <v>2005</v>
      </c>
    </row>
    <row r="5946" spans="1:10" x14ac:dyDescent="0.2">
      <c r="A5946" t="s">
        <v>12649</v>
      </c>
      <c r="B5946" t="s">
        <v>12650</v>
      </c>
      <c r="C5946" t="s">
        <v>3669</v>
      </c>
      <c r="D5946" t="s">
        <v>57</v>
      </c>
      <c r="E5946" t="s">
        <v>3692</v>
      </c>
      <c r="F5946" t="s">
        <v>3684</v>
      </c>
      <c r="G5946" t="s">
        <v>3858</v>
      </c>
      <c r="H5946">
        <v>0</v>
      </c>
      <c r="I5946">
        <v>0</v>
      </c>
      <c r="J5946">
        <v>2013</v>
      </c>
    </row>
    <row r="5947" spans="1:10" x14ac:dyDescent="0.2">
      <c r="A5947" t="s">
        <v>12651</v>
      </c>
      <c r="B5947" t="s">
        <v>12652</v>
      </c>
      <c r="C5947" t="s">
        <v>3669</v>
      </c>
      <c r="D5947" t="s">
        <v>3687</v>
      </c>
      <c r="E5947" t="s">
        <v>3674</v>
      </c>
      <c r="F5947" t="s">
        <v>30</v>
      </c>
      <c r="G5947" t="s">
        <v>5199</v>
      </c>
      <c r="H5947">
        <v>0</v>
      </c>
      <c r="I5947">
        <v>0</v>
      </c>
      <c r="J5947">
        <v>2009</v>
      </c>
    </row>
    <row r="5948" spans="1:10" x14ac:dyDescent="0.2">
      <c r="A5948" t="s">
        <v>12653</v>
      </c>
      <c r="B5948" t="s">
        <v>12654</v>
      </c>
      <c r="C5948" t="s">
        <v>3669</v>
      </c>
      <c r="D5948" t="s">
        <v>57</v>
      </c>
      <c r="E5948" t="s">
        <v>3762</v>
      </c>
      <c r="F5948" t="s">
        <v>12655</v>
      </c>
      <c r="G5948" t="s">
        <v>12656</v>
      </c>
      <c r="H5948">
        <v>0</v>
      </c>
      <c r="I5948">
        <v>0</v>
      </c>
      <c r="J5948">
        <v>2011</v>
      </c>
    </row>
    <row r="5949" spans="1:10" x14ac:dyDescent="0.2">
      <c r="A5949" t="s">
        <v>12657</v>
      </c>
      <c r="B5949" t="s">
        <v>12658</v>
      </c>
      <c r="C5949" t="s">
        <v>3669</v>
      </c>
      <c r="D5949" t="s">
        <v>57</v>
      </c>
      <c r="E5949" t="s">
        <v>3692</v>
      </c>
      <c r="F5949" t="s">
        <v>3684</v>
      </c>
      <c r="G5949" t="s">
        <v>3726</v>
      </c>
      <c r="H5949">
        <v>311016.00390625</v>
      </c>
      <c r="I5949">
        <v>0</v>
      </c>
      <c r="J5949">
        <v>2012</v>
      </c>
    </row>
    <row r="5950" spans="1:10" x14ac:dyDescent="0.2">
      <c r="A5950" t="s">
        <v>12659</v>
      </c>
      <c r="B5950" t="s">
        <v>12660</v>
      </c>
      <c r="C5950" t="s">
        <v>3669</v>
      </c>
      <c r="D5950" t="s">
        <v>57</v>
      </c>
      <c r="E5950" t="s">
        <v>3707</v>
      </c>
      <c r="F5950" t="s">
        <v>3684</v>
      </c>
      <c r="G5950" t="s">
        <v>3796</v>
      </c>
      <c r="H5950">
        <v>0</v>
      </c>
      <c r="I5950">
        <v>0</v>
      </c>
      <c r="J5950">
        <v>2013</v>
      </c>
    </row>
    <row r="5951" spans="1:10" x14ac:dyDescent="0.2">
      <c r="A5951" t="s">
        <v>12661</v>
      </c>
      <c r="B5951" t="s">
        <v>12662</v>
      </c>
      <c r="C5951" t="s">
        <v>3669</v>
      </c>
      <c r="D5951" t="s">
        <v>57</v>
      </c>
      <c r="E5951" t="s">
        <v>257</v>
      </c>
      <c r="F5951" t="s">
        <v>6146</v>
      </c>
      <c r="G5951" t="s">
        <v>12663</v>
      </c>
      <c r="H5951">
        <v>0</v>
      </c>
      <c r="I5951">
        <v>0</v>
      </c>
      <c r="J5951">
        <v>2009</v>
      </c>
    </row>
    <row r="5952" spans="1:10" x14ac:dyDescent="0.2">
      <c r="A5952" t="s">
        <v>12664</v>
      </c>
      <c r="B5952" t="s">
        <v>12665</v>
      </c>
      <c r="C5952" t="s">
        <v>3669</v>
      </c>
      <c r="D5952" t="s">
        <v>57</v>
      </c>
      <c r="E5952" t="s">
        <v>3692</v>
      </c>
      <c r="F5952" t="s">
        <v>3684</v>
      </c>
      <c r="G5952" t="s">
        <v>3858</v>
      </c>
      <c r="H5952">
        <v>0</v>
      </c>
      <c r="I5952">
        <v>0</v>
      </c>
      <c r="J5952">
        <v>2013</v>
      </c>
    </row>
    <row r="5953" spans="1:10" x14ac:dyDescent="0.2">
      <c r="A5953" t="s">
        <v>12666</v>
      </c>
      <c r="B5953" t="s">
        <v>12667</v>
      </c>
      <c r="C5953" t="s">
        <v>3669</v>
      </c>
      <c r="D5953" t="s">
        <v>3687</v>
      </c>
      <c r="E5953" t="s">
        <v>3674</v>
      </c>
      <c r="F5953" t="s">
        <v>1323</v>
      </c>
      <c r="G5953" t="s">
        <v>5254</v>
      </c>
      <c r="H5953">
        <v>0</v>
      </c>
      <c r="I5953">
        <v>0</v>
      </c>
      <c r="J5953">
        <v>2013</v>
      </c>
    </row>
    <row r="5954" spans="1:10" x14ac:dyDescent="0.2">
      <c r="A5954" t="s">
        <v>12668</v>
      </c>
      <c r="B5954" t="s">
        <v>12669</v>
      </c>
      <c r="C5954" t="s">
        <v>3669</v>
      </c>
      <c r="D5954" t="s">
        <v>57</v>
      </c>
      <c r="E5954" t="s">
        <v>3767</v>
      </c>
      <c r="F5954" t="s">
        <v>3879</v>
      </c>
      <c r="G5954" t="s">
        <v>3880</v>
      </c>
      <c r="H5954">
        <v>0</v>
      </c>
      <c r="I5954">
        <v>0</v>
      </c>
      <c r="J5954">
        <v>2014</v>
      </c>
    </row>
    <row r="5955" spans="1:10" x14ac:dyDescent="0.2">
      <c r="A5955" t="s">
        <v>12670</v>
      </c>
      <c r="B5955" t="s">
        <v>12671</v>
      </c>
      <c r="C5955" t="s">
        <v>3669</v>
      </c>
      <c r="D5955" t="s">
        <v>57</v>
      </c>
      <c r="E5955" t="s">
        <v>3692</v>
      </c>
      <c r="F5955" t="s">
        <v>3684</v>
      </c>
      <c r="G5955" t="s">
        <v>3740</v>
      </c>
      <c r="H5955">
        <v>197531</v>
      </c>
      <c r="I5955">
        <v>0</v>
      </c>
      <c r="J5955">
        <v>2011</v>
      </c>
    </row>
    <row r="5956" spans="1:10" x14ac:dyDescent="0.2">
      <c r="A5956" t="s">
        <v>12672</v>
      </c>
      <c r="B5956" t="s">
        <v>12673</v>
      </c>
      <c r="C5956" t="s">
        <v>3669</v>
      </c>
      <c r="D5956" t="s">
        <v>57</v>
      </c>
      <c r="E5956" t="s">
        <v>257</v>
      </c>
      <c r="F5956" t="s">
        <v>3684</v>
      </c>
      <c r="G5956" t="s">
        <v>3961</v>
      </c>
      <c r="H5956">
        <v>0</v>
      </c>
      <c r="I5956">
        <v>0</v>
      </c>
      <c r="J5956">
        <v>2013</v>
      </c>
    </row>
    <row r="5957" spans="1:10" x14ac:dyDescent="0.2">
      <c r="A5957" t="s">
        <v>12674</v>
      </c>
      <c r="B5957" t="s">
        <v>12675</v>
      </c>
      <c r="C5957" t="s">
        <v>3669</v>
      </c>
      <c r="D5957" t="s">
        <v>57</v>
      </c>
      <c r="E5957" t="s">
        <v>3767</v>
      </c>
      <c r="F5957" t="s">
        <v>3758</v>
      </c>
      <c r="G5957" t="s">
        <v>3759</v>
      </c>
      <c r="H5957">
        <v>18637</v>
      </c>
      <c r="I5957">
        <v>0</v>
      </c>
      <c r="J5957">
        <v>2008</v>
      </c>
    </row>
    <row r="5958" spans="1:10" x14ac:dyDescent="0.2">
      <c r="A5958" t="s">
        <v>12676</v>
      </c>
      <c r="B5958" t="s">
        <v>12677</v>
      </c>
      <c r="C5958" t="s">
        <v>3669</v>
      </c>
      <c r="D5958" t="s">
        <v>3687</v>
      </c>
      <c r="E5958" t="s">
        <v>3767</v>
      </c>
      <c r="F5958" t="s">
        <v>3684</v>
      </c>
      <c r="G5958" t="s">
        <v>4786</v>
      </c>
      <c r="H5958">
        <v>0</v>
      </c>
      <c r="I5958">
        <v>0</v>
      </c>
      <c r="J5958">
        <v>2012</v>
      </c>
    </row>
    <row r="5959" spans="1:10" x14ac:dyDescent="0.2">
      <c r="A5959" t="s">
        <v>12678</v>
      </c>
      <c r="B5959" t="s">
        <v>12679</v>
      </c>
      <c r="C5959" t="s">
        <v>3669</v>
      </c>
      <c r="D5959" t="s">
        <v>57</v>
      </c>
      <c r="E5959" t="s">
        <v>257</v>
      </c>
      <c r="F5959" t="s">
        <v>3684</v>
      </c>
      <c r="G5959" t="s">
        <v>3885</v>
      </c>
      <c r="H5959">
        <v>576318</v>
      </c>
      <c r="I5959">
        <v>170449</v>
      </c>
      <c r="J5959">
        <v>2013</v>
      </c>
    </row>
    <row r="5960" spans="1:10" x14ac:dyDescent="0.2">
      <c r="A5960" t="s">
        <v>12680</v>
      </c>
      <c r="B5960" t="s">
        <v>12681</v>
      </c>
      <c r="C5960" t="s">
        <v>3669</v>
      </c>
      <c r="D5960" t="s">
        <v>57</v>
      </c>
      <c r="E5960" t="s">
        <v>3692</v>
      </c>
      <c r="F5960" t="s">
        <v>3716</v>
      </c>
      <c r="G5960" t="s">
        <v>11567</v>
      </c>
      <c r="H5960">
        <v>0</v>
      </c>
      <c r="I5960">
        <v>0</v>
      </c>
      <c r="J5960">
        <v>2013</v>
      </c>
    </row>
    <row r="5961" spans="1:10" x14ac:dyDescent="0.2">
      <c r="A5961" t="s">
        <v>12682</v>
      </c>
      <c r="B5961" t="s">
        <v>12683</v>
      </c>
      <c r="C5961" t="s">
        <v>3669</v>
      </c>
      <c r="D5961" t="s">
        <v>57</v>
      </c>
      <c r="E5961" t="s">
        <v>3674</v>
      </c>
      <c r="F5961" t="s">
        <v>3758</v>
      </c>
      <c r="G5961" t="s">
        <v>4057</v>
      </c>
      <c r="H5961">
        <v>464547</v>
      </c>
      <c r="I5961">
        <v>0</v>
      </c>
      <c r="J5961">
        <v>2006</v>
      </c>
    </row>
    <row r="5962" spans="1:10" x14ac:dyDescent="0.2">
      <c r="A5962" t="s">
        <v>12684</v>
      </c>
      <c r="B5962" t="s">
        <v>12685</v>
      </c>
      <c r="C5962" t="s">
        <v>3669</v>
      </c>
      <c r="D5962" t="s">
        <v>57</v>
      </c>
      <c r="E5962" t="s">
        <v>3674</v>
      </c>
      <c r="F5962" t="s">
        <v>3675</v>
      </c>
      <c r="H5962">
        <v>9591</v>
      </c>
      <c r="I5962">
        <v>0</v>
      </c>
      <c r="J5962">
        <v>2011</v>
      </c>
    </row>
    <row r="5963" spans="1:10" x14ac:dyDescent="0.2">
      <c r="A5963" t="s">
        <v>12686</v>
      </c>
      <c r="B5963" t="s">
        <v>12687</v>
      </c>
      <c r="C5963" t="s">
        <v>3669</v>
      </c>
      <c r="D5963" t="s">
        <v>57</v>
      </c>
      <c r="E5963" t="s">
        <v>3692</v>
      </c>
      <c r="F5963" t="s">
        <v>30</v>
      </c>
      <c r="G5963" t="s">
        <v>4459</v>
      </c>
      <c r="H5963">
        <v>302257</v>
      </c>
      <c r="I5963">
        <v>0</v>
      </c>
      <c r="J5963">
        <v>2003</v>
      </c>
    </row>
    <row r="5964" spans="1:10" x14ac:dyDescent="0.2">
      <c r="A5964" t="s">
        <v>12688</v>
      </c>
      <c r="B5964" t="s">
        <v>12689</v>
      </c>
      <c r="C5964" t="s">
        <v>3669</v>
      </c>
      <c r="D5964" t="s">
        <v>57</v>
      </c>
      <c r="E5964" t="s">
        <v>3767</v>
      </c>
      <c r="F5964" t="s">
        <v>1323</v>
      </c>
      <c r="G5964" t="s">
        <v>12690</v>
      </c>
      <c r="H5964">
        <v>0</v>
      </c>
      <c r="I5964">
        <v>0</v>
      </c>
      <c r="J5964">
        <v>2013</v>
      </c>
    </row>
    <row r="5965" spans="1:10" x14ac:dyDescent="0.2">
      <c r="A5965" t="s">
        <v>12691</v>
      </c>
      <c r="B5965" t="s">
        <v>12692</v>
      </c>
      <c r="C5965" t="s">
        <v>3669</v>
      </c>
      <c r="D5965" t="s">
        <v>57</v>
      </c>
      <c r="E5965" t="s">
        <v>3692</v>
      </c>
      <c r="F5965" t="s">
        <v>3684</v>
      </c>
      <c r="G5965" t="s">
        <v>3858</v>
      </c>
      <c r="H5965">
        <v>49044</v>
      </c>
      <c r="I5965">
        <v>0</v>
      </c>
      <c r="J5965">
        <v>2010</v>
      </c>
    </row>
    <row r="5966" spans="1:10" x14ac:dyDescent="0.2">
      <c r="A5966" t="s">
        <v>12693</v>
      </c>
      <c r="B5966" t="s">
        <v>12694</v>
      </c>
      <c r="C5966" t="s">
        <v>3669</v>
      </c>
      <c r="D5966" t="s">
        <v>57</v>
      </c>
      <c r="E5966" t="s">
        <v>3674</v>
      </c>
      <c r="F5966" t="s">
        <v>30</v>
      </c>
      <c r="G5966" t="s">
        <v>3986</v>
      </c>
      <c r="H5966">
        <v>180246</v>
      </c>
      <c r="I5966">
        <v>0</v>
      </c>
      <c r="J5966">
        <v>2002</v>
      </c>
    </row>
    <row r="5967" spans="1:10" x14ac:dyDescent="0.2">
      <c r="A5967" t="s">
        <v>12695</v>
      </c>
      <c r="B5967" t="s">
        <v>12696</v>
      </c>
      <c r="C5967" t="s">
        <v>3669</v>
      </c>
      <c r="D5967" t="s">
        <v>57</v>
      </c>
      <c r="E5967" t="s">
        <v>257</v>
      </c>
      <c r="F5967" t="s">
        <v>3879</v>
      </c>
      <c r="G5967" t="s">
        <v>9633</v>
      </c>
      <c r="H5967">
        <v>10141</v>
      </c>
      <c r="I5967">
        <v>0</v>
      </c>
      <c r="J5967">
        <v>2008</v>
      </c>
    </row>
    <row r="5968" spans="1:10" x14ac:dyDescent="0.2">
      <c r="A5968" t="s">
        <v>12697</v>
      </c>
      <c r="B5968" t="s">
        <v>12698</v>
      </c>
      <c r="C5968" t="s">
        <v>3669</v>
      </c>
      <c r="D5968" t="s">
        <v>57</v>
      </c>
      <c r="E5968" t="s">
        <v>257</v>
      </c>
      <c r="F5968" t="s">
        <v>3684</v>
      </c>
      <c r="G5968" t="s">
        <v>3781</v>
      </c>
      <c r="H5968">
        <v>165267</v>
      </c>
      <c r="I5968">
        <v>0</v>
      </c>
      <c r="J5968">
        <v>2011</v>
      </c>
    </row>
    <row r="5969" spans="1:10" x14ac:dyDescent="0.2">
      <c r="A5969" t="s">
        <v>12699</v>
      </c>
      <c r="B5969" t="s">
        <v>12700</v>
      </c>
      <c r="C5969" t="s">
        <v>3669</v>
      </c>
      <c r="D5969" t="s">
        <v>3696</v>
      </c>
      <c r="E5969" t="s">
        <v>257</v>
      </c>
      <c r="F5969" t="s">
        <v>3675</v>
      </c>
      <c r="G5969" t="s">
        <v>3790</v>
      </c>
      <c r="H5969">
        <v>0</v>
      </c>
      <c r="I5969">
        <v>0</v>
      </c>
      <c r="J5969">
        <v>2009</v>
      </c>
    </row>
    <row r="5970" spans="1:10" x14ac:dyDescent="0.2">
      <c r="A5970" t="s">
        <v>12701</v>
      </c>
      <c r="B5970" t="s">
        <v>12702</v>
      </c>
      <c r="C5970" t="s">
        <v>3669</v>
      </c>
      <c r="D5970" t="s">
        <v>57</v>
      </c>
      <c r="E5970" t="s">
        <v>3719</v>
      </c>
      <c r="F5970" t="s">
        <v>3684</v>
      </c>
      <c r="G5970" t="s">
        <v>3916</v>
      </c>
      <c r="H5970">
        <v>0</v>
      </c>
      <c r="I5970">
        <v>0</v>
      </c>
      <c r="J5970">
        <v>2012</v>
      </c>
    </row>
    <row r="5971" spans="1:10" x14ac:dyDescent="0.2">
      <c r="A5971" t="s">
        <v>12703</v>
      </c>
      <c r="B5971" t="s">
        <v>12704</v>
      </c>
      <c r="C5971" t="s">
        <v>3669</v>
      </c>
      <c r="D5971" t="s">
        <v>3687</v>
      </c>
      <c r="E5971" t="s">
        <v>3683</v>
      </c>
      <c r="F5971" t="s">
        <v>3675</v>
      </c>
      <c r="G5971" t="s">
        <v>4147</v>
      </c>
      <c r="H5971">
        <v>0</v>
      </c>
      <c r="I5971">
        <v>0</v>
      </c>
      <c r="J5971">
        <v>2010</v>
      </c>
    </row>
    <row r="5972" spans="1:10" x14ac:dyDescent="0.2">
      <c r="A5972" t="s">
        <v>12705</v>
      </c>
      <c r="B5972" t="s">
        <v>12706</v>
      </c>
      <c r="C5972" t="s">
        <v>3669</v>
      </c>
      <c r="D5972" t="s">
        <v>3687</v>
      </c>
      <c r="E5972" t="s">
        <v>257</v>
      </c>
      <c r="F5972" t="s">
        <v>3675</v>
      </c>
      <c r="G5972" t="s">
        <v>3861</v>
      </c>
      <c r="H5972">
        <v>0</v>
      </c>
      <c r="I5972">
        <v>0</v>
      </c>
      <c r="J5972">
        <v>2008</v>
      </c>
    </row>
    <row r="5973" spans="1:10" x14ac:dyDescent="0.2">
      <c r="A5973" t="s">
        <v>12707</v>
      </c>
      <c r="B5973" t="s">
        <v>12708</v>
      </c>
      <c r="C5973" t="s">
        <v>3669</v>
      </c>
      <c r="D5973" t="s">
        <v>57</v>
      </c>
      <c r="E5973" t="s">
        <v>3692</v>
      </c>
      <c r="F5973" t="s">
        <v>3684</v>
      </c>
      <c r="G5973" t="s">
        <v>3712</v>
      </c>
      <c r="H5973">
        <v>9554</v>
      </c>
      <c r="I5973">
        <v>0</v>
      </c>
      <c r="J5973">
        <v>2012</v>
      </c>
    </row>
    <row r="5974" spans="1:10" x14ac:dyDescent="0.2">
      <c r="A5974" t="s">
        <v>12709</v>
      </c>
      <c r="B5974" t="s">
        <v>12710</v>
      </c>
      <c r="C5974" t="s">
        <v>3669</v>
      </c>
      <c r="D5974" t="s">
        <v>57</v>
      </c>
      <c r="E5974" t="s">
        <v>257</v>
      </c>
      <c r="F5974" t="s">
        <v>3675</v>
      </c>
      <c r="G5974" t="s">
        <v>3825</v>
      </c>
      <c r="H5974">
        <v>170046</v>
      </c>
      <c r="I5974">
        <v>0</v>
      </c>
      <c r="J5974">
        <v>2009</v>
      </c>
    </row>
    <row r="5975" spans="1:10" x14ac:dyDescent="0.2">
      <c r="A5975" t="s">
        <v>12711</v>
      </c>
      <c r="B5975" t="s">
        <v>12712</v>
      </c>
      <c r="C5975" t="s">
        <v>3669</v>
      </c>
      <c r="D5975" t="s">
        <v>57</v>
      </c>
      <c r="E5975" t="s">
        <v>3715</v>
      </c>
      <c r="F5975" t="s">
        <v>8305</v>
      </c>
      <c r="G5975" t="s">
        <v>12713</v>
      </c>
      <c r="H5975">
        <v>0</v>
      </c>
      <c r="I5975">
        <v>0</v>
      </c>
      <c r="J5975">
        <v>2012</v>
      </c>
    </row>
    <row r="5976" spans="1:10" x14ac:dyDescent="0.2">
      <c r="A5976" t="s">
        <v>12714</v>
      </c>
      <c r="B5976" t="s">
        <v>12715</v>
      </c>
      <c r="C5976" t="s">
        <v>3669</v>
      </c>
      <c r="D5976" t="s">
        <v>57</v>
      </c>
      <c r="E5976" t="s">
        <v>3692</v>
      </c>
      <c r="F5976" t="s">
        <v>3979</v>
      </c>
      <c r="G5976" t="s">
        <v>10203</v>
      </c>
      <c r="H5976">
        <v>0</v>
      </c>
      <c r="I5976">
        <v>0</v>
      </c>
      <c r="J5976">
        <v>2012</v>
      </c>
    </row>
    <row r="5977" spans="1:10" x14ac:dyDescent="0.2">
      <c r="A5977" t="s">
        <v>12716</v>
      </c>
      <c r="B5977" t="s">
        <v>12717</v>
      </c>
      <c r="C5977" t="s">
        <v>3669</v>
      </c>
      <c r="D5977" t="s">
        <v>57</v>
      </c>
      <c r="E5977" t="s">
        <v>257</v>
      </c>
      <c r="F5977" t="s">
        <v>3684</v>
      </c>
      <c r="G5977" t="s">
        <v>4582</v>
      </c>
      <c r="H5977">
        <v>476720</v>
      </c>
      <c r="I5977">
        <v>0</v>
      </c>
      <c r="J5977">
        <v>2012</v>
      </c>
    </row>
    <row r="5978" spans="1:10" x14ac:dyDescent="0.2">
      <c r="A5978" t="s">
        <v>12718</v>
      </c>
      <c r="B5978" t="s">
        <v>12719</v>
      </c>
      <c r="C5978" t="s">
        <v>3669</v>
      </c>
      <c r="D5978" t="s">
        <v>57</v>
      </c>
      <c r="E5978" t="s">
        <v>3670</v>
      </c>
      <c r="F5978" t="s">
        <v>3675</v>
      </c>
      <c r="G5978" t="s">
        <v>3680</v>
      </c>
      <c r="H5978">
        <v>0</v>
      </c>
      <c r="I5978">
        <v>0</v>
      </c>
      <c r="J5978">
        <v>2020</v>
      </c>
    </row>
    <row r="5979" spans="1:10" x14ac:dyDescent="0.2">
      <c r="A5979" t="s">
        <v>12720</v>
      </c>
      <c r="B5979" t="s">
        <v>12721</v>
      </c>
      <c r="C5979" t="s">
        <v>3669</v>
      </c>
      <c r="D5979" t="s">
        <v>3696</v>
      </c>
      <c r="E5979" t="s">
        <v>3978</v>
      </c>
      <c r="F5979" t="s">
        <v>5650</v>
      </c>
      <c r="H5979">
        <v>0</v>
      </c>
      <c r="I5979">
        <v>0</v>
      </c>
      <c r="J5979">
        <v>2019</v>
      </c>
    </row>
    <row r="5980" spans="1:10" x14ac:dyDescent="0.2">
      <c r="A5980" t="s">
        <v>12722</v>
      </c>
      <c r="B5980" t="s">
        <v>12723</v>
      </c>
      <c r="C5980" t="s">
        <v>3669</v>
      </c>
      <c r="D5980" t="s">
        <v>3687</v>
      </c>
      <c r="E5980" t="s">
        <v>257</v>
      </c>
      <c r="F5980" t="s">
        <v>3684</v>
      </c>
      <c r="G5980" t="s">
        <v>3781</v>
      </c>
      <c r="H5980">
        <v>0</v>
      </c>
      <c r="I5980">
        <v>0</v>
      </c>
      <c r="J5980">
        <v>2009</v>
      </c>
    </row>
    <row r="5981" spans="1:10" x14ac:dyDescent="0.2">
      <c r="A5981" t="s">
        <v>12724</v>
      </c>
      <c r="B5981" t="s">
        <v>12725</v>
      </c>
      <c r="C5981" t="s">
        <v>3669</v>
      </c>
      <c r="D5981" t="s">
        <v>3687</v>
      </c>
      <c r="E5981" t="s">
        <v>3692</v>
      </c>
      <c r="F5981" t="s">
        <v>3684</v>
      </c>
      <c r="G5981" t="s">
        <v>4131</v>
      </c>
      <c r="H5981">
        <v>0</v>
      </c>
      <c r="I5981">
        <v>0</v>
      </c>
      <c r="J5981">
        <v>2008</v>
      </c>
    </row>
    <row r="5982" spans="1:10" x14ac:dyDescent="0.2">
      <c r="A5982" t="s">
        <v>12726</v>
      </c>
      <c r="B5982" t="s">
        <v>12727</v>
      </c>
      <c r="C5982" t="s">
        <v>3669</v>
      </c>
      <c r="D5982" t="s">
        <v>3687</v>
      </c>
      <c r="E5982" t="s">
        <v>3697</v>
      </c>
      <c r="F5982" t="s">
        <v>4644</v>
      </c>
      <c r="G5982" t="s">
        <v>3768</v>
      </c>
      <c r="H5982">
        <v>0</v>
      </c>
      <c r="I5982">
        <v>0</v>
      </c>
      <c r="J5982">
        <v>2019</v>
      </c>
    </row>
    <row r="5983" spans="1:10" x14ac:dyDescent="0.2">
      <c r="A5983" t="s">
        <v>12728</v>
      </c>
      <c r="B5983" t="s">
        <v>12729</v>
      </c>
      <c r="C5983" t="s">
        <v>3669</v>
      </c>
      <c r="D5983" t="s">
        <v>57</v>
      </c>
      <c r="E5983" t="s">
        <v>3674</v>
      </c>
      <c r="F5983" t="s">
        <v>1084</v>
      </c>
      <c r="G5983" t="s">
        <v>4500</v>
      </c>
      <c r="H5983">
        <v>0</v>
      </c>
      <c r="I5983">
        <v>0</v>
      </c>
      <c r="J5983">
        <v>2014</v>
      </c>
    </row>
    <row r="5984" spans="1:10" x14ac:dyDescent="0.2">
      <c r="A5984" t="s">
        <v>12730</v>
      </c>
      <c r="B5984" t="s">
        <v>12731</v>
      </c>
      <c r="C5984" t="s">
        <v>3669</v>
      </c>
      <c r="D5984" t="s">
        <v>57</v>
      </c>
      <c r="E5984" t="s">
        <v>3674</v>
      </c>
      <c r="F5984" t="s">
        <v>3675</v>
      </c>
      <c r="G5984" t="s">
        <v>4017</v>
      </c>
      <c r="H5984">
        <v>123012</v>
      </c>
      <c r="I5984">
        <v>0</v>
      </c>
      <c r="J5984">
        <v>2007</v>
      </c>
    </row>
    <row r="5985" spans="1:10" x14ac:dyDescent="0.2">
      <c r="A5985" t="s">
        <v>12732</v>
      </c>
      <c r="B5985" t="s">
        <v>12733</v>
      </c>
      <c r="C5985" t="s">
        <v>3669</v>
      </c>
      <c r="D5985" t="s">
        <v>57</v>
      </c>
      <c r="E5985" t="s">
        <v>257</v>
      </c>
      <c r="F5985" t="s">
        <v>3684</v>
      </c>
      <c r="G5985" t="s">
        <v>4488</v>
      </c>
      <c r="H5985">
        <v>32006</v>
      </c>
      <c r="I5985">
        <v>0</v>
      </c>
      <c r="J5985">
        <v>2010</v>
      </c>
    </row>
    <row r="5986" spans="1:10" x14ac:dyDescent="0.2">
      <c r="A5986" t="s">
        <v>12734</v>
      </c>
      <c r="B5986" t="s">
        <v>12735</v>
      </c>
      <c r="C5986" t="s">
        <v>3669</v>
      </c>
      <c r="D5986" t="s">
        <v>57</v>
      </c>
      <c r="E5986" t="s">
        <v>257</v>
      </c>
      <c r="F5986" t="s">
        <v>3675</v>
      </c>
      <c r="G5986" t="s">
        <v>3861</v>
      </c>
      <c r="H5986">
        <v>203276</v>
      </c>
      <c r="I5986">
        <v>199210</v>
      </c>
      <c r="J5986">
        <v>2016</v>
      </c>
    </row>
    <row r="5987" spans="1:10" x14ac:dyDescent="0.2">
      <c r="A5987" t="s">
        <v>12736</v>
      </c>
      <c r="B5987" t="s">
        <v>12737</v>
      </c>
      <c r="C5987" t="s">
        <v>3669</v>
      </c>
      <c r="D5987" t="s">
        <v>57</v>
      </c>
      <c r="E5987" t="s">
        <v>3692</v>
      </c>
      <c r="F5987" t="s">
        <v>3684</v>
      </c>
      <c r="G5987" t="s">
        <v>3809</v>
      </c>
      <c r="H5987">
        <v>465413</v>
      </c>
      <c r="I5987">
        <v>0</v>
      </c>
      <c r="J5987">
        <v>2009</v>
      </c>
    </row>
    <row r="5988" spans="1:10" x14ac:dyDescent="0.2">
      <c r="A5988" t="s">
        <v>12738</v>
      </c>
      <c r="B5988" t="s">
        <v>12739</v>
      </c>
      <c r="C5988" t="s">
        <v>3669</v>
      </c>
      <c r="D5988" t="s">
        <v>57</v>
      </c>
      <c r="E5988" t="s">
        <v>257</v>
      </c>
      <c r="F5988" t="s">
        <v>3684</v>
      </c>
      <c r="G5988" t="s">
        <v>3735</v>
      </c>
      <c r="H5988">
        <v>0</v>
      </c>
      <c r="I5988">
        <v>0</v>
      </c>
      <c r="J5988">
        <v>2014</v>
      </c>
    </row>
    <row r="5989" spans="1:10" x14ac:dyDescent="0.2">
      <c r="A5989" t="s">
        <v>12740</v>
      </c>
      <c r="B5989" t="s">
        <v>12741</v>
      </c>
      <c r="C5989" t="s">
        <v>3669</v>
      </c>
      <c r="D5989" t="s">
        <v>57</v>
      </c>
      <c r="E5989" t="s">
        <v>257</v>
      </c>
      <c r="F5989" t="s">
        <v>3684</v>
      </c>
      <c r="G5989" t="s">
        <v>4488</v>
      </c>
      <c r="H5989">
        <v>0</v>
      </c>
      <c r="I5989">
        <v>0</v>
      </c>
      <c r="J5989">
        <v>2011</v>
      </c>
    </row>
    <row r="5990" spans="1:10" x14ac:dyDescent="0.2">
      <c r="A5990" t="s">
        <v>12742</v>
      </c>
      <c r="B5990" t="s">
        <v>12743</v>
      </c>
      <c r="C5990" t="s">
        <v>3669</v>
      </c>
      <c r="D5990" t="s">
        <v>4253</v>
      </c>
      <c r="E5990" t="s">
        <v>3674</v>
      </c>
      <c r="F5990" t="s">
        <v>3979</v>
      </c>
      <c r="H5990">
        <v>0</v>
      </c>
      <c r="I5990">
        <v>0</v>
      </c>
      <c r="J5990">
        <v>2013</v>
      </c>
    </row>
    <row r="5991" spans="1:10" x14ac:dyDescent="0.2">
      <c r="A5991" t="s">
        <v>12744</v>
      </c>
      <c r="B5991" t="s">
        <v>12745</v>
      </c>
      <c r="C5991" t="s">
        <v>3669</v>
      </c>
      <c r="D5991" t="s">
        <v>3687</v>
      </c>
      <c r="E5991" t="s">
        <v>3719</v>
      </c>
      <c r="F5991" t="s">
        <v>3716</v>
      </c>
      <c r="G5991" t="s">
        <v>12746</v>
      </c>
      <c r="H5991">
        <v>0</v>
      </c>
      <c r="I5991">
        <v>0</v>
      </c>
      <c r="J5991">
        <v>2009</v>
      </c>
    </row>
    <row r="5992" spans="1:10" x14ac:dyDescent="0.2">
      <c r="A5992" t="s">
        <v>12747</v>
      </c>
      <c r="B5992" t="s">
        <v>12748</v>
      </c>
      <c r="C5992" t="s">
        <v>3669</v>
      </c>
      <c r="D5992" t="s">
        <v>57</v>
      </c>
      <c r="E5992" t="s">
        <v>3692</v>
      </c>
      <c r="F5992" t="s">
        <v>30</v>
      </c>
      <c r="G5992" t="s">
        <v>4415</v>
      </c>
      <c r="H5992">
        <v>2013272</v>
      </c>
      <c r="I5992">
        <v>0</v>
      </c>
      <c r="J5992">
        <v>2015</v>
      </c>
    </row>
    <row r="5993" spans="1:10" x14ac:dyDescent="0.2">
      <c r="A5993" t="s">
        <v>12749</v>
      </c>
      <c r="B5993" t="s">
        <v>12750</v>
      </c>
      <c r="C5993" t="s">
        <v>3669</v>
      </c>
      <c r="D5993" t="s">
        <v>57</v>
      </c>
      <c r="E5993" t="s">
        <v>257</v>
      </c>
      <c r="F5993" t="s">
        <v>3675</v>
      </c>
      <c r="G5993" t="s">
        <v>3825</v>
      </c>
      <c r="H5993">
        <v>627806</v>
      </c>
      <c r="I5993">
        <v>407847</v>
      </c>
      <c r="J5993">
        <v>2011</v>
      </c>
    </row>
    <row r="5994" spans="1:10" x14ac:dyDescent="0.2">
      <c r="A5994" t="s">
        <v>12751</v>
      </c>
      <c r="B5994" t="s">
        <v>12752</v>
      </c>
      <c r="C5994" t="s">
        <v>3669</v>
      </c>
      <c r="D5994" t="s">
        <v>57</v>
      </c>
      <c r="E5994" t="s">
        <v>257</v>
      </c>
      <c r="F5994" t="s">
        <v>3979</v>
      </c>
      <c r="H5994">
        <v>0</v>
      </c>
      <c r="I5994">
        <v>0</v>
      </c>
      <c r="J5994">
        <v>2012</v>
      </c>
    </row>
    <row r="5995" spans="1:10" x14ac:dyDescent="0.2">
      <c r="A5995" t="s">
        <v>12753</v>
      </c>
      <c r="B5995" t="s">
        <v>12754</v>
      </c>
      <c r="C5995" t="s">
        <v>3669</v>
      </c>
      <c r="D5995" t="s">
        <v>57</v>
      </c>
      <c r="E5995" t="s">
        <v>3692</v>
      </c>
      <c r="F5995" t="s">
        <v>3684</v>
      </c>
      <c r="G5995" t="s">
        <v>3809</v>
      </c>
      <c r="H5995">
        <v>0</v>
      </c>
      <c r="I5995">
        <v>0</v>
      </c>
      <c r="J5995">
        <v>2013</v>
      </c>
    </row>
    <row r="5996" spans="1:10" x14ac:dyDescent="0.2">
      <c r="A5996" t="s">
        <v>12755</v>
      </c>
      <c r="B5996" t="s">
        <v>12756</v>
      </c>
      <c r="C5996" t="s">
        <v>3669</v>
      </c>
      <c r="D5996" t="s">
        <v>3687</v>
      </c>
      <c r="E5996" t="s">
        <v>3767</v>
      </c>
      <c r="F5996" t="s">
        <v>1323</v>
      </c>
      <c r="G5996" t="s">
        <v>7543</v>
      </c>
      <c r="H5996">
        <v>0</v>
      </c>
      <c r="I5996">
        <v>0</v>
      </c>
      <c r="J5996">
        <v>2009</v>
      </c>
    </row>
    <row r="5997" spans="1:10" x14ac:dyDescent="0.2">
      <c r="A5997" t="s">
        <v>12757</v>
      </c>
      <c r="B5997" t="s">
        <v>8520</v>
      </c>
      <c r="C5997" t="s">
        <v>3669</v>
      </c>
      <c r="D5997" t="s">
        <v>3687</v>
      </c>
      <c r="E5997" t="s">
        <v>3899</v>
      </c>
      <c r="F5997" t="s">
        <v>4644</v>
      </c>
      <c r="G5997" t="s">
        <v>8521</v>
      </c>
      <c r="H5997">
        <v>0</v>
      </c>
      <c r="I5997">
        <v>0</v>
      </c>
      <c r="J5997">
        <v>2011</v>
      </c>
    </row>
    <row r="5998" spans="1:10" x14ac:dyDescent="0.2">
      <c r="A5998" t="s">
        <v>12758</v>
      </c>
      <c r="B5998" t="s">
        <v>12759</v>
      </c>
      <c r="C5998" t="s">
        <v>3669</v>
      </c>
      <c r="D5998" t="s">
        <v>3687</v>
      </c>
      <c r="E5998" t="s">
        <v>3674</v>
      </c>
      <c r="F5998" t="s">
        <v>3675</v>
      </c>
      <c r="G5998" t="s">
        <v>3861</v>
      </c>
      <c r="H5998">
        <v>0</v>
      </c>
      <c r="I5998">
        <v>0</v>
      </c>
      <c r="J5998">
        <v>2011</v>
      </c>
    </row>
    <row r="5999" spans="1:10" x14ac:dyDescent="0.2">
      <c r="A5999" t="s">
        <v>12760</v>
      </c>
      <c r="B5999" t="s">
        <v>12761</v>
      </c>
      <c r="C5999" t="s">
        <v>3669</v>
      </c>
      <c r="D5999" t="s">
        <v>57</v>
      </c>
      <c r="E5999" t="s">
        <v>257</v>
      </c>
      <c r="F5999" t="s">
        <v>3684</v>
      </c>
      <c r="G5999" t="s">
        <v>3961</v>
      </c>
      <c r="H5999">
        <v>0</v>
      </c>
      <c r="I5999">
        <v>0</v>
      </c>
      <c r="J5999">
        <v>2012</v>
      </c>
    </row>
    <row r="6000" spans="1:10" x14ac:dyDescent="0.2">
      <c r="A6000" t="s">
        <v>12762</v>
      </c>
      <c r="B6000" t="s">
        <v>12763</v>
      </c>
      <c r="C6000" t="s">
        <v>3669</v>
      </c>
      <c r="D6000" t="s">
        <v>57</v>
      </c>
      <c r="E6000" t="s">
        <v>3767</v>
      </c>
      <c r="F6000" t="s">
        <v>3708</v>
      </c>
      <c r="G6000" t="s">
        <v>3843</v>
      </c>
      <c r="H6000">
        <v>0</v>
      </c>
      <c r="I6000">
        <v>0</v>
      </c>
      <c r="J6000">
        <v>2009</v>
      </c>
    </row>
    <row r="6001" spans="1:10" x14ac:dyDescent="0.2">
      <c r="A6001" t="s">
        <v>12764</v>
      </c>
      <c r="B6001" t="s">
        <v>12765</v>
      </c>
      <c r="C6001" t="s">
        <v>3669</v>
      </c>
      <c r="D6001" t="s">
        <v>57</v>
      </c>
      <c r="E6001" t="s">
        <v>257</v>
      </c>
      <c r="F6001" t="s">
        <v>3684</v>
      </c>
      <c r="G6001" t="s">
        <v>3781</v>
      </c>
      <c r="H6001">
        <v>0</v>
      </c>
      <c r="I6001">
        <v>0</v>
      </c>
      <c r="J6001">
        <v>2012</v>
      </c>
    </row>
    <row r="6002" spans="1:10" x14ac:dyDescent="0.2">
      <c r="A6002" t="s">
        <v>12766</v>
      </c>
      <c r="B6002" t="s">
        <v>12767</v>
      </c>
      <c r="C6002" t="s">
        <v>3669</v>
      </c>
      <c r="D6002" t="s">
        <v>57</v>
      </c>
      <c r="E6002" t="s">
        <v>3674</v>
      </c>
      <c r="F6002" t="s">
        <v>3716</v>
      </c>
      <c r="G6002" t="s">
        <v>12768</v>
      </c>
      <c r="H6002">
        <v>0</v>
      </c>
      <c r="I6002">
        <v>0</v>
      </c>
      <c r="J6002">
        <v>2012</v>
      </c>
    </row>
    <row r="6003" spans="1:10" x14ac:dyDescent="0.2">
      <c r="A6003" t="s">
        <v>12769</v>
      </c>
      <c r="B6003" t="s">
        <v>12770</v>
      </c>
      <c r="C6003" t="s">
        <v>3669</v>
      </c>
      <c r="D6003" t="s">
        <v>3679</v>
      </c>
      <c r="E6003" t="s">
        <v>4008</v>
      </c>
      <c r="F6003" t="s">
        <v>3684</v>
      </c>
      <c r="H6003">
        <v>0</v>
      </c>
      <c r="I6003">
        <v>0</v>
      </c>
      <c r="J6003">
        <v>2020</v>
      </c>
    </row>
    <row r="6004" spans="1:10" x14ac:dyDescent="0.2">
      <c r="A6004" t="s">
        <v>12771</v>
      </c>
      <c r="B6004" t="s">
        <v>12772</v>
      </c>
      <c r="C6004" t="s">
        <v>3669</v>
      </c>
      <c r="D6004" t="s">
        <v>4311</v>
      </c>
      <c r="E6004" t="s">
        <v>3767</v>
      </c>
      <c r="F6004" t="s">
        <v>3799</v>
      </c>
      <c r="G6004" t="s">
        <v>6594</v>
      </c>
      <c r="H6004">
        <v>0</v>
      </c>
      <c r="I6004">
        <v>0</v>
      </c>
      <c r="J6004">
        <v>2013</v>
      </c>
    </row>
    <row r="6005" spans="1:10" x14ac:dyDescent="0.2">
      <c r="A6005" t="s">
        <v>12773</v>
      </c>
      <c r="B6005" t="s">
        <v>12774</v>
      </c>
      <c r="C6005" t="s">
        <v>3669</v>
      </c>
      <c r="D6005" t="s">
        <v>57</v>
      </c>
      <c r="E6005" t="s">
        <v>3670</v>
      </c>
      <c r="F6005" t="s">
        <v>3675</v>
      </c>
      <c r="G6005" t="s">
        <v>3676</v>
      </c>
      <c r="H6005">
        <v>0</v>
      </c>
      <c r="I6005">
        <v>0</v>
      </c>
      <c r="J6005">
        <v>2020</v>
      </c>
    </row>
    <row r="6006" spans="1:10" x14ac:dyDescent="0.2">
      <c r="A6006" t="s">
        <v>12775</v>
      </c>
      <c r="B6006" t="s">
        <v>12776</v>
      </c>
      <c r="C6006" t="s">
        <v>3669</v>
      </c>
      <c r="D6006" t="s">
        <v>3687</v>
      </c>
      <c r="E6006" t="s">
        <v>3762</v>
      </c>
      <c r="F6006" t="s">
        <v>5164</v>
      </c>
      <c r="G6006" t="s">
        <v>3768</v>
      </c>
      <c r="H6006">
        <v>0</v>
      </c>
      <c r="I6006">
        <v>0</v>
      </c>
      <c r="J6006">
        <v>2010</v>
      </c>
    </row>
    <row r="6007" spans="1:10" x14ac:dyDescent="0.2">
      <c r="A6007" t="s">
        <v>12777</v>
      </c>
      <c r="B6007" t="s">
        <v>12778</v>
      </c>
      <c r="C6007" t="s">
        <v>3669</v>
      </c>
      <c r="D6007" t="s">
        <v>57</v>
      </c>
      <c r="E6007" t="s">
        <v>257</v>
      </c>
      <c r="F6007" t="s">
        <v>3684</v>
      </c>
      <c r="G6007" t="s">
        <v>3750</v>
      </c>
      <c r="H6007">
        <v>0</v>
      </c>
      <c r="I6007">
        <v>0</v>
      </c>
      <c r="J6007">
        <v>2014</v>
      </c>
    </row>
    <row r="6008" spans="1:10" x14ac:dyDescent="0.2">
      <c r="A6008" t="s">
        <v>12779</v>
      </c>
      <c r="B6008" t="s">
        <v>12780</v>
      </c>
      <c r="C6008" t="s">
        <v>3669</v>
      </c>
      <c r="D6008" t="s">
        <v>3687</v>
      </c>
      <c r="E6008" t="s">
        <v>3719</v>
      </c>
      <c r="F6008" t="s">
        <v>3684</v>
      </c>
      <c r="G6008" t="s">
        <v>3833</v>
      </c>
      <c r="H6008">
        <v>0</v>
      </c>
      <c r="I6008">
        <v>0</v>
      </c>
      <c r="J6008">
        <v>2011</v>
      </c>
    </row>
    <row r="6009" spans="1:10" x14ac:dyDescent="0.2">
      <c r="A6009" t="s">
        <v>12781</v>
      </c>
      <c r="B6009" t="s">
        <v>12782</v>
      </c>
      <c r="C6009" t="s">
        <v>3669</v>
      </c>
      <c r="D6009" t="s">
        <v>3687</v>
      </c>
      <c r="E6009" t="s">
        <v>3692</v>
      </c>
      <c r="F6009" t="s">
        <v>5527</v>
      </c>
      <c r="G6009" t="s">
        <v>6668</v>
      </c>
      <c r="H6009">
        <v>0</v>
      </c>
      <c r="I6009">
        <v>0</v>
      </c>
      <c r="J6009">
        <v>2008</v>
      </c>
    </row>
    <row r="6010" spans="1:10" x14ac:dyDescent="0.2">
      <c r="A6010" t="s">
        <v>12783</v>
      </c>
      <c r="B6010" t="s">
        <v>12784</v>
      </c>
      <c r="C6010" t="s">
        <v>3669</v>
      </c>
      <c r="D6010" t="s">
        <v>3687</v>
      </c>
      <c r="E6010" t="s">
        <v>3674</v>
      </c>
      <c r="F6010" t="s">
        <v>3979</v>
      </c>
      <c r="G6010" t="s">
        <v>3980</v>
      </c>
      <c r="H6010">
        <v>0</v>
      </c>
      <c r="I6010">
        <v>0</v>
      </c>
      <c r="J6010">
        <v>2007</v>
      </c>
    </row>
    <row r="6011" spans="1:10" x14ac:dyDescent="0.2">
      <c r="A6011" t="s">
        <v>12785</v>
      </c>
      <c r="B6011" t="s">
        <v>12786</v>
      </c>
      <c r="C6011" t="s">
        <v>3669</v>
      </c>
      <c r="D6011" t="s">
        <v>57</v>
      </c>
      <c r="E6011" t="s">
        <v>3692</v>
      </c>
      <c r="F6011" t="s">
        <v>3684</v>
      </c>
      <c r="G6011" t="s">
        <v>3858</v>
      </c>
      <c r="H6011">
        <v>72840</v>
      </c>
      <c r="I6011">
        <v>0</v>
      </c>
      <c r="J6011">
        <v>2011</v>
      </c>
    </row>
    <row r="6012" spans="1:10" x14ac:dyDescent="0.2">
      <c r="A6012" t="s">
        <v>12787</v>
      </c>
      <c r="B6012" t="s">
        <v>9255</v>
      </c>
      <c r="C6012" t="s">
        <v>3669</v>
      </c>
      <c r="D6012" t="s">
        <v>57</v>
      </c>
      <c r="E6012" t="s">
        <v>3692</v>
      </c>
      <c r="F6012" t="s">
        <v>3684</v>
      </c>
      <c r="G6012" t="s">
        <v>3726</v>
      </c>
      <c r="H6012">
        <v>0</v>
      </c>
      <c r="I6012">
        <v>0</v>
      </c>
      <c r="J6012">
        <v>2013</v>
      </c>
    </row>
    <row r="6013" spans="1:10" x14ac:dyDescent="0.2">
      <c r="A6013" t="s">
        <v>12788</v>
      </c>
      <c r="B6013" t="s">
        <v>12789</v>
      </c>
      <c r="C6013" t="s">
        <v>3669</v>
      </c>
      <c r="D6013" t="s">
        <v>57</v>
      </c>
      <c r="E6013" t="s">
        <v>257</v>
      </c>
      <c r="F6013" t="s">
        <v>3684</v>
      </c>
      <c r="G6013" t="s">
        <v>4582</v>
      </c>
      <c r="H6013">
        <v>0</v>
      </c>
      <c r="I6013">
        <v>0</v>
      </c>
      <c r="J6013">
        <v>2010</v>
      </c>
    </row>
    <row r="6014" spans="1:10" x14ac:dyDescent="0.2">
      <c r="A6014" t="s">
        <v>12790</v>
      </c>
      <c r="B6014" t="s">
        <v>12791</v>
      </c>
      <c r="C6014" t="s">
        <v>3669</v>
      </c>
      <c r="D6014" t="s">
        <v>57</v>
      </c>
      <c r="E6014" t="s">
        <v>3767</v>
      </c>
      <c r="F6014" t="s">
        <v>30</v>
      </c>
      <c r="G6014" t="s">
        <v>3938</v>
      </c>
      <c r="H6014">
        <v>25660</v>
      </c>
      <c r="I6014">
        <v>0</v>
      </c>
      <c r="J6014">
        <v>2008</v>
      </c>
    </row>
    <row r="6015" spans="1:10" x14ac:dyDescent="0.2">
      <c r="A6015" t="s">
        <v>12792</v>
      </c>
      <c r="B6015" t="s">
        <v>12793</v>
      </c>
      <c r="C6015" t="s">
        <v>3669</v>
      </c>
      <c r="D6015" t="s">
        <v>57</v>
      </c>
      <c r="E6015" t="s">
        <v>257</v>
      </c>
      <c r="F6015" t="s">
        <v>3684</v>
      </c>
      <c r="G6015" t="s">
        <v>3720</v>
      </c>
      <c r="H6015">
        <v>0</v>
      </c>
      <c r="I6015">
        <v>0</v>
      </c>
      <c r="J6015">
        <v>2013</v>
      </c>
    </row>
    <row r="6016" spans="1:10" x14ac:dyDescent="0.2">
      <c r="A6016" t="s">
        <v>12794</v>
      </c>
      <c r="B6016" t="s">
        <v>12795</v>
      </c>
      <c r="C6016" t="s">
        <v>3669</v>
      </c>
      <c r="D6016" t="s">
        <v>57</v>
      </c>
      <c r="E6016" t="s">
        <v>3692</v>
      </c>
      <c r="F6016" t="s">
        <v>3684</v>
      </c>
      <c r="G6016" t="s">
        <v>4786</v>
      </c>
      <c r="H6016">
        <v>314092</v>
      </c>
      <c r="I6016">
        <v>0</v>
      </c>
      <c r="J6016">
        <v>2009</v>
      </c>
    </row>
    <row r="6017" spans="1:10" x14ac:dyDescent="0.2">
      <c r="A6017" t="s">
        <v>12796</v>
      </c>
      <c r="B6017" t="s">
        <v>12797</v>
      </c>
      <c r="C6017" t="s">
        <v>3669</v>
      </c>
      <c r="D6017" t="s">
        <v>57</v>
      </c>
      <c r="E6017" t="s">
        <v>257</v>
      </c>
      <c r="F6017" t="s">
        <v>3684</v>
      </c>
      <c r="G6017" t="s">
        <v>3916</v>
      </c>
      <c r="H6017">
        <v>41228</v>
      </c>
      <c r="I6017">
        <v>40403</v>
      </c>
      <c r="J6017">
        <v>2012</v>
      </c>
    </row>
    <row r="6018" spans="1:10" x14ac:dyDescent="0.2">
      <c r="A6018" t="s">
        <v>12798</v>
      </c>
      <c r="B6018" t="s">
        <v>12799</v>
      </c>
      <c r="C6018" t="s">
        <v>3669</v>
      </c>
      <c r="D6018" t="s">
        <v>57</v>
      </c>
      <c r="E6018" t="s">
        <v>3762</v>
      </c>
      <c r="F6018" t="s">
        <v>3684</v>
      </c>
      <c r="G6018" t="s">
        <v>4488</v>
      </c>
      <c r="H6018">
        <v>198330</v>
      </c>
      <c r="I6018">
        <v>0</v>
      </c>
      <c r="J6018">
        <v>2008</v>
      </c>
    </row>
    <row r="6019" spans="1:10" x14ac:dyDescent="0.2">
      <c r="A6019" t="s">
        <v>12800</v>
      </c>
      <c r="B6019" t="s">
        <v>12801</v>
      </c>
      <c r="C6019" t="s">
        <v>3669</v>
      </c>
      <c r="D6019" t="s">
        <v>57</v>
      </c>
      <c r="E6019" t="s">
        <v>257</v>
      </c>
      <c r="F6019" t="s">
        <v>3684</v>
      </c>
      <c r="G6019" t="s">
        <v>3916</v>
      </c>
      <c r="H6019">
        <v>52462</v>
      </c>
      <c r="I6019">
        <v>0</v>
      </c>
      <c r="J6019">
        <v>2012</v>
      </c>
    </row>
    <row r="6020" spans="1:10" x14ac:dyDescent="0.2">
      <c r="A6020" t="s">
        <v>12802</v>
      </c>
      <c r="B6020" t="s">
        <v>12803</v>
      </c>
      <c r="C6020" t="s">
        <v>3669</v>
      </c>
      <c r="D6020" t="s">
        <v>3687</v>
      </c>
      <c r="E6020" t="s">
        <v>3692</v>
      </c>
      <c r="F6020" t="s">
        <v>3684</v>
      </c>
      <c r="G6020" t="s">
        <v>4299</v>
      </c>
      <c r="H6020">
        <v>0</v>
      </c>
      <c r="I6020">
        <v>0</v>
      </c>
      <c r="J6020">
        <v>2008</v>
      </c>
    </row>
    <row r="6021" spans="1:10" x14ac:dyDescent="0.2">
      <c r="A6021" t="s">
        <v>12804</v>
      </c>
      <c r="B6021" t="s">
        <v>3869</v>
      </c>
      <c r="C6021" t="s">
        <v>3669</v>
      </c>
      <c r="D6021" t="s">
        <v>3696</v>
      </c>
      <c r="E6021" t="s">
        <v>3767</v>
      </c>
      <c r="F6021" t="s">
        <v>1323</v>
      </c>
      <c r="G6021" t="s">
        <v>3787</v>
      </c>
      <c r="H6021">
        <v>0</v>
      </c>
      <c r="I6021">
        <v>0</v>
      </c>
      <c r="J6021">
        <v>2007</v>
      </c>
    </row>
    <row r="6022" spans="1:10" x14ac:dyDescent="0.2">
      <c r="A6022" t="s">
        <v>12805</v>
      </c>
      <c r="B6022" t="s">
        <v>12806</v>
      </c>
      <c r="C6022" t="s">
        <v>3669</v>
      </c>
      <c r="D6022" t="s">
        <v>57</v>
      </c>
      <c r="E6022" t="s">
        <v>3719</v>
      </c>
      <c r="F6022" t="s">
        <v>3684</v>
      </c>
      <c r="G6022" t="s">
        <v>3726</v>
      </c>
      <c r="H6022">
        <v>0</v>
      </c>
      <c r="I6022">
        <v>0</v>
      </c>
      <c r="J6022">
        <v>2012</v>
      </c>
    </row>
    <row r="6023" spans="1:10" x14ac:dyDescent="0.2">
      <c r="A6023" t="s">
        <v>12807</v>
      </c>
      <c r="B6023" t="s">
        <v>12808</v>
      </c>
      <c r="C6023" t="s">
        <v>3669</v>
      </c>
      <c r="D6023" t="s">
        <v>57</v>
      </c>
      <c r="E6023" t="s">
        <v>3674</v>
      </c>
      <c r="F6023" t="s">
        <v>3684</v>
      </c>
      <c r="G6023" t="s">
        <v>3781</v>
      </c>
      <c r="H6023">
        <v>17515</v>
      </c>
      <c r="I6023">
        <v>0</v>
      </c>
      <c r="J6023">
        <v>2011</v>
      </c>
    </row>
    <row r="6024" spans="1:10" x14ac:dyDescent="0.2">
      <c r="A6024" t="s">
        <v>12809</v>
      </c>
      <c r="B6024" t="s">
        <v>12810</v>
      </c>
      <c r="C6024" t="s">
        <v>3669</v>
      </c>
      <c r="D6024" t="s">
        <v>3696</v>
      </c>
      <c r="E6024" t="s">
        <v>3795</v>
      </c>
      <c r="F6024" t="s">
        <v>3684</v>
      </c>
      <c r="G6024" t="s">
        <v>3781</v>
      </c>
      <c r="H6024">
        <v>0</v>
      </c>
      <c r="I6024">
        <v>0</v>
      </c>
      <c r="J6024">
        <v>2009</v>
      </c>
    </row>
    <row r="6025" spans="1:10" x14ac:dyDescent="0.2">
      <c r="A6025" t="s">
        <v>12811</v>
      </c>
      <c r="B6025" t="s">
        <v>12812</v>
      </c>
      <c r="C6025" t="s">
        <v>3669</v>
      </c>
      <c r="D6025" t="s">
        <v>3687</v>
      </c>
      <c r="E6025" t="s">
        <v>3719</v>
      </c>
      <c r="F6025" t="s">
        <v>3684</v>
      </c>
      <c r="G6025" t="s">
        <v>4173</v>
      </c>
      <c r="H6025">
        <v>0</v>
      </c>
      <c r="I6025">
        <v>0</v>
      </c>
      <c r="J6025">
        <v>2010</v>
      </c>
    </row>
    <row r="6026" spans="1:10" x14ac:dyDescent="0.2">
      <c r="A6026" t="s">
        <v>12813</v>
      </c>
      <c r="B6026" t="s">
        <v>12814</v>
      </c>
      <c r="C6026" t="s">
        <v>3669</v>
      </c>
      <c r="D6026" t="s">
        <v>57</v>
      </c>
      <c r="E6026" t="s">
        <v>3692</v>
      </c>
      <c r="F6026" t="s">
        <v>3684</v>
      </c>
      <c r="G6026" t="s">
        <v>3809</v>
      </c>
      <c r="H6026">
        <v>0</v>
      </c>
      <c r="I6026">
        <v>0</v>
      </c>
      <c r="J6026">
        <v>2012</v>
      </c>
    </row>
    <row r="6027" spans="1:10" x14ac:dyDescent="0.2">
      <c r="A6027" t="s">
        <v>12815</v>
      </c>
      <c r="B6027" t="s">
        <v>12816</v>
      </c>
      <c r="C6027" t="s">
        <v>3669</v>
      </c>
      <c r="D6027" t="s">
        <v>3696</v>
      </c>
      <c r="E6027" t="s">
        <v>257</v>
      </c>
      <c r="F6027" t="s">
        <v>3675</v>
      </c>
      <c r="G6027" t="s">
        <v>3680</v>
      </c>
      <c r="H6027">
        <v>0</v>
      </c>
      <c r="I6027">
        <v>0</v>
      </c>
      <c r="J6027">
        <v>2013</v>
      </c>
    </row>
    <row r="6028" spans="1:10" x14ac:dyDescent="0.2">
      <c r="A6028" t="s">
        <v>12817</v>
      </c>
      <c r="B6028" t="s">
        <v>12818</v>
      </c>
      <c r="C6028" t="s">
        <v>3669</v>
      </c>
      <c r="D6028" t="s">
        <v>3729</v>
      </c>
      <c r="E6028" t="s">
        <v>3719</v>
      </c>
      <c r="F6028" t="s">
        <v>3675</v>
      </c>
      <c r="H6028">
        <v>0</v>
      </c>
      <c r="I6028">
        <v>0</v>
      </c>
      <c r="J6028">
        <v>2007</v>
      </c>
    </row>
    <row r="6029" spans="1:10" x14ac:dyDescent="0.2">
      <c r="A6029" t="s">
        <v>12819</v>
      </c>
      <c r="B6029" t="s">
        <v>12820</v>
      </c>
      <c r="C6029" t="s">
        <v>3669</v>
      </c>
      <c r="D6029" t="s">
        <v>3696</v>
      </c>
      <c r="E6029" t="s">
        <v>3674</v>
      </c>
      <c r="F6029" t="s">
        <v>3675</v>
      </c>
      <c r="G6029" t="s">
        <v>3680</v>
      </c>
      <c r="H6029">
        <v>0</v>
      </c>
      <c r="I6029">
        <v>0</v>
      </c>
      <c r="J6029">
        <v>2007</v>
      </c>
    </row>
    <row r="6030" spans="1:10" x14ac:dyDescent="0.2">
      <c r="A6030" t="s">
        <v>12821</v>
      </c>
      <c r="B6030" t="s">
        <v>12822</v>
      </c>
      <c r="C6030" t="s">
        <v>3669</v>
      </c>
      <c r="D6030" t="s">
        <v>57</v>
      </c>
      <c r="E6030" t="s">
        <v>257</v>
      </c>
      <c r="F6030" t="s">
        <v>3684</v>
      </c>
      <c r="G6030" t="s">
        <v>3735</v>
      </c>
      <c r="H6030">
        <v>0</v>
      </c>
      <c r="I6030">
        <v>0</v>
      </c>
      <c r="J6030">
        <v>2012</v>
      </c>
    </row>
    <row r="6031" spans="1:10" x14ac:dyDescent="0.2">
      <c r="A6031" t="s">
        <v>12823</v>
      </c>
      <c r="B6031" t="s">
        <v>12824</v>
      </c>
      <c r="C6031" t="s">
        <v>3669</v>
      </c>
      <c r="D6031" t="s">
        <v>3687</v>
      </c>
      <c r="E6031" t="s">
        <v>3692</v>
      </c>
      <c r="F6031" t="s">
        <v>3684</v>
      </c>
      <c r="G6031" t="s">
        <v>4131</v>
      </c>
      <c r="H6031">
        <v>0</v>
      </c>
      <c r="I6031">
        <v>0</v>
      </c>
      <c r="J6031">
        <v>2008</v>
      </c>
    </row>
    <row r="6032" spans="1:10" x14ac:dyDescent="0.2">
      <c r="A6032" t="s">
        <v>12825</v>
      </c>
      <c r="B6032" t="s">
        <v>12826</v>
      </c>
      <c r="C6032" t="s">
        <v>3669</v>
      </c>
      <c r="D6032" t="s">
        <v>57</v>
      </c>
      <c r="E6032" t="s">
        <v>4146</v>
      </c>
      <c r="F6032" t="s">
        <v>4039</v>
      </c>
      <c r="G6032" t="s">
        <v>12827</v>
      </c>
      <c r="H6032">
        <v>130730</v>
      </c>
      <c r="I6032">
        <v>0</v>
      </c>
      <c r="J6032">
        <v>2020</v>
      </c>
    </row>
    <row r="6033" spans="1:10" x14ac:dyDescent="0.2">
      <c r="A6033" t="s">
        <v>12828</v>
      </c>
      <c r="B6033" t="s">
        <v>11051</v>
      </c>
      <c r="C6033" t="s">
        <v>3669</v>
      </c>
      <c r="D6033" t="s">
        <v>3687</v>
      </c>
      <c r="E6033" t="s">
        <v>3692</v>
      </c>
      <c r="F6033" t="s">
        <v>3921</v>
      </c>
      <c r="G6033" t="s">
        <v>4591</v>
      </c>
      <c r="H6033">
        <v>0</v>
      </c>
      <c r="I6033">
        <v>0</v>
      </c>
      <c r="J6033">
        <v>2006</v>
      </c>
    </row>
    <row r="6034" spans="1:10" x14ac:dyDescent="0.2">
      <c r="A6034" t="s">
        <v>12829</v>
      </c>
      <c r="B6034" t="s">
        <v>12830</v>
      </c>
      <c r="C6034" t="s">
        <v>3669</v>
      </c>
      <c r="D6034" t="s">
        <v>3687</v>
      </c>
      <c r="E6034" t="s">
        <v>3767</v>
      </c>
      <c r="F6034" t="s">
        <v>3758</v>
      </c>
      <c r="G6034" t="s">
        <v>3759</v>
      </c>
      <c r="H6034">
        <v>0</v>
      </c>
      <c r="I6034">
        <v>0</v>
      </c>
      <c r="J6034">
        <v>2008</v>
      </c>
    </row>
    <row r="6035" spans="1:10" x14ac:dyDescent="0.2">
      <c r="A6035" t="s">
        <v>12831</v>
      </c>
      <c r="B6035" t="s">
        <v>12832</v>
      </c>
      <c r="C6035" t="s">
        <v>3669</v>
      </c>
      <c r="D6035" t="s">
        <v>3729</v>
      </c>
      <c r="E6035" t="s">
        <v>3683</v>
      </c>
      <c r="F6035" t="s">
        <v>4933</v>
      </c>
      <c r="H6035">
        <v>0</v>
      </c>
      <c r="I6035">
        <v>0</v>
      </c>
      <c r="J6035">
        <v>2012</v>
      </c>
    </row>
    <row r="6036" spans="1:10" x14ac:dyDescent="0.2">
      <c r="A6036" t="s">
        <v>12833</v>
      </c>
      <c r="B6036" t="s">
        <v>12834</v>
      </c>
      <c r="C6036" t="s">
        <v>3669</v>
      </c>
      <c r="D6036" t="s">
        <v>3687</v>
      </c>
      <c r="E6036" t="s">
        <v>257</v>
      </c>
      <c r="F6036" t="s">
        <v>3684</v>
      </c>
      <c r="G6036" t="s">
        <v>3916</v>
      </c>
      <c r="H6036">
        <v>0</v>
      </c>
      <c r="I6036">
        <v>0</v>
      </c>
      <c r="J6036">
        <v>2009</v>
      </c>
    </row>
    <row r="6037" spans="1:10" x14ac:dyDescent="0.2">
      <c r="A6037" t="s">
        <v>12835</v>
      </c>
      <c r="B6037" t="s">
        <v>12836</v>
      </c>
      <c r="C6037" t="s">
        <v>3669</v>
      </c>
      <c r="D6037" t="s">
        <v>57</v>
      </c>
      <c r="E6037" t="s">
        <v>3692</v>
      </c>
      <c r="F6037" t="s">
        <v>3684</v>
      </c>
      <c r="G6037" t="s">
        <v>3726</v>
      </c>
      <c r="H6037">
        <v>29515</v>
      </c>
      <c r="I6037">
        <v>0</v>
      </c>
      <c r="J6037">
        <v>2010</v>
      </c>
    </row>
    <row r="6038" spans="1:10" x14ac:dyDescent="0.2">
      <c r="A6038" t="s">
        <v>12837</v>
      </c>
      <c r="B6038" t="s">
        <v>12838</v>
      </c>
      <c r="C6038" t="s">
        <v>3669</v>
      </c>
      <c r="D6038" t="s">
        <v>3687</v>
      </c>
      <c r="E6038" t="s">
        <v>3670</v>
      </c>
      <c r="F6038" t="s">
        <v>3675</v>
      </c>
      <c r="G6038" t="s">
        <v>3825</v>
      </c>
      <c r="H6038">
        <v>0</v>
      </c>
      <c r="I6038">
        <v>0</v>
      </c>
      <c r="J6038">
        <v>2021</v>
      </c>
    </row>
    <row r="6039" spans="1:10" x14ac:dyDescent="0.2">
      <c r="A6039" t="s">
        <v>12839</v>
      </c>
      <c r="B6039" t="s">
        <v>12840</v>
      </c>
      <c r="C6039" t="s">
        <v>3669</v>
      </c>
      <c r="D6039" t="s">
        <v>57</v>
      </c>
      <c r="E6039" t="s">
        <v>3692</v>
      </c>
      <c r="F6039" t="s">
        <v>3684</v>
      </c>
      <c r="G6039" t="s">
        <v>3958</v>
      </c>
      <c r="H6039">
        <v>454725</v>
      </c>
      <c r="I6039">
        <v>0</v>
      </c>
      <c r="J6039">
        <v>2009</v>
      </c>
    </row>
    <row r="6040" spans="1:10" x14ac:dyDescent="0.2">
      <c r="A6040" t="s">
        <v>12841</v>
      </c>
      <c r="B6040" t="s">
        <v>12842</v>
      </c>
      <c r="C6040" t="s">
        <v>3669</v>
      </c>
      <c r="D6040" t="s">
        <v>57</v>
      </c>
      <c r="E6040" t="s">
        <v>3692</v>
      </c>
      <c r="F6040" t="s">
        <v>3675</v>
      </c>
      <c r="G6040" t="s">
        <v>3790</v>
      </c>
      <c r="H6040">
        <v>0</v>
      </c>
      <c r="I6040">
        <v>0</v>
      </c>
      <c r="J6040">
        <v>2012</v>
      </c>
    </row>
    <row r="6041" spans="1:10" x14ac:dyDescent="0.2">
      <c r="A6041" t="s">
        <v>12843</v>
      </c>
      <c r="B6041" t="s">
        <v>12844</v>
      </c>
      <c r="C6041" t="s">
        <v>3669</v>
      </c>
      <c r="D6041" t="s">
        <v>57</v>
      </c>
      <c r="E6041" t="s">
        <v>3674</v>
      </c>
      <c r="F6041" t="s">
        <v>3684</v>
      </c>
      <c r="G6041" t="s">
        <v>4173</v>
      </c>
      <c r="H6041">
        <v>401716</v>
      </c>
      <c r="I6041">
        <v>0</v>
      </c>
      <c r="J6041">
        <v>2009</v>
      </c>
    </row>
    <row r="6042" spans="1:10" x14ac:dyDescent="0.2">
      <c r="A6042" t="s">
        <v>12845</v>
      </c>
      <c r="B6042" t="s">
        <v>12846</v>
      </c>
      <c r="C6042" t="s">
        <v>3669</v>
      </c>
      <c r="D6042" t="s">
        <v>3687</v>
      </c>
      <c r="E6042" t="s">
        <v>3767</v>
      </c>
      <c r="F6042" t="s">
        <v>3708</v>
      </c>
      <c r="G6042" t="s">
        <v>3843</v>
      </c>
      <c r="H6042">
        <v>0</v>
      </c>
      <c r="I6042">
        <v>0</v>
      </c>
      <c r="J6042">
        <v>2008</v>
      </c>
    </row>
    <row r="6043" spans="1:10" x14ac:dyDescent="0.2">
      <c r="A6043" t="s">
        <v>12847</v>
      </c>
      <c r="B6043" t="s">
        <v>12848</v>
      </c>
      <c r="C6043" t="s">
        <v>3669</v>
      </c>
      <c r="D6043" t="s">
        <v>57</v>
      </c>
      <c r="E6043" t="s">
        <v>3692</v>
      </c>
      <c r="F6043" t="s">
        <v>3675</v>
      </c>
      <c r="G6043" t="s">
        <v>7380</v>
      </c>
      <c r="H6043">
        <v>389890</v>
      </c>
      <c r="I6043">
        <v>0</v>
      </c>
      <c r="J6043">
        <v>2015</v>
      </c>
    </row>
    <row r="6044" spans="1:10" x14ac:dyDescent="0.2">
      <c r="A6044" t="s">
        <v>12849</v>
      </c>
      <c r="B6044" t="s">
        <v>12850</v>
      </c>
      <c r="C6044" t="s">
        <v>3669</v>
      </c>
      <c r="D6044" t="s">
        <v>57</v>
      </c>
      <c r="E6044" t="s">
        <v>257</v>
      </c>
      <c r="F6044" t="s">
        <v>3684</v>
      </c>
      <c r="G6044" t="s">
        <v>3781</v>
      </c>
      <c r="H6044">
        <v>222751.001953125</v>
      </c>
      <c r="I6044">
        <v>0</v>
      </c>
      <c r="J6044">
        <v>2012</v>
      </c>
    </row>
    <row r="6045" spans="1:10" x14ac:dyDescent="0.2">
      <c r="A6045" t="s">
        <v>12851</v>
      </c>
      <c r="B6045" t="s">
        <v>12852</v>
      </c>
      <c r="C6045" t="s">
        <v>3669</v>
      </c>
      <c r="D6045" t="s">
        <v>57</v>
      </c>
      <c r="E6045" t="s">
        <v>3683</v>
      </c>
      <c r="F6045" t="s">
        <v>3907</v>
      </c>
      <c r="H6045">
        <v>1555574</v>
      </c>
      <c r="I6045">
        <v>914208</v>
      </c>
      <c r="J6045">
        <v>2014</v>
      </c>
    </row>
    <row r="6046" spans="1:10" x14ac:dyDescent="0.2">
      <c r="A6046" t="s">
        <v>12853</v>
      </c>
      <c r="B6046" t="s">
        <v>12854</v>
      </c>
      <c r="C6046" t="s">
        <v>3669</v>
      </c>
      <c r="D6046" t="s">
        <v>57</v>
      </c>
      <c r="E6046" t="s">
        <v>3692</v>
      </c>
      <c r="F6046" t="s">
        <v>3716</v>
      </c>
      <c r="G6046" t="s">
        <v>4744</v>
      </c>
      <c r="H6046">
        <v>0</v>
      </c>
      <c r="I6046">
        <v>0</v>
      </c>
      <c r="J6046">
        <v>2012</v>
      </c>
    </row>
    <row r="6047" spans="1:10" x14ac:dyDescent="0.2">
      <c r="A6047" t="s">
        <v>12855</v>
      </c>
      <c r="B6047" t="s">
        <v>12856</v>
      </c>
      <c r="C6047" t="s">
        <v>3669</v>
      </c>
      <c r="D6047" t="s">
        <v>57</v>
      </c>
      <c r="E6047" t="s">
        <v>257</v>
      </c>
      <c r="F6047" t="s">
        <v>3684</v>
      </c>
      <c r="G6047" t="s">
        <v>4173</v>
      </c>
      <c r="H6047">
        <v>1150764</v>
      </c>
      <c r="I6047">
        <v>0</v>
      </c>
      <c r="J6047">
        <v>2007</v>
      </c>
    </row>
    <row r="6048" spans="1:10" x14ac:dyDescent="0.2">
      <c r="A6048" t="s">
        <v>12857</v>
      </c>
      <c r="B6048" t="s">
        <v>12858</v>
      </c>
      <c r="C6048" t="s">
        <v>3669</v>
      </c>
      <c r="D6048" t="s">
        <v>57</v>
      </c>
      <c r="E6048" t="s">
        <v>257</v>
      </c>
      <c r="F6048" t="s">
        <v>3684</v>
      </c>
      <c r="G6048" t="s">
        <v>4582</v>
      </c>
      <c r="H6048">
        <v>82225</v>
      </c>
      <c r="I6048">
        <v>0</v>
      </c>
      <c r="J6048">
        <v>2013</v>
      </c>
    </row>
    <row r="6049" spans="1:10" x14ac:dyDescent="0.2">
      <c r="A6049" t="s">
        <v>12859</v>
      </c>
      <c r="B6049" t="s">
        <v>12860</v>
      </c>
      <c r="C6049" t="s">
        <v>3669</v>
      </c>
      <c r="D6049" t="s">
        <v>57</v>
      </c>
      <c r="E6049" t="s">
        <v>257</v>
      </c>
      <c r="F6049" t="s">
        <v>3684</v>
      </c>
      <c r="G6049" t="s">
        <v>3735</v>
      </c>
      <c r="H6049">
        <v>95658</v>
      </c>
      <c r="I6049">
        <v>0</v>
      </c>
      <c r="J6049">
        <v>2011</v>
      </c>
    </row>
    <row r="6050" spans="1:10" x14ac:dyDescent="0.2">
      <c r="A6050" t="s">
        <v>12861</v>
      </c>
      <c r="B6050" t="s">
        <v>12862</v>
      </c>
      <c r="C6050" t="s">
        <v>3669</v>
      </c>
      <c r="D6050" t="s">
        <v>3687</v>
      </c>
      <c r="E6050" t="s">
        <v>3955</v>
      </c>
      <c r="F6050" t="s">
        <v>3675</v>
      </c>
      <c r="G6050" t="s">
        <v>3676</v>
      </c>
      <c r="H6050">
        <v>0</v>
      </c>
      <c r="I6050">
        <v>0</v>
      </c>
      <c r="J6050">
        <v>2010</v>
      </c>
    </row>
    <row r="6051" spans="1:10" x14ac:dyDescent="0.2">
      <c r="A6051" t="s">
        <v>12863</v>
      </c>
      <c r="B6051" t="s">
        <v>12864</v>
      </c>
      <c r="C6051" t="s">
        <v>3669</v>
      </c>
      <c r="D6051" t="s">
        <v>57</v>
      </c>
      <c r="E6051" t="s">
        <v>257</v>
      </c>
      <c r="F6051" t="s">
        <v>3684</v>
      </c>
      <c r="G6051" t="s">
        <v>3961</v>
      </c>
      <c r="H6051">
        <v>0</v>
      </c>
      <c r="I6051">
        <v>0</v>
      </c>
      <c r="J6051">
        <v>2013</v>
      </c>
    </row>
    <row r="6052" spans="1:10" x14ac:dyDescent="0.2">
      <c r="A6052" t="s">
        <v>12865</v>
      </c>
      <c r="B6052" t="s">
        <v>12866</v>
      </c>
      <c r="C6052" t="s">
        <v>3669</v>
      </c>
      <c r="D6052" t="s">
        <v>57</v>
      </c>
      <c r="E6052" t="s">
        <v>3674</v>
      </c>
      <c r="F6052" t="s">
        <v>3675</v>
      </c>
      <c r="G6052" t="s">
        <v>3680</v>
      </c>
      <c r="H6052">
        <v>102622</v>
      </c>
      <c r="I6052">
        <v>0</v>
      </c>
      <c r="J6052">
        <v>2005</v>
      </c>
    </row>
    <row r="6053" spans="1:10" x14ac:dyDescent="0.2">
      <c r="A6053" t="s">
        <v>12867</v>
      </c>
      <c r="B6053" t="s">
        <v>12868</v>
      </c>
      <c r="C6053" t="s">
        <v>3669</v>
      </c>
      <c r="D6053" t="s">
        <v>3729</v>
      </c>
      <c r="E6053" t="s">
        <v>3762</v>
      </c>
      <c r="F6053" t="s">
        <v>3912</v>
      </c>
      <c r="G6053" t="s">
        <v>4076</v>
      </c>
      <c r="H6053">
        <v>0</v>
      </c>
      <c r="I6053">
        <v>0</v>
      </c>
      <c r="J6053">
        <v>2011</v>
      </c>
    </row>
    <row r="6054" spans="1:10" x14ac:dyDescent="0.2">
      <c r="A6054" t="s">
        <v>12869</v>
      </c>
      <c r="B6054" t="s">
        <v>12870</v>
      </c>
      <c r="C6054" t="s">
        <v>3669</v>
      </c>
      <c r="D6054" t="s">
        <v>57</v>
      </c>
      <c r="E6054" t="s">
        <v>3670</v>
      </c>
      <c r="F6054" t="s">
        <v>3684</v>
      </c>
      <c r="G6054" t="s">
        <v>3750</v>
      </c>
      <c r="H6054">
        <v>0</v>
      </c>
      <c r="I6054">
        <v>0</v>
      </c>
      <c r="J6054">
        <v>2013</v>
      </c>
    </row>
    <row r="6055" spans="1:10" x14ac:dyDescent="0.2">
      <c r="A6055" t="s">
        <v>12871</v>
      </c>
      <c r="B6055" t="s">
        <v>12872</v>
      </c>
      <c r="C6055" t="s">
        <v>3669</v>
      </c>
      <c r="D6055" t="s">
        <v>3679</v>
      </c>
      <c r="E6055" t="s">
        <v>3767</v>
      </c>
      <c r="F6055" t="s">
        <v>3758</v>
      </c>
      <c r="H6055">
        <v>0</v>
      </c>
      <c r="I6055">
        <v>0</v>
      </c>
      <c r="J6055">
        <v>1899</v>
      </c>
    </row>
    <row r="6056" spans="1:10" x14ac:dyDescent="0.2">
      <c r="A6056" t="s">
        <v>12873</v>
      </c>
      <c r="B6056" t="s">
        <v>12874</v>
      </c>
      <c r="C6056" t="s">
        <v>3669</v>
      </c>
      <c r="D6056" t="s">
        <v>3687</v>
      </c>
      <c r="E6056" t="s">
        <v>257</v>
      </c>
      <c r="F6056" t="s">
        <v>1084</v>
      </c>
      <c r="G6056" t="s">
        <v>5427</v>
      </c>
      <c r="H6056">
        <v>0</v>
      </c>
      <c r="I6056">
        <v>0</v>
      </c>
      <c r="J6056">
        <v>2010</v>
      </c>
    </row>
    <row r="6057" spans="1:10" x14ac:dyDescent="0.2">
      <c r="A6057" t="s">
        <v>12875</v>
      </c>
      <c r="B6057" t="s">
        <v>12876</v>
      </c>
      <c r="C6057" t="s">
        <v>3669</v>
      </c>
      <c r="D6057" t="s">
        <v>57</v>
      </c>
      <c r="E6057" t="s">
        <v>3692</v>
      </c>
      <c r="F6057" t="s">
        <v>3684</v>
      </c>
      <c r="G6057" t="s">
        <v>3858</v>
      </c>
      <c r="H6057">
        <v>0</v>
      </c>
      <c r="I6057">
        <v>0</v>
      </c>
      <c r="J6057">
        <v>2014</v>
      </c>
    </row>
    <row r="6058" spans="1:10" x14ac:dyDescent="0.2">
      <c r="A6058" t="s">
        <v>12877</v>
      </c>
      <c r="B6058" t="s">
        <v>12878</v>
      </c>
      <c r="C6058" t="s">
        <v>3669</v>
      </c>
      <c r="D6058" t="s">
        <v>57</v>
      </c>
      <c r="E6058" t="s">
        <v>257</v>
      </c>
      <c r="F6058" t="s">
        <v>3684</v>
      </c>
      <c r="G6058" t="s">
        <v>3961</v>
      </c>
      <c r="H6058">
        <v>0</v>
      </c>
      <c r="I6058">
        <v>0</v>
      </c>
      <c r="J6058">
        <v>2012</v>
      </c>
    </row>
    <row r="6059" spans="1:10" x14ac:dyDescent="0.2">
      <c r="A6059" t="s">
        <v>12879</v>
      </c>
      <c r="B6059" t="s">
        <v>12880</v>
      </c>
      <c r="C6059" t="s">
        <v>3669</v>
      </c>
      <c r="D6059" t="s">
        <v>57</v>
      </c>
      <c r="E6059" t="s">
        <v>3674</v>
      </c>
      <c r="F6059" t="s">
        <v>3684</v>
      </c>
      <c r="G6059" t="s">
        <v>3916</v>
      </c>
      <c r="H6059">
        <v>0</v>
      </c>
      <c r="I6059">
        <v>0</v>
      </c>
      <c r="J6059">
        <v>2008</v>
      </c>
    </row>
    <row r="6060" spans="1:10" x14ac:dyDescent="0.2">
      <c r="A6060" t="s">
        <v>12881</v>
      </c>
      <c r="B6060" t="s">
        <v>12882</v>
      </c>
      <c r="C6060" t="s">
        <v>3669</v>
      </c>
      <c r="D6060" t="s">
        <v>57</v>
      </c>
      <c r="E6060" t="s">
        <v>3692</v>
      </c>
      <c r="F6060" t="s">
        <v>3684</v>
      </c>
      <c r="G6060" t="s">
        <v>3885</v>
      </c>
      <c r="H6060">
        <v>0</v>
      </c>
      <c r="I6060">
        <v>0</v>
      </c>
      <c r="J6060">
        <v>2010</v>
      </c>
    </row>
    <row r="6061" spans="1:10" x14ac:dyDescent="0.2">
      <c r="A6061" t="s">
        <v>12883</v>
      </c>
      <c r="B6061" t="s">
        <v>12884</v>
      </c>
      <c r="C6061" t="s">
        <v>3669</v>
      </c>
      <c r="D6061" t="s">
        <v>57</v>
      </c>
      <c r="E6061" t="s">
        <v>3674</v>
      </c>
      <c r="F6061" t="s">
        <v>3675</v>
      </c>
      <c r="G6061" t="s">
        <v>3680</v>
      </c>
      <c r="H6061">
        <v>813898.001953125</v>
      </c>
      <c r="I6061">
        <v>0</v>
      </c>
      <c r="J6061">
        <v>2005</v>
      </c>
    </row>
    <row r="6062" spans="1:10" x14ac:dyDescent="0.2">
      <c r="A6062" t="s">
        <v>12885</v>
      </c>
      <c r="B6062" t="s">
        <v>12886</v>
      </c>
      <c r="C6062" t="s">
        <v>3669</v>
      </c>
      <c r="D6062" t="s">
        <v>57</v>
      </c>
      <c r="E6062" t="s">
        <v>3707</v>
      </c>
      <c r="F6062" t="s">
        <v>1084</v>
      </c>
      <c r="G6062" t="s">
        <v>6117</v>
      </c>
      <c r="H6062">
        <v>23199</v>
      </c>
      <c r="I6062">
        <v>0</v>
      </c>
      <c r="J6062">
        <v>2008</v>
      </c>
    </row>
    <row r="6063" spans="1:10" x14ac:dyDescent="0.2">
      <c r="A6063" t="s">
        <v>12887</v>
      </c>
      <c r="B6063" t="s">
        <v>12888</v>
      </c>
      <c r="C6063" t="s">
        <v>3669</v>
      </c>
      <c r="D6063" t="s">
        <v>3696</v>
      </c>
      <c r="E6063" t="s">
        <v>3692</v>
      </c>
      <c r="F6063" t="s">
        <v>3684</v>
      </c>
      <c r="G6063" t="s">
        <v>4131</v>
      </c>
      <c r="H6063">
        <v>0</v>
      </c>
      <c r="I6063">
        <v>0</v>
      </c>
      <c r="J6063">
        <v>2007</v>
      </c>
    </row>
    <row r="6064" spans="1:10" x14ac:dyDescent="0.2">
      <c r="A6064" t="s">
        <v>12889</v>
      </c>
      <c r="B6064" t="s">
        <v>12890</v>
      </c>
      <c r="C6064" t="s">
        <v>3669</v>
      </c>
      <c r="D6064" t="s">
        <v>3687</v>
      </c>
      <c r="E6064" t="s">
        <v>257</v>
      </c>
      <c r="F6064" t="s">
        <v>3684</v>
      </c>
      <c r="G6064" t="s">
        <v>3702</v>
      </c>
      <c r="H6064">
        <v>0</v>
      </c>
      <c r="I6064">
        <v>0</v>
      </c>
      <c r="J6064">
        <v>2011</v>
      </c>
    </row>
    <row r="6065" spans="1:10" x14ac:dyDescent="0.2">
      <c r="A6065" t="s">
        <v>12891</v>
      </c>
      <c r="B6065" t="s">
        <v>12892</v>
      </c>
      <c r="C6065" t="s">
        <v>3669</v>
      </c>
      <c r="D6065" t="s">
        <v>57</v>
      </c>
      <c r="E6065" t="s">
        <v>257</v>
      </c>
      <c r="F6065" t="s">
        <v>3684</v>
      </c>
      <c r="G6065" t="s">
        <v>4582</v>
      </c>
      <c r="H6065">
        <v>0</v>
      </c>
      <c r="I6065">
        <v>0</v>
      </c>
      <c r="J6065">
        <v>2012</v>
      </c>
    </row>
    <row r="6066" spans="1:10" x14ac:dyDescent="0.2">
      <c r="A6066" t="s">
        <v>12893</v>
      </c>
      <c r="B6066" t="s">
        <v>12894</v>
      </c>
      <c r="C6066" t="s">
        <v>3669</v>
      </c>
      <c r="D6066" t="s">
        <v>57</v>
      </c>
      <c r="E6066" t="s">
        <v>4198</v>
      </c>
      <c r="F6066" t="s">
        <v>3675</v>
      </c>
      <c r="G6066" t="s">
        <v>3861</v>
      </c>
      <c r="H6066">
        <v>0</v>
      </c>
      <c r="I6066">
        <v>0</v>
      </c>
      <c r="J6066">
        <v>2011</v>
      </c>
    </row>
    <row r="6067" spans="1:10" x14ac:dyDescent="0.2">
      <c r="A6067" t="s">
        <v>12895</v>
      </c>
      <c r="B6067" t="s">
        <v>12896</v>
      </c>
      <c r="C6067" t="s">
        <v>3669</v>
      </c>
      <c r="D6067" t="s">
        <v>3687</v>
      </c>
      <c r="E6067" t="s">
        <v>257</v>
      </c>
      <c r="F6067" t="s">
        <v>3675</v>
      </c>
      <c r="G6067" t="s">
        <v>3861</v>
      </c>
      <c r="H6067">
        <v>0</v>
      </c>
      <c r="I6067">
        <v>0</v>
      </c>
      <c r="J6067">
        <v>2013</v>
      </c>
    </row>
    <row r="6068" spans="1:10" x14ac:dyDescent="0.2">
      <c r="A6068" t="s">
        <v>12897</v>
      </c>
      <c r="B6068" t="s">
        <v>12898</v>
      </c>
      <c r="C6068" t="s">
        <v>3669</v>
      </c>
      <c r="D6068" t="s">
        <v>57</v>
      </c>
      <c r="E6068" t="s">
        <v>3692</v>
      </c>
      <c r="F6068" t="s">
        <v>3684</v>
      </c>
      <c r="G6068" t="s">
        <v>3809</v>
      </c>
      <c r="H6068">
        <v>27035</v>
      </c>
      <c r="I6068">
        <v>0</v>
      </c>
      <c r="J6068">
        <v>2009</v>
      </c>
    </row>
    <row r="6069" spans="1:10" x14ac:dyDescent="0.2">
      <c r="A6069" t="s">
        <v>12899</v>
      </c>
      <c r="B6069" t="s">
        <v>12900</v>
      </c>
      <c r="C6069" t="s">
        <v>3669</v>
      </c>
      <c r="D6069" t="s">
        <v>3687</v>
      </c>
      <c r="E6069" t="s">
        <v>3688</v>
      </c>
      <c r="F6069" t="s">
        <v>3675</v>
      </c>
      <c r="G6069" t="s">
        <v>4181</v>
      </c>
      <c r="H6069">
        <v>0</v>
      </c>
      <c r="I6069">
        <v>0</v>
      </c>
      <c r="J6069">
        <v>2014</v>
      </c>
    </row>
    <row r="6070" spans="1:10" x14ac:dyDescent="0.2">
      <c r="A6070" t="s">
        <v>12901</v>
      </c>
      <c r="B6070" t="s">
        <v>12902</v>
      </c>
      <c r="C6070" t="s">
        <v>3669</v>
      </c>
      <c r="D6070" t="s">
        <v>57</v>
      </c>
      <c r="E6070" t="s">
        <v>3692</v>
      </c>
      <c r="F6070" t="s">
        <v>3684</v>
      </c>
      <c r="G6070" t="s">
        <v>3726</v>
      </c>
      <c r="H6070">
        <v>121169</v>
      </c>
      <c r="I6070">
        <v>0</v>
      </c>
      <c r="J6070">
        <v>2010</v>
      </c>
    </row>
    <row r="6071" spans="1:10" x14ac:dyDescent="0.2">
      <c r="A6071" t="s">
        <v>12903</v>
      </c>
      <c r="B6071" t="s">
        <v>12904</v>
      </c>
      <c r="C6071" t="s">
        <v>3669</v>
      </c>
      <c r="D6071" t="s">
        <v>3687</v>
      </c>
      <c r="E6071" t="s">
        <v>3762</v>
      </c>
      <c r="F6071" t="s">
        <v>3675</v>
      </c>
      <c r="G6071" t="s">
        <v>3680</v>
      </c>
      <c r="H6071">
        <v>0</v>
      </c>
      <c r="I6071">
        <v>0</v>
      </c>
      <c r="J6071">
        <v>2009</v>
      </c>
    </row>
    <row r="6072" spans="1:10" x14ac:dyDescent="0.2">
      <c r="A6072" t="s">
        <v>12905</v>
      </c>
      <c r="B6072" t="s">
        <v>12906</v>
      </c>
      <c r="C6072" t="s">
        <v>3669</v>
      </c>
      <c r="D6072" t="s">
        <v>3696</v>
      </c>
      <c r="E6072" t="s">
        <v>3719</v>
      </c>
      <c r="F6072" t="s">
        <v>3684</v>
      </c>
      <c r="G6072" t="s">
        <v>3916</v>
      </c>
      <c r="H6072">
        <v>0</v>
      </c>
      <c r="I6072">
        <v>0</v>
      </c>
      <c r="J6072">
        <v>2007</v>
      </c>
    </row>
    <row r="6073" spans="1:10" x14ac:dyDescent="0.2">
      <c r="A6073" t="s">
        <v>12907</v>
      </c>
      <c r="B6073" t="s">
        <v>12908</v>
      </c>
      <c r="C6073" t="s">
        <v>3669</v>
      </c>
      <c r="D6073" t="s">
        <v>57</v>
      </c>
      <c r="E6073" t="s">
        <v>3822</v>
      </c>
      <c r="F6073" t="s">
        <v>3675</v>
      </c>
      <c r="G6073" t="s">
        <v>3790</v>
      </c>
      <c r="H6073">
        <v>7826</v>
      </c>
      <c r="I6073">
        <v>125494</v>
      </c>
      <c r="J6073">
        <v>2009</v>
      </c>
    </row>
    <row r="6074" spans="1:10" x14ac:dyDescent="0.2">
      <c r="A6074" t="s">
        <v>12909</v>
      </c>
      <c r="B6074" t="s">
        <v>12910</v>
      </c>
      <c r="C6074" t="s">
        <v>3669</v>
      </c>
      <c r="D6074" t="s">
        <v>57</v>
      </c>
      <c r="E6074" t="s">
        <v>257</v>
      </c>
      <c r="F6074" t="s">
        <v>3675</v>
      </c>
      <c r="G6074" t="s">
        <v>3861</v>
      </c>
      <c r="H6074">
        <v>62302</v>
      </c>
      <c r="I6074">
        <v>0</v>
      </c>
      <c r="J6074">
        <v>2013</v>
      </c>
    </row>
    <row r="6075" spans="1:10" x14ac:dyDescent="0.2">
      <c r="A6075" t="s">
        <v>12911</v>
      </c>
      <c r="B6075" t="s">
        <v>12912</v>
      </c>
      <c r="C6075" t="s">
        <v>3669</v>
      </c>
      <c r="D6075" t="s">
        <v>57</v>
      </c>
      <c r="E6075" t="s">
        <v>3692</v>
      </c>
      <c r="F6075" t="s">
        <v>3684</v>
      </c>
      <c r="G6075" t="s">
        <v>4786</v>
      </c>
      <c r="H6075">
        <v>25728</v>
      </c>
      <c r="I6075">
        <v>0</v>
      </c>
      <c r="J6075">
        <v>2011</v>
      </c>
    </row>
    <row r="6076" spans="1:10" x14ac:dyDescent="0.2">
      <c r="A6076" t="s">
        <v>12913</v>
      </c>
      <c r="B6076" t="s">
        <v>12914</v>
      </c>
      <c r="C6076" t="s">
        <v>3669</v>
      </c>
      <c r="D6076" t="s">
        <v>3687</v>
      </c>
      <c r="E6076" t="s">
        <v>3719</v>
      </c>
      <c r="F6076" t="s">
        <v>3675</v>
      </c>
      <c r="G6076" t="s">
        <v>4181</v>
      </c>
      <c r="H6076">
        <v>0</v>
      </c>
      <c r="I6076">
        <v>0</v>
      </c>
      <c r="J6076">
        <v>2008</v>
      </c>
    </row>
    <row r="6077" spans="1:10" x14ac:dyDescent="0.2">
      <c r="A6077" t="s">
        <v>12915</v>
      </c>
      <c r="B6077" t="s">
        <v>12916</v>
      </c>
      <c r="C6077" t="s">
        <v>3669</v>
      </c>
      <c r="D6077" t="s">
        <v>57</v>
      </c>
      <c r="E6077" t="s">
        <v>257</v>
      </c>
      <c r="F6077" t="s">
        <v>3684</v>
      </c>
      <c r="G6077" t="s">
        <v>3836</v>
      </c>
      <c r="H6077">
        <v>0</v>
      </c>
      <c r="I6077">
        <v>0</v>
      </c>
      <c r="J6077">
        <v>2012</v>
      </c>
    </row>
    <row r="6078" spans="1:10" x14ac:dyDescent="0.2">
      <c r="A6078" t="s">
        <v>12917</v>
      </c>
      <c r="B6078" t="s">
        <v>12918</v>
      </c>
      <c r="C6078" t="s">
        <v>3669</v>
      </c>
      <c r="D6078" t="s">
        <v>3687</v>
      </c>
      <c r="E6078" t="s">
        <v>3692</v>
      </c>
      <c r="F6078" t="s">
        <v>3684</v>
      </c>
      <c r="G6078" t="s">
        <v>3885</v>
      </c>
      <c r="H6078">
        <v>0</v>
      </c>
      <c r="I6078">
        <v>0</v>
      </c>
      <c r="J6078">
        <v>2009</v>
      </c>
    </row>
    <row r="6079" spans="1:10" x14ac:dyDescent="0.2">
      <c r="A6079" t="s">
        <v>12919</v>
      </c>
      <c r="B6079" t="s">
        <v>12920</v>
      </c>
      <c r="C6079" t="s">
        <v>3669</v>
      </c>
      <c r="D6079" t="s">
        <v>57</v>
      </c>
      <c r="E6079" t="s">
        <v>3670</v>
      </c>
      <c r="F6079" t="s">
        <v>3684</v>
      </c>
      <c r="G6079" t="s">
        <v>3735</v>
      </c>
      <c r="H6079">
        <v>21161</v>
      </c>
      <c r="I6079">
        <v>0</v>
      </c>
      <c r="J6079">
        <v>2011</v>
      </c>
    </row>
    <row r="6080" spans="1:10" x14ac:dyDescent="0.2">
      <c r="A6080" t="s">
        <v>12921</v>
      </c>
      <c r="B6080" t="s">
        <v>12922</v>
      </c>
      <c r="C6080" t="s">
        <v>3669</v>
      </c>
      <c r="D6080" t="s">
        <v>57</v>
      </c>
      <c r="E6080" t="s">
        <v>3692</v>
      </c>
      <c r="F6080" t="s">
        <v>3684</v>
      </c>
      <c r="G6080" t="s">
        <v>3726</v>
      </c>
      <c r="H6080">
        <v>0</v>
      </c>
      <c r="I6080">
        <v>0</v>
      </c>
      <c r="J6080">
        <v>2013</v>
      </c>
    </row>
    <row r="6081" spans="1:10" x14ac:dyDescent="0.2">
      <c r="A6081" t="s">
        <v>12923</v>
      </c>
      <c r="B6081" t="s">
        <v>12924</v>
      </c>
      <c r="C6081" t="s">
        <v>3669</v>
      </c>
      <c r="D6081" t="s">
        <v>3696</v>
      </c>
      <c r="E6081" t="s">
        <v>3674</v>
      </c>
      <c r="F6081" t="s">
        <v>4033</v>
      </c>
      <c r="G6081" t="s">
        <v>4716</v>
      </c>
      <c r="H6081">
        <v>0</v>
      </c>
      <c r="I6081">
        <v>0</v>
      </c>
      <c r="J6081">
        <v>2006</v>
      </c>
    </row>
    <row r="6082" spans="1:10" x14ac:dyDescent="0.2">
      <c r="A6082" t="s">
        <v>12925</v>
      </c>
      <c r="B6082" t="s">
        <v>12926</v>
      </c>
      <c r="C6082" t="s">
        <v>3669</v>
      </c>
      <c r="D6082" t="s">
        <v>57</v>
      </c>
      <c r="E6082" t="s">
        <v>257</v>
      </c>
      <c r="F6082" t="s">
        <v>3684</v>
      </c>
      <c r="G6082" t="s">
        <v>3781</v>
      </c>
      <c r="H6082">
        <v>0</v>
      </c>
      <c r="I6082">
        <v>0</v>
      </c>
      <c r="J6082">
        <v>2012</v>
      </c>
    </row>
    <row r="6083" spans="1:10" x14ac:dyDescent="0.2">
      <c r="A6083" t="s">
        <v>12927</v>
      </c>
      <c r="B6083" t="s">
        <v>12928</v>
      </c>
      <c r="C6083" t="s">
        <v>3669</v>
      </c>
      <c r="D6083" t="s">
        <v>3687</v>
      </c>
      <c r="E6083" t="s">
        <v>3674</v>
      </c>
      <c r="F6083" t="s">
        <v>4285</v>
      </c>
      <c r="G6083" t="s">
        <v>6176</v>
      </c>
      <c r="H6083">
        <v>0</v>
      </c>
      <c r="I6083">
        <v>0</v>
      </c>
      <c r="J6083">
        <v>2007</v>
      </c>
    </row>
    <row r="6084" spans="1:10" x14ac:dyDescent="0.2">
      <c r="A6084" t="s">
        <v>12929</v>
      </c>
      <c r="B6084" t="s">
        <v>12930</v>
      </c>
      <c r="C6084" t="s">
        <v>3669</v>
      </c>
      <c r="D6084" t="s">
        <v>3679</v>
      </c>
      <c r="E6084" t="s">
        <v>3767</v>
      </c>
      <c r="F6084" t="s">
        <v>30</v>
      </c>
      <c r="G6084" t="s">
        <v>3986</v>
      </c>
      <c r="H6084">
        <v>0</v>
      </c>
      <c r="I6084">
        <v>0</v>
      </c>
      <c r="J6084">
        <v>2009</v>
      </c>
    </row>
    <row r="6085" spans="1:10" x14ac:dyDescent="0.2">
      <c r="A6085" t="s">
        <v>12931</v>
      </c>
      <c r="B6085" t="s">
        <v>12932</v>
      </c>
      <c r="C6085" t="s">
        <v>3669</v>
      </c>
      <c r="D6085" t="s">
        <v>57</v>
      </c>
      <c r="E6085" t="s">
        <v>257</v>
      </c>
      <c r="F6085" t="s">
        <v>3675</v>
      </c>
      <c r="G6085" t="s">
        <v>3861</v>
      </c>
      <c r="H6085">
        <v>160359</v>
      </c>
      <c r="I6085">
        <v>157152</v>
      </c>
      <c r="J6085">
        <v>2016</v>
      </c>
    </row>
    <row r="6086" spans="1:10" x14ac:dyDescent="0.2">
      <c r="A6086" t="s">
        <v>12933</v>
      </c>
      <c r="B6086" t="s">
        <v>12934</v>
      </c>
      <c r="C6086" t="s">
        <v>3669</v>
      </c>
      <c r="D6086" t="s">
        <v>3687</v>
      </c>
      <c r="E6086" t="s">
        <v>3719</v>
      </c>
      <c r="F6086" t="s">
        <v>3675</v>
      </c>
      <c r="G6086" t="s">
        <v>3861</v>
      </c>
      <c r="H6086">
        <v>0</v>
      </c>
      <c r="I6086">
        <v>0</v>
      </c>
      <c r="J6086">
        <v>2008</v>
      </c>
    </row>
    <row r="6087" spans="1:10" x14ac:dyDescent="0.2">
      <c r="A6087" t="s">
        <v>12935</v>
      </c>
      <c r="B6087" t="s">
        <v>12936</v>
      </c>
      <c r="C6087" t="s">
        <v>3669</v>
      </c>
      <c r="D6087" t="s">
        <v>3687</v>
      </c>
      <c r="E6087" t="s">
        <v>3692</v>
      </c>
      <c r="F6087" t="s">
        <v>4033</v>
      </c>
      <c r="G6087" t="s">
        <v>4600</v>
      </c>
      <c r="H6087">
        <v>0</v>
      </c>
      <c r="I6087">
        <v>0</v>
      </c>
      <c r="J6087">
        <v>2008</v>
      </c>
    </row>
    <row r="6088" spans="1:10" x14ac:dyDescent="0.2">
      <c r="A6088" t="s">
        <v>12937</v>
      </c>
      <c r="B6088" t="s">
        <v>12938</v>
      </c>
      <c r="C6088" t="s">
        <v>3669</v>
      </c>
      <c r="D6088" t="s">
        <v>3687</v>
      </c>
      <c r="E6088" t="s">
        <v>3692</v>
      </c>
      <c r="F6088" t="s">
        <v>3675</v>
      </c>
      <c r="G6088" t="s">
        <v>4366</v>
      </c>
      <c r="H6088">
        <v>0</v>
      </c>
      <c r="I6088">
        <v>0</v>
      </c>
      <c r="J6088">
        <v>2012</v>
      </c>
    </row>
    <row r="6089" spans="1:10" x14ac:dyDescent="0.2">
      <c r="A6089" t="s">
        <v>12939</v>
      </c>
      <c r="B6089" t="s">
        <v>12940</v>
      </c>
      <c r="C6089" t="s">
        <v>3669</v>
      </c>
      <c r="D6089" t="s">
        <v>3687</v>
      </c>
      <c r="E6089" t="s">
        <v>3707</v>
      </c>
      <c r="F6089" t="s">
        <v>3763</v>
      </c>
      <c r="G6089" t="s">
        <v>12941</v>
      </c>
      <c r="H6089">
        <v>0</v>
      </c>
      <c r="I6089">
        <v>0</v>
      </c>
      <c r="J6089">
        <v>2011</v>
      </c>
    </row>
    <row r="6090" spans="1:10" x14ac:dyDescent="0.2">
      <c r="A6090" t="s">
        <v>12942</v>
      </c>
      <c r="B6090" t="s">
        <v>12943</v>
      </c>
      <c r="C6090" t="s">
        <v>3669</v>
      </c>
      <c r="D6090" t="s">
        <v>57</v>
      </c>
      <c r="E6090" t="s">
        <v>3674</v>
      </c>
      <c r="F6090" t="s">
        <v>3675</v>
      </c>
      <c r="G6090" t="s">
        <v>4178</v>
      </c>
      <c r="H6090">
        <v>137806</v>
      </c>
      <c r="I6090">
        <v>0</v>
      </c>
      <c r="J6090">
        <v>2007</v>
      </c>
    </row>
    <row r="6091" spans="1:10" x14ac:dyDescent="0.2">
      <c r="A6091" t="s">
        <v>12944</v>
      </c>
      <c r="B6091" t="s">
        <v>12945</v>
      </c>
      <c r="C6091" t="s">
        <v>3669</v>
      </c>
      <c r="D6091" t="s">
        <v>57</v>
      </c>
      <c r="E6091" t="s">
        <v>257</v>
      </c>
      <c r="F6091" t="s">
        <v>3684</v>
      </c>
      <c r="G6091" t="s">
        <v>3833</v>
      </c>
      <c r="H6091">
        <v>201730</v>
      </c>
      <c r="I6091">
        <v>0</v>
      </c>
      <c r="J6091">
        <v>2010</v>
      </c>
    </row>
    <row r="6092" spans="1:10" x14ac:dyDescent="0.2">
      <c r="A6092" t="s">
        <v>12946</v>
      </c>
      <c r="B6092" t="s">
        <v>12947</v>
      </c>
      <c r="C6092" t="s">
        <v>3669</v>
      </c>
      <c r="D6092" t="s">
        <v>3687</v>
      </c>
      <c r="E6092" t="s">
        <v>3692</v>
      </c>
      <c r="F6092" t="s">
        <v>30</v>
      </c>
      <c r="G6092" t="s">
        <v>4306</v>
      </c>
      <c r="H6092">
        <v>0</v>
      </c>
      <c r="I6092">
        <v>0</v>
      </c>
      <c r="J6092">
        <v>2011</v>
      </c>
    </row>
    <row r="6093" spans="1:10" x14ac:dyDescent="0.2">
      <c r="A6093" t="s">
        <v>12948</v>
      </c>
      <c r="B6093" t="s">
        <v>12949</v>
      </c>
      <c r="C6093" t="s">
        <v>3669</v>
      </c>
      <c r="D6093" t="s">
        <v>57</v>
      </c>
      <c r="E6093" t="s">
        <v>257</v>
      </c>
      <c r="F6093" t="s">
        <v>3675</v>
      </c>
      <c r="G6093" t="s">
        <v>3790</v>
      </c>
      <c r="H6093">
        <v>0</v>
      </c>
      <c r="I6093">
        <v>0</v>
      </c>
      <c r="J6093">
        <v>2017</v>
      </c>
    </row>
    <row r="6094" spans="1:10" x14ac:dyDescent="0.2">
      <c r="A6094" t="s">
        <v>12950</v>
      </c>
      <c r="B6094" t="s">
        <v>12951</v>
      </c>
      <c r="C6094" t="s">
        <v>3669</v>
      </c>
      <c r="D6094" t="s">
        <v>57</v>
      </c>
      <c r="E6094" t="s">
        <v>3692</v>
      </c>
      <c r="F6094" t="s">
        <v>3675</v>
      </c>
      <c r="G6094" t="s">
        <v>3747</v>
      </c>
      <c r="H6094">
        <v>54612</v>
      </c>
      <c r="I6094">
        <v>28478</v>
      </c>
      <c r="J6094">
        <v>2014</v>
      </c>
    </row>
    <row r="6095" spans="1:10" x14ac:dyDescent="0.2">
      <c r="A6095" t="s">
        <v>12952</v>
      </c>
      <c r="B6095" t="s">
        <v>12953</v>
      </c>
      <c r="C6095" t="s">
        <v>3669</v>
      </c>
      <c r="D6095" t="s">
        <v>3687</v>
      </c>
      <c r="E6095" t="s">
        <v>3767</v>
      </c>
      <c r="F6095" t="s">
        <v>1323</v>
      </c>
      <c r="G6095" t="s">
        <v>3787</v>
      </c>
      <c r="H6095">
        <v>0</v>
      </c>
      <c r="I6095">
        <v>0</v>
      </c>
      <c r="J6095">
        <v>2009</v>
      </c>
    </row>
    <row r="6096" spans="1:10" x14ac:dyDescent="0.2">
      <c r="A6096" t="s">
        <v>12954</v>
      </c>
      <c r="B6096" t="s">
        <v>12955</v>
      </c>
      <c r="C6096" t="s">
        <v>3669</v>
      </c>
      <c r="D6096" t="s">
        <v>57</v>
      </c>
      <c r="E6096" t="s">
        <v>3692</v>
      </c>
      <c r="F6096" t="s">
        <v>3716</v>
      </c>
      <c r="G6096" t="s">
        <v>3852</v>
      </c>
      <c r="H6096">
        <v>0</v>
      </c>
      <c r="I6096">
        <v>0</v>
      </c>
      <c r="J6096">
        <v>2011</v>
      </c>
    </row>
    <row r="6097" spans="1:10" x14ac:dyDescent="0.2">
      <c r="A6097" t="s">
        <v>12956</v>
      </c>
      <c r="B6097" t="s">
        <v>12957</v>
      </c>
      <c r="C6097" t="s">
        <v>3669</v>
      </c>
      <c r="D6097" t="s">
        <v>57</v>
      </c>
      <c r="E6097" t="s">
        <v>257</v>
      </c>
      <c r="F6097" t="s">
        <v>3675</v>
      </c>
      <c r="G6097" t="s">
        <v>3680</v>
      </c>
      <c r="H6097">
        <v>0</v>
      </c>
      <c r="I6097">
        <v>0</v>
      </c>
      <c r="J6097">
        <v>2012</v>
      </c>
    </row>
    <row r="6098" spans="1:10" x14ac:dyDescent="0.2">
      <c r="A6098" t="s">
        <v>12958</v>
      </c>
      <c r="B6098" t="s">
        <v>12959</v>
      </c>
      <c r="C6098" t="s">
        <v>3669</v>
      </c>
      <c r="D6098" t="s">
        <v>57</v>
      </c>
      <c r="E6098" t="s">
        <v>3899</v>
      </c>
      <c r="F6098" t="s">
        <v>3684</v>
      </c>
      <c r="G6098" t="s">
        <v>3930</v>
      </c>
      <c r="H6098">
        <v>0</v>
      </c>
      <c r="I6098">
        <v>0</v>
      </c>
      <c r="J6098">
        <v>2017</v>
      </c>
    </row>
    <row r="6099" spans="1:10" x14ac:dyDescent="0.2">
      <c r="A6099" t="s">
        <v>12960</v>
      </c>
      <c r="B6099" t="s">
        <v>12961</v>
      </c>
      <c r="C6099" t="s">
        <v>3669</v>
      </c>
      <c r="D6099" t="s">
        <v>3687</v>
      </c>
      <c r="E6099" t="s">
        <v>3692</v>
      </c>
      <c r="F6099" t="s">
        <v>3684</v>
      </c>
      <c r="G6099" t="s">
        <v>3809</v>
      </c>
      <c r="H6099">
        <v>0</v>
      </c>
      <c r="I6099">
        <v>0</v>
      </c>
      <c r="J6099">
        <v>2008</v>
      </c>
    </row>
    <row r="6100" spans="1:10" x14ac:dyDescent="0.2">
      <c r="A6100" t="s">
        <v>12962</v>
      </c>
      <c r="B6100" t="s">
        <v>12963</v>
      </c>
      <c r="C6100" t="s">
        <v>3669</v>
      </c>
      <c r="D6100" t="s">
        <v>57</v>
      </c>
      <c r="E6100" t="s">
        <v>257</v>
      </c>
      <c r="F6100" t="s">
        <v>3684</v>
      </c>
      <c r="G6100" t="s">
        <v>3781</v>
      </c>
      <c r="H6100">
        <v>0</v>
      </c>
      <c r="I6100">
        <v>0</v>
      </c>
      <c r="J6100">
        <v>2011</v>
      </c>
    </row>
    <row r="6101" spans="1:10" x14ac:dyDescent="0.2">
      <c r="A6101" t="s">
        <v>12964</v>
      </c>
      <c r="B6101" t="s">
        <v>12965</v>
      </c>
      <c r="C6101" t="s">
        <v>3669</v>
      </c>
      <c r="D6101" t="s">
        <v>57</v>
      </c>
      <c r="E6101" t="s">
        <v>3670</v>
      </c>
      <c r="F6101" t="s">
        <v>3675</v>
      </c>
      <c r="G6101" t="s">
        <v>3693</v>
      </c>
      <c r="H6101">
        <v>0</v>
      </c>
      <c r="I6101">
        <v>0</v>
      </c>
      <c r="J6101">
        <v>2020</v>
      </c>
    </row>
    <row r="6102" spans="1:10" x14ac:dyDescent="0.2">
      <c r="A6102" t="s">
        <v>12966</v>
      </c>
      <c r="B6102" t="s">
        <v>12967</v>
      </c>
      <c r="C6102" t="s">
        <v>3669</v>
      </c>
      <c r="D6102" t="s">
        <v>57</v>
      </c>
      <c r="E6102" t="s">
        <v>3692</v>
      </c>
      <c r="F6102" t="s">
        <v>3684</v>
      </c>
      <c r="G6102" t="s">
        <v>3712</v>
      </c>
      <c r="H6102">
        <v>0</v>
      </c>
      <c r="I6102">
        <v>0</v>
      </c>
      <c r="J6102">
        <v>2013</v>
      </c>
    </row>
    <row r="6103" spans="1:10" x14ac:dyDescent="0.2">
      <c r="A6103" t="s">
        <v>12968</v>
      </c>
      <c r="B6103" t="s">
        <v>12969</v>
      </c>
      <c r="C6103" t="s">
        <v>3669</v>
      </c>
      <c r="D6103" t="s">
        <v>57</v>
      </c>
      <c r="E6103" t="s">
        <v>3715</v>
      </c>
      <c r="F6103" t="s">
        <v>3684</v>
      </c>
      <c r="H6103">
        <v>0</v>
      </c>
      <c r="I6103">
        <v>0</v>
      </c>
      <c r="J6103">
        <v>2012</v>
      </c>
    </row>
    <row r="6104" spans="1:10" x14ac:dyDescent="0.2">
      <c r="A6104" t="s">
        <v>12970</v>
      </c>
      <c r="B6104" t="s">
        <v>12971</v>
      </c>
      <c r="C6104" t="s">
        <v>3669</v>
      </c>
      <c r="D6104" t="s">
        <v>57</v>
      </c>
      <c r="E6104" t="s">
        <v>257</v>
      </c>
      <c r="F6104" t="s">
        <v>3675</v>
      </c>
      <c r="G6104" t="s">
        <v>3693</v>
      </c>
      <c r="H6104">
        <v>435991.00097656302</v>
      </c>
      <c r="I6104">
        <v>104882</v>
      </c>
      <c r="J6104">
        <v>2008</v>
      </c>
    </row>
    <row r="6105" spans="1:10" x14ac:dyDescent="0.2">
      <c r="A6105" t="s">
        <v>12972</v>
      </c>
      <c r="B6105" t="s">
        <v>12973</v>
      </c>
      <c r="C6105" t="s">
        <v>3669</v>
      </c>
      <c r="D6105" t="s">
        <v>57</v>
      </c>
      <c r="E6105" t="s">
        <v>257</v>
      </c>
      <c r="F6105" t="s">
        <v>3684</v>
      </c>
      <c r="G6105" t="s">
        <v>3750</v>
      </c>
      <c r="H6105">
        <v>951583</v>
      </c>
      <c r="I6105">
        <v>0</v>
      </c>
      <c r="J6105">
        <v>2006</v>
      </c>
    </row>
    <row r="6106" spans="1:10" x14ac:dyDescent="0.2">
      <c r="A6106" t="s">
        <v>12974</v>
      </c>
      <c r="B6106" t="s">
        <v>12975</v>
      </c>
      <c r="C6106" t="s">
        <v>3669</v>
      </c>
      <c r="D6106" t="s">
        <v>3687</v>
      </c>
      <c r="E6106" t="s">
        <v>3822</v>
      </c>
      <c r="F6106" t="s">
        <v>3684</v>
      </c>
      <c r="G6106" t="s">
        <v>4786</v>
      </c>
      <c r="H6106">
        <v>0</v>
      </c>
      <c r="I6106">
        <v>0</v>
      </c>
      <c r="J6106">
        <v>2008</v>
      </c>
    </row>
    <row r="6107" spans="1:10" x14ac:dyDescent="0.2">
      <c r="A6107" t="s">
        <v>12976</v>
      </c>
      <c r="B6107" t="s">
        <v>12977</v>
      </c>
      <c r="C6107" t="s">
        <v>3669</v>
      </c>
      <c r="D6107" t="s">
        <v>3687</v>
      </c>
      <c r="E6107" t="s">
        <v>3719</v>
      </c>
      <c r="F6107" t="s">
        <v>3763</v>
      </c>
      <c r="G6107" t="s">
        <v>12941</v>
      </c>
      <c r="H6107">
        <v>0</v>
      </c>
      <c r="I6107">
        <v>0</v>
      </c>
      <c r="J6107">
        <v>2009</v>
      </c>
    </row>
    <row r="6108" spans="1:10" x14ac:dyDescent="0.2">
      <c r="A6108" t="s">
        <v>12978</v>
      </c>
      <c r="B6108" t="s">
        <v>12979</v>
      </c>
      <c r="C6108" t="s">
        <v>3669</v>
      </c>
      <c r="D6108" t="s">
        <v>57</v>
      </c>
      <c r="E6108" t="s">
        <v>3692</v>
      </c>
      <c r="F6108" t="s">
        <v>3803</v>
      </c>
      <c r="G6108" t="s">
        <v>7022</v>
      </c>
      <c r="H6108">
        <v>0</v>
      </c>
      <c r="I6108">
        <v>0</v>
      </c>
      <c r="J6108">
        <v>2013</v>
      </c>
    </row>
    <row r="6109" spans="1:10" x14ac:dyDescent="0.2">
      <c r="A6109" t="s">
        <v>12980</v>
      </c>
      <c r="B6109" t="s">
        <v>12981</v>
      </c>
      <c r="C6109" t="s">
        <v>3669</v>
      </c>
      <c r="D6109" t="s">
        <v>57</v>
      </c>
      <c r="E6109" t="s">
        <v>257</v>
      </c>
      <c r="F6109" t="s">
        <v>3684</v>
      </c>
      <c r="G6109" t="s">
        <v>3781</v>
      </c>
      <c r="H6109">
        <v>322927</v>
      </c>
      <c r="I6109">
        <v>0</v>
      </c>
      <c r="J6109">
        <v>2008</v>
      </c>
    </row>
    <row r="6110" spans="1:10" x14ac:dyDescent="0.2">
      <c r="A6110" t="s">
        <v>12982</v>
      </c>
      <c r="B6110" t="s">
        <v>12983</v>
      </c>
      <c r="C6110" t="s">
        <v>3669</v>
      </c>
      <c r="D6110" t="s">
        <v>57</v>
      </c>
      <c r="E6110" t="s">
        <v>3692</v>
      </c>
      <c r="F6110" t="s">
        <v>3684</v>
      </c>
      <c r="G6110" t="s">
        <v>3726</v>
      </c>
      <c r="H6110">
        <v>0</v>
      </c>
      <c r="I6110">
        <v>0</v>
      </c>
      <c r="J6110">
        <v>2011</v>
      </c>
    </row>
    <row r="6111" spans="1:10" x14ac:dyDescent="0.2">
      <c r="A6111" t="s">
        <v>12984</v>
      </c>
      <c r="B6111" t="s">
        <v>12985</v>
      </c>
      <c r="C6111" t="s">
        <v>3669</v>
      </c>
      <c r="D6111" t="s">
        <v>57</v>
      </c>
      <c r="E6111" t="s">
        <v>257</v>
      </c>
      <c r="F6111" t="s">
        <v>1084</v>
      </c>
      <c r="G6111" t="s">
        <v>5665</v>
      </c>
      <c r="H6111">
        <v>0</v>
      </c>
      <c r="I6111">
        <v>0</v>
      </c>
      <c r="J6111">
        <v>2013</v>
      </c>
    </row>
    <row r="6112" spans="1:10" x14ac:dyDescent="0.2">
      <c r="A6112" t="s">
        <v>12986</v>
      </c>
      <c r="B6112" t="s">
        <v>12987</v>
      </c>
      <c r="C6112" t="s">
        <v>3669</v>
      </c>
      <c r="D6112" t="s">
        <v>57</v>
      </c>
      <c r="E6112" t="s">
        <v>257</v>
      </c>
      <c r="F6112" t="s">
        <v>3684</v>
      </c>
      <c r="G6112" t="s">
        <v>3916</v>
      </c>
      <c r="H6112">
        <v>0</v>
      </c>
      <c r="I6112">
        <v>0</v>
      </c>
      <c r="J6112">
        <v>2012</v>
      </c>
    </row>
    <row r="6113" spans="1:10" x14ac:dyDescent="0.2">
      <c r="A6113" t="s">
        <v>12988</v>
      </c>
      <c r="B6113" t="s">
        <v>12989</v>
      </c>
      <c r="C6113" t="s">
        <v>3669</v>
      </c>
      <c r="D6113" t="s">
        <v>57</v>
      </c>
      <c r="E6113" t="s">
        <v>3692</v>
      </c>
      <c r="F6113" t="s">
        <v>3716</v>
      </c>
      <c r="G6113" t="s">
        <v>5358</v>
      </c>
      <c r="H6113">
        <v>0</v>
      </c>
      <c r="I6113">
        <v>0</v>
      </c>
      <c r="J6113">
        <v>2012</v>
      </c>
    </row>
    <row r="6114" spans="1:10" x14ac:dyDescent="0.2">
      <c r="A6114" t="s">
        <v>12990</v>
      </c>
      <c r="B6114" t="s">
        <v>12991</v>
      </c>
      <c r="C6114" t="s">
        <v>3669</v>
      </c>
      <c r="D6114" t="s">
        <v>57</v>
      </c>
      <c r="E6114" t="s">
        <v>3707</v>
      </c>
      <c r="F6114" t="s">
        <v>3799</v>
      </c>
      <c r="G6114" t="s">
        <v>6804</v>
      </c>
      <c r="H6114">
        <v>130083</v>
      </c>
      <c r="I6114">
        <v>0</v>
      </c>
      <c r="J6114">
        <v>2010</v>
      </c>
    </row>
    <row r="6115" spans="1:10" x14ac:dyDescent="0.2">
      <c r="A6115" t="s">
        <v>12992</v>
      </c>
      <c r="B6115" t="s">
        <v>12993</v>
      </c>
      <c r="C6115" t="s">
        <v>3669</v>
      </c>
      <c r="D6115" t="s">
        <v>3687</v>
      </c>
      <c r="E6115" t="s">
        <v>3719</v>
      </c>
      <c r="F6115" t="s">
        <v>3675</v>
      </c>
      <c r="G6115" t="s">
        <v>3825</v>
      </c>
      <c r="H6115">
        <v>0</v>
      </c>
      <c r="I6115">
        <v>0</v>
      </c>
      <c r="J6115">
        <v>2008</v>
      </c>
    </row>
    <row r="6116" spans="1:10" x14ac:dyDescent="0.2">
      <c r="A6116" t="s">
        <v>12994</v>
      </c>
      <c r="B6116" t="s">
        <v>12995</v>
      </c>
      <c r="C6116" t="s">
        <v>3669</v>
      </c>
      <c r="D6116" t="s">
        <v>3729</v>
      </c>
      <c r="E6116" t="s">
        <v>3692</v>
      </c>
      <c r="F6116" t="s">
        <v>3684</v>
      </c>
      <c r="G6116" t="s">
        <v>3726</v>
      </c>
      <c r="H6116">
        <v>0</v>
      </c>
      <c r="I6116">
        <v>0</v>
      </c>
      <c r="J6116">
        <v>2009</v>
      </c>
    </row>
    <row r="6117" spans="1:10" x14ac:dyDescent="0.2">
      <c r="A6117" t="s">
        <v>12996</v>
      </c>
      <c r="B6117" t="s">
        <v>12997</v>
      </c>
      <c r="C6117" t="s">
        <v>3669</v>
      </c>
      <c r="D6117" t="s">
        <v>57</v>
      </c>
      <c r="E6117" t="s">
        <v>257</v>
      </c>
      <c r="F6117" t="s">
        <v>3675</v>
      </c>
      <c r="G6117" t="s">
        <v>3680</v>
      </c>
      <c r="H6117">
        <v>0</v>
      </c>
      <c r="I6117">
        <v>0</v>
      </c>
      <c r="J6117">
        <v>2013</v>
      </c>
    </row>
    <row r="6118" spans="1:10" x14ac:dyDescent="0.2">
      <c r="A6118" t="s">
        <v>12998</v>
      </c>
      <c r="B6118" t="s">
        <v>12999</v>
      </c>
      <c r="C6118" t="s">
        <v>3669</v>
      </c>
      <c r="D6118" t="s">
        <v>3687</v>
      </c>
      <c r="E6118" t="s">
        <v>3674</v>
      </c>
      <c r="F6118" t="s">
        <v>30</v>
      </c>
      <c r="G6118" t="s">
        <v>3938</v>
      </c>
      <c r="H6118">
        <v>0</v>
      </c>
      <c r="I6118">
        <v>0</v>
      </c>
      <c r="J6118">
        <v>2011</v>
      </c>
    </row>
    <row r="6119" spans="1:10" x14ac:dyDescent="0.2">
      <c r="A6119" t="s">
        <v>13000</v>
      </c>
      <c r="B6119" t="s">
        <v>13001</v>
      </c>
      <c r="C6119" t="s">
        <v>3669</v>
      </c>
      <c r="D6119" t="s">
        <v>3687</v>
      </c>
      <c r="E6119" t="s">
        <v>3692</v>
      </c>
      <c r="F6119" t="s">
        <v>3675</v>
      </c>
      <c r="G6119" t="s">
        <v>4083</v>
      </c>
      <c r="H6119">
        <v>0</v>
      </c>
      <c r="I6119">
        <v>0</v>
      </c>
      <c r="J6119">
        <v>2009</v>
      </c>
    </row>
    <row r="6120" spans="1:10" x14ac:dyDescent="0.2">
      <c r="A6120" t="s">
        <v>13002</v>
      </c>
      <c r="B6120" t="s">
        <v>13003</v>
      </c>
      <c r="C6120" t="s">
        <v>3669</v>
      </c>
      <c r="D6120" t="s">
        <v>4311</v>
      </c>
      <c r="E6120" t="s">
        <v>3674</v>
      </c>
      <c r="F6120" t="s">
        <v>3675</v>
      </c>
      <c r="G6120" t="s">
        <v>3933</v>
      </c>
      <c r="H6120">
        <v>0</v>
      </c>
      <c r="I6120">
        <v>0</v>
      </c>
      <c r="J6120">
        <v>2014</v>
      </c>
    </row>
    <row r="6121" spans="1:10" x14ac:dyDescent="0.2">
      <c r="A6121" t="s">
        <v>13004</v>
      </c>
      <c r="B6121" t="s">
        <v>13005</v>
      </c>
      <c r="C6121" t="s">
        <v>3669</v>
      </c>
      <c r="D6121" t="s">
        <v>57</v>
      </c>
      <c r="E6121" t="s">
        <v>3707</v>
      </c>
      <c r="F6121" t="s">
        <v>3684</v>
      </c>
      <c r="G6121" t="s">
        <v>4488</v>
      </c>
      <c r="H6121">
        <v>86678</v>
      </c>
      <c r="I6121">
        <v>0</v>
      </c>
      <c r="J6121">
        <v>2011</v>
      </c>
    </row>
    <row r="6122" spans="1:10" x14ac:dyDescent="0.2">
      <c r="A6122" t="s">
        <v>13006</v>
      </c>
      <c r="B6122" t="s">
        <v>13007</v>
      </c>
      <c r="C6122" t="s">
        <v>3669</v>
      </c>
      <c r="D6122" t="s">
        <v>3679</v>
      </c>
      <c r="E6122" t="s">
        <v>4101</v>
      </c>
      <c r="F6122" t="s">
        <v>3716</v>
      </c>
      <c r="H6122">
        <v>0</v>
      </c>
      <c r="I6122">
        <v>0</v>
      </c>
      <c r="J6122">
        <v>2019</v>
      </c>
    </row>
    <row r="6123" spans="1:10" x14ac:dyDescent="0.2">
      <c r="A6123" t="s">
        <v>13008</v>
      </c>
      <c r="B6123" t="s">
        <v>13009</v>
      </c>
      <c r="C6123" t="s">
        <v>3669</v>
      </c>
      <c r="D6123" t="s">
        <v>57</v>
      </c>
      <c r="E6123" t="s">
        <v>257</v>
      </c>
      <c r="F6123" t="s">
        <v>3684</v>
      </c>
      <c r="G6123" t="s">
        <v>3735</v>
      </c>
      <c r="H6123">
        <v>0</v>
      </c>
      <c r="I6123">
        <v>0</v>
      </c>
      <c r="J6123">
        <v>2012</v>
      </c>
    </row>
    <row r="6124" spans="1:10" x14ac:dyDescent="0.2">
      <c r="A6124" t="s">
        <v>13010</v>
      </c>
      <c r="B6124" t="s">
        <v>13011</v>
      </c>
      <c r="C6124" t="s">
        <v>3669</v>
      </c>
      <c r="D6124" t="s">
        <v>57</v>
      </c>
      <c r="E6124" t="s">
        <v>3767</v>
      </c>
      <c r="F6124" t="s">
        <v>3716</v>
      </c>
      <c r="G6124" t="s">
        <v>4222</v>
      </c>
      <c r="H6124">
        <v>94908</v>
      </c>
      <c r="I6124">
        <v>0</v>
      </c>
      <c r="J6124">
        <v>2010</v>
      </c>
    </row>
    <row r="6125" spans="1:10" x14ac:dyDescent="0.2">
      <c r="A6125" t="s">
        <v>13012</v>
      </c>
      <c r="B6125" t="s">
        <v>13013</v>
      </c>
      <c r="C6125" t="s">
        <v>3669</v>
      </c>
      <c r="D6125" t="s">
        <v>57</v>
      </c>
      <c r="E6125" t="s">
        <v>3692</v>
      </c>
      <c r="F6125" t="s">
        <v>3684</v>
      </c>
      <c r="G6125" t="s">
        <v>3858</v>
      </c>
      <c r="H6125">
        <v>299347</v>
      </c>
      <c r="I6125">
        <v>0</v>
      </c>
      <c r="J6125">
        <v>2009</v>
      </c>
    </row>
    <row r="6126" spans="1:10" x14ac:dyDescent="0.2">
      <c r="A6126" t="s">
        <v>13014</v>
      </c>
      <c r="B6126" t="s">
        <v>13015</v>
      </c>
      <c r="C6126" t="s">
        <v>3669</v>
      </c>
      <c r="D6126" t="s">
        <v>3687</v>
      </c>
      <c r="E6126" t="s">
        <v>257</v>
      </c>
      <c r="F6126" t="s">
        <v>3675</v>
      </c>
      <c r="G6126" t="s">
        <v>3680</v>
      </c>
      <c r="H6126">
        <v>0</v>
      </c>
      <c r="I6126">
        <v>0</v>
      </c>
      <c r="J6126">
        <v>2012</v>
      </c>
    </row>
    <row r="6127" spans="1:10" x14ac:dyDescent="0.2">
      <c r="A6127" t="s">
        <v>13016</v>
      </c>
      <c r="B6127" t="s">
        <v>13017</v>
      </c>
      <c r="C6127" t="s">
        <v>3669</v>
      </c>
      <c r="D6127" t="s">
        <v>57</v>
      </c>
      <c r="E6127" t="s">
        <v>3670</v>
      </c>
      <c r="F6127" t="s">
        <v>3684</v>
      </c>
      <c r="G6127" t="s">
        <v>3809</v>
      </c>
      <c r="H6127">
        <v>717056</v>
      </c>
      <c r="I6127">
        <v>19154</v>
      </c>
      <c r="J6127">
        <v>2011</v>
      </c>
    </row>
    <row r="6128" spans="1:10" x14ac:dyDescent="0.2">
      <c r="A6128" t="s">
        <v>13018</v>
      </c>
      <c r="B6128" t="s">
        <v>13019</v>
      </c>
      <c r="C6128" t="s">
        <v>3669</v>
      </c>
      <c r="D6128" t="s">
        <v>3687</v>
      </c>
      <c r="E6128" t="s">
        <v>3719</v>
      </c>
      <c r="F6128" t="s">
        <v>3684</v>
      </c>
      <c r="G6128" t="s">
        <v>3712</v>
      </c>
      <c r="H6128">
        <v>0</v>
      </c>
      <c r="I6128">
        <v>0</v>
      </c>
      <c r="J6128">
        <v>2007</v>
      </c>
    </row>
    <row r="6129" spans="1:10" x14ac:dyDescent="0.2">
      <c r="A6129" t="s">
        <v>13020</v>
      </c>
      <c r="B6129" t="s">
        <v>13021</v>
      </c>
      <c r="C6129" t="s">
        <v>3669</v>
      </c>
      <c r="D6129" t="s">
        <v>3696</v>
      </c>
      <c r="E6129" t="s">
        <v>257</v>
      </c>
      <c r="F6129" t="s">
        <v>3675</v>
      </c>
      <c r="G6129" t="s">
        <v>3693</v>
      </c>
      <c r="H6129">
        <v>0</v>
      </c>
      <c r="I6129">
        <v>0</v>
      </c>
      <c r="J6129">
        <v>2013</v>
      </c>
    </row>
    <row r="6130" spans="1:10" x14ac:dyDescent="0.2">
      <c r="A6130" t="s">
        <v>13022</v>
      </c>
      <c r="B6130" t="s">
        <v>13023</v>
      </c>
      <c r="C6130" t="s">
        <v>3669</v>
      </c>
      <c r="D6130" t="s">
        <v>57</v>
      </c>
      <c r="E6130" t="s">
        <v>3715</v>
      </c>
      <c r="F6130" t="s">
        <v>8715</v>
      </c>
      <c r="H6130">
        <v>403298</v>
      </c>
      <c r="I6130">
        <v>50846</v>
      </c>
      <c r="J6130">
        <v>2018</v>
      </c>
    </row>
    <row r="6131" spans="1:10" x14ac:dyDescent="0.2">
      <c r="A6131" t="s">
        <v>13024</v>
      </c>
      <c r="B6131" t="s">
        <v>13025</v>
      </c>
      <c r="C6131" t="s">
        <v>3669</v>
      </c>
      <c r="D6131" t="s">
        <v>57</v>
      </c>
      <c r="E6131" t="s">
        <v>3683</v>
      </c>
      <c r="F6131" t="s">
        <v>3675</v>
      </c>
      <c r="G6131" t="s">
        <v>4366</v>
      </c>
      <c r="H6131">
        <v>0</v>
      </c>
      <c r="I6131">
        <v>0</v>
      </c>
      <c r="J6131">
        <v>2012</v>
      </c>
    </row>
    <row r="6132" spans="1:10" x14ac:dyDescent="0.2">
      <c r="A6132" t="s">
        <v>13026</v>
      </c>
      <c r="B6132" t="s">
        <v>13027</v>
      </c>
      <c r="C6132" t="s">
        <v>3669</v>
      </c>
      <c r="D6132" t="s">
        <v>57</v>
      </c>
      <c r="E6132" t="s">
        <v>3688</v>
      </c>
      <c r="F6132" t="s">
        <v>3675</v>
      </c>
      <c r="G6132" t="s">
        <v>4017</v>
      </c>
      <c r="H6132">
        <v>0</v>
      </c>
      <c r="I6132">
        <v>0</v>
      </c>
      <c r="J6132">
        <v>2012</v>
      </c>
    </row>
    <row r="6133" spans="1:10" x14ac:dyDescent="0.2">
      <c r="A6133" t="s">
        <v>13028</v>
      </c>
      <c r="B6133" t="s">
        <v>13029</v>
      </c>
      <c r="C6133" t="s">
        <v>3669</v>
      </c>
      <c r="D6133" t="s">
        <v>57</v>
      </c>
      <c r="E6133" t="s">
        <v>257</v>
      </c>
      <c r="F6133" t="s">
        <v>3684</v>
      </c>
      <c r="G6133" t="s">
        <v>4488</v>
      </c>
      <c r="H6133">
        <v>0</v>
      </c>
      <c r="I6133">
        <v>0</v>
      </c>
      <c r="J6133">
        <v>2012</v>
      </c>
    </row>
    <row r="6134" spans="1:10" x14ac:dyDescent="0.2">
      <c r="A6134" t="s">
        <v>13030</v>
      </c>
      <c r="B6134" t="s">
        <v>13031</v>
      </c>
      <c r="C6134" t="s">
        <v>3669</v>
      </c>
      <c r="D6134" t="s">
        <v>3687</v>
      </c>
      <c r="E6134" t="s">
        <v>3692</v>
      </c>
      <c r="F6134" t="s">
        <v>3675</v>
      </c>
      <c r="G6134" t="s">
        <v>3861</v>
      </c>
      <c r="H6134">
        <v>0</v>
      </c>
      <c r="I6134">
        <v>0</v>
      </c>
      <c r="J6134">
        <v>2008</v>
      </c>
    </row>
    <row r="6135" spans="1:10" x14ac:dyDescent="0.2">
      <c r="A6135" t="s">
        <v>13032</v>
      </c>
      <c r="B6135" t="s">
        <v>13033</v>
      </c>
      <c r="C6135" t="s">
        <v>3669</v>
      </c>
      <c r="D6135" t="s">
        <v>3687</v>
      </c>
      <c r="E6135" t="s">
        <v>3707</v>
      </c>
      <c r="F6135" t="s">
        <v>3684</v>
      </c>
      <c r="G6135" t="s">
        <v>3991</v>
      </c>
      <c r="H6135">
        <v>0</v>
      </c>
      <c r="I6135">
        <v>0</v>
      </c>
      <c r="J6135">
        <v>2010</v>
      </c>
    </row>
    <row r="6136" spans="1:10" x14ac:dyDescent="0.2">
      <c r="A6136" t="s">
        <v>13034</v>
      </c>
      <c r="B6136" t="s">
        <v>13035</v>
      </c>
      <c r="C6136" t="s">
        <v>3669</v>
      </c>
      <c r="D6136" t="s">
        <v>3687</v>
      </c>
      <c r="E6136" t="s">
        <v>3670</v>
      </c>
      <c r="F6136" t="s">
        <v>3979</v>
      </c>
      <c r="G6136" t="s">
        <v>5933</v>
      </c>
      <c r="H6136">
        <v>0</v>
      </c>
      <c r="I6136">
        <v>0</v>
      </c>
      <c r="J6136">
        <v>2020</v>
      </c>
    </row>
    <row r="6137" spans="1:10" x14ac:dyDescent="0.2">
      <c r="A6137" t="s">
        <v>13036</v>
      </c>
      <c r="B6137" t="s">
        <v>13037</v>
      </c>
      <c r="C6137" t="s">
        <v>3669</v>
      </c>
      <c r="D6137" t="s">
        <v>57</v>
      </c>
      <c r="E6137" t="s">
        <v>3692</v>
      </c>
      <c r="F6137" t="s">
        <v>3979</v>
      </c>
      <c r="G6137" t="s">
        <v>4677</v>
      </c>
      <c r="H6137">
        <v>20665</v>
      </c>
      <c r="I6137">
        <v>0</v>
      </c>
      <c r="J6137">
        <v>2011</v>
      </c>
    </row>
    <row r="6138" spans="1:10" x14ac:dyDescent="0.2">
      <c r="A6138" t="s">
        <v>13038</v>
      </c>
      <c r="B6138" t="s">
        <v>13039</v>
      </c>
      <c r="C6138" t="s">
        <v>3669</v>
      </c>
      <c r="D6138" t="s">
        <v>57</v>
      </c>
      <c r="E6138" t="s">
        <v>257</v>
      </c>
      <c r="F6138" t="s">
        <v>3684</v>
      </c>
      <c r="G6138" t="s">
        <v>3991</v>
      </c>
      <c r="H6138">
        <v>0</v>
      </c>
      <c r="I6138">
        <v>0</v>
      </c>
      <c r="J6138">
        <v>2012</v>
      </c>
    </row>
    <row r="6139" spans="1:10" x14ac:dyDescent="0.2">
      <c r="A6139" t="s">
        <v>13040</v>
      </c>
      <c r="B6139" t="s">
        <v>13041</v>
      </c>
      <c r="C6139" t="s">
        <v>3669</v>
      </c>
      <c r="D6139" t="s">
        <v>3687</v>
      </c>
      <c r="E6139" t="s">
        <v>3719</v>
      </c>
      <c r="F6139" t="s">
        <v>3675</v>
      </c>
      <c r="G6139" t="s">
        <v>3680</v>
      </c>
      <c r="H6139">
        <v>0</v>
      </c>
      <c r="I6139">
        <v>0</v>
      </c>
      <c r="J6139">
        <v>2007</v>
      </c>
    </row>
    <row r="6140" spans="1:10" x14ac:dyDescent="0.2">
      <c r="A6140" t="s">
        <v>13042</v>
      </c>
      <c r="B6140" t="s">
        <v>13043</v>
      </c>
      <c r="C6140" t="s">
        <v>3669</v>
      </c>
      <c r="D6140" t="s">
        <v>57</v>
      </c>
      <c r="E6140" t="s">
        <v>3692</v>
      </c>
      <c r="F6140" t="s">
        <v>3684</v>
      </c>
      <c r="G6140" t="s">
        <v>3726</v>
      </c>
      <c r="H6140">
        <v>0</v>
      </c>
      <c r="I6140">
        <v>0</v>
      </c>
      <c r="J6140">
        <v>2013</v>
      </c>
    </row>
    <row r="6141" spans="1:10" x14ac:dyDescent="0.2">
      <c r="A6141" t="s">
        <v>13044</v>
      </c>
      <c r="B6141" t="s">
        <v>13045</v>
      </c>
      <c r="C6141" t="s">
        <v>3669</v>
      </c>
      <c r="D6141" t="s">
        <v>3687</v>
      </c>
      <c r="E6141" t="s">
        <v>3670</v>
      </c>
      <c r="F6141" t="s">
        <v>3684</v>
      </c>
      <c r="G6141" t="s">
        <v>3809</v>
      </c>
      <c r="H6141">
        <v>0</v>
      </c>
      <c r="I6141">
        <v>0</v>
      </c>
      <c r="J6141">
        <v>2012</v>
      </c>
    </row>
    <row r="6142" spans="1:10" x14ac:dyDescent="0.2">
      <c r="A6142" t="s">
        <v>13046</v>
      </c>
      <c r="B6142" t="s">
        <v>9370</v>
      </c>
      <c r="C6142" t="s">
        <v>3669</v>
      </c>
      <c r="D6142" t="s">
        <v>3687</v>
      </c>
      <c r="E6142" t="s">
        <v>257</v>
      </c>
      <c r="F6142" t="s">
        <v>3675</v>
      </c>
      <c r="G6142" t="s">
        <v>9371</v>
      </c>
      <c r="H6142">
        <v>0</v>
      </c>
      <c r="I6142">
        <v>0</v>
      </c>
      <c r="J6142">
        <v>2014</v>
      </c>
    </row>
    <row r="6143" spans="1:10" x14ac:dyDescent="0.2">
      <c r="A6143" t="s">
        <v>13047</v>
      </c>
      <c r="B6143" t="s">
        <v>13048</v>
      </c>
      <c r="C6143" t="s">
        <v>3669</v>
      </c>
      <c r="D6143" t="s">
        <v>57</v>
      </c>
      <c r="E6143" t="s">
        <v>3692</v>
      </c>
      <c r="F6143" t="s">
        <v>3803</v>
      </c>
      <c r="G6143" t="s">
        <v>5012</v>
      </c>
      <c r="H6143">
        <v>42348</v>
      </c>
      <c r="I6143">
        <v>0</v>
      </c>
      <c r="J6143">
        <v>2004</v>
      </c>
    </row>
    <row r="6144" spans="1:10" x14ac:dyDescent="0.2">
      <c r="A6144" t="s">
        <v>13049</v>
      </c>
      <c r="B6144" t="s">
        <v>13050</v>
      </c>
      <c r="C6144" t="s">
        <v>3669</v>
      </c>
      <c r="D6144" t="s">
        <v>57</v>
      </c>
      <c r="E6144" t="s">
        <v>3762</v>
      </c>
      <c r="F6144" t="s">
        <v>3675</v>
      </c>
      <c r="G6144" t="s">
        <v>3861</v>
      </c>
      <c r="H6144">
        <v>0</v>
      </c>
      <c r="I6144">
        <v>0</v>
      </c>
      <c r="J6144">
        <v>2012</v>
      </c>
    </row>
    <row r="6145" spans="1:10" x14ac:dyDescent="0.2">
      <c r="A6145" t="s">
        <v>13051</v>
      </c>
      <c r="B6145" t="s">
        <v>13052</v>
      </c>
      <c r="C6145" t="s">
        <v>3669</v>
      </c>
      <c r="D6145" t="s">
        <v>57</v>
      </c>
      <c r="E6145" t="s">
        <v>3767</v>
      </c>
      <c r="F6145" t="s">
        <v>1084</v>
      </c>
      <c r="G6145" t="s">
        <v>3971</v>
      </c>
      <c r="H6145">
        <v>0</v>
      </c>
      <c r="I6145">
        <v>0</v>
      </c>
      <c r="J6145">
        <v>2008</v>
      </c>
    </row>
    <row r="6146" spans="1:10" x14ac:dyDescent="0.2">
      <c r="A6146" t="s">
        <v>13053</v>
      </c>
      <c r="B6146" t="s">
        <v>13054</v>
      </c>
      <c r="C6146" t="s">
        <v>3669</v>
      </c>
      <c r="D6146" t="s">
        <v>3696</v>
      </c>
      <c r="E6146" t="s">
        <v>3767</v>
      </c>
      <c r="F6146" t="s">
        <v>3675</v>
      </c>
      <c r="G6146" t="s">
        <v>3689</v>
      </c>
      <c r="H6146">
        <v>0</v>
      </c>
      <c r="I6146">
        <v>0</v>
      </c>
      <c r="J6146">
        <v>2003</v>
      </c>
    </row>
    <row r="6147" spans="1:10" x14ac:dyDescent="0.2">
      <c r="A6147" t="s">
        <v>13055</v>
      </c>
      <c r="B6147" t="s">
        <v>13056</v>
      </c>
      <c r="C6147" t="s">
        <v>3669</v>
      </c>
      <c r="D6147" t="s">
        <v>57</v>
      </c>
      <c r="E6147" t="s">
        <v>257</v>
      </c>
      <c r="F6147" t="s">
        <v>3684</v>
      </c>
      <c r="G6147" t="s">
        <v>3781</v>
      </c>
      <c r="H6147">
        <v>60801</v>
      </c>
      <c r="I6147">
        <v>0</v>
      </c>
      <c r="J6147">
        <v>2011</v>
      </c>
    </row>
    <row r="6148" spans="1:10" x14ac:dyDescent="0.2">
      <c r="A6148" t="s">
        <v>13057</v>
      </c>
      <c r="B6148" t="s">
        <v>13058</v>
      </c>
      <c r="C6148" t="s">
        <v>3669</v>
      </c>
      <c r="D6148" t="s">
        <v>57</v>
      </c>
      <c r="E6148" t="s">
        <v>257</v>
      </c>
      <c r="F6148" t="s">
        <v>3684</v>
      </c>
      <c r="G6148" t="s">
        <v>3855</v>
      </c>
      <c r="H6148">
        <v>0</v>
      </c>
      <c r="I6148">
        <v>0</v>
      </c>
      <c r="J6148">
        <v>2012</v>
      </c>
    </row>
    <row r="6149" spans="1:10" x14ac:dyDescent="0.2">
      <c r="A6149" t="s">
        <v>13059</v>
      </c>
      <c r="B6149" t="s">
        <v>13060</v>
      </c>
      <c r="C6149" t="s">
        <v>3669</v>
      </c>
      <c r="D6149" t="s">
        <v>57</v>
      </c>
      <c r="E6149" t="s">
        <v>3692</v>
      </c>
      <c r="F6149" t="s">
        <v>3684</v>
      </c>
      <c r="G6149" t="s">
        <v>3858</v>
      </c>
      <c r="H6149">
        <v>1499647</v>
      </c>
      <c r="I6149">
        <v>0</v>
      </c>
      <c r="J6149">
        <v>2010</v>
      </c>
    </row>
    <row r="6150" spans="1:10" x14ac:dyDescent="0.2">
      <c r="A6150" t="s">
        <v>13061</v>
      </c>
      <c r="B6150" t="s">
        <v>13062</v>
      </c>
      <c r="C6150" t="s">
        <v>3669</v>
      </c>
      <c r="D6150" t="s">
        <v>57</v>
      </c>
      <c r="E6150" t="s">
        <v>3692</v>
      </c>
      <c r="F6150" t="s">
        <v>3675</v>
      </c>
      <c r="G6150" t="s">
        <v>3747</v>
      </c>
      <c r="H6150">
        <v>0</v>
      </c>
      <c r="I6150">
        <v>0</v>
      </c>
      <c r="J6150">
        <v>2016</v>
      </c>
    </row>
    <row r="6151" spans="1:10" x14ac:dyDescent="0.2">
      <c r="A6151" t="s">
        <v>13063</v>
      </c>
      <c r="B6151" t="s">
        <v>13064</v>
      </c>
      <c r="C6151" t="s">
        <v>3669</v>
      </c>
      <c r="D6151" t="s">
        <v>57</v>
      </c>
      <c r="E6151" t="s">
        <v>3692</v>
      </c>
      <c r="F6151" t="s">
        <v>30</v>
      </c>
      <c r="G6151" t="s">
        <v>3753</v>
      </c>
      <c r="H6151">
        <v>0</v>
      </c>
      <c r="I6151">
        <v>0</v>
      </c>
      <c r="J6151">
        <v>2010</v>
      </c>
    </row>
    <row r="6152" spans="1:10" x14ac:dyDescent="0.2">
      <c r="A6152" t="s">
        <v>13065</v>
      </c>
      <c r="B6152" t="s">
        <v>13066</v>
      </c>
      <c r="C6152" t="s">
        <v>3669</v>
      </c>
      <c r="D6152" t="s">
        <v>57</v>
      </c>
      <c r="E6152" t="s">
        <v>3697</v>
      </c>
      <c r="F6152" t="s">
        <v>30</v>
      </c>
      <c r="G6152" t="s">
        <v>4028</v>
      </c>
      <c r="H6152">
        <v>0</v>
      </c>
      <c r="I6152">
        <v>0</v>
      </c>
      <c r="J6152">
        <v>2009</v>
      </c>
    </row>
    <row r="6153" spans="1:10" x14ac:dyDescent="0.2">
      <c r="A6153" t="s">
        <v>13067</v>
      </c>
      <c r="B6153" t="s">
        <v>13068</v>
      </c>
      <c r="C6153" t="s">
        <v>3669</v>
      </c>
      <c r="D6153" t="s">
        <v>3687</v>
      </c>
      <c r="E6153" t="s">
        <v>3719</v>
      </c>
      <c r="F6153" t="s">
        <v>3675</v>
      </c>
      <c r="G6153" t="s">
        <v>3693</v>
      </c>
      <c r="H6153">
        <v>0</v>
      </c>
      <c r="I6153">
        <v>0</v>
      </c>
      <c r="J6153">
        <v>2008</v>
      </c>
    </row>
    <row r="6154" spans="1:10" x14ac:dyDescent="0.2">
      <c r="A6154" t="s">
        <v>13069</v>
      </c>
      <c r="B6154" t="s">
        <v>13070</v>
      </c>
      <c r="C6154" t="s">
        <v>3669</v>
      </c>
      <c r="D6154" t="s">
        <v>57</v>
      </c>
      <c r="E6154" t="s">
        <v>3707</v>
      </c>
      <c r="F6154" t="s">
        <v>4033</v>
      </c>
      <c r="G6154" t="s">
        <v>13071</v>
      </c>
      <c r="H6154">
        <v>0</v>
      </c>
      <c r="I6154">
        <v>0</v>
      </c>
      <c r="J6154">
        <v>2010</v>
      </c>
    </row>
    <row r="6155" spans="1:10" x14ac:dyDescent="0.2">
      <c r="A6155" t="s">
        <v>13072</v>
      </c>
      <c r="B6155" t="s">
        <v>13073</v>
      </c>
      <c r="C6155" t="s">
        <v>3669</v>
      </c>
      <c r="D6155" t="s">
        <v>57</v>
      </c>
      <c r="E6155" t="s">
        <v>3692</v>
      </c>
      <c r="F6155" t="s">
        <v>3684</v>
      </c>
      <c r="G6155" t="s">
        <v>3740</v>
      </c>
      <c r="H6155">
        <v>23144</v>
      </c>
      <c r="I6155">
        <v>0</v>
      </c>
      <c r="J6155">
        <v>2009</v>
      </c>
    </row>
    <row r="6156" spans="1:10" x14ac:dyDescent="0.2">
      <c r="A6156" t="s">
        <v>13074</v>
      </c>
      <c r="B6156" t="s">
        <v>13075</v>
      </c>
      <c r="C6156" t="s">
        <v>3669</v>
      </c>
      <c r="D6156" t="s">
        <v>57</v>
      </c>
      <c r="E6156" t="s">
        <v>257</v>
      </c>
      <c r="F6156" t="s">
        <v>3684</v>
      </c>
      <c r="G6156" t="s">
        <v>3961</v>
      </c>
      <c r="H6156">
        <v>95552.000488281206</v>
      </c>
      <c r="I6156">
        <v>0</v>
      </c>
      <c r="J6156">
        <v>2012</v>
      </c>
    </row>
    <row r="6157" spans="1:10" x14ac:dyDescent="0.2">
      <c r="A6157" t="s">
        <v>13076</v>
      </c>
      <c r="B6157" t="s">
        <v>13077</v>
      </c>
      <c r="C6157" t="s">
        <v>3669</v>
      </c>
      <c r="D6157" t="s">
        <v>3687</v>
      </c>
      <c r="E6157" t="s">
        <v>3762</v>
      </c>
      <c r="F6157" t="s">
        <v>3675</v>
      </c>
      <c r="G6157" t="s">
        <v>3676</v>
      </c>
      <c r="H6157">
        <v>0</v>
      </c>
      <c r="I6157">
        <v>0</v>
      </c>
      <c r="J6157">
        <v>2008</v>
      </c>
    </row>
    <row r="6158" spans="1:10" x14ac:dyDescent="0.2">
      <c r="A6158" t="s">
        <v>13078</v>
      </c>
      <c r="B6158" t="s">
        <v>13079</v>
      </c>
      <c r="C6158" t="s">
        <v>3669</v>
      </c>
      <c r="D6158" t="s">
        <v>57</v>
      </c>
      <c r="E6158" t="s">
        <v>3674</v>
      </c>
      <c r="F6158" t="s">
        <v>3684</v>
      </c>
      <c r="G6158" t="s">
        <v>3855</v>
      </c>
      <c r="H6158">
        <v>0</v>
      </c>
      <c r="I6158">
        <v>0</v>
      </c>
      <c r="J6158">
        <v>2011</v>
      </c>
    </row>
    <row r="6159" spans="1:10" x14ac:dyDescent="0.2">
      <c r="A6159" t="s">
        <v>13080</v>
      </c>
      <c r="B6159" t="s">
        <v>13081</v>
      </c>
      <c r="C6159" t="s">
        <v>3669</v>
      </c>
      <c r="D6159" t="s">
        <v>57</v>
      </c>
      <c r="E6159" t="s">
        <v>3719</v>
      </c>
      <c r="F6159" t="s">
        <v>3684</v>
      </c>
      <c r="G6159" t="s">
        <v>3740</v>
      </c>
      <c r="H6159">
        <v>0</v>
      </c>
      <c r="I6159">
        <v>0</v>
      </c>
      <c r="J6159">
        <v>2012</v>
      </c>
    </row>
    <row r="6160" spans="1:10" x14ac:dyDescent="0.2">
      <c r="A6160" t="s">
        <v>13082</v>
      </c>
      <c r="B6160" t="s">
        <v>13083</v>
      </c>
      <c r="C6160" t="s">
        <v>3669</v>
      </c>
      <c r="D6160" t="s">
        <v>57</v>
      </c>
      <c r="E6160" t="s">
        <v>3707</v>
      </c>
      <c r="F6160" t="s">
        <v>3708</v>
      </c>
      <c r="G6160" t="s">
        <v>6015</v>
      </c>
      <c r="H6160">
        <v>0</v>
      </c>
      <c r="I6160">
        <v>0</v>
      </c>
      <c r="J6160">
        <v>2012</v>
      </c>
    </row>
    <row r="6161" spans="1:10" x14ac:dyDescent="0.2">
      <c r="A6161" t="s">
        <v>13084</v>
      </c>
      <c r="B6161" t="s">
        <v>13085</v>
      </c>
      <c r="C6161" t="s">
        <v>3669</v>
      </c>
      <c r="D6161" t="s">
        <v>57</v>
      </c>
      <c r="E6161" t="s">
        <v>3674</v>
      </c>
      <c r="F6161" t="s">
        <v>3684</v>
      </c>
      <c r="G6161" t="s">
        <v>3855</v>
      </c>
      <c r="H6161">
        <v>0</v>
      </c>
      <c r="I6161">
        <v>0</v>
      </c>
      <c r="J6161">
        <v>2012</v>
      </c>
    </row>
    <row r="6162" spans="1:10" x14ac:dyDescent="0.2">
      <c r="A6162" t="s">
        <v>13086</v>
      </c>
      <c r="B6162" t="s">
        <v>13087</v>
      </c>
      <c r="C6162" t="s">
        <v>3669</v>
      </c>
      <c r="D6162" t="s">
        <v>3687</v>
      </c>
      <c r="E6162" t="s">
        <v>3692</v>
      </c>
      <c r="F6162" t="s">
        <v>6146</v>
      </c>
      <c r="G6162" t="s">
        <v>6147</v>
      </c>
      <c r="H6162">
        <v>0</v>
      </c>
      <c r="I6162">
        <v>0</v>
      </c>
      <c r="J6162">
        <v>2014</v>
      </c>
    </row>
    <row r="6163" spans="1:10" x14ac:dyDescent="0.2">
      <c r="A6163" t="s">
        <v>13088</v>
      </c>
      <c r="B6163" t="s">
        <v>13089</v>
      </c>
      <c r="C6163" t="s">
        <v>3669</v>
      </c>
      <c r="D6163" t="s">
        <v>3687</v>
      </c>
      <c r="E6163" t="s">
        <v>3692</v>
      </c>
      <c r="F6163" t="s">
        <v>3684</v>
      </c>
      <c r="G6163" t="s">
        <v>3858</v>
      </c>
      <c r="H6163">
        <v>0</v>
      </c>
      <c r="I6163">
        <v>0</v>
      </c>
      <c r="J6163">
        <v>2008</v>
      </c>
    </row>
    <row r="6164" spans="1:10" x14ac:dyDescent="0.2">
      <c r="A6164" t="s">
        <v>13090</v>
      </c>
      <c r="B6164" t="s">
        <v>13091</v>
      </c>
      <c r="C6164" t="s">
        <v>3669</v>
      </c>
      <c r="D6164" t="s">
        <v>57</v>
      </c>
      <c r="E6164" t="s">
        <v>3692</v>
      </c>
      <c r="F6164" t="s">
        <v>3684</v>
      </c>
      <c r="G6164" t="s">
        <v>3809</v>
      </c>
      <c r="H6164">
        <v>182316</v>
      </c>
      <c r="I6164">
        <v>0</v>
      </c>
      <c r="J6164">
        <v>2010</v>
      </c>
    </row>
    <row r="6165" spans="1:10" x14ac:dyDescent="0.2">
      <c r="A6165" t="s">
        <v>13092</v>
      </c>
      <c r="B6165" t="s">
        <v>13093</v>
      </c>
      <c r="C6165" t="s">
        <v>3669</v>
      </c>
      <c r="D6165" t="s">
        <v>57</v>
      </c>
      <c r="E6165" t="s">
        <v>3692</v>
      </c>
      <c r="F6165" t="s">
        <v>3803</v>
      </c>
      <c r="G6165" t="s">
        <v>5012</v>
      </c>
      <c r="H6165">
        <v>107162.999511719</v>
      </c>
      <c r="I6165">
        <v>88190</v>
      </c>
      <c r="J6165">
        <v>2012</v>
      </c>
    </row>
    <row r="6166" spans="1:10" x14ac:dyDescent="0.2">
      <c r="A6166" t="s">
        <v>13094</v>
      </c>
      <c r="B6166" t="s">
        <v>13095</v>
      </c>
      <c r="C6166" t="s">
        <v>3669</v>
      </c>
      <c r="D6166" t="s">
        <v>57</v>
      </c>
      <c r="E6166" t="s">
        <v>3692</v>
      </c>
      <c r="F6166" t="s">
        <v>3684</v>
      </c>
      <c r="G6166" t="s">
        <v>3809</v>
      </c>
      <c r="H6166">
        <v>0</v>
      </c>
      <c r="I6166">
        <v>0</v>
      </c>
      <c r="J6166">
        <v>2013</v>
      </c>
    </row>
    <row r="6167" spans="1:10" x14ac:dyDescent="0.2">
      <c r="A6167" t="s">
        <v>13096</v>
      </c>
      <c r="B6167" t="s">
        <v>13097</v>
      </c>
      <c r="C6167" t="s">
        <v>3669</v>
      </c>
      <c r="D6167" t="s">
        <v>57</v>
      </c>
      <c r="E6167" t="s">
        <v>4008</v>
      </c>
      <c r="F6167" t="s">
        <v>3675</v>
      </c>
      <c r="G6167" t="s">
        <v>3790</v>
      </c>
      <c r="H6167">
        <v>41493</v>
      </c>
      <c r="I6167">
        <v>0</v>
      </c>
      <c r="J6167">
        <v>2009</v>
      </c>
    </row>
    <row r="6168" spans="1:10" x14ac:dyDescent="0.2">
      <c r="A6168" t="s">
        <v>13098</v>
      </c>
      <c r="B6168" t="s">
        <v>13099</v>
      </c>
      <c r="C6168" t="s">
        <v>3669</v>
      </c>
      <c r="D6168" t="s">
        <v>57</v>
      </c>
      <c r="E6168" t="s">
        <v>257</v>
      </c>
      <c r="F6168" t="s">
        <v>3675</v>
      </c>
      <c r="G6168" t="s">
        <v>3825</v>
      </c>
      <c r="H6168">
        <v>185600</v>
      </c>
      <c r="I6168">
        <v>24450</v>
      </c>
      <c r="J6168">
        <v>2013</v>
      </c>
    </row>
    <row r="6169" spans="1:10" x14ac:dyDescent="0.2">
      <c r="A6169" t="s">
        <v>13100</v>
      </c>
      <c r="B6169" t="s">
        <v>13101</v>
      </c>
      <c r="C6169" t="s">
        <v>3669</v>
      </c>
      <c r="D6169" t="s">
        <v>57</v>
      </c>
      <c r="E6169" t="s">
        <v>3767</v>
      </c>
      <c r="F6169" t="s">
        <v>1323</v>
      </c>
      <c r="G6169" t="s">
        <v>5534</v>
      </c>
      <c r="H6169">
        <v>23241</v>
      </c>
      <c r="I6169">
        <v>0</v>
      </c>
      <c r="J6169">
        <v>2011</v>
      </c>
    </row>
    <row r="6170" spans="1:10" x14ac:dyDescent="0.2">
      <c r="A6170" t="s">
        <v>13102</v>
      </c>
      <c r="B6170" t="s">
        <v>13103</v>
      </c>
      <c r="C6170" t="s">
        <v>3669</v>
      </c>
      <c r="D6170" t="s">
        <v>3687</v>
      </c>
      <c r="E6170" t="s">
        <v>3692</v>
      </c>
      <c r="F6170" t="s">
        <v>30</v>
      </c>
      <c r="G6170" t="s">
        <v>4028</v>
      </c>
      <c r="H6170">
        <v>0</v>
      </c>
      <c r="I6170">
        <v>0</v>
      </c>
      <c r="J6170">
        <v>2008</v>
      </c>
    </row>
    <row r="6171" spans="1:10" x14ac:dyDescent="0.2">
      <c r="A6171" t="s">
        <v>13104</v>
      </c>
      <c r="B6171" t="s">
        <v>13105</v>
      </c>
      <c r="C6171" t="s">
        <v>3669</v>
      </c>
      <c r="D6171" t="s">
        <v>3729</v>
      </c>
      <c r="E6171" t="s">
        <v>3955</v>
      </c>
      <c r="F6171" t="s">
        <v>3675</v>
      </c>
      <c r="H6171">
        <v>0</v>
      </c>
      <c r="I6171">
        <v>0</v>
      </c>
      <c r="J6171">
        <v>2004</v>
      </c>
    </row>
    <row r="6172" spans="1:10" x14ac:dyDescent="0.2">
      <c r="A6172" t="s">
        <v>13106</v>
      </c>
      <c r="B6172" t="s">
        <v>13107</v>
      </c>
      <c r="C6172" t="s">
        <v>3669</v>
      </c>
      <c r="D6172" t="s">
        <v>57</v>
      </c>
      <c r="E6172" t="s">
        <v>3692</v>
      </c>
      <c r="F6172" t="s">
        <v>3684</v>
      </c>
      <c r="G6172" t="s">
        <v>3858</v>
      </c>
      <c r="H6172">
        <v>0</v>
      </c>
      <c r="I6172">
        <v>0</v>
      </c>
      <c r="J6172">
        <v>2015</v>
      </c>
    </row>
    <row r="6173" spans="1:10" x14ac:dyDescent="0.2">
      <c r="A6173" t="s">
        <v>13108</v>
      </c>
      <c r="B6173" t="s">
        <v>13109</v>
      </c>
      <c r="C6173" t="s">
        <v>3669</v>
      </c>
      <c r="D6173" t="s">
        <v>57</v>
      </c>
      <c r="E6173" t="s">
        <v>3692</v>
      </c>
      <c r="F6173" t="s">
        <v>3684</v>
      </c>
      <c r="G6173" t="s">
        <v>3809</v>
      </c>
      <c r="H6173">
        <v>142321</v>
      </c>
      <c r="I6173">
        <v>0</v>
      </c>
      <c r="J6173">
        <v>2010</v>
      </c>
    </row>
    <row r="6174" spans="1:10" x14ac:dyDescent="0.2">
      <c r="A6174" t="s">
        <v>13110</v>
      </c>
      <c r="B6174" t="s">
        <v>13111</v>
      </c>
      <c r="C6174" t="s">
        <v>3669</v>
      </c>
      <c r="D6174" t="s">
        <v>57</v>
      </c>
      <c r="E6174" t="s">
        <v>3692</v>
      </c>
      <c r="F6174" t="s">
        <v>6146</v>
      </c>
      <c r="G6174" t="s">
        <v>6147</v>
      </c>
      <c r="H6174">
        <v>0</v>
      </c>
      <c r="I6174">
        <v>0</v>
      </c>
      <c r="J6174">
        <v>2013</v>
      </c>
    </row>
    <row r="6175" spans="1:10" x14ac:dyDescent="0.2">
      <c r="A6175" t="s">
        <v>13112</v>
      </c>
      <c r="B6175" t="s">
        <v>13113</v>
      </c>
      <c r="C6175" t="s">
        <v>3669</v>
      </c>
      <c r="D6175" t="s">
        <v>3687</v>
      </c>
      <c r="E6175" t="s">
        <v>3692</v>
      </c>
      <c r="F6175" t="s">
        <v>6052</v>
      </c>
      <c r="G6175" t="s">
        <v>13114</v>
      </c>
      <c r="H6175">
        <v>0</v>
      </c>
      <c r="I6175">
        <v>0</v>
      </c>
      <c r="J6175">
        <v>2012</v>
      </c>
    </row>
    <row r="6176" spans="1:10" x14ac:dyDescent="0.2">
      <c r="A6176" t="s">
        <v>13115</v>
      </c>
      <c r="B6176" t="s">
        <v>13116</v>
      </c>
      <c r="C6176" t="s">
        <v>3669</v>
      </c>
      <c r="D6176" t="s">
        <v>57</v>
      </c>
      <c r="E6176" t="s">
        <v>3692</v>
      </c>
      <c r="F6176" t="s">
        <v>3684</v>
      </c>
      <c r="G6176" t="s">
        <v>3858</v>
      </c>
      <c r="H6176">
        <v>0</v>
      </c>
      <c r="I6176">
        <v>0</v>
      </c>
      <c r="J6176">
        <v>2012</v>
      </c>
    </row>
    <row r="6177" spans="1:10" x14ac:dyDescent="0.2">
      <c r="A6177" t="s">
        <v>13117</v>
      </c>
      <c r="B6177" t="s">
        <v>13118</v>
      </c>
      <c r="C6177" t="s">
        <v>3669</v>
      </c>
      <c r="D6177" t="s">
        <v>57</v>
      </c>
      <c r="E6177" t="s">
        <v>257</v>
      </c>
      <c r="F6177" t="s">
        <v>3684</v>
      </c>
      <c r="G6177" t="s">
        <v>3750</v>
      </c>
      <c r="H6177">
        <v>0</v>
      </c>
      <c r="I6177">
        <v>0</v>
      </c>
      <c r="J6177">
        <v>2013</v>
      </c>
    </row>
    <row r="6178" spans="1:10" x14ac:dyDescent="0.2">
      <c r="A6178" t="s">
        <v>13119</v>
      </c>
      <c r="B6178" t="s">
        <v>13120</v>
      </c>
      <c r="C6178" t="s">
        <v>3669</v>
      </c>
      <c r="D6178" t="s">
        <v>57</v>
      </c>
      <c r="E6178" t="s">
        <v>3719</v>
      </c>
      <c r="F6178" t="s">
        <v>3684</v>
      </c>
      <c r="G6178" t="s">
        <v>3961</v>
      </c>
      <c r="H6178">
        <v>0</v>
      </c>
      <c r="I6178">
        <v>0</v>
      </c>
      <c r="J6178">
        <v>2010</v>
      </c>
    </row>
    <row r="6179" spans="1:10" x14ac:dyDescent="0.2">
      <c r="A6179" t="s">
        <v>13121</v>
      </c>
      <c r="B6179" t="s">
        <v>13122</v>
      </c>
      <c r="C6179" t="s">
        <v>3669</v>
      </c>
      <c r="D6179" t="s">
        <v>3687</v>
      </c>
      <c r="E6179" t="s">
        <v>3719</v>
      </c>
      <c r="F6179" t="s">
        <v>3675</v>
      </c>
      <c r="G6179" t="s">
        <v>3861</v>
      </c>
      <c r="H6179">
        <v>0</v>
      </c>
      <c r="I6179">
        <v>0</v>
      </c>
      <c r="J6179">
        <v>2008</v>
      </c>
    </row>
    <row r="6180" spans="1:10" x14ac:dyDescent="0.2">
      <c r="A6180" t="s">
        <v>13123</v>
      </c>
      <c r="B6180" t="s">
        <v>13124</v>
      </c>
      <c r="C6180" t="s">
        <v>3669</v>
      </c>
      <c r="D6180" t="s">
        <v>57</v>
      </c>
      <c r="E6180" t="s">
        <v>257</v>
      </c>
      <c r="F6180" t="s">
        <v>3675</v>
      </c>
      <c r="G6180" t="s">
        <v>3680</v>
      </c>
      <c r="H6180">
        <v>19543.999145507802</v>
      </c>
      <c r="I6180">
        <v>0</v>
      </c>
      <c r="J6180">
        <v>2012</v>
      </c>
    </row>
    <row r="6181" spans="1:10" x14ac:dyDescent="0.2">
      <c r="A6181" t="s">
        <v>13125</v>
      </c>
      <c r="B6181" t="s">
        <v>13126</v>
      </c>
      <c r="C6181" t="s">
        <v>3669</v>
      </c>
      <c r="D6181" t="s">
        <v>3687</v>
      </c>
      <c r="E6181" t="s">
        <v>3670</v>
      </c>
      <c r="F6181" t="s">
        <v>3979</v>
      </c>
      <c r="G6181" t="s">
        <v>4677</v>
      </c>
      <c r="H6181">
        <v>0</v>
      </c>
      <c r="I6181">
        <v>0</v>
      </c>
      <c r="J6181">
        <v>2020</v>
      </c>
    </row>
    <row r="6182" spans="1:10" x14ac:dyDescent="0.2">
      <c r="A6182" t="s">
        <v>13127</v>
      </c>
      <c r="B6182" t="s">
        <v>13128</v>
      </c>
      <c r="C6182" t="s">
        <v>3669</v>
      </c>
      <c r="D6182" t="s">
        <v>57</v>
      </c>
      <c r="E6182" t="s">
        <v>4008</v>
      </c>
      <c r="F6182" t="s">
        <v>4395</v>
      </c>
      <c r="G6182" t="s">
        <v>8147</v>
      </c>
      <c r="H6182">
        <v>0</v>
      </c>
      <c r="I6182">
        <v>0</v>
      </c>
      <c r="J6182">
        <v>2012</v>
      </c>
    </row>
    <row r="6183" spans="1:10" x14ac:dyDescent="0.2">
      <c r="A6183" t="s">
        <v>13129</v>
      </c>
      <c r="B6183" t="s">
        <v>13130</v>
      </c>
      <c r="C6183" t="s">
        <v>3669</v>
      </c>
      <c r="D6183" t="s">
        <v>57</v>
      </c>
      <c r="E6183" t="s">
        <v>3692</v>
      </c>
      <c r="F6183" t="s">
        <v>3684</v>
      </c>
      <c r="G6183" t="s">
        <v>3726</v>
      </c>
      <c r="H6183">
        <v>0</v>
      </c>
      <c r="I6183">
        <v>0</v>
      </c>
      <c r="J6183">
        <v>2012</v>
      </c>
    </row>
    <row r="6184" spans="1:10" x14ac:dyDescent="0.2">
      <c r="A6184" t="s">
        <v>13131</v>
      </c>
      <c r="B6184" t="s">
        <v>13132</v>
      </c>
      <c r="C6184" t="s">
        <v>3669</v>
      </c>
      <c r="D6184" t="s">
        <v>57</v>
      </c>
      <c r="E6184" t="s">
        <v>3762</v>
      </c>
      <c r="F6184" t="s">
        <v>3684</v>
      </c>
      <c r="G6184" t="s">
        <v>3735</v>
      </c>
      <c r="H6184">
        <v>0</v>
      </c>
      <c r="I6184">
        <v>0</v>
      </c>
      <c r="J6184">
        <v>2012</v>
      </c>
    </row>
    <row r="6185" spans="1:10" x14ac:dyDescent="0.2">
      <c r="A6185" t="s">
        <v>13133</v>
      </c>
      <c r="B6185" t="s">
        <v>13134</v>
      </c>
      <c r="C6185" t="s">
        <v>3669</v>
      </c>
      <c r="D6185" t="s">
        <v>57</v>
      </c>
      <c r="E6185" t="s">
        <v>3715</v>
      </c>
      <c r="F6185" t="s">
        <v>3675</v>
      </c>
      <c r="G6185" t="s">
        <v>3825</v>
      </c>
      <c r="H6185">
        <v>0</v>
      </c>
      <c r="I6185">
        <v>0</v>
      </c>
      <c r="J6185">
        <v>2012</v>
      </c>
    </row>
    <row r="6186" spans="1:10" x14ac:dyDescent="0.2">
      <c r="A6186" t="s">
        <v>13135</v>
      </c>
      <c r="B6186" t="s">
        <v>13136</v>
      </c>
      <c r="C6186" t="s">
        <v>3669</v>
      </c>
      <c r="D6186" t="s">
        <v>3687</v>
      </c>
      <c r="E6186" t="s">
        <v>3719</v>
      </c>
      <c r="F6186" t="s">
        <v>3675</v>
      </c>
      <c r="G6186" t="s">
        <v>3861</v>
      </c>
      <c r="H6186">
        <v>0</v>
      </c>
      <c r="I6186">
        <v>0</v>
      </c>
      <c r="J6186">
        <v>2010</v>
      </c>
    </row>
    <row r="6187" spans="1:10" x14ac:dyDescent="0.2">
      <c r="A6187" t="s">
        <v>13137</v>
      </c>
      <c r="B6187" t="s">
        <v>13138</v>
      </c>
      <c r="C6187" t="s">
        <v>3669</v>
      </c>
      <c r="D6187" t="s">
        <v>3687</v>
      </c>
      <c r="E6187" t="s">
        <v>3674</v>
      </c>
      <c r="F6187" t="s">
        <v>3675</v>
      </c>
      <c r="G6187" t="s">
        <v>4178</v>
      </c>
      <c r="H6187">
        <v>0</v>
      </c>
      <c r="I6187">
        <v>0</v>
      </c>
      <c r="J6187">
        <v>2009</v>
      </c>
    </row>
    <row r="6188" spans="1:10" x14ac:dyDescent="0.2">
      <c r="A6188" t="s">
        <v>13139</v>
      </c>
      <c r="B6188" t="s">
        <v>13140</v>
      </c>
      <c r="C6188" t="s">
        <v>3669</v>
      </c>
      <c r="D6188" t="s">
        <v>57</v>
      </c>
      <c r="E6188" t="s">
        <v>4146</v>
      </c>
      <c r="F6188" t="s">
        <v>4039</v>
      </c>
      <c r="G6188" t="s">
        <v>4040</v>
      </c>
      <c r="H6188">
        <v>291902</v>
      </c>
      <c r="I6188">
        <v>0</v>
      </c>
      <c r="J6188">
        <v>2020</v>
      </c>
    </row>
    <row r="6189" spans="1:10" x14ac:dyDescent="0.2">
      <c r="A6189" t="s">
        <v>13141</v>
      </c>
      <c r="B6189" t="s">
        <v>13142</v>
      </c>
      <c r="C6189" t="s">
        <v>3669</v>
      </c>
      <c r="D6189" t="s">
        <v>57</v>
      </c>
      <c r="E6189" t="s">
        <v>3692</v>
      </c>
      <c r="F6189" t="s">
        <v>3979</v>
      </c>
      <c r="G6189" t="s">
        <v>4704</v>
      </c>
      <c r="H6189">
        <v>0</v>
      </c>
      <c r="I6189">
        <v>0</v>
      </c>
      <c r="J6189">
        <v>2013</v>
      </c>
    </row>
    <row r="6190" spans="1:10" x14ac:dyDescent="0.2">
      <c r="A6190" t="s">
        <v>13143</v>
      </c>
      <c r="B6190" t="s">
        <v>13144</v>
      </c>
      <c r="C6190" t="s">
        <v>3669</v>
      </c>
      <c r="D6190" t="s">
        <v>57</v>
      </c>
      <c r="E6190" t="s">
        <v>257</v>
      </c>
      <c r="F6190" t="s">
        <v>3684</v>
      </c>
      <c r="G6190" t="s">
        <v>3885</v>
      </c>
      <c r="H6190">
        <v>0</v>
      </c>
      <c r="I6190">
        <v>0</v>
      </c>
      <c r="J6190">
        <v>2014</v>
      </c>
    </row>
    <row r="6191" spans="1:10" x14ac:dyDescent="0.2">
      <c r="A6191" t="s">
        <v>13145</v>
      </c>
      <c r="B6191" t="s">
        <v>13146</v>
      </c>
      <c r="C6191" t="s">
        <v>3669</v>
      </c>
      <c r="D6191" t="s">
        <v>57</v>
      </c>
      <c r="E6191" t="s">
        <v>3692</v>
      </c>
      <c r="F6191" t="s">
        <v>3684</v>
      </c>
      <c r="G6191" t="s">
        <v>3809</v>
      </c>
      <c r="H6191">
        <v>0</v>
      </c>
      <c r="I6191">
        <v>0</v>
      </c>
      <c r="J6191">
        <v>2012</v>
      </c>
    </row>
    <row r="6192" spans="1:10" x14ac:dyDescent="0.2">
      <c r="A6192" t="s">
        <v>13147</v>
      </c>
      <c r="B6192" t="s">
        <v>13148</v>
      </c>
      <c r="C6192" t="s">
        <v>3669</v>
      </c>
      <c r="D6192" t="s">
        <v>57</v>
      </c>
      <c r="E6192" t="s">
        <v>3692</v>
      </c>
      <c r="F6192" t="s">
        <v>3684</v>
      </c>
      <c r="G6192" t="s">
        <v>4488</v>
      </c>
      <c r="H6192">
        <v>626536</v>
      </c>
      <c r="I6192">
        <v>0</v>
      </c>
      <c r="J6192">
        <v>2009</v>
      </c>
    </row>
    <row r="6193" spans="1:10" x14ac:dyDescent="0.2">
      <c r="A6193" t="s">
        <v>13149</v>
      </c>
      <c r="B6193" t="s">
        <v>13150</v>
      </c>
      <c r="C6193" t="s">
        <v>3669</v>
      </c>
      <c r="D6193" t="s">
        <v>4311</v>
      </c>
      <c r="E6193" t="s">
        <v>257</v>
      </c>
      <c r="F6193" t="s">
        <v>3675</v>
      </c>
      <c r="G6193" t="s">
        <v>3680</v>
      </c>
      <c r="H6193">
        <v>0</v>
      </c>
      <c r="I6193">
        <v>0</v>
      </c>
      <c r="J6193">
        <v>2015</v>
      </c>
    </row>
    <row r="6194" spans="1:10" x14ac:dyDescent="0.2">
      <c r="A6194" t="s">
        <v>13151</v>
      </c>
      <c r="B6194" t="s">
        <v>13152</v>
      </c>
      <c r="C6194" t="s">
        <v>3669</v>
      </c>
      <c r="D6194" t="s">
        <v>57</v>
      </c>
      <c r="E6194" t="s">
        <v>257</v>
      </c>
      <c r="F6194" t="s">
        <v>3684</v>
      </c>
      <c r="G6194" t="s">
        <v>3961</v>
      </c>
      <c r="H6194">
        <v>0</v>
      </c>
      <c r="I6194">
        <v>0</v>
      </c>
      <c r="J6194">
        <v>2012</v>
      </c>
    </row>
    <row r="6195" spans="1:10" x14ac:dyDescent="0.2">
      <c r="A6195" t="s">
        <v>13153</v>
      </c>
      <c r="B6195" t="s">
        <v>13154</v>
      </c>
      <c r="C6195" t="s">
        <v>3669</v>
      </c>
      <c r="D6195" t="s">
        <v>57</v>
      </c>
      <c r="E6195" t="s">
        <v>3670</v>
      </c>
      <c r="F6195" t="s">
        <v>3912</v>
      </c>
      <c r="G6195" t="s">
        <v>9052</v>
      </c>
      <c r="H6195">
        <v>0</v>
      </c>
      <c r="I6195">
        <v>0</v>
      </c>
      <c r="J6195">
        <v>2019</v>
      </c>
    </row>
    <row r="6196" spans="1:10" x14ac:dyDescent="0.2">
      <c r="A6196" t="s">
        <v>13155</v>
      </c>
      <c r="B6196" t="s">
        <v>13156</v>
      </c>
      <c r="C6196" t="s">
        <v>3669</v>
      </c>
      <c r="D6196" t="s">
        <v>3696</v>
      </c>
      <c r="E6196" t="s">
        <v>3674</v>
      </c>
      <c r="F6196" t="s">
        <v>3675</v>
      </c>
      <c r="G6196" t="s">
        <v>3680</v>
      </c>
      <c r="H6196">
        <v>0</v>
      </c>
      <c r="I6196">
        <v>0</v>
      </c>
      <c r="J6196">
        <v>2011</v>
      </c>
    </row>
    <row r="6197" spans="1:10" x14ac:dyDescent="0.2">
      <c r="A6197" t="s">
        <v>13157</v>
      </c>
      <c r="B6197" t="s">
        <v>13158</v>
      </c>
      <c r="C6197" t="s">
        <v>3669</v>
      </c>
      <c r="D6197" t="s">
        <v>3687</v>
      </c>
      <c r="E6197" t="s">
        <v>3762</v>
      </c>
      <c r="F6197" t="s">
        <v>3698</v>
      </c>
      <c r="G6197" t="s">
        <v>4093</v>
      </c>
      <c r="H6197">
        <v>0</v>
      </c>
      <c r="I6197">
        <v>0</v>
      </c>
      <c r="J6197">
        <v>2008</v>
      </c>
    </row>
    <row r="6198" spans="1:10" x14ac:dyDescent="0.2">
      <c r="A6198" t="s">
        <v>13159</v>
      </c>
      <c r="B6198" t="s">
        <v>13160</v>
      </c>
      <c r="C6198" t="s">
        <v>3669</v>
      </c>
      <c r="D6198" t="s">
        <v>57</v>
      </c>
      <c r="E6198" t="s">
        <v>257</v>
      </c>
      <c r="F6198" t="s">
        <v>3684</v>
      </c>
      <c r="G6198" t="s">
        <v>3781</v>
      </c>
      <c r="H6198">
        <v>0</v>
      </c>
      <c r="I6198">
        <v>0</v>
      </c>
      <c r="J6198">
        <v>2012</v>
      </c>
    </row>
    <row r="6199" spans="1:10" x14ac:dyDescent="0.2">
      <c r="A6199" t="s">
        <v>13161</v>
      </c>
      <c r="B6199" t="s">
        <v>13162</v>
      </c>
      <c r="C6199" t="s">
        <v>3669</v>
      </c>
      <c r="D6199" t="s">
        <v>3687</v>
      </c>
      <c r="E6199" t="s">
        <v>3674</v>
      </c>
      <c r="F6199" t="s">
        <v>4033</v>
      </c>
      <c r="G6199" t="s">
        <v>4034</v>
      </c>
      <c r="H6199">
        <v>0</v>
      </c>
      <c r="I6199">
        <v>0</v>
      </c>
      <c r="J6199">
        <v>2012</v>
      </c>
    </row>
    <row r="6200" spans="1:10" x14ac:dyDescent="0.2">
      <c r="A6200" t="s">
        <v>13163</v>
      </c>
      <c r="B6200" t="s">
        <v>7725</v>
      </c>
      <c r="C6200" t="s">
        <v>3669</v>
      </c>
      <c r="D6200" t="s">
        <v>57</v>
      </c>
      <c r="E6200" t="s">
        <v>3692</v>
      </c>
      <c r="F6200" t="s">
        <v>3684</v>
      </c>
      <c r="G6200" t="s">
        <v>3885</v>
      </c>
      <c r="H6200">
        <v>0</v>
      </c>
      <c r="I6200">
        <v>0</v>
      </c>
      <c r="J6200">
        <v>2012</v>
      </c>
    </row>
    <row r="6201" spans="1:10" x14ac:dyDescent="0.2">
      <c r="A6201" t="s">
        <v>13164</v>
      </c>
      <c r="B6201" t="s">
        <v>13165</v>
      </c>
      <c r="C6201" t="s">
        <v>3669</v>
      </c>
      <c r="D6201" t="s">
        <v>57</v>
      </c>
      <c r="E6201" t="s">
        <v>3795</v>
      </c>
      <c r="F6201" t="s">
        <v>3684</v>
      </c>
      <c r="G6201" t="s">
        <v>3796</v>
      </c>
      <c r="H6201">
        <v>0</v>
      </c>
      <c r="I6201">
        <v>0</v>
      </c>
      <c r="J6201">
        <v>2010</v>
      </c>
    </row>
    <row r="6202" spans="1:10" x14ac:dyDescent="0.2">
      <c r="A6202" t="s">
        <v>13166</v>
      </c>
      <c r="B6202" t="s">
        <v>13167</v>
      </c>
      <c r="C6202" t="s">
        <v>3669</v>
      </c>
      <c r="D6202" t="s">
        <v>57</v>
      </c>
      <c r="E6202" t="s">
        <v>3692</v>
      </c>
      <c r="F6202" t="s">
        <v>3684</v>
      </c>
      <c r="G6202" t="s">
        <v>3858</v>
      </c>
      <c r="H6202">
        <v>56732</v>
      </c>
      <c r="I6202">
        <v>0</v>
      </c>
      <c r="J6202">
        <v>2011</v>
      </c>
    </row>
    <row r="6203" spans="1:10" x14ac:dyDescent="0.2">
      <c r="A6203" t="s">
        <v>13168</v>
      </c>
      <c r="B6203" t="s">
        <v>13169</v>
      </c>
      <c r="C6203" t="s">
        <v>3669</v>
      </c>
      <c r="D6203" t="s">
        <v>57</v>
      </c>
      <c r="E6203" t="s">
        <v>257</v>
      </c>
      <c r="F6203" t="s">
        <v>3684</v>
      </c>
      <c r="G6203" t="s">
        <v>4173</v>
      </c>
      <c r="H6203">
        <v>88655</v>
      </c>
      <c r="I6203">
        <v>0</v>
      </c>
      <c r="J6203">
        <v>2011</v>
      </c>
    </row>
    <row r="6204" spans="1:10" x14ac:dyDescent="0.2">
      <c r="A6204" t="s">
        <v>13170</v>
      </c>
      <c r="B6204" t="s">
        <v>13171</v>
      </c>
      <c r="C6204" t="s">
        <v>3669</v>
      </c>
      <c r="D6204" t="s">
        <v>57</v>
      </c>
      <c r="E6204" t="s">
        <v>3719</v>
      </c>
      <c r="F6204" t="s">
        <v>3684</v>
      </c>
      <c r="G6204" t="s">
        <v>3750</v>
      </c>
      <c r="H6204">
        <v>0</v>
      </c>
      <c r="I6204">
        <v>0</v>
      </c>
      <c r="J6204">
        <v>2010</v>
      </c>
    </row>
    <row r="6205" spans="1:10" x14ac:dyDescent="0.2">
      <c r="A6205" t="s">
        <v>13172</v>
      </c>
      <c r="B6205" t="s">
        <v>13173</v>
      </c>
      <c r="C6205" t="s">
        <v>3669</v>
      </c>
      <c r="D6205" t="s">
        <v>57</v>
      </c>
      <c r="E6205" t="s">
        <v>3692</v>
      </c>
      <c r="F6205" t="s">
        <v>6146</v>
      </c>
      <c r="G6205" t="s">
        <v>6147</v>
      </c>
      <c r="H6205">
        <v>53403</v>
      </c>
      <c r="I6205">
        <v>0</v>
      </c>
      <c r="J6205">
        <v>2008</v>
      </c>
    </row>
    <row r="6206" spans="1:10" x14ac:dyDescent="0.2">
      <c r="A6206" t="s">
        <v>13174</v>
      </c>
      <c r="B6206" t="s">
        <v>13175</v>
      </c>
      <c r="C6206" t="s">
        <v>3669</v>
      </c>
      <c r="D6206" t="s">
        <v>3687</v>
      </c>
      <c r="E6206" t="s">
        <v>3674</v>
      </c>
      <c r="F6206" t="s">
        <v>30</v>
      </c>
      <c r="G6206" t="s">
        <v>7613</v>
      </c>
      <c r="H6206">
        <v>0</v>
      </c>
      <c r="I6206">
        <v>0</v>
      </c>
      <c r="J6206">
        <v>2009</v>
      </c>
    </row>
    <row r="6207" spans="1:10" x14ac:dyDescent="0.2">
      <c r="A6207" t="s">
        <v>13176</v>
      </c>
      <c r="B6207" t="s">
        <v>13177</v>
      </c>
      <c r="C6207" t="s">
        <v>3669</v>
      </c>
      <c r="D6207" t="s">
        <v>57</v>
      </c>
      <c r="E6207" t="s">
        <v>257</v>
      </c>
      <c r="F6207" t="s">
        <v>3684</v>
      </c>
      <c r="G6207" t="s">
        <v>3750</v>
      </c>
      <c r="H6207">
        <v>2334089</v>
      </c>
      <c r="I6207">
        <v>60025</v>
      </c>
      <c r="J6207">
        <v>2014</v>
      </c>
    </row>
    <row r="6208" spans="1:10" x14ac:dyDescent="0.2">
      <c r="A6208" t="s">
        <v>13178</v>
      </c>
      <c r="B6208" t="s">
        <v>13179</v>
      </c>
      <c r="C6208" t="s">
        <v>3669</v>
      </c>
      <c r="D6208" t="s">
        <v>57</v>
      </c>
      <c r="E6208" t="s">
        <v>257</v>
      </c>
      <c r="F6208" t="s">
        <v>30</v>
      </c>
      <c r="G6208" t="s">
        <v>231</v>
      </c>
      <c r="H6208">
        <v>0</v>
      </c>
      <c r="I6208">
        <v>0</v>
      </c>
      <c r="J6208">
        <v>2012</v>
      </c>
    </row>
    <row r="6209" spans="1:10" x14ac:dyDescent="0.2">
      <c r="A6209" t="s">
        <v>13180</v>
      </c>
      <c r="B6209" t="s">
        <v>13181</v>
      </c>
      <c r="C6209" t="s">
        <v>3669</v>
      </c>
      <c r="D6209" t="s">
        <v>57</v>
      </c>
      <c r="E6209" t="s">
        <v>3692</v>
      </c>
      <c r="F6209" t="s">
        <v>3684</v>
      </c>
      <c r="G6209" t="s">
        <v>3819</v>
      </c>
      <c r="H6209">
        <v>0</v>
      </c>
      <c r="I6209">
        <v>0</v>
      </c>
      <c r="J6209">
        <v>2013</v>
      </c>
    </row>
    <row r="6210" spans="1:10" x14ac:dyDescent="0.2">
      <c r="A6210" t="s">
        <v>13182</v>
      </c>
      <c r="B6210" t="s">
        <v>13183</v>
      </c>
      <c r="C6210" t="s">
        <v>3669</v>
      </c>
      <c r="D6210" t="s">
        <v>57</v>
      </c>
      <c r="E6210" t="s">
        <v>257</v>
      </c>
      <c r="F6210" t="s">
        <v>3684</v>
      </c>
      <c r="G6210" t="s">
        <v>3961</v>
      </c>
      <c r="H6210">
        <v>0</v>
      </c>
      <c r="I6210">
        <v>0</v>
      </c>
      <c r="J6210">
        <v>2011</v>
      </c>
    </row>
    <row r="6211" spans="1:10" x14ac:dyDescent="0.2">
      <c r="A6211" t="s">
        <v>13184</v>
      </c>
      <c r="B6211" t="s">
        <v>13185</v>
      </c>
      <c r="C6211" t="s">
        <v>3669</v>
      </c>
      <c r="D6211" t="s">
        <v>3729</v>
      </c>
      <c r="E6211" t="s">
        <v>3822</v>
      </c>
      <c r="F6211" t="s">
        <v>3675</v>
      </c>
      <c r="G6211" t="s">
        <v>3689</v>
      </c>
      <c r="H6211">
        <v>0</v>
      </c>
      <c r="I6211">
        <v>0</v>
      </c>
      <c r="J6211">
        <v>2001</v>
      </c>
    </row>
    <row r="6212" spans="1:10" x14ac:dyDescent="0.2">
      <c r="A6212" t="s">
        <v>13186</v>
      </c>
      <c r="B6212" t="s">
        <v>13187</v>
      </c>
      <c r="C6212" t="s">
        <v>3669</v>
      </c>
      <c r="D6212" t="s">
        <v>3696</v>
      </c>
      <c r="E6212" t="s">
        <v>3707</v>
      </c>
      <c r="F6212" t="s">
        <v>3684</v>
      </c>
      <c r="G6212" t="s">
        <v>3858</v>
      </c>
      <c r="H6212">
        <v>0</v>
      </c>
      <c r="I6212">
        <v>0</v>
      </c>
      <c r="J6212">
        <v>2006</v>
      </c>
    </row>
    <row r="6213" spans="1:10" x14ac:dyDescent="0.2">
      <c r="A6213" t="s">
        <v>13188</v>
      </c>
      <c r="B6213" t="s">
        <v>13189</v>
      </c>
      <c r="C6213" t="s">
        <v>3669</v>
      </c>
      <c r="D6213" t="s">
        <v>3687</v>
      </c>
      <c r="E6213" t="s">
        <v>3674</v>
      </c>
      <c r="F6213" t="s">
        <v>3675</v>
      </c>
      <c r="G6213" t="s">
        <v>13190</v>
      </c>
      <c r="H6213">
        <v>0</v>
      </c>
      <c r="I6213">
        <v>0</v>
      </c>
      <c r="J6213">
        <v>2009</v>
      </c>
    </row>
    <row r="6214" spans="1:10" x14ac:dyDescent="0.2">
      <c r="A6214" t="s">
        <v>13191</v>
      </c>
      <c r="B6214" t="s">
        <v>13192</v>
      </c>
      <c r="C6214" t="s">
        <v>3669</v>
      </c>
      <c r="D6214" t="s">
        <v>57</v>
      </c>
      <c r="E6214" t="s">
        <v>257</v>
      </c>
      <c r="F6214" t="s">
        <v>3684</v>
      </c>
      <c r="G6214" t="s">
        <v>3916</v>
      </c>
      <c r="H6214">
        <v>0</v>
      </c>
      <c r="I6214">
        <v>0</v>
      </c>
      <c r="J6214">
        <v>2012</v>
      </c>
    </row>
    <row r="6215" spans="1:10" x14ac:dyDescent="0.2">
      <c r="A6215" t="s">
        <v>13193</v>
      </c>
      <c r="B6215" t="s">
        <v>13194</v>
      </c>
      <c r="C6215" t="s">
        <v>3669</v>
      </c>
      <c r="D6215" t="s">
        <v>4715</v>
      </c>
      <c r="E6215" t="s">
        <v>3697</v>
      </c>
      <c r="F6215" t="s">
        <v>3912</v>
      </c>
      <c r="G6215" t="s">
        <v>4357</v>
      </c>
      <c r="H6215">
        <v>0</v>
      </c>
      <c r="I6215">
        <v>0</v>
      </c>
      <c r="J6215">
        <v>2011</v>
      </c>
    </row>
    <row r="6216" spans="1:10" x14ac:dyDescent="0.2">
      <c r="A6216" t="s">
        <v>13195</v>
      </c>
      <c r="B6216" t="s">
        <v>13196</v>
      </c>
      <c r="C6216" t="s">
        <v>3669</v>
      </c>
      <c r="D6216" t="s">
        <v>57</v>
      </c>
      <c r="E6216" t="s">
        <v>3674</v>
      </c>
      <c r="F6216" t="s">
        <v>1323</v>
      </c>
      <c r="H6216">
        <v>0</v>
      </c>
      <c r="I6216">
        <v>0</v>
      </c>
      <c r="J6216">
        <v>2012</v>
      </c>
    </row>
    <row r="6217" spans="1:10" x14ac:dyDescent="0.2">
      <c r="A6217" t="s">
        <v>13197</v>
      </c>
      <c r="B6217" t="s">
        <v>13198</v>
      </c>
      <c r="C6217" t="s">
        <v>3669</v>
      </c>
      <c r="D6217" t="s">
        <v>57</v>
      </c>
      <c r="E6217" t="s">
        <v>257</v>
      </c>
      <c r="F6217" t="s">
        <v>3684</v>
      </c>
      <c r="G6217" t="s">
        <v>3781</v>
      </c>
      <c r="H6217">
        <v>792451.015625</v>
      </c>
      <c r="I6217">
        <v>0</v>
      </c>
      <c r="J6217">
        <v>2012</v>
      </c>
    </row>
    <row r="6218" spans="1:10" x14ac:dyDescent="0.2">
      <c r="A6218" t="s">
        <v>13199</v>
      </c>
      <c r="B6218" t="s">
        <v>13200</v>
      </c>
      <c r="C6218" t="s">
        <v>3669</v>
      </c>
      <c r="D6218" t="s">
        <v>57</v>
      </c>
      <c r="E6218" t="s">
        <v>3692</v>
      </c>
      <c r="F6218" t="s">
        <v>3698</v>
      </c>
      <c r="G6218" t="s">
        <v>3699</v>
      </c>
      <c r="H6218">
        <v>984627</v>
      </c>
      <c r="I6218">
        <v>543984</v>
      </c>
      <c r="J6218">
        <v>2014</v>
      </c>
    </row>
    <row r="6219" spans="1:10" x14ac:dyDescent="0.2">
      <c r="A6219" t="s">
        <v>13201</v>
      </c>
      <c r="B6219" t="s">
        <v>13202</v>
      </c>
      <c r="C6219" t="s">
        <v>3669</v>
      </c>
      <c r="D6219" t="s">
        <v>57</v>
      </c>
      <c r="E6219" t="s">
        <v>3688</v>
      </c>
      <c r="F6219" t="s">
        <v>3675</v>
      </c>
      <c r="G6219" t="s">
        <v>4017</v>
      </c>
      <c r="H6219">
        <v>9156.9997558593805</v>
      </c>
      <c r="I6219">
        <v>0</v>
      </c>
      <c r="J6219">
        <v>2012</v>
      </c>
    </row>
    <row r="6220" spans="1:10" x14ac:dyDescent="0.2">
      <c r="A6220" t="s">
        <v>13203</v>
      </c>
      <c r="B6220" t="s">
        <v>13204</v>
      </c>
      <c r="C6220" t="s">
        <v>3669</v>
      </c>
      <c r="D6220" t="s">
        <v>57</v>
      </c>
      <c r="E6220" t="s">
        <v>3692</v>
      </c>
      <c r="F6220" t="s">
        <v>3684</v>
      </c>
      <c r="G6220" t="s">
        <v>3726</v>
      </c>
      <c r="H6220">
        <v>17139</v>
      </c>
      <c r="I6220">
        <v>0</v>
      </c>
      <c r="J6220">
        <v>2010</v>
      </c>
    </row>
    <row r="6221" spans="1:10" x14ac:dyDescent="0.2">
      <c r="A6221" t="s">
        <v>13205</v>
      </c>
      <c r="B6221" t="s">
        <v>8649</v>
      </c>
      <c r="C6221" t="s">
        <v>3669</v>
      </c>
      <c r="D6221" t="s">
        <v>3729</v>
      </c>
      <c r="E6221" t="s">
        <v>257</v>
      </c>
      <c r="F6221" t="s">
        <v>3684</v>
      </c>
      <c r="G6221" t="s">
        <v>3855</v>
      </c>
      <c r="H6221">
        <v>0</v>
      </c>
      <c r="I6221">
        <v>0</v>
      </c>
      <c r="J6221">
        <v>2009</v>
      </c>
    </row>
    <row r="6222" spans="1:10" x14ac:dyDescent="0.2">
      <c r="A6222" t="s">
        <v>13206</v>
      </c>
      <c r="B6222" t="s">
        <v>13207</v>
      </c>
      <c r="C6222" t="s">
        <v>3669</v>
      </c>
      <c r="D6222" t="s">
        <v>57</v>
      </c>
      <c r="E6222" t="s">
        <v>3692</v>
      </c>
      <c r="F6222" t="s">
        <v>3684</v>
      </c>
      <c r="G6222" t="s">
        <v>3750</v>
      </c>
      <c r="H6222">
        <v>0</v>
      </c>
      <c r="I6222">
        <v>0</v>
      </c>
      <c r="J6222">
        <v>2012</v>
      </c>
    </row>
    <row r="6223" spans="1:10" x14ac:dyDescent="0.2">
      <c r="A6223" t="s">
        <v>13208</v>
      </c>
      <c r="B6223" t="s">
        <v>13209</v>
      </c>
      <c r="C6223" t="s">
        <v>3669</v>
      </c>
      <c r="D6223" t="s">
        <v>3687</v>
      </c>
      <c r="E6223" t="s">
        <v>3767</v>
      </c>
      <c r="F6223" t="s">
        <v>8739</v>
      </c>
      <c r="G6223" t="s">
        <v>9927</v>
      </c>
      <c r="H6223">
        <v>0</v>
      </c>
      <c r="I6223">
        <v>0</v>
      </c>
      <c r="J6223">
        <v>2012</v>
      </c>
    </row>
    <row r="6224" spans="1:10" x14ac:dyDescent="0.2">
      <c r="A6224" t="s">
        <v>13210</v>
      </c>
      <c r="B6224" t="s">
        <v>13211</v>
      </c>
      <c r="C6224" t="s">
        <v>3669</v>
      </c>
      <c r="D6224" t="s">
        <v>57</v>
      </c>
      <c r="E6224" t="s">
        <v>3674</v>
      </c>
      <c r="F6224" t="s">
        <v>3675</v>
      </c>
      <c r="G6224" t="s">
        <v>3790</v>
      </c>
      <c r="H6224">
        <v>0</v>
      </c>
      <c r="I6224">
        <v>0</v>
      </c>
      <c r="J6224">
        <v>2013</v>
      </c>
    </row>
    <row r="6225" spans="1:10" x14ac:dyDescent="0.2">
      <c r="A6225" t="s">
        <v>13212</v>
      </c>
      <c r="B6225" t="s">
        <v>13213</v>
      </c>
      <c r="C6225" t="s">
        <v>3669</v>
      </c>
      <c r="D6225" t="s">
        <v>57</v>
      </c>
      <c r="E6225" t="s">
        <v>3767</v>
      </c>
      <c r="F6225" t="s">
        <v>3716</v>
      </c>
      <c r="G6225" t="s">
        <v>4510</v>
      </c>
      <c r="H6225">
        <v>98478</v>
      </c>
      <c r="I6225">
        <v>0</v>
      </c>
      <c r="J6225">
        <v>2010</v>
      </c>
    </row>
    <row r="6226" spans="1:10" x14ac:dyDescent="0.2">
      <c r="A6226" t="s">
        <v>13214</v>
      </c>
      <c r="B6226" t="s">
        <v>13215</v>
      </c>
      <c r="C6226" t="s">
        <v>3669</v>
      </c>
      <c r="D6226" t="s">
        <v>3687</v>
      </c>
      <c r="E6226" t="s">
        <v>3762</v>
      </c>
      <c r="F6226" t="s">
        <v>3675</v>
      </c>
      <c r="G6226" t="s">
        <v>3933</v>
      </c>
      <c r="H6226">
        <v>0</v>
      </c>
      <c r="I6226">
        <v>0</v>
      </c>
      <c r="J6226">
        <v>2009</v>
      </c>
    </row>
    <row r="6227" spans="1:10" x14ac:dyDescent="0.2">
      <c r="A6227" t="s">
        <v>13216</v>
      </c>
      <c r="B6227" t="s">
        <v>13217</v>
      </c>
      <c r="C6227" t="s">
        <v>3669</v>
      </c>
      <c r="D6227" t="s">
        <v>3687</v>
      </c>
      <c r="E6227" t="s">
        <v>3692</v>
      </c>
      <c r="F6227" t="s">
        <v>3684</v>
      </c>
      <c r="G6227" t="s">
        <v>3858</v>
      </c>
      <c r="H6227">
        <v>0</v>
      </c>
      <c r="I6227">
        <v>0</v>
      </c>
      <c r="J6227">
        <v>2008</v>
      </c>
    </row>
    <row r="6228" spans="1:10" x14ac:dyDescent="0.2">
      <c r="A6228" t="s">
        <v>13218</v>
      </c>
      <c r="B6228" t="s">
        <v>13219</v>
      </c>
      <c r="C6228" t="s">
        <v>3669</v>
      </c>
      <c r="D6228" t="s">
        <v>3687</v>
      </c>
      <c r="E6228" t="s">
        <v>3674</v>
      </c>
      <c r="F6228" t="s">
        <v>3675</v>
      </c>
      <c r="G6228" t="s">
        <v>4178</v>
      </c>
      <c r="H6228">
        <v>0</v>
      </c>
      <c r="I6228">
        <v>0</v>
      </c>
      <c r="J6228">
        <v>2011</v>
      </c>
    </row>
    <row r="6229" spans="1:10" x14ac:dyDescent="0.2">
      <c r="A6229" t="s">
        <v>13220</v>
      </c>
      <c r="B6229" t="s">
        <v>13221</v>
      </c>
      <c r="C6229" t="s">
        <v>3669</v>
      </c>
      <c r="D6229" t="s">
        <v>3687</v>
      </c>
      <c r="E6229" t="s">
        <v>3692</v>
      </c>
      <c r="F6229" t="s">
        <v>3684</v>
      </c>
      <c r="G6229" t="s">
        <v>3726</v>
      </c>
      <c r="H6229">
        <v>0</v>
      </c>
      <c r="I6229">
        <v>0</v>
      </c>
      <c r="J6229">
        <v>2010</v>
      </c>
    </row>
    <row r="6230" spans="1:10" x14ac:dyDescent="0.2">
      <c r="A6230" t="s">
        <v>13222</v>
      </c>
      <c r="B6230" t="s">
        <v>13223</v>
      </c>
      <c r="C6230" t="s">
        <v>3669</v>
      </c>
      <c r="D6230" t="s">
        <v>3687</v>
      </c>
      <c r="E6230" t="s">
        <v>3692</v>
      </c>
      <c r="F6230" t="s">
        <v>3799</v>
      </c>
      <c r="G6230" t="s">
        <v>13224</v>
      </c>
      <c r="H6230">
        <v>0</v>
      </c>
      <c r="I6230">
        <v>0</v>
      </c>
      <c r="J6230">
        <v>2013</v>
      </c>
    </row>
    <row r="6231" spans="1:10" x14ac:dyDescent="0.2">
      <c r="A6231" t="s">
        <v>13225</v>
      </c>
      <c r="B6231" t="s">
        <v>13226</v>
      </c>
      <c r="C6231" t="s">
        <v>3669</v>
      </c>
      <c r="D6231" t="s">
        <v>57</v>
      </c>
      <c r="E6231" t="s">
        <v>3715</v>
      </c>
      <c r="F6231" t="s">
        <v>3675</v>
      </c>
      <c r="G6231" t="s">
        <v>3768</v>
      </c>
      <c r="H6231">
        <v>564726</v>
      </c>
      <c r="I6231">
        <v>0</v>
      </c>
      <c r="J6231">
        <v>2013</v>
      </c>
    </row>
    <row r="6232" spans="1:10" x14ac:dyDescent="0.2">
      <c r="A6232" t="s">
        <v>13227</v>
      </c>
      <c r="B6232" t="s">
        <v>13228</v>
      </c>
      <c r="C6232" t="s">
        <v>3669</v>
      </c>
      <c r="D6232" t="s">
        <v>57</v>
      </c>
      <c r="E6232" t="s">
        <v>3955</v>
      </c>
      <c r="F6232" t="s">
        <v>3684</v>
      </c>
      <c r="G6232" t="s">
        <v>3720</v>
      </c>
      <c r="H6232">
        <v>0</v>
      </c>
      <c r="I6232">
        <v>0</v>
      </c>
      <c r="J6232">
        <v>2009</v>
      </c>
    </row>
    <row r="6233" spans="1:10" x14ac:dyDescent="0.2">
      <c r="A6233" t="s">
        <v>13229</v>
      </c>
      <c r="B6233" t="s">
        <v>13230</v>
      </c>
      <c r="C6233" t="s">
        <v>3669</v>
      </c>
      <c r="D6233" t="s">
        <v>3687</v>
      </c>
      <c r="E6233" t="s">
        <v>257</v>
      </c>
      <c r="F6233" t="s">
        <v>3675</v>
      </c>
      <c r="G6233" t="s">
        <v>3768</v>
      </c>
      <c r="H6233">
        <v>0</v>
      </c>
      <c r="I6233">
        <v>0</v>
      </c>
      <c r="J6233">
        <v>2014</v>
      </c>
    </row>
    <row r="6234" spans="1:10" x14ac:dyDescent="0.2">
      <c r="A6234" t="s">
        <v>13231</v>
      </c>
      <c r="B6234" t="s">
        <v>13232</v>
      </c>
      <c r="C6234" t="s">
        <v>3669</v>
      </c>
      <c r="D6234" t="s">
        <v>57</v>
      </c>
      <c r="E6234" t="s">
        <v>257</v>
      </c>
      <c r="F6234" t="s">
        <v>3979</v>
      </c>
      <c r="H6234">
        <v>0</v>
      </c>
      <c r="I6234">
        <v>0</v>
      </c>
      <c r="J6234">
        <v>2012</v>
      </c>
    </row>
    <row r="6235" spans="1:10" x14ac:dyDescent="0.2">
      <c r="A6235" t="s">
        <v>13233</v>
      </c>
      <c r="B6235" t="s">
        <v>13234</v>
      </c>
      <c r="C6235" t="s">
        <v>3669</v>
      </c>
      <c r="D6235" t="s">
        <v>3687</v>
      </c>
      <c r="E6235" t="s">
        <v>3719</v>
      </c>
      <c r="F6235" t="s">
        <v>3684</v>
      </c>
      <c r="G6235" t="s">
        <v>4173</v>
      </c>
      <c r="H6235">
        <v>0</v>
      </c>
      <c r="I6235">
        <v>0</v>
      </c>
      <c r="J6235">
        <v>2009</v>
      </c>
    </row>
    <row r="6236" spans="1:10" x14ac:dyDescent="0.2">
      <c r="A6236" t="s">
        <v>13235</v>
      </c>
      <c r="B6236" t="s">
        <v>13236</v>
      </c>
      <c r="C6236" t="s">
        <v>3669</v>
      </c>
      <c r="D6236" t="s">
        <v>3687</v>
      </c>
      <c r="E6236" t="s">
        <v>257</v>
      </c>
      <c r="F6236" t="s">
        <v>3684</v>
      </c>
      <c r="G6236" t="s">
        <v>3726</v>
      </c>
      <c r="H6236">
        <v>0</v>
      </c>
      <c r="I6236">
        <v>0</v>
      </c>
      <c r="J6236">
        <v>2014</v>
      </c>
    </row>
    <row r="6237" spans="1:10" x14ac:dyDescent="0.2">
      <c r="A6237" t="s">
        <v>13237</v>
      </c>
      <c r="B6237" t="s">
        <v>13238</v>
      </c>
      <c r="C6237" t="s">
        <v>3669</v>
      </c>
      <c r="D6237" t="s">
        <v>3687</v>
      </c>
      <c r="E6237" t="s">
        <v>3707</v>
      </c>
      <c r="F6237" t="s">
        <v>3684</v>
      </c>
      <c r="G6237" t="s">
        <v>3991</v>
      </c>
      <c r="H6237">
        <v>0</v>
      </c>
      <c r="I6237">
        <v>0</v>
      </c>
      <c r="J6237">
        <v>2011</v>
      </c>
    </row>
    <row r="6238" spans="1:10" x14ac:dyDescent="0.2">
      <c r="A6238" t="s">
        <v>13239</v>
      </c>
      <c r="B6238" t="s">
        <v>13240</v>
      </c>
      <c r="C6238" t="s">
        <v>3669</v>
      </c>
      <c r="D6238" t="s">
        <v>57</v>
      </c>
      <c r="E6238" t="s">
        <v>3674</v>
      </c>
      <c r="F6238" t="s">
        <v>3708</v>
      </c>
      <c r="G6238" t="s">
        <v>4860</v>
      </c>
      <c r="H6238">
        <v>21442</v>
      </c>
      <c r="I6238">
        <v>0</v>
      </c>
      <c r="J6238">
        <v>2008</v>
      </c>
    </row>
    <row r="6239" spans="1:10" x14ac:dyDescent="0.2">
      <c r="A6239" t="s">
        <v>13241</v>
      </c>
      <c r="B6239" t="s">
        <v>13242</v>
      </c>
      <c r="C6239" t="s">
        <v>3669</v>
      </c>
      <c r="D6239" t="s">
        <v>57</v>
      </c>
      <c r="E6239" t="s">
        <v>257</v>
      </c>
      <c r="F6239" t="s">
        <v>3684</v>
      </c>
      <c r="G6239" t="s">
        <v>3781</v>
      </c>
      <c r="H6239">
        <v>106028</v>
      </c>
      <c r="I6239">
        <v>0</v>
      </c>
      <c r="J6239">
        <v>2011</v>
      </c>
    </row>
    <row r="6240" spans="1:10" x14ac:dyDescent="0.2">
      <c r="A6240" t="s">
        <v>13243</v>
      </c>
      <c r="B6240" t="s">
        <v>13244</v>
      </c>
      <c r="C6240" t="s">
        <v>3669</v>
      </c>
      <c r="D6240" t="s">
        <v>3687</v>
      </c>
      <c r="E6240" t="s">
        <v>3715</v>
      </c>
      <c r="F6240" t="s">
        <v>3684</v>
      </c>
      <c r="G6240" t="s">
        <v>3916</v>
      </c>
      <c r="H6240">
        <v>0</v>
      </c>
      <c r="I6240">
        <v>0</v>
      </c>
      <c r="J6240">
        <v>2010</v>
      </c>
    </row>
    <row r="6241" spans="1:10" x14ac:dyDescent="0.2">
      <c r="A6241" t="s">
        <v>13245</v>
      </c>
      <c r="B6241" t="s">
        <v>13246</v>
      </c>
      <c r="C6241" t="s">
        <v>3669</v>
      </c>
      <c r="D6241" t="s">
        <v>3687</v>
      </c>
      <c r="E6241" t="s">
        <v>257</v>
      </c>
      <c r="F6241" t="s">
        <v>3684</v>
      </c>
      <c r="G6241" t="s">
        <v>3702</v>
      </c>
      <c r="H6241">
        <v>0</v>
      </c>
      <c r="I6241">
        <v>0</v>
      </c>
      <c r="J6241">
        <v>2012</v>
      </c>
    </row>
    <row r="6242" spans="1:10" x14ac:dyDescent="0.2">
      <c r="A6242" t="s">
        <v>13247</v>
      </c>
      <c r="B6242" t="s">
        <v>13248</v>
      </c>
      <c r="C6242" t="s">
        <v>3669</v>
      </c>
      <c r="D6242" t="s">
        <v>57</v>
      </c>
      <c r="E6242" t="s">
        <v>257</v>
      </c>
      <c r="F6242" t="s">
        <v>3684</v>
      </c>
      <c r="G6242" t="s">
        <v>4582</v>
      </c>
      <c r="H6242">
        <v>621449</v>
      </c>
      <c r="I6242">
        <v>0</v>
      </c>
      <c r="J6242">
        <v>2013</v>
      </c>
    </row>
    <row r="6243" spans="1:10" x14ac:dyDescent="0.2">
      <c r="A6243" t="s">
        <v>13249</v>
      </c>
      <c r="B6243" t="s">
        <v>13250</v>
      </c>
      <c r="C6243" t="s">
        <v>3669</v>
      </c>
      <c r="D6243" t="s">
        <v>3687</v>
      </c>
      <c r="E6243" t="s">
        <v>3719</v>
      </c>
      <c r="F6243" t="s">
        <v>3684</v>
      </c>
      <c r="G6243" t="s">
        <v>3833</v>
      </c>
      <c r="H6243">
        <v>0</v>
      </c>
      <c r="I6243">
        <v>0</v>
      </c>
      <c r="J6243">
        <v>2012</v>
      </c>
    </row>
    <row r="6244" spans="1:10" x14ac:dyDescent="0.2">
      <c r="A6244" t="s">
        <v>13251</v>
      </c>
      <c r="B6244" t="s">
        <v>13252</v>
      </c>
      <c r="C6244" t="s">
        <v>3669</v>
      </c>
      <c r="D6244" t="s">
        <v>57</v>
      </c>
      <c r="E6244" t="s">
        <v>257</v>
      </c>
      <c r="F6244" t="s">
        <v>3684</v>
      </c>
      <c r="G6244" t="s">
        <v>3961</v>
      </c>
      <c r="H6244">
        <v>0</v>
      </c>
      <c r="I6244">
        <v>0</v>
      </c>
      <c r="J6244">
        <v>2012</v>
      </c>
    </row>
    <row r="6245" spans="1:10" x14ac:dyDescent="0.2">
      <c r="A6245" t="s">
        <v>13253</v>
      </c>
      <c r="B6245" t="s">
        <v>13254</v>
      </c>
      <c r="C6245" t="s">
        <v>3669</v>
      </c>
      <c r="D6245" t="s">
        <v>57</v>
      </c>
      <c r="E6245" t="s">
        <v>3692</v>
      </c>
      <c r="F6245" t="s">
        <v>3684</v>
      </c>
      <c r="G6245" t="s">
        <v>3858</v>
      </c>
      <c r="H6245">
        <v>30982</v>
      </c>
      <c r="I6245">
        <v>0</v>
      </c>
      <c r="J6245">
        <v>2009</v>
      </c>
    </row>
    <row r="6246" spans="1:10" x14ac:dyDescent="0.2">
      <c r="A6246" t="s">
        <v>13255</v>
      </c>
      <c r="B6246" t="s">
        <v>13256</v>
      </c>
      <c r="C6246" t="s">
        <v>3669</v>
      </c>
      <c r="D6246" t="s">
        <v>57</v>
      </c>
      <c r="E6246" t="s">
        <v>3692</v>
      </c>
      <c r="F6246" t="s">
        <v>3684</v>
      </c>
      <c r="G6246" t="s">
        <v>3991</v>
      </c>
      <c r="H6246">
        <v>37323</v>
      </c>
      <c r="I6246">
        <v>0</v>
      </c>
      <c r="J6246">
        <v>2011</v>
      </c>
    </row>
    <row r="6247" spans="1:10" x14ac:dyDescent="0.2">
      <c r="A6247" t="s">
        <v>13257</v>
      </c>
      <c r="B6247" t="s">
        <v>13258</v>
      </c>
      <c r="C6247" t="s">
        <v>3669</v>
      </c>
      <c r="D6247" t="s">
        <v>3687</v>
      </c>
      <c r="E6247" t="s">
        <v>257</v>
      </c>
      <c r="F6247" t="s">
        <v>3671</v>
      </c>
      <c r="H6247">
        <v>0</v>
      </c>
      <c r="I6247">
        <v>0</v>
      </c>
      <c r="J6247">
        <v>2013</v>
      </c>
    </row>
    <row r="6248" spans="1:10" x14ac:dyDescent="0.2">
      <c r="A6248" t="s">
        <v>13259</v>
      </c>
      <c r="B6248" t="s">
        <v>13260</v>
      </c>
      <c r="C6248" t="s">
        <v>3669</v>
      </c>
      <c r="D6248" t="s">
        <v>57</v>
      </c>
      <c r="E6248" t="s">
        <v>3767</v>
      </c>
      <c r="F6248" t="s">
        <v>3684</v>
      </c>
      <c r="G6248" t="s">
        <v>3961</v>
      </c>
      <c r="H6248">
        <v>45522</v>
      </c>
      <c r="I6248">
        <v>0</v>
      </c>
      <c r="J6248">
        <v>2011</v>
      </c>
    </row>
    <row r="6249" spans="1:10" x14ac:dyDescent="0.2">
      <c r="A6249" t="s">
        <v>13261</v>
      </c>
      <c r="B6249" t="s">
        <v>9034</v>
      </c>
      <c r="C6249" t="s">
        <v>3669</v>
      </c>
      <c r="D6249" t="s">
        <v>57</v>
      </c>
      <c r="E6249" t="s">
        <v>3692</v>
      </c>
      <c r="F6249" t="s">
        <v>3684</v>
      </c>
      <c r="G6249" t="s">
        <v>3720</v>
      </c>
      <c r="H6249">
        <v>0</v>
      </c>
      <c r="I6249">
        <v>0</v>
      </c>
      <c r="J6249">
        <v>2011</v>
      </c>
    </row>
    <row r="6250" spans="1:10" x14ac:dyDescent="0.2">
      <c r="A6250" t="s">
        <v>13262</v>
      </c>
      <c r="B6250" t="s">
        <v>13263</v>
      </c>
      <c r="C6250" t="s">
        <v>3669</v>
      </c>
      <c r="D6250" t="s">
        <v>57</v>
      </c>
      <c r="E6250" t="s">
        <v>3692</v>
      </c>
      <c r="F6250" t="s">
        <v>3684</v>
      </c>
      <c r="G6250" t="s">
        <v>3712</v>
      </c>
      <c r="H6250">
        <v>36296</v>
      </c>
      <c r="I6250">
        <v>0</v>
      </c>
      <c r="J6250">
        <v>2010</v>
      </c>
    </row>
    <row r="6251" spans="1:10" x14ac:dyDescent="0.2">
      <c r="A6251" t="s">
        <v>13264</v>
      </c>
      <c r="B6251" t="s">
        <v>13265</v>
      </c>
      <c r="C6251" t="s">
        <v>3669</v>
      </c>
      <c r="D6251" t="s">
        <v>3696</v>
      </c>
      <c r="E6251" t="s">
        <v>257</v>
      </c>
      <c r="F6251" t="s">
        <v>13266</v>
      </c>
      <c r="G6251" t="s">
        <v>13267</v>
      </c>
      <c r="H6251">
        <v>0</v>
      </c>
      <c r="I6251">
        <v>0</v>
      </c>
      <c r="J6251">
        <v>2009</v>
      </c>
    </row>
    <row r="6252" spans="1:10" x14ac:dyDescent="0.2">
      <c r="A6252" t="s">
        <v>13268</v>
      </c>
      <c r="B6252" t="s">
        <v>13269</v>
      </c>
      <c r="C6252" t="s">
        <v>3669</v>
      </c>
      <c r="D6252" t="s">
        <v>3687</v>
      </c>
      <c r="E6252" t="s">
        <v>3719</v>
      </c>
      <c r="F6252" t="s">
        <v>3684</v>
      </c>
      <c r="G6252" t="s">
        <v>3916</v>
      </c>
      <c r="H6252">
        <v>0</v>
      </c>
      <c r="I6252">
        <v>0</v>
      </c>
      <c r="J6252">
        <v>2011</v>
      </c>
    </row>
    <row r="6253" spans="1:10" x14ac:dyDescent="0.2">
      <c r="A6253" t="s">
        <v>13270</v>
      </c>
      <c r="B6253" t="s">
        <v>13271</v>
      </c>
      <c r="C6253" t="s">
        <v>3669</v>
      </c>
      <c r="D6253" t="s">
        <v>57</v>
      </c>
      <c r="E6253" t="s">
        <v>4101</v>
      </c>
      <c r="F6253" t="s">
        <v>3921</v>
      </c>
      <c r="H6253">
        <v>45274</v>
      </c>
      <c r="I6253">
        <v>36000</v>
      </c>
      <c r="J6253">
        <v>2018</v>
      </c>
    </row>
    <row r="6254" spans="1:10" x14ac:dyDescent="0.2">
      <c r="A6254" t="s">
        <v>13272</v>
      </c>
      <c r="B6254" t="s">
        <v>13273</v>
      </c>
      <c r="C6254" t="s">
        <v>3669</v>
      </c>
      <c r="D6254" t="s">
        <v>3687</v>
      </c>
      <c r="E6254" t="s">
        <v>3719</v>
      </c>
      <c r="F6254" t="s">
        <v>3675</v>
      </c>
      <c r="G6254" t="s">
        <v>3689</v>
      </c>
      <c r="H6254">
        <v>0</v>
      </c>
      <c r="I6254">
        <v>0</v>
      </c>
      <c r="J6254">
        <v>2007</v>
      </c>
    </row>
    <row r="6255" spans="1:10" x14ac:dyDescent="0.2">
      <c r="A6255" t="s">
        <v>13274</v>
      </c>
      <c r="B6255" t="s">
        <v>13275</v>
      </c>
      <c r="C6255" t="s">
        <v>3669</v>
      </c>
      <c r="D6255" t="s">
        <v>3687</v>
      </c>
      <c r="E6255" t="s">
        <v>257</v>
      </c>
      <c r="F6255" t="s">
        <v>3675</v>
      </c>
      <c r="G6255" t="s">
        <v>3790</v>
      </c>
      <c r="H6255">
        <v>0</v>
      </c>
      <c r="I6255">
        <v>0</v>
      </c>
      <c r="J6255">
        <v>2009</v>
      </c>
    </row>
    <row r="6256" spans="1:10" x14ac:dyDescent="0.2">
      <c r="A6256" t="s">
        <v>13276</v>
      </c>
      <c r="B6256" t="s">
        <v>13277</v>
      </c>
      <c r="C6256" t="s">
        <v>3669</v>
      </c>
      <c r="D6256" t="s">
        <v>57</v>
      </c>
      <c r="E6256" t="s">
        <v>3692</v>
      </c>
      <c r="F6256" t="s">
        <v>4285</v>
      </c>
      <c r="G6256" t="s">
        <v>13278</v>
      </c>
      <c r="H6256">
        <v>227920</v>
      </c>
      <c r="I6256">
        <v>53481</v>
      </c>
      <c r="J6256">
        <v>2007</v>
      </c>
    </row>
    <row r="6257" spans="1:10" x14ac:dyDescent="0.2">
      <c r="A6257" t="s">
        <v>13279</v>
      </c>
      <c r="B6257" t="s">
        <v>13280</v>
      </c>
      <c r="C6257" t="s">
        <v>3669</v>
      </c>
      <c r="D6257" t="s">
        <v>57</v>
      </c>
      <c r="E6257" t="s">
        <v>257</v>
      </c>
      <c r="F6257" t="s">
        <v>1084</v>
      </c>
      <c r="G6257" t="s">
        <v>5427</v>
      </c>
      <c r="H6257">
        <v>847349</v>
      </c>
      <c r="I6257">
        <v>0</v>
      </c>
      <c r="J6257">
        <v>2008</v>
      </c>
    </row>
    <row r="6258" spans="1:10" x14ac:dyDescent="0.2">
      <c r="A6258" t="s">
        <v>13281</v>
      </c>
      <c r="B6258" t="s">
        <v>13282</v>
      </c>
      <c r="C6258" t="s">
        <v>3669</v>
      </c>
      <c r="D6258" t="s">
        <v>57</v>
      </c>
      <c r="E6258" t="s">
        <v>3692</v>
      </c>
      <c r="F6258" t="s">
        <v>3716</v>
      </c>
      <c r="G6258" t="s">
        <v>4519</v>
      </c>
      <c r="H6258">
        <v>0</v>
      </c>
      <c r="I6258">
        <v>0</v>
      </c>
      <c r="J6258">
        <v>2011</v>
      </c>
    </row>
    <row r="6259" spans="1:10" x14ac:dyDescent="0.2">
      <c r="A6259" t="s">
        <v>13283</v>
      </c>
      <c r="B6259" t="s">
        <v>13284</v>
      </c>
      <c r="C6259" t="s">
        <v>3669</v>
      </c>
      <c r="D6259" t="s">
        <v>3687</v>
      </c>
      <c r="E6259" t="s">
        <v>3692</v>
      </c>
      <c r="F6259" t="s">
        <v>3675</v>
      </c>
      <c r="G6259" t="s">
        <v>3680</v>
      </c>
      <c r="H6259">
        <v>0</v>
      </c>
      <c r="I6259">
        <v>0</v>
      </c>
      <c r="J6259">
        <v>2009</v>
      </c>
    </row>
    <row r="6260" spans="1:10" x14ac:dyDescent="0.2">
      <c r="A6260" t="s">
        <v>13285</v>
      </c>
      <c r="B6260" t="s">
        <v>13286</v>
      </c>
      <c r="C6260" t="s">
        <v>3669</v>
      </c>
      <c r="D6260" t="s">
        <v>3696</v>
      </c>
      <c r="E6260" t="s">
        <v>3692</v>
      </c>
      <c r="F6260" t="s">
        <v>30</v>
      </c>
      <c r="G6260" t="s">
        <v>4459</v>
      </c>
      <c r="H6260">
        <v>0</v>
      </c>
      <c r="I6260">
        <v>0</v>
      </c>
      <c r="J6260">
        <v>2007</v>
      </c>
    </row>
    <row r="6261" spans="1:10" x14ac:dyDescent="0.2">
      <c r="A6261" t="s">
        <v>13287</v>
      </c>
      <c r="B6261" t="s">
        <v>13288</v>
      </c>
      <c r="C6261" t="s">
        <v>3669</v>
      </c>
      <c r="D6261" t="s">
        <v>3696</v>
      </c>
      <c r="E6261" t="s">
        <v>3692</v>
      </c>
      <c r="F6261" t="s">
        <v>30</v>
      </c>
      <c r="G6261" t="s">
        <v>231</v>
      </c>
      <c r="H6261">
        <v>0</v>
      </c>
      <c r="I6261">
        <v>0</v>
      </c>
      <c r="J6261">
        <v>2008</v>
      </c>
    </row>
    <row r="6262" spans="1:10" x14ac:dyDescent="0.2">
      <c r="A6262" t="s">
        <v>13289</v>
      </c>
      <c r="B6262" t="s">
        <v>13290</v>
      </c>
      <c r="C6262" t="s">
        <v>3669</v>
      </c>
      <c r="D6262" t="s">
        <v>57</v>
      </c>
      <c r="E6262" t="s">
        <v>257</v>
      </c>
      <c r="F6262" t="s">
        <v>3684</v>
      </c>
      <c r="G6262" t="s">
        <v>3781</v>
      </c>
      <c r="H6262">
        <v>348916</v>
      </c>
      <c r="I6262">
        <v>0</v>
      </c>
      <c r="J6262">
        <v>2007</v>
      </c>
    </row>
    <row r="6263" spans="1:10" x14ac:dyDescent="0.2">
      <c r="A6263" t="s">
        <v>13291</v>
      </c>
      <c r="B6263" t="s">
        <v>13292</v>
      </c>
      <c r="C6263" t="s">
        <v>3669</v>
      </c>
      <c r="D6263" t="s">
        <v>57</v>
      </c>
      <c r="E6263" t="s">
        <v>257</v>
      </c>
      <c r="F6263" t="s">
        <v>3684</v>
      </c>
      <c r="G6263" t="s">
        <v>3781</v>
      </c>
      <c r="H6263">
        <v>0</v>
      </c>
      <c r="I6263">
        <v>0</v>
      </c>
      <c r="J6263">
        <v>2012</v>
      </c>
    </row>
    <row r="6264" spans="1:10" x14ac:dyDescent="0.2">
      <c r="A6264" t="s">
        <v>13293</v>
      </c>
      <c r="B6264" t="s">
        <v>13294</v>
      </c>
      <c r="C6264" t="s">
        <v>3669</v>
      </c>
      <c r="D6264" t="s">
        <v>57</v>
      </c>
      <c r="E6264" t="s">
        <v>3670</v>
      </c>
      <c r="F6264" t="s">
        <v>3684</v>
      </c>
      <c r="G6264" t="s">
        <v>3735</v>
      </c>
      <c r="H6264">
        <v>0</v>
      </c>
      <c r="I6264">
        <v>0</v>
      </c>
      <c r="J6264">
        <v>2013</v>
      </c>
    </row>
    <row r="6265" spans="1:10" x14ac:dyDescent="0.2">
      <c r="A6265" t="s">
        <v>13295</v>
      </c>
      <c r="B6265" t="s">
        <v>13296</v>
      </c>
      <c r="C6265" t="s">
        <v>3669</v>
      </c>
      <c r="D6265" t="s">
        <v>57</v>
      </c>
      <c r="E6265" t="s">
        <v>257</v>
      </c>
      <c r="F6265" t="s">
        <v>3675</v>
      </c>
      <c r="G6265" t="s">
        <v>3790</v>
      </c>
      <c r="H6265">
        <v>0</v>
      </c>
      <c r="I6265">
        <v>0</v>
      </c>
      <c r="J6265">
        <v>2011</v>
      </c>
    </row>
    <row r="6266" spans="1:10" x14ac:dyDescent="0.2">
      <c r="A6266" t="s">
        <v>13297</v>
      </c>
      <c r="B6266" t="s">
        <v>13298</v>
      </c>
      <c r="C6266" t="s">
        <v>3669</v>
      </c>
      <c r="D6266" t="s">
        <v>57</v>
      </c>
      <c r="E6266" t="s">
        <v>3767</v>
      </c>
      <c r="F6266" t="s">
        <v>3698</v>
      </c>
      <c r="G6266" t="s">
        <v>9353</v>
      </c>
      <c r="H6266">
        <v>27782</v>
      </c>
      <c r="I6266">
        <v>0</v>
      </c>
      <c r="J6266">
        <v>2012</v>
      </c>
    </row>
    <row r="6267" spans="1:10" x14ac:dyDescent="0.2">
      <c r="A6267" t="s">
        <v>13299</v>
      </c>
      <c r="B6267" t="s">
        <v>13300</v>
      </c>
      <c r="C6267" t="s">
        <v>3669</v>
      </c>
      <c r="D6267" t="s">
        <v>3679</v>
      </c>
      <c r="E6267" t="s">
        <v>3719</v>
      </c>
      <c r="F6267" t="s">
        <v>3675</v>
      </c>
      <c r="G6267" t="s">
        <v>3689</v>
      </c>
      <c r="H6267">
        <v>0</v>
      </c>
      <c r="I6267">
        <v>0</v>
      </c>
      <c r="J6267">
        <v>2009</v>
      </c>
    </row>
    <row r="6268" spans="1:10" x14ac:dyDescent="0.2">
      <c r="A6268" t="s">
        <v>13301</v>
      </c>
      <c r="B6268" t="s">
        <v>13302</v>
      </c>
      <c r="C6268" t="s">
        <v>3669</v>
      </c>
      <c r="D6268" t="s">
        <v>57</v>
      </c>
      <c r="E6268" t="s">
        <v>3674</v>
      </c>
      <c r="F6268" t="s">
        <v>3675</v>
      </c>
      <c r="G6268" t="s">
        <v>3689</v>
      </c>
      <c r="H6268">
        <v>179295</v>
      </c>
      <c r="I6268">
        <v>0</v>
      </c>
      <c r="J6268">
        <v>2007</v>
      </c>
    </row>
    <row r="6269" spans="1:10" x14ac:dyDescent="0.2">
      <c r="A6269" t="s">
        <v>13303</v>
      </c>
      <c r="B6269" t="s">
        <v>13304</v>
      </c>
      <c r="C6269" t="s">
        <v>3669</v>
      </c>
      <c r="D6269" t="s">
        <v>57</v>
      </c>
      <c r="E6269" t="s">
        <v>3707</v>
      </c>
      <c r="F6269" t="s">
        <v>30</v>
      </c>
      <c r="G6269" t="s">
        <v>4028</v>
      </c>
      <c r="H6269">
        <v>0</v>
      </c>
      <c r="I6269">
        <v>0</v>
      </c>
      <c r="J6269">
        <v>2013</v>
      </c>
    </row>
    <row r="6270" spans="1:10" x14ac:dyDescent="0.2">
      <c r="A6270" t="s">
        <v>13305</v>
      </c>
      <c r="B6270" t="s">
        <v>13306</v>
      </c>
      <c r="C6270" t="s">
        <v>3669</v>
      </c>
      <c r="D6270" t="s">
        <v>57</v>
      </c>
      <c r="E6270" t="s">
        <v>3707</v>
      </c>
      <c r="F6270" t="s">
        <v>3758</v>
      </c>
      <c r="G6270" t="s">
        <v>4408</v>
      </c>
      <c r="H6270">
        <v>1074115</v>
      </c>
      <c r="I6270">
        <v>0</v>
      </c>
      <c r="J6270">
        <v>2012</v>
      </c>
    </row>
    <row r="6271" spans="1:10" x14ac:dyDescent="0.2">
      <c r="A6271" t="s">
        <v>13307</v>
      </c>
      <c r="B6271" t="s">
        <v>8132</v>
      </c>
      <c r="C6271" t="s">
        <v>3669</v>
      </c>
      <c r="D6271" t="s">
        <v>3687</v>
      </c>
      <c r="E6271" t="s">
        <v>3707</v>
      </c>
      <c r="F6271" t="s">
        <v>3684</v>
      </c>
      <c r="G6271" t="s">
        <v>3916</v>
      </c>
      <c r="H6271">
        <v>0</v>
      </c>
      <c r="I6271">
        <v>0</v>
      </c>
      <c r="J6271">
        <v>2010</v>
      </c>
    </row>
    <row r="6272" spans="1:10" x14ac:dyDescent="0.2">
      <c r="A6272" t="s">
        <v>13308</v>
      </c>
      <c r="B6272" t="s">
        <v>13309</v>
      </c>
      <c r="C6272" t="s">
        <v>3669</v>
      </c>
      <c r="D6272" t="s">
        <v>3687</v>
      </c>
      <c r="E6272" t="s">
        <v>3683</v>
      </c>
      <c r="F6272" t="s">
        <v>3675</v>
      </c>
      <c r="G6272" t="s">
        <v>3861</v>
      </c>
      <c r="H6272">
        <v>0</v>
      </c>
      <c r="I6272">
        <v>0</v>
      </c>
      <c r="J6272">
        <v>2008</v>
      </c>
    </row>
    <row r="6273" spans="1:10" x14ac:dyDescent="0.2">
      <c r="A6273" t="s">
        <v>13310</v>
      </c>
      <c r="B6273" t="s">
        <v>13311</v>
      </c>
      <c r="C6273" t="s">
        <v>3669</v>
      </c>
      <c r="D6273" t="s">
        <v>57</v>
      </c>
      <c r="E6273" t="s">
        <v>3719</v>
      </c>
      <c r="F6273" t="s">
        <v>3684</v>
      </c>
      <c r="G6273" t="s">
        <v>3740</v>
      </c>
      <c r="H6273">
        <v>391389</v>
      </c>
      <c r="I6273">
        <v>0</v>
      </c>
      <c r="J6273">
        <v>2012</v>
      </c>
    </row>
    <row r="6274" spans="1:10" x14ac:dyDescent="0.2">
      <c r="A6274" t="s">
        <v>13312</v>
      </c>
      <c r="B6274" t="s">
        <v>13313</v>
      </c>
      <c r="C6274" t="s">
        <v>3669</v>
      </c>
      <c r="D6274" t="s">
        <v>3687</v>
      </c>
      <c r="E6274" t="s">
        <v>3707</v>
      </c>
      <c r="F6274" t="s">
        <v>7227</v>
      </c>
      <c r="G6274" t="s">
        <v>13314</v>
      </c>
      <c r="H6274">
        <v>0</v>
      </c>
      <c r="I6274">
        <v>0</v>
      </c>
      <c r="J6274">
        <v>2008</v>
      </c>
    </row>
    <row r="6275" spans="1:10" x14ac:dyDescent="0.2">
      <c r="A6275" t="s">
        <v>13315</v>
      </c>
      <c r="B6275" t="s">
        <v>5439</v>
      </c>
      <c r="C6275" t="s">
        <v>3669</v>
      </c>
      <c r="D6275" t="s">
        <v>3696</v>
      </c>
      <c r="E6275" t="s">
        <v>3692</v>
      </c>
      <c r="F6275" t="s">
        <v>39</v>
      </c>
      <c r="G6275" t="s">
        <v>5440</v>
      </c>
      <c r="H6275">
        <v>0</v>
      </c>
      <c r="I6275">
        <v>0</v>
      </c>
      <c r="J6275">
        <v>2007</v>
      </c>
    </row>
    <row r="6276" spans="1:10" x14ac:dyDescent="0.2">
      <c r="A6276" t="s">
        <v>13316</v>
      </c>
      <c r="B6276" t="s">
        <v>13317</v>
      </c>
      <c r="C6276" t="s">
        <v>3669</v>
      </c>
      <c r="D6276" t="s">
        <v>4715</v>
      </c>
      <c r="E6276" t="s">
        <v>257</v>
      </c>
      <c r="F6276" t="s">
        <v>5417</v>
      </c>
      <c r="G6276" t="s">
        <v>5807</v>
      </c>
      <c r="H6276">
        <v>0</v>
      </c>
      <c r="I6276">
        <v>0</v>
      </c>
      <c r="J6276">
        <v>2013</v>
      </c>
    </row>
    <row r="6277" spans="1:10" x14ac:dyDescent="0.2">
      <c r="A6277" t="s">
        <v>13318</v>
      </c>
      <c r="B6277" t="s">
        <v>13319</v>
      </c>
      <c r="C6277" t="s">
        <v>3669</v>
      </c>
      <c r="D6277" t="s">
        <v>57</v>
      </c>
      <c r="E6277" t="s">
        <v>257</v>
      </c>
      <c r="F6277" t="s">
        <v>3684</v>
      </c>
      <c r="G6277" t="s">
        <v>4582</v>
      </c>
      <c r="H6277">
        <v>0</v>
      </c>
      <c r="I6277">
        <v>0</v>
      </c>
      <c r="J6277">
        <v>2012</v>
      </c>
    </row>
    <row r="6278" spans="1:10" x14ac:dyDescent="0.2">
      <c r="A6278" t="s">
        <v>13320</v>
      </c>
      <c r="B6278" t="s">
        <v>13321</v>
      </c>
      <c r="C6278" t="s">
        <v>3669</v>
      </c>
      <c r="D6278" t="s">
        <v>57</v>
      </c>
      <c r="E6278" t="s">
        <v>257</v>
      </c>
      <c r="F6278" t="s">
        <v>3684</v>
      </c>
      <c r="G6278" t="s">
        <v>4582</v>
      </c>
      <c r="H6278">
        <v>0</v>
      </c>
      <c r="I6278">
        <v>0</v>
      </c>
      <c r="J6278">
        <v>2012</v>
      </c>
    </row>
    <row r="6279" spans="1:10" x14ac:dyDescent="0.2">
      <c r="A6279" t="s">
        <v>13322</v>
      </c>
      <c r="B6279" t="s">
        <v>13323</v>
      </c>
      <c r="C6279" t="s">
        <v>3669</v>
      </c>
      <c r="D6279" t="s">
        <v>57</v>
      </c>
      <c r="E6279" t="s">
        <v>3670</v>
      </c>
      <c r="F6279" t="s">
        <v>3675</v>
      </c>
      <c r="G6279" t="s">
        <v>3825</v>
      </c>
      <c r="H6279">
        <v>115632</v>
      </c>
      <c r="I6279">
        <v>35000</v>
      </c>
      <c r="J6279">
        <v>2013</v>
      </c>
    </row>
    <row r="6280" spans="1:10" x14ac:dyDescent="0.2">
      <c r="A6280" t="s">
        <v>13324</v>
      </c>
      <c r="B6280" t="s">
        <v>13325</v>
      </c>
      <c r="C6280" t="s">
        <v>3669</v>
      </c>
      <c r="D6280" t="s">
        <v>57</v>
      </c>
      <c r="E6280" t="s">
        <v>3670</v>
      </c>
      <c r="F6280" t="s">
        <v>3684</v>
      </c>
      <c r="G6280" t="s">
        <v>3809</v>
      </c>
      <c r="H6280">
        <v>0</v>
      </c>
      <c r="I6280">
        <v>0</v>
      </c>
      <c r="J6280">
        <v>2011</v>
      </c>
    </row>
    <row r="6281" spans="1:10" x14ac:dyDescent="0.2">
      <c r="A6281" t="s">
        <v>13326</v>
      </c>
      <c r="B6281" t="s">
        <v>13327</v>
      </c>
      <c r="C6281" t="s">
        <v>3669</v>
      </c>
      <c r="D6281" t="s">
        <v>57</v>
      </c>
      <c r="E6281" t="s">
        <v>257</v>
      </c>
      <c r="F6281" t="s">
        <v>3684</v>
      </c>
      <c r="G6281" t="s">
        <v>3781</v>
      </c>
      <c r="H6281">
        <v>0</v>
      </c>
      <c r="I6281">
        <v>0</v>
      </c>
      <c r="J6281">
        <v>2012</v>
      </c>
    </row>
    <row r="6282" spans="1:10" x14ac:dyDescent="0.2">
      <c r="A6282" t="s">
        <v>13328</v>
      </c>
      <c r="B6282" t="s">
        <v>13329</v>
      </c>
      <c r="C6282" t="s">
        <v>3669</v>
      </c>
      <c r="D6282" t="s">
        <v>3687</v>
      </c>
      <c r="E6282" t="s">
        <v>3692</v>
      </c>
      <c r="F6282" t="s">
        <v>3675</v>
      </c>
      <c r="G6282" t="s">
        <v>10607</v>
      </c>
      <c r="H6282">
        <v>0</v>
      </c>
      <c r="I6282">
        <v>0</v>
      </c>
      <c r="J6282">
        <v>2010</v>
      </c>
    </row>
    <row r="6283" spans="1:10" x14ac:dyDescent="0.2">
      <c r="A6283" t="s">
        <v>13330</v>
      </c>
      <c r="B6283" t="s">
        <v>13331</v>
      </c>
      <c r="C6283" t="s">
        <v>3669</v>
      </c>
      <c r="D6283" t="s">
        <v>57</v>
      </c>
      <c r="E6283" t="s">
        <v>257</v>
      </c>
      <c r="F6283" t="s">
        <v>3684</v>
      </c>
      <c r="G6283" t="s">
        <v>3781</v>
      </c>
      <c r="H6283">
        <v>348849</v>
      </c>
      <c r="I6283">
        <v>0</v>
      </c>
      <c r="J6283">
        <v>2010</v>
      </c>
    </row>
    <row r="6284" spans="1:10" x14ac:dyDescent="0.2">
      <c r="A6284" t="s">
        <v>13332</v>
      </c>
      <c r="B6284" t="s">
        <v>13333</v>
      </c>
      <c r="C6284" t="s">
        <v>3669</v>
      </c>
      <c r="D6284" t="s">
        <v>57</v>
      </c>
      <c r="E6284" t="s">
        <v>257</v>
      </c>
      <c r="F6284" t="s">
        <v>3684</v>
      </c>
      <c r="G6284" t="s">
        <v>3750</v>
      </c>
      <c r="H6284">
        <v>0</v>
      </c>
      <c r="I6284">
        <v>0</v>
      </c>
      <c r="J6284">
        <v>2013</v>
      </c>
    </row>
    <row r="6285" spans="1:10" x14ac:dyDescent="0.2">
      <c r="A6285" t="s">
        <v>13334</v>
      </c>
      <c r="B6285" t="s">
        <v>13335</v>
      </c>
      <c r="C6285" t="s">
        <v>3669</v>
      </c>
      <c r="D6285" t="s">
        <v>57</v>
      </c>
      <c r="E6285" t="s">
        <v>3692</v>
      </c>
      <c r="F6285" t="s">
        <v>3979</v>
      </c>
      <c r="G6285" t="s">
        <v>4704</v>
      </c>
      <c r="H6285">
        <v>518846</v>
      </c>
      <c r="I6285">
        <v>69841</v>
      </c>
      <c r="J6285">
        <v>2014</v>
      </c>
    </row>
    <row r="6286" spans="1:10" x14ac:dyDescent="0.2">
      <c r="A6286" t="s">
        <v>13336</v>
      </c>
      <c r="B6286" t="s">
        <v>13337</v>
      </c>
      <c r="C6286" t="s">
        <v>3669</v>
      </c>
      <c r="D6286" t="s">
        <v>57</v>
      </c>
      <c r="E6286" t="s">
        <v>3692</v>
      </c>
      <c r="F6286" t="s">
        <v>3684</v>
      </c>
      <c r="G6286" t="s">
        <v>3885</v>
      </c>
      <c r="H6286">
        <v>118151</v>
      </c>
      <c r="I6286">
        <v>0</v>
      </c>
      <c r="J6286">
        <v>2008</v>
      </c>
    </row>
    <row r="6287" spans="1:10" x14ac:dyDescent="0.2">
      <c r="A6287" t="s">
        <v>13338</v>
      </c>
      <c r="B6287" t="s">
        <v>13339</v>
      </c>
      <c r="C6287" t="s">
        <v>3669</v>
      </c>
      <c r="D6287" t="s">
        <v>3687</v>
      </c>
      <c r="E6287" t="s">
        <v>3719</v>
      </c>
      <c r="F6287" t="s">
        <v>3675</v>
      </c>
      <c r="G6287" t="s">
        <v>4181</v>
      </c>
      <c r="H6287">
        <v>0</v>
      </c>
      <c r="I6287">
        <v>0</v>
      </c>
      <c r="J6287">
        <v>2011</v>
      </c>
    </row>
    <row r="6288" spans="1:10" x14ac:dyDescent="0.2">
      <c r="A6288" t="s">
        <v>13340</v>
      </c>
      <c r="B6288" t="s">
        <v>13341</v>
      </c>
      <c r="C6288" t="s">
        <v>3669</v>
      </c>
      <c r="D6288" t="s">
        <v>57</v>
      </c>
      <c r="E6288" t="s">
        <v>3767</v>
      </c>
      <c r="F6288" t="s">
        <v>3698</v>
      </c>
      <c r="G6288" t="s">
        <v>3849</v>
      </c>
      <c r="H6288">
        <v>0</v>
      </c>
      <c r="I6288">
        <v>0</v>
      </c>
      <c r="J6288">
        <v>2012</v>
      </c>
    </row>
    <row r="6289" spans="1:10" x14ac:dyDescent="0.2">
      <c r="A6289" t="s">
        <v>13342</v>
      </c>
      <c r="B6289" t="s">
        <v>13343</v>
      </c>
      <c r="C6289" t="s">
        <v>3669</v>
      </c>
      <c r="D6289" t="s">
        <v>57</v>
      </c>
      <c r="E6289" t="s">
        <v>3795</v>
      </c>
      <c r="F6289" t="s">
        <v>3684</v>
      </c>
      <c r="G6289" t="s">
        <v>3991</v>
      </c>
      <c r="H6289">
        <v>69811</v>
      </c>
      <c r="I6289">
        <v>0</v>
      </c>
      <c r="J6289">
        <v>2009</v>
      </c>
    </row>
    <row r="6290" spans="1:10" x14ac:dyDescent="0.2">
      <c r="A6290" t="s">
        <v>13344</v>
      </c>
      <c r="B6290" t="s">
        <v>13345</v>
      </c>
      <c r="C6290" t="s">
        <v>3669</v>
      </c>
      <c r="D6290" t="s">
        <v>57</v>
      </c>
      <c r="E6290" t="s">
        <v>3692</v>
      </c>
      <c r="F6290" t="s">
        <v>3716</v>
      </c>
      <c r="G6290" t="s">
        <v>5358</v>
      </c>
      <c r="H6290">
        <v>50314</v>
      </c>
      <c r="I6290">
        <v>0</v>
      </c>
      <c r="J6290">
        <v>2009</v>
      </c>
    </row>
    <row r="6291" spans="1:10" x14ac:dyDescent="0.2">
      <c r="A6291" t="s">
        <v>13346</v>
      </c>
      <c r="B6291" t="s">
        <v>13347</v>
      </c>
      <c r="C6291" t="s">
        <v>3669</v>
      </c>
      <c r="D6291" t="s">
        <v>57</v>
      </c>
      <c r="E6291" t="s">
        <v>3692</v>
      </c>
      <c r="F6291" t="s">
        <v>3716</v>
      </c>
      <c r="G6291" t="s">
        <v>5398</v>
      </c>
      <c r="H6291">
        <v>0</v>
      </c>
      <c r="I6291">
        <v>0</v>
      </c>
      <c r="J6291">
        <v>2013</v>
      </c>
    </row>
    <row r="6292" spans="1:10" x14ac:dyDescent="0.2">
      <c r="A6292" t="s">
        <v>13348</v>
      </c>
      <c r="B6292" t="s">
        <v>13349</v>
      </c>
      <c r="C6292" t="s">
        <v>3669</v>
      </c>
      <c r="D6292" t="s">
        <v>3687</v>
      </c>
      <c r="E6292" t="s">
        <v>257</v>
      </c>
      <c r="F6292" t="s">
        <v>3675</v>
      </c>
      <c r="G6292" t="s">
        <v>3768</v>
      </c>
      <c r="H6292">
        <v>0</v>
      </c>
      <c r="I6292">
        <v>0</v>
      </c>
      <c r="J6292">
        <v>2011</v>
      </c>
    </row>
    <row r="6293" spans="1:10" x14ac:dyDescent="0.2">
      <c r="A6293" t="s">
        <v>13350</v>
      </c>
      <c r="B6293" t="s">
        <v>13351</v>
      </c>
      <c r="C6293" t="s">
        <v>3669</v>
      </c>
      <c r="D6293" t="s">
        <v>3687</v>
      </c>
      <c r="E6293" t="s">
        <v>3674</v>
      </c>
      <c r="F6293" t="s">
        <v>3684</v>
      </c>
      <c r="G6293" t="s">
        <v>3740</v>
      </c>
      <c r="H6293">
        <v>0</v>
      </c>
      <c r="I6293">
        <v>0</v>
      </c>
      <c r="J6293">
        <v>2012</v>
      </c>
    </row>
    <row r="6294" spans="1:10" x14ac:dyDescent="0.2">
      <c r="A6294" t="s">
        <v>13352</v>
      </c>
      <c r="B6294" t="s">
        <v>13353</v>
      </c>
      <c r="C6294" t="s">
        <v>3669</v>
      </c>
      <c r="D6294" t="s">
        <v>3687</v>
      </c>
      <c r="E6294" t="s">
        <v>257</v>
      </c>
      <c r="F6294" t="s">
        <v>3684</v>
      </c>
      <c r="G6294" t="s">
        <v>3858</v>
      </c>
      <c r="H6294">
        <v>0</v>
      </c>
      <c r="I6294">
        <v>0</v>
      </c>
      <c r="J6294">
        <v>2011</v>
      </c>
    </row>
    <row r="6295" spans="1:10" x14ac:dyDescent="0.2">
      <c r="A6295" t="s">
        <v>13354</v>
      </c>
      <c r="B6295" t="s">
        <v>13355</v>
      </c>
      <c r="C6295" t="s">
        <v>3669</v>
      </c>
      <c r="D6295" t="s">
        <v>3696</v>
      </c>
      <c r="E6295" t="s">
        <v>3707</v>
      </c>
      <c r="F6295" t="s">
        <v>3684</v>
      </c>
      <c r="G6295" t="s">
        <v>3702</v>
      </c>
      <c r="H6295">
        <v>0</v>
      </c>
      <c r="I6295">
        <v>0</v>
      </c>
      <c r="J6295">
        <v>2008</v>
      </c>
    </row>
    <row r="6296" spans="1:10" x14ac:dyDescent="0.2">
      <c r="A6296" t="s">
        <v>13356</v>
      </c>
      <c r="B6296" t="s">
        <v>13357</v>
      </c>
      <c r="C6296" t="s">
        <v>3669</v>
      </c>
      <c r="D6296" t="s">
        <v>57</v>
      </c>
      <c r="E6296" t="s">
        <v>257</v>
      </c>
      <c r="F6296" t="s">
        <v>3684</v>
      </c>
      <c r="G6296" t="s">
        <v>3961</v>
      </c>
      <c r="H6296">
        <v>0</v>
      </c>
      <c r="I6296">
        <v>0</v>
      </c>
      <c r="J6296">
        <v>2012</v>
      </c>
    </row>
    <row r="6297" spans="1:10" x14ac:dyDescent="0.2">
      <c r="A6297" t="s">
        <v>13358</v>
      </c>
      <c r="B6297" t="s">
        <v>13359</v>
      </c>
      <c r="C6297" t="s">
        <v>3669</v>
      </c>
      <c r="D6297" t="s">
        <v>3729</v>
      </c>
      <c r="E6297" t="s">
        <v>3762</v>
      </c>
      <c r="F6297" t="s">
        <v>3948</v>
      </c>
      <c r="G6297" t="s">
        <v>4009</v>
      </c>
      <c r="H6297">
        <v>0</v>
      </c>
      <c r="I6297">
        <v>0</v>
      </c>
      <c r="J6297">
        <v>2009</v>
      </c>
    </row>
    <row r="6298" spans="1:10" x14ac:dyDescent="0.2">
      <c r="A6298" t="s">
        <v>13360</v>
      </c>
      <c r="B6298" t="s">
        <v>13361</v>
      </c>
      <c r="C6298" t="s">
        <v>3669</v>
      </c>
      <c r="D6298" t="s">
        <v>3687</v>
      </c>
      <c r="E6298" t="s">
        <v>3719</v>
      </c>
      <c r="F6298" t="s">
        <v>3675</v>
      </c>
      <c r="G6298" t="s">
        <v>5043</v>
      </c>
      <c r="H6298">
        <v>0</v>
      </c>
      <c r="I6298">
        <v>0</v>
      </c>
      <c r="J6298">
        <v>2009</v>
      </c>
    </row>
    <row r="6299" spans="1:10" x14ac:dyDescent="0.2">
      <c r="A6299" t="s">
        <v>13362</v>
      </c>
      <c r="B6299" t="s">
        <v>13363</v>
      </c>
      <c r="C6299" t="s">
        <v>3669</v>
      </c>
      <c r="D6299" t="s">
        <v>57</v>
      </c>
      <c r="E6299" t="s">
        <v>3822</v>
      </c>
      <c r="F6299" t="s">
        <v>3716</v>
      </c>
      <c r="H6299">
        <v>0</v>
      </c>
      <c r="I6299">
        <v>0</v>
      </c>
      <c r="J6299">
        <v>2012</v>
      </c>
    </row>
    <row r="6300" spans="1:10" x14ac:dyDescent="0.2">
      <c r="A6300" t="s">
        <v>13364</v>
      </c>
      <c r="B6300" t="s">
        <v>13365</v>
      </c>
      <c r="C6300" t="s">
        <v>3669</v>
      </c>
      <c r="D6300" t="s">
        <v>3687</v>
      </c>
      <c r="E6300" t="s">
        <v>3692</v>
      </c>
      <c r="F6300" t="s">
        <v>3684</v>
      </c>
      <c r="G6300" t="s">
        <v>3726</v>
      </c>
      <c r="H6300">
        <v>0</v>
      </c>
      <c r="I6300">
        <v>0</v>
      </c>
      <c r="J6300">
        <v>2007</v>
      </c>
    </row>
    <row r="6301" spans="1:10" x14ac:dyDescent="0.2">
      <c r="A6301" t="s">
        <v>13366</v>
      </c>
      <c r="B6301" t="s">
        <v>13367</v>
      </c>
      <c r="C6301" t="s">
        <v>3669</v>
      </c>
      <c r="D6301" t="s">
        <v>57</v>
      </c>
      <c r="E6301" t="s">
        <v>257</v>
      </c>
      <c r="F6301" t="s">
        <v>3675</v>
      </c>
      <c r="G6301" t="s">
        <v>3825</v>
      </c>
      <c r="H6301">
        <v>28209</v>
      </c>
      <c r="I6301">
        <v>0</v>
      </c>
      <c r="J6301">
        <v>2003</v>
      </c>
    </row>
    <row r="6302" spans="1:10" x14ac:dyDescent="0.2">
      <c r="A6302" t="s">
        <v>13368</v>
      </c>
      <c r="B6302" t="s">
        <v>13369</v>
      </c>
      <c r="C6302" t="s">
        <v>3669</v>
      </c>
      <c r="D6302" t="s">
        <v>3687</v>
      </c>
      <c r="E6302" t="s">
        <v>3822</v>
      </c>
      <c r="F6302" t="s">
        <v>30</v>
      </c>
      <c r="G6302" t="s">
        <v>4210</v>
      </c>
      <c r="H6302">
        <v>0</v>
      </c>
      <c r="I6302">
        <v>0</v>
      </c>
      <c r="J6302">
        <v>2010</v>
      </c>
    </row>
    <row r="6303" spans="1:10" x14ac:dyDescent="0.2">
      <c r="A6303" t="s">
        <v>13370</v>
      </c>
      <c r="B6303" t="s">
        <v>13371</v>
      </c>
      <c r="C6303" t="s">
        <v>3669</v>
      </c>
      <c r="D6303" t="s">
        <v>57</v>
      </c>
      <c r="E6303" t="s">
        <v>3719</v>
      </c>
      <c r="F6303" t="s">
        <v>3671</v>
      </c>
      <c r="G6303" t="s">
        <v>5882</v>
      </c>
      <c r="H6303">
        <v>0</v>
      </c>
      <c r="I6303">
        <v>0</v>
      </c>
      <c r="J6303">
        <v>2018</v>
      </c>
    </row>
    <row r="6304" spans="1:10" x14ac:dyDescent="0.2">
      <c r="A6304" t="s">
        <v>13372</v>
      </c>
      <c r="B6304" t="s">
        <v>13373</v>
      </c>
      <c r="C6304" t="s">
        <v>3669</v>
      </c>
      <c r="D6304" t="s">
        <v>57</v>
      </c>
      <c r="E6304" t="s">
        <v>3692</v>
      </c>
      <c r="F6304" t="s">
        <v>3684</v>
      </c>
      <c r="G6304" t="s">
        <v>3858</v>
      </c>
      <c r="H6304">
        <v>0</v>
      </c>
      <c r="I6304">
        <v>0</v>
      </c>
      <c r="J6304">
        <v>2011</v>
      </c>
    </row>
    <row r="6305" spans="1:10" x14ac:dyDescent="0.2">
      <c r="A6305" t="s">
        <v>13374</v>
      </c>
      <c r="B6305" t="s">
        <v>13375</v>
      </c>
      <c r="C6305" t="s">
        <v>3669</v>
      </c>
      <c r="D6305" t="s">
        <v>57</v>
      </c>
      <c r="E6305" t="s">
        <v>3692</v>
      </c>
      <c r="F6305" t="s">
        <v>3684</v>
      </c>
      <c r="G6305" t="s">
        <v>3726</v>
      </c>
      <c r="H6305">
        <v>0</v>
      </c>
      <c r="I6305">
        <v>0</v>
      </c>
      <c r="J6305">
        <v>2009</v>
      </c>
    </row>
    <row r="6306" spans="1:10" x14ac:dyDescent="0.2">
      <c r="A6306" t="s">
        <v>13376</v>
      </c>
      <c r="B6306" t="s">
        <v>13377</v>
      </c>
      <c r="C6306" t="s">
        <v>3669</v>
      </c>
      <c r="D6306" t="s">
        <v>3687</v>
      </c>
      <c r="E6306" t="s">
        <v>3707</v>
      </c>
      <c r="F6306" t="s">
        <v>3675</v>
      </c>
      <c r="G6306" t="s">
        <v>3676</v>
      </c>
      <c r="H6306">
        <v>0</v>
      </c>
      <c r="I6306">
        <v>0</v>
      </c>
      <c r="J6306">
        <v>2011</v>
      </c>
    </row>
    <row r="6307" spans="1:10" x14ac:dyDescent="0.2">
      <c r="A6307" t="s">
        <v>13378</v>
      </c>
      <c r="B6307" t="s">
        <v>13379</v>
      </c>
      <c r="C6307" t="s">
        <v>3669</v>
      </c>
      <c r="D6307" t="s">
        <v>3687</v>
      </c>
      <c r="E6307" t="s">
        <v>257</v>
      </c>
      <c r="F6307" t="s">
        <v>3675</v>
      </c>
      <c r="G6307" t="s">
        <v>3825</v>
      </c>
      <c r="H6307">
        <v>0</v>
      </c>
      <c r="I6307">
        <v>0</v>
      </c>
      <c r="J6307">
        <v>2008</v>
      </c>
    </row>
    <row r="6308" spans="1:10" x14ac:dyDescent="0.2">
      <c r="A6308" t="s">
        <v>13380</v>
      </c>
      <c r="B6308" t="s">
        <v>13381</v>
      </c>
      <c r="C6308" t="s">
        <v>3669</v>
      </c>
      <c r="D6308" t="s">
        <v>4311</v>
      </c>
      <c r="E6308" t="s">
        <v>3670</v>
      </c>
      <c r="F6308" t="s">
        <v>3675</v>
      </c>
      <c r="G6308" t="s">
        <v>3790</v>
      </c>
      <c r="H6308">
        <v>0</v>
      </c>
      <c r="I6308">
        <v>0</v>
      </c>
      <c r="J6308">
        <v>2013</v>
      </c>
    </row>
    <row r="6309" spans="1:10" x14ac:dyDescent="0.2">
      <c r="A6309" t="s">
        <v>13382</v>
      </c>
      <c r="B6309" t="s">
        <v>13383</v>
      </c>
      <c r="C6309" t="s">
        <v>3669</v>
      </c>
      <c r="D6309" t="s">
        <v>57</v>
      </c>
      <c r="E6309" t="s">
        <v>3692</v>
      </c>
      <c r="F6309" t="s">
        <v>3684</v>
      </c>
      <c r="G6309" t="s">
        <v>3858</v>
      </c>
      <c r="H6309">
        <v>0</v>
      </c>
      <c r="I6309">
        <v>0</v>
      </c>
      <c r="J6309">
        <v>2012</v>
      </c>
    </row>
    <row r="6310" spans="1:10" x14ac:dyDescent="0.2">
      <c r="A6310" t="s">
        <v>13384</v>
      </c>
      <c r="B6310" t="s">
        <v>13385</v>
      </c>
      <c r="C6310" t="s">
        <v>3669</v>
      </c>
      <c r="D6310" t="s">
        <v>57</v>
      </c>
      <c r="E6310" t="s">
        <v>3719</v>
      </c>
      <c r="F6310" t="s">
        <v>3684</v>
      </c>
      <c r="G6310" t="s">
        <v>3712</v>
      </c>
      <c r="H6310">
        <v>52968</v>
      </c>
      <c r="I6310">
        <v>13870</v>
      </c>
      <c r="J6310">
        <v>2010</v>
      </c>
    </row>
    <row r="6311" spans="1:10" x14ac:dyDescent="0.2">
      <c r="A6311" t="s">
        <v>13386</v>
      </c>
      <c r="B6311" t="s">
        <v>8420</v>
      </c>
      <c r="C6311" t="s">
        <v>3669</v>
      </c>
      <c r="D6311" t="s">
        <v>3687</v>
      </c>
      <c r="E6311" t="s">
        <v>3707</v>
      </c>
      <c r="F6311" t="s">
        <v>30</v>
      </c>
      <c r="G6311" t="s">
        <v>3753</v>
      </c>
      <c r="H6311">
        <v>0</v>
      </c>
      <c r="I6311">
        <v>0</v>
      </c>
      <c r="J6311">
        <v>2010</v>
      </c>
    </row>
    <row r="6312" spans="1:10" x14ac:dyDescent="0.2">
      <c r="A6312" t="s">
        <v>13387</v>
      </c>
      <c r="B6312" t="s">
        <v>13388</v>
      </c>
      <c r="C6312" t="s">
        <v>3669</v>
      </c>
      <c r="D6312" t="s">
        <v>3696</v>
      </c>
      <c r="E6312" t="s">
        <v>257</v>
      </c>
      <c r="F6312" t="s">
        <v>3675</v>
      </c>
      <c r="G6312" t="s">
        <v>3680</v>
      </c>
      <c r="H6312">
        <v>0</v>
      </c>
      <c r="I6312">
        <v>0</v>
      </c>
      <c r="J6312">
        <v>2001</v>
      </c>
    </row>
    <row r="6313" spans="1:10" x14ac:dyDescent="0.2">
      <c r="A6313" t="s">
        <v>13389</v>
      </c>
      <c r="B6313" t="s">
        <v>13390</v>
      </c>
      <c r="C6313" t="s">
        <v>3669</v>
      </c>
      <c r="D6313" t="s">
        <v>57</v>
      </c>
      <c r="E6313" t="s">
        <v>3707</v>
      </c>
      <c r="F6313" t="s">
        <v>30</v>
      </c>
      <c r="G6313" t="s">
        <v>3938</v>
      </c>
      <c r="H6313">
        <v>355845</v>
      </c>
      <c r="I6313">
        <v>0</v>
      </c>
      <c r="J6313">
        <v>2013</v>
      </c>
    </row>
    <row r="6314" spans="1:10" x14ac:dyDescent="0.2">
      <c r="A6314" t="s">
        <v>13391</v>
      </c>
      <c r="B6314" t="s">
        <v>13392</v>
      </c>
      <c r="C6314" t="s">
        <v>3669</v>
      </c>
      <c r="D6314" t="s">
        <v>3687</v>
      </c>
      <c r="E6314" t="s">
        <v>3955</v>
      </c>
      <c r="F6314" t="s">
        <v>3675</v>
      </c>
      <c r="G6314" t="s">
        <v>3676</v>
      </c>
      <c r="H6314">
        <v>0</v>
      </c>
      <c r="I6314">
        <v>0</v>
      </c>
      <c r="J6314">
        <v>2007</v>
      </c>
    </row>
    <row r="6315" spans="1:10" x14ac:dyDescent="0.2">
      <c r="A6315" t="s">
        <v>13393</v>
      </c>
      <c r="B6315" t="s">
        <v>13394</v>
      </c>
      <c r="C6315" t="s">
        <v>3669</v>
      </c>
      <c r="D6315" t="s">
        <v>3679</v>
      </c>
      <c r="E6315" t="s">
        <v>3670</v>
      </c>
      <c r="F6315" t="s">
        <v>3675</v>
      </c>
      <c r="G6315" t="s">
        <v>3680</v>
      </c>
      <c r="H6315">
        <v>0</v>
      </c>
      <c r="I6315">
        <v>0</v>
      </c>
      <c r="J6315">
        <v>2012</v>
      </c>
    </row>
    <row r="6316" spans="1:10" x14ac:dyDescent="0.2">
      <c r="A6316" t="s">
        <v>13395</v>
      </c>
      <c r="B6316" t="s">
        <v>13396</v>
      </c>
      <c r="C6316" t="s">
        <v>3669</v>
      </c>
      <c r="D6316" t="s">
        <v>57</v>
      </c>
      <c r="E6316" t="s">
        <v>3692</v>
      </c>
      <c r="F6316" t="s">
        <v>3675</v>
      </c>
      <c r="G6316" t="s">
        <v>3747</v>
      </c>
      <c r="H6316">
        <v>0</v>
      </c>
      <c r="I6316">
        <v>0</v>
      </c>
      <c r="J6316">
        <v>2013</v>
      </c>
    </row>
    <row r="6317" spans="1:10" x14ac:dyDescent="0.2">
      <c r="A6317" t="s">
        <v>13397</v>
      </c>
      <c r="B6317" t="s">
        <v>13398</v>
      </c>
      <c r="C6317" t="s">
        <v>3669</v>
      </c>
      <c r="D6317" t="s">
        <v>57</v>
      </c>
      <c r="E6317" t="s">
        <v>3692</v>
      </c>
      <c r="F6317" t="s">
        <v>3684</v>
      </c>
      <c r="G6317" t="s">
        <v>3958</v>
      </c>
      <c r="H6317">
        <v>12340</v>
      </c>
      <c r="I6317">
        <v>0</v>
      </c>
      <c r="J6317">
        <v>2011</v>
      </c>
    </row>
    <row r="6318" spans="1:10" x14ac:dyDescent="0.2">
      <c r="A6318" t="s">
        <v>13399</v>
      </c>
      <c r="B6318" t="s">
        <v>13400</v>
      </c>
      <c r="C6318" t="s">
        <v>3669</v>
      </c>
      <c r="D6318" t="s">
        <v>57</v>
      </c>
      <c r="E6318" t="s">
        <v>3692</v>
      </c>
      <c r="F6318" t="s">
        <v>3684</v>
      </c>
      <c r="G6318" t="s">
        <v>3726</v>
      </c>
      <c r="H6318">
        <v>0</v>
      </c>
      <c r="I6318">
        <v>0</v>
      </c>
      <c r="J6318">
        <v>2014</v>
      </c>
    </row>
    <row r="6319" spans="1:10" x14ac:dyDescent="0.2">
      <c r="A6319" t="s">
        <v>13401</v>
      </c>
      <c r="B6319" t="s">
        <v>13402</v>
      </c>
      <c r="C6319" t="s">
        <v>3669</v>
      </c>
      <c r="D6319" t="s">
        <v>3696</v>
      </c>
      <c r="E6319" t="s">
        <v>3719</v>
      </c>
      <c r="F6319" t="s">
        <v>3684</v>
      </c>
      <c r="G6319" t="s">
        <v>3720</v>
      </c>
      <c r="H6319">
        <v>0</v>
      </c>
      <c r="I6319">
        <v>0</v>
      </c>
      <c r="J6319">
        <v>2008</v>
      </c>
    </row>
    <row r="6320" spans="1:10" x14ac:dyDescent="0.2">
      <c r="A6320" t="s">
        <v>13403</v>
      </c>
      <c r="B6320" t="s">
        <v>13404</v>
      </c>
      <c r="C6320" t="s">
        <v>3669</v>
      </c>
      <c r="D6320" t="s">
        <v>3687</v>
      </c>
      <c r="E6320" t="s">
        <v>3767</v>
      </c>
      <c r="F6320" t="s">
        <v>3912</v>
      </c>
      <c r="H6320">
        <v>0</v>
      </c>
      <c r="I6320">
        <v>0</v>
      </c>
      <c r="J6320">
        <v>2010</v>
      </c>
    </row>
    <row r="6321" spans="1:10" x14ac:dyDescent="0.2">
      <c r="A6321" t="s">
        <v>13405</v>
      </c>
      <c r="B6321" t="s">
        <v>13406</v>
      </c>
      <c r="C6321" t="s">
        <v>3669</v>
      </c>
      <c r="D6321" t="s">
        <v>57</v>
      </c>
      <c r="E6321" t="s">
        <v>3719</v>
      </c>
      <c r="F6321" t="s">
        <v>3684</v>
      </c>
      <c r="G6321" t="s">
        <v>3991</v>
      </c>
      <c r="H6321">
        <v>0</v>
      </c>
      <c r="I6321">
        <v>0</v>
      </c>
      <c r="J6321">
        <v>2012</v>
      </c>
    </row>
    <row r="6322" spans="1:10" x14ac:dyDescent="0.2">
      <c r="A6322" t="s">
        <v>13407</v>
      </c>
      <c r="B6322" t="s">
        <v>13408</v>
      </c>
      <c r="C6322" t="s">
        <v>3669</v>
      </c>
      <c r="D6322" t="s">
        <v>57</v>
      </c>
      <c r="E6322" t="s">
        <v>257</v>
      </c>
      <c r="F6322" t="s">
        <v>6301</v>
      </c>
      <c r="H6322">
        <v>0</v>
      </c>
      <c r="I6322">
        <v>0</v>
      </c>
      <c r="J6322">
        <v>2012</v>
      </c>
    </row>
    <row r="6323" spans="1:10" x14ac:dyDescent="0.2">
      <c r="A6323" t="s">
        <v>13409</v>
      </c>
      <c r="B6323" t="s">
        <v>8764</v>
      </c>
      <c r="C6323" t="s">
        <v>3669</v>
      </c>
      <c r="D6323" t="s">
        <v>3696</v>
      </c>
      <c r="E6323" t="s">
        <v>3692</v>
      </c>
      <c r="F6323" t="s">
        <v>30</v>
      </c>
      <c r="G6323" t="s">
        <v>3986</v>
      </c>
      <c r="H6323">
        <v>0</v>
      </c>
      <c r="I6323">
        <v>0</v>
      </c>
      <c r="J6323">
        <v>2009</v>
      </c>
    </row>
    <row r="6324" spans="1:10" x14ac:dyDescent="0.2">
      <c r="A6324" t="s">
        <v>13410</v>
      </c>
      <c r="B6324" t="s">
        <v>13411</v>
      </c>
      <c r="C6324" t="s">
        <v>3669</v>
      </c>
      <c r="D6324" t="s">
        <v>57</v>
      </c>
      <c r="E6324" t="s">
        <v>3692</v>
      </c>
      <c r="F6324" t="s">
        <v>5804</v>
      </c>
      <c r="H6324">
        <v>0</v>
      </c>
      <c r="I6324">
        <v>0</v>
      </c>
      <c r="J6324">
        <v>2020</v>
      </c>
    </row>
    <row r="6325" spans="1:10" x14ac:dyDescent="0.2">
      <c r="A6325" t="s">
        <v>13412</v>
      </c>
      <c r="B6325" t="s">
        <v>13413</v>
      </c>
      <c r="C6325" t="s">
        <v>3669</v>
      </c>
      <c r="D6325" t="s">
        <v>57</v>
      </c>
      <c r="E6325" t="s">
        <v>3674</v>
      </c>
      <c r="F6325" t="s">
        <v>3684</v>
      </c>
      <c r="G6325" t="s">
        <v>3961</v>
      </c>
      <c r="H6325">
        <v>0</v>
      </c>
      <c r="I6325">
        <v>0</v>
      </c>
      <c r="J6325">
        <v>2012</v>
      </c>
    </row>
    <row r="6326" spans="1:10" x14ac:dyDescent="0.2">
      <c r="A6326" t="s">
        <v>13414</v>
      </c>
      <c r="B6326" t="s">
        <v>13415</v>
      </c>
      <c r="C6326" t="s">
        <v>3669</v>
      </c>
      <c r="D6326" t="s">
        <v>3687</v>
      </c>
      <c r="E6326" t="s">
        <v>3674</v>
      </c>
      <c r="F6326" t="s">
        <v>30</v>
      </c>
      <c r="G6326" t="s">
        <v>9039</v>
      </c>
      <c r="H6326">
        <v>0</v>
      </c>
      <c r="I6326">
        <v>0</v>
      </c>
      <c r="J6326">
        <v>2009</v>
      </c>
    </row>
    <row r="6327" spans="1:10" x14ac:dyDescent="0.2">
      <c r="A6327" t="s">
        <v>13416</v>
      </c>
      <c r="B6327" t="s">
        <v>13417</v>
      </c>
      <c r="C6327" t="s">
        <v>3669</v>
      </c>
      <c r="D6327" t="s">
        <v>57</v>
      </c>
      <c r="E6327" t="s">
        <v>3719</v>
      </c>
      <c r="F6327" t="s">
        <v>1084</v>
      </c>
      <c r="G6327" t="s">
        <v>13418</v>
      </c>
      <c r="H6327">
        <v>0</v>
      </c>
      <c r="I6327">
        <v>0</v>
      </c>
      <c r="J6327">
        <v>2013</v>
      </c>
    </row>
    <row r="6328" spans="1:10" x14ac:dyDescent="0.2">
      <c r="A6328" t="s">
        <v>13419</v>
      </c>
      <c r="B6328" t="s">
        <v>13420</v>
      </c>
      <c r="C6328" t="s">
        <v>3669</v>
      </c>
      <c r="D6328" t="s">
        <v>57</v>
      </c>
      <c r="E6328" t="s">
        <v>257</v>
      </c>
      <c r="F6328" t="s">
        <v>3684</v>
      </c>
      <c r="G6328" t="s">
        <v>3961</v>
      </c>
      <c r="H6328">
        <v>0</v>
      </c>
      <c r="I6328">
        <v>0</v>
      </c>
      <c r="J6328">
        <v>2012</v>
      </c>
    </row>
    <row r="6329" spans="1:10" x14ac:dyDescent="0.2">
      <c r="A6329" t="s">
        <v>13421</v>
      </c>
      <c r="B6329" t="s">
        <v>13422</v>
      </c>
      <c r="C6329" t="s">
        <v>3669</v>
      </c>
      <c r="D6329" t="s">
        <v>57</v>
      </c>
      <c r="E6329" t="s">
        <v>3670</v>
      </c>
      <c r="F6329" t="s">
        <v>3684</v>
      </c>
      <c r="G6329" t="s">
        <v>3858</v>
      </c>
      <c r="H6329">
        <v>0</v>
      </c>
      <c r="I6329">
        <v>0</v>
      </c>
      <c r="J6329">
        <v>2011</v>
      </c>
    </row>
    <row r="6330" spans="1:10" x14ac:dyDescent="0.2">
      <c r="A6330" t="s">
        <v>13423</v>
      </c>
      <c r="B6330" t="s">
        <v>13424</v>
      </c>
      <c r="C6330" t="s">
        <v>3669</v>
      </c>
      <c r="D6330" t="s">
        <v>57</v>
      </c>
      <c r="E6330" t="s">
        <v>3692</v>
      </c>
      <c r="F6330" t="s">
        <v>30</v>
      </c>
      <c r="G6330" t="s">
        <v>3938</v>
      </c>
      <c r="H6330">
        <v>0</v>
      </c>
      <c r="I6330">
        <v>0</v>
      </c>
      <c r="J6330">
        <v>2009</v>
      </c>
    </row>
    <row r="6331" spans="1:10" x14ac:dyDescent="0.2">
      <c r="A6331" t="s">
        <v>13425</v>
      </c>
      <c r="B6331" t="s">
        <v>13426</v>
      </c>
      <c r="C6331" t="s">
        <v>3669</v>
      </c>
      <c r="D6331" t="s">
        <v>3687</v>
      </c>
      <c r="E6331" t="s">
        <v>3692</v>
      </c>
      <c r="F6331" t="s">
        <v>3675</v>
      </c>
      <c r="G6331" t="s">
        <v>3693</v>
      </c>
      <c r="H6331">
        <v>0</v>
      </c>
      <c r="I6331">
        <v>0</v>
      </c>
      <c r="J6331">
        <v>2011</v>
      </c>
    </row>
    <row r="6332" spans="1:10" x14ac:dyDescent="0.2">
      <c r="A6332" t="s">
        <v>13427</v>
      </c>
      <c r="B6332" t="s">
        <v>13428</v>
      </c>
      <c r="C6332" t="s">
        <v>3669</v>
      </c>
      <c r="D6332" t="s">
        <v>3687</v>
      </c>
      <c r="E6332" t="s">
        <v>3767</v>
      </c>
      <c r="F6332" t="s">
        <v>3758</v>
      </c>
      <c r="G6332" t="s">
        <v>4057</v>
      </c>
      <c r="H6332">
        <v>0</v>
      </c>
      <c r="I6332">
        <v>0</v>
      </c>
      <c r="J6332">
        <v>2009</v>
      </c>
    </row>
    <row r="6333" spans="1:10" x14ac:dyDescent="0.2">
      <c r="A6333" t="s">
        <v>13429</v>
      </c>
      <c r="B6333" t="s">
        <v>6558</v>
      </c>
      <c r="C6333" t="s">
        <v>3669</v>
      </c>
      <c r="D6333" t="s">
        <v>3696</v>
      </c>
      <c r="E6333" t="s">
        <v>3822</v>
      </c>
      <c r="F6333" t="s">
        <v>3684</v>
      </c>
      <c r="G6333" t="s">
        <v>3961</v>
      </c>
      <c r="H6333">
        <v>0</v>
      </c>
      <c r="I6333">
        <v>0</v>
      </c>
      <c r="J6333">
        <v>2007</v>
      </c>
    </row>
    <row r="6334" spans="1:10" x14ac:dyDescent="0.2">
      <c r="A6334" t="s">
        <v>13430</v>
      </c>
      <c r="B6334" t="s">
        <v>13431</v>
      </c>
      <c r="C6334" t="s">
        <v>3669</v>
      </c>
      <c r="D6334" t="s">
        <v>57</v>
      </c>
      <c r="E6334" t="s">
        <v>3767</v>
      </c>
      <c r="F6334" t="s">
        <v>3698</v>
      </c>
      <c r="G6334" t="s">
        <v>9353</v>
      </c>
      <c r="H6334">
        <v>10111</v>
      </c>
      <c r="I6334">
        <v>0</v>
      </c>
      <c r="J6334">
        <v>2012</v>
      </c>
    </row>
    <row r="6335" spans="1:10" x14ac:dyDescent="0.2">
      <c r="A6335" t="s">
        <v>13432</v>
      </c>
      <c r="B6335" t="s">
        <v>13433</v>
      </c>
      <c r="C6335" t="s">
        <v>3669</v>
      </c>
      <c r="D6335" t="s">
        <v>57</v>
      </c>
      <c r="E6335" t="s">
        <v>3674</v>
      </c>
      <c r="F6335" t="s">
        <v>3684</v>
      </c>
      <c r="G6335" t="s">
        <v>3855</v>
      </c>
      <c r="H6335">
        <v>0</v>
      </c>
      <c r="I6335">
        <v>0</v>
      </c>
      <c r="J6335">
        <v>2013</v>
      </c>
    </row>
    <row r="6336" spans="1:10" x14ac:dyDescent="0.2">
      <c r="A6336" t="s">
        <v>13434</v>
      </c>
      <c r="B6336" t="s">
        <v>13435</v>
      </c>
      <c r="C6336" t="s">
        <v>3669</v>
      </c>
      <c r="D6336" t="s">
        <v>57</v>
      </c>
      <c r="E6336" t="s">
        <v>3670</v>
      </c>
      <c r="F6336" t="s">
        <v>3675</v>
      </c>
      <c r="G6336" t="s">
        <v>3825</v>
      </c>
      <c r="H6336">
        <v>249009</v>
      </c>
      <c r="I6336">
        <v>0</v>
      </c>
      <c r="J6336">
        <v>2013</v>
      </c>
    </row>
    <row r="6337" spans="1:10" x14ac:dyDescent="0.2">
      <c r="A6337" t="s">
        <v>13436</v>
      </c>
      <c r="B6337" t="s">
        <v>13437</v>
      </c>
      <c r="C6337" t="s">
        <v>3669</v>
      </c>
      <c r="D6337" t="s">
        <v>3687</v>
      </c>
      <c r="E6337" t="s">
        <v>3674</v>
      </c>
      <c r="F6337" t="s">
        <v>4033</v>
      </c>
      <c r="G6337" t="s">
        <v>5116</v>
      </c>
      <c r="H6337">
        <v>0</v>
      </c>
      <c r="I6337">
        <v>0</v>
      </c>
      <c r="J6337">
        <v>2013</v>
      </c>
    </row>
    <row r="6338" spans="1:10" x14ac:dyDescent="0.2">
      <c r="A6338" t="s">
        <v>13438</v>
      </c>
      <c r="B6338" t="s">
        <v>13439</v>
      </c>
      <c r="C6338" t="s">
        <v>3669</v>
      </c>
      <c r="D6338" t="s">
        <v>57</v>
      </c>
      <c r="E6338" t="s">
        <v>3670</v>
      </c>
      <c r="F6338" t="s">
        <v>3684</v>
      </c>
      <c r="G6338" t="s">
        <v>3781</v>
      </c>
      <c r="H6338">
        <v>0</v>
      </c>
      <c r="I6338">
        <v>0</v>
      </c>
      <c r="J6338">
        <v>2014</v>
      </c>
    </row>
    <row r="6339" spans="1:10" x14ac:dyDescent="0.2">
      <c r="A6339" t="s">
        <v>13440</v>
      </c>
      <c r="B6339" t="s">
        <v>13441</v>
      </c>
      <c r="C6339" t="s">
        <v>3669</v>
      </c>
      <c r="D6339" t="s">
        <v>3687</v>
      </c>
      <c r="E6339" t="s">
        <v>3955</v>
      </c>
      <c r="F6339" t="s">
        <v>3684</v>
      </c>
      <c r="G6339" t="s">
        <v>3726</v>
      </c>
      <c r="H6339">
        <v>0</v>
      </c>
      <c r="I6339">
        <v>0</v>
      </c>
      <c r="J6339">
        <v>2012</v>
      </c>
    </row>
    <row r="6340" spans="1:10" x14ac:dyDescent="0.2">
      <c r="A6340" t="s">
        <v>13442</v>
      </c>
      <c r="B6340" t="s">
        <v>13443</v>
      </c>
      <c r="C6340" t="s">
        <v>3669</v>
      </c>
      <c r="D6340" t="s">
        <v>57</v>
      </c>
      <c r="E6340" t="s">
        <v>257</v>
      </c>
      <c r="F6340" t="s">
        <v>3684</v>
      </c>
      <c r="G6340" t="s">
        <v>3781</v>
      </c>
      <c r="H6340">
        <v>90201</v>
      </c>
      <c r="I6340">
        <v>0</v>
      </c>
      <c r="J6340">
        <v>2010</v>
      </c>
    </row>
    <row r="6341" spans="1:10" x14ac:dyDescent="0.2">
      <c r="A6341" t="s">
        <v>13444</v>
      </c>
      <c r="B6341" t="s">
        <v>13445</v>
      </c>
      <c r="C6341" t="s">
        <v>3669</v>
      </c>
      <c r="D6341" t="s">
        <v>57</v>
      </c>
      <c r="E6341" t="s">
        <v>3688</v>
      </c>
      <c r="F6341" t="s">
        <v>3675</v>
      </c>
      <c r="G6341" t="s">
        <v>4181</v>
      </c>
      <c r="H6341">
        <v>50294.0009765625</v>
      </c>
      <c r="I6341">
        <v>0</v>
      </c>
      <c r="J6341">
        <v>2009</v>
      </c>
    </row>
    <row r="6342" spans="1:10" x14ac:dyDescent="0.2">
      <c r="A6342" t="s">
        <v>13446</v>
      </c>
      <c r="B6342" t="s">
        <v>13447</v>
      </c>
      <c r="C6342" t="s">
        <v>3669</v>
      </c>
      <c r="D6342" t="s">
        <v>3687</v>
      </c>
      <c r="E6342" t="s">
        <v>3955</v>
      </c>
      <c r="F6342" t="s">
        <v>3675</v>
      </c>
      <c r="G6342" t="s">
        <v>3825</v>
      </c>
      <c r="H6342">
        <v>0</v>
      </c>
      <c r="I6342">
        <v>0</v>
      </c>
      <c r="J6342">
        <v>2006</v>
      </c>
    </row>
    <row r="6343" spans="1:10" x14ac:dyDescent="0.2">
      <c r="A6343" t="s">
        <v>13448</v>
      </c>
      <c r="B6343" t="s">
        <v>13449</v>
      </c>
      <c r="C6343" t="s">
        <v>3669</v>
      </c>
      <c r="D6343" t="s">
        <v>57</v>
      </c>
      <c r="E6343" t="s">
        <v>3674</v>
      </c>
      <c r="F6343" t="s">
        <v>30</v>
      </c>
      <c r="G6343" t="s">
        <v>3938</v>
      </c>
      <c r="H6343">
        <v>183834</v>
      </c>
      <c r="I6343">
        <v>0</v>
      </c>
      <c r="J6343">
        <v>2002</v>
      </c>
    </row>
    <row r="6344" spans="1:10" x14ac:dyDescent="0.2">
      <c r="A6344" t="s">
        <v>13450</v>
      </c>
      <c r="B6344" t="s">
        <v>13451</v>
      </c>
      <c r="C6344" t="s">
        <v>3669</v>
      </c>
      <c r="D6344" t="s">
        <v>3696</v>
      </c>
      <c r="E6344" t="s">
        <v>3719</v>
      </c>
      <c r="F6344" t="s">
        <v>3684</v>
      </c>
      <c r="G6344" t="s">
        <v>3740</v>
      </c>
      <c r="H6344">
        <v>0</v>
      </c>
      <c r="I6344">
        <v>0</v>
      </c>
      <c r="J6344">
        <v>2011</v>
      </c>
    </row>
    <row r="6345" spans="1:10" x14ac:dyDescent="0.2">
      <c r="A6345" t="s">
        <v>13452</v>
      </c>
      <c r="B6345" t="s">
        <v>13453</v>
      </c>
      <c r="C6345" t="s">
        <v>3669</v>
      </c>
      <c r="D6345" t="s">
        <v>57</v>
      </c>
      <c r="E6345" t="s">
        <v>3692</v>
      </c>
      <c r="F6345" t="s">
        <v>4285</v>
      </c>
      <c r="G6345" t="s">
        <v>13278</v>
      </c>
      <c r="H6345">
        <v>111491</v>
      </c>
      <c r="I6345">
        <v>17130</v>
      </c>
      <c r="J6345">
        <v>2013</v>
      </c>
    </row>
    <row r="6346" spans="1:10" x14ac:dyDescent="0.2">
      <c r="A6346" t="s">
        <v>13454</v>
      </c>
      <c r="B6346" t="s">
        <v>13455</v>
      </c>
      <c r="C6346" t="s">
        <v>3669</v>
      </c>
      <c r="D6346" t="s">
        <v>57</v>
      </c>
      <c r="E6346" t="s">
        <v>3719</v>
      </c>
      <c r="F6346" t="s">
        <v>3799</v>
      </c>
      <c r="G6346" t="s">
        <v>6100</v>
      </c>
      <c r="H6346">
        <v>0</v>
      </c>
      <c r="I6346">
        <v>0</v>
      </c>
      <c r="J6346">
        <v>2011</v>
      </c>
    </row>
    <row r="6347" spans="1:10" x14ac:dyDescent="0.2">
      <c r="A6347" t="s">
        <v>13456</v>
      </c>
      <c r="B6347" t="s">
        <v>13457</v>
      </c>
      <c r="C6347" t="s">
        <v>3669</v>
      </c>
      <c r="D6347" t="s">
        <v>57</v>
      </c>
      <c r="E6347" t="s">
        <v>257</v>
      </c>
      <c r="F6347" t="s">
        <v>30</v>
      </c>
      <c r="G6347" t="s">
        <v>313</v>
      </c>
      <c r="H6347">
        <v>0</v>
      </c>
      <c r="I6347">
        <v>0</v>
      </c>
      <c r="J6347">
        <v>2013</v>
      </c>
    </row>
    <row r="6348" spans="1:10" x14ac:dyDescent="0.2">
      <c r="A6348" t="s">
        <v>13458</v>
      </c>
      <c r="B6348" t="s">
        <v>13459</v>
      </c>
      <c r="C6348" t="s">
        <v>3669</v>
      </c>
      <c r="D6348" t="s">
        <v>3687</v>
      </c>
      <c r="E6348" t="s">
        <v>3707</v>
      </c>
      <c r="F6348" t="s">
        <v>3675</v>
      </c>
      <c r="G6348" t="s">
        <v>3680</v>
      </c>
      <c r="H6348">
        <v>0</v>
      </c>
      <c r="I6348">
        <v>0</v>
      </c>
      <c r="J6348">
        <v>2011</v>
      </c>
    </row>
    <row r="6349" spans="1:10" x14ac:dyDescent="0.2">
      <c r="A6349" t="s">
        <v>13460</v>
      </c>
      <c r="B6349" t="s">
        <v>13461</v>
      </c>
      <c r="C6349" t="s">
        <v>3669</v>
      </c>
      <c r="D6349" t="s">
        <v>57</v>
      </c>
      <c r="E6349" t="s">
        <v>4008</v>
      </c>
      <c r="F6349" t="s">
        <v>3671</v>
      </c>
      <c r="G6349" t="s">
        <v>5040</v>
      </c>
      <c r="H6349">
        <v>1853636.9941406299</v>
      </c>
      <c r="I6349">
        <v>358613</v>
      </c>
      <c r="J6349">
        <v>2012</v>
      </c>
    </row>
    <row r="6350" spans="1:10" x14ac:dyDescent="0.2">
      <c r="A6350" t="s">
        <v>13462</v>
      </c>
      <c r="B6350" t="s">
        <v>13463</v>
      </c>
      <c r="C6350" t="s">
        <v>3669</v>
      </c>
      <c r="D6350" t="s">
        <v>57</v>
      </c>
      <c r="E6350" t="s">
        <v>3674</v>
      </c>
      <c r="F6350" t="s">
        <v>3675</v>
      </c>
      <c r="G6350" t="s">
        <v>3861</v>
      </c>
      <c r="H6350">
        <v>495537</v>
      </c>
      <c r="I6350">
        <v>50000</v>
      </c>
      <c r="J6350">
        <v>2008</v>
      </c>
    </row>
    <row r="6351" spans="1:10" x14ac:dyDescent="0.2">
      <c r="A6351" t="s">
        <v>13464</v>
      </c>
      <c r="B6351" t="s">
        <v>13465</v>
      </c>
      <c r="C6351" t="s">
        <v>3669</v>
      </c>
      <c r="D6351" t="s">
        <v>57</v>
      </c>
      <c r="E6351" t="s">
        <v>3670</v>
      </c>
      <c r="F6351" t="s">
        <v>3979</v>
      </c>
      <c r="G6351" t="s">
        <v>4677</v>
      </c>
      <c r="H6351">
        <v>15223</v>
      </c>
      <c r="I6351">
        <v>0</v>
      </c>
      <c r="J6351">
        <v>2019</v>
      </c>
    </row>
    <row r="6352" spans="1:10" x14ac:dyDescent="0.2">
      <c r="A6352" t="s">
        <v>13466</v>
      </c>
      <c r="B6352" t="s">
        <v>13467</v>
      </c>
      <c r="C6352" t="s">
        <v>3669</v>
      </c>
      <c r="D6352" t="s">
        <v>3729</v>
      </c>
      <c r="E6352" t="s">
        <v>3899</v>
      </c>
      <c r="F6352" t="s">
        <v>3684</v>
      </c>
      <c r="G6352" t="s">
        <v>3812</v>
      </c>
      <c r="H6352">
        <v>0</v>
      </c>
      <c r="I6352">
        <v>0</v>
      </c>
      <c r="J6352">
        <v>2011</v>
      </c>
    </row>
    <row r="6353" spans="1:10" x14ac:dyDescent="0.2">
      <c r="A6353" t="s">
        <v>13468</v>
      </c>
      <c r="B6353" t="s">
        <v>13469</v>
      </c>
      <c r="C6353" t="s">
        <v>3669</v>
      </c>
      <c r="D6353" t="s">
        <v>57</v>
      </c>
      <c r="E6353" t="s">
        <v>257</v>
      </c>
      <c r="F6353" t="s">
        <v>3675</v>
      </c>
      <c r="G6353" t="s">
        <v>3680</v>
      </c>
      <c r="H6353">
        <v>0</v>
      </c>
      <c r="I6353">
        <v>0</v>
      </c>
      <c r="J6353">
        <v>2010</v>
      </c>
    </row>
    <row r="6354" spans="1:10" x14ac:dyDescent="0.2">
      <c r="A6354" t="s">
        <v>13470</v>
      </c>
      <c r="B6354" t="s">
        <v>13471</v>
      </c>
      <c r="C6354" t="s">
        <v>3669</v>
      </c>
      <c r="D6354" t="s">
        <v>57</v>
      </c>
      <c r="E6354" t="s">
        <v>257</v>
      </c>
      <c r="F6354" t="s">
        <v>3684</v>
      </c>
      <c r="G6354" t="s">
        <v>3781</v>
      </c>
      <c r="H6354">
        <v>0</v>
      </c>
      <c r="I6354">
        <v>0</v>
      </c>
      <c r="J6354">
        <v>2012</v>
      </c>
    </row>
    <row r="6355" spans="1:10" x14ac:dyDescent="0.2">
      <c r="A6355" t="s">
        <v>13472</v>
      </c>
      <c r="B6355" t="s">
        <v>13473</v>
      </c>
      <c r="C6355" t="s">
        <v>3669</v>
      </c>
      <c r="D6355" t="s">
        <v>57</v>
      </c>
      <c r="E6355" t="s">
        <v>3692</v>
      </c>
      <c r="F6355" t="s">
        <v>3684</v>
      </c>
      <c r="G6355" t="s">
        <v>3858</v>
      </c>
      <c r="H6355">
        <v>0</v>
      </c>
      <c r="I6355">
        <v>0</v>
      </c>
      <c r="J6355">
        <v>2012</v>
      </c>
    </row>
    <row r="6356" spans="1:10" x14ac:dyDescent="0.2">
      <c r="A6356" t="s">
        <v>13474</v>
      </c>
      <c r="B6356" t="s">
        <v>13475</v>
      </c>
      <c r="C6356" t="s">
        <v>3669</v>
      </c>
      <c r="D6356" t="s">
        <v>3679</v>
      </c>
      <c r="E6356" t="s">
        <v>257</v>
      </c>
      <c r="F6356" t="s">
        <v>3675</v>
      </c>
      <c r="G6356" t="s">
        <v>8042</v>
      </c>
      <c r="H6356">
        <v>0</v>
      </c>
      <c r="I6356">
        <v>0</v>
      </c>
      <c r="J6356">
        <v>2012</v>
      </c>
    </row>
    <row r="6357" spans="1:10" x14ac:dyDescent="0.2">
      <c r="A6357" t="s">
        <v>13476</v>
      </c>
      <c r="B6357" t="s">
        <v>13477</v>
      </c>
      <c r="C6357" t="s">
        <v>3669</v>
      </c>
      <c r="D6357" t="s">
        <v>57</v>
      </c>
      <c r="E6357" t="s">
        <v>3692</v>
      </c>
      <c r="F6357" t="s">
        <v>3684</v>
      </c>
      <c r="G6357" t="s">
        <v>3726</v>
      </c>
      <c r="H6357">
        <v>0</v>
      </c>
      <c r="I6357">
        <v>0</v>
      </c>
      <c r="J6357">
        <v>2012</v>
      </c>
    </row>
    <row r="6358" spans="1:10" x14ac:dyDescent="0.2">
      <c r="A6358" t="s">
        <v>13478</v>
      </c>
      <c r="B6358" t="s">
        <v>13479</v>
      </c>
      <c r="C6358" t="s">
        <v>3669</v>
      </c>
      <c r="D6358" t="s">
        <v>3696</v>
      </c>
      <c r="E6358" t="s">
        <v>3692</v>
      </c>
      <c r="F6358" t="s">
        <v>30</v>
      </c>
      <c r="G6358" t="s">
        <v>3753</v>
      </c>
      <c r="H6358">
        <v>0</v>
      </c>
      <c r="I6358">
        <v>0</v>
      </c>
      <c r="J6358">
        <v>2009</v>
      </c>
    </row>
    <row r="6359" spans="1:10" x14ac:dyDescent="0.2">
      <c r="A6359" t="s">
        <v>13480</v>
      </c>
      <c r="B6359" t="s">
        <v>13481</v>
      </c>
      <c r="C6359" t="s">
        <v>3669</v>
      </c>
      <c r="D6359" t="s">
        <v>57</v>
      </c>
      <c r="E6359" t="s">
        <v>4146</v>
      </c>
      <c r="F6359" t="s">
        <v>4924</v>
      </c>
      <c r="G6359" t="s">
        <v>13482</v>
      </c>
      <c r="H6359">
        <v>0</v>
      </c>
      <c r="I6359">
        <v>0</v>
      </c>
      <c r="J6359">
        <v>2014</v>
      </c>
    </row>
    <row r="6360" spans="1:10" x14ac:dyDescent="0.2">
      <c r="A6360" t="s">
        <v>13483</v>
      </c>
      <c r="B6360" t="s">
        <v>13484</v>
      </c>
      <c r="C6360" t="s">
        <v>3669</v>
      </c>
      <c r="D6360" t="s">
        <v>57</v>
      </c>
      <c r="E6360" t="s">
        <v>3697</v>
      </c>
      <c r="F6360" t="s">
        <v>3675</v>
      </c>
      <c r="G6360" t="s">
        <v>4181</v>
      </c>
      <c r="H6360">
        <v>33624</v>
      </c>
      <c r="I6360">
        <v>0</v>
      </c>
      <c r="J6360">
        <v>2010</v>
      </c>
    </row>
    <row r="6361" spans="1:10" x14ac:dyDescent="0.2">
      <c r="A6361" t="s">
        <v>13485</v>
      </c>
      <c r="B6361" t="s">
        <v>7712</v>
      </c>
      <c r="C6361" t="s">
        <v>3669</v>
      </c>
      <c r="D6361" t="s">
        <v>3696</v>
      </c>
      <c r="E6361" t="s">
        <v>3692</v>
      </c>
      <c r="F6361" t="s">
        <v>3684</v>
      </c>
      <c r="G6361" t="s">
        <v>3809</v>
      </c>
      <c r="H6361">
        <v>0</v>
      </c>
      <c r="I6361">
        <v>0</v>
      </c>
      <c r="J6361">
        <v>2007</v>
      </c>
    </row>
    <row r="6362" spans="1:10" x14ac:dyDescent="0.2">
      <c r="A6362" t="s">
        <v>13486</v>
      </c>
      <c r="B6362" t="s">
        <v>13487</v>
      </c>
      <c r="C6362" t="s">
        <v>3669</v>
      </c>
      <c r="D6362" t="s">
        <v>57</v>
      </c>
      <c r="E6362" t="s">
        <v>3719</v>
      </c>
      <c r="F6362" t="s">
        <v>3675</v>
      </c>
      <c r="G6362" t="s">
        <v>4181</v>
      </c>
      <c r="H6362">
        <v>0</v>
      </c>
      <c r="I6362">
        <v>0</v>
      </c>
      <c r="J6362">
        <v>2008</v>
      </c>
    </row>
    <row r="6363" spans="1:10" x14ac:dyDescent="0.2">
      <c r="A6363" t="s">
        <v>13488</v>
      </c>
      <c r="B6363" t="s">
        <v>13489</v>
      </c>
      <c r="C6363" t="s">
        <v>3669</v>
      </c>
      <c r="D6363" t="s">
        <v>57</v>
      </c>
      <c r="E6363" t="s">
        <v>3719</v>
      </c>
      <c r="F6363" t="s">
        <v>3675</v>
      </c>
      <c r="G6363" t="s">
        <v>3689</v>
      </c>
      <c r="H6363">
        <v>0</v>
      </c>
      <c r="I6363">
        <v>0</v>
      </c>
      <c r="J6363">
        <v>2014</v>
      </c>
    </row>
    <row r="6364" spans="1:10" x14ac:dyDescent="0.2">
      <c r="A6364" t="s">
        <v>13490</v>
      </c>
      <c r="B6364" t="s">
        <v>13491</v>
      </c>
      <c r="C6364" t="s">
        <v>3669</v>
      </c>
      <c r="D6364" t="s">
        <v>5475</v>
      </c>
      <c r="E6364" t="s">
        <v>3670</v>
      </c>
      <c r="F6364" t="s">
        <v>3979</v>
      </c>
      <c r="G6364" t="s">
        <v>4572</v>
      </c>
      <c r="H6364">
        <v>0</v>
      </c>
      <c r="I6364">
        <v>0</v>
      </c>
      <c r="J6364">
        <v>2022</v>
      </c>
    </row>
    <row r="6365" spans="1:10" x14ac:dyDescent="0.2">
      <c r="A6365" t="s">
        <v>13492</v>
      </c>
      <c r="B6365" t="s">
        <v>13493</v>
      </c>
      <c r="C6365" t="s">
        <v>3669</v>
      </c>
      <c r="D6365" t="s">
        <v>3687</v>
      </c>
      <c r="E6365" t="s">
        <v>3719</v>
      </c>
      <c r="F6365" t="s">
        <v>3675</v>
      </c>
      <c r="G6365" t="s">
        <v>4181</v>
      </c>
      <c r="H6365">
        <v>0</v>
      </c>
      <c r="I6365">
        <v>0</v>
      </c>
      <c r="J6365">
        <v>2008</v>
      </c>
    </row>
    <row r="6366" spans="1:10" x14ac:dyDescent="0.2">
      <c r="A6366" t="s">
        <v>13494</v>
      </c>
      <c r="B6366" t="s">
        <v>13495</v>
      </c>
      <c r="C6366" t="s">
        <v>3669</v>
      </c>
      <c r="D6366" t="s">
        <v>57</v>
      </c>
      <c r="E6366" t="s">
        <v>3692</v>
      </c>
      <c r="F6366" t="s">
        <v>3675</v>
      </c>
      <c r="G6366" t="s">
        <v>4366</v>
      </c>
      <c r="H6366">
        <v>0</v>
      </c>
      <c r="I6366">
        <v>0</v>
      </c>
      <c r="J6366">
        <v>2012</v>
      </c>
    </row>
    <row r="6367" spans="1:10" x14ac:dyDescent="0.2">
      <c r="A6367" t="s">
        <v>13496</v>
      </c>
      <c r="B6367" t="s">
        <v>10126</v>
      </c>
      <c r="C6367" t="s">
        <v>3669</v>
      </c>
      <c r="D6367" t="s">
        <v>3696</v>
      </c>
      <c r="E6367" t="s">
        <v>3674</v>
      </c>
      <c r="F6367" t="s">
        <v>3675</v>
      </c>
      <c r="G6367" t="s">
        <v>3676</v>
      </c>
      <c r="H6367">
        <v>0</v>
      </c>
      <c r="I6367">
        <v>0</v>
      </c>
      <c r="J6367">
        <v>2012</v>
      </c>
    </row>
    <row r="6368" spans="1:10" x14ac:dyDescent="0.2">
      <c r="A6368" t="s">
        <v>13497</v>
      </c>
      <c r="B6368" t="s">
        <v>13498</v>
      </c>
      <c r="C6368" t="s">
        <v>3669</v>
      </c>
      <c r="D6368" t="s">
        <v>3729</v>
      </c>
      <c r="E6368" t="s">
        <v>3899</v>
      </c>
      <c r="F6368" t="s">
        <v>3684</v>
      </c>
      <c r="G6368" t="s">
        <v>3740</v>
      </c>
      <c r="H6368">
        <v>0</v>
      </c>
      <c r="I6368">
        <v>0</v>
      </c>
      <c r="J6368">
        <v>2011</v>
      </c>
    </row>
    <row r="6369" spans="1:10" x14ac:dyDescent="0.2">
      <c r="A6369" t="s">
        <v>13499</v>
      </c>
      <c r="B6369" t="s">
        <v>13500</v>
      </c>
      <c r="C6369" t="s">
        <v>3669</v>
      </c>
      <c r="D6369" t="s">
        <v>3687</v>
      </c>
      <c r="E6369" t="s">
        <v>3688</v>
      </c>
      <c r="F6369" t="s">
        <v>25</v>
      </c>
      <c r="G6369" t="s">
        <v>13501</v>
      </c>
      <c r="H6369">
        <v>0</v>
      </c>
      <c r="I6369">
        <v>0</v>
      </c>
      <c r="J6369">
        <v>2007</v>
      </c>
    </row>
    <row r="6370" spans="1:10" x14ac:dyDescent="0.2">
      <c r="A6370" t="s">
        <v>13502</v>
      </c>
      <c r="B6370" t="s">
        <v>13503</v>
      </c>
      <c r="C6370" t="s">
        <v>3669</v>
      </c>
      <c r="D6370" t="s">
        <v>3687</v>
      </c>
      <c r="E6370" t="s">
        <v>3719</v>
      </c>
      <c r="F6370" t="s">
        <v>3684</v>
      </c>
      <c r="G6370" t="s">
        <v>3961</v>
      </c>
      <c r="H6370">
        <v>0</v>
      </c>
      <c r="I6370">
        <v>0</v>
      </c>
      <c r="J6370">
        <v>2008</v>
      </c>
    </row>
    <row r="6371" spans="1:10" x14ac:dyDescent="0.2">
      <c r="A6371" t="s">
        <v>13504</v>
      </c>
      <c r="B6371" t="s">
        <v>13505</v>
      </c>
      <c r="C6371" t="s">
        <v>3669</v>
      </c>
      <c r="D6371" t="s">
        <v>57</v>
      </c>
      <c r="E6371" t="s">
        <v>3692</v>
      </c>
      <c r="F6371" t="s">
        <v>3684</v>
      </c>
      <c r="G6371" t="s">
        <v>3809</v>
      </c>
      <c r="H6371">
        <v>0</v>
      </c>
      <c r="I6371">
        <v>0</v>
      </c>
      <c r="J6371">
        <v>2013</v>
      </c>
    </row>
    <row r="6372" spans="1:10" x14ac:dyDescent="0.2">
      <c r="A6372" t="s">
        <v>13506</v>
      </c>
      <c r="B6372" t="s">
        <v>13507</v>
      </c>
      <c r="C6372" t="s">
        <v>3669</v>
      </c>
      <c r="D6372" t="s">
        <v>3687</v>
      </c>
      <c r="E6372" t="s">
        <v>3767</v>
      </c>
      <c r="F6372" t="s">
        <v>3675</v>
      </c>
      <c r="G6372" t="s">
        <v>4017</v>
      </c>
      <c r="H6372">
        <v>0</v>
      </c>
      <c r="I6372">
        <v>0</v>
      </c>
      <c r="J6372">
        <v>2007</v>
      </c>
    </row>
    <row r="6373" spans="1:10" x14ac:dyDescent="0.2">
      <c r="A6373" t="s">
        <v>13508</v>
      </c>
      <c r="B6373" t="s">
        <v>13509</v>
      </c>
      <c r="C6373" t="s">
        <v>3669</v>
      </c>
      <c r="D6373" t="s">
        <v>57</v>
      </c>
      <c r="E6373" t="s">
        <v>3767</v>
      </c>
      <c r="F6373" t="s">
        <v>3708</v>
      </c>
      <c r="G6373" t="s">
        <v>13510</v>
      </c>
      <c r="H6373">
        <v>0</v>
      </c>
      <c r="I6373">
        <v>0</v>
      </c>
      <c r="J6373">
        <v>2011</v>
      </c>
    </row>
    <row r="6374" spans="1:10" x14ac:dyDescent="0.2">
      <c r="A6374" t="s">
        <v>13511</v>
      </c>
      <c r="B6374" t="s">
        <v>13512</v>
      </c>
      <c r="C6374" t="s">
        <v>3669</v>
      </c>
      <c r="D6374" t="s">
        <v>57</v>
      </c>
      <c r="E6374" t="s">
        <v>3692</v>
      </c>
      <c r="F6374" t="s">
        <v>3684</v>
      </c>
      <c r="G6374" t="s">
        <v>3726</v>
      </c>
      <c r="H6374">
        <v>90469</v>
      </c>
      <c r="I6374">
        <v>0</v>
      </c>
      <c r="J6374">
        <v>2008</v>
      </c>
    </row>
    <row r="6375" spans="1:10" x14ac:dyDescent="0.2">
      <c r="A6375" t="s">
        <v>13513</v>
      </c>
      <c r="B6375" t="s">
        <v>13514</v>
      </c>
      <c r="C6375" t="s">
        <v>3669</v>
      </c>
      <c r="D6375" t="s">
        <v>3687</v>
      </c>
      <c r="E6375" t="s">
        <v>3674</v>
      </c>
      <c r="F6375" t="s">
        <v>3675</v>
      </c>
      <c r="G6375" t="s">
        <v>4178</v>
      </c>
      <c r="H6375">
        <v>0</v>
      </c>
      <c r="I6375">
        <v>0</v>
      </c>
      <c r="J6375">
        <v>2008</v>
      </c>
    </row>
    <row r="6376" spans="1:10" x14ac:dyDescent="0.2">
      <c r="A6376" t="s">
        <v>13515</v>
      </c>
      <c r="B6376" t="s">
        <v>13516</v>
      </c>
      <c r="C6376" t="s">
        <v>3669</v>
      </c>
      <c r="D6376" t="s">
        <v>3729</v>
      </c>
      <c r="E6376" t="s">
        <v>3762</v>
      </c>
      <c r="F6376" t="s">
        <v>3948</v>
      </c>
      <c r="G6376" t="s">
        <v>4009</v>
      </c>
      <c r="H6376">
        <v>0</v>
      </c>
      <c r="I6376">
        <v>0</v>
      </c>
      <c r="J6376">
        <v>2009</v>
      </c>
    </row>
    <row r="6377" spans="1:10" x14ac:dyDescent="0.2">
      <c r="A6377" t="s">
        <v>13517</v>
      </c>
      <c r="B6377" t="s">
        <v>13518</v>
      </c>
      <c r="C6377" t="s">
        <v>3669</v>
      </c>
      <c r="D6377" t="s">
        <v>3687</v>
      </c>
      <c r="E6377" t="s">
        <v>3692</v>
      </c>
      <c r="F6377" t="s">
        <v>3684</v>
      </c>
      <c r="G6377" t="s">
        <v>3958</v>
      </c>
      <c r="H6377">
        <v>0</v>
      </c>
      <c r="I6377">
        <v>0</v>
      </c>
      <c r="J6377">
        <v>2008</v>
      </c>
    </row>
    <row r="6378" spans="1:10" x14ac:dyDescent="0.2">
      <c r="A6378" t="s">
        <v>13519</v>
      </c>
      <c r="B6378" t="s">
        <v>13520</v>
      </c>
      <c r="C6378" t="s">
        <v>3669</v>
      </c>
      <c r="D6378" t="s">
        <v>57</v>
      </c>
      <c r="E6378" t="s">
        <v>3767</v>
      </c>
      <c r="F6378" t="s">
        <v>4157</v>
      </c>
      <c r="G6378" t="s">
        <v>8498</v>
      </c>
      <c r="H6378">
        <v>170654</v>
      </c>
      <c r="I6378">
        <v>0</v>
      </c>
      <c r="J6378">
        <v>2006</v>
      </c>
    </row>
    <row r="6379" spans="1:10" x14ac:dyDescent="0.2">
      <c r="A6379" t="s">
        <v>13521</v>
      </c>
      <c r="B6379" t="s">
        <v>13522</v>
      </c>
      <c r="C6379" t="s">
        <v>3669</v>
      </c>
      <c r="D6379" t="s">
        <v>3687</v>
      </c>
      <c r="E6379" t="s">
        <v>3692</v>
      </c>
      <c r="F6379" t="s">
        <v>3684</v>
      </c>
      <c r="G6379" t="s">
        <v>3712</v>
      </c>
      <c r="H6379">
        <v>0</v>
      </c>
      <c r="I6379">
        <v>0</v>
      </c>
      <c r="J6379">
        <v>2012</v>
      </c>
    </row>
    <row r="6380" spans="1:10" x14ac:dyDescent="0.2">
      <c r="A6380" t="s">
        <v>13523</v>
      </c>
      <c r="B6380" t="s">
        <v>13524</v>
      </c>
      <c r="C6380" t="s">
        <v>3669</v>
      </c>
      <c r="D6380" t="s">
        <v>57</v>
      </c>
      <c r="E6380" t="s">
        <v>257</v>
      </c>
      <c r="F6380" t="s">
        <v>30</v>
      </c>
      <c r="G6380" t="s">
        <v>313</v>
      </c>
      <c r="H6380">
        <v>0</v>
      </c>
      <c r="I6380">
        <v>0</v>
      </c>
      <c r="J6380">
        <v>2013</v>
      </c>
    </row>
    <row r="6381" spans="1:10" x14ac:dyDescent="0.2">
      <c r="A6381" t="s">
        <v>13525</v>
      </c>
      <c r="B6381" t="s">
        <v>13526</v>
      </c>
      <c r="C6381" t="s">
        <v>3669</v>
      </c>
      <c r="D6381" t="s">
        <v>57</v>
      </c>
      <c r="E6381" t="s">
        <v>257</v>
      </c>
      <c r="F6381" t="s">
        <v>3684</v>
      </c>
      <c r="G6381" t="s">
        <v>3702</v>
      </c>
      <c r="H6381">
        <v>183440</v>
      </c>
      <c r="I6381">
        <v>0</v>
      </c>
      <c r="J6381">
        <v>2010</v>
      </c>
    </row>
    <row r="6382" spans="1:10" x14ac:dyDescent="0.2">
      <c r="A6382" t="s">
        <v>13527</v>
      </c>
      <c r="B6382" t="s">
        <v>13528</v>
      </c>
      <c r="C6382" t="s">
        <v>3669</v>
      </c>
      <c r="D6382" t="s">
        <v>3687</v>
      </c>
      <c r="E6382" t="s">
        <v>3692</v>
      </c>
      <c r="F6382" t="s">
        <v>3684</v>
      </c>
      <c r="G6382" t="s">
        <v>4786</v>
      </c>
      <c r="H6382">
        <v>0</v>
      </c>
      <c r="I6382">
        <v>0</v>
      </c>
      <c r="J6382">
        <v>2009</v>
      </c>
    </row>
    <row r="6383" spans="1:10" x14ac:dyDescent="0.2">
      <c r="A6383" t="s">
        <v>13529</v>
      </c>
      <c r="B6383" t="s">
        <v>12325</v>
      </c>
      <c r="C6383" t="s">
        <v>3669</v>
      </c>
      <c r="D6383" t="s">
        <v>57</v>
      </c>
      <c r="E6383" t="s">
        <v>3767</v>
      </c>
      <c r="F6383" t="s">
        <v>3684</v>
      </c>
      <c r="G6383" t="s">
        <v>4488</v>
      </c>
      <c r="H6383">
        <v>19906</v>
      </c>
      <c r="I6383">
        <v>0</v>
      </c>
      <c r="J6383">
        <v>2009</v>
      </c>
    </row>
    <row r="6384" spans="1:10" x14ac:dyDescent="0.2">
      <c r="A6384" t="s">
        <v>13530</v>
      </c>
      <c r="B6384" t="s">
        <v>13531</v>
      </c>
      <c r="C6384" t="s">
        <v>3669</v>
      </c>
      <c r="D6384" t="s">
        <v>3687</v>
      </c>
      <c r="E6384" t="s">
        <v>3692</v>
      </c>
      <c r="F6384" t="s">
        <v>3684</v>
      </c>
      <c r="G6384" t="s">
        <v>4488</v>
      </c>
      <c r="H6384">
        <v>0</v>
      </c>
      <c r="I6384">
        <v>0</v>
      </c>
      <c r="J6384">
        <v>2008</v>
      </c>
    </row>
    <row r="6385" spans="1:10" x14ac:dyDescent="0.2">
      <c r="A6385" t="s">
        <v>13532</v>
      </c>
      <c r="B6385" t="s">
        <v>13533</v>
      </c>
      <c r="C6385" t="s">
        <v>3669</v>
      </c>
      <c r="D6385" t="s">
        <v>57</v>
      </c>
      <c r="E6385" t="s">
        <v>257</v>
      </c>
      <c r="F6385" t="s">
        <v>3684</v>
      </c>
      <c r="G6385" t="s">
        <v>3750</v>
      </c>
      <c r="H6385">
        <v>0</v>
      </c>
      <c r="I6385">
        <v>0</v>
      </c>
      <c r="J6385">
        <v>2012</v>
      </c>
    </row>
    <row r="6386" spans="1:10" x14ac:dyDescent="0.2">
      <c r="A6386" t="s">
        <v>13534</v>
      </c>
      <c r="B6386" t="s">
        <v>13535</v>
      </c>
      <c r="C6386" t="s">
        <v>3669</v>
      </c>
      <c r="D6386" t="s">
        <v>3687</v>
      </c>
      <c r="E6386" t="s">
        <v>257</v>
      </c>
      <c r="F6386" t="s">
        <v>3743</v>
      </c>
      <c r="G6386" t="s">
        <v>13536</v>
      </c>
      <c r="H6386">
        <v>0</v>
      </c>
      <c r="I6386">
        <v>0</v>
      </c>
      <c r="J6386">
        <v>2014</v>
      </c>
    </row>
    <row r="6387" spans="1:10" x14ac:dyDescent="0.2">
      <c r="A6387" t="s">
        <v>13537</v>
      </c>
      <c r="B6387" t="s">
        <v>13538</v>
      </c>
      <c r="C6387" t="s">
        <v>3669</v>
      </c>
      <c r="D6387" t="s">
        <v>3687</v>
      </c>
      <c r="E6387" t="s">
        <v>3692</v>
      </c>
      <c r="F6387" t="s">
        <v>3716</v>
      </c>
      <c r="G6387" t="s">
        <v>4519</v>
      </c>
      <c r="H6387">
        <v>0</v>
      </c>
      <c r="I6387">
        <v>0</v>
      </c>
      <c r="J6387">
        <v>2010</v>
      </c>
    </row>
    <row r="6388" spans="1:10" x14ac:dyDescent="0.2">
      <c r="A6388" t="s">
        <v>13539</v>
      </c>
      <c r="B6388" t="s">
        <v>13540</v>
      </c>
      <c r="C6388" t="s">
        <v>3669</v>
      </c>
      <c r="D6388" t="s">
        <v>57</v>
      </c>
      <c r="E6388" t="s">
        <v>3670</v>
      </c>
      <c r="F6388" t="s">
        <v>3684</v>
      </c>
      <c r="G6388" t="s">
        <v>3991</v>
      </c>
      <c r="H6388">
        <v>0</v>
      </c>
      <c r="I6388">
        <v>0</v>
      </c>
      <c r="J6388">
        <v>2013</v>
      </c>
    </row>
    <row r="6389" spans="1:10" x14ac:dyDescent="0.2">
      <c r="A6389" t="s">
        <v>13541</v>
      </c>
      <c r="B6389" t="s">
        <v>13542</v>
      </c>
      <c r="C6389" t="s">
        <v>3669</v>
      </c>
      <c r="D6389" t="s">
        <v>57</v>
      </c>
      <c r="E6389" t="s">
        <v>3692</v>
      </c>
      <c r="F6389" t="s">
        <v>3716</v>
      </c>
      <c r="G6389" t="s">
        <v>4519</v>
      </c>
      <c r="H6389">
        <v>0</v>
      </c>
      <c r="I6389">
        <v>0</v>
      </c>
      <c r="J6389">
        <v>2012</v>
      </c>
    </row>
    <row r="6390" spans="1:10" x14ac:dyDescent="0.2">
      <c r="A6390" t="s">
        <v>13543</v>
      </c>
      <c r="B6390" t="s">
        <v>13544</v>
      </c>
      <c r="C6390" t="s">
        <v>3669</v>
      </c>
      <c r="D6390" t="s">
        <v>57</v>
      </c>
      <c r="E6390" t="s">
        <v>3688</v>
      </c>
      <c r="F6390" t="s">
        <v>3675</v>
      </c>
      <c r="G6390" t="s">
        <v>3747</v>
      </c>
      <c r="H6390">
        <v>228334</v>
      </c>
      <c r="I6390">
        <v>13874</v>
      </c>
      <c r="J6390">
        <v>2006</v>
      </c>
    </row>
    <row r="6391" spans="1:10" x14ac:dyDescent="0.2">
      <c r="A6391" t="s">
        <v>13545</v>
      </c>
      <c r="B6391" t="s">
        <v>13546</v>
      </c>
      <c r="C6391" t="s">
        <v>3669</v>
      </c>
      <c r="D6391" t="s">
        <v>57</v>
      </c>
      <c r="E6391" t="s">
        <v>3719</v>
      </c>
      <c r="F6391" t="s">
        <v>3864</v>
      </c>
      <c r="G6391" t="s">
        <v>13547</v>
      </c>
      <c r="H6391">
        <v>0</v>
      </c>
      <c r="I6391">
        <v>0</v>
      </c>
      <c r="J6391">
        <v>2014</v>
      </c>
    </row>
    <row r="6392" spans="1:10" x14ac:dyDescent="0.2">
      <c r="A6392" t="s">
        <v>13548</v>
      </c>
      <c r="B6392" t="s">
        <v>13549</v>
      </c>
      <c r="C6392" t="s">
        <v>3669</v>
      </c>
      <c r="D6392" t="s">
        <v>3696</v>
      </c>
      <c r="E6392" t="s">
        <v>3822</v>
      </c>
      <c r="F6392" t="s">
        <v>3675</v>
      </c>
      <c r="G6392" t="s">
        <v>3680</v>
      </c>
      <c r="H6392">
        <v>0</v>
      </c>
      <c r="I6392">
        <v>0</v>
      </c>
      <c r="J6392">
        <v>2008</v>
      </c>
    </row>
    <row r="6393" spans="1:10" x14ac:dyDescent="0.2">
      <c r="A6393" t="s">
        <v>13550</v>
      </c>
      <c r="B6393" t="s">
        <v>13551</v>
      </c>
      <c r="C6393" t="s">
        <v>3669</v>
      </c>
      <c r="D6393" t="s">
        <v>3687</v>
      </c>
      <c r="E6393" t="s">
        <v>3719</v>
      </c>
      <c r="F6393" t="s">
        <v>3684</v>
      </c>
      <c r="G6393" t="s">
        <v>3961</v>
      </c>
      <c r="H6393">
        <v>0</v>
      </c>
      <c r="I6393">
        <v>0</v>
      </c>
      <c r="J6393">
        <v>2010</v>
      </c>
    </row>
    <row r="6394" spans="1:10" x14ac:dyDescent="0.2">
      <c r="A6394" t="s">
        <v>13552</v>
      </c>
      <c r="B6394" t="s">
        <v>13553</v>
      </c>
      <c r="C6394" t="s">
        <v>3669</v>
      </c>
      <c r="D6394" t="s">
        <v>3687</v>
      </c>
      <c r="E6394" t="s">
        <v>3719</v>
      </c>
      <c r="F6394" t="s">
        <v>3675</v>
      </c>
      <c r="G6394" t="s">
        <v>3693</v>
      </c>
      <c r="H6394">
        <v>0</v>
      </c>
      <c r="I6394">
        <v>0</v>
      </c>
      <c r="J6394">
        <v>2011</v>
      </c>
    </row>
    <row r="6395" spans="1:10" x14ac:dyDescent="0.2">
      <c r="A6395" t="s">
        <v>13554</v>
      </c>
      <c r="B6395" t="s">
        <v>13555</v>
      </c>
      <c r="C6395" t="s">
        <v>3669</v>
      </c>
      <c r="D6395" t="s">
        <v>57</v>
      </c>
      <c r="E6395" t="s">
        <v>3767</v>
      </c>
      <c r="F6395" t="s">
        <v>3675</v>
      </c>
      <c r="G6395" t="s">
        <v>4147</v>
      </c>
      <c r="H6395">
        <v>131788</v>
      </c>
      <c r="I6395">
        <v>0</v>
      </c>
      <c r="J6395">
        <v>2007</v>
      </c>
    </row>
    <row r="6396" spans="1:10" x14ac:dyDescent="0.2">
      <c r="A6396" t="s">
        <v>13556</v>
      </c>
      <c r="B6396" t="s">
        <v>13557</v>
      </c>
      <c r="C6396" t="s">
        <v>3669</v>
      </c>
      <c r="D6396" t="s">
        <v>57</v>
      </c>
      <c r="E6396" t="s">
        <v>257</v>
      </c>
      <c r="F6396" t="s">
        <v>3675</v>
      </c>
      <c r="G6396" t="s">
        <v>3680</v>
      </c>
      <c r="H6396">
        <v>0</v>
      </c>
      <c r="I6396">
        <v>0</v>
      </c>
      <c r="J6396">
        <v>2014</v>
      </c>
    </row>
    <row r="6397" spans="1:10" x14ac:dyDescent="0.2">
      <c r="A6397" t="s">
        <v>13558</v>
      </c>
      <c r="B6397" t="s">
        <v>13559</v>
      </c>
      <c r="C6397" t="s">
        <v>3669</v>
      </c>
      <c r="D6397" t="s">
        <v>57</v>
      </c>
      <c r="E6397" t="s">
        <v>3692</v>
      </c>
      <c r="F6397" t="s">
        <v>3684</v>
      </c>
      <c r="G6397" t="s">
        <v>3726</v>
      </c>
      <c r="H6397">
        <v>0</v>
      </c>
      <c r="I6397">
        <v>0</v>
      </c>
      <c r="J6397">
        <v>2013</v>
      </c>
    </row>
    <row r="6398" spans="1:10" x14ac:dyDescent="0.2">
      <c r="A6398" t="s">
        <v>13560</v>
      </c>
      <c r="B6398" t="s">
        <v>13561</v>
      </c>
      <c r="C6398" t="s">
        <v>3669</v>
      </c>
      <c r="D6398" t="s">
        <v>57</v>
      </c>
      <c r="E6398" t="s">
        <v>3692</v>
      </c>
      <c r="F6398" t="s">
        <v>3684</v>
      </c>
      <c r="G6398" t="s">
        <v>3858</v>
      </c>
      <c r="H6398">
        <v>0</v>
      </c>
      <c r="I6398">
        <v>0</v>
      </c>
      <c r="J6398">
        <v>2012</v>
      </c>
    </row>
    <row r="6399" spans="1:10" x14ac:dyDescent="0.2">
      <c r="A6399" t="s">
        <v>13562</v>
      </c>
      <c r="B6399" t="s">
        <v>13563</v>
      </c>
      <c r="C6399" t="s">
        <v>3669</v>
      </c>
      <c r="D6399" t="s">
        <v>3687</v>
      </c>
      <c r="E6399" t="s">
        <v>3767</v>
      </c>
      <c r="F6399" t="s">
        <v>3758</v>
      </c>
      <c r="G6399" t="s">
        <v>5818</v>
      </c>
      <c r="H6399">
        <v>0</v>
      </c>
      <c r="I6399">
        <v>0</v>
      </c>
      <c r="J6399">
        <v>2008</v>
      </c>
    </row>
    <row r="6400" spans="1:10" x14ac:dyDescent="0.2">
      <c r="A6400" t="s">
        <v>13564</v>
      </c>
      <c r="B6400" t="s">
        <v>13565</v>
      </c>
      <c r="C6400" t="s">
        <v>3669</v>
      </c>
      <c r="D6400" t="s">
        <v>57</v>
      </c>
      <c r="E6400" t="s">
        <v>3670</v>
      </c>
      <c r="F6400" t="s">
        <v>3675</v>
      </c>
      <c r="G6400" t="s">
        <v>3825</v>
      </c>
      <c r="H6400">
        <v>161392</v>
      </c>
      <c r="I6400">
        <v>0</v>
      </c>
      <c r="J6400">
        <v>2014</v>
      </c>
    </row>
    <row r="6401" spans="1:10" x14ac:dyDescent="0.2">
      <c r="A6401" t="s">
        <v>13566</v>
      </c>
      <c r="B6401" t="s">
        <v>13567</v>
      </c>
      <c r="C6401" t="s">
        <v>3669</v>
      </c>
      <c r="D6401" t="s">
        <v>57</v>
      </c>
      <c r="E6401" t="s">
        <v>3674</v>
      </c>
      <c r="F6401" t="s">
        <v>3684</v>
      </c>
      <c r="G6401" t="s">
        <v>4173</v>
      </c>
      <c r="H6401">
        <v>0</v>
      </c>
      <c r="I6401">
        <v>0</v>
      </c>
      <c r="J6401">
        <v>2013</v>
      </c>
    </row>
    <row r="6402" spans="1:10" x14ac:dyDescent="0.2">
      <c r="A6402" t="s">
        <v>13568</v>
      </c>
      <c r="B6402" t="s">
        <v>13569</v>
      </c>
      <c r="C6402" t="s">
        <v>3669</v>
      </c>
      <c r="D6402" t="s">
        <v>57</v>
      </c>
      <c r="E6402" t="s">
        <v>3692</v>
      </c>
      <c r="F6402" t="s">
        <v>3716</v>
      </c>
      <c r="G6402" t="s">
        <v>7199</v>
      </c>
      <c r="H6402">
        <v>0</v>
      </c>
      <c r="I6402">
        <v>0</v>
      </c>
      <c r="J6402">
        <v>2012</v>
      </c>
    </row>
    <row r="6403" spans="1:10" x14ac:dyDescent="0.2">
      <c r="A6403" t="s">
        <v>13570</v>
      </c>
      <c r="B6403" t="s">
        <v>13571</v>
      </c>
      <c r="C6403" t="s">
        <v>3669</v>
      </c>
      <c r="D6403" t="s">
        <v>3687</v>
      </c>
      <c r="E6403" t="s">
        <v>3692</v>
      </c>
      <c r="F6403" t="s">
        <v>6146</v>
      </c>
      <c r="G6403" t="s">
        <v>12663</v>
      </c>
      <c r="H6403">
        <v>0</v>
      </c>
      <c r="I6403">
        <v>0</v>
      </c>
      <c r="J6403">
        <v>2010</v>
      </c>
    </row>
    <row r="6404" spans="1:10" x14ac:dyDescent="0.2">
      <c r="A6404" t="s">
        <v>13572</v>
      </c>
      <c r="B6404" t="s">
        <v>13573</v>
      </c>
      <c r="C6404" t="s">
        <v>3669</v>
      </c>
      <c r="D6404" t="s">
        <v>57</v>
      </c>
      <c r="E6404" t="s">
        <v>257</v>
      </c>
      <c r="F6404" t="s">
        <v>3684</v>
      </c>
      <c r="G6404" t="s">
        <v>4582</v>
      </c>
      <c r="H6404">
        <v>0</v>
      </c>
      <c r="I6404">
        <v>0</v>
      </c>
      <c r="J6404">
        <v>2013</v>
      </c>
    </row>
    <row r="6405" spans="1:10" x14ac:dyDescent="0.2">
      <c r="A6405" t="s">
        <v>13574</v>
      </c>
      <c r="B6405" t="s">
        <v>13575</v>
      </c>
      <c r="C6405" t="s">
        <v>3669</v>
      </c>
      <c r="D6405" t="s">
        <v>3687</v>
      </c>
      <c r="E6405" t="s">
        <v>3767</v>
      </c>
      <c r="F6405" t="s">
        <v>3698</v>
      </c>
      <c r="G6405" t="s">
        <v>3699</v>
      </c>
      <c r="H6405">
        <v>0</v>
      </c>
      <c r="I6405">
        <v>0</v>
      </c>
      <c r="J6405">
        <v>2011</v>
      </c>
    </row>
    <row r="6406" spans="1:10" x14ac:dyDescent="0.2">
      <c r="A6406" t="s">
        <v>13576</v>
      </c>
      <c r="B6406" t="s">
        <v>13577</v>
      </c>
      <c r="C6406" t="s">
        <v>3669</v>
      </c>
      <c r="D6406" t="s">
        <v>57</v>
      </c>
      <c r="E6406" t="s">
        <v>257</v>
      </c>
      <c r="F6406" t="s">
        <v>3684</v>
      </c>
      <c r="G6406" t="s">
        <v>3916</v>
      </c>
      <c r="H6406">
        <v>377527</v>
      </c>
      <c r="I6406">
        <v>0</v>
      </c>
      <c r="J6406">
        <v>2012</v>
      </c>
    </row>
    <row r="6407" spans="1:10" x14ac:dyDescent="0.2">
      <c r="A6407" t="s">
        <v>13578</v>
      </c>
      <c r="B6407" t="s">
        <v>13579</v>
      </c>
      <c r="C6407" t="s">
        <v>3669</v>
      </c>
      <c r="D6407" t="s">
        <v>57</v>
      </c>
      <c r="E6407" t="s">
        <v>257</v>
      </c>
      <c r="F6407" t="s">
        <v>3684</v>
      </c>
      <c r="G6407" t="s">
        <v>4582</v>
      </c>
      <c r="H6407">
        <v>0</v>
      </c>
      <c r="I6407">
        <v>0</v>
      </c>
      <c r="J6407">
        <v>2011</v>
      </c>
    </row>
    <row r="6408" spans="1:10" x14ac:dyDescent="0.2">
      <c r="A6408" t="s">
        <v>13580</v>
      </c>
      <c r="B6408" t="s">
        <v>13581</v>
      </c>
      <c r="C6408" t="s">
        <v>3669</v>
      </c>
      <c r="D6408" t="s">
        <v>57</v>
      </c>
      <c r="E6408" t="s">
        <v>257</v>
      </c>
      <c r="F6408" t="s">
        <v>3684</v>
      </c>
      <c r="G6408" t="s">
        <v>3702</v>
      </c>
      <c r="H6408">
        <v>0</v>
      </c>
      <c r="I6408">
        <v>0</v>
      </c>
      <c r="J6408">
        <v>2011</v>
      </c>
    </row>
    <row r="6409" spans="1:10" x14ac:dyDescent="0.2">
      <c r="A6409" t="s">
        <v>13582</v>
      </c>
      <c r="B6409" t="s">
        <v>13583</v>
      </c>
      <c r="C6409" t="s">
        <v>3669</v>
      </c>
      <c r="D6409" t="s">
        <v>57</v>
      </c>
      <c r="E6409" t="s">
        <v>3692</v>
      </c>
      <c r="F6409" t="s">
        <v>3684</v>
      </c>
      <c r="G6409" t="s">
        <v>3833</v>
      </c>
      <c r="H6409">
        <v>0</v>
      </c>
      <c r="I6409">
        <v>0</v>
      </c>
      <c r="J6409">
        <v>2011</v>
      </c>
    </row>
    <row r="6410" spans="1:10" x14ac:dyDescent="0.2">
      <c r="A6410" t="s">
        <v>13584</v>
      </c>
      <c r="B6410" t="s">
        <v>13585</v>
      </c>
      <c r="C6410" t="s">
        <v>3669</v>
      </c>
      <c r="D6410" t="s">
        <v>57</v>
      </c>
      <c r="E6410" t="s">
        <v>3670</v>
      </c>
      <c r="F6410" t="s">
        <v>4507</v>
      </c>
      <c r="H6410">
        <v>0</v>
      </c>
      <c r="I6410">
        <v>0</v>
      </c>
      <c r="J6410">
        <v>2012</v>
      </c>
    </row>
    <row r="6411" spans="1:10" x14ac:dyDescent="0.2">
      <c r="A6411" t="s">
        <v>13586</v>
      </c>
      <c r="B6411" t="s">
        <v>13587</v>
      </c>
      <c r="C6411" t="s">
        <v>3669</v>
      </c>
      <c r="D6411" t="s">
        <v>57</v>
      </c>
      <c r="E6411" t="s">
        <v>3795</v>
      </c>
      <c r="F6411" t="s">
        <v>3684</v>
      </c>
      <c r="G6411" t="s">
        <v>3702</v>
      </c>
      <c r="H6411">
        <v>2066032</v>
      </c>
      <c r="I6411">
        <v>163398</v>
      </c>
      <c r="J6411">
        <v>2008</v>
      </c>
    </row>
    <row r="6412" spans="1:10" x14ac:dyDescent="0.2">
      <c r="A6412" t="s">
        <v>13588</v>
      </c>
      <c r="B6412" t="s">
        <v>13589</v>
      </c>
      <c r="C6412" t="s">
        <v>3669</v>
      </c>
      <c r="D6412" t="s">
        <v>57</v>
      </c>
      <c r="E6412" t="s">
        <v>3692</v>
      </c>
      <c r="F6412" t="s">
        <v>3716</v>
      </c>
      <c r="G6412" t="s">
        <v>5545</v>
      </c>
      <c r="H6412">
        <v>0</v>
      </c>
      <c r="I6412">
        <v>0</v>
      </c>
      <c r="J6412">
        <v>2013</v>
      </c>
    </row>
    <row r="6413" spans="1:10" x14ac:dyDescent="0.2">
      <c r="A6413" t="s">
        <v>13590</v>
      </c>
      <c r="B6413" t="s">
        <v>5201</v>
      </c>
      <c r="C6413" t="s">
        <v>3669</v>
      </c>
      <c r="D6413" t="s">
        <v>57</v>
      </c>
      <c r="E6413" t="s">
        <v>3674</v>
      </c>
      <c r="F6413" t="s">
        <v>3675</v>
      </c>
      <c r="G6413" t="s">
        <v>5202</v>
      </c>
      <c r="H6413">
        <v>20379</v>
      </c>
      <c r="I6413">
        <v>0</v>
      </c>
      <c r="J6413">
        <v>2008</v>
      </c>
    </row>
    <row r="6414" spans="1:10" x14ac:dyDescent="0.2">
      <c r="A6414" t="s">
        <v>13591</v>
      </c>
      <c r="B6414" t="s">
        <v>13592</v>
      </c>
      <c r="C6414" t="s">
        <v>3669</v>
      </c>
      <c r="D6414" t="s">
        <v>57</v>
      </c>
      <c r="E6414" t="s">
        <v>257</v>
      </c>
      <c r="F6414" t="s">
        <v>3684</v>
      </c>
      <c r="G6414" t="s">
        <v>4569</v>
      </c>
      <c r="H6414">
        <v>0</v>
      </c>
      <c r="I6414">
        <v>0</v>
      </c>
      <c r="J6414">
        <v>2013</v>
      </c>
    </row>
    <row r="6415" spans="1:10" x14ac:dyDescent="0.2">
      <c r="A6415" t="s">
        <v>13593</v>
      </c>
      <c r="B6415" t="s">
        <v>13594</v>
      </c>
      <c r="C6415" t="s">
        <v>3669</v>
      </c>
      <c r="D6415" t="s">
        <v>57</v>
      </c>
      <c r="E6415" t="s">
        <v>257</v>
      </c>
      <c r="F6415" t="s">
        <v>3684</v>
      </c>
      <c r="G6415" t="s">
        <v>4582</v>
      </c>
      <c r="H6415">
        <v>0</v>
      </c>
      <c r="I6415">
        <v>0</v>
      </c>
      <c r="J6415">
        <v>2012</v>
      </c>
    </row>
    <row r="6416" spans="1:10" x14ac:dyDescent="0.2">
      <c r="A6416" t="s">
        <v>13595</v>
      </c>
      <c r="B6416" t="s">
        <v>13596</v>
      </c>
      <c r="C6416" t="s">
        <v>3669</v>
      </c>
      <c r="D6416" t="s">
        <v>3687</v>
      </c>
      <c r="E6416" t="s">
        <v>3719</v>
      </c>
      <c r="F6416" t="s">
        <v>3684</v>
      </c>
      <c r="G6416" t="s">
        <v>3885</v>
      </c>
      <c r="H6416">
        <v>0</v>
      </c>
      <c r="I6416">
        <v>0</v>
      </c>
      <c r="J6416">
        <v>2008</v>
      </c>
    </row>
    <row r="6417" spans="1:10" x14ac:dyDescent="0.2">
      <c r="A6417" t="s">
        <v>13597</v>
      </c>
      <c r="B6417" t="s">
        <v>13598</v>
      </c>
      <c r="C6417" t="s">
        <v>3669</v>
      </c>
      <c r="D6417" t="s">
        <v>57</v>
      </c>
      <c r="E6417" t="s">
        <v>257</v>
      </c>
      <c r="F6417" t="s">
        <v>3675</v>
      </c>
      <c r="G6417" t="s">
        <v>3680</v>
      </c>
      <c r="H6417">
        <v>0</v>
      </c>
      <c r="I6417">
        <v>0</v>
      </c>
      <c r="J6417">
        <v>2013</v>
      </c>
    </row>
    <row r="6418" spans="1:10" x14ac:dyDescent="0.2">
      <c r="A6418" t="s">
        <v>13599</v>
      </c>
      <c r="B6418" t="s">
        <v>13600</v>
      </c>
      <c r="C6418" t="s">
        <v>3669</v>
      </c>
      <c r="D6418" t="s">
        <v>57</v>
      </c>
      <c r="E6418" t="s">
        <v>4497</v>
      </c>
      <c r="F6418" t="s">
        <v>8290</v>
      </c>
      <c r="G6418" t="s">
        <v>13601</v>
      </c>
      <c r="H6418">
        <v>0</v>
      </c>
      <c r="I6418">
        <v>0</v>
      </c>
      <c r="J6418">
        <v>2006</v>
      </c>
    </row>
    <row r="6419" spans="1:10" x14ac:dyDescent="0.2">
      <c r="A6419" t="s">
        <v>13602</v>
      </c>
      <c r="B6419" t="s">
        <v>13603</v>
      </c>
      <c r="C6419" t="s">
        <v>3669</v>
      </c>
      <c r="D6419" t="s">
        <v>57</v>
      </c>
      <c r="E6419" t="s">
        <v>3767</v>
      </c>
      <c r="F6419" t="s">
        <v>1323</v>
      </c>
      <c r="G6419" t="s">
        <v>7543</v>
      </c>
      <c r="H6419">
        <v>0</v>
      </c>
      <c r="I6419">
        <v>0</v>
      </c>
      <c r="J6419">
        <v>2012</v>
      </c>
    </row>
    <row r="6420" spans="1:10" x14ac:dyDescent="0.2">
      <c r="A6420" t="s">
        <v>13604</v>
      </c>
      <c r="B6420" t="s">
        <v>13605</v>
      </c>
      <c r="C6420" t="s">
        <v>3669</v>
      </c>
      <c r="D6420" t="s">
        <v>3687</v>
      </c>
      <c r="E6420" t="s">
        <v>3715</v>
      </c>
      <c r="F6420" t="s">
        <v>3864</v>
      </c>
      <c r="G6420" t="s">
        <v>4178</v>
      </c>
      <c r="H6420">
        <v>0</v>
      </c>
      <c r="I6420">
        <v>0</v>
      </c>
      <c r="J6420">
        <v>2012</v>
      </c>
    </row>
    <row r="6421" spans="1:10" x14ac:dyDescent="0.2">
      <c r="A6421" t="s">
        <v>13606</v>
      </c>
      <c r="B6421" t="s">
        <v>13607</v>
      </c>
      <c r="C6421" t="s">
        <v>3669</v>
      </c>
      <c r="D6421" t="s">
        <v>57</v>
      </c>
      <c r="E6421" t="s">
        <v>257</v>
      </c>
      <c r="F6421" t="s">
        <v>3675</v>
      </c>
      <c r="G6421" t="s">
        <v>3693</v>
      </c>
      <c r="H6421">
        <v>611657.99902343797</v>
      </c>
      <c r="I6421">
        <v>0</v>
      </c>
      <c r="J6421">
        <v>2012</v>
      </c>
    </row>
    <row r="6422" spans="1:10" x14ac:dyDescent="0.2">
      <c r="A6422" t="s">
        <v>13608</v>
      </c>
      <c r="B6422" t="s">
        <v>13609</v>
      </c>
      <c r="C6422" t="s">
        <v>3669</v>
      </c>
      <c r="D6422" t="s">
        <v>57</v>
      </c>
      <c r="E6422" t="s">
        <v>3692</v>
      </c>
      <c r="F6422" t="s">
        <v>3684</v>
      </c>
      <c r="G6422" t="s">
        <v>3712</v>
      </c>
      <c r="H6422">
        <v>34219</v>
      </c>
      <c r="I6422">
        <v>0</v>
      </c>
      <c r="J6422">
        <v>2010</v>
      </c>
    </row>
    <row r="6423" spans="1:10" x14ac:dyDescent="0.2">
      <c r="A6423" t="s">
        <v>13610</v>
      </c>
      <c r="B6423" t="s">
        <v>13611</v>
      </c>
      <c r="C6423" t="s">
        <v>3669</v>
      </c>
      <c r="D6423" t="s">
        <v>3679</v>
      </c>
      <c r="E6423" t="s">
        <v>4008</v>
      </c>
      <c r="F6423" t="s">
        <v>3684</v>
      </c>
      <c r="G6423" t="s">
        <v>3712</v>
      </c>
      <c r="H6423">
        <v>0</v>
      </c>
      <c r="I6423">
        <v>0</v>
      </c>
      <c r="J6423">
        <v>2021</v>
      </c>
    </row>
    <row r="6424" spans="1:10" x14ac:dyDescent="0.2">
      <c r="A6424" t="s">
        <v>13612</v>
      </c>
      <c r="B6424" t="s">
        <v>13613</v>
      </c>
      <c r="C6424" t="s">
        <v>3669</v>
      </c>
      <c r="D6424" t="s">
        <v>3687</v>
      </c>
      <c r="E6424" t="s">
        <v>257</v>
      </c>
      <c r="F6424" t="s">
        <v>3675</v>
      </c>
      <c r="G6424" t="s">
        <v>3861</v>
      </c>
      <c r="H6424">
        <v>0</v>
      </c>
      <c r="I6424">
        <v>0</v>
      </c>
      <c r="J6424">
        <v>2002</v>
      </c>
    </row>
    <row r="6425" spans="1:10" x14ac:dyDescent="0.2">
      <c r="A6425" t="s">
        <v>13614</v>
      </c>
      <c r="B6425" t="s">
        <v>13615</v>
      </c>
      <c r="C6425" t="s">
        <v>3669</v>
      </c>
      <c r="D6425" t="s">
        <v>3687</v>
      </c>
      <c r="E6425" t="s">
        <v>3674</v>
      </c>
      <c r="F6425" t="s">
        <v>3675</v>
      </c>
      <c r="G6425" t="s">
        <v>3825</v>
      </c>
      <c r="H6425">
        <v>0</v>
      </c>
      <c r="I6425">
        <v>0</v>
      </c>
      <c r="J6425">
        <v>2009</v>
      </c>
    </row>
    <row r="6426" spans="1:10" x14ac:dyDescent="0.2">
      <c r="A6426" t="s">
        <v>13616</v>
      </c>
      <c r="B6426" t="s">
        <v>13617</v>
      </c>
      <c r="C6426" t="s">
        <v>3669</v>
      </c>
      <c r="D6426" t="s">
        <v>57</v>
      </c>
      <c r="E6426" t="s">
        <v>257</v>
      </c>
      <c r="F6426" t="s">
        <v>30</v>
      </c>
      <c r="G6426" t="s">
        <v>4390</v>
      </c>
      <c r="H6426">
        <v>658198</v>
      </c>
      <c r="I6426">
        <v>340</v>
      </c>
      <c r="J6426">
        <v>2014</v>
      </c>
    </row>
    <row r="6427" spans="1:10" x14ac:dyDescent="0.2">
      <c r="A6427" t="s">
        <v>13618</v>
      </c>
      <c r="B6427" t="s">
        <v>13619</v>
      </c>
      <c r="C6427" t="s">
        <v>3669</v>
      </c>
      <c r="D6427" t="s">
        <v>57</v>
      </c>
      <c r="E6427" t="s">
        <v>3692</v>
      </c>
      <c r="F6427" t="s">
        <v>3684</v>
      </c>
      <c r="G6427" t="s">
        <v>3858</v>
      </c>
      <c r="H6427">
        <v>129651</v>
      </c>
      <c r="I6427">
        <v>0</v>
      </c>
      <c r="J6427">
        <v>2010</v>
      </c>
    </row>
    <row r="6428" spans="1:10" x14ac:dyDescent="0.2">
      <c r="A6428" t="s">
        <v>13620</v>
      </c>
      <c r="B6428" t="s">
        <v>13621</v>
      </c>
      <c r="C6428" t="s">
        <v>3669</v>
      </c>
      <c r="D6428" t="s">
        <v>57</v>
      </c>
      <c r="E6428" t="s">
        <v>3692</v>
      </c>
      <c r="F6428" t="s">
        <v>3684</v>
      </c>
      <c r="G6428" t="s">
        <v>3958</v>
      </c>
      <c r="H6428">
        <v>0</v>
      </c>
      <c r="I6428">
        <v>0</v>
      </c>
      <c r="J6428">
        <v>2012</v>
      </c>
    </row>
    <row r="6429" spans="1:10" x14ac:dyDescent="0.2">
      <c r="A6429" t="s">
        <v>13622</v>
      </c>
      <c r="B6429" t="s">
        <v>10039</v>
      </c>
      <c r="C6429" t="s">
        <v>3669</v>
      </c>
      <c r="D6429" t="s">
        <v>3687</v>
      </c>
      <c r="E6429" t="s">
        <v>3692</v>
      </c>
      <c r="F6429" t="s">
        <v>6146</v>
      </c>
      <c r="G6429" t="s">
        <v>6147</v>
      </c>
      <c r="H6429">
        <v>0</v>
      </c>
      <c r="I6429">
        <v>0</v>
      </c>
      <c r="J6429">
        <v>2010</v>
      </c>
    </row>
    <row r="6430" spans="1:10" x14ac:dyDescent="0.2">
      <c r="A6430" t="s">
        <v>13623</v>
      </c>
      <c r="B6430" t="s">
        <v>13624</v>
      </c>
      <c r="C6430" t="s">
        <v>3669</v>
      </c>
      <c r="D6430" t="s">
        <v>57</v>
      </c>
      <c r="E6430" t="s">
        <v>3767</v>
      </c>
      <c r="F6430" t="s">
        <v>30</v>
      </c>
      <c r="G6430" t="s">
        <v>9039</v>
      </c>
      <c r="H6430">
        <v>85792</v>
      </c>
      <c r="I6430">
        <v>0</v>
      </c>
      <c r="J6430">
        <v>2010</v>
      </c>
    </row>
    <row r="6431" spans="1:10" x14ac:dyDescent="0.2">
      <c r="A6431" t="s">
        <v>13625</v>
      </c>
      <c r="B6431" t="s">
        <v>13626</v>
      </c>
      <c r="C6431" t="s">
        <v>3669</v>
      </c>
      <c r="D6431" t="s">
        <v>57</v>
      </c>
      <c r="E6431" t="s">
        <v>3692</v>
      </c>
      <c r="F6431" t="s">
        <v>3716</v>
      </c>
      <c r="G6431" t="s">
        <v>5358</v>
      </c>
      <c r="H6431">
        <v>0</v>
      </c>
      <c r="I6431">
        <v>0</v>
      </c>
      <c r="J6431">
        <v>2014</v>
      </c>
    </row>
    <row r="6432" spans="1:10" x14ac:dyDescent="0.2">
      <c r="A6432" t="s">
        <v>13627</v>
      </c>
      <c r="B6432" t="s">
        <v>13628</v>
      </c>
      <c r="C6432" t="s">
        <v>3669</v>
      </c>
      <c r="D6432" t="s">
        <v>57</v>
      </c>
      <c r="E6432" t="s">
        <v>3692</v>
      </c>
      <c r="F6432" t="s">
        <v>4834</v>
      </c>
      <c r="G6432" t="s">
        <v>4835</v>
      </c>
      <c r="H6432">
        <v>0</v>
      </c>
      <c r="I6432">
        <v>0</v>
      </c>
      <c r="J6432">
        <v>2014</v>
      </c>
    </row>
    <row r="6433" spans="1:10" x14ac:dyDescent="0.2">
      <c r="A6433" t="s">
        <v>13629</v>
      </c>
      <c r="B6433" t="s">
        <v>13630</v>
      </c>
      <c r="C6433" t="s">
        <v>3669</v>
      </c>
      <c r="D6433" t="s">
        <v>57</v>
      </c>
      <c r="E6433" t="s">
        <v>3692</v>
      </c>
      <c r="F6433" t="s">
        <v>3684</v>
      </c>
      <c r="G6433" t="s">
        <v>3885</v>
      </c>
      <c r="H6433">
        <v>42050</v>
      </c>
      <c r="I6433">
        <v>0</v>
      </c>
      <c r="J6433">
        <v>2011</v>
      </c>
    </row>
    <row r="6434" spans="1:10" x14ac:dyDescent="0.2">
      <c r="A6434" t="s">
        <v>13631</v>
      </c>
      <c r="B6434" t="s">
        <v>13632</v>
      </c>
      <c r="C6434" t="s">
        <v>3669</v>
      </c>
      <c r="D6434" t="s">
        <v>57</v>
      </c>
      <c r="E6434" t="s">
        <v>3767</v>
      </c>
      <c r="F6434" t="s">
        <v>3684</v>
      </c>
      <c r="G6434" t="s">
        <v>4786</v>
      </c>
      <c r="H6434">
        <v>47274</v>
      </c>
      <c r="I6434">
        <v>0</v>
      </c>
      <c r="J6434">
        <v>2013</v>
      </c>
    </row>
    <row r="6435" spans="1:10" x14ac:dyDescent="0.2">
      <c r="A6435" t="s">
        <v>13633</v>
      </c>
      <c r="B6435" t="s">
        <v>13634</v>
      </c>
      <c r="C6435" t="s">
        <v>3669</v>
      </c>
      <c r="D6435" t="s">
        <v>57</v>
      </c>
      <c r="E6435" t="s">
        <v>3692</v>
      </c>
      <c r="F6435" t="s">
        <v>3684</v>
      </c>
      <c r="G6435" t="s">
        <v>4131</v>
      </c>
      <c r="H6435">
        <v>0</v>
      </c>
      <c r="I6435">
        <v>0</v>
      </c>
      <c r="J6435">
        <v>2011</v>
      </c>
    </row>
    <row r="6436" spans="1:10" x14ac:dyDescent="0.2">
      <c r="A6436" t="s">
        <v>13635</v>
      </c>
      <c r="B6436" t="s">
        <v>13636</v>
      </c>
      <c r="C6436" t="s">
        <v>3669</v>
      </c>
      <c r="D6436" t="s">
        <v>57</v>
      </c>
      <c r="E6436" t="s">
        <v>3692</v>
      </c>
      <c r="F6436" t="s">
        <v>3684</v>
      </c>
      <c r="G6436" t="s">
        <v>3858</v>
      </c>
      <c r="H6436">
        <v>0</v>
      </c>
      <c r="I6436">
        <v>0</v>
      </c>
      <c r="J6436">
        <v>2012</v>
      </c>
    </row>
    <row r="6437" spans="1:10" x14ac:dyDescent="0.2">
      <c r="A6437" t="s">
        <v>13637</v>
      </c>
      <c r="B6437" t="s">
        <v>13638</v>
      </c>
      <c r="C6437" t="s">
        <v>3669</v>
      </c>
      <c r="D6437" t="s">
        <v>57</v>
      </c>
      <c r="E6437" t="s">
        <v>257</v>
      </c>
      <c r="F6437" t="s">
        <v>3675</v>
      </c>
      <c r="G6437" t="s">
        <v>3768</v>
      </c>
      <c r="H6437">
        <v>55369.9990234375</v>
      </c>
      <c r="I6437">
        <v>0</v>
      </c>
      <c r="J6437">
        <v>2012</v>
      </c>
    </row>
    <row r="6438" spans="1:10" x14ac:dyDescent="0.2">
      <c r="A6438" t="s">
        <v>13639</v>
      </c>
      <c r="B6438" t="s">
        <v>13640</v>
      </c>
      <c r="C6438" t="s">
        <v>3669</v>
      </c>
      <c r="D6438" t="s">
        <v>57</v>
      </c>
      <c r="E6438" t="s">
        <v>3674</v>
      </c>
      <c r="F6438" t="s">
        <v>3675</v>
      </c>
      <c r="G6438" t="s">
        <v>4017</v>
      </c>
      <c r="H6438">
        <v>197954</v>
      </c>
      <c r="I6438">
        <v>0</v>
      </c>
      <c r="J6438">
        <v>2007</v>
      </c>
    </row>
    <row r="6439" spans="1:10" x14ac:dyDescent="0.2">
      <c r="A6439" t="s">
        <v>13641</v>
      </c>
      <c r="B6439" t="s">
        <v>13642</v>
      </c>
      <c r="C6439" t="s">
        <v>3669</v>
      </c>
      <c r="D6439" t="s">
        <v>57</v>
      </c>
      <c r="E6439" t="s">
        <v>3674</v>
      </c>
      <c r="F6439" t="s">
        <v>4157</v>
      </c>
      <c r="G6439" t="s">
        <v>8498</v>
      </c>
      <c r="H6439">
        <v>10125</v>
      </c>
      <c r="I6439">
        <v>0</v>
      </c>
      <c r="J6439">
        <v>2009</v>
      </c>
    </row>
    <row r="6440" spans="1:10" x14ac:dyDescent="0.2">
      <c r="A6440" t="s">
        <v>13643</v>
      </c>
      <c r="B6440" t="s">
        <v>13644</v>
      </c>
      <c r="C6440" t="s">
        <v>3669</v>
      </c>
      <c r="D6440" t="s">
        <v>57</v>
      </c>
      <c r="E6440" t="s">
        <v>3692</v>
      </c>
      <c r="F6440" t="s">
        <v>3803</v>
      </c>
      <c r="G6440" t="s">
        <v>4430</v>
      </c>
      <c r="H6440">
        <v>118148</v>
      </c>
      <c r="I6440">
        <v>0</v>
      </c>
      <c r="J6440">
        <v>2016</v>
      </c>
    </row>
    <row r="6441" spans="1:10" x14ac:dyDescent="0.2">
      <c r="A6441" t="s">
        <v>13645</v>
      </c>
      <c r="B6441" t="s">
        <v>13646</v>
      </c>
      <c r="C6441" t="s">
        <v>3669</v>
      </c>
      <c r="D6441" t="s">
        <v>3687</v>
      </c>
      <c r="E6441" t="s">
        <v>3822</v>
      </c>
      <c r="F6441" t="s">
        <v>3675</v>
      </c>
      <c r="G6441" t="s">
        <v>4017</v>
      </c>
      <c r="H6441">
        <v>0</v>
      </c>
      <c r="I6441">
        <v>0</v>
      </c>
      <c r="J6441">
        <v>2008</v>
      </c>
    </row>
    <row r="6442" spans="1:10" x14ac:dyDescent="0.2">
      <c r="A6442" t="s">
        <v>13647</v>
      </c>
      <c r="B6442" t="s">
        <v>5873</v>
      </c>
      <c r="C6442" t="s">
        <v>3669</v>
      </c>
      <c r="D6442" t="s">
        <v>3696</v>
      </c>
      <c r="E6442" t="s">
        <v>3707</v>
      </c>
      <c r="F6442" t="s">
        <v>3684</v>
      </c>
      <c r="G6442" t="s">
        <v>3750</v>
      </c>
      <c r="H6442">
        <v>0</v>
      </c>
      <c r="I6442">
        <v>0</v>
      </c>
      <c r="J6442">
        <v>2008</v>
      </c>
    </row>
    <row r="6443" spans="1:10" x14ac:dyDescent="0.2">
      <c r="A6443" t="s">
        <v>13648</v>
      </c>
      <c r="B6443" t="s">
        <v>13649</v>
      </c>
      <c r="C6443" t="s">
        <v>3669</v>
      </c>
      <c r="D6443" t="s">
        <v>57</v>
      </c>
      <c r="E6443" t="s">
        <v>3767</v>
      </c>
      <c r="F6443" t="s">
        <v>3698</v>
      </c>
      <c r="G6443" t="s">
        <v>3699</v>
      </c>
      <c r="H6443">
        <v>51094</v>
      </c>
      <c r="I6443">
        <v>0</v>
      </c>
      <c r="J6443">
        <v>2010</v>
      </c>
    </row>
    <row r="6444" spans="1:10" x14ac:dyDescent="0.2">
      <c r="A6444" t="s">
        <v>13650</v>
      </c>
      <c r="B6444" t="s">
        <v>13651</v>
      </c>
      <c r="C6444" t="s">
        <v>3669</v>
      </c>
      <c r="D6444" t="s">
        <v>3687</v>
      </c>
      <c r="E6444" t="s">
        <v>257</v>
      </c>
      <c r="F6444" t="s">
        <v>3675</v>
      </c>
      <c r="G6444" t="s">
        <v>3861</v>
      </c>
      <c r="H6444">
        <v>0</v>
      </c>
      <c r="I6444">
        <v>0</v>
      </c>
      <c r="J6444">
        <v>2013</v>
      </c>
    </row>
    <row r="6445" spans="1:10" x14ac:dyDescent="0.2">
      <c r="A6445" t="s">
        <v>13652</v>
      </c>
      <c r="B6445" t="s">
        <v>13653</v>
      </c>
      <c r="C6445" t="s">
        <v>3669</v>
      </c>
      <c r="D6445" t="s">
        <v>3696</v>
      </c>
      <c r="E6445" t="s">
        <v>3719</v>
      </c>
      <c r="F6445" t="s">
        <v>3684</v>
      </c>
      <c r="G6445" t="s">
        <v>3812</v>
      </c>
      <c r="H6445">
        <v>0</v>
      </c>
      <c r="I6445">
        <v>0</v>
      </c>
      <c r="J6445">
        <v>2008</v>
      </c>
    </row>
    <row r="6446" spans="1:10" x14ac:dyDescent="0.2">
      <c r="A6446" t="s">
        <v>13654</v>
      </c>
      <c r="B6446" t="s">
        <v>13655</v>
      </c>
      <c r="C6446" t="s">
        <v>3669</v>
      </c>
      <c r="D6446" t="s">
        <v>57</v>
      </c>
      <c r="E6446" t="s">
        <v>3762</v>
      </c>
      <c r="F6446" t="s">
        <v>30</v>
      </c>
      <c r="G6446" t="s">
        <v>9070</v>
      </c>
      <c r="H6446">
        <v>36890</v>
      </c>
      <c r="I6446">
        <v>0</v>
      </c>
      <c r="J6446">
        <v>2003</v>
      </c>
    </row>
    <row r="6447" spans="1:10" x14ac:dyDescent="0.2">
      <c r="A6447" t="s">
        <v>13656</v>
      </c>
      <c r="B6447" t="s">
        <v>13657</v>
      </c>
      <c r="C6447" t="s">
        <v>3669</v>
      </c>
      <c r="D6447" t="s">
        <v>57</v>
      </c>
      <c r="E6447" t="s">
        <v>4146</v>
      </c>
      <c r="F6447" t="s">
        <v>13658</v>
      </c>
      <c r="G6447" t="s">
        <v>4766</v>
      </c>
      <c r="H6447">
        <v>14476812</v>
      </c>
      <c r="I6447">
        <v>0</v>
      </c>
      <c r="J6447">
        <v>2007</v>
      </c>
    </row>
    <row r="6448" spans="1:10" x14ac:dyDescent="0.2">
      <c r="A6448" t="s">
        <v>13659</v>
      </c>
      <c r="B6448" t="s">
        <v>13660</v>
      </c>
      <c r="C6448" t="s">
        <v>3669</v>
      </c>
      <c r="D6448" t="s">
        <v>57</v>
      </c>
      <c r="E6448" t="s">
        <v>257</v>
      </c>
      <c r="F6448" t="s">
        <v>3675</v>
      </c>
      <c r="G6448" t="s">
        <v>3680</v>
      </c>
      <c r="H6448">
        <v>24041.000654220599</v>
      </c>
      <c r="I6448">
        <v>0</v>
      </c>
      <c r="J6448">
        <v>2012</v>
      </c>
    </row>
    <row r="6449" spans="1:10" x14ac:dyDescent="0.2">
      <c r="A6449" t="s">
        <v>13661</v>
      </c>
      <c r="B6449" t="s">
        <v>13662</v>
      </c>
      <c r="C6449" t="s">
        <v>3669</v>
      </c>
      <c r="D6449" t="s">
        <v>3679</v>
      </c>
      <c r="E6449" t="s">
        <v>3707</v>
      </c>
      <c r="F6449" t="s">
        <v>3671</v>
      </c>
      <c r="H6449">
        <v>0</v>
      </c>
      <c r="I6449">
        <v>0</v>
      </c>
      <c r="J6449">
        <v>2012</v>
      </c>
    </row>
    <row r="6450" spans="1:10" x14ac:dyDescent="0.2">
      <c r="A6450" t="s">
        <v>13663</v>
      </c>
      <c r="B6450" t="s">
        <v>13664</v>
      </c>
      <c r="C6450" t="s">
        <v>3669</v>
      </c>
      <c r="D6450" t="s">
        <v>57</v>
      </c>
      <c r="E6450" t="s">
        <v>3707</v>
      </c>
      <c r="F6450" t="s">
        <v>3879</v>
      </c>
      <c r="G6450" t="s">
        <v>3880</v>
      </c>
      <c r="H6450">
        <v>37937</v>
      </c>
      <c r="I6450">
        <v>0</v>
      </c>
      <c r="J6450">
        <v>2007</v>
      </c>
    </row>
    <row r="6451" spans="1:10" x14ac:dyDescent="0.2">
      <c r="A6451" t="s">
        <v>13665</v>
      </c>
      <c r="B6451" t="s">
        <v>13666</v>
      </c>
      <c r="C6451" t="s">
        <v>3669</v>
      </c>
      <c r="D6451" t="s">
        <v>3687</v>
      </c>
      <c r="E6451" t="s">
        <v>3719</v>
      </c>
      <c r="F6451" t="s">
        <v>3675</v>
      </c>
      <c r="G6451" t="s">
        <v>5043</v>
      </c>
      <c r="H6451">
        <v>0</v>
      </c>
      <c r="I6451">
        <v>0</v>
      </c>
      <c r="J6451">
        <v>2008</v>
      </c>
    </row>
    <row r="6452" spans="1:10" x14ac:dyDescent="0.2">
      <c r="A6452" t="s">
        <v>13667</v>
      </c>
      <c r="B6452" t="s">
        <v>13668</v>
      </c>
      <c r="C6452" t="s">
        <v>3669</v>
      </c>
      <c r="D6452" t="s">
        <v>57</v>
      </c>
      <c r="E6452" t="s">
        <v>257</v>
      </c>
      <c r="F6452" t="s">
        <v>30</v>
      </c>
      <c r="G6452" t="s">
        <v>7613</v>
      </c>
      <c r="H6452">
        <v>562649</v>
      </c>
      <c r="I6452">
        <v>3306</v>
      </c>
      <c r="J6452">
        <v>2015</v>
      </c>
    </row>
    <row r="6453" spans="1:10" x14ac:dyDescent="0.2">
      <c r="A6453" t="s">
        <v>13669</v>
      </c>
      <c r="B6453" t="s">
        <v>13670</v>
      </c>
      <c r="C6453" t="s">
        <v>3669</v>
      </c>
      <c r="D6453" t="s">
        <v>3696</v>
      </c>
      <c r="E6453" t="s">
        <v>3762</v>
      </c>
      <c r="F6453" t="s">
        <v>30</v>
      </c>
      <c r="G6453" t="s">
        <v>3938</v>
      </c>
      <c r="H6453">
        <v>0</v>
      </c>
      <c r="I6453">
        <v>0</v>
      </c>
      <c r="J6453">
        <v>2004</v>
      </c>
    </row>
    <row r="6454" spans="1:10" x14ac:dyDescent="0.2">
      <c r="A6454" t="s">
        <v>13671</v>
      </c>
      <c r="B6454" t="s">
        <v>13672</v>
      </c>
      <c r="C6454" t="s">
        <v>3669</v>
      </c>
      <c r="D6454" t="s">
        <v>57</v>
      </c>
      <c r="E6454" t="s">
        <v>4146</v>
      </c>
      <c r="F6454" t="s">
        <v>6553</v>
      </c>
      <c r="G6454" t="s">
        <v>13673</v>
      </c>
      <c r="H6454">
        <v>3998401</v>
      </c>
      <c r="I6454">
        <v>0</v>
      </c>
      <c r="J6454">
        <v>2010</v>
      </c>
    </row>
    <row r="6455" spans="1:10" x14ac:dyDescent="0.2">
      <c r="A6455" t="s">
        <v>13674</v>
      </c>
      <c r="B6455" t="s">
        <v>13675</v>
      </c>
      <c r="C6455" t="s">
        <v>3669</v>
      </c>
      <c r="D6455" t="s">
        <v>57</v>
      </c>
      <c r="E6455" t="s">
        <v>3670</v>
      </c>
      <c r="F6455" t="s">
        <v>3675</v>
      </c>
      <c r="G6455" t="s">
        <v>3768</v>
      </c>
      <c r="H6455">
        <v>0</v>
      </c>
      <c r="I6455">
        <v>0</v>
      </c>
      <c r="J6455">
        <v>2006</v>
      </c>
    </row>
    <row r="6456" spans="1:10" x14ac:dyDescent="0.2">
      <c r="A6456" t="s">
        <v>13676</v>
      </c>
      <c r="B6456" t="s">
        <v>13677</v>
      </c>
      <c r="C6456" t="s">
        <v>3669</v>
      </c>
      <c r="D6456" t="s">
        <v>57</v>
      </c>
      <c r="E6456" t="s">
        <v>257</v>
      </c>
      <c r="F6456" t="s">
        <v>30</v>
      </c>
      <c r="G6456" t="s">
        <v>4390</v>
      </c>
      <c r="H6456">
        <v>0</v>
      </c>
      <c r="I6456">
        <v>0</v>
      </c>
      <c r="J6456">
        <v>2013</v>
      </c>
    </row>
    <row r="6457" spans="1:10" x14ac:dyDescent="0.2">
      <c r="A6457" t="s">
        <v>13678</v>
      </c>
      <c r="B6457" t="s">
        <v>13679</v>
      </c>
      <c r="C6457" t="s">
        <v>3669</v>
      </c>
      <c r="D6457" t="s">
        <v>3687</v>
      </c>
      <c r="E6457" t="s">
        <v>3822</v>
      </c>
      <c r="F6457" t="s">
        <v>1084</v>
      </c>
      <c r="G6457" t="s">
        <v>6342</v>
      </c>
      <c r="H6457">
        <v>0</v>
      </c>
      <c r="I6457">
        <v>0</v>
      </c>
      <c r="J6457">
        <v>2009</v>
      </c>
    </row>
    <row r="6458" spans="1:10" x14ac:dyDescent="0.2">
      <c r="A6458" t="s">
        <v>13680</v>
      </c>
      <c r="B6458" t="s">
        <v>13681</v>
      </c>
      <c r="C6458" t="s">
        <v>3669</v>
      </c>
      <c r="D6458" t="s">
        <v>57</v>
      </c>
      <c r="E6458" t="s">
        <v>257</v>
      </c>
      <c r="F6458" t="s">
        <v>3684</v>
      </c>
      <c r="G6458" t="s">
        <v>3702</v>
      </c>
      <c r="H6458">
        <v>0</v>
      </c>
      <c r="I6458">
        <v>0</v>
      </c>
      <c r="J6458">
        <v>2012</v>
      </c>
    </row>
    <row r="6459" spans="1:10" x14ac:dyDescent="0.2">
      <c r="A6459" t="s">
        <v>13682</v>
      </c>
      <c r="B6459" t="s">
        <v>13683</v>
      </c>
      <c r="C6459" t="s">
        <v>3669</v>
      </c>
      <c r="D6459" t="s">
        <v>57</v>
      </c>
      <c r="E6459" t="s">
        <v>3767</v>
      </c>
      <c r="F6459" t="s">
        <v>1084</v>
      </c>
      <c r="G6459" t="s">
        <v>13684</v>
      </c>
      <c r="H6459">
        <v>44640</v>
      </c>
      <c r="I6459">
        <v>0</v>
      </c>
      <c r="J6459">
        <v>2006</v>
      </c>
    </row>
    <row r="6460" spans="1:10" x14ac:dyDescent="0.2">
      <c r="A6460" t="s">
        <v>13685</v>
      </c>
      <c r="B6460" t="s">
        <v>13686</v>
      </c>
      <c r="C6460" t="s">
        <v>3669</v>
      </c>
      <c r="D6460" t="s">
        <v>3729</v>
      </c>
      <c r="E6460" t="s">
        <v>3767</v>
      </c>
      <c r="F6460" t="s">
        <v>3803</v>
      </c>
      <c r="G6460" t="s">
        <v>10033</v>
      </c>
      <c r="H6460">
        <v>0</v>
      </c>
      <c r="I6460">
        <v>0</v>
      </c>
      <c r="J6460">
        <v>2011</v>
      </c>
    </row>
    <row r="6461" spans="1:10" x14ac:dyDescent="0.2">
      <c r="A6461" t="s">
        <v>13687</v>
      </c>
      <c r="B6461" t="s">
        <v>13688</v>
      </c>
      <c r="C6461" t="s">
        <v>3669</v>
      </c>
      <c r="D6461" t="s">
        <v>57</v>
      </c>
      <c r="E6461" t="s">
        <v>3715</v>
      </c>
      <c r="F6461" t="s">
        <v>3907</v>
      </c>
      <c r="H6461">
        <v>0</v>
      </c>
      <c r="I6461">
        <v>0</v>
      </c>
      <c r="J6461">
        <v>2020</v>
      </c>
    </row>
    <row r="6462" spans="1:10" x14ac:dyDescent="0.2">
      <c r="A6462" t="s">
        <v>13689</v>
      </c>
      <c r="B6462" t="s">
        <v>13690</v>
      </c>
      <c r="C6462" t="s">
        <v>3669</v>
      </c>
      <c r="D6462" t="s">
        <v>57</v>
      </c>
      <c r="E6462" t="s">
        <v>257</v>
      </c>
      <c r="F6462" t="s">
        <v>3684</v>
      </c>
      <c r="G6462" t="s">
        <v>3702</v>
      </c>
      <c r="H6462">
        <v>654701</v>
      </c>
      <c r="I6462">
        <v>0</v>
      </c>
      <c r="J6462">
        <v>2013</v>
      </c>
    </row>
    <row r="6463" spans="1:10" x14ac:dyDescent="0.2">
      <c r="A6463" t="s">
        <v>13691</v>
      </c>
      <c r="B6463" t="s">
        <v>13692</v>
      </c>
      <c r="C6463" t="s">
        <v>3669</v>
      </c>
      <c r="D6463" t="s">
        <v>3687</v>
      </c>
      <c r="E6463" t="s">
        <v>3692</v>
      </c>
      <c r="F6463" t="s">
        <v>3716</v>
      </c>
      <c r="G6463" t="s">
        <v>10332</v>
      </c>
      <c r="H6463">
        <v>0</v>
      </c>
      <c r="I6463">
        <v>0</v>
      </c>
      <c r="J6463">
        <v>2011</v>
      </c>
    </row>
    <row r="6464" spans="1:10" x14ac:dyDescent="0.2">
      <c r="A6464" t="s">
        <v>13693</v>
      </c>
      <c r="B6464" t="s">
        <v>13694</v>
      </c>
      <c r="C6464" t="s">
        <v>3669</v>
      </c>
      <c r="D6464" t="s">
        <v>3729</v>
      </c>
      <c r="E6464" t="s">
        <v>3762</v>
      </c>
      <c r="F6464" t="s">
        <v>6553</v>
      </c>
      <c r="G6464" t="s">
        <v>13695</v>
      </c>
      <c r="H6464">
        <v>0</v>
      </c>
      <c r="I6464">
        <v>0</v>
      </c>
      <c r="J6464">
        <v>2015</v>
      </c>
    </row>
    <row r="6465" spans="1:10" x14ac:dyDescent="0.2">
      <c r="A6465" t="s">
        <v>13696</v>
      </c>
      <c r="B6465" t="s">
        <v>13697</v>
      </c>
      <c r="C6465" t="s">
        <v>3669</v>
      </c>
      <c r="D6465" t="s">
        <v>57</v>
      </c>
      <c r="E6465" t="s">
        <v>257</v>
      </c>
      <c r="F6465" t="s">
        <v>3684</v>
      </c>
      <c r="G6465" t="s">
        <v>3702</v>
      </c>
      <c r="H6465">
        <v>371524.998046875</v>
      </c>
      <c r="I6465">
        <v>0</v>
      </c>
      <c r="J6465">
        <v>2009</v>
      </c>
    </row>
    <row r="6466" spans="1:10" x14ac:dyDescent="0.2">
      <c r="A6466" t="s">
        <v>13698</v>
      </c>
      <c r="B6466" t="s">
        <v>13699</v>
      </c>
      <c r="C6466" t="s">
        <v>3669</v>
      </c>
      <c r="D6466" t="s">
        <v>57</v>
      </c>
      <c r="E6466" t="s">
        <v>3719</v>
      </c>
      <c r="F6466" t="s">
        <v>3675</v>
      </c>
      <c r="G6466" t="s">
        <v>3689</v>
      </c>
      <c r="H6466">
        <v>0</v>
      </c>
      <c r="I6466">
        <v>0</v>
      </c>
      <c r="J6466">
        <v>2009</v>
      </c>
    </row>
    <row r="6467" spans="1:10" x14ac:dyDescent="0.2">
      <c r="A6467" t="s">
        <v>13700</v>
      </c>
      <c r="B6467" t="s">
        <v>13701</v>
      </c>
      <c r="C6467" t="s">
        <v>3669</v>
      </c>
      <c r="D6467" t="s">
        <v>57</v>
      </c>
      <c r="E6467" t="s">
        <v>257</v>
      </c>
      <c r="F6467" t="s">
        <v>3675</v>
      </c>
      <c r="G6467" t="s">
        <v>3693</v>
      </c>
      <c r="H6467">
        <v>0</v>
      </c>
      <c r="I6467">
        <v>0</v>
      </c>
      <c r="J6467">
        <v>2012</v>
      </c>
    </row>
    <row r="6468" spans="1:10" x14ac:dyDescent="0.2">
      <c r="A6468" t="s">
        <v>13702</v>
      </c>
      <c r="B6468" t="s">
        <v>13703</v>
      </c>
      <c r="C6468" t="s">
        <v>3669</v>
      </c>
      <c r="D6468" t="s">
        <v>57</v>
      </c>
      <c r="E6468" t="s">
        <v>3674</v>
      </c>
      <c r="F6468" t="s">
        <v>3684</v>
      </c>
      <c r="G6468" t="s">
        <v>3961</v>
      </c>
      <c r="H6468">
        <v>10354</v>
      </c>
      <c r="I6468">
        <v>0</v>
      </c>
      <c r="J6468">
        <v>2012</v>
      </c>
    </row>
    <row r="6469" spans="1:10" x14ac:dyDescent="0.2">
      <c r="A6469" t="s">
        <v>13704</v>
      </c>
      <c r="B6469" t="s">
        <v>13705</v>
      </c>
      <c r="C6469" t="s">
        <v>3669</v>
      </c>
      <c r="D6469" t="s">
        <v>57</v>
      </c>
      <c r="E6469" t="s">
        <v>3692</v>
      </c>
      <c r="F6469" t="s">
        <v>3684</v>
      </c>
      <c r="G6469" t="s">
        <v>3726</v>
      </c>
      <c r="H6469">
        <v>0</v>
      </c>
      <c r="I6469">
        <v>0</v>
      </c>
      <c r="J6469">
        <v>2012</v>
      </c>
    </row>
    <row r="6470" spans="1:10" x14ac:dyDescent="0.2">
      <c r="A6470" t="s">
        <v>13706</v>
      </c>
      <c r="B6470" t="s">
        <v>13707</v>
      </c>
      <c r="C6470" t="s">
        <v>3669</v>
      </c>
      <c r="D6470" t="s">
        <v>57</v>
      </c>
      <c r="E6470" t="s">
        <v>3674</v>
      </c>
      <c r="F6470" t="s">
        <v>3675</v>
      </c>
      <c r="G6470" t="s">
        <v>3790</v>
      </c>
      <c r="H6470">
        <v>0</v>
      </c>
      <c r="I6470">
        <v>0</v>
      </c>
      <c r="J6470">
        <v>2008</v>
      </c>
    </row>
    <row r="6471" spans="1:10" x14ac:dyDescent="0.2">
      <c r="A6471" t="s">
        <v>13708</v>
      </c>
      <c r="B6471" t="s">
        <v>13709</v>
      </c>
      <c r="C6471" t="s">
        <v>3669</v>
      </c>
      <c r="D6471" t="s">
        <v>3687</v>
      </c>
      <c r="E6471" t="s">
        <v>3674</v>
      </c>
      <c r="F6471" t="s">
        <v>3675</v>
      </c>
      <c r="G6471" t="s">
        <v>3825</v>
      </c>
      <c r="H6471">
        <v>0</v>
      </c>
      <c r="I6471">
        <v>0</v>
      </c>
      <c r="J6471">
        <v>2012</v>
      </c>
    </row>
    <row r="6472" spans="1:10" x14ac:dyDescent="0.2">
      <c r="A6472" t="s">
        <v>13710</v>
      </c>
      <c r="B6472" t="s">
        <v>13711</v>
      </c>
      <c r="C6472" t="s">
        <v>3669</v>
      </c>
      <c r="D6472" t="s">
        <v>3687</v>
      </c>
      <c r="E6472" t="s">
        <v>3674</v>
      </c>
      <c r="F6472" t="s">
        <v>3708</v>
      </c>
      <c r="G6472" t="s">
        <v>13712</v>
      </c>
      <c r="H6472">
        <v>0</v>
      </c>
      <c r="I6472">
        <v>0</v>
      </c>
      <c r="J6472">
        <v>2007</v>
      </c>
    </row>
    <row r="6473" spans="1:10" x14ac:dyDescent="0.2">
      <c r="A6473" t="s">
        <v>13713</v>
      </c>
      <c r="B6473" t="s">
        <v>13714</v>
      </c>
      <c r="C6473" t="s">
        <v>3669</v>
      </c>
      <c r="D6473" t="s">
        <v>57</v>
      </c>
      <c r="E6473" t="s">
        <v>3719</v>
      </c>
      <c r="F6473" t="s">
        <v>3684</v>
      </c>
      <c r="G6473" t="s">
        <v>4786</v>
      </c>
      <c r="H6473">
        <v>0</v>
      </c>
      <c r="I6473">
        <v>0</v>
      </c>
      <c r="J6473">
        <v>2012</v>
      </c>
    </row>
    <row r="6474" spans="1:10" x14ac:dyDescent="0.2">
      <c r="A6474" t="s">
        <v>13715</v>
      </c>
      <c r="B6474" t="s">
        <v>13716</v>
      </c>
      <c r="C6474" t="s">
        <v>3669</v>
      </c>
      <c r="D6474" t="s">
        <v>3696</v>
      </c>
      <c r="E6474" t="s">
        <v>3692</v>
      </c>
      <c r="F6474" t="s">
        <v>3684</v>
      </c>
      <c r="G6474" t="s">
        <v>3809</v>
      </c>
      <c r="H6474">
        <v>0</v>
      </c>
      <c r="I6474">
        <v>0</v>
      </c>
      <c r="J6474">
        <v>2007</v>
      </c>
    </row>
    <row r="6475" spans="1:10" x14ac:dyDescent="0.2">
      <c r="A6475" t="s">
        <v>13717</v>
      </c>
      <c r="B6475" t="s">
        <v>13718</v>
      </c>
      <c r="C6475" t="s">
        <v>3669</v>
      </c>
      <c r="D6475" t="s">
        <v>3679</v>
      </c>
      <c r="E6475" t="s">
        <v>3822</v>
      </c>
      <c r="F6475" t="s">
        <v>5650</v>
      </c>
      <c r="H6475">
        <v>0</v>
      </c>
      <c r="I6475">
        <v>0</v>
      </c>
      <c r="J6475">
        <v>2020</v>
      </c>
    </row>
    <row r="6476" spans="1:10" x14ac:dyDescent="0.2">
      <c r="A6476" t="s">
        <v>13719</v>
      </c>
      <c r="B6476" t="s">
        <v>13720</v>
      </c>
      <c r="C6476" t="s">
        <v>3669</v>
      </c>
      <c r="D6476" t="s">
        <v>57</v>
      </c>
      <c r="E6476" t="s">
        <v>3795</v>
      </c>
      <c r="F6476" t="s">
        <v>3684</v>
      </c>
      <c r="G6476" t="s">
        <v>3796</v>
      </c>
      <c r="H6476">
        <v>126657</v>
      </c>
      <c r="I6476">
        <v>0</v>
      </c>
      <c r="J6476">
        <v>2006</v>
      </c>
    </row>
    <row r="6477" spans="1:10" x14ac:dyDescent="0.2">
      <c r="A6477" t="s">
        <v>13721</v>
      </c>
      <c r="B6477" t="s">
        <v>13722</v>
      </c>
      <c r="C6477" t="s">
        <v>3669</v>
      </c>
      <c r="D6477" t="s">
        <v>3696</v>
      </c>
      <c r="E6477" t="s">
        <v>3767</v>
      </c>
      <c r="F6477" t="s">
        <v>1323</v>
      </c>
      <c r="G6477" t="s">
        <v>13723</v>
      </c>
      <c r="H6477">
        <v>0</v>
      </c>
      <c r="I6477">
        <v>0</v>
      </c>
      <c r="J6477">
        <v>2008</v>
      </c>
    </row>
    <row r="6478" spans="1:10" x14ac:dyDescent="0.2">
      <c r="A6478" t="s">
        <v>13724</v>
      </c>
      <c r="B6478" t="s">
        <v>7507</v>
      </c>
      <c r="C6478" t="s">
        <v>3669</v>
      </c>
      <c r="D6478" t="s">
        <v>3696</v>
      </c>
      <c r="E6478" t="s">
        <v>3674</v>
      </c>
      <c r="F6478" t="s">
        <v>3698</v>
      </c>
      <c r="G6478" t="s">
        <v>6493</v>
      </c>
      <c r="H6478">
        <v>0</v>
      </c>
      <c r="I6478">
        <v>0</v>
      </c>
      <c r="J6478">
        <v>2007</v>
      </c>
    </row>
    <row r="6479" spans="1:10" x14ac:dyDescent="0.2">
      <c r="A6479" t="s">
        <v>13725</v>
      </c>
      <c r="B6479" t="s">
        <v>13726</v>
      </c>
      <c r="C6479" t="s">
        <v>3669</v>
      </c>
      <c r="D6479" t="s">
        <v>57</v>
      </c>
      <c r="E6479" t="s">
        <v>257</v>
      </c>
      <c r="F6479" t="s">
        <v>3675</v>
      </c>
      <c r="G6479" t="s">
        <v>4930</v>
      </c>
      <c r="H6479">
        <v>12201</v>
      </c>
      <c r="I6479">
        <v>0</v>
      </c>
      <c r="J6479">
        <v>2013</v>
      </c>
    </row>
    <row r="6480" spans="1:10" x14ac:dyDescent="0.2">
      <c r="A6480" t="s">
        <v>13727</v>
      </c>
      <c r="B6480" t="s">
        <v>13728</v>
      </c>
      <c r="C6480" t="s">
        <v>3669</v>
      </c>
      <c r="D6480" t="s">
        <v>57</v>
      </c>
      <c r="E6480" t="s">
        <v>3707</v>
      </c>
      <c r="F6480" t="s">
        <v>1084</v>
      </c>
      <c r="G6480" t="s">
        <v>13729</v>
      </c>
      <c r="H6480">
        <v>593810</v>
      </c>
      <c r="I6480">
        <v>88501</v>
      </c>
      <c r="J6480">
        <v>2006</v>
      </c>
    </row>
    <row r="6481" spans="1:10" x14ac:dyDescent="0.2">
      <c r="A6481" t="s">
        <v>13730</v>
      </c>
      <c r="B6481" t="s">
        <v>13731</v>
      </c>
      <c r="C6481" t="s">
        <v>3669</v>
      </c>
      <c r="D6481" t="s">
        <v>57</v>
      </c>
      <c r="E6481" t="s">
        <v>3767</v>
      </c>
      <c r="F6481" t="s">
        <v>1084</v>
      </c>
      <c r="G6481" t="s">
        <v>6117</v>
      </c>
      <c r="H6481">
        <v>62089</v>
      </c>
      <c r="I6481">
        <v>831</v>
      </c>
      <c r="J6481">
        <v>2009</v>
      </c>
    </row>
    <row r="6482" spans="1:10" x14ac:dyDescent="0.2">
      <c r="A6482" t="s">
        <v>13732</v>
      </c>
      <c r="B6482" t="s">
        <v>13733</v>
      </c>
      <c r="C6482" t="s">
        <v>3669</v>
      </c>
      <c r="D6482" t="s">
        <v>3687</v>
      </c>
      <c r="E6482" t="s">
        <v>3719</v>
      </c>
      <c r="F6482" t="s">
        <v>3675</v>
      </c>
      <c r="G6482" t="s">
        <v>3790</v>
      </c>
      <c r="H6482">
        <v>0</v>
      </c>
      <c r="I6482">
        <v>0</v>
      </c>
      <c r="J6482">
        <v>2008</v>
      </c>
    </row>
    <row r="6483" spans="1:10" x14ac:dyDescent="0.2">
      <c r="A6483" t="s">
        <v>13734</v>
      </c>
      <c r="B6483" t="s">
        <v>13735</v>
      </c>
      <c r="C6483" t="s">
        <v>3669</v>
      </c>
      <c r="D6483" t="s">
        <v>57</v>
      </c>
      <c r="E6483" t="s">
        <v>3767</v>
      </c>
      <c r="F6483" t="s">
        <v>3758</v>
      </c>
      <c r="G6483" t="s">
        <v>5818</v>
      </c>
      <c r="H6483">
        <v>0</v>
      </c>
      <c r="I6483">
        <v>0</v>
      </c>
      <c r="J6483">
        <v>2009</v>
      </c>
    </row>
    <row r="6484" spans="1:10" x14ac:dyDescent="0.2">
      <c r="A6484" t="s">
        <v>13736</v>
      </c>
      <c r="B6484" t="s">
        <v>13737</v>
      </c>
      <c r="C6484" t="s">
        <v>3669</v>
      </c>
      <c r="D6484" t="s">
        <v>3696</v>
      </c>
      <c r="E6484" t="s">
        <v>3767</v>
      </c>
      <c r="F6484" t="s">
        <v>3698</v>
      </c>
      <c r="G6484" t="s">
        <v>13738</v>
      </c>
      <c r="H6484">
        <v>0</v>
      </c>
      <c r="I6484">
        <v>0</v>
      </c>
      <c r="J6484">
        <v>2008</v>
      </c>
    </row>
    <row r="6485" spans="1:10" x14ac:dyDescent="0.2">
      <c r="A6485" t="s">
        <v>13739</v>
      </c>
      <c r="B6485" t="s">
        <v>13740</v>
      </c>
      <c r="C6485" t="s">
        <v>3669</v>
      </c>
      <c r="D6485" t="s">
        <v>57</v>
      </c>
      <c r="E6485" t="s">
        <v>3707</v>
      </c>
      <c r="F6485" t="s">
        <v>30</v>
      </c>
      <c r="G6485" t="s">
        <v>13741</v>
      </c>
      <c r="H6485">
        <v>51955</v>
      </c>
      <c r="I6485">
        <v>50916</v>
      </c>
      <c r="J6485">
        <v>2014</v>
      </c>
    </row>
    <row r="6486" spans="1:10" x14ac:dyDescent="0.2">
      <c r="A6486" t="s">
        <v>13742</v>
      </c>
      <c r="B6486" t="s">
        <v>13743</v>
      </c>
      <c r="C6486" t="s">
        <v>3669</v>
      </c>
      <c r="D6486" t="s">
        <v>3687</v>
      </c>
      <c r="E6486" t="s">
        <v>3762</v>
      </c>
      <c r="F6486" t="s">
        <v>3684</v>
      </c>
      <c r="G6486" t="s">
        <v>3720</v>
      </c>
      <c r="H6486">
        <v>0</v>
      </c>
      <c r="I6486">
        <v>0</v>
      </c>
      <c r="J6486">
        <v>2007</v>
      </c>
    </row>
    <row r="6487" spans="1:10" x14ac:dyDescent="0.2">
      <c r="A6487" t="s">
        <v>13744</v>
      </c>
      <c r="B6487" t="s">
        <v>10826</v>
      </c>
      <c r="C6487" t="s">
        <v>3669</v>
      </c>
      <c r="D6487" t="s">
        <v>57</v>
      </c>
      <c r="E6487" t="s">
        <v>3762</v>
      </c>
      <c r="F6487" t="s">
        <v>3684</v>
      </c>
      <c r="G6487" t="s">
        <v>4488</v>
      </c>
      <c r="H6487">
        <v>464654</v>
      </c>
      <c r="I6487">
        <v>0</v>
      </c>
      <c r="J6487">
        <v>2010</v>
      </c>
    </row>
    <row r="6488" spans="1:10" x14ac:dyDescent="0.2">
      <c r="A6488" t="s">
        <v>13745</v>
      </c>
      <c r="B6488" t="s">
        <v>13746</v>
      </c>
      <c r="C6488" t="s">
        <v>3669</v>
      </c>
      <c r="D6488" t="s">
        <v>57</v>
      </c>
      <c r="E6488" t="s">
        <v>3670</v>
      </c>
      <c r="F6488" t="s">
        <v>3684</v>
      </c>
      <c r="G6488" t="s">
        <v>3809</v>
      </c>
      <c r="H6488">
        <v>0</v>
      </c>
      <c r="I6488">
        <v>0</v>
      </c>
      <c r="J6488">
        <v>2013</v>
      </c>
    </row>
    <row r="6489" spans="1:10" x14ac:dyDescent="0.2">
      <c r="A6489" t="s">
        <v>13747</v>
      </c>
      <c r="B6489" t="s">
        <v>13748</v>
      </c>
      <c r="C6489" t="s">
        <v>3669</v>
      </c>
      <c r="D6489" t="s">
        <v>57</v>
      </c>
      <c r="E6489" t="s">
        <v>3692</v>
      </c>
      <c r="F6489" t="s">
        <v>3675</v>
      </c>
      <c r="G6489" t="s">
        <v>3747</v>
      </c>
      <c r="H6489">
        <v>48537</v>
      </c>
      <c r="I6489">
        <v>2135</v>
      </c>
      <c r="J6489">
        <v>2017</v>
      </c>
    </row>
    <row r="6490" spans="1:10" x14ac:dyDescent="0.2">
      <c r="A6490" t="s">
        <v>13749</v>
      </c>
      <c r="B6490" t="s">
        <v>13750</v>
      </c>
      <c r="C6490" t="s">
        <v>3669</v>
      </c>
      <c r="D6490" t="s">
        <v>3679</v>
      </c>
      <c r="E6490" t="s">
        <v>3683</v>
      </c>
      <c r="F6490" t="s">
        <v>13751</v>
      </c>
      <c r="H6490">
        <v>0</v>
      </c>
      <c r="I6490">
        <v>0</v>
      </c>
      <c r="J6490">
        <v>1899</v>
      </c>
    </row>
    <row r="6491" spans="1:10" x14ac:dyDescent="0.2">
      <c r="A6491" t="s">
        <v>13752</v>
      </c>
      <c r="B6491" t="s">
        <v>13753</v>
      </c>
      <c r="C6491" t="s">
        <v>3669</v>
      </c>
      <c r="D6491" t="s">
        <v>57</v>
      </c>
      <c r="E6491" t="s">
        <v>3692</v>
      </c>
      <c r="F6491" t="s">
        <v>6146</v>
      </c>
      <c r="G6491" t="s">
        <v>6147</v>
      </c>
      <c r="H6491">
        <v>22112</v>
      </c>
      <c r="I6491">
        <v>0</v>
      </c>
      <c r="J6491">
        <v>2008</v>
      </c>
    </row>
    <row r="6492" spans="1:10" x14ac:dyDescent="0.2">
      <c r="A6492" t="s">
        <v>13754</v>
      </c>
      <c r="B6492" t="s">
        <v>13755</v>
      </c>
      <c r="C6492" t="s">
        <v>3669</v>
      </c>
      <c r="D6492" t="s">
        <v>57</v>
      </c>
      <c r="E6492" t="s">
        <v>3674</v>
      </c>
      <c r="F6492" t="s">
        <v>3684</v>
      </c>
      <c r="G6492" t="s">
        <v>3916</v>
      </c>
      <c r="H6492">
        <v>0</v>
      </c>
      <c r="I6492">
        <v>0</v>
      </c>
      <c r="J6492">
        <v>2013</v>
      </c>
    </row>
    <row r="6493" spans="1:10" x14ac:dyDescent="0.2">
      <c r="A6493" t="s">
        <v>13756</v>
      </c>
      <c r="B6493" t="s">
        <v>13757</v>
      </c>
      <c r="C6493" t="s">
        <v>3669</v>
      </c>
      <c r="D6493" t="s">
        <v>3687</v>
      </c>
      <c r="E6493" t="s">
        <v>257</v>
      </c>
      <c r="F6493" t="s">
        <v>3675</v>
      </c>
      <c r="G6493" t="s">
        <v>3680</v>
      </c>
      <c r="H6493">
        <v>0</v>
      </c>
      <c r="I6493">
        <v>0</v>
      </c>
      <c r="J6493">
        <v>2008</v>
      </c>
    </row>
    <row r="6494" spans="1:10" x14ac:dyDescent="0.2">
      <c r="A6494" t="s">
        <v>13758</v>
      </c>
      <c r="B6494" t="s">
        <v>9222</v>
      </c>
      <c r="C6494" t="s">
        <v>3669</v>
      </c>
      <c r="D6494" t="s">
        <v>3696</v>
      </c>
      <c r="E6494" t="s">
        <v>3767</v>
      </c>
      <c r="F6494" t="s">
        <v>1323</v>
      </c>
      <c r="G6494" t="s">
        <v>5534</v>
      </c>
      <c r="H6494">
        <v>0</v>
      </c>
      <c r="I6494">
        <v>0</v>
      </c>
      <c r="J6494">
        <v>2009</v>
      </c>
    </row>
    <row r="6495" spans="1:10" x14ac:dyDescent="0.2">
      <c r="A6495" t="s">
        <v>13759</v>
      </c>
      <c r="B6495" t="s">
        <v>13760</v>
      </c>
      <c r="C6495" t="s">
        <v>3669</v>
      </c>
      <c r="D6495" t="s">
        <v>3687</v>
      </c>
      <c r="E6495" t="s">
        <v>3692</v>
      </c>
      <c r="F6495" t="s">
        <v>3675</v>
      </c>
      <c r="G6495" t="s">
        <v>10640</v>
      </c>
      <c r="H6495">
        <v>0</v>
      </c>
      <c r="I6495">
        <v>0</v>
      </c>
      <c r="J6495">
        <v>2012</v>
      </c>
    </row>
    <row r="6496" spans="1:10" x14ac:dyDescent="0.2">
      <c r="A6496" t="s">
        <v>13761</v>
      </c>
      <c r="B6496" t="s">
        <v>13762</v>
      </c>
      <c r="C6496" t="s">
        <v>3669</v>
      </c>
      <c r="D6496" t="s">
        <v>3679</v>
      </c>
      <c r="E6496" t="s">
        <v>4146</v>
      </c>
      <c r="F6496" t="s">
        <v>3671</v>
      </c>
      <c r="H6496">
        <v>0</v>
      </c>
      <c r="I6496">
        <v>0</v>
      </c>
      <c r="J6496">
        <v>2022</v>
      </c>
    </row>
    <row r="6497" spans="1:10" x14ac:dyDescent="0.2">
      <c r="A6497" t="s">
        <v>13763</v>
      </c>
      <c r="B6497" t="s">
        <v>13764</v>
      </c>
      <c r="C6497" t="s">
        <v>3669</v>
      </c>
      <c r="D6497" t="s">
        <v>57</v>
      </c>
      <c r="E6497" t="s">
        <v>3674</v>
      </c>
      <c r="F6497" t="s">
        <v>3684</v>
      </c>
      <c r="G6497" t="s">
        <v>3809</v>
      </c>
      <c r="H6497">
        <v>0</v>
      </c>
      <c r="I6497">
        <v>0</v>
      </c>
      <c r="J6497">
        <v>2012</v>
      </c>
    </row>
    <row r="6498" spans="1:10" x14ac:dyDescent="0.2">
      <c r="A6498" t="s">
        <v>13765</v>
      </c>
      <c r="B6498" t="s">
        <v>13766</v>
      </c>
      <c r="C6498" t="s">
        <v>3669</v>
      </c>
      <c r="D6498" t="s">
        <v>57</v>
      </c>
      <c r="E6498" t="s">
        <v>4101</v>
      </c>
      <c r="F6498" t="s">
        <v>3864</v>
      </c>
      <c r="H6498">
        <v>0</v>
      </c>
      <c r="I6498">
        <v>0</v>
      </c>
      <c r="J6498">
        <v>2012</v>
      </c>
    </row>
    <row r="6499" spans="1:10" x14ac:dyDescent="0.2">
      <c r="A6499" t="s">
        <v>13767</v>
      </c>
      <c r="B6499" t="s">
        <v>13768</v>
      </c>
      <c r="C6499" t="s">
        <v>3669</v>
      </c>
      <c r="D6499" t="s">
        <v>3679</v>
      </c>
      <c r="E6499" t="s">
        <v>3899</v>
      </c>
      <c r="F6499" t="s">
        <v>3684</v>
      </c>
      <c r="H6499">
        <v>0</v>
      </c>
      <c r="I6499">
        <v>0</v>
      </c>
      <c r="J6499">
        <v>2012</v>
      </c>
    </row>
    <row r="6500" spans="1:10" x14ac:dyDescent="0.2">
      <c r="A6500" t="s">
        <v>13769</v>
      </c>
      <c r="B6500" t="s">
        <v>13770</v>
      </c>
      <c r="C6500" t="s">
        <v>3669</v>
      </c>
      <c r="D6500" t="s">
        <v>57</v>
      </c>
      <c r="E6500" t="s">
        <v>257</v>
      </c>
      <c r="F6500" t="s">
        <v>3684</v>
      </c>
      <c r="G6500" t="s">
        <v>3781</v>
      </c>
      <c r="H6500">
        <v>811773.00390625</v>
      </c>
      <c r="I6500">
        <v>0</v>
      </c>
      <c r="J6500">
        <v>2009</v>
      </c>
    </row>
    <row r="6501" spans="1:10" x14ac:dyDescent="0.2">
      <c r="A6501" t="s">
        <v>13771</v>
      </c>
      <c r="B6501" t="s">
        <v>13772</v>
      </c>
      <c r="C6501" t="s">
        <v>3669</v>
      </c>
      <c r="D6501" t="s">
        <v>3687</v>
      </c>
      <c r="E6501" t="s">
        <v>3692</v>
      </c>
      <c r="F6501" t="s">
        <v>3684</v>
      </c>
      <c r="G6501" t="s">
        <v>3726</v>
      </c>
      <c r="H6501">
        <v>0</v>
      </c>
      <c r="I6501">
        <v>0</v>
      </c>
      <c r="J6501">
        <v>2009</v>
      </c>
    </row>
    <row r="6502" spans="1:10" x14ac:dyDescent="0.2">
      <c r="A6502" t="s">
        <v>13773</v>
      </c>
      <c r="B6502" t="s">
        <v>13774</v>
      </c>
      <c r="C6502" t="s">
        <v>3669</v>
      </c>
      <c r="D6502" t="s">
        <v>3687</v>
      </c>
      <c r="E6502" t="s">
        <v>3692</v>
      </c>
      <c r="F6502" t="s">
        <v>3684</v>
      </c>
      <c r="G6502" t="s">
        <v>3809</v>
      </c>
      <c r="H6502">
        <v>0</v>
      </c>
      <c r="I6502">
        <v>0</v>
      </c>
      <c r="J6502">
        <v>2008</v>
      </c>
    </row>
    <row r="6503" spans="1:10" x14ac:dyDescent="0.2">
      <c r="A6503" t="s">
        <v>13775</v>
      </c>
      <c r="B6503" t="s">
        <v>9145</v>
      </c>
      <c r="C6503" t="s">
        <v>3669</v>
      </c>
      <c r="D6503" t="s">
        <v>3729</v>
      </c>
      <c r="E6503" t="s">
        <v>257</v>
      </c>
      <c r="F6503" t="s">
        <v>3675</v>
      </c>
      <c r="G6503" t="s">
        <v>3825</v>
      </c>
      <c r="H6503">
        <v>0</v>
      </c>
      <c r="I6503">
        <v>0</v>
      </c>
      <c r="J6503">
        <v>2016</v>
      </c>
    </row>
    <row r="6504" spans="1:10" x14ac:dyDescent="0.2">
      <c r="A6504" t="s">
        <v>13776</v>
      </c>
      <c r="B6504" t="s">
        <v>13777</v>
      </c>
      <c r="C6504" t="s">
        <v>3669</v>
      </c>
      <c r="D6504" t="s">
        <v>57</v>
      </c>
      <c r="E6504" t="s">
        <v>257</v>
      </c>
      <c r="F6504" t="s">
        <v>3684</v>
      </c>
      <c r="G6504" t="s">
        <v>3855</v>
      </c>
      <c r="H6504">
        <v>0</v>
      </c>
      <c r="I6504">
        <v>0</v>
      </c>
      <c r="J6504">
        <v>2012</v>
      </c>
    </row>
    <row r="6505" spans="1:10" x14ac:dyDescent="0.2">
      <c r="A6505" t="s">
        <v>13778</v>
      </c>
      <c r="B6505" t="s">
        <v>13779</v>
      </c>
      <c r="C6505" t="s">
        <v>3669</v>
      </c>
      <c r="D6505" t="s">
        <v>57</v>
      </c>
      <c r="E6505" t="s">
        <v>4146</v>
      </c>
      <c r="F6505" t="s">
        <v>13780</v>
      </c>
      <c r="H6505">
        <v>0</v>
      </c>
      <c r="I6505">
        <v>0</v>
      </c>
      <c r="J6505">
        <v>2012</v>
      </c>
    </row>
    <row r="6506" spans="1:10" x14ac:dyDescent="0.2">
      <c r="A6506" t="s">
        <v>13781</v>
      </c>
      <c r="B6506" t="s">
        <v>13782</v>
      </c>
      <c r="C6506" t="s">
        <v>3669</v>
      </c>
      <c r="D6506" t="s">
        <v>57</v>
      </c>
      <c r="E6506" t="s">
        <v>3692</v>
      </c>
      <c r="F6506" t="s">
        <v>3684</v>
      </c>
      <c r="G6506" t="s">
        <v>3726</v>
      </c>
      <c r="H6506">
        <v>172316</v>
      </c>
      <c r="I6506">
        <v>0</v>
      </c>
      <c r="J6506">
        <v>2010</v>
      </c>
    </row>
    <row r="6507" spans="1:10" x14ac:dyDescent="0.2">
      <c r="A6507" t="s">
        <v>13783</v>
      </c>
      <c r="B6507" t="s">
        <v>13784</v>
      </c>
      <c r="C6507" t="s">
        <v>3669</v>
      </c>
      <c r="D6507" t="s">
        <v>57</v>
      </c>
      <c r="E6507" t="s">
        <v>257</v>
      </c>
      <c r="F6507" t="s">
        <v>3684</v>
      </c>
      <c r="G6507" t="s">
        <v>3781</v>
      </c>
      <c r="H6507">
        <v>334139</v>
      </c>
      <c r="I6507">
        <v>0</v>
      </c>
      <c r="J6507">
        <v>2010</v>
      </c>
    </row>
    <row r="6508" spans="1:10" x14ac:dyDescent="0.2">
      <c r="A6508" t="s">
        <v>13785</v>
      </c>
      <c r="B6508" t="s">
        <v>13786</v>
      </c>
      <c r="C6508" t="s">
        <v>3669</v>
      </c>
      <c r="D6508" t="s">
        <v>3696</v>
      </c>
      <c r="E6508" t="s">
        <v>3719</v>
      </c>
      <c r="F6508" t="s">
        <v>3684</v>
      </c>
      <c r="G6508" t="s">
        <v>3916</v>
      </c>
      <c r="H6508">
        <v>0</v>
      </c>
      <c r="I6508">
        <v>0</v>
      </c>
      <c r="J6508">
        <v>2008</v>
      </c>
    </row>
    <row r="6509" spans="1:10" x14ac:dyDescent="0.2">
      <c r="A6509" t="s">
        <v>13787</v>
      </c>
      <c r="B6509" t="s">
        <v>13788</v>
      </c>
      <c r="C6509" t="s">
        <v>3669</v>
      </c>
      <c r="D6509" t="s">
        <v>3687</v>
      </c>
      <c r="E6509" t="s">
        <v>3715</v>
      </c>
      <c r="F6509" t="s">
        <v>4652</v>
      </c>
      <c r="H6509">
        <v>0</v>
      </c>
      <c r="I6509">
        <v>0</v>
      </c>
      <c r="J6509">
        <v>2013</v>
      </c>
    </row>
    <row r="6510" spans="1:10" x14ac:dyDescent="0.2">
      <c r="A6510" t="s">
        <v>13789</v>
      </c>
      <c r="B6510" t="s">
        <v>13790</v>
      </c>
      <c r="C6510" t="s">
        <v>3669</v>
      </c>
      <c r="D6510" t="s">
        <v>57</v>
      </c>
      <c r="E6510" t="s">
        <v>257</v>
      </c>
      <c r="F6510" t="s">
        <v>4834</v>
      </c>
      <c r="G6510" t="s">
        <v>9770</v>
      </c>
      <c r="H6510">
        <v>95315.999511718794</v>
      </c>
      <c r="I6510">
        <v>40063</v>
      </c>
      <c r="J6510">
        <v>2012</v>
      </c>
    </row>
    <row r="6511" spans="1:10" x14ac:dyDescent="0.2">
      <c r="A6511" t="s">
        <v>13791</v>
      </c>
      <c r="B6511" t="s">
        <v>4820</v>
      </c>
      <c r="C6511" t="s">
        <v>3669</v>
      </c>
      <c r="D6511" t="s">
        <v>57</v>
      </c>
      <c r="E6511" t="s">
        <v>257</v>
      </c>
      <c r="F6511" t="s">
        <v>3684</v>
      </c>
      <c r="G6511" t="s">
        <v>3702</v>
      </c>
      <c r="H6511">
        <v>69283</v>
      </c>
      <c r="I6511">
        <v>0</v>
      </c>
      <c r="J6511">
        <v>2011</v>
      </c>
    </row>
    <row r="6512" spans="1:10" x14ac:dyDescent="0.2">
      <c r="A6512" t="s">
        <v>13792</v>
      </c>
      <c r="B6512" t="s">
        <v>13793</v>
      </c>
      <c r="C6512" t="s">
        <v>3669</v>
      </c>
      <c r="D6512" t="s">
        <v>3687</v>
      </c>
      <c r="E6512" t="s">
        <v>3767</v>
      </c>
      <c r="F6512" t="s">
        <v>1323</v>
      </c>
      <c r="G6512" t="s">
        <v>4126</v>
      </c>
      <c r="H6512">
        <v>0</v>
      </c>
      <c r="I6512">
        <v>0</v>
      </c>
      <c r="J6512">
        <v>2010</v>
      </c>
    </row>
    <row r="6513" spans="1:10" x14ac:dyDescent="0.2">
      <c r="A6513" t="s">
        <v>13794</v>
      </c>
      <c r="B6513" t="s">
        <v>13795</v>
      </c>
      <c r="C6513" t="s">
        <v>3669</v>
      </c>
      <c r="D6513" t="s">
        <v>3679</v>
      </c>
      <c r="E6513" t="s">
        <v>3707</v>
      </c>
      <c r="F6513" t="s">
        <v>3716</v>
      </c>
      <c r="H6513">
        <v>0</v>
      </c>
      <c r="I6513">
        <v>0</v>
      </c>
      <c r="J6513">
        <v>2013</v>
      </c>
    </row>
    <row r="6514" spans="1:10" x14ac:dyDescent="0.2">
      <c r="A6514" t="s">
        <v>13796</v>
      </c>
      <c r="B6514" t="s">
        <v>13797</v>
      </c>
      <c r="C6514" t="s">
        <v>3669</v>
      </c>
      <c r="D6514" t="s">
        <v>57</v>
      </c>
      <c r="E6514" t="s">
        <v>4146</v>
      </c>
      <c r="F6514" t="s">
        <v>5527</v>
      </c>
      <c r="G6514" t="s">
        <v>13798</v>
      </c>
      <c r="H6514">
        <v>822646.9921875</v>
      </c>
      <c r="I6514">
        <v>0</v>
      </c>
      <c r="J6514">
        <v>2009</v>
      </c>
    </row>
    <row r="6515" spans="1:10" x14ac:dyDescent="0.2">
      <c r="A6515" t="s">
        <v>13799</v>
      </c>
      <c r="B6515" t="s">
        <v>13800</v>
      </c>
      <c r="C6515" t="s">
        <v>3669</v>
      </c>
      <c r="D6515" t="s">
        <v>57</v>
      </c>
      <c r="E6515" t="s">
        <v>257</v>
      </c>
      <c r="F6515" t="s">
        <v>3684</v>
      </c>
      <c r="G6515" t="s">
        <v>3735</v>
      </c>
      <c r="H6515">
        <v>0</v>
      </c>
      <c r="I6515">
        <v>0</v>
      </c>
      <c r="J6515">
        <v>2012</v>
      </c>
    </row>
    <row r="6516" spans="1:10" x14ac:dyDescent="0.2">
      <c r="A6516" t="s">
        <v>13801</v>
      </c>
      <c r="B6516" t="s">
        <v>13802</v>
      </c>
      <c r="C6516" t="s">
        <v>3669</v>
      </c>
      <c r="D6516" t="s">
        <v>57</v>
      </c>
      <c r="E6516" t="s">
        <v>257</v>
      </c>
      <c r="F6516" t="s">
        <v>3912</v>
      </c>
      <c r="G6516" t="s">
        <v>4076</v>
      </c>
      <c r="H6516">
        <v>2233</v>
      </c>
      <c r="I6516">
        <v>0</v>
      </c>
      <c r="J6516">
        <v>2010</v>
      </c>
    </row>
    <row r="6517" spans="1:10" x14ac:dyDescent="0.2">
      <c r="A6517" t="s">
        <v>13803</v>
      </c>
      <c r="B6517" t="s">
        <v>13804</v>
      </c>
      <c r="C6517" t="s">
        <v>3669</v>
      </c>
      <c r="D6517" t="s">
        <v>57</v>
      </c>
      <c r="E6517" t="s">
        <v>3692</v>
      </c>
      <c r="F6517" t="s">
        <v>4322</v>
      </c>
      <c r="G6517" t="s">
        <v>13805</v>
      </c>
      <c r="H6517">
        <v>0</v>
      </c>
      <c r="I6517">
        <v>0</v>
      </c>
      <c r="J6517">
        <v>2018</v>
      </c>
    </row>
    <row r="6518" spans="1:10" x14ac:dyDescent="0.2">
      <c r="A6518" t="s">
        <v>13806</v>
      </c>
      <c r="B6518" t="s">
        <v>13807</v>
      </c>
      <c r="C6518" t="s">
        <v>3669</v>
      </c>
      <c r="D6518" t="s">
        <v>57</v>
      </c>
      <c r="E6518" t="s">
        <v>3674</v>
      </c>
      <c r="F6518" t="s">
        <v>3675</v>
      </c>
      <c r="G6518" t="s">
        <v>3693</v>
      </c>
      <c r="H6518">
        <v>0</v>
      </c>
      <c r="I6518">
        <v>0</v>
      </c>
      <c r="J6518">
        <v>2001</v>
      </c>
    </row>
    <row r="6519" spans="1:10" x14ac:dyDescent="0.2">
      <c r="A6519" t="s">
        <v>13808</v>
      </c>
      <c r="B6519" t="s">
        <v>13809</v>
      </c>
      <c r="C6519" t="s">
        <v>3669</v>
      </c>
      <c r="D6519" t="s">
        <v>57</v>
      </c>
      <c r="E6519" t="s">
        <v>257</v>
      </c>
      <c r="F6519" t="s">
        <v>3675</v>
      </c>
      <c r="G6519" t="s">
        <v>3861</v>
      </c>
      <c r="H6519">
        <v>4539</v>
      </c>
      <c r="I6519">
        <v>0</v>
      </c>
      <c r="J6519">
        <v>2009</v>
      </c>
    </row>
    <row r="6520" spans="1:10" x14ac:dyDescent="0.2">
      <c r="A6520" t="s">
        <v>13810</v>
      </c>
      <c r="B6520" t="s">
        <v>13811</v>
      </c>
      <c r="C6520" t="s">
        <v>3669</v>
      </c>
      <c r="D6520" t="s">
        <v>57</v>
      </c>
      <c r="E6520" t="s">
        <v>257</v>
      </c>
      <c r="F6520" t="s">
        <v>3675</v>
      </c>
      <c r="G6520" t="s">
        <v>3790</v>
      </c>
      <c r="H6520">
        <v>0</v>
      </c>
      <c r="I6520">
        <v>0</v>
      </c>
      <c r="J6520">
        <v>2013</v>
      </c>
    </row>
    <row r="6521" spans="1:10" x14ac:dyDescent="0.2">
      <c r="A6521" t="s">
        <v>13812</v>
      </c>
      <c r="B6521" t="s">
        <v>13813</v>
      </c>
      <c r="C6521" t="s">
        <v>3669</v>
      </c>
      <c r="D6521" t="s">
        <v>3687</v>
      </c>
      <c r="E6521" t="s">
        <v>3899</v>
      </c>
      <c r="F6521" t="s">
        <v>3675</v>
      </c>
      <c r="G6521" t="s">
        <v>3861</v>
      </c>
      <c r="H6521">
        <v>0</v>
      </c>
      <c r="I6521">
        <v>0</v>
      </c>
      <c r="J6521">
        <v>2012</v>
      </c>
    </row>
    <row r="6522" spans="1:10" x14ac:dyDescent="0.2">
      <c r="A6522" t="s">
        <v>13814</v>
      </c>
      <c r="B6522" t="s">
        <v>13815</v>
      </c>
      <c r="C6522" t="s">
        <v>3669</v>
      </c>
      <c r="D6522" t="s">
        <v>57</v>
      </c>
      <c r="E6522" t="s">
        <v>3692</v>
      </c>
      <c r="F6522" t="s">
        <v>3803</v>
      </c>
      <c r="G6522" t="s">
        <v>4195</v>
      </c>
      <c r="H6522">
        <v>22016</v>
      </c>
      <c r="I6522">
        <v>0</v>
      </c>
      <c r="J6522">
        <v>2010</v>
      </c>
    </row>
    <row r="6523" spans="1:10" x14ac:dyDescent="0.2">
      <c r="A6523" t="s">
        <v>13816</v>
      </c>
      <c r="B6523" t="s">
        <v>13817</v>
      </c>
      <c r="C6523" t="s">
        <v>3669</v>
      </c>
      <c r="D6523" t="s">
        <v>57</v>
      </c>
      <c r="E6523" t="s">
        <v>3762</v>
      </c>
      <c r="F6523" t="s">
        <v>3675</v>
      </c>
      <c r="G6523" t="s">
        <v>3676</v>
      </c>
      <c r="H6523">
        <v>131233</v>
      </c>
      <c r="I6523">
        <v>1041</v>
      </c>
      <c r="J6523">
        <v>2012</v>
      </c>
    </row>
    <row r="6524" spans="1:10" x14ac:dyDescent="0.2">
      <c r="A6524" t="s">
        <v>13818</v>
      </c>
      <c r="B6524" t="s">
        <v>13819</v>
      </c>
      <c r="C6524" t="s">
        <v>3669</v>
      </c>
      <c r="D6524" t="s">
        <v>3687</v>
      </c>
      <c r="E6524" t="s">
        <v>3692</v>
      </c>
      <c r="F6524" t="s">
        <v>30</v>
      </c>
      <c r="G6524" t="s">
        <v>5199</v>
      </c>
      <c r="H6524">
        <v>0</v>
      </c>
      <c r="I6524">
        <v>0</v>
      </c>
      <c r="J6524">
        <v>2010</v>
      </c>
    </row>
    <row r="6525" spans="1:10" x14ac:dyDescent="0.2">
      <c r="A6525" t="s">
        <v>13820</v>
      </c>
      <c r="B6525" t="s">
        <v>13821</v>
      </c>
      <c r="C6525" t="s">
        <v>3669</v>
      </c>
      <c r="D6525" t="s">
        <v>57</v>
      </c>
      <c r="E6525" t="s">
        <v>257</v>
      </c>
      <c r="F6525" t="s">
        <v>3684</v>
      </c>
      <c r="G6525" t="s">
        <v>4582</v>
      </c>
      <c r="H6525">
        <v>1257816</v>
      </c>
      <c r="I6525">
        <v>0</v>
      </c>
      <c r="J6525">
        <v>2010</v>
      </c>
    </row>
    <row r="6526" spans="1:10" x14ac:dyDescent="0.2">
      <c r="A6526" t="s">
        <v>13822</v>
      </c>
      <c r="B6526" t="s">
        <v>13823</v>
      </c>
      <c r="C6526" t="s">
        <v>3669</v>
      </c>
      <c r="D6526" t="s">
        <v>3687</v>
      </c>
      <c r="E6526" t="s">
        <v>3674</v>
      </c>
      <c r="F6526" t="s">
        <v>3684</v>
      </c>
      <c r="G6526" t="s">
        <v>3885</v>
      </c>
      <c r="H6526">
        <v>0</v>
      </c>
      <c r="I6526">
        <v>0</v>
      </c>
      <c r="J6526">
        <v>2009</v>
      </c>
    </row>
    <row r="6527" spans="1:10" x14ac:dyDescent="0.2">
      <c r="A6527" t="s">
        <v>13824</v>
      </c>
      <c r="B6527" t="s">
        <v>13825</v>
      </c>
      <c r="C6527" t="s">
        <v>3669</v>
      </c>
      <c r="D6527" t="s">
        <v>3687</v>
      </c>
      <c r="E6527" t="s">
        <v>3692</v>
      </c>
      <c r="F6527" t="s">
        <v>3675</v>
      </c>
      <c r="G6527" t="s">
        <v>3680</v>
      </c>
      <c r="H6527">
        <v>0</v>
      </c>
      <c r="I6527">
        <v>0</v>
      </c>
      <c r="J6527">
        <v>2008</v>
      </c>
    </row>
    <row r="6528" spans="1:10" x14ac:dyDescent="0.2">
      <c r="A6528" t="s">
        <v>13826</v>
      </c>
      <c r="B6528" t="s">
        <v>13827</v>
      </c>
      <c r="C6528" t="s">
        <v>3669</v>
      </c>
      <c r="D6528" t="s">
        <v>3687</v>
      </c>
      <c r="E6528" t="s">
        <v>3683</v>
      </c>
      <c r="F6528" t="s">
        <v>3684</v>
      </c>
      <c r="G6528" t="s">
        <v>4488</v>
      </c>
      <c r="H6528">
        <v>0</v>
      </c>
      <c r="I6528">
        <v>0</v>
      </c>
      <c r="J6528">
        <v>2013</v>
      </c>
    </row>
    <row r="6529" spans="1:10" x14ac:dyDescent="0.2">
      <c r="A6529" t="s">
        <v>13828</v>
      </c>
      <c r="B6529" t="s">
        <v>13829</v>
      </c>
      <c r="C6529" t="s">
        <v>3669</v>
      </c>
      <c r="D6529" t="s">
        <v>57</v>
      </c>
      <c r="E6529" t="s">
        <v>257</v>
      </c>
      <c r="F6529" t="s">
        <v>3675</v>
      </c>
      <c r="G6529" t="s">
        <v>3861</v>
      </c>
      <c r="H6529">
        <v>0</v>
      </c>
      <c r="I6529">
        <v>0</v>
      </c>
      <c r="J6529">
        <v>2012</v>
      </c>
    </row>
    <row r="6530" spans="1:10" x14ac:dyDescent="0.2">
      <c r="A6530" t="s">
        <v>13830</v>
      </c>
      <c r="B6530" t="s">
        <v>13831</v>
      </c>
      <c r="C6530" t="s">
        <v>3669</v>
      </c>
      <c r="D6530" t="s">
        <v>57</v>
      </c>
      <c r="E6530" t="s">
        <v>257</v>
      </c>
      <c r="F6530" t="s">
        <v>4157</v>
      </c>
      <c r="G6530" t="s">
        <v>4192</v>
      </c>
      <c r="H6530">
        <v>2239402</v>
      </c>
      <c r="I6530">
        <v>256586</v>
      </c>
      <c r="J6530">
        <v>2012</v>
      </c>
    </row>
    <row r="6531" spans="1:10" x14ac:dyDescent="0.2">
      <c r="A6531" t="s">
        <v>13832</v>
      </c>
      <c r="B6531" t="s">
        <v>13833</v>
      </c>
      <c r="C6531" t="s">
        <v>3669</v>
      </c>
      <c r="D6531" t="s">
        <v>57</v>
      </c>
      <c r="E6531" t="s">
        <v>257</v>
      </c>
      <c r="F6531" t="s">
        <v>3684</v>
      </c>
      <c r="G6531" t="s">
        <v>3735</v>
      </c>
      <c r="H6531">
        <v>0</v>
      </c>
      <c r="I6531">
        <v>0</v>
      </c>
      <c r="J6531">
        <v>2012</v>
      </c>
    </row>
    <row r="6532" spans="1:10" x14ac:dyDescent="0.2">
      <c r="A6532" t="s">
        <v>13834</v>
      </c>
      <c r="B6532" t="s">
        <v>13835</v>
      </c>
      <c r="C6532" t="s">
        <v>3669</v>
      </c>
      <c r="D6532" t="s">
        <v>3687</v>
      </c>
      <c r="E6532" t="s">
        <v>3767</v>
      </c>
      <c r="F6532" t="s">
        <v>3758</v>
      </c>
      <c r="G6532" t="s">
        <v>13836</v>
      </c>
      <c r="H6532">
        <v>0</v>
      </c>
      <c r="I6532">
        <v>0</v>
      </c>
      <c r="J6532">
        <v>2007</v>
      </c>
    </row>
    <row r="6533" spans="1:10" x14ac:dyDescent="0.2">
      <c r="A6533" t="s">
        <v>13837</v>
      </c>
      <c r="B6533" t="s">
        <v>13838</v>
      </c>
      <c r="C6533" t="s">
        <v>3669</v>
      </c>
      <c r="D6533" t="s">
        <v>3687</v>
      </c>
      <c r="E6533" t="s">
        <v>3674</v>
      </c>
      <c r="F6533" t="s">
        <v>3921</v>
      </c>
      <c r="G6533" t="s">
        <v>3774</v>
      </c>
      <c r="H6533">
        <v>0</v>
      </c>
      <c r="I6533">
        <v>0</v>
      </c>
      <c r="J6533">
        <v>2010</v>
      </c>
    </row>
    <row r="6534" spans="1:10" x14ac:dyDescent="0.2">
      <c r="A6534" t="s">
        <v>13839</v>
      </c>
      <c r="B6534" t="s">
        <v>13840</v>
      </c>
      <c r="C6534" t="s">
        <v>3669</v>
      </c>
      <c r="D6534" t="s">
        <v>3687</v>
      </c>
      <c r="F6534" t="s">
        <v>5650</v>
      </c>
      <c r="H6534">
        <v>0</v>
      </c>
      <c r="I6534">
        <v>0</v>
      </c>
      <c r="J6534">
        <v>2019</v>
      </c>
    </row>
    <row r="6535" spans="1:10" x14ac:dyDescent="0.2">
      <c r="A6535" t="s">
        <v>13841</v>
      </c>
      <c r="B6535" t="s">
        <v>13842</v>
      </c>
      <c r="C6535" t="s">
        <v>3669</v>
      </c>
      <c r="D6535" t="s">
        <v>57</v>
      </c>
      <c r="E6535" t="s">
        <v>3692</v>
      </c>
      <c r="F6535" t="s">
        <v>3684</v>
      </c>
      <c r="G6535" t="s">
        <v>4582</v>
      </c>
      <c r="H6535">
        <v>0</v>
      </c>
      <c r="I6535">
        <v>0</v>
      </c>
      <c r="J6535">
        <v>2012</v>
      </c>
    </row>
    <row r="6536" spans="1:10" x14ac:dyDescent="0.2">
      <c r="A6536" t="s">
        <v>13843</v>
      </c>
      <c r="B6536" t="s">
        <v>13844</v>
      </c>
      <c r="C6536" t="s">
        <v>3669</v>
      </c>
      <c r="D6536" t="s">
        <v>57</v>
      </c>
      <c r="E6536" t="s">
        <v>3674</v>
      </c>
      <c r="F6536" t="s">
        <v>3675</v>
      </c>
      <c r="G6536" t="s">
        <v>3933</v>
      </c>
      <c r="H6536">
        <v>0</v>
      </c>
      <c r="I6536">
        <v>0</v>
      </c>
      <c r="J6536">
        <v>2014</v>
      </c>
    </row>
    <row r="6537" spans="1:10" x14ac:dyDescent="0.2">
      <c r="A6537" t="s">
        <v>13845</v>
      </c>
      <c r="B6537" t="s">
        <v>8282</v>
      </c>
      <c r="C6537" t="s">
        <v>3669</v>
      </c>
      <c r="D6537" t="s">
        <v>57</v>
      </c>
      <c r="E6537" t="s">
        <v>3767</v>
      </c>
      <c r="F6537" t="s">
        <v>1323</v>
      </c>
      <c r="G6537" t="s">
        <v>8283</v>
      </c>
      <c r="H6537">
        <v>0</v>
      </c>
      <c r="I6537">
        <v>0</v>
      </c>
      <c r="J6537">
        <v>2012</v>
      </c>
    </row>
    <row r="6538" spans="1:10" x14ac:dyDescent="0.2">
      <c r="A6538" t="s">
        <v>13846</v>
      </c>
      <c r="B6538" t="s">
        <v>13847</v>
      </c>
      <c r="C6538" t="s">
        <v>3669</v>
      </c>
      <c r="D6538" t="s">
        <v>3687</v>
      </c>
      <c r="E6538" t="s">
        <v>3719</v>
      </c>
      <c r="F6538" t="s">
        <v>3684</v>
      </c>
      <c r="G6538" t="s">
        <v>4173</v>
      </c>
      <c r="H6538">
        <v>0</v>
      </c>
      <c r="I6538">
        <v>0</v>
      </c>
      <c r="J6538">
        <v>2009</v>
      </c>
    </row>
    <row r="6539" spans="1:10" x14ac:dyDescent="0.2">
      <c r="A6539" t="s">
        <v>13848</v>
      </c>
      <c r="B6539" t="s">
        <v>13849</v>
      </c>
      <c r="C6539" t="s">
        <v>3669</v>
      </c>
      <c r="D6539" t="s">
        <v>3687</v>
      </c>
      <c r="E6539" t="s">
        <v>257</v>
      </c>
      <c r="F6539" t="s">
        <v>3675</v>
      </c>
      <c r="G6539" t="s">
        <v>3825</v>
      </c>
      <c r="H6539">
        <v>0</v>
      </c>
      <c r="I6539">
        <v>0</v>
      </c>
      <c r="J6539">
        <v>2012</v>
      </c>
    </row>
    <row r="6540" spans="1:10" x14ac:dyDescent="0.2">
      <c r="A6540" t="s">
        <v>13850</v>
      </c>
      <c r="B6540" t="s">
        <v>13851</v>
      </c>
      <c r="C6540" t="s">
        <v>3669</v>
      </c>
      <c r="D6540" t="s">
        <v>57</v>
      </c>
      <c r="E6540" t="s">
        <v>3707</v>
      </c>
      <c r="F6540" t="s">
        <v>4033</v>
      </c>
      <c r="G6540" t="s">
        <v>13852</v>
      </c>
      <c r="H6540">
        <v>0</v>
      </c>
      <c r="I6540">
        <v>0</v>
      </c>
      <c r="J6540">
        <v>2017</v>
      </c>
    </row>
    <row r="6541" spans="1:10" x14ac:dyDescent="0.2">
      <c r="A6541" t="s">
        <v>13853</v>
      </c>
      <c r="B6541" t="s">
        <v>13854</v>
      </c>
      <c r="C6541" t="s">
        <v>3669</v>
      </c>
      <c r="D6541" t="s">
        <v>3687</v>
      </c>
      <c r="E6541" t="s">
        <v>3688</v>
      </c>
      <c r="F6541" t="s">
        <v>4507</v>
      </c>
      <c r="G6541" t="s">
        <v>4823</v>
      </c>
      <c r="H6541">
        <v>0</v>
      </c>
      <c r="I6541">
        <v>0</v>
      </c>
      <c r="J6541">
        <v>2007</v>
      </c>
    </row>
    <row r="6542" spans="1:10" x14ac:dyDescent="0.2">
      <c r="A6542" t="s">
        <v>13855</v>
      </c>
      <c r="B6542" t="s">
        <v>13856</v>
      </c>
      <c r="C6542" t="s">
        <v>3669</v>
      </c>
      <c r="D6542" t="s">
        <v>57</v>
      </c>
      <c r="E6542" t="s">
        <v>257</v>
      </c>
      <c r="F6542" t="s">
        <v>3675</v>
      </c>
      <c r="G6542" t="s">
        <v>3693</v>
      </c>
      <c r="H6542">
        <v>11619</v>
      </c>
      <c r="I6542">
        <v>0</v>
      </c>
      <c r="J6542">
        <v>2007</v>
      </c>
    </row>
    <row r="6543" spans="1:10" x14ac:dyDescent="0.2">
      <c r="A6543" t="s">
        <v>13857</v>
      </c>
      <c r="B6543" t="s">
        <v>13858</v>
      </c>
      <c r="C6543" t="s">
        <v>3669</v>
      </c>
      <c r="D6543" t="s">
        <v>3687</v>
      </c>
      <c r="E6543" t="s">
        <v>3767</v>
      </c>
      <c r="F6543" t="s">
        <v>3675</v>
      </c>
      <c r="G6543" t="s">
        <v>3680</v>
      </c>
      <c r="H6543">
        <v>0</v>
      </c>
      <c r="I6543">
        <v>0</v>
      </c>
      <c r="J6543">
        <v>2005</v>
      </c>
    </row>
    <row r="6544" spans="1:10" x14ac:dyDescent="0.2">
      <c r="A6544" t="s">
        <v>13859</v>
      </c>
      <c r="B6544" t="s">
        <v>13860</v>
      </c>
      <c r="C6544" t="s">
        <v>3669</v>
      </c>
      <c r="D6544" t="s">
        <v>3679</v>
      </c>
      <c r="E6544" t="s">
        <v>3707</v>
      </c>
      <c r="F6544" t="s">
        <v>3912</v>
      </c>
      <c r="G6544" t="s">
        <v>13861</v>
      </c>
      <c r="H6544">
        <v>0</v>
      </c>
      <c r="I6544">
        <v>0</v>
      </c>
      <c r="J6544">
        <v>2020</v>
      </c>
    </row>
    <row r="6545" spans="1:10" x14ac:dyDescent="0.2">
      <c r="A6545" t="s">
        <v>13862</v>
      </c>
      <c r="B6545" t="s">
        <v>13863</v>
      </c>
      <c r="C6545" t="s">
        <v>3669</v>
      </c>
      <c r="D6545" t="s">
        <v>3687</v>
      </c>
      <c r="E6545" t="s">
        <v>3692</v>
      </c>
      <c r="F6545" t="s">
        <v>3763</v>
      </c>
      <c r="G6545" t="s">
        <v>10184</v>
      </c>
      <c r="H6545">
        <v>0</v>
      </c>
      <c r="I6545">
        <v>0</v>
      </c>
      <c r="J6545">
        <v>2009</v>
      </c>
    </row>
    <row r="6546" spans="1:10" x14ac:dyDescent="0.2">
      <c r="A6546" t="s">
        <v>13864</v>
      </c>
      <c r="B6546" t="s">
        <v>13865</v>
      </c>
      <c r="C6546" t="s">
        <v>3669</v>
      </c>
      <c r="D6546" t="s">
        <v>57</v>
      </c>
      <c r="E6546" t="s">
        <v>3767</v>
      </c>
      <c r="F6546" t="s">
        <v>1323</v>
      </c>
      <c r="G6546" t="s">
        <v>6200</v>
      </c>
      <c r="H6546">
        <v>25580.0009765625</v>
      </c>
      <c r="I6546">
        <v>0</v>
      </c>
      <c r="J6546">
        <v>2012</v>
      </c>
    </row>
    <row r="6547" spans="1:10" x14ac:dyDescent="0.2">
      <c r="A6547" t="s">
        <v>13866</v>
      </c>
      <c r="B6547" t="s">
        <v>13867</v>
      </c>
      <c r="C6547" t="s">
        <v>3669</v>
      </c>
      <c r="D6547" t="s">
        <v>3679</v>
      </c>
      <c r="E6547" t="s">
        <v>3767</v>
      </c>
      <c r="F6547" t="s">
        <v>3758</v>
      </c>
      <c r="G6547" t="s">
        <v>4057</v>
      </c>
      <c r="H6547">
        <v>0</v>
      </c>
      <c r="I6547">
        <v>0</v>
      </c>
      <c r="J6547">
        <v>2008</v>
      </c>
    </row>
    <row r="6548" spans="1:10" x14ac:dyDescent="0.2">
      <c r="A6548" t="s">
        <v>13868</v>
      </c>
      <c r="B6548" t="s">
        <v>13869</v>
      </c>
      <c r="C6548" t="s">
        <v>3669</v>
      </c>
      <c r="D6548" t="s">
        <v>3687</v>
      </c>
      <c r="E6548" t="s">
        <v>4198</v>
      </c>
      <c r="F6548" t="s">
        <v>3675</v>
      </c>
      <c r="G6548" t="s">
        <v>13870</v>
      </c>
      <c r="H6548">
        <v>0</v>
      </c>
      <c r="I6548">
        <v>0</v>
      </c>
      <c r="J6548">
        <v>2004</v>
      </c>
    </row>
    <row r="6549" spans="1:10" x14ac:dyDescent="0.2">
      <c r="A6549" t="s">
        <v>13871</v>
      </c>
      <c r="B6549" t="s">
        <v>13872</v>
      </c>
      <c r="C6549" t="s">
        <v>3669</v>
      </c>
      <c r="D6549" t="s">
        <v>57</v>
      </c>
      <c r="E6549" t="s">
        <v>4146</v>
      </c>
      <c r="F6549" t="s">
        <v>13873</v>
      </c>
      <c r="G6549" t="s">
        <v>13874</v>
      </c>
      <c r="H6549">
        <v>0</v>
      </c>
      <c r="I6549">
        <v>0</v>
      </c>
      <c r="J6549">
        <v>2016</v>
      </c>
    </row>
    <row r="6550" spans="1:10" x14ac:dyDescent="0.2">
      <c r="A6550" t="s">
        <v>13875</v>
      </c>
      <c r="B6550" t="s">
        <v>13876</v>
      </c>
      <c r="C6550" t="s">
        <v>3669</v>
      </c>
      <c r="D6550" t="s">
        <v>57</v>
      </c>
      <c r="E6550" t="s">
        <v>257</v>
      </c>
      <c r="F6550" t="s">
        <v>3684</v>
      </c>
      <c r="G6550" t="s">
        <v>4582</v>
      </c>
      <c r="H6550">
        <v>0</v>
      </c>
      <c r="I6550">
        <v>0</v>
      </c>
      <c r="J6550">
        <v>2012</v>
      </c>
    </row>
    <row r="6551" spans="1:10" x14ac:dyDescent="0.2">
      <c r="A6551" t="s">
        <v>13877</v>
      </c>
      <c r="B6551" t="s">
        <v>13878</v>
      </c>
      <c r="C6551" t="s">
        <v>3669</v>
      </c>
      <c r="D6551" t="s">
        <v>57</v>
      </c>
      <c r="E6551" t="s">
        <v>4284</v>
      </c>
      <c r="F6551" t="s">
        <v>4507</v>
      </c>
      <c r="G6551" t="s">
        <v>9449</v>
      </c>
      <c r="H6551">
        <v>0</v>
      </c>
      <c r="I6551">
        <v>0</v>
      </c>
      <c r="J6551">
        <v>2010</v>
      </c>
    </row>
    <row r="6552" spans="1:10" x14ac:dyDescent="0.2">
      <c r="A6552" t="s">
        <v>13879</v>
      </c>
      <c r="B6552" t="s">
        <v>11118</v>
      </c>
      <c r="C6552" t="s">
        <v>3669</v>
      </c>
      <c r="D6552" t="s">
        <v>57</v>
      </c>
      <c r="E6552" t="s">
        <v>3707</v>
      </c>
      <c r="F6552" t="s">
        <v>3698</v>
      </c>
      <c r="G6552" t="s">
        <v>8330</v>
      </c>
      <c r="H6552">
        <v>0</v>
      </c>
      <c r="I6552">
        <v>0</v>
      </c>
      <c r="J6552">
        <v>2007</v>
      </c>
    </row>
    <row r="6553" spans="1:10" x14ac:dyDescent="0.2">
      <c r="A6553" t="s">
        <v>13880</v>
      </c>
      <c r="B6553" t="s">
        <v>13881</v>
      </c>
      <c r="C6553" t="s">
        <v>3669</v>
      </c>
      <c r="D6553" t="s">
        <v>3696</v>
      </c>
      <c r="E6553" t="s">
        <v>3674</v>
      </c>
      <c r="F6553" t="s">
        <v>3799</v>
      </c>
      <c r="G6553" t="s">
        <v>7468</v>
      </c>
      <c r="H6553">
        <v>0</v>
      </c>
      <c r="I6553">
        <v>0</v>
      </c>
      <c r="J6553">
        <v>2010</v>
      </c>
    </row>
    <row r="6554" spans="1:10" x14ac:dyDescent="0.2">
      <c r="A6554" t="s">
        <v>13882</v>
      </c>
      <c r="B6554" t="s">
        <v>13883</v>
      </c>
      <c r="C6554" t="s">
        <v>3669</v>
      </c>
      <c r="D6554" t="s">
        <v>57</v>
      </c>
      <c r="E6554" t="s">
        <v>257</v>
      </c>
      <c r="F6554" t="s">
        <v>3684</v>
      </c>
      <c r="G6554" t="s">
        <v>4582</v>
      </c>
      <c r="H6554">
        <v>0</v>
      </c>
      <c r="I6554">
        <v>0</v>
      </c>
      <c r="J6554">
        <v>2013</v>
      </c>
    </row>
    <row r="6555" spans="1:10" x14ac:dyDescent="0.2">
      <c r="A6555" t="s">
        <v>13884</v>
      </c>
      <c r="B6555" t="s">
        <v>13885</v>
      </c>
      <c r="C6555" t="s">
        <v>3669</v>
      </c>
      <c r="D6555" t="s">
        <v>57</v>
      </c>
      <c r="E6555" t="s">
        <v>3767</v>
      </c>
      <c r="F6555" t="s">
        <v>3758</v>
      </c>
      <c r="G6555" t="s">
        <v>4057</v>
      </c>
      <c r="H6555">
        <v>0</v>
      </c>
      <c r="I6555">
        <v>0</v>
      </c>
      <c r="J6555">
        <v>2007</v>
      </c>
    </row>
    <row r="6556" spans="1:10" x14ac:dyDescent="0.2">
      <c r="A6556" t="s">
        <v>13886</v>
      </c>
      <c r="B6556" t="s">
        <v>13887</v>
      </c>
      <c r="C6556" t="s">
        <v>3669</v>
      </c>
      <c r="D6556" t="s">
        <v>3687</v>
      </c>
      <c r="E6556" t="s">
        <v>257</v>
      </c>
      <c r="F6556" t="s">
        <v>3675</v>
      </c>
      <c r="G6556" t="s">
        <v>3693</v>
      </c>
      <c r="H6556">
        <v>0</v>
      </c>
      <c r="I6556">
        <v>0</v>
      </c>
      <c r="J6556">
        <v>2012</v>
      </c>
    </row>
    <row r="6557" spans="1:10" x14ac:dyDescent="0.2">
      <c r="A6557" t="s">
        <v>13888</v>
      </c>
      <c r="B6557" t="s">
        <v>13889</v>
      </c>
      <c r="C6557" t="s">
        <v>3669</v>
      </c>
      <c r="D6557" t="s">
        <v>3687</v>
      </c>
      <c r="E6557" t="s">
        <v>3767</v>
      </c>
      <c r="F6557" t="s">
        <v>3979</v>
      </c>
      <c r="G6557" t="s">
        <v>10203</v>
      </c>
      <c r="H6557">
        <v>0</v>
      </c>
      <c r="I6557">
        <v>0</v>
      </c>
      <c r="J6557">
        <v>2012</v>
      </c>
    </row>
    <row r="6558" spans="1:10" x14ac:dyDescent="0.2">
      <c r="A6558" t="s">
        <v>13890</v>
      </c>
      <c r="B6558" t="s">
        <v>13891</v>
      </c>
      <c r="C6558" t="s">
        <v>3669</v>
      </c>
      <c r="D6558" t="s">
        <v>3696</v>
      </c>
      <c r="E6558" t="s">
        <v>257</v>
      </c>
      <c r="F6558" t="s">
        <v>3675</v>
      </c>
      <c r="G6558" t="s">
        <v>8042</v>
      </c>
      <c r="H6558">
        <v>0</v>
      </c>
      <c r="I6558">
        <v>0</v>
      </c>
      <c r="J6558">
        <v>2008</v>
      </c>
    </row>
    <row r="6559" spans="1:10" x14ac:dyDescent="0.2">
      <c r="A6559" t="s">
        <v>13892</v>
      </c>
      <c r="B6559" t="s">
        <v>13893</v>
      </c>
      <c r="C6559" t="s">
        <v>3669</v>
      </c>
      <c r="D6559" t="s">
        <v>57</v>
      </c>
      <c r="E6559" t="s">
        <v>3692</v>
      </c>
      <c r="F6559" t="s">
        <v>4652</v>
      </c>
      <c r="H6559">
        <v>52384</v>
      </c>
      <c r="I6559">
        <v>0</v>
      </c>
      <c r="J6559">
        <v>2015</v>
      </c>
    </row>
    <row r="6560" spans="1:10" x14ac:dyDescent="0.2">
      <c r="A6560" t="s">
        <v>13894</v>
      </c>
      <c r="B6560" t="s">
        <v>13895</v>
      </c>
      <c r="C6560" t="s">
        <v>3669</v>
      </c>
      <c r="D6560" t="s">
        <v>57</v>
      </c>
      <c r="E6560" t="s">
        <v>3707</v>
      </c>
      <c r="F6560" t="s">
        <v>3675</v>
      </c>
      <c r="G6560" t="s">
        <v>4017</v>
      </c>
      <c r="H6560">
        <v>0</v>
      </c>
      <c r="I6560">
        <v>0</v>
      </c>
      <c r="J6560">
        <v>2013</v>
      </c>
    </row>
    <row r="6561" spans="1:10" x14ac:dyDescent="0.2">
      <c r="A6561" t="s">
        <v>13896</v>
      </c>
      <c r="B6561" t="s">
        <v>13897</v>
      </c>
      <c r="C6561" t="s">
        <v>3669</v>
      </c>
      <c r="D6561" t="s">
        <v>3687</v>
      </c>
      <c r="E6561" t="s">
        <v>3670</v>
      </c>
      <c r="F6561" t="s">
        <v>3979</v>
      </c>
      <c r="G6561" t="s">
        <v>4989</v>
      </c>
      <c r="H6561">
        <v>0</v>
      </c>
      <c r="I6561">
        <v>0</v>
      </c>
      <c r="J6561">
        <v>2020</v>
      </c>
    </row>
    <row r="6562" spans="1:10" x14ac:dyDescent="0.2">
      <c r="A6562" t="s">
        <v>13898</v>
      </c>
      <c r="B6562" t="s">
        <v>13899</v>
      </c>
      <c r="C6562" t="s">
        <v>3669</v>
      </c>
      <c r="D6562" t="s">
        <v>4311</v>
      </c>
      <c r="E6562" t="s">
        <v>3688</v>
      </c>
      <c r="F6562" t="s">
        <v>3675</v>
      </c>
      <c r="G6562" t="s">
        <v>3676</v>
      </c>
      <c r="H6562">
        <v>0</v>
      </c>
      <c r="I6562">
        <v>0</v>
      </c>
      <c r="J6562">
        <v>2010</v>
      </c>
    </row>
    <row r="6563" spans="1:10" x14ac:dyDescent="0.2">
      <c r="A6563" t="s">
        <v>13900</v>
      </c>
      <c r="B6563" t="s">
        <v>13901</v>
      </c>
      <c r="C6563" t="s">
        <v>3669</v>
      </c>
      <c r="D6563" t="s">
        <v>57</v>
      </c>
      <c r="E6563" t="s">
        <v>3707</v>
      </c>
      <c r="F6563" t="s">
        <v>5417</v>
      </c>
      <c r="G6563" t="s">
        <v>5418</v>
      </c>
      <c r="H6563">
        <v>0</v>
      </c>
      <c r="I6563">
        <v>0</v>
      </c>
      <c r="J6563">
        <v>2014</v>
      </c>
    </row>
    <row r="6564" spans="1:10" x14ac:dyDescent="0.2">
      <c r="A6564" t="s">
        <v>13902</v>
      </c>
      <c r="B6564" t="s">
        <v>13903</v>
      </c>
      <c r="C6564" t="s">
        <v>3669</v>
      </c>
      <c r="D6564" t="s">
        <v>57</v>
      </c>
      <c r="E6564" t="s">
        <v>257</v>
      </c>
      <c r="F6564" t="s">
        <v>3684</v>
      </c>
      <c r="G6564" t="s">
        <v>3809</v>
      </c>
      <c r="H6564">
        <v>0</v>
      </c>
      <c r="I6564">
        <v>0</v>
      </c>
      <c r="J6564">
        <v>2013</v>
      </c>
    </row>
    <row r="6565" spans="1:10" x14ac:dyDescent="0.2">
      <c r="A6565" t="s">
        <v>13904</v>
      </c>
      <c r="B6565" t="s">
        <v>13905</v>
      </c>
      <c r="C6565" t="s">
        <v>3669</v>
      </c>
      <c r="D6565" t="s">
        <v>57</v>
      </c>
      <c r="E6565" t="s">
        <v>3674</v>
      </c>
      <c r="F6565" t="s">
        <v>1323</v>
      </c>
      <c r="G6565" t="s">
        <v>7748</v>
      </c>
      <c r="H6565">
        <v>0</v>
      </c>
      <c r="I6565">
        <v>0</v>
      </c>
      <c r="J6565">
        <v>2004</v>
      </c>
    </row>
    <row r="6566" spans="1:10" x14ac:dyDescent="0.2">
      <c r="A6566" t="s">
        <v>13906</v>
      </c>
      <c r="B6566" t="s">
        <v>13907</v>
      </c>
      <c r="C6566" t="s">
        <v>3669</v>
      </c>
      <c r="D6566" t="s">
        <v>57</v>
      </c>
      <c r="E6566" t="s">
        <v>257</v>
      </c>
      <c r="F6566" t="s">
        <v>100</v>
      </c>
      <c r="G6566" t="s">
        <v>7610</v>
      </c>
      <c r="H6566">
        <v>1088443.99609375</v>
      </c>
      <c r="I6566">
        <v>0</v>
      </c>
      <c r="J6566">
        <v>2009</v>
      </c>
    </row>
    <row r="6567" spans="1:10" x14ac:dyDescent="0.2">
      <c r="A6567" t="s">
        <v>13908</v>
      </c>
      <c r="B6567" t="s">
        <v>13909</v>
      </c>
      <c r="C6567" t="s">
        <v>3669</v>
      </c>
      <c r="D6567" t="s">
        <v>57</v>
      </c>
      <c r="E6567" t="s">
        <v>3674</v>
      </c>
      <c r="F6567" t="s">
        <v>3716</v>
      </c>
      <c r="H6567">
        <v>0</v>
      </c>
      <c r="I6567">
        <v>0</v>
      </c>
      <c r="J6567">
        <v>2012</v>
      </c>
    </row>
    <row r="6568" spans="1:10" x14ac:dyDescent="0.2">
      <c r="A6568" t="s">
        <v>13910</v>
      </c>
      <c r="B6568" t="s">
        <v>13911</v>
      </c>
      <c r="C6568" t="s">
        <v>3669</v>
      </c>
      <c r="D6568" t="s">
        <v>3687</v>
      </c>
      <c r="E6568" t="s">
        <v>3955</v>
      </c>
      <c r="F6568" t="s">
        <v>3684</v>
      </c>
      <c r="G6568" t="s">
        <v>3726</v>
      </c>
      <c r="H6568">
        <v>0</v>
      </c>
      <c r="I6568">
        <v>0</v>
      </c>
      <c r="J6568">
        <v>2012</v>
      </c>
    </row>
    <row r="6569" spans="1:10" x14ac:dyDescent="0.2">
      <c r="A6569" t="s">
        <v>13912</v>
      </c>
      <c r="B6569" t="s">
        <v>13913</v>
      </c>
      <c r="C6569" t="s">
        <v>3669</v>
      </c>
      <c r="D6569" t="s">
        <v>57</v>
      </c>
      <c r="E6569" t="s">
        <v>3719</v>
      </c>
      <c r="F6569" t="s">
        <v>3675</v>
      </c>
      <c r="G6569" t="s">
        <v>4181</v>
      </c>
      <c r="H6569">
        <v>0</v>
      </c>
      <c r="I6569">
        <v>0</v>
      </c>
      <c r="J6569">
        <v>2008</v>
      </c>
    </row>
    <row r="6570" spans="1:10" x14ac:dyDescent="0.2">
      <c r="A6570" t="s">
        <v>13914</v>
      </c>
      <c r="B6570" t="s">
        <v>13915</v>
      </c>
      <c r="C6570" t="s">
        <v>3669</v>
      </c>
      <c r="D6570" t="s">
        <v>3687</v>
      </c>
      <c r="E6570" t="s">
        <v>257</v>
      </c>
      <c r="F6570" t="s">
        <v>3675</v>
      </c>
      <c r="G6570" t="s">
        <v>3676</v>
      </c>
      <c r="H6570">
        <v>0</v>
      </c>
      <c r="I6570">
        <v>0</v>
      </c>
      <c r="J6570">
        <v>2013</v>
      </c>
    </row>
    <row r="6571" spans="1:10" x14ac:dyDescent="0.2">
      <c r="A6571" t="s">
        <v>13916</v>
      </c>
      <c r="B6571" t="s">
        <v>13917</v>
      </c>
      <c r="C6571" t="s">
        <v>3669</v>
      </c>
      <c r="D6571" t="s">
        <v>57</v>
      </c>
      <c r="E6571" t="s">
        <v>3674</v>
      </c>
      <c r="F6571" t="s">
        <v>3864</v>
      </c>
      <c r="G6571" t="s">
        <v>4178</v>
      </c>
      <c r="H6571">
        <v>0</v>
      </c>
      <c r="I6571">
        <v>0</v>
      </c>
      <c r="J6571">
        <v>2012</v>
      </c>
    </row>
    <row r="6572" spans="1:10" x14ac:dyDescent="0.2">
      <c r="A6572" t="s">
        <v>13918</v>
      </c>
      <c r="B6572" t="s">
        <v>13919</v>
      </c>
      <c r="C6572" t="s">
        <v>3669</v>
      </c>
      <c r="D6572" t="s">
        <v>57</v>
      </c>
      <c r="E6572" t="s">
        <v>257</v>
      </c>
      <c r="F6572" t="s">
        <v>3684</v>
      </c>
      <c r="G6572" t="s">
        <v>3781</v>
      </c>
      <c r="H6572">
        <v>285703.0078125</v>
      </c>
      <c r="I6572">
        <v>0</v>
      </c>
      <c r="J6572">
        <v>2012</v>
      </c>
    </row>
    <row r="6573" spans="1:10" x14ac:dyDescent="0.2">
      <c r="A6573" t="s">
        <v>13920</v>
      </c>
      <c r="B6573" t="s">
        <v>13921</v>
      </c>
      <c r="C6573" t="s">
        <v>3669</v>
      </c>
      <c r="D6573" t="s">
        <v>3687</v>
      </c>
      <c r="E6573" t="s">
        <v>3795</v>
      </c>
      <c r="F6573" t="s">
        <v>3684</v>
      </c>
      <c r="G6573" t="s">
        <v>3796</v>
      </c>
      <c r="H6573">
        <v>0</v>
      </c>
      <c r="I6573">
        <v>0</v>
      </c>
      <c r="J6573">
        <v>2010</v>
      </c>
    </row>
    <row r="6574" spans="1:10" x14ac:dyDescent="0.2">
      <c r="A6574" t="s">
        <v>13922</v>
      </c>
      <c r="B6574" t="s">
        <v>13923</v>
      </c>
      <c r="C6574" t="s">
        <v>3669</v>
      </c>
      <c r="D6574" t="s">
        <v>57</v>
      </c>
      <c r="E6574" t="s">
        <v>3692</v>
      </c>
      <c r="F6574" t="s">
        <v>3684</v>
      </c>
      <c r="G6574" t="s">
        <v>3858</v>
      </c>
      <c r="H6574">
        <v>0</v>
      </c>
      <c r="I6574">
        <v>0</v>
      </c>
      <c r="J6574">
        <v>2012</v>
      </c>
    </row>
    <row r="6575" spans="1:10" x14ac:dyDescent="0.2">
      <c r="A6575" t="s">
        <v>13924</v>
      </c>
      <c r="B6575" t="s">
        <v>13925</v>
      </c>
      <c r="C6575" t="s">
        <v>3669</v>
      </c>
      <c r="D6575" t="s">
        <v>3687</v>
      </c>
      <c r="E6575" t="s">
        <v>257</v>
      </c>
      <c r="F6575" t="s">
        <v>3675</v>
      </c>
      <c r="G6575" t="s">
        <v>3693</v>
      </c>
      <c r="H6575">
        <v>0</v>
      </c>
      <c r="I6575">
        <v>0</v>
      </c>
      <c r="J6575">
        <v>2009</v>
      </c>
    </row>
    <row r="6576" spans="1:10" x14ac:dyDescent="0.2">
      <c r="A6576" t="s">
        <v>13926</v>
      </c>
      <c r="B6576" t="s">
        <v>13927</v>
      </c>
      <c r="C6576" t="s">
        <v>3669</v>
      </c>
      <c r="D6576" t="s">
        <v>57</v>
      </c>
      <c r="E6576" t="s">
        <v>3692</v>
      </c>
      <c r="F6576" t="s">
        <v>3716</v>
      </c>
      <c r="G6576" t="s">
        <v>5358</v>
      </c>
      <c r="H6576">
        <v>0</v>
      </c>
      <c r="I6576">
        <v>0</v>
      </c>
      <c r="J6576">
        <v>2013</v>
      </c>
    </row>
    <row r="6577" spans="1:10" x14ac:dyDescent="0.2">
      <c r="A6577" t="s">
        <v>13928</v>
      </c>
      <c r="B6577" t="s">
        <v>13929</v>
      </c>
      <c r="C6577" t="s">
        <v>3669</v>
      </c>
      <c r="D6577" t="s">
        <v>4311</v>
      </c>
      <c r="E6577" t="s">
        <v>3899</v>
      </c>
      <c r="F6577" t="s">
        <v>3675</v>
      </c>
      <c r="G6577" t="s">
        <v>3676</v>
      </c>
      <c r="H6577">
        <v>0</v>
      </c>
      <c r="I6577">
        <v>0</v>
      </c>
      <c r="J6577">
        <v>2013</v>
      </c>
    </row>
    <row r="6578" spans="1:10" x14ac:dyDescent="0.2">
      <c r="A6578" t="s">
        <v>13930</v>
      </c>
      <c r="B6578" t="s">
        <v>13931</v>
      </c>
      <c r="C6578" t="s">
        <v>3669</v>
      </c>
      <c r="D6578" t="s">
        <v>3687</v>
      </c>
      <c r="E6578" t="s">
        <v>3692</v>
      </c>
      <c r="F6578" t="s">
        <v>3684</v>
      </c>
      <c r="G6578" t="s">
        <v>3885</v>
      </c>
      <c r="H6578">
        <v>0</v>
      </c>
      <c r="I6578">
        <v>0</v>
      </c>
      <c r="J6578">
        <v>2008</v>
      </c>
    </row>
    <row r="6579" spans="1:10" x14ac:dyDescent="0.2">
      <c r="A6579" t="s">
        <v>13932</v>
      </c>
      <c r="B6579" t="s">
        <v>13933</v>
      </c>
      <c r="C6579" t="s">
        <v>3669</v>
      </c>
      <c r="D6579" t="s">
        <v>57</v>
      </c>
      <c r="E6579" t="s">
        <v>3692</v>
      </c>
      <c r="F6579" t="s">
        <v>3684</v>
      </c>
      <c r="G6579" t="s">
        <v>4786</v>
      </c>
      <c r="H6579">
        <v>0</v>
      </c>
      <c r="I6579">
        <v>0</v>
      </c>
      <c r="J6579">
        <v>2013</v>
      </c>
    </row>
    <row r="6580" spans="1:10" x14ac:dyDescent="0.2">
      <c r="A6580" t="s">
        <v>13934</v>
      </c>
      <c r="B6580" t="s">
        <v>13935</v>
      </c>
      <c r="C6580" t="s">
        <v>3669</v>
      </c>
      <c r="D6580" t="s">
        <v>57</v>
      </c>
      <c r="E6580" t="s">
        <v>257</v>
      </c>
      <c r="F6580" t="s">
        <v>3684</v>
      </c>
      <c r="G6580" t="s">
        <v>4488</v>
      </c>
      <c r="H6580">
        <v>0</v>
      </c>
      <c r="I6580">
        <v>0</v>
      </c>
      <c r="J6580">
        <v>2014</v>
      </c>
    </row>
    <row r="6581" spans="1:10" x14ac:dyDescent="0.2">
      <c r="A6581" t="s">
        <v>13936</v>
      </c>
      <c r="B6581" t="s">
        <v>13937</v>
      </c>
      <c r="C6581" t="s">
        <v>3669</v>
      </c>
      <c r="D6581" t="s">
        <v>57</v>
      </c>
      <c r="E6581" t="s">
        <v>257</v>
      </c>
      <c r="F6581" t="s">
        <v>3684</v>
      </c>
      <c r="G6581" t="s">
        <v>3781</v>
      </c>
      <c r="H6581">
        <v>0</v>
      </c>
      <c r="I6581">
        <v>0</v>
      </c>
      <c r="J6581">
        <v>2012</v>
      </c>
    </row>
    <row r="6582" spans="1:10" x14ac:dyDescent="0.2">
      <c r="A6582" t="s">
        <v>13938</v>
      </c>
      <c r="B6582" t="s">
        <v>13939</v>
      </c>
      <c r="C6582" t="s">
        <v>3669</v>
      </c>
      <c r="D6582" t="s">
        <v>57</v>
      </c>
      <c r="E6582" t="s">
        <v>3715</v>
      </c>
      <c r="F6582" t="s">
        <v>3675</v>
      </c>
      <c r="G6582" t="s">
        <v>4181</v>
      </c>
      <c r="H6582">
        <v>0</v>
      </c>
      <c r="I6582">
        <v>0</v>
      </c>
      <c r="J6582">
        <v>2010</v>
      </c>
    </row>
    <row r="6583" spans="1:10" x14ac:dyDescent="0.2">
      <c r="A6583" t="s">
        <v>13940</v>
      </c>
      <c r="B6583" t="s">
        <v>13941</v>
      </c>
      <c r="C6583" t="s">
        <v>3669</v>
      </c>
      <c r="D6583" t="s">
        <v>57</v>
      </c>
      <c r="E6583" t="s">
        <v>3767</v>
      </c>
      <c r="F6583" t="s">
        <v>3708</v>
      </c>
      <c r="G6583" t="s">
        <v>3843</v>
      </c>
      <c r="H6583">
        <v>0</v>
      </c>
      <c r="I6583">
        <v>0</v>
      </c>
      <c r="J6583">
        <v>2012</v>
      </c>
    </row>
    <row r="6584" spans="1:10" x14ac:dyDescent="0.2">
      <c r="A6584" t="s">
        <v>13942</v>
      </c>
      <c r="B6584" t="s">
        <v>13943</v>
      </c>
      <c r="C6584" t="s">
        <v>3669</v>
      </c>
      <c r="D6584" t="s">
        <v>57</v>
      </c>
      <c r="E6584" t="s">
        <v>3767</v>
      </c>
      <c r="F6584" t="s">
        <v>1084</v>
      </c>
      <c r="G6584" t="s">
        <v>3237</v>
      </c>
      <c r="H6584">
        <v>205818</v>
      </c>
      <c r="I6584">
        <v>0</v>
      </c>
      <c r="J6584">
        <v>2005</v>
      </c>
    </row>
    <row r="6585" spans="1:10" x14ac:dyDescent="0.2">
      <c r="A6585" t="s">
        <v>13944</v>
      </c>
      <c r="B6585" t="s">
        <v>13945</v>
      </c>
      <c r="C6585" t="s">
        <v>3669</v>
      </c>
      <c r="D6585" t="s">
        <v>3687</v>
      </c>
      <c r="E6585" t="s">
        <v>3719</v>
      </c>
      <c r="F6585" t="s">
        <v>3684</v>
      </c>
      <c r="G6585" t="s">
        <v>4582</v>
      </c>
      <c r="H6585">
        <v>0</v>
      </c>
      <c r="I6585">
        <v>0</v>
      </c>
      <c r="J6585">
        <v>2008</v>
      </c>
    </row>
    <row r="6586" spans="1:10" x14ac:dyDescent="0.2">
      <c r="A6586" t="s">
        <v>13946</v>
      </c>
      <c r="B6586" t="s">
        <v>13947</v>
      </c>
      <c r="C6586" t="s">
        <v>3669</v>
      </c>
      <c r="D6586" t="s">
        <v>57</v>
      </c>
      <c r="E6586" t="s">
        <v>3692</v>
      </c>
      <c r="F6586" t="s">
        <v>3684</v>
      </c>
      <c r="G6586" t="s">
        <v>3858</v>
      </c>
      <c r="H6586">
        <v>0</v>
      </c>
      <c r="I6586">
        <v>0</v>
      </c>
      <c r="J6586">
        <v>2014</v>
      </c>
    </row>
    <row r="6587" spans="1:10" x14ac:dyDescent="0.2">
      <c r="A6587" t="s">
        <v>13948</v>
      </c>
      <c r="B6587" t="s">
        <v>13949</v>
      </c>
      <c r="C6587" t="s">
        <v>3669</v>
      </c>
      <c r="D6587" t="s">
        <v>57</v>
      </c>
      <c r="E6587" t="s">
        <v>257</v>
      </c>
      <c r="F6587" t="s">
        <v>3684</v>
      </c>
      <c r="G6587" t="s">
        <v>3735</v>
      </c>
      <c r="H6587">
        <v>0</v>
      </c>
      <c r="I6587">
        <v>0</v>
      </c>
      <c r="J6587">
        <v>2013</v>
      </c>
    </row>
    <row r="6588" spans="1:10" x14ac:dyDescent="0.2">
      <c r="A6588" t="s">
        <v>13950</v>
      </c>
      <c r="B6588" t="s">
        <v>13951</v>
      </c>
      <c r="C6588" t="s">
        <v>3669</v>
      </c>
      <c r="D6588" t="s">
        <v>5475</v>
      </c>
      <c r="E6588" t="s">
        <v>4008</v>
      </c>
      <c r="F6588" t="s">
        <v>3912</v>
      </c>
      <c r="G6588" t="s">
        <v>8604</v>
      </c>
      <c r="H6588">
        <v>0</v>
      </c>
      <c r="I6588">
        <v>0</v>
      </c>
      <c r="J6588">
        <v>2023</v>
      </c>
    </row>
    <row r="6589" spans="1:10" x14ac:dyDescent="0.2">
      <c r="A6589" t="s">
        <v>13952</v>
      </c>
      <c r="B6589" t="s">
        <v>13953</v>
      </c>
      <c r="C6589" t="s">
        <v>3669</v>
      </c>
      <c r="D6589" t="s">
        <v>57</v>
      </c>
      <c r="E6589" t="s">
        <v>3719</v>
      </c>
      <c r="F6589" t="s">
        <v>3684</v>
      </c>
      <c r="G6589" t="s">
        <v>4786</v>
      </c>
      <c r="H6589">
        <v>0</v>
      </c>
      <c r="I6589">
        <v>0</v>
      </c>
      <c r="J6589">
        <v>2012</v>
      </c>
    </row>
    <row r="6590" spans="1:10" x14ac:dyDescent="0.2">
      <c r="A6590" t="s">
        <v>13954</v>
      </c>
      <c r="B6590" t="s">
        <v>13955</v>
      </c>
      <c r="C6590" t="s">
        <v>3669</v>
      </c>
      <c r="D6590" t="s">
        <v>3687</v>
      </c>
      <c r="E6590" t="s">
        <v>4101</v>
      </c>
      <c r="F6590" t="s">
        <v>3675</v>
      </c>
      <c r="G6590" t="s">
        <v>9761</v>
      </c>
      <c r="H6590">
        <v>0</v>
      </c>
      <c r="I6590">
        <v>0</v>
      </c>
      <c r="J6590">
        <v>2016</v>
      </c>
    </row>
    <row r="6591" spans="1:10" x14ac:dyDescent="0.2">
      <c r="A6591" t="s">
        <v>13956</v>
      </c>
      <c r="B6591" t="s">
        <v>13957</v>
      </c>
      <c r="C6591" t="s">
        <v>3669</v>
      </c>
      <c r="D6591" t="s">
        <v>57</v>
      </c>
      <c r="E6591" t="s">
        <v>3719</v>
      </c>
      <c r="F6591" t="s">
        <v>3684</v>
      </c>
      <c r="G6591" t="s">
        <v>3796</v>
      </c>
      <c r="H6591">
        <v>0</v>
      </c>
      <c r="I6591">
        <v>0</v>
      </c>
      <c r="J6591">
        <v>2012</v>
      </c>
    </row>
    <row r="6592" spans="1:10" x14ac:dyDescent="0.2">
      <c r="A6592" t="s">
        <v>13958</v>
      </c>
      <c r="B6592" t="s">
        <v>13959</v>
      </c>
      <c r="C6592" t="s">
        <v>3669</v>
      </c>
      <c r="D6592" t="s">
        <v>57</v>
      </c>
      <c r="E6592" t="s">
        <v>3692</v>
      </c>
      <c r="F6592" t="s">
        <v>3879</v>
      </c>
      <c r="G6592" t="s">
        <v>5788</v>
      </c>
      <c r="H6592">
        <v>0</v>
      </c>
      <c r="I6592">
        <v>0</v>
      </c>
      <c r="J6592">
        <v>2008</v>
      </c>
    </row>
    <row r="6593" spans="1:10" x14ac:dyDescent="0.2">
      <c r="A6593" t="s">
        <v>13960</v>
      </c>
      <c r="B6593" t="s">
        <v>13961</v>
      </c>
      <c r="C6593" t="s">
        <v>3669</v>
      </c>
      <c r="D6593" t="s">
        <v>57</v>
      </c>
      <c r="E6593" t="s">
        <v>3767</v>
      </c>
      <c r="F6593" t="s">
        <v>3684</v>
      </c>
      <c r="G6593" t="s">
        <v>4131</v>
      </c>
      <c r="H6593">
        <v>0</v>
      </c>
      <c r="I6593">
        <v>0</v>
      </c>
      <c r="J6593">
        <v>2010</v>
      </c>
    </row>
    <row r="6594" spans="1:10" x14ac:dyDescent="0.2">
      <c r="A6594" t="s">
        <v>13962</v>
      </c>
      <c r="B6594" t="s">
        <v>13963</v>
      </c>
      <c r="C6594" t="s">
        <v>3669</v>
      </c>
      <c r="D6594" t="s">
        <v>3687</v>
      </c>
      <c r="E6594" t="s">
        <v>257</v>
      </c>
      <c r="F6594" t="s">
        <v>3675</v>
      </c>
      <c r="G6594" t="s">
        <v>3861</v>
      </c>
      <c r="H6594">
        <v>0</v>
      </c>
      <c r="I6594">
        <v>0</v>
      </c>
      <c r="J6594">
        <v>2007</v>
      </c>
    </row>
    <row r="6595" spans="1:10" x14ac:dyDescent="0.2">
      <c r="A6595" t="s">
        <v>13964</v>
      </c>
      <c r="B6595" t="s">
        <v>13965</v>
      </c>
      <c r="C6595" t="s">
        <v>3669</v>
      </c>
      <c r="D6595" t="s">
        <v>57</v>
      </c>
      <c r="E6595" t="s">
        <v>3670</v>
      </c>
      <c r="F6595" t="s">
        <v>3684</v>
      </c>
      <c r="G6595" t="s">
        <v>3809</v>
      </c>
      <c r="H6595">
        <v>0</v>
      </c>
      <c r="I6595">
        <v>0</v>
      </c>
      <c r="J6595">
        <v>2012</v>
      </c>
    </row>
    <row r="6596" spans="1:10" x14ac:dyDescent="0.2">
      <c r="A6596" t="s">
        <v>13966</v>
      </c>
      <c r="B6596" t="s">
        <v>13967</v>
      </c>
      <c r="C6596" t="s">
        <v>3669</v>
      </c>
      <c r="D6596" t="s">
        <v>57</v>
      </c>
      <c r="E6596" t="s">
        <v>3674</v>
      </c>
      <c r="F6596" t="s">
        <v>3684</v>
      </c>
      <c r="G6596" t="s">
        <v>3916</v>
      </c>
      <c r="H6596">
        <v>106323</v>
      </c>
      <c r="I6596">
        <v>0</v>
      </c>
      <c r="J6596">
        <v>2011</v>
      </c>
    </row>
    <row r="6597" spans="1:10" x14ac:dyDescent="0.2">
      <c r="A6597" t="s">
        <v>13968</v>
      </c>
      <c r="B6597" t="s">
        <v>13969</v>
      </c>
      <c r="C6597" t="s">
        <v>3669</v>
      </c>
      <c r="D6597" t="s">
        <v>57</v>
      </c>
      <c r="E6597" t="s">
        <v>3692</v>
      </c>
      <c r="F6597" t="s">
        <v>3716</v>
      </c>
      <c r="G6597" t="s">
        <v>5545</v>
      </c>
      <c r="H6597">
        <v>0</v>
      </c>
      <c r="I6597">
        <v>0</v>
      </c>
      <c r="J6597">
        <v>2013</v>
      </c>
    </row>
    <row r="6598" spans="1:10" x14ac:dyDescent="0.2">
      <c r="A6598" t="s">
        <v>13970</v>
      </c>
      <c r="B6598" t="s">
        <v>13971</v>
      </c>
      <c r="C6598" t="s">
        <v>3669</v>
      </c>
      <c r="D6598" t="s">
        <v>3687</v>
      </c>
      <c r="E6598" t="s">
        <v>257</v>
      </c>
      <c r="F6598" t="s">
        <v>3675</v>
      </c>
      <c r="G6598" t="s">
        <v>3861</v>
      </c>
      <c r="H6598">
        <v>0</v>
      </c>
      <c r="I6598">
        <v>0</v>
      </c>
      <c r="J6598">
        <v>2008</v>
      </c>
    </row>
    <row r="6599" spans="1:10" x14ac:dyDescent="0.2">
      <c r="A6599" t="s">
        <v>13972</v>
      </c>
      <c r="B6599" t="s">
        <v>13973</v>
      </c>
      <c r="C6599" t="s">
        <v>3669</v>
      </c>
      <c r="D6599" t="s">
        <v>57</v>
      </c>
      <c r="E6599" t="s">
        <v>3767</v>
      </c>
      <c r="F6599" t="s">
        <v>1084</v>
      </c>
      <c r="G6599" t="s">
        <v>4635</v>
      </c>
      <c r="H6599">
        <v>0</v>
      </c>
      <c r="I6599">
        <v>0</v>
      </c>
      <c r="J6599">
        <v>2007</v>
      </c>
    </row>
    <row r="6600" spans="1:10" x14ac:dyDescent="0.2">
      <c r="A6600" t="s">
        <v>13974</v>
      </c>
      <c r="B6600" t="s">
        <v>13975</v>
      </c>
      <c r="C6600" t="s">
        <v>3669</v>
      </c>
      <c r="D6600" t="s">
        <v>57</v>
      </c>
      <c r="E6600" t="s">
        <v>257</v>
      </c>
      <c r="F6600" t="s">
        <v>3675</v>
      </c>
      <c r="G6600" t="s">
        <v>3680</v>
      </c>
      <c r="H6600">
        <v>203136</v>
      </c>
      <c r="I6600">
        <v>138049</v>
      </c>
      <c r="J6600">
        <v>2013</v>
      </c>
    </row>
    <row r="6601" spans="1:10" x14ac:dyDescent="0.2">
      <c r="A6601" t="s">
        <v>13976</v>
      </c>
      <c r="B6601" t="s">
        <v>13977</v>
      </c>
      <c r="C6601" t="s">
        <v>3669</v>
      </c>
      <c r="D6601" t="s">
        <v>57</v>
      </c>
      <c r="E6601" t="s">
        <v>3692</v>
      </c>
      <c r="F6601" t="s">
        <v>3716</v>
      </c>
      <c r="G6601" t="s">
        <v>5358</v>
      </c>
      <c r="H6601">
        <v>0</v>
      </c>
      <c r="I6601">
        <v>0</v>
      </c>
      <c r="J6601">
        <v>2012</v>
      </c>
    </row>
    <row r="6602" spans="1:10" x14ac:dyDescent="0.2">
      <c r="A6602" t="s">
        <v>13978</v>
      </c>
      <c r="B6602" t="s">
        <v>13979</v>
      </c>
      <c r="C6602" t="s">
        <v>3669</v>
      </c>
      <c r="D6602" t="s">
        <v>4311</v>
      </c>
      <c r="E6602" t="s">
        <v>3719</v>
      </c>
      <c r="F6602" t="s">
        <v>3675</v>
      </c>
      <c r="G6602" t="s">
        <v>3693</v>
      </c>
      <c r="H6602">
        <v>0</v>
      </c>
      <c r="I6602">
        <v>0</v>
      </c>
      <c r="J6602">
        <v>2013</v>
      </c>
    </row>
    <row r="6603" spans="1:10" x14ac:dyDescent="0.2">
      <c r="A6603" t="s">
        <v>13980</v>
      </c>
      <c r="B6603" t="s">
        <v>13981</v>
      </c>
      <c r="C6603" t="s">
        <v>3669</v>
      </c>
      <c r="D6603" t="s">
        <v>57</v>
      </c>
      <c r="E6603" t="s">
        <v>3767</v>
      </c>
      <c r="F6603" t="s">
        <v>1323</v>
      </c>
      <c r="H6603">
        <v>0</v>
      </c>
      <c r="I6603">
        <v>0</v>
      </c>
      <c r="J6603">
        <v>2012</v>
      </c>
    </row>
    <row r="6604" spans="1:10" x14ac:dyDescent="0.2">
      <c r="A6604" t="s">
        <v>13982</v>
      </c>
      <c r="B6604" t="s">
        <v>13983</v>
      </c>
      <c r="C6604" t="s">
        <v>3669</v>
      </c>
      <c r="D6604" t="s">
        <v>57</v>
      </c>
      <c r="E6604" t="s">
        <v>3762</v>
      </c>
      <c r="F6604" t="s">
        <v>4644</v>
      </c>
      <c r="G6604" t="s">
        <v>4995</v>
      </c>
      <c r="H6604">
        <v>0</v>
      </c>
      <c r="I6604">
        <v>0</v>
      </c>
      <c r="J6604">
        <v>2011</v>
      </c>
    </row>
    <row r="6605" spans="1:10" x14ac:dyDescent="0.2">
      <c r="A6605" t="s">
        <v>13984</v>
      </c>
      <c r="B6605" t="s">
        <v>13985</v>
      </c>
      <c r="C6605" t="s">
        <v>3669</v>
      </c>
      <c r="D6605" t="s">
        <v>57</v>
      </c>
      <c r="E6605" t="s">
        <v>3692</v>
      </c>
      <c r="F6605" t="s">
        <v>3684</v>
      </c>
      <c r="G6605" t="s">
        <v>3858</v>
      </c>
      <c r="H6605">
        <v>72268</v>
      </c>
      <c r="I6605">
        <v>0</v>
      </c>
      <c r="J6605">
        <v>2009</v>
      </c>
    </row>
    <row r="6606" spans="1:10" x14ac:dyDescent="0.2">
      <c r="A6606" t="s">
        <v>13986</v>
      </c>
      <c r="B6606" t="s">
        <v>13987</v>
      </c>
      <c r="C6606" t="s">
        <v>3669</v>
      </c>
      <c r="D6606" t="s">
        <v>57</v>
      </c>
      <c r="E6606" t="s">
        <v>3715</v>
      </c>
      <c r="F6606" t="s">
        <v>3675</v>
      </c>
      <c r="G6606" t="s">
        <v>3861</v>
      </c>
      <c r="H6606">
        <v>0</v>
      </c>
      <c r="I6606">
        <v>0</v>
      </c>
      <c r="J6606">
        <v>2012</v>
      </c>
    </row>
    <row r="6607" spans="1:10" x14ac:dyDescent="0.2">
      <c r="A6607" t="s">
        <v>13988</v>
      </c>
      <c r="B6607" t="s">
        <v>13989</v>
      </c>
      <c r="C6607" t="s">
        <v>3669</v>
      </c>
      <c r="D6607" t="s">
        <v>57</v>
      </c>
      <c r="E6607" t="s">
        <v>257</v>
      </c>
      <c r="F6607" t="s">
        <v>3684</v>
      </c>
      <c r="G6607" t="s">
        <v>3781</v>
      </c>
      <c r="H6607">
        <v>237441</v>
      </c>
      <c r="I6607">
        <v>0</v>
      </c>
      <c r="J6607">
        <v>2012</v>
      </c>
    </row>
    <row r="6608" spans="1:10" x14ac:dyDescent="0.2">
      <c r="A6608" t="s">
        <v>13990</v>
      </c>
      <c r="B6608" t="s">
        <v>13991</v>
      </c>
      <c r="C6608" t="s">
        <v>3669</v>
      </c>
      <c r="D6608" t="s">
        <v>57</v>
      </c>
      <c r="E6608" t="s">
        <v>3674</v>
      </c>
      <c r="F6608" t="s">
        <v>1084</v>
      </c>
      <c r="G6608" t="s">
        <v>4879</v>
      </c>
      <c r="H6608">
        <v>0</v>
      </c>
      <c r="I6608">
        <v>0</v>
      </c>
      <c r="J6608">
        <v>2013</v>
      </c>
    </row>
    <row r="6609" spans="1:10" x14ac:dyDescent="0.2">
      <c r="A6609" t="s">
        <v>13992</v>
      </c>
      <c r="B6609" t="s">
        <v>13993</v>
      </c>
      <c r="C6609" t="s">
        <v>3669</v>
      </c>
      <c r="D6609" t="s">
        <v>57</v>
      </c>
      <c r="E6609" t="s">
        <v>3767</v>
      </c>
      <c r="F6609" t="s">
        <v>3758</v>
      </c>
      <c r="G6609" t="s">
        <v>4408</v>
      </c>
      <c r="H6609">
        <v>0</v>
      </c>
      <c r="I6609">
        <v>0</v>
      </c>
      <c r="J6609">
        <v>2009</v>
      </c>
    </row>
    <row r="6610" spans="1:10" x14ac:dyDescent="0.2">
      <c r="A6610" t="s">
        <v>13994</v>
      </c>
      <c r="B6610" t="s">
        <v>13995</v>
      </c>
      <c r="C6610" t="s">
        <v>3669</v>
      </c>
      <c r="D6610" t="s">
        <v>57</v>
      </c>
      <c r="E6610" t="s">
        <v>3692</v>
      </c>
      <c r="F6610" t="s">
        <v>3684</v>
      </c>
      <c r="G6610" t="s">
        <v>3726</v>
      </c>
      <c r="H6610">
        <v>0</v>
      </c>
      <c r="I6610">
        <v>0</v>
      </c>
      <c r="J6610">
        <v>2011</v>
      </c>
    </row>
    <row r="6611" spans="1:10" x14ac:dyDescent="0.2">
      <c r="A6611" t="s">
        <v>13996</v>
      </c>
      <c r="B6611" t="s">
        <v>13997</v>
      </c>
      <c r="C6611" t="s">
        <v>3669</v>
      </c>
      <c r="D6611" t="s">
        <v>57</v>
      </c>
      <c r="E6611" t="s">
        <v>3670</v>
      </c>
      <c r="F6611" t="s">
        <v>3684</v>
      </c>
      <c r="G6611" t="s">
        <v>3858</v>
      </c>
      <c r="H6611">
        <v>128940</v>
      </c>
      <c r="I6611">
        <v>3582</v>
      </c>
      <c r="J6611">
        <v>2014</v>
      </c>
    </row>
    <row r="6612" spans="1:10" x14ac:dyDescent="0.2">
      <c r="A6612" t="s">
        <v>13998</v>
      </c>
      <c r="B6612" t="s">
        <v>13999</v>
      </c>
      <c r="C6612" t="s">
        <v>3669</v>
      </c>
      <c r="D6612" t="s">
        <v>57</v>
      </c>
      <c r="E6612" t="s">
        <v>3692</v>
      </c>
      <c r="F6612" t="s">
        <v>3684</v>
      </c>
      <c r="G6612" t="s">
        <v>3750</v>
      </c>
      <c r="H6612">
        <v>0</v>
      </c>
      <c r="I6612">
        <v>0</v>
      </c>
      <c r="J6612">
        <v>2013</v>
      </c>
    </row>
    <row r="6613" spans="1:10" x14ac:dyDescent="0.2">
      <c r="A6613" t="s">
        <v>14000</v>
      </c>
      <c r="B6613" t="s">
        <v>14001</v>
      </c>
      <c r="C6613" t="s">
        <v>3669</v>
      </c>
      <c r="D6613" t="s">
        <v>3679</v>
      </c>
      <c r="E6613" t="s">
        <v>3767</v>
      </c>
      <c r="F6613" t="s">
        <v>3684</v>
      </c>
      <c r="H6613">
        <v>0</v>
      </c>
      <c r="I6613">
        <v>0</v>
      </c>
      <c r="J6613">
        <v>2012</v>
      </c>
    </row>
    <row r="6614" spans="1:10" x14ac:dyDescent="0.2">
      <c r="A6614" t="s">
        <v>14002</v>
      </c>
      <c r="B6614" t="s">
        <v>14003</v>
      </c>
      <c r="C6614" t="s">
        <v>3669</v>
      </c>
      <c r="D6614" t="s">
        <v>57</v>
      </c>
      <c r="E6614" t="s">
        <v>3767</v>
      </c>
      <c r="F6614" t="s">
        <v>30</v>
      </c>
      <c r="G6614" t="s">
        <v>5199</v>
      </c>
      <c r="H6614">
        <v>0</v>
      </c>
      <c r="I6614">
        <v>0</v>
      </c>
      <c r="J6614">
        <v>2004</v>
      </c>
    </row>
    <row r="6615" spans="1:10" x14ac:dyDescent="0.2">
      <c r="A6615" t="s">
        <v>14004</v>
      </c>
      <c r="B6615" t="s">
        <v>14005</v>
      </c>
      <c r="C6615" t="s">
        <v>3669</v>
      </c>
      <c r="D6615" t="s">
        <v>57</v>
      </c>
      <c r="E6615" t="s">
        <v>3715</v>
      </c>
      <c r="F6615" t="s">
        <v>8926</v>
      </c>
      <c r="G6615" t="s">
        <v>11758</v>
      </c>
      <c r="H6615">
        <v>126686</v>
      </c>
      <c r="I6615">
        <v>11122</v>
      </c>
      <c r="J6615">
        <v>2014</v>
      </c>
    </row>
    <row r="6616" spans="1:10" x14ac:dyDescent="0.2">
      <c r="A6616" t="s">
        <v>14006</v>
      </c>
      <c r="B6616" t="s">
        <v>14007</v>
      </c>
      <c r="C6616" t="s">
        <v>3669</v>
      </c>
      <c r="D6616" t="s">
        <v>57</v>
      </c>
      <c r="E6616" t="s">
        <v>257</v>
      </c>
      <c r="F6616" t="s">
        <v>3684</v>
      </c>
      <c r="G6616" t="s">
        <v>3858</v>
      </c>
      <c r="H6616">
        <v>232001</v>
      </c>
      <c r="I6616">
        <v>0</v>
      </c>
      <c r="J6616">
        <v>2013</v>
      </c>
    </row>
    <row r="6617" spans="1:10" x14ac:dyDescent="0.2">
      <c r="A6617" t="s">
        <v>14008</v>
      </c>
      <c r="B6617" t="s">
        <v>14009</v>
      </c>
      <c r="C6617" t="s">
        <v>3669</v>
      </c>
      <c r="D6617" t="s">
        <v>57</v>
      </c>
      <c r="E6617" t="s">
        <v>3692</v>
      </c>
      <c r="F6617" t="s">
        <v>3912</v>
      </c>
      <c r="G6617" t="s">
        <v>9327</v>
      </c>
      <c r="H6617">
        <v>131035</v>
      </c>
      <c r="I6617">
        <v>48688</v>
      </c>
      <c r="J6617">
        <v>2007</v>
      </c>
    </row>
    <row r="6618" spans="1:10" x14ac:dyDescent="0.2">
      <c r="A6618" t="s">
        <v>14010</v>
      </c>
      <c r="B6618" t="s">
        <v>14011</v>
      </c>
      <c r="C6618" t="s">
        <v>3669</v>
      </c>
      <c r="D6618" t="s">
        <v>57</v>
      </c>
      <c r="E6618" t="s">
        <v>3767</v>
      </c>
      <c r="F6618" t="s">
        <v>3698</v>
      </c>
      <c r="G6618" t="s">
        <v>7152</v>
      </c>
      <c r="H6618">
        <v>0</v>
      </c>
      <c r="I6618">
        <v>0</v>
      </c>
      <c r="J6618">
        <v>2013</v>
      </c>
    </row>
    <row r="6619" spans="1:10" x14ac:dyDescent="0.2">
      <c r="A6619" t="s">
        <v>14012</v>
      </c>
      <c r="B6619" t="s">
        <v>14013</v>
      </c>
      <c r="C6619" t="s">
        <v>3669</v>
      </c>
      <c r="D6619" t="s">
        <v>57</v>
      </c>
      <c r="E6619" t="s">
        <v>3692</v>
      </c>
      <c r="F6619" t="s">
        <v>3684</v>
      </c>
      <c r="G6619" t="s">
        <v>3726</v>
      </c>
      <c r="H6619">
        <v>21373</v>
      </c>
      <c r="I6619">
        <v>0</v>
      </c>
      <c r="J6619">
        <v>2008</v>
      </c>
    </row>
    <row r="6620" spans="1:10" x14ac:dyDescent="0.2">
      <c r="A6620" t="s">
        <v>14014</v>
      </c>
      <c r="B6620" t="s">
        <v>14015</v>
      </c>
      <c r="C6620" t="s">
        <v>3669</v>
      </c>
      <c r="D6620" t="s">
        <v>57</v>
      </c>
      <c r="E6620" t="s">
        <v>3692</v>
      </c>
      <c r="F6620" t="s">
        <v>3675</v>
      </c>
      <c r="G6620" t="s">
        <v>3693</v>
      </c>
      <c r="H6620">
        <v>29558</v>
      </c>
      <c r="I6620">
        <v>2936</v>
      </c>
      <c r="J6620">
        <v>2015</v>
      </c>
    </row>
    <row r="6621" spans="1:10" x14ac:dyDescent="0.2">
      <c r="A6621" t="s">
        <v>14016</v>
      </c>
      <c r="B6621" t="s">
        <v>14017</v>
      </c>
      <c r="C6621" t="s">
        <v>3669</v>
      </c>
      <c r="D6621" t="s">
        <v>3687</v>
      </c>
      <c r="E6621" t="s">
        <v>3767</v>
      </c>
      <c r="F6621" t="s">
        <v>3698</v>
      </c>
      <c r="G6621" t="s">
        <v>6493</v>
      </c>
      <c r="H6621">
        <v>0</v>
      </c>
      <c r="I6621">
        <v>0</v>
      </c>
      <c r="J6621">
        <v>2012</v>
      </c>
    </row>
    <row r="6622" spans="1:10" x14ac:dyDescent="0.2">
      <c r="A6622" t="s">
        <v>14018</v>
      </c>
      <c r="B6622" t="s">
        <v>14019</v>
      </c>
      <c r="C6622" t="s">
        <v>3669</v>
      </c>
      <c r="D6622" t="s">
        <v>57</v>
      </c>
      <c r="E6622" t="s">
        <v>257</v>
      </c>
      <c r="F6622" t="s">
        <v>3684</v>
      </c>
      <c r="G6622" t="s">
        <v>3796</v>
      </c>
      <c r="H6622">
        <v>69175</v>
      </c>
      <c r="I6622">
        <v>0</v>
      </c>
      <c r="J6622">
        <v>2011</v>
      </c>
    </row>
    <row r="6623" spans="1:10" x14ac:dyDescent="0.2">
      <c r="A6623" t="s">
        <v>14020</v>
      </c>
      <c r="B6623" t="s">
        <v>14021</v>
      </c>
      <c r="C6623" t="s">
        <v>3669</v>
      </c>
      <c r="D6623" t="s">
        <v>57</v>
      </c>
      <c r="E6623" t="s">
        <v>257</v>
      </c>
      <c r="F6623" t="s">
        <v>3684</v>
      </c>
      <c r="G6623" t="s">
        <v>3781</v>
      </c>
      <c r="H6623">
        <v>0</v>
      </c>
      <c r="I6623">
        <v>0</v>
      </c>
      <c r="J6623">
        <v>2010</v>
      </c>
    </row>
    <row r="6624" spans="1:10" x14ac:dyDescent="0.2">
      <c r="A6624" t="s">
        <v>14022</v>
      </c>
      <c r="B6624" t="s">
        <v>14023</v>
      </c>
      <c r="C6624" t="s">
        <v>3669</v>
      </c>
      <c r="D6624" t="s">
        <v>3687</v>
      </c>
      <c r="E6624" t="s">
        <v>3674</v>
      </c>
      <c r="F6624" t="s">
        <v>5417</v>
      </c>
      <c r="G6624" t="s">
        <v>14024</v>
      </c>
      <c r="H6624">
        <v>0</v>
      </c>
      <c r="I6624">
        <v>0</v>
      </c>
      <c r="J6624">
        <v>2012</v>
      </c>
    </row>
    <row r="6625" spans="1:10" x14ac:dyDescent="0.2">
      <c r="A6625" t="s">
        <v>14025</v>
      </c>
      <c r="B6625" t="s">
        <v>14026</v>
      </c>
      <c r="C6625" t="s">
        <v>3669</v>
      </c>
      <c r="D6625" t="s">
        <v>57</v>
      </c>
      <c r="E6625" t="s">
        <v>257</v>
      </c>
      <c r="F6625" t="s">
        <v>3675</v>
      </c>
      <c r="G6625" t="s">
        <v>3790</v>
      </c>
      <c r="H6625">
        <v>274888</v>
      </c>
      <c r="I6625">
        <v>269390</v>
      </c>
      <c r="J6625">
        <v>2013</v>
      </c>
    </row>
    <row r="6626" spans="1:10" x14ac:dyDescent="0.2">
      <c r="A6626" t="s">
        <v>14027</v>
      </c>
      <c r="B6626" t="s">
        <v>14028</v>
      </c>
      <c r="C6626" t="s">
        <v>3669</v>
      </c>
      <c r="D6626" t="s">
        <v>3687</v>
      </c>
      <c r="E6626" t="s">
        <v>3719</v>
      </c>
      <c r="F6626" t="s">
        <v>3684</v>
      </c>
      <c r="G6626" t="s">
        <v>3702</v>
      </c>
      <c r="H6626">
        <v>0</v>
      </c>
      <c r="I6626">
        <v>0</v>
      </c>
      <c r="J6626">
        <v>2009</v>
      </c>
    </row>
    <row r="6627" spans="1:10" x14ac:dyDescent="0.2">
      <c r="A6627" t="s">
        <v>14029</v>
      </c>
      <c r="B6627" t="s">
        <v>14030</v>
      </c>
      <c r="C6627" t="s">
        <v>3669</v>
      </c>
      <c r="D6627" t="s">
        <v>3696</v>
      </c>
      <c r="E6627" t="s">
        <v>3767</v>
      </c>
      <c r="F6627" t="s">
        <v>4157</v>
      </c>
      <c r="G6627" t="s">
        <v>14031</v>
      </c>
      <c r="H6627">
        <v>0</v>
      </c>
      <c r="I6627">
        <v>0</v>
      </c>
      <c r="J6627">
        <v>2007</v>
      </c>
    </row>
    <row r="6628" spans="1:10" x14ac:dyDescent="0.2">
      <c r="A6628" t="s">
        <v>14032</v>
      </c>
      <c r="B6628" t="s">
        <v>14033</v>
      </c>
      <c r="C6628" t="s">
        <v>3669</v>
      </c>
      <c r="D6628" t="s">
        <v>57</v>
      </c>
      <c r="E6628" t="s">
        <v>257</v>
      </c>
      <c r="F6628" t="s">
        <v>3684</v>
      </c>
      <c r="G6628" t="s">
        <v>3809</v>
      </c>
      <c r="H6628">
        <v>0</v>
      </c>
      <c r="I6628">
        <v>0</v>
      </c>
      <c r="J6628">
        <v>2012</v>
      </c>
    </row>
    <row r="6629" spans="1:10" x14ac:dyDescent="0.2">
      <c r="A6629" t="s">
        <v>14034</v>
      </c>
      <c r="B6629" t="s">
        <v>14035</v>
      </c>
      <c r="C6629" t="s">
        <v>3669</v>
      </c>
      <c r="D6629" t="s">
        <v>57</v>
      </c>
      <c r="E6629" t="s">
        <v>3692</v>
      </c>
      <c r="F6629" t="s">
        <v>3684</v>
      </c>
      <c r="G6629" t="s">
        <v>3726</v>
      </c>
      <c r="H6629">
        <v>0</v>
      </c>
      <c r="I6629">
        <v>0</v>
      </c>
      <c r="J6629">
        <v>2011</v>
      </c>
    </row>
    <row r="6630" spans="1:10" x14ac:dyDescent="0.2">
      <c r="A6630" t="s">
        <v>14036</v>
      </c>
      <c r="B6630" t="s">
        <v>14037</v>
      </c>
      <c r="C6630" t="s">
        <v>3669</v>
      </c>
      <c r="D6630" t="s">
        <v>4311</v>
      </c>
      <c r="E6630" t="s">
        <v>257</v>
      </c>
      <c r="F6630" t="s">
        <v>3671</v>
      </c>
      <c r="G6630" t="s">
        <v>6130</v>
      </c>
      <c r="H6630">
        <v>0</v>
      </c>
      <c r="I6630">
        <v>0</v>
      </c>
      <c r="J6630">
        <v>2015</v>
      </c>
    </row>
    <row r="6631" spans="1:10" x14ac:dyDescent="0.2">
      <c r="A6631" t="s">
        <v>14038</v>
      </c>
      <c r="B6631" t="s">
        <v>14039</v>
      </c>
      <c r="C6631" t="s">
        <v>3669</v>
      </c>
      <c r="D6631" t="s">
        <v>3687</v>
      </c>
      <c r="E6631" t="s">
        <v>3719</v>
      </c>
      <c r="F6631" t="s">
        <v>3684</v>
      </c>
      <c r="G6631" t="s">
        <v>3858</v>
      </c>
      <c r="H6631">
        <v>0</v>
      </c>
      <c r="I6631">
        <v>0</v>
      </c>
      <c r="J6631">
        <v>2009</v>
      </c>
    </row>
    <row r="6632" spans="1:10" x14ac:dyDescent="0.2">
      <c r="A6632" t="s">
        <v>14040</v>
      </c>
      <c r="B6632" t="s">
        <v>14041</v>
      </c>
      <c r="C6632" t="s">
        <v>3669</v>
      </c>
      <c r="D6632" t="s">
        <v>57</v>
      </c>
      <c r="E6632" t="s">
        <v>257</v>
      </c>
      <c r="F6632" t="s">
        <v>3675</v>
      </c>
      <c r="G6632" t="s">
        <v>3825</v>
      </c>
      <c r="H6632">
        <v>53269</v>
      </c>
      <c r="I6632">
        <v>3221</v>
      </c>
      <c r="J6632">
        <v>2013</v>
      </c>
    </row>
    <row r="6633" spans="1:10" x14ac:dyDescent="0.2">
      <c r="A6633" t="s">
        <v>14042</v>
      </c>
      <c r="B6633" t="s">
        <v>14043</v>
      </c>
      <c r="C6633" t="s">
        <v>3669</v>
      </c>
      <c r="D6633" t="s">
        <v>57</v>
      </c>
      <c r="E6633" t="s">
        <v>3715</v>
      </c>
      <c r="F6633" t="s">
        <v>25</v>
      </c>
      <c r="H6633">
        <v>0</v>
      </c>
      <c r="I6633">
        <v>0</v>
      </c>
      <c r="J6633">
        <v>2017</v>
      </c>
    </row>
    <row r="6634" spans="1:10" x14ac:dyDescent="0.2">
      <c r="A6634" t="s">
        <v>14044</v>
      </c>
      <c r="B6634" t="s">
        <v>14045</v>
      </c>
      <c r="C6634" t="s">
        <v>3669</v>
      </c>
      <c r="D6634" t="s">
        <v>3687</v>
      </c>
      <c r="E6634" t="s">
        <v>3762</v>
      </c>
      <c r="F6634" t="s">
        <v>3684</v>
      </c>
      <c r="G6634" t="s">
        <v>4488</v>
      </c>
      <c r="H6634">
        <v>0</v>
      </c>
      <c r="I6634">
        <v>0</v>
      </c>
      <c r="J6634">
        <v>2009</v>
      </c>
    </row>
    <row r="6635" spans="1:10" x14ac:dyDescent="0.2">
      <c r="A6635" t="s">
        <v>14046</v>
      </c>
      <c r="B6635" t="s">
        <v>14047</v>
      </c>
      <c r="C6635" t="s">
        <v>3669</v>
      </c>
      <c r="D6635" t="s">
        <v>3696</v>
      </c>
      <c r="E6635" t="s">
        <v>3767</v>
      </c>
      <c r="F6635" t="s">
        <v>3979</v>
      </c>
      <c r="G6635" t="s">
        <v>5269</v>
      </c>
      <c r="H6635">
        <v>0</v>
      </c>
      <c r="I6635">
        <v>0</v>
      </c>
      <c r="J6635">
        <v>2008</v>
      </c>
    </row>
    <row r="6636" spans="1:10" x14ac:dyDescent="0.2">
      <c r="A6636" t="s">
        <v>14048</v>
      </c>
      <c r="B6636" t="s">
        <v>14049</v>
      </c>
      <c r="C6636" t="s">
        <v>3669</v>
      </c>
      <c r="D6636" t="s">
        <v>4253</v>
      </c>
      <c r="E6636" t="s">
        <v>3719</v>
      </c>
      <c r="F6636" t="s">
        <v>3684</v>
      </c>
      <c r="G6636" t="s">
        <v>3991</v>
      </c>
      <c r="H6636">
        <v>0</v>
      </c>
      <c r="I6636">
        <v>0</v>
      </c>
      <c r="J6636">
        <v>2009</v>
      </c>
    </row>
    <row r="6637" spans="1:10" x14ac:dyDescent="0.2">
      <c r="A6637" t="s">
        <v>14050</v>
      </c>
      <c r="B6637" t="s">
        <v>14051</v>
      </c>
      <c r="C6637" t="s">
        <v>3669</v>
      </c>
      <c r="D6637" t="s">
        <v>57</v>
      </c>
      <c r="E6637" t="s">
        <v>3692</v>
      </c>
      <c r="F6637" t="s">
        <v>3684</v>
      </c>
      <c r="G6637" t="s">
        <v>3726</v>
      </c>
      <c r="H6637">
        <v>62077</v>
      </c>
      <c r="I6637">
        <v>0</v>
      </c>
      <c r="J6637">
        <v>2009</v>
      </c>
    </row>
    <row r="6638" spans="1:10" x14ac:dyDescent="0.2">
      <c r="A6638" t="s">
        <v>14052</v>
      </c>
      <c r="B6638" t="s">
        <v>14053</v>
      </c>
      <c r="C6638" t="s">
        <v>3669</v>
      </c>
      <c r="D6638" t="s">
        <v>3696</v>
      </c>
      <c r="E6638" t="s">
        <v>3674</v>
      </c>
      <c r="F6638" t="s">
        <v>3675</v>
      </c>
      <c r="G6638" t="s">
        <v>4017</v>
      </c>
      <c r="H6638">
        <v>0</v>
      </c>
      <c r="I6638">
        <v>0</v>
      </c>
      <c r="J6638">
        <v>2006</v>
      </c>
    </row>
    <row r="6639" spans="1:10" x14ac:dyDescent="0.2">
      <c r="A6639" t="s">
        <v>14054</v>
      </c>
      <c r="B6639" t="s">
        <v>14055</v>
      </c>
      <c r="C6639" t="s">
        <v>3669</v>
      </c>
      <c r="D6639" t="s">
        <v>3687</v>
      </c>
      <c r="E6639" t="s">
        <v>3707</v>
      </c>
      <c r="F6639" t="s">
        <v>4033</v>
      </c>
      <c r="G6639" t="s">
        <v>10520</v>
      </c>
      <c r="H6639">
        <v>0</v>
      </c>
      <c r="I6639">
        <v>0</v>
      </c>
      <c r="J6639">
        <v>2008</v>
      </c>
    </row>
    <row r="6640" spans="1:10" x14ac:dyDescent="0.2">
      <c r="A6640" t="s">
        <v>14056</v>
      </c>
      <c r="B6640" t="s">
        <v>14057</v>
      </c>
      <c r="C6640" t="s">
        <v>3669</v>
      </c>
      <c r="D6640" t="s">
        <v>57</v>
      </c>
      <c r="E6640" t="s">
        <v>3670</v>
      </c>
      <c r="F6640" t="s">
        <v>3675</v>
      </c>
      <c r="G6640" t="s">
        <v>4181</v>
      </c>
      <c r="H6640">
        <v>0</v>
      </c>
      <c r="I6640">
        <v>0</v>
      </c>
      <c r="J6640">
        <v>2012</v>
      </c>
    </row>
    <row r="6641" spans="1:10" x14ac:dyDescent="0.2">
      <c r="A6641" t="s">
        <v>14058</v>
      </c>
      <c r="B6641" t="s">
        <v>14059</v>
      </c>
      <c r="C6641" t="s">
        <v>3669</v>
      </c>
      <c r="D6641" t="s">
        <v>57</v>
      </c>
      <c r="E6641" t="s">
        <v>3674</v>
      </c>
      <c r="F6641" t="s">
        <v>3675</v>
      </c>
      <c r="G6641" t="s">
        <v>4017</v>
      </c>
      <c r="H6641">
        <v>85603</v>
      </c>
      <c r="I6641">
        <v>0</v>
      </c>
      <c r="J6641">
        <v>2007</v>
      </c>
    </row>
    <row r="6642" spans="1:10" x14ac:dyDescent="0.2">
      <c r="A6642" t="s">
        <v>14060</v>
      </c>
      <c r="B6642" t="s">
        <v>14061</v>
      </c>
      <c r="C6642" t="s">
        <v>3669</v>
      </c>
      <c r="D6642" t="s">
        <v>57</v>
      </c>
      <c r="E6642" t="s">
        <v>3899</v>
      </c>
      <c r="F6642" t="s">
        <v>3803</v>
      </c>
      <c r="G6642" t="s">
        <v>5012</v>
      </c>
      <c r="H6642">
        <v>272816.00329589797</v>
      </c>
      <c r="I6642">
        <v>230000</v>
      </c>
      <c r="J6642">
        <v>2012</v>
      </c>
    </row>
    <row r="6643" spans="1:10" x14ac:dyDescent="0.2">
      <c r="A6643" t="s">
        <v>14062</v>
      </c>
      <c r="B6643" t="s">
        <v>14063</v>
      </c>
      <c r="C6643" t="s">
        <v>3669</v>
      </c>
      <c r="D6643" t="s">
        <v>57</v>
      </c>
      <c r="E6643" t="s">
        <v>3674</v>
      </c>
      <c r="F6643" t="s">
        <v>3684</v>
      </c>
      <c r="G6643" t="s">
        <v>4173</v>
      </c>
      <c r="H6643">
        <v>131089</v>
      </c>
      <c r="I6643">
        <v>0</v>
      </c>
      <c r="J6643">
        <v>2010</v>
      </c>
    </row>
    <row r="6644" spans="1:10" x14ac:dyDescent="0.2">
      <c r="A6644" t="s">
        <v>14064</v>
      </c>
      <c r="B6644" t="s">
        <v>14065</v>
      </c>
      <c r="C6644" t="s">
        <v>3669</v>
      </c>
      <c r="D6644" t="s">
        <v>3687</v>
      </c>
      <c r="E6644" t="s">
        <v>3674</v>
      </c>
      <c r="F6644" t="s">
        <v>30</v>
      </c>
      <c r="G6644" t="s">
        <v>9070</v>
      </c>
      <c r="H6644">
        <v>0</v>
      </c>
      <c r="I6644">
        <v>0</v>
      </c>
      <c r="J6644">
        <v>2011</v>
      </c>
    </row>
    <row r="6645" spans="1:10" x14ac:dyDescent="0.2">
      <c r="A6645" t="s">
        <v>14066</v>
      </c>
      <c r="B6645" t="s">
        <v>14067</v>
      </c>
      <c r="C6645" t="s">
        <v>3669</v>
      </c>
      <c r="D6645" t="s">
        <v>57</v>
      </c>
      <c r="E6645" t="s">
        <v>257</v>
      </c>
      <c r="F6645" t="s">
        <v>3684</v>
      </c>
      <c r="G6645" t="s">
        <v>3916</v>
      </c>
      <c r="H6645">
        <v>339161</v>
      </c>
      <c r="I6645">
        <v>0</v>
      </c>
      <c r="J6645">
        <v>2007</v>
      </c>
    </row>
    <row r="6646" spans="1:10" x14ac:dyDescent="0.2">
      <c r="A6646" t="s">
        <v>14068</v>
      </c>
      <c r="B6646" t="s">
        <v>14069</v>
      </c>
      <c r="C6646" t="s">
        <v>3669</v>
      </c>
      <c r="D6646" t="s">
        <v>57</v>
      </c>
      <c r="E6646" t="s">
        <v>3692</v>
      </c>
      <c r="F6646" t="s">
        <v>3684</v>
      </c>
      <c r="G6646" t="s">
        <v>3726</v>
      </c>
      <c r="H6646">
        <v>0</v>
      </c>
      <c r="I6646">
        <v>0</v>
      </c>
      <c r="J6646">
        <v>2010</v>
      </c>
    </row>
    <row r="6647" spans="1:10" x14ac:dyDescent="0.2">
      <c r="A6647" t="s">
        <v>14070</v>
      </c>
      <c r="B6647" t="s">
        <v>14071</v>
      </c>
      <c r="C6647" t="s">
        <v>3669</v>
      </c>
      <c r="D6647" t="s">
        <v>3687</v>
      </c>
      <c r="E6647" t="s">
        <v>3692</v>
      </c>
      <c r="F6647" t="s">
        <v>3716</v>
      </c>
      <c r="G6647" t="s">
        <v>4744</v>
      </c>
      <c r="H6647">
        <v>0</v>
      </c>
      <c r="I6647">
        <v>0</v>
      </c>
      <c r="J6647">
        <v>2011</v>
      </c>
    </row>
    <row r="6648" spans="1:10" x14ac:dyDescent="0.2">
      <c r="A6648" t="s">
        <v>14072</v>
      </c>
      <c r="B6648" t="s">
        <v>10528</v>
      </c>
      <c r="C6648" t="s">
        <v>3669</v>
      </c>
      <c r="D6648" t="s">
        <v>3696</v>
      </c>
      <c r="E6648" t="s">
        <v>3822</v>
      </c>
      <c r="F6648" t="s">
        <v>3912</v>
      </c>
      <c r="G6648" t="s">
        <v>4728</v>
      </c>
      <c r="H6648">
        <v>0</v>
      </c>
      <c r="I6648">
        <v>0</v>
      </c>
      <c r="J6648">
        <v>2008</v>
      </c>
    </row>
    <row r="6649" spans="1:10" x14ac:dyDescent="0.2">
      <c r="A6649" t="s">
        <v>14073</v>
      </c>
      <c r="B6649" t="s">
        <v>14074</v>
      </c>
      <c r="C6649" t="s">
        <v>3669</v>
      </c>
      <c r="D6649" t="s">
        <v>3687</v>
      </c>
      <c r="E6649" t="s">
        <v>4101</v>
      </c>
      <c r="F6649" t="s">
        <v>3716</v>
      </c>
      <c r="H6649">
        <v>0</v>
      </c>
      <c r="I6649">
        <v>0</v>
      </c>
      <c r="J6649">
        <v>2020</v>
      </c>
    </row>
    <row r="6650" spans="1:10" x14ac:dyDescent="0.2">
      <c r="A6650" t="s">
        <v>14075</v>
      </c>
      <c r="B6650" t="s">
        <v>14076</v>
      </c>
      <c r="C6650" t="s">
        <v>3669</v>
      </c>
      <c r="D6650" t="s">
        <v>57</v>
      </c>
      <c r="E6650" t="s">
        <v>3692</v>
      </c>
      <c r="F6650" t="s">
        <v>4322</v>
      </c>
      <c r="G6650" t="s">
        <v>6364</v>
      </c>
      <c r="H6650">
        <v>1622822</v>
      </c>
      <c r="I6650">
        <v>0</v>
      </c>
      <c r="J6650">
        <v>2013</v>
      </c>
    </row>
    <row r="6651" spans="1:10" x14ac:dyDescent="0.2">
      <c r="A6651" t="s">
        <v>14077</v>
      </c>
      <c r="B6651" t="s">
        <v>14078</v>
      </c>
      <c r="C6651" t="s">
        <v>3669</v>
      </c>
      <c r="D6651" t="s">
        <v>57</v>
      </c>
      <c r="E6651" t="s">
        <v>3767</v>
      </c>
      <c r="F6651" t="s">
        <v>3758</v>
      </c>
      <c r="G6651" t="s">
        <v>4057</v>
      </c>
      <c r="H6651">
        <v>0</v>
      </c>
      <c r="I6651">
        <v>0</v>
      </c>
      <c r="J6651">
        <v>2011</v>
      </c>
    </row>
    <row r="6652" spans="1:10" x14ac:dyDescent="0.2">
      <c r="A6652" t="s">
        <v>14079</v>
      </c>
      <c r="B6652" t="s">
        <v>14080</v>
      </c>
      <c r="C6652" t="s">
        <v>3669</v>
      </c>
      <c r="D6652" t="s">
        <v>57</v>
      </c>
      <c r="E6652" t="s">
        <v>257</v>
      </c>
      <c r="F6652" t="s">
        <v>3675</v>
      </c>
      <c r="G6652" t="s">
        <v>3790</v>
      </c>
      <c r="H6652">
        <v>15713</v>
      </c>
      <c r="I6652">
        <v>15399</v>
      </c>
      <c r="J6652">
        <v>2012</v>
      </c>
    </row>
    <row r="6653" spans="1:10" x14ac:dyDescent="0.2">
      <c r="A6653" t="s">
        <v>14081</v>
      </c>
      <c r="B6653" t="s">
        <v>14082</v>
      </c>
      <c r="C6653" t="s">
        <v>3669</v>
      </c>
      <c r="D6653" t="s">
        <v>57</v>
      </c>
      <c r="E6653" t="s">
        <v>3795</v>
      </c>
      <c r="F6653" t="s">
        <v>3684</v>
      </c>
      <c r="G6653" t="s">
        <v>3991</v>
      </c>
      <c r="H6653">
        <v>37778</v>
      </c>
      <c r="I6653">
        <v>0</v>
      </c>
      <c r="J6653">
        <v>2008</v>
      </c>
    </row>
    <row r="6654" spans="1:10" x14ac:dyDescent="0.2">
      <c r="A6654" t="s">
        <v>14083</v>
      </c>
      <c r="B6654" t="s">
        <v>14084</v>
      </c>
      <c r="C6654" t="s">
        <v>3669</v>
      </c>
      <c r="D6654" t="s">
        <v>57</v>
      </c>
      <c r="E6654" t="s">
        <v>3692</v>
      </c>
      <c r="F6654" t="s">
        <v>3803</v>
      </c>
      <c r="G6654" t="s">
        <v>14085</v>
      </c>
      <c r="H6654">
        <v>963592</v>
      </c>
      <c r="I6654">
        <v>0</v>
      </c>
      <c r="J6654">
        <v>2015</v>
      </c>
    </row>
    <row r="6655" spans="1:10" x14ac:dyDescent="0.2">
      <c r="A6655" t="s">
        <v>14086</v>
      </c>
      <c r="B6655" t="s">
        <v>14087</v>
      </c>
      <c r="C6655" t="s">
        <v>3669</v>
      </c>
      <c r="D6655" t="s">
        <v>57</v>
      </c>
      <c r="E6655" t="s">
        <v>257</v>
      </c>
      <c r="F6655" t="s">
        <v>3684</v>
      </c>
      <c r="G6655" t="s">
        <v>3740</v>
      </c>
      <c r="H6655">
        <v>0</v>
      </c>
      <c r="I6655">
        <v>0</v>
      </c>
      <c r="J6655">
        <v>2012</v>
      </c>
    </row>
    <row r="6656" spans="1:10" x14ac:dyDescent="0.2">
      <c r="A6656" t="s">
        <v>14088</v>
      </c>
      <c r="B6656" t="s">
        <v>14089</v>
      </c>
      <c r="C6656" t="s">
        <v>3669</v>
      </c>
      <c r="D6656" t="s">
        <v>3696</v>
      </c>
      <c r="E6656" t="s">
        <v>3762</v>
      </c>
      <c r="F6656" t="s">
        <v>3684</v>
      </c>
      <c r="G6656" t="s">
        <v>3930</v>
      </c>
      <c r="H6656">
        <v>0</v>
      </c>
      <c r="I6656">
        <v>0</v>
      </c>
      <c r="J6656">
        <v>2007</v>
      </c>
    </row>
    <row r="6657" spans="1:10" x14ac:dyDescent="0.2">
      <c r="A6657" t="s">
        <v>14090</v>
      </c>
      <c r="B6657" t="s">
        <v>14091</v>
      </c>
      <c r="C6657" t="s">
        <v>3669</v>
      </c>
      <c r="D6657" t="s">
        <v>57</v>
      </c>
      <c r="E6657" t="s">
        <v>3692</v>
      </c>
      <c r="F6657" t="s">
        <v>3684</v>
      </c>
      <c r="G6657" t="s">
        <v>4488</v>
      </c>
      <c r="H6657">
        <v>166296</v>
      </c>
      <c r="I6657">
        <v>0</v>
      </c>
      <c r="J6657">
        <v>2009</v>
      </c>
    </row>
    <row r="6658" spans="1:10" x14ac:dyDescent="0.2">
      <c r="A6658" t="s">
        <v>14092</v>
      </c>
      <c r="B6658" t="s">
        <v>14093</v>
      </c>
      <c r="C6658" t="s">
        <v>3669</v>
      </c>
      <c r="D6658" t="s">
        <v>57</v>
      </c>
      <c r="E6658" t="s">
        <v>257</v>
      </c>
      <c r="F6658" t="s">
        <v>3684</v>
      </c>
      <c r="G6658" t="s">
        <v>4786</v>
      </c>
      <c r="H6658">
        <v>0</v>
      </c>
      <c r="I6658">
        <v>0</v>
      </c>
      <c r="J6658">
        <v>2012</v>
      </c>
    </row>
    <row r="6659" spans="1:10" x14ac:dyDescent="0.2">
      <c r="A6659" t="s">
        <v>14094</v>
      </c>
      <c r="B6659" t="s">
        <v>14095</v>
      </c>
      <c r="C6659" t="s">
        <v>3669</v>
      </c>
      <c r="D6659" t="s">
        <v>57</v>
      </c>
      <c r="E6659" t="s">
        <v>3767</v>
      </c>
      <c r="F6659" t="s">
        <v>3758</v>
      </c>
      <c r="G6659" t="s">
        <v>5844</v>
      </c>
      <c r="H6659">
        <v>40016</v>
      </c>
      <c r="I6659">
        <v>0</v>
      </c>
      <c r="J6659">
        <v>2012</v>
      </c>
    </row>
    <row r="6660" spans="1:10" x14ac:dyDescent="0.2">
      <c r="A6660" t="s">
        <v>14096</v>
      </c>
      <c r="B6660" t="s">
        <v>14097</v>
      </c>
      <c r="C6660" t="s">
        <v>3669</v>
      </c>
      <c r="D6660" t="s">
        <v>57</v>
      </c>
      <c r="E6660" t="s">
        <v>3692</v>
      </c>
      <c r="F6660" t="s">
        <v>3730</v>
      </c>
      <c r="G6660" t="s">
        <v>7863</v>
      </c>
      <c r="H6660">
        <v>0</v>
      </c>
      <c r="I6660">
        <v>0</v>
      </c>
      <c r="J6660">
        <v>2015</v>
      </c>
    </row>
    <row r="6661" spans="1:10" x14ac:dyDescent="0.2">
      <c r="A6661" t="s">
        <v>14098</v>
      </c>
      <c r="B6661" t="s">
        <v>14099</v>
      </c>
      <c r="C6661" t="s">
        <v>3669</v>
      </c>
      <c r="D6661" t="s">
        <v>57</v>
      </c>
      <c r="E6661" t="s">
        <v>257</v>
      </c>
      <c r="F6661" t="s">
        <v>3675</v>
      </c>
      <c r="G6661" t="s">
        <v>3680</v>
      </c>
      <c r="H6661">
        <v>0</v>
      </c>
      <c r="I6661">
        <v>0</v>
      </c>
      <c r="J6661">
        <v>2011</v>
      </c>
    </row>
    <row r="6662" spans="1:10" x14ac:dyDescent="0.2">
      <c r="A6662" t="s">
        <v>14100</v>
      </c>
      <c r="B6662" t="s">
        <v>14101</v>
      </c>
      <c r="C6662" t="s">
        <v>3669</v>
      </c>
      <c r="D6662" t="s">
        <v>57</v>
      </c>
      <c r="E6662" t="s">
        <v>3674</v>
      </c>
      <c r="F6662" t="s">
        <v>30</v>
      </c>
      <c r="G6662" t="s">
        <v>3938</v>
      </c>
      <c r="H6662">
        <v>142893</v>
      </c>
      <c r="I6662">
        <v>0</v>
      </c>
      <c r="J6662">
        <v>2003</v>
      </c>
    </row>
    <row r="6663" spans="1:10" x14ac:dyDescent="0.2">
      <c r="A6663" t="s">
        <v>14102</v>
      </c>
      <c r="B6663" t="s">
        <v>14103</v>
      </c>
      <c r="C6663" t="s">
        <v>3669</v>
      </c>
      <c r="D6663" t="s">
        <v>57</v>
      </c>
      <c r="E6663" t="s">
        <v>3692</v>
      </c>
      <c r="F6663" t="s">
        <v>3684</v>
      </c>
      <c r="G6663" t="s">
        <v>4086</v>
      </c>
      <c r="H6663">
        <v>0</v>
      </c>
      <c r="I6663">
        <v>0</v>
      </c>
      <c r="J6663">
        <v>2009</v>
      </c>
    </row>
    <row r="6664" spans="1:10" x14ac:dyDescent="0.2">
      <c r="A6664" t="s">
        <v>14104</v>
      </c>
      <c r="B6664" t="s">
        <v>8552</v>
      </c>
      <c r="C6664" t="s">
        <v>3669</v>
      </c>
      <c r="D6664" t="s">
        <v>3687</v>
      </c>
      <c r="E6664" t="s">
        <v>3692</v>
      </c>
      <c r="F6664" t="s">
        <v>3684</v>
      </c>
      <c r="G6664" t="s">
        <v>3809</v>
      </c>
      <c r="H6664">
        <v>0</v>
      </c>
      <c r="I6664">
        <v>0</v>
      </c>
      <c r="J6664">
        <v>2009</v>
      </c>
    </row>
    <row r="6665" spans="1:10" x14ac:dyDescent="0.2">
      <c r="A6665" t="s">
        <v>14105</v>
      </c>
      <c r="B6665" t="s">
        <v>14106</v>
      </c>
      <c r="C6665" t="s">
        <v>3669</v>
      </c>
      <c r="D6665" t="s">
        <v>3687</v>
      </c>
      <c r="E6665" t="s">
        <v>3719</v>
      </c>
      <c r="F6665" t="s">
        <v>3671</v>
      </c>
      <c r="G6665" t="s">
        <v>6154</v>
      </c>
      <c r="H6665">
        <v>0</v>
      </c>
      <c r="I6665">
        <v>0</v>
      </c>
      <c r="J6665">
        <v>2010</v>
      </c>
    </row>
    <row r="6666" spans="1:10" x14ac:dyDescent="0.2">
      <c r="A6666" t="s">
        <v>14107</v>
      </c>
      <c r="B6666" t="s">
        <v>14108</v>
      </c>
      <c r="C6666" t="s">
        <v>3669</v>
      </c>
      <c r="D6666" t="s">
        <v>57</v>
      </c>
      <c r="E6666" t="s">
        <v>3692</v>
      </c>
      <c r="F6666" t="s">
        <v>3716</v>
      </c>
      <c r="G6666" t="s">
        <v>14109</v>
      </c>
      <c r="H6666">
        <v>47666</v>
      </c>
      <c r="I6666">
        <v>0</v>
      </c>
      <c r="J6666">
        <v>2013</v>
      </c>
    </row>
    <row r="6667" spans="1:10" x14ac:dyDescent="0.2">
      <c r="A6667" t="s">
        <v>14110</v>
      </c>
      <c r="B6667" t="s">
        <v>14111</v>
      </c>
      <c r="C6667" t="s">
        <v>3669</v>
      </c>
      <c r="D6667" t="s">
        <v>57</v>
      </c>
      <c r="E6667" t="s">
        <v>3707</v>
      </c>
      <c r="F6667" t="s">
        <v>4033</v>
      </c>
      <c r="G6667" t="s">
        <v>4600</v>
      </c>
      <c r="H6667">
        <v>222353.99609375</v>
      </c>
      <c r="I6667">
        <v>0</v>
      </c>
      <c r="J6667">
        <v>2011</v>
      </c>
    </row>
    <row r="6668" spans="1:10" x14ac:dyDescent="0.2">
      <c r="A6668" t="s">
        <v>14112</v>
      </c>
      <c r="B6668" t="s">
        <v>14113</v>
      </c>
      <c r="C6668" t="s">
        <v>3669</v>
      </c>
      <c r="D6668" t="s">
        <v>57</v>
      </c>
      <c r="E6668" t="s">
        <v>3767</v>
      </c>
      <c r="F6668" t="s">
        <v>1084</v>
      </c>
      <c r="G6668" t="s">
        <v>4793</v>
      </c>
      <c r="H6668">
        <v>0</v>
      </c>
      <c r="I6668">
        <v>0</v>
      </c>
      <c r="J6668">
        <v>2007</v>
      </c>
    </row>
    <row r="6669" spans="1:10" x14ac:dyDescent="0.2">
      <c r="A6669" t="s">
        <v>14114</v>
      </c>
      <c r="B6669" t="s">
        <v>14115</v>
      </c>
      <c r="C6669" t="s">
        <v>3669</v>
      </c>
      <c r="D6669" t="s">
        <v>4311</v>
      </c>
      <c r="E6669" t="s">
        <v>3899</v>
      </c>
      <c r="F6669" t="s">
        <v>3675</v>
      </c>
      <c r="G6669" t="s">
        <v>3790</v>
      </c>
      <c r="H6669">
        <v>0</v>
      </c>
      <c r="I6669">
        <v>0</v>
      </c>
      <c r="J6669">
        <v>2017</v>
      </c>
    </row>
    <row r="6670" spans="1:10" x14ac:dyDescent="0.2">
      <c r="A6670" t="s">
        <v>14116</v>
      </c>
      <c r="B6670" t="s">
        <v>14117</v>
      </c>
      <c r="C6670" t="s">
        <v>3669</v>
      </c>
      <c r="D6670" t="s">
        <v>57</v>
      </c>
      <c r="E6670" t="s">
        <v>3692</v>
      </c>
      <c r="F6670" t="s">
        <v>3684</v>
      </c>
      <c r="G6670" t="s">
        <v>3726</v>
      </c>
      <c r="H6670">
        <v>0</v>
      </c>
      <c r="I6670">
        <v>0</v>
      </c>
      <c r="J6670">
        <v>2013</v>
      </c>
    </row>
    <row r="6671" spans="1:10" x14ac:dyDescent="0.2">
      <c r="A6671" t="s">
        <v>14118</v>
      </c>
      <c r="B6671" t="s">
        <v>14119</v>
      </c>
      <c r="C6671" t="s">
        <v>3669</v>
      </c>
      <c r="D6671" t="s">
        <v>57</v>
      </c>
      <c r="E6671" t="s">
        <v>3692</v>
      </c>
      <c r="F6671" t="s">
        <v>3684</v>
      </c>
      <c r="G6671" t="s">
        <v>3726</v>
      </c>
      <c r="H6671">
        <v>0</v>
      </c>
      <c r="I6671">
        <v>0</v>
      </c>
      <c r="J6671">
        <v>2013</v>
      </c>
    </row>
    <row r="6672" spans="1:10" x14ac:dyDescent="0.2">
      <c r="A6672" t="s">
        <v>14120</v>
      </c>
      <c r="B6672" t="s">
        <v>7404</v>
      </c>
      <c r="C6672" t="s">
        <v>3669</v>
      </c>
      <c r="D6672" t="s">
        <v>3687</v>
      </c>
      <c r="E6672" t="s">
        <v>3692</v>
      </c>
      <c r="F6672" t="s">
        <v>3684</v>
      </c>
      <c r="G6672" t="s">
        <v>4786</v>
      </c>
      <c r="H6672">
        <v>0</v>
      </c>
      <c r="I6672">
        <v>0</v>
      </c>
      <c r="J6672">
        <v>2011</v>
      </c>
    </row>
    <row r="6673" spans="1:10" x14ac:dyDescent="0.2">
      <c r="A6673" t="s">
        <v>14121</v>
      </c>
      <c r="B6673" t="s">
        <v>14122</v>
      </c>
      <c r="C6673" t="s">
        <v>3669</v>
      </c>
      <c r="D6673" t="s">
        <v>3679</v>
      </c>
      <c r="E6673" t="s">
        <v>3762</v>
      </c>
      <c r="F6673" t="s">
        <v>3803</v>
      </c>
      <c r="H6673">
        <v>0</v>
      </c>
      <c r="I6673">
        <v>0</v>
      </c>
      <c r="J6673">
        <v>2010</v>
      </c>
    </row>
    <row r="6674" spans="1:10" x14ac:dyDescent="0.2">
      <c r="A6674" t="s">
        <v>14123</v>
      </c>
      <c r="B6674" t="s">
        <v>14124</v>
      </c>
      <c r="C6674" t="s">
        <v>3669</v>
      </c>
      <c r="D6674" t="s">
        <v>57</v>
      </c>
      <c r="E6674" t="s">
        <v>257</v>
      </c>
      <c r="F6674" t="s">
        <v>3684</v>
      </c>
      <c r="G6674" t="s">
        <v>3781</v>
      </c>
      <c r="H6674">
        <v>478419</v>
      </c>
      <c r="I6674">
        <v>0</v>
      </c>
      <c r="J6674">
        <v>2008</v>
      </c>
    </row>
    <row r="6675" spans="1:10" x14ac:dyDescent="0.2">
      <c r="A6675" t="s">
        <v>14125</v>
      </c>
      <c r="B6675" t="s">
        <v>14126</v>
      </c>
      <c r="C6675" t="s">
        <v>3669</v>
      </c>
      <c r="D6675" t="s">
        <v>57</v>
      </c>
      <c r="E6675" t="s">
        <v>3670</v>
      </c>
      <c r="F6675" t="s">
        <v>3675</v>
      </c>
      <c r="G6675" t="s">
        <v>3693</v>
      </c>
      <c r="H6675">
        <v>143827</v>
      </c>
      <c r="I6675">
        <v>140950</v>
      </c>
      <c r="J6675">
        <v>2020</v>
      </c>
    </row>
    <row r="6676" spans="1:10" x14ac:dyDescent="0.2">
      <c r="A6676" t="s">
        <v>14127</v>
      </c>
      <c r="B6676" t="s">
        <v>14128</v>
      </c>
      <c r="C6676" t="s">
        <v>3669</v>
      </c>
      <c r="D6676" t="s">
        <v>57</v>
      </c>
      <c r="E6676" t="s">
        <v>257</v>
      </c>
      <c r="F6676" t="s">
        <v>3675</v>
      </c>
      <c r="G6676" t="s">
        <v>3680</v>
      </c>
      <c r="H6676">
        <v>0</v>
      </c>
      <c r="I6676">
        <v>1667</v>
      </c>
      <c r="J6676">
        <v>2011</v>
      </c>
    </row>
    <row r="6677" spans="1:10" x14ac:dyDescent="0.2">
      <c r="A6677" t="s">
        <v>14129</v>
      </c>
      <c r="B6677" t="s">
        <v>14130</v>
      </c>
      <c r="C6677" t="s">
        <v>3669</v>
      </c>
      <c r="D6677" t="s">
        <v>57</v>
      </c>
      <c r="E6677" t="s">
        <v>3715</v>
      </c>
      <c r="F6677" t="s">
        <v>3675</v>
      </c>
      <c r="G6677" t="s">
        <v>3768</v>
      </c>
      <c r="H6677">
        <v>115114</v>
      </c>
      <c r="I6677">
        <v>0</v>
      </c>
      <c r="J6677">
        <v>2010</v>
      </c>
    </row>
    <row r="6678" spans="1:10" x14ac:dyDescent="0.2">
      <c r="A6678" t="s">
        <v>14131</v>
      </c>
      <c r="B6678" t="s">
        <v>14132</v>
      </c>
      <c r="C6678" t="s">
        <v>3669</v>
      </c>
      <c r="D6678" t="s">
        <v>57</v>
      </c>
      <c r="E6678" t="s">
        <v>3670</v>
      </c>
      <c r="F6678" t="s">
        <v>3675</v>
      </c>
      <c r="G6678" t="s">
        <v>3689</v>
      </c>
      <c r="H6678">
        <v>24216</v>
      </c>
      <c r="I6678">
        <v>0</v>
      </c>
      <c r="J6678">
        <v>2013</v>
      </c>
    </row>
    <row r="6679" spans="1:10" x14ac:dyDescent="0.2">
      <c r="A6679" t="s">
        <v>14133</v>
      </c>
      <c r="B6679" t="s">
        <v>14134</v>
      </c>
      <c r="C6679" t="s">
        <v>3669</v>
      </c>
      <c r="D6679" t="s">
        <v>57</v>
      </c>
      <c r="E6679" t="s">
        <v>3692</v>
      </c>
      <c r="F6679" t="s">
        <v>3716</v>
      </c>
      <c r="G6679" t="s">
        <v>4744</v>
      </c>
      <c r="H6679">
        <v>0</v>
      </c>
      <c r="I6679">
        <v>0</v>
      </c>
      <c r="J6679">
        <v>2014</v>
      </c>
    </row>
    <row r="6680" spans="1:10" x14ac:dyDescent="0.2">
      <c r="A6680" t="s">
        <v>14135</v>
      </c>
      <c r="B6680" t="s">
        <v>14136</v>
      </c>
      <c r="C6680" t="s">
        <v>3669</v>
      </c>
      <c r="D6680" t="s">
        <v>3687</v>
      </c>
      <c r="E6680" t="s">
        <v>3719</v>
      </c>
      <c r="F6680" t="s">
        <v>30</v>
      </c>
      <c r="G6680" t="s">
        <v>3986</v>
      </c>
      <c r="H6680">
        <v>0</v>
      </c>
      <c r="I6680">
        <v>0</v>
      </c>
      <c r="J6680">
        <v>2009</v>
      </c>
    </row>
    <row r="6681" spans="1:10" x14ac:dyDescent="0.2">
      <c r="A6681" t="s">
        <v>14137</v>
      </c>
      <c r="B6681" t="s">
        <v>14138</v>
      </c>
      <c r="C6681" t="s">
        <v>3669</v>
      </c>
      <c r="D6681" t="s">
        <v>3687</v>
      </c>
      <c r="E6681" t="s">
        <v>3767</v>
      </c>
      <c r="F6681" t="s">
        <v>3675</v>
      </c>
      <c r="G6681" t="s">
        <v>3680</v>
      </c>
      <c r="H6681">
        <v>0</v>
      </c>
      <c r="I6681">
        <v>0</v>
      </c>
      <c r="J6681">
        <v>2013</v>
      </c>
    </row>
    <row r="6682" spans="1:10" x14ac:dyDescent="0.2">
      <c r="A6682" t="s">
        <v>14139</v>
      </c>
      <c r="B6682" t="s">
        <v>14140</v>
      </c>
      <c r="C6682" t="s">
        <v>3669</v>
      </c>
      <c r="D6682" t="s">
        <v>3696</v>
      </c>
      <c r="E6682" t="s">
        <v>3674</v>
      </c>
      <c r="F6682" t="s">
        <v>3675</v>
      </c>
      <c r="G6682" t="s">
        <v>4017</v>
      </c>
      <c r="H6682">
        <v>0</v>
      </c>
      <c r="I6682">
        <v>0</v>
      </c>
      <c r="J6682">
        <v>2007</v>
      </c>
    </row>
    <row r="6683" spans="1:10" x14ac:dyDescent="0.2">
      <c r="A6683" t="s">
        <v>14141</v>
      </c>
      <c r="B6683" t="s">
        <v>14142</v>
      </c>
      <c r="C6683" t="s">
        <v>3669</v>
      </c>
      <c r="D6683" t="s">
        <v>57</v>
      </c>
      <c r="E6683" t="s">
        <v>3692</v>
      </c>
      <c r="F6683" t="s">
        <v>3684</v>
      </c>
      <c r="G6683" t="s">
        <v>4131</v>
      </c>
      <c r="H6683">
        <v>0</v>
      </c>
      <c r="I6683">
        <v>0</v>
      </c>
      <c r="J6683">
        <v>2010</v>
      </c>
    </row>
    <row r="6684" spans="1:10" x14ac:dyDescent="0.2">
      <c r="A6684" t="s">
        <v>14143</v>
      </c>
      <c r="B6684" t="s">
        <v>14144</v>
      </c>
      <c r="C6684" t="s">
        <v>3669</v>
      </c>
      <c r="D6684" t="s">
        <v>3687</v>
      </c>
      <c r="E6684" t="s">
        <v>3674</v>
      </c>
      <c r="F6684" t="s">
        <v>3758</v>
      </c>
      <c r="G6684" t="s">
        <v>4057</v>
      </c>
      <c r="H6684">
        <v>0</v>
      </c>
      <c r="I6684">
        <v>0</v>
      </c>
      <c r="J6684">
        <v>2009</v>
      </c>
    </row>
    <row r="6685" spans="1:10" x14ac:dyDescent="0.2">
      <c r="A6685" t="s">
        <v>14145</v>
      </c>
      <c r="B6685" t="s">
        <v>14146</v>
      </c>
      <c r="C6685" t="s">
        <v>3669</v>
      </c>
      <c r="D6685" t="s">
        <v>3687</v>
      </c>
      <c r="E6685" t="s">
        <v>3767</v>
      </c>
      <c r="F6685" t="s">
        <v>3758</v>
      </c>
      <c r="G6685" t="s">
        <v>3759</v>
      </c>
      <c r="H6685">
        <v>0</v>
      </c>
      <c r="I6685">
        <v>0</v>
      </c>
      <c r="J6685">
        <v>2008</v>
      </c>
    </row>
    <row r="6686" spans="1:10" x14ac:dyDescent="0.2">
      <c r="A6686" t="s">
        <v>14147</v>
      </c>
      <c r="B6686" t="s">
        <v>14148</v>
      </c>
      <c r="C6686" t="s">
        <v>3669</v>
      </c>
      <c r="D6686" t="s">
        <v>57</v>
      </c>
      <c r="E6686" t="s">
        <v>257</v>
      </c>
      <c r="F6686" t="s">
        <v>3684</v>
      </c>
      <c r="G6686" t="s">
        <v>3781</v>
      </c>
      <c r="H6686">
        <v>331071.994140625</v>
      </c>
      <c r="I6686">
        <v>0</v>
      </c>
      <c r="J6686">
        <v>2012</v>
      </c>
    </row>
    <row r="6687" spans="1:10" x14ac:dyDescent="0.2">
      <c r="A6687" t="s">
        <v>14149</v>
      </c>
      <c r="B6687" t="s">
        <v>14150</v>
      </c>
      <c r="C6687" t="s">
        <v>3669</v>
      </c>
      <c r="D6687" t="s">
        <v>57</v>
      </c>
      <c r="E6687" t="s">
        <v>3715</v>
      </c>
      <c r="F6687" t="s">
        <v>25</v>
      </c>
      <c r="H6687">
        <v>421788</v>
      </c>
      <c r="I6687">
        <v>0</v>
      </c>
      <c r="J6687">
        <v>2018</v>
      </c>
    </row>
    <row r="6688" spans="1:10" x14ac:dyDescent="0.2">
      <c r="A6688" t="s">
        <v>14151</v>
      </c>
      <c r="B6688" t="s">
        <v>14152</v>
      </c>
      <c r="C6688" t="s">
        <v>3669</v>
      </c>
      <c r="D6688" t="s">
        <v>57</v>
      </c>
      <c r="E6688" t="s">
        <v>3670</v>
      </c>
      <c r="F6688" t="s">
        <v>3675</v>
      </c>
      <c r="G6688" t="s">
        <v>3790</v>
      </c>
      <c r="H6688">
        <v>0</v>
      </c>
      <c r="I6688">
        <v>0</v>
      </c>
      <c r="J6688">
        <v>2012</v>
      </c>
    </row>
    <row r="6689" spans="1:10" x14ac:dyDescent="0.2">
      <c r="A6689" t="s">
        <v>14153</v>
      </c>
      <c r="B6689" t="s">
        <v>14154</v>
      </c>
      <c r="C6689" t="s">
        <v>3669</v>
      </c>
      <c r="D6689" t="s">
        <v>57</v>
      </c>
      <c r="E6689" t="s">
        <v>257</v>
      </c>
      <c r="F6689" t="s">
        <v>3684</v>
      </c>
      <c r="G6689" t="s">
        <v>4582</v>
      </c>
      <c r="H6689">
        <v>0</v>
      </c>
      <c r="I6689">
        <v>0</v>
      </c>
      <c r="J6689">
        <v>2012</v>
      </c>
    </row>
    <row r="6690" spans="1:10" x14ac:dyDescent="0.2">
      <c r="A6690" t="s">
        <v>14155</v>
      </c>
      <c r="B6690" t="s">
        <v>14156</v>
      </c>
      <c r="C6690" t="s">
        <v>3669</v>
      </c>
      <c r="D6690" t="s">
        <v>57</v>
      </c>
      <c r="E6690" t="s">
        <v>3767</v>
      </c>
      <c r="F6690" t="s">
        <v>3879</v>
      </c>
      <c r="G6690" t="s">
        <v>3880</v>
      </c>
      <c r="H6690">
        <v>42401</v>
      </c>
      <c r="I6690">
        <v>0</v>
      </c>
      <c r="J6690">
        <v>2006</v>
      </c>
    </row>
    <row r="6691" spans="1:10" x14ac:dyDescent="0.2">
      <c r="A6691" t="s">
        <v>14157</v>
      </c>
      <c r="B6691" t="s">
        <v>14158</v>
      </c>
      <c r="C6691" t="s">
        <v>3669</v>
      </c>
      <c r="D6691" t="s">
        <v>57</v>
      </c>
      <c r="E6691" t="s">
        <v>3692</v>
      </c>
      <c r="F6691" t="s">
        <v>3803</v>
      </c>
      <c r="G6691" t="s">
        <v>5012</v>
      </c>
      <c r="H6691">
        <v>0</v>
      </c>
      <c r="I6691">
        <v>0</v>
      </c>
      <c r="J6691">
        <v>2008</v>
      </c>
    </row>
    <row r="6692" spans="1:10" x14ac:dyDescent="0.2">
      <c r="A6692" t="s">
        <v>14159</v>
      </c>
      <c r="B6692" t="s">
        <v>14160</v>
      </c>
      <c r="C6692" t="s">
        <v>3669</v>
      </c>
      <c r="D6692" t="s">
        <v>57</v>
      </c>
      <c r="E6692" t="s">
        <v>3767</v>
      </c>
      <c r="F6692" t="s">
        <v>1323</v>
      </c>
      <c r="G6692" t="s">
        <v>5534</v>
      </c>
      <c r="H6692">
        <v>22484</v>
      </c>
      <c r="I6692">
        <v>0</v>
      </c>
      <c r="J6692">
        <v>2009</v>
      </c>
    </row>
    <row r="6693" spans="1:10" x14ac:dyDescent="0.2">
      <c r="A6693" t="s">
        <v>14161</v>
      </c>
      <c r="B6693" t="s">
        <v>14162</v>
      </c>
      <c r="C6693" t="s">
        <v>3669</v>
      </c>
      <c r="D6693" t="s">
        <v>57</v>
      </c>
      <c r="E6693" t="s">
        <v>3767</v>
      </c>
      <c r="F6693" t="s">
        <v>3675</v>
      </c>
      <c r="G6693" t="s">
        <v>3861</v>
      </c>
      <c r="H6693">
        <v>0</v>
      </c>
      <c r="I6693">
        <v>0</v>
      </c>
      <c r="J6693">
        <v>2012</v>
      </c>
    </row>
    <row r="6694" spans="1:10" x14ac:dyDescent="0.2">
      <c r="A6694" t="s">
        <v>14163</v>
      </c>
      <c r="B6694" t="s">
        <v>14164</v>
      </c>
      <c r="C6694" t="s">
        <v>3669</v>
      </c>
      <c r="D6694" t="s">
        <v>57</v>
      </c>
      <c r="E6694" t="s">
        <v>3692</v>
      </c>
      <c r="F6694" t="s">
        <v>3684</v>
      </c>
      <c r="G6694" t="s">
        <v>3740</v>
      </c>
      <c r="H6694">
        <v>0</v>
      </c>
      <c r="I6694">
        <v>0</v>
      </c>
      <c r="J6694">
        <v>2013</v>
      </c>
    </row>
    <row r="6695" spans="1:10" x14ac:dyDescent="0.2">
      <c r="A6695" t="s">
        <v>14165</v>
      </c>
      <c r="B6695" t="s">
        <v>14166</v>
      </c>
      <c r="C6695" t="s">
        <v>3669</v>
      </c>
      <c r="D6695" t="s">
        <v>57</v>
      </c>
      <c r="E6695" t="s">
        <v>257</v>
      </c>
      <c r="F6695" t="s">
        <v>3675</v>
      </c>
      <c r="G6695" t="s">
        <v>3790</v>
      </c>
      <c r="H6695">
        <v>0</v>
      </c>
      <c r="I6695">
        <v>0</v>
      </c>
      <c r="J6695">
        <v>2012</v>
      </c>
    </row>
    <row r="6696" spans="1:10" x14ac:dyDescent="0.2">
      <c r="A6696" t="s">
        <v>14167</v>
      </c>
      <c r="B6696" t="s">
        <v>14168</v>
      </c>
      <c r="C6696" t="s">
        <v>3669</v>
      </c>
      <c r="D6696" t="s">
        <v>57</v>
      </c>
      <c r="E6696" t="s">
        <v>257</v>
      </c>
      <c r="F6696" t="s">
        <v>3684</v>
      </c>
      <c r="G6696" t="s">
        <v>3961</v>
      </c>
      <c r="H6696">
        <v>245407</v>
      </c>
      <c r="I6696">
        <v>0</v>
      </c>
      <c r="J6696">
        <v>2009</v>
      </c>
    </row>
    <row r="6697" spans="1:10" x14ac:dyDescent="0.2">
      <c r="A6697" t="s">
        <v>14169</v>
      </c>
      <c r="B6697" t="s">
        <v>14170</v>
      </c>
      <c r="C6697" t="s">
        <v>3669</v>
      </c>
      <c r="D6697" t="s">
        <v>3687</v>
      </c>
      <c r="E6697" t="s">
        <v>3692</v>
      </c>
      <c r="F6697" t="s">
        <v>3684</v>
      </c>
      <c r="G6697" t="s">
        <v>3726</v>
      </c>
      <c r="H6697">
        <v>0</v>
      </c>
      <c r="I6697">
        <v>0</v>
      </c>
      <c r="J6697">
        <v>2010</v>
      </c>
    </row>
    <row r="6698" spans="1:10" x14ac:dyDescent="0.2">
      <c r="A6698" t="s">
        <v>14171</v>
      </c>
      <c r="B6698" t="s">
        <v>14172</v>
      </c>
      <c r="C6698" t="s">
        <v>3669</v>
      </c>
      <c r="D6698" t="s">
        <v>3687</v>
      </c>
      <c r="E6698" t="s">
        <v>4198</v>
      </c>
      <c r="F6698" t="s">
        <v>3708</v>
      </c>
      <c r="G6698" t="s">
        <v>14173</v>
      </c>
      <c r="H6698">
        <v>0</v>
      </c>
      <c r="I6698">
        <v>0</v>
      </c>
      <c r="J6698">
        <v>2008</v>
      </c>
    </row>
    <row r="6699" spans="1:10" x14ac:dyDescent="0.2">
      <c r="A6699" t="s">
        <v>14174</v>
      </c>
      <c r="B6699" t="s">
        <v>14175</v>
      </c>
      <c r="C6699" t="s">
        <v>3669</v>
      </c>
      <c r="D6699" t="s">
        <v>57</v>
      </c>
      <c r="E6699" t="s">
        <v>3692</v>
      </c>
      <c r="F6699" t="s">
        <v>3684</v>
      </c>
      <c r="G6699" t="s">
        <v>3858</v>
      </c>
      <c r="H6699">
        <v>0</v>
      </c>
      <c r="I6699">
        <v>0</v>
      </c>
      <c r="J6699">
        <v>2012</v>
      </c>
    </row>
    <row r="6700" spans="1:10" x14ac:dyDescent="0.2">
      <c r="A6700" t="s">
        <v>14176</v>
      </c>
      <c r="B6700" t="s">
        <v>14177</v>
      </c>
      <c r="C6700" t="s">
        <v>3669</v>
      </c>
      <c r="D6700" t="s">
        <v>3687</v>
      </c>
      <c r="E6700" t="s">
        <v>3692</v>
      </c>
      <c r="F6700" t="s">
        <v>3675</v>
      </c>
      <c r="G6700" t="s">
        <v>4083</v>
      </c>
      <c r="H6700">
        <v>0</v>
      </c>
      <c r="I6700">
        <v>0</v>
      </c>
      <c r="J6700">
        <v>2010</v>
      </c>
    </row>
    <row r="6701" spans="1:10" x14ac:dyDescent="0.2">
      <c r="A6701" t="s">
        <v>14178</v>
      </c>
      <c r="B6701" t="s">
        <v>14179</v>
      </c>
      <c r="C6701" t="s">
        <v>3669</v>
      </c>
      <c r="D6701" t="s">
        <v>57</v>
      </c>
      <c r="E6701" t="s">
        <v>4008</v>
      </c>
      <c r="F6701" t="s">
        <v>6553</v>
      </c>
      <c r="G6701" t="s">
        <v>14180</v>
      </c>
      <c r="H6701">
        <v>501584</v>
      </c>
      <c r="I6701">
        <v>0</v>
      </c>
      <c r="J6701">
        <v>2010</v>
      </c>
    </row>
    <row r="6702" spans="1:10" x14ac:dyDescent="0.2">
      <c r="A6702" t="s">
        <v>14181</v>
      </c>
      <c r="B6702" t="s">
        <v>5739</v>
      </c>
      <c r="C6702" t="s">
        <v>3669</v>
      </c>
      <c r="D6702" t="s">
        <v>57</v>
      </c>
      <c r="E6702" t="s">
        <v>3795</v>
      </c>
      <c r="F6702" t="s">
        <v>3684</v>
      </c>
      <c r="G6702" t="s">
        <v>3740</v>
      </c>
      <c r="H6702">
        <v>0</v>
      </c>
      <c r="I6702">
        <v>0</v>
      </c>
      <c r="J6702">
        <v>2014</v>
      </c>
    </row>
    <row r="6703" spans="1:10" x14ac:dyDescent="0.2">
      <c r="A6703" t="s">
        <v>14182</v>
      </c>
      <c r="B6703" t="s">
        <v>14183</v>
      </c>
      <c r="C6703" t="s">
        <v>3669</v>
      </c>
      <c r="D6703" t="s">
        <v>57</v>
      </c>
      <c r="E6703" t="s">
        <v>3692</v>
      </c>
      <c r="F6703" t="s">
        <v>3684</v>
      </c>
      <c r="G6703" t="s">
        <v>3726</v>
      </c>
      <c r="H6703">
        <v>0</v>
      </c>
      <c r="I6703">
        <v>0</v>
      </c>
      <c r="J6703">
        <v>2011</v>
      </c>
    </row>
    <row r="6704" spans="1:10" x14ac:dyDescent="0.2">
      <c r="A6704" t="s">
        <v>14184</v>
      </c>
      <c r="B6704" t="s">
        <v>14185</v>
      </c>
      <c r="C6704" t="s">
        <v>3669</v>
      </c>
      <c r="D6704" t="s">
        <v>3696</v>
      </c>
      <c r="E6704" t="s">
        <v>3767</v>
      </c>
      <c r="F6704" t="s">
        <v>3675</v>
      </c>
      <c r="G6704" t="s">
        <v>4178</v>
      </c>
      <c r="H6704">
        <v>0</v>
      </c>
      <c r="I6704">
        <v>0</v>
      </c>
      <c r="J6704">
        <v>2008</v>
      </c>
    </row>
    <row r="6705" spans="1:10" x14ac:dyDescent="0.2">
      <c r="A6705" t="s">
        <v>14186</v>
      </c>
      <c r="B6705" t="s">
        <v>14187</v>
      </c>
      <c r="C6705" t="s">
        <v>3669</v>
      </c>
      <c r="D6705" t="s">
        <v>57</v>
      </c>
      <c r="E6705" t="s">
        <v>3762</v>
      </c>
      <c r="F6705" t="s">
        <v>3675</v>
      </c>
      <c r="G6705" t="s">
        <v>3861</v>
      </c>
      <c r="H6705">
        <v>3857.0001220703102</v>
      </c>
      <c r="I6705">
        <v>0</v>
      </c>
      <c r="J6705">
        <v>2012</v>
      </c>
    </row>
    <row r="6706" spans="1:10" x14ac:dyDescent="0.2">
      <c r="A6706" t="s">
        <v>14188</v>
      </c>
      <c r="B6706" t="s">
        <v>14189</v>
      </c>
      <c r="C6706" t="s">
        <v>3669</v>
      </c>
      <c r="D6706" t="s">
        <v>3687</v>
      </c>
      <c r="E6706" t="s">
        <v>3719</v>
      </c>
      <c r="F6706" t="s">
        <v>3684</v>
      </c>
      <c r="G6706" t="s">
        <v>3961</v>
      </c>
      <c r="H6706">
        <v>0</v>
      </c>
      <c r="I6706">
        <v>0</v>
      </c>
      <c r="J6706">
        <v>2009</v>
      </c>
    </row>
    <row r="6707" spans="1:10" x14ac:dyDescent="0.2">
      <c r="A6707" t="s">
        <v>14190</v>
      </c>
      <c r="B6707" t="s">
        <v>14191</v>
      </c>
      <c r="C6707" t="s">
        <v>3669</v>
      </c>
      <c r="D6707" t="s">
        <v>57</v>
      </c>
      <c r="E6707" t="s">
        <v>3674</v>
      </c>
      <c r="F6707" t="s">
        <v>3675</v>
      </c>
      <c r="G6707" t="s">
        <v>3933</v>
      </c>
      <c r="H6707">
        <v>0</v>
      </c>
      <c r="I6707">
        <v>0</v>
      </c>
      <c r="J6707">
        <v>2011</v>
      </c>
    </row>
    <row r="6708" spans="1:10" x14ac:dyDescent="0.2">
      <c r="A6708" t="s">
        <v>14192</v>
      </c>
      <c r="B6708" t="s">
        <v>14193</v>
      </c>
      <c r="C6708" t="s">
        <v>3669</v>
      </c>
      <c r="D6708" t="s">
        <v>3696</v>
      </c>
      <c r="E6708" t="s">
        <v>3674</v>
      </c>
      <c r="F6708" t="s">
        <v>3758</v>
      </c>
      <c r="G6708" t="s">
        <v>14194</v>
      </c>
      <c r="H6708">
        <v>0</v>
      </c>
      <c r="I6708">
        <v>0</v>
      </c>
      <c r="J6708">
        <v>2007</v>
      </c>
    </row>
    <row r="6709" spans="1:10" x14ac:dyDescent="0.2">
      <c r="A6709" t="s">
        <v>14195</v>
      </c>
      <c r="B6709" t="s">
        <v>14196</v>
      </c>
      <c r="C6709" t="s">
        <v>3669</v>
      </c>
      <c r="D6709" t="s">
        <v>57</v>
      </c>
      <c r="E6709" t="s">
        <v>3692</v>
      </c>
      <c r="F6709" t="s">
        <v>3675</v>
      </c>
      <c r="G6709" t="s">
        <v>3747</v>
      </c>
      <c r="H6709">
        <v>0</v>
      </c>
      <c r="I6709">
        <v>0</v>
      </c>
      <c r="J6709">
        <v>2012</v>
      </c>
    </row>
    <row r="6710" spans="1:10" x14ac:dyDescent="0.2">
      <c r="A6710" t="s">
        <v>14197</v>
      </c>
      <c r="B6710" t="s">
        <v>14198</v>
      </c>
      <c r="C6710" t="s">
        <v>3669</v>
      </c>
      <c r="D6710" t="s">
        <v>57</v>
      </c>
      <c r="E6710" t="s">
        <v>3692</v>
      </c>
      <c r="F6710" t="s">
        <v>3684</v>
      </c>
      <c r="G6710" t="s">
        <v>3858</v>
      </c>
      <c r="H6710">
        <v>44109</v>
      </c>
      <c r="I6710">
        <v>0</v>
      </c>
      <c r="J6710">
        <v>2011</v>
      </c>
    </row>
    <row r="6711" spans="1:10" x14ac:dyDescent="0.2">
      <c r="A6711" t="s">
        <v>14199</v>
      </c>
      <c r="B6711" t="s">
        <v>14200</v>
      </c>
      <c r="C6711" t="s">
        <v>3669</v>
      </c>
      <c r="D6711" t="s">
        <v>3687</v>
      </c>
      <c r="E6711" t="s">
        <v>3674</v>
      </c>
      <c r="F6711" t="s">
        <v>3675</v>
      </c>
      <c r="G6711" t="s">
        <v>3861</v>
      </c>
      <c r="H6711">
        <v>0</v>
      </c>
      <c r="I6711">
        <v>0</v>
      </c>
      <c r="J6711">
        <v>2010</v>
      </c>
    </row>
    <row r="6712" spans="1:10" x14ac:dyDescent="0.2">
      <c r="A6712" t="s">
        <v>14201</v>
      </c>
      <c r="B6712" t="s">
        <v>14202</v>
      </c>
      <c r="C6712" t="s">
        <v>3669</v>
      </c>
      <c r="D6712" t="s">
        <v>3687</v>
      </c>
      <c r="E6712" t="s">
        <v>3762</v>
      </c>
      <c r="F6712" t="s">
        <v>4933</v>
      </c>
      <c r="G6712" t="s">
        <v>4933</v>
      </c>
      <c r="H6712">
        <v>0</v>
      </c>
      <c r="I6712">
        <v>0</v>
      </c>
      <c r="J6712">
        <v>2010</v>
      </c>
    </row>
    <row r="6713" spans="1:10" x14ac:dyDescent="0.2">
      <c r="A6713" t="s">
        <v>14203</v>
      </c>
      <c r="B6713" t="s">
        <v>14204</v>
      </c>
      <c r="C6713" t="s">
        <v>3669</v>
      </c>
      <c r="D6713" t="s">
        <v>3729</v>
      </c>
      <c r="E6713" t="s">
        <v>3707</v>
      </c>
      <c r="F6713" t="s">
        <v>3684</v>
      </c>
      <c r="G6713" t="s">
        <v>3812</v>
      </c>
      <c r="H6713">
        <v>0</v>
      </c>
      <c r="I6713">
        <v>0</v>
      </c>
      <c r="J6713">
        <v>2012</v>
      </c>
    </row>
    <row r="6714" spans="1:10" x14ac:dyDescent="0.2">
      <c r="A6714" t="s">
        <v>14205</v>
      </c>
      <c r="B6714" t="s">
        <v>14206</v>
      </c>
      <c r="C6714" t="s">
        <v>3669</v>
      </c>
      <c r="D6714" t="s">
        <v>57</v>
      </c>
      <c r="E6714" t="s">
        <v>3692</v>
      </c>
      <c r="F6714" t="s">
        <v>3684</v>
      </c>
      <c r="G6714" t="s">
        <v>3858</v>
      </c>
      <c r="H6714">
        <v>0</v>
      </c>
      <c r="I6714">
        <v>0</v>
      </c>
      <c r="J6714">
        <v>2013</v>
      </c>
    </row>
    <row r="6715" spans="1:10" x14ac:dyDescent="0.2">
      <c r="A6715" t="s">
        <v>14207</v>
      </c>
      <c r="B6715" t="s">
        <v>14208</v>
      </c>
      <c r="C6715" t="s">
        <v>3669</v>
      </c>
      <c r="D6715" t="s">
        <v>57</v>
      </c>
      <c r="E6715" t="s">
        <v>3692</v>
      </c>
      <c r="F6715" t="s">
        <v>3684</v>
      </c>
      <c r="G6715" t="s">
        <v>4786</v>
      </c>
      <c r="H6715">
        <v>437410.0078125</v>
      </c>
      <c r="I6715">
        <v>0</v>
      </c>
      <c r="J6715">
        <v>2012</v>
      </c>
    </row>
    <row r="6716" spans="1:10" x14ac:dyDescent="0.2">
      <c r="A6716" t="s">
        <v>14209</v>
      </c>
      <c r="B6716" t="s">
        <v>14210</v>
      </c>
      <c r="C6716" t="s">
        <v>3669</v>
      </c>
      <c r="D6716" t="s">
        <v>57</v>
      </c>
      <c r="E6716" t="s">
        <v>3670</v>
      </c>
      <c r="F6716" t="s">
        <v>3675</v>
      </c>
      <c r="G6716" t="s">
        <v>3790</v>
      </c>
      <c r="H6716">
        <v>0</v>
      </c>
      <c r="I6716">
        <v>0</v>
      </c>
      <c r="J6716">
        <v>2013</v>
      </c>
    </row>
    <row r="6717" spans="1:10" x14ac:dyDescent="0.2">
      <c r="A6717" t="s">
        <v>14211</v>
      </c>
      <c r="B6717" t="s">
        <v>14212</v>
      </c>
      <c r="C6717" t="s">
        <v>3669</v>
      </c>
      <c r="D6717" t="s">
        <v>57</v>
      </c>
      <c r="E6717" t="s">
        <v>3767</v>
      </c>
      <c r="F6717" t="s">
        <v>3708</v>
      </c>
      <c r="G6717" t="s">
        <v>3843</v>
      </c>
      <c r="H6717">
        <v>0</v>
      </c>
      <c r="I6717">
        <v>0</v>
      </c>
      <c r="J6717">
        <v>2009</v>
      </c>
    </row>
    <row r="6718" spans="1:10" x14ac:dyDescent="0.2">
      <c r="A6718" t="s">
        <v>14213</v>
      </c>
      <c r="B6718" t="s">
        <v>14214</v>
      </c>
      <c r="C6718" t="s">
        <v>3669</v>
      </c>
      <c r="D6718" t="s">
        <v>57</v>
      </c>
      <c r="E6718" t="s">
        <v>257</v>
      </c>
      <c r="F6718" t="s">
        <v>3684</v>
      </c>
      <c r="G6718" t="s">
        <v>3809</v>
      </c>
      <c r="H6718">
        <v>1670691</v>
      </c>
      <c r="I6718">
        <v>0</v>
      </c>
      <c r="J6718">
        <v>2011</v>
      </c>
    </row>
    <row r="6719" spans="1:10" x14ac:dyDescent="0.2">
      <c r="A6719" t="s">
        <v>14215</v>
      </c>
      <c r="B6719" t="s">
        <v>14216</v>
      </c>
      <c r="C6719" t="s">
        <v>3669</v>
      </c>
      <c r="D6719" t="s">
        <v>57</v>
      </c>
      <c r="E6719" t="s">
        <v>3692</v>
      </c>
      <c r="F6719" t="s">
        <v>3684</v>
      </c>
      <c r="G6719" t="s">
        <v>3858</v>
      </c>
      <c r="H6719">
        <v>0</v>
      </c>
      <c r="I6719">
        <v>0</v>
      </c>
      <c r="J6719">
        <v>2011</v>
      </c>
    </row>
    <row r="6720" spans="1:10" x14ac:dyDescent="0.2">
      <c r="A6720" t="s">
        <v>14217</v>
      </c>
      <c r="B6720" t="s">
        <v>14218</v>
      </c>
      <c r="C6720" t="s">
        <v>3669</v>
      </c>
      <c r="D6720" t="s">
        <v>3729</v>
      </c>
      <c r="E6720" t="s">
        <v>3795</v>
      </c>
      <c r="F6720" t="s">
        <v>3684</v>
      </c>
      <c r="G6720" t="s">
        <v>3809</v>
      </c>
      <c r="H6720">
        <v>0</v>
      </c>
      <c r="I6720">
        <v>0</v>
      </c>
      <c r="J6720">
        <v>2012</v>
      </c>
    </row>
    <row r="6721" spans="1:10" x14ac:dyDescent="0.2">
      <c r="A6721" t="s">
        <v>14219</v>
      </c>
      <c r="B6721" t="s">
        <v>14220</v>
      </c>
      <c r="C6721" t="s">
        <v>3669</v>
      </c>
      <c r="D6721" t="s">
        <v>3687</v>
      </c>
      <c r="E6721" t="s">
        <v>3715</v>
      </c>
      <c r="F6721" t="s">
        <v>3684</v>
      </c>
      <c r="G6721" t="s">
        <v>3916</v>
      </c>
      <c r="H6721">
        <v>0</v>
      </c>
      <c r="I6721">
        <v>0</v>
      </c>
      <c r="J6721">
        <v>2010</v>
      </c>
    </row>
    <row r="6722" spans="1:10" x14ac:dyDescent="0.2">
      <c r="A6722" t="s">
        <v>14221</v>
      </c>
      <c r="B6722" t="s">
        <v>14222</v>
      </c>
      <c r="C6722" t="s">
        <v>3669</v>
      </c>
      <c r="D6722" t="s">
        <v>57</v>
      </c>
      <c r="E6722" t="s">
        <v>3715</v>
      </c>
      <c r="F6722" t="s">
        <v>4507</v>
      </c>
      <c r="H6722">
        <v>0</v>
      </c>
      <c r="I6722">
        <v>0</v>
      </c>
      <c r="J6722">
        <v>2012</v>
      </c>
    </row>
    <row r="6723" spans="1:10" x14ac:dyDescent="0.2">
      <c r="A6723" t="s">
        <v>14223</v>
      </c>
      <c r="B6723" t="s">
        <v>14224</v>
      </c>
      <c r="C6723" t="s">
        <v>3669</v>
      </c>
      <c r="D6723" t="s">
        <v>57</v>
      </c>
      <c r="E6723" t="s">
        <v>3767</v>
      </c>
      <c r="F6723" t="s">
        <v>3698</v>
      </c>
      <c r="G6723" t="s">
        <v>4093</v>
      </c>
      <c r="H6723">
        <v>0</v>
      </c>
      <c r="I6723">
        <v>0</v>
      </c>
      <c r="J6723">
        <v>2013</v>
      </c>
    </row>
    <row r="6724" spans="1:10" x14ac:dyDescent="0.2">
      <c r="A6724" t="s">
        <v>14225</v>
      </c>
      <c r="B6724" t="s">
        <v>14226</v>
      </c>
      <c r="C6724" t="s">
        <v>3669</v>
      </c>
      <c r="D6724" t="s">
        <v>57</v>
      </c>
      <c r="E6724" t="s">
        <v>3767</v>
      </c>
      <c r="F6724" t="s">
        <v>4289</v>
      </c>
      <c r="G6724" t="s">
        <v>4334</v>
      </c>
      <c r="H6724">
        <v>0</v>
      </c>
      <c r="I6724">
        <v>0</v>
      </c>
      <c r="J6724">
        <v>2008</v>
      </c>
    </row>
    <row r="6725" spans="1:10" x14ac:dyDescent="0.2">
      <c r="A6725" t="s">
        <v>14227</v>
      </c>
      <c r="B6725" t="s">
        <v>14228</v>
      </c>
      <c r="C6725" t="s">
        <v>3669</v>
      </c>
      <c r="D6725" t="s">
        <v>57</v>
      </c>
      <c r="E6725" t="s">
        <v>257</v>
      </c>
      <c r="F6725" t="s">
        <v>3684</v>
      </c>
      <c r="G6725" t="s">
        <v>3885</v>
      </c>
      <c r="H6725">
        <v>0</v>
      </c>
      <c r="I6725">
        <v>0</v>
      </c>
      <c r="J6725">
        <v>2012</v>
      </c>
    </row>
    <row r="6726" spans="1:10" x14ac:dyDescent="0.2">
      <c r="A6726" t="s">
        <v>14229</v>
      </c>
      <c r="B6726" t="s">
        <v>14230</v>
      </c>
      <c r="C6726" t="s">
        <v>3669</v>
      </c>
      <c r="D6726" t="s">
        <v>57</v>
      </c>
      <c r="E6726" t="s">
        <v>257</v>
      </c>
      <c r="F6726" t="s">
        <v>3675</v>
      </c>
      <c r="G6726" t="s">
        <v>3680</v>
      </c>
      <c r="H6726">
        <v>181207.007568359</v>
      </c>
      <c r="I6726">
        <v>161509</v>
      </c>
      <c r="J6726">
        <v>2012</v>
      </c>
    </row>
    <row r="6727" spans="1:10" x14ac:dyDescent="0.2">
      <c r="A6727" t="s">
        <v>14231</v>
      </c>
      <c r="B6727" t="s">
        <v>14232</v>
      </c>
      <c r="C6727" t="s">
        <v>3669</v>
      </c>
      <c r="D6727" t="s">
        <v>57</v>
      </c>
      <c r="E6727" t="s">
        <v>257</v>
      </c>
      <c r="F6727" t="s">
        <v>3675</v>
      </c>
      <c r="G6727" t="s">
        <v>3790</v>
      </c>
      <c r="H6727">
        <v>1751847</v>
      </c>
      <c r="I6727">
        <v>99617</v>
      </c>
      <c r="J6727">
        <v>2009</v>
      </c>
    </row>
    <row r="6728" spans="1:10" x14ac:dyDescent="0.2">
      <c r="A6728" t="s">
        <v>14233</v>
      </c>
      <c r="B6728" t="s">
        <v>14234</v>
      </c>
      <c r="C6728" t="s">
        <v>3669</v>
      </c>
      <c r="D6728" t="s">
        <v>57</v>
      </c>
      <c r="E6728" t="s">
        <v>257</v>
      </c>
      <c r="F6728" t="s">
        <v>3675</v>
      </c>
      <c r="G6728" t="s">
        <v>3790</v>
      </c>
      <c r="H6728">
        <v>85268</v>
      </c>
      <c r="I6728">
        <v>31108</v>
      </c>
      <c r="J6728">
        <v>2010</v>
      </c>
    </row>
    <row r="6729" spans="1:10" x14ac:dyDescent="0.2">
      <c r="A6729" t="s">
        <v>14235</v>
      </c>
      <c r="B6729" t="s">
        <v>14236</v>
      </c>
      <c r="C6729" t="s">
        <v>3669</v>
      </c>
      <c r="D6729" t="s">
        <v>3687</v>
      </c>
      <c r="E6729" t="s">
        <v>3692</v>
      </c>
      <c r="F6729" t="s">
        <v>3921</v>
      </c>
      <c r="G6729" t="s">
        <v>14237</v>
      </c>
      <c r="H6729">
        <v>0</v>
      </c>
      <c r="I6729">
        <v>0</v>
      </c>
      <c r="J6729">
        <v>2009</v>
      </c>
    </row>
    <row r="6730" spans="1:10" x14ac:dyDescent="0.2">
      <c r="A6730" t="s">
        <v>14238</v>
      </c>
      <c r="B6730" t="s">
        <v>14239</v>
      </c>
      <c r="C6730" t="s">
        <v>3669</v>
      </c>
      <c r="D6730" t="s">
        <v>3729</v>
      </c>
      <c r="E6730" t="s">
        <v>257</v>
      </c>
      <c r="F6730" t="s">
        <v>3684</v>
      </c>
      <c r="G6730" t="s">
        <v>3855</v>
      </c>
      <c r="H6730">
        <v>0</v>
      </c>
      <c r="I6730">
        <v>0</v>
      </c>
      <c r="J6730">
        <v>2009</v>
      </c>
    </row>
    <row r="6731" spans="1:10" x14ac:dyDescent="0.2">
      <c r="A6731" t="s">
        <v>14240</v>
      </c>
      <c r="B6731" t="s">
        <v>14241</v>
      </c>
      <c r="C6731" t="s">
        <v>3669</v>
      </c>
      <c r="D6731" t="s">
        <v>57</v>
      </c>
      <c r="E6731" t="s">
        <v>257</v>
      </c>
      <c r="F6731" t="s">
        <v>3684</v>
      </c>
      <c r="G6731" t="s">
        <v>3735</v>
      </c>
      <c r="H6731">
        <v>0</v>
      </c>
      <c r="I6731">
        <v>0</v>
      </c>
      <c r="J6731">
        <v>2013</v>
      </c>
    </row>
    <row r="6732" spans="1:10" x14ac:dyDescent="0.2">
      <c r="A6732" t="s">
        <v>14242</v>
      </c>
      <c r="B6732" t="s">
        <v>14243</v>
      </c>
      <c r="C6732" t="s">
        <v>3669</v>
      </c>
      <c r="D6732" t="s">
        <v>3687</v>
      </c>
      <c r="E6732" t="s">
        <v>3822</v>
      </c>
      <c r="F6732" t="s">
        <v>3675</v>
      </c>
      <c r="G6732" t="s">
        <v>3790</v>
      </c>
      <c r="H6732">
        <v>0</v>
      </c>
      <c r="I6732">
        <v>0</v>
      </c>
      <c r="J6732">
        <v>2007</v>
      </c>
    </row>
    <row r="6733" spans="1:10" x14ac:dyDescent="0.2">
      <c r="A6733" t="s">
        <v>14244</v>
      </c>
      <c r="B6733" t="s">
        <v>14245</v>
      </c>
      <c r="C6733" t="s">
        <v>3669</v>
      </c>
      <c r="D6733" t="s">
        <v>57</v>
      </c>
      <c r="E6733" t="s">
        <v>3692</v>
      </c>
      <c r="F6733" t="s">
        <v>3675</v>
      </c>
      <c r="G6733" t="s">
        <v>3861</v>
      </c>
      <c r="H6733">
        <v>579494</v>
      </c>
      <c r="I6733">
        <v>26494</v>
      </c>
      <c r="J6733">
        <v>2001</v>
      </c>
    </row>
    <row r="6734" spans="1:10" x14ac:dyDescent="0.2">
      <c r="A6734" t="s">
        <v>14246</v>
      </c>
      <c r="B6734" t="s">
        <v>14247</v>
      </c>
      <c r="C6734" t="s">
        <v>3669</v>
      </c>
      <c r="D6734" t="s">
        <v>3687</v>
      </c>
      <c r="E6734" t="s">
        <v>3707</v>
      </c>
      <c r="F6734" t="s">
        <v>3684</v>
      </c>
      <c r="G6734" t="s">
        <v>4488</v>
      </c>
      <c r="H6734">
        <v>0</v>
      </c>
      <c r="I6734">
        <v>0</v>
      </c>
      <c r="J6734">
        <v>2010</v>
      </c>
    </row>
    <row r="6735" spans="1:10" x14ac:dyDescent="0.2">
      <c r="A6735" t="s">
        <v>14248</v>
      </c>
      <c r="B6735" t="s">
        <v>14249</v>
      </c>
      <c r="C6735" t="s">
        <v>3669</v>
      </c>
      <c r="D6735" t="s">
        <v>57</v>
      </c>
      <c r="E6735" t="s">
        <v>3767</v>
      </c>
      <c r="F6735" t="s">
        <v>4507</v>
      </c>
      <c r="G6735" t="s">
        <v>4823</v>
      </c>
      <c r="H6735">
        <v>22475.999919891401</v>
      </c>
      <c r="I6735">
        <v>0</v>
      </c>
      <c r="J6735">
        <v>2012</v>
      </c>
    </row>
    <row r="6736" spans="1:10" x14ac:dyDescent="0.2">
      <c r="A6736" t="s">
        <v>14250</v>
      </c>
      <c r="B6736" t="s">
        <v>14251</v>
      </c>
      <c r="C6736" t="s">
        <v>3669</v>
      </c>
      <c r="D6736" t="s">
        <v>57</v>
      </c>
      <c r="E6736" t="s">
        <v>3707</v>
      </c>
      <c r="F6736" t="s">
        <v>30</v>
      </c>
      <c r="G6736" t="s">
        <v>3986</v>
      </c>
      <c r="H6736">
        <v>1009403.01171875</v>
      </c>
      <c r="I6736">
        <v>416608</v>
      </c>
      <c r="J6736">
        <v>2012</v>
      </c>
    </row>
    <row r="6737" spans="1:10" x14ac:dyDescent="0.2">
      <c r="A6737" t="s">
        <v>14252</v>
      </c>
      <c r="B6737" t="s">
        <v>14253</v>
      </c>
      <c r="C6737" t="s">
        <v>3669</v>
      </c>
      <c r="D6737" t="s">
        <v>57</v>
      </c>
      <c r="E6737" t="s">
        <v>3692</v>
      </c>
      <c r="F6737" t="s">
        <v>3716</v>
      </c>
      <c r="G6737" t="s">
        <v>4519</v>
      </c>
      <c r="H6737">
        <v>0</v>
      </c>
      <c r="I6737">
        <v>0</v>
      </c>
      <c r="J6737">
        <v>2011</v>
      </c>
    </row>
    <row r="6738" spans="1:10" x14ac:dyDescent="0.2">
      <c r="A6738" t="s">
        <v>14254</v>
      </c>
      <c r="B6738" t="s">
        <v>14255</v>
      </c>
      <c r="C6738" t="s">
        <v>3669</v>
      </c>
      <c r="D6738" t="s">
        <v>57</v>
      </c>
      <c r="E6738" t="s">
        <v>3674</v>
      </c>
      <c r="F6738" t="s">
        <v>3675</v>
      </c>
      <c r="G6738" t="s">
        <v>3680</v>
      </c>
      <c r="H6738">
        <v>65490</v>
      </c>
      <c r="I6738">
        <v>64180</v>
      </c>
      <c r="J6738">
        <v>2007</v>
      </c>
    </row>
    <row r="6739" spans="1:10" x14ac:dyDescent="0.2">
      <c r="A6739" t="s">
        <v>14256</v>
      </c>
      <c r="B6739" t="s">
        <v>14257</v>
      </c>
      <c r="C6739" t="s">
        <v>3669</v>
      </c>
      <c r="D6739" t="s">
        <v>57</v>
      </c>
      <c r="E6739" t="s">
        <v>3767</v>
      </c>
      <c r="F6739" t="s">
        <v>3684</v>
      </c>
      <c r="G6739" t="s">
        <v>4131</v>
      </c>
      <c r="H6739">
        <v>0</v>
      </c>
      <c r="I6739">
        <v>0</v>
      </c>
      <c r="J6739">
        <v>2013</v>
      </c>
    </row>
    <row r="6740" spans="1:10" x14ac:dyDescent="0.2">
      <c r="A6740" t="s">
        <v>14258</v>
      </c>
      <c r="B6740" t="s">
        <v>14259</v>
      </c>
      <c r="C6740" t="s">
        <v>3669</v>
      </c>
      <c r="D6740" t="s">
        <v>3687</v>
      </c>
      <c r="E6740" t="s">
        <v>3707</v>
      </c>
      <c r="F6740" t="s">
        <v>6553</v>
      </c>
      <c r="G6740" t="s">
        <v>14260</v>
      </c>
      <c r="H6740">
        <v>0</v>
      </c>
      <c r="I6740">
        <v>0</v>
      </c>
      <c r="J6740">
        <v>2009</v>
      </c>
    </row>
    <row r="6741" spans="1:10" x14ac:dyDescent="0.2">
      <c r="A6741" t="s">
        <v>14261</v>
      </c>
      <c r="B6741" t="s">
        <v>14262</v>
      </c>
      <c r="C6741" t="s">
        <v>3669</v>
      </c>
      <c r="D6741" t="s">
        <v>3687</v>
      </c>
      <c r="E6741" t="s">
        <v>3822</v>
      </c>
      <c r="F6741" t="s">
        <v>3675</v>
      </c>
      <c r="G6741" t="s">
        <v>3861</v>
      </c>
      <c r="H6741">
        <v>0</v>
      </c>
      <c r="I6741">
        <v>0</v>
      </c>
      <c r="J6741">
        <v>2008</v>
      </c>
    </row>
    <row r="6742" spans="1:10" x14ac:dyDescent="0.2">
      <c r="A6742" t="s">
        <v>14263</v>
      </c>
      <c r="B6742" t="s">
        <v>14264</v>
      </c>
      <c r="C6742" t="s">
        <v>3669</v>
      </c>
      <c r="D6742" t="s">
        <v>57</v>
      </c>
      <c r="E6742" t="s">
        <v>3795</v>
      </c>
      <c r="F6742" t="s">
        <v>3684</v>
      </c>
      <c r="G6742" t="s">
        <v>3858</v>
      </c>
      <c r="H6742">
        <v>0</v>
      </c>
      <c r="I6742">
        <v>0</v>
      </c>
      <c r="J6742">
        <v>2012</v>
      </c>
    </row>
    <row r="6743" spans="1:10" x14ac:dyDescent="0.2">
      <c r="A6743" t="s">
        <v>14265</v>
      </c>
      <c r="B6743" t="s">
        <v>14266</v>
      </c>
      <c r="C6743" t="s">
        <v>3669</v>
      </c>
      <c r="D6743" t="s">
        <v>57</v>
      </c>
      <c r="E6743" t="s">
        <v>3707</v>
      </c>
      <c r="F6743" t="s">
        <v>3698</v>
      </c>
      <c r="G6743" t="s">
        <v>3904</v>
      </c>
      <c r="H6743">
        <v>128941</v>
      </c>
      <c r="I6743">
        <v>0</v>
      </c>
      <c r="J6743">
        <v>2009</v>
      </c>
    </row>
    <row r="6744" spans="1:10" x14ac:dyDescent="0.2">
      <c r="A6744" t="s">
        <v>14267</v>
      </c>
      <c r="B6744" t="s">
        <v>14268</v>
      </c>
      <c r="C6744" t="s">
        <v>3669</v>
      </c>
      <c r="D6744" t="s">
        <v>57</v>
      </c>
      <c r="E6744" t="s">
        <v>3767</v>
      </c>
      <c r="F6744" t="s">
        <v>3684</v>
      </c>
      <c r="H6744">
        <v>4986434</v>
      </c>
      <c r="I6744">
        <v>259965</v>
      </c>
      <c r="J6744">
        <v>2012</v>
      </c>
    </row>
    <row r="6745" spans="1:10" x14ac:dyDescent="0.2">
      <c r="A6745" t="s">
        <v>14269</v>
      </c>
      <c r="B6745" t="s">
        <v>14270</v>
      </c>
      <c r="C6745" t="s">
        <v>3669</v>
      </c>
      <c r="D6745" t="s">
        <v>57</v>
      </c>
      <c r="E6745" t="s">
        <v>3692</v>
      </c>
      <c r="F6745" t="s">
        <v>3684</v>
      </c>
      <c r="G6745" t="s">
        <v>3809</v>
      </c>
      <c r="H6745">
        <v>51359</v>
      </c>
      <c r="I6745">
        <v>0</v>
      </c>
      <c r="J6745">
        <v>2010</v>
      </c>
    </row>
    <row r="6746" spans="1:10" x14ac:dyDescent="0.2">
      <c r="A6746" t="s">
        <v>14271</v>
      </c>
      <c r="B6746" t="s">
        <v>14272</v>
      </c>
      <c r="C6746" t="s">
        <v>3669</v>
      </c>
      <c r="D6746" t="s">
        <v>57</v>
      </c>
      <c r="E6746" t="s">
        <v>3707</v>
      </c>
      <c r="F6746" t="s">
        <v>3684</v>
      </c>
      <c r="G6746" t="s">
        <v>4488</v>
      </c>
      <c r="H6746">
        <v>0</v>
      </c>
      <c r="I6746">
        <v>0</v>
      </c>
      <c r="J6746">
        <v>2012</v>
      </c>
    </row>
    <row r="6747" spans="1:10" x14ac:dyDescent="0.2">
      <c r="A6747" t="s">
        <v>14273</v>
      </c>
      <c r="B6747" t="s">
        <v>14274</v>
      </c>
      <c r="C6747" t="s">
        <v>3669</v>
      </c>
      <c r="D6747" t="s">
        <v>57</v>
      </c>
      <c r="E6747" t="s">
        <v>3692</v>
      </c>
      <c r="F6747" t="s">
        <v>3708</v>
      </c>
      <c r="G6747" t="s">
        <v>14275</v>
      </c>
      <c r="H6747">
        <v>0</v>
      </c>
      <c r="I6747">
        <v>0</v>
      </c>
      <c r="J6747">
        <v>2015</v>
      </c>
    </row>
    <row r="6748" spans="1:10" x14ac:dyDescent="0.2">
      <c r="A6748" t="s">
        <v>14276</v>
      </c>
      <c r="B6748" t="s">
        <v>14277</v>
      </c>
      <c r="C6748" t="s">
        <v>3669</v>
      </c>
      <c r="D6748" t="s">
        <v>57</v>
      </c>
      <c r="E6748" t="s">
        <v>3670</v>
      </c>
      <c r="F6748" t="s">
        <v>3912</v>
      </c>
      <c r="G6748" t="s">
        <v>3913</v>
      </c>
      <c r="H6748">
        <v>0</v>
      </c>
      <c r="I6748">
        <v>0</v>
      </c>
      <c r="J6748">
        <v>2012</v>
      </c>
    </row>
    <row r="6749" spans="1:10" x14ac:dyDescent="0.2">
      <c r="A6749" t="s">
        <v>14278</v>
      </c>
      <c r="B6749" t="s">
        <v>14279</v>
      </c>
      <c r="C6749" t="s">
        <v>3669</v>
      </c>
      <c r="D6749" t="s">
        <v>57</v>
      </c>
      <c r="E6749" t="s">
        <v>257</v>
      </c>
      <c r="F6749" t="s">
        <v>3684</v>
      </c>
      <c r="G6749" t="s">
        <v>4173</v>
      </c>
      <c r="H6749">
        <v>0</v>
      </c>
      <c r="I6749">
        <v>0</v>
      </c>
      <c r="J6749">
        <v>2014</v>
      </c>
    </row>
    <row r="6750" spans="1:10" x14ac:dyDescent="0.2">
      <c r="A6750" t="s">
        <v>14280</v>
      </c>
      <c r="B6750" t="s">
        <v>14281</v>
      </c>
      <c r="C6750" t="s">
        <v>3669</v>
      </c>
      <c r="D6750" t="s">
        <v>57</v>
      </c>
      <c r="E6750" t="s">
        <v>257</v>
      </c>
      <c r="F6750" t="s">
        <v>3684</v>
      </c>
      <c r="G6750" t="s">
        <v>3702</v>
      </c>
      <c r="H6750">
        <v>0</v>
      </c>
      <c r="I6750">
        <v>0</v>
      </c>
      <c r="J6750">
        <v>2012</v>
      </c>
    </row>
    <row r="6751" spans="1:10" x14ac:dyDescent="0.2">
      <c r="A6751" t="s">
        <v>14282</v>
      </c>
      <c r="B6751" t="s">
        <v>14283</v>
      </c>
      <c r="C6751" t="s">
        <v>3669</v>
      </c>
      <c r="D6751" t="s">
        <v>3687</v>
      </c>
      <c r="E6751" t="s">
        <v>3795</v>
      </c>
      <c r="F6751" t="s">
        <v>3684</v>
      </c>
      <c r="G6751" t="s">
        <v>3720</v>
      </c>
      <c r="H6751">
        <v>0</v>
      </c>
      <c r="I6751">
        <v>0</v>
      </c>
      <c r="J6751">
        <v>2009</v>
      </c>
    </row>
    <row r="6752" spans="1:10" x14ac:dyDescent="0.2">
      <c r="A6752" t="s">
        <v>14284</v>
      </c>
      <c r="B6752" t="s">
        <v>14285</v>
      </c>
      <c r="C6752" t="s">
        <v>3669</v>
      </c>
      <c r="D6752" t="s">
        <v>3687</v>
      </c>
      <c r="E6752" t="s">
        <v>3719</v>
      </c>
      <c r="F6752" t="s">
        <v>3684</v>
      </c>
      <c r="G6752" t="s">
        <v>4086</v>
      </c>
      <c r="H6752">
        <v>0</v>
      </c>
      <c r="I6752">
        <v>0</v>
      </c>
      <c r="J6752">
        <v>2008</v>
      </c>
    </row>
    <row r="6753" spans="1:10" x14ac:dyDescent="0.2">
      <c r="A6753" t="s">
        <v>14286</v>
      </c>
      <c r="B6753" t="s">
        <v>14287</v>
      </c>
      <c r="C6753" t="s">
        <v>3669</v>
      </c>
      <c r="D6753" t="s">
        <v>57</v>
      </c>
      <c r="E6753" t="s">
        <v>3674</v>
      </c>
      <c r="F6753" t="s">
        <v>3979</v>
      </c>
      <c r="G6753" t="s">
        <v>14288</v>
      </c>
      <c r="H6753">
        <v>24350</v>
      </c>
      <c r="I6753">
        <v>0</v>
      </c>
      <c r="J6753">
        <v>2009</v>
      </c>
    </row>
    <row r="6754" spans="1:10" x14ac:dyDescent="0.2">
      <c r="A6754" t="s">
        <v>14289</v>
      </c>
      <c r="B6754" t="s">
        <v>14290</v>
      </c>
      <c r="C6754" t="s">
        <v>3669</v>
      </c>
      <c r="D6754" t="s">
        <v>4311</v>
      </c>
      <c r="E6754" t="s">
        <v>3822</v>
      </c>
      <c r="F6754" t="s">
        <v>3671</v>
      </c>
      <c r="G6754" t="s">
        <v>4813</v>
      </c>
      <c r="H6754">
        <v>0</v>
      </c>
      <c r="I6754">
        <v>0</v>
      </c>
      <c r="J6754">
        <v>2013</v>
      </c>
    </row>
    <row r="6755" spans="1:10" x14ac:dyDescent="0.2">
      <c r="A6755" t="s">
        <v>14291</v>
      </c>
      <c r="B6755" t="s">
        <v>14292</v>
      </c>
      <c r="C6755" t="s">
        <v>3669</v>
      </c>
      <c r="D6755" t="s">
        <v>3696</v>
      </c>
      <c r="E6755" t="s">
        <v>3692</v>
      </c>
      <c r="F6755" t="s">
        <v>3979</v>
      </c>
      <c r="G6755" t="s">
        <v>4733</v>
      </c>
      <c r="H6755">
        <v>0</v>
      </c>
      <c r="I6755">
        <v>0</v>
      </c>
      <c r="J6755">
        <v>2010</v>
      </c>
    </row>
    <row r="6756" spans="1:10" x14ac:dyDescent="0.2">
      <c r="A6756" t="s">
        <v>14293</v>
      </c>
      <c r="B6756" t="s">
        <v>14294</v>
      </c>
      <c r="C6756" t="s">
        <v>3669</v>
      </c>
      <c r="D6756" t="s">
        <v>57</v>
      </c>
      <c r="E6756" t="s">
        <v>257</v>
      </c>
      <c r="F6756" t="s">
        <v>3675</v>
      </c>
      <c r="G6756" t="s">
        <v>3768</v>
      </c>
      <c r="H6756">
        <v>0</v>
      </c>
      <c r="I6756">
        <v>0</v>
      </c>
      <c r="J6756">
        <v>2012</v>
      </c>
    </row>
    <row r="6757" spans="1:10" x14ac:dyDescent="0.2">
      <c r="A6757" t="s">
        <v>14295</v>
      </c>
      <c r="B6757" t="s">
        <v>14296</v>
      </c>
      <c r="C6757" t="s">
        <v>3669</v>
      </c>
      <c r="D6757" t="s">
        <v>57</v>
      </c>
      <c r="E6757" t="s">
        <v>3670</v>
      </c>
      <c r="F6757" t="s">
        <v>3684</v>
      </c>
      <c r="G6757" t="s">
        <v>3809</v>
      </c>
      <c r="H6757">
        <v>399484</v>
      </c>
      <c r="I6757">
        <v>39300</v>
      </c>
      <c r="J6757">
        <v>2013</v>
      </c>
    </row>
    <row r="6758" spans="1:10" x14ac:dyDescent="0.2">
      <c r="A6758" t="s">
        <v>14297</v>
      </c>
      <c r="B6758" t="s">
        <v>14298</v>
      </c>
      <c r="C6758" t="s">
        <v>3669</v>
      </c>
      <c r="D6758" t="s">
        <v>3687</v>
      </c>
      <c r="E6758" t="s">
        <v>3692</v>
      </c>
      <c r="F6758" t="s">
        <v>3684</v>
      </c>
      <c r="G6758" t="s">
        <v>4131</v>
      </c>
      <c r="H6758">
        <v>0</v>
      </c>
      <c r="I6758">
        <v>0</v>
      </c>
      <c r="J6758">
        <v>2008</v>
      </c>
    </row>
    <row r="6759" spans="1:10" x14ac:dyDescent="0.2">
      <c r="A6759" t="s">
        <v>14299</v>
      </c>
      <c r="B6759" t="s">
        <v>14300</v>
      </c>
      <c r="C6759" t="s">
        <v>3669</v>
      </c>
      <c r="D6759" t="s">
        <v>3687</v>
      </c>
      <c r="E6759" t="s">
        <v>3899</v>
      </c>
      <c r="F6759" t="s">
        <v>3675</v>
      </c>
      <c r="G6759" t="s">
        <v>3680</v>
      </c>
      <c r="H6759">
        <v>0</v>
      </c>
      <c r="I6759">
        <v>0</v>
      </c>
      <c r="J6759">
        <v>2014</v>
      </c>
    </row>
    <row r="6760" spans="1:10" x14ac:dyDescent="0.2">
      <c r="A6760" t="s">
        <v>14301</v>
      </c>
      <c r="B6760" t="s">
        <v>14302</v>
      </c>
      <c r="C6760" t="s">
        <v>3669</v>
      </c>
      <c r="D6760" t="s">
        <v>3687</v>
      </c>
      <c r="E6760" t="s">
        <v>3707</v>
      </c>
      <c r="F6760" t="s">
        <v>3708</v>
      </c>
      <c r="G6760" t="s">
        <v>4992</v>
      </c>
      <c r="H6760">
        <v>0</v>
      </c>
      <c r="I6760">
        <v>0</v>
      </c>
      <c r="J6760">
        <v>2010</v>
      </c>
    </row>
    <row r="6761" spans="1:10" x14ac:dyDescent="0.2">
      <c r="A6761" t="s">
        <v>14303</v>
      </c>
      <c r="B6761" t="s">
        <v>14304</v>
      </c>
      <c r="C6761" t="s">
        <v>3669</v>
      </c>
      <c r="D6761" t="s">
        <v>57</v>
      </c>
      <c r="E6761" t="s">
        <v>257</v>
      </c>
      <c r="F6761" t="s">
        <v>3675</v>
      </c>
      <c r="G6761" t="s">
        <v>3693</v>
      </c>
      <c r="H6761">
        <v>0</v>
      </c>
      <c r="I6761">
        <v>0</v>
      </c>
      <c r="J6761">
        <v>2012</v>
      </c>
    </row>
    <row r="6762" spans="1:10" x14ac:dyDescent="0.2">
      <c r="A6762" t="s">
        <v>14305</v>
      </c>
      <c r="B6762" t="s">
        <v>14306</v>
      </c>
      <c r="C6762" t="s">
        <v>3669</v>
      </c>
      <c r="D6762" t="s">
        <v>57</v>
      </c>
      <c r="E6762" t="s">
        <v>257</v>
      </c>
      <c r="F6762" t="s">
        <v>3684</v>
      </c>
      <c r="G6762" t="s">
        <v>3991</v>
      </c>
      <c r="H6762">
        <v>0</v>
      </c>
      <c r="I6762">
        <v>0</v>
      </c>
      <c r="J6762">
        <v>2013</v>
      </c>
    </row>
    <row r="6763" spans="1:10" x14ac:dyDescent="0.2">
      <c r="A6763" t="s">
        <v>14307</v>
      </c>
      <c r="B6763" t="s">
        <v>14308</v>
      </c>
      <c r="C6763" t="s">
        <v>3669</v>
      </c>
      <c r="D6763" t="s">
        <v>57</v>
      </c>
      <c r="E6763" t="s">
        <v>3692</v>
      </c>
      <c r="F6763" t="s">
        <v>3684</v>
      </c>
      <c r="G6763" t="s">
        <v>3885</v>
      </c>
      <c r="H6763">
        <v>400885</v>
      </c>
      <c r="I6763">
        <v>50664</v>
      </c>
      <c r="J6763">
        <v>2011</v>
      </c>
    </row>
    <row r="6764" spans="1:10" x14ac:dyDescent="0.2">
      <c r="A6764" t="s">
        <v>14309</v>
      </c>
      <c r="B6764" t="s">
        <v>14310</v>
      </c>
      <c r="C6764" t="s">
        <v>3669</v>
      </c>
      <c r="D6764" t="s">
        <v>57</v>
      </c>
      <c r="E6764" t="s">
        <v>3692</v>
      </c>
      <c r="F6764" t="s">
        <v>3684</v>
      </c>
      <c r="G6764" t="s">
        <v>3809</v>
      </c>
      <c r="H6764">
        <v>66095</v>
      </c>
      <c r="I6764">
        <v>0</v>
      </c>
      <c r="J6764">
        <v>2010</v>
      </c>
    </row>
    <row r="6765" spans="1:10" x14ac:dyDescent="0.2">
      <c r="A6765" t="s">
        <v>14311</v>
      </c>
      <c r="B6765" t="s">
        <v>14308</v>
      </c>
      <c r="C6765" t="s">
        <v>3669</v>
      </c>
      <c r="D6765" t="s">
        <v>3687</v>
      </c>
      <c r="E6765" t="s">
        <v>3692</v>
      </c>
      <c r="F6765" t="s">
        <v>3684</v>
      </c>
      <c r="G6765" t="s">
        <v>3885</v>
      </c>
      <c r="H6765">
        <v>0</v>
      </c>
      <c r="I6765">
        <v>0</v>
      </c>
      <c r="J6765">
        <v>2008</v>
      </c>
    </row>
    <row r="6766" spans="1:10" x14ac:dyDescent="0.2">
      <c r="A6766" t="s">
        <v>14312</v>
      </c>
      <c r="B6766" t="s">
        <v>14313</v>
      </c>
      <c r="C6766" t="s">
        <v>3669</v>
      </c>
      <c r="D6766" t="s">
        <v>57</v>
      </c>
      <c r="E6766" t="s">
        <v>3707</v>
      </c>
      <c r="F6766" t="s">
        <v>30</v>
      </c>
      <c r="G6766" t="s">
        <v>14314</v>
      </c>
      <c r="H6766">
        <v>0</v>
      </c>
      <c r="I6766">
        <v>0</v>
      </c>
      <c r="J6766">
        <v>2013</v>
      </c>
    </row>
    <row r="6767" spans="1:10" x14ac:dyDescent="0.2">
      <c r="A6767" t="s">
        <v>14315</v>
      </c>
      <c r="B6767" t="s">
        <v>14316</v>
      </c>
      <c r="C6767" t="s">
        <v>3669</v>
      </c>
      <c r="D6767" t="s">
        <v>3696</v>
      </c>
      <c r="E6767" t="s">
        <v>3674</v>
      </c>
      <c r="F6767" t="s">
        <v>3675</v>
      </c>
      <c r="G6767" t="s">
        <v>3861</v>
      </c>
      <c r="H6767">
        <v>0</v>
      </c>
      <c r="I6767">
        <v>0</v>
      </c>
      <c r="J6767">
        <v>2008</v>
      </c>
    </row>
    <row r="6768" spans="1:10" x14ac:dyDescent="0.2">
      <c r="A6768" t="s">
        <v>14317</v>
      </c>
      <c r="B6768" t="s">
        <v>14318</v>
      </c>
      <c r="C6768" t="s">
        <v>3669</v>
      </c>
      <c r="D6768" t="s">
        <v>3687</v>
      </c>
      <c r="E6768" t="s">
        <v>3692</v>
      </c>
      <c r="F6768" t="s">
        <v>5375</v>
      </c>
      <c r="G6768" t="s">
        <v>3768</v>
      </c>
      <c r="H6768">
        <v>0</v>
      </c>
      <c r="I6768">
        <v>0</v>
      </c>
      <c r="J6768">
        <v>2011</v>
      </c>
    </row>
    <row r="6769" spans="1:10" x14ac:dyDescent="0.2">
      <c r="A6769" t="s">
        <v>14319</v>
      </c>
      <c r="B6769" t="s">
        <v>14320</v>
      </c>
      <c r="C6769" t="s">
        <v>3669</v>
      </c>
      <c r="D6769" t="s">
        <v>3687</v>
      </c>
      <c r="E6769" t="s">
        <v>3692</v>
      </c>
      <c r="F6769" t="s">
        <v>3675</v>
      </c>
      <c r="G6769" t="s">
        <v>10640</v>
      </c>
      <c r="H6769">
        <v>0</v>
      </c>
      <c r="I6769">
        <v>0</v>
      </c>
      <c r="J6769">
        <v>2017</v>
      </c>
    </row>
    <row r="6770" spans="1:10" x14ac:dyDescent="0.2">
      <c r="A6770" t="s">
        <v>14321</v>
      </c>
      <c r="B6770" t="s">
        <v>14322</v>
      </c>
      <c r="C6770" t="s">
        <v>3669</v>
      </c>
      <c r="D6770" t="s">
        <v>57</v>
      </c>
      <c r="E6770" t="s">
        <v>3762</v>
      </c>
      <c r="F6770" t="s">
        <v>3698</v>
      </c>
      <c r="G6770" t="s">
        <v>3904</v>
      </c>
      <c r="H6770">
        <v>743933</v>
      </c>
      <c r="I6770">
        <v>0</v>
      </c>
      <c r="J6770">
        <v>2011</v>
      </c>
    </row>
    <row r="6771" spans="1:10" x14ac:dyDescent="0.2">
      <c r="A6771" t="s">
        <v>14323</v>
      </c>
      <c r="B6771" t="s">
        <v>14324</v>
      </c>
      <c r="C6771" t="s">
        <v>3669</v>
      </c>
      <c r="D6771" t="s">
        <v>3687</v>
      </c>
      <c r="E6771" t="s">
        <v>3822</v>
      </c>
      <c r="F6771" t="s">
        <v>4033</v>
      </c>
      <c r="G6771" t="s">
        <v>4600</v>
      </c>
      <c r="H6771">
        <v>0</v>
      </c>
      <c r="I6771">
        <v>0</v>
      </c>
      <c r="J6771">
        <v>2010</v>
      </c>
    </row>
    <row r="6772" spans="1:10" x14ac:dyDescent="0.2">
      <c r="A6772" t="s">
        <v>14325</v>
      </c>
      <c r="B6772" t="s">
        <v>14326</v>
      </c>
      <c r="C6772" t="s">
        <v>3669</v>
      </c>
      <c r="D6772" t="s">
        <v>3687</v>
      </c>
      <c r="E6772" t="s">
        <v>4198</v>
      </c>
      <c r="F6772" t="s">
        <v>3716</v>
      </c>
      <c r="G6772" t="s">
        <v>14327</v>
      </c>
      <c r="H6772">
        <v>0</v>
      </c>
      <c r="I6772">
        <v>0</v>
      </c>
      <c r="J6772">
        <v>2011</v>
      </c>
    </row>
    <row r="6773" spans="1:10" x14ac:dyDescent="0.2">
      <c r="A6773" t="s">
        <v>14328</v>
      </c>
      <c r="B6773" t="s">
        <v>14329</v>
      </c>
      <c r="C6773" t="s">
        <v>3669</v>
      </c>
      <c r="D6773" t="s">
        <v>3687</v>
      </c>
      <c r="E6773" t="s">
        <v>3822</v>
      </c>
      <c r="F6773" t="s">
        <v>3675</v>
      </c>
      <c r="G6773" t="s">
        <v>5202</v>
      </c>
      <c r="H6773">
        <v>0</v>
      </c>
      <c r="I6773">
        <v>0</v>
      </c>
      <c r="J6773">
        <v>2008</v>
      </c>
    </row>
    <row r="6774" spans="1:10" x14ac:dyDescent="0.2">
      <c r="A6774" t="s">
        <v>14330</v>
      </c>
      <c r="B6774" t="s">
        <v>14331</v>
      </c>
      <c r="C6774" t="s">
        <v>3669</v>
      </c>
      <c r="D6774" t="s">
        <v>3687</v>
      </c>
      <c r="E6774" t="s">
        <v>3674</v>
      </c>
      <c r="F6774" t="s">
        <v>3675</v>
      </c>
      <c r="G6774" t="s">
        <v>3680</v>
      </c>
      <c r="H6774">
        <v>0</v>
      </c>
      <c r="I6774">
        <v>0</v>
      </c>
      <c r="J6774">
        <v>2011</v>
      </c>
    </row>
    <row r="6775" spans="1:10" x14ac:dyDescent="0.2">
      <c r="A6775" t="s">
        <v>14332</v>
      </c>
      <c r="B6775" t="s">
        <v>14333</v>
      </c>
      <c r="C6775" t="s">
        <v>3669</v>
      </c>
      <c r="D6775" t="s">
        <v>57</v>
      </c>
      <c r="E6775" t="s">
        <v>4101</v>
      </c>
      <c r="F6775" t="s">
        <v>3684</v>
      </c>
      <c r="G6775" t="s">
        <v>3750</v>
      </c>
      <c r="H6775">
        <v>0</v>
      </c>
      <c r="I6775">
        <v>0</v>
      </c>
      <c r="J6775">
        <v>2012</v>
      </c>
    </row>
    <row r="6776" spans="1:10" x14ac:dyDescent="0.2">
      <c r="A6776" t="s">
        <v>14334</v>
      </c>
      <c r="B6776" t="s">
        <v>14335</v>
      </c>
      <c r="C6776" t="s">
        <v>3669</v>
      </c>
      <c r="D6776" t="s">
        <v>57</v>
      </c>
      <c r="E6776" t="s">
        <v>3692</v>
      </c>
      <c r="F6776" t="s">
        <v>3684</v>
      </c>
      <c r="G6776" t="s">
        <v>3858</v>
      </c>
      <c r="H6776">
        <v>0</v>
      </c>
      <c r="I6776">
        <v>0</v>
      </c>
      <c r="J6776">
        <v>2013</v>
      </c>
    </row>
    <row r="6777" spans="1:10" x14ac:dyDescent="0.2">
      <c r="A6777" t="s">
        <v>14336</v>
      </c>
      <c r="B6777" t="s">
        <v>14337</v>
      </c>
      <c r="C6777" t="s">
        <v>3669</v>
      </c>
      <c r="D6777" t="s">
        <v>57</v>
      </c>
      <c r="E6777" t="s">
        <v>3822</v>
      </c>
      <c r="F6777" t="s">
        <v>3763</v>
      </c>
      <c r="G6777" t="s">
        <v>3768</v>
      </c>
      <c r="H6777">
        <v>0</v>
      </c>
      <c r="I6777">
        <v>0</v>
      </c>
      <c r="J6777">
        <v>2015</v>
      </c>
    </row>
    <row r="6778" spans="1:10" x14ac:dyDescent="0.2">
      <c r="A6778" t="s">
        <v>14338</v>
      </c>
      <c r="B6778" t="s">
        <v>14339</v>
      </c>
      <c r="C6778" t="s">
        <v>3669</v>
      </c>
      <c r="D6778" t="s">
        <v>4311</v>
      </c>
      <c r="E6778" t="s">
        <v>3707</v>
      </c>
      <c r="F6778" t="s">
        <v>30</v>
      </c>
      <c r="G6778" t="s">
        <v>5199</v>
      </c>
      <c r="H6778">
        <v>0</v>
      </c>
      <c r="I6778">
        <v>0</v>
      </c>
      <c r="J6778">
        <v>2016</v>
      </c>
    </row>
    <row r="6779" spans="1:10" x14ac:dyDescent="0.2">
      <c r="A6779" t="s">
        <v>14340</v>
      </c>
      <c r="B6779" t="s">
        <v>14341</v>
      </c>
      <c r="C6779" t="s">
        <v>3669</v>
      </c>
      <c r="D6779" t="s">
        <v>57</v>
      </c>
      <c r="E6779" t="s">
        <v>257</v>
      </c>
      <c r="F6779" t="s">
        <v>3684</v>
      </c>
      <c r="G6779" t="s">
        <v>3916</v>
      </c>
      <c r="H6779">
        <v>0</v>
      </c>
      <c r="I6779">
        <v>0</v>
      </c>
      <c r="J6779">
        <v>2012</v>
      </c>
    </row>
    <row r="6780" spans="1:10" x14ac:dyDescent="0.2">
      <c r="A6780" t="s">
        <v>14342</v>
      </c>
      <c r="B6780" t="s">
        <v>14343</v>
      </c>
      <c r="C6780" t="s">
        <v>3669</v>
      </c>
      <c r="D6780" t="s">
        <v>3687</v>
      </c>
      <c r="E6780" t="s">
        <v>3707</v>
      </c>
      <c r="F6780" t="s">
        <v>6553</v>
      </c>
      <c r="G6780" t="s">
        <v>14344</v>
      </c>
      <c r="H6780">
        <v>0</v>
      </c>
      <c r="I6780">
        <v>0</v>
      </c>
      <c r="J6780">
        <v>2009</v>
      </c>
    </row>
    <row r="6781" spans="1:10" x14ac:dyDescent="0.2">
      <c r="A6781" t="s">
        <v>14345</v>
      </c>
      <c r="B6781" t="s">
        <v>7340</v>
      </c>
      <c r="C6781" t="s">
        <v>3669</v>
      </c>
      <c r="D6781" t="s">
        <v>3696</v>
      </c>
      <c r="E6781" t="s">
        <v>3767</v>
      </c>
      <c r="F6781" t="s">
        <v>3708</v>
      </c>
      <c r="G6781" t="s">
        <v>4992</v>
      </c>
      <c r="H6781">
        <v>0</v>
      </c>
      <c r="I6781">
        <v>0</v>
      </c>
      <c r="J6781">
        <v>2008</v>
      </c>
    </row>
    <row r="6782" spans="1:10" x14ac:dyDescent="0.2">
      <c r="A6782" t="s">
        <v>14346</v>
      </c>
      <c r="B6782" t="s">
        <v>14347</v>
      </c>
      <c r="C6782" t="s">
        <v>3669</v>
      </c>
      <c r="D6782" t="s">
        <v>57</v>
      </c>
      <c r="E6782" t="s">
        <v>257</v>
      </c>
      <c r="F6782" t="s">
        <v>3684</v>
      </c>
      <c r="G6782" t="s">
        <v>4173</v>
      </c>
      <c r="H6782">
        <v>0</v>
      </c>
      <c r="I6782">
        <v>0</v>
      </c>
      <c r="J6782">
        <v>2013</v>
      </c>
    </row>
    <row r="6783" spans="1:10" x14ac:dyDescent="0.2">
      <c r="A6783" t="s">
        <v>14348</v>
      </c>
      <c r="B6783" t="s">
        <v>14349</v>
      </c>
      <c r="C6783" t="s">
        <v>3669</v>
      </c>
      <c r="D6783" t="s">
        <v>57</v>
      </c>
      <c r="E6783" t="s">
        <v>3899</v>
      </c>
      <c r="F6783" t="s">
        <v>3803</v>
      </c>
      <c r="G6783" t="s">
        <v>14085</v>
      </c>
      <c r="H6783">
        <v>0</v>
      </c>
      <c r="I6783">
        <v>0</v>
      </c>
      <c r="J6783">
        <v>2012</v>
      </c>
    </row>
    <row r="6784" spans="1:10" x14ac:dyDescent="0.2">
      <c r="A6784" t="s">
        <v>14350</v>
      </c>
      <c r="B6784" t="s">
        <v>14351</v>
      </c>
      <c r="C6784" t="s">
        <v>3669</v>
      </c>
      <c r="D6784" t="s">
        <v>57</v>
      </c>
      <c r="E6784" t="s">
        <v>3674</v>
      </c>
      <c r="F6784" t="s">
        <v>30</v>
      </c>
      <c r="G6784" t="s">
        <v>3753</v>
      </c>
      <c r="H6784">
        <v>1126271.0009765599</v>
      </c>
      <c r="I6784">
        <v>58975</v>
      </c>
      <c r="J6784">
        <v>2004</v>
      </c>
    </row>
    <row r="6785" spans="1:10" x14ac:dyDescent="0.2">
      <c r="A6785" t="s">
        <v>14352</v>
      </c>
      <c r="B6785" t="s">
        <v>14353</v>
      </c>
      <c r="C6785" t="s">
        <v>3669</v>
      </c>
      <c r="D6785" t="s">
        <v>57</v>
      </c>
      <c r="E6785" t="s">
        <v>3692</v>
      </c>
      <c r="F6785" t="s">
        <v>3684</v>
      </c>
      <c r="G6785" t="s">
        <v>3726</v>
      </c>
      <c r="H6785">
        <v>105042</v>
      </c>
      <c r="I6785">
        <v>0</v>
      </c>
      <c r="J6785">
        <v>2009</v>
      </c>
    </row>
    <row r="6786" spans="1:10" x14ac:dyDescent="0.2">
      <c r="A6786" t="s">
        <v>14354</v>
      </c>
      <c r="B6786" t="s">
        <v>14355</v>
      </c>
      <c r="C6786" t="s">
        <v>3669</v>
      </c>
      <c r="D6786" t="s">
        <v>3679</v>
      </c>
      <c r="E6786" t="s">
        <v>3688</v>
      </c>
      <c r="F6786" t="s">
        <v>30</v>
      </c>
      <c r="H6786">
        <v>0</v>
      </c>
      <c r="I6786">
        <v>0</v>
      </c>
      <c r="J6786">
        <v>2019</v>
      </c>
    </row>
    <row r="6787" spans="1:10" x14ac:dyDescent="0.2">
      <c r="A6787" t="s">
        <v>14356</v>
      </c>
      <c r="B6787" t="s">
        <v>14357</v>
      </c>
      <c r="C6787" t="s">
        <v>3669</v>
      </c>
      <c r="D6787" t="s">
        <v>3687</v>
      </c>
      <c r="E6787" t="s">
        <v>3670</v>
      </c>
      <c r="F6787" t="s">
        <v>3671</v>
      </c>
      <c r="H6787">
        <v>0</v>
      </c>
      <c r="I6787">
        <v>0</v>
      </c>
      <c r="J6787">
        <v>2011</v>
      </c>
    </row>
    <row r="6788" spans="1:10" x14ac:dyDescent="0.2">
      <c r="A6788" t="s">
        <v>14358</v>
      </c>
      <c r="B6788" t="s">
        <v>14359</v>
      </c>
      <c r="C6788" t="s">
        <v>3669</v>
      </c>
      <c r="D6788" t="s">
        <v>3687</v>
      </c>
      <c r="E6788" t="s">
        <v>3822</v>
      </c>
      <c r="F6788" t="s">
        <v>3675</v>
      </c>
      <c r="G6788" t="s">
        <v>3861</v>
      </c>
      <c r="H6788">
        <v>0</v>
      </c>
      <c r="I6788">
        <v>0</v>
      </c>
      <c r="J6788">
        <v>2007</v>
      </c>
    </row>
    <row r="6789" spans="1:10" x14ac:dyDescent="0.2">
      <c r="A6789" t="s">
        <v>14360</v>
      </c>
      <c r="B6789" t="s">
        <v>14361</v>
      </c>
      <c r="C6789" t="s">
        <v>3669</v>
      </c>
      <c r="D6789" t="s">
        <v>57</v>
      </c>
      <c r="E6789" t="s">
        <v>3692</v>
      </c>
      <c r="F6789" t="s">
        <v>3684</v>
      </c>
      <c r="G6789" t="s">
        <v>3858</v>
      </c>
      <c r="H6789">
        <v>118377</v>
      </c>
      <c r="I6789">
        <v>0</v>
      </c>
      <c r="J6789">
        <v>2009</v>
      </c>
    </row>
    <row r="6790" spans="1:10" x14ac:dyDescent="0.2">
      <c r="A6790" t="s">
        <v>14362</v>
      </c>
      <c r="B6790" t="s">
        <v>14363</v>
      </c>
      <c r="C6790" t="s">
        <v>3669</v>
      </c>
      <c r="D6790" t="s">
        <v>3687</v>
      </c>
      <c r="E6790" t="s">
        <v>3692</v>
      </c>
      <c r="F6790" t="s">
        <v>3716</v>
      </c>
      <c r="G6790" t="s">
        <v>4510</v>
      </c>
      <c r="H6790">
        <v>0</v>
      </c>
      <c r="I6790">
        <v>0</v>
      </c>
      <c r="J6790">
        <v>2012</v>
      </c>
    </row>
    <row r="6791" spans="1:10" x14ac:dyDescent="0.2">
      <c r="A6791" t="s">
        <v>14364</v>
      </c>
      <c r="B6791" t="s">
        <v>14365</v>
      </c>
      <c r="C6791" t="s">
        <v>3669</v>
      </c>
      <c r="D6791" t="s">
        <v>57</v>
      </c>
      <c r="E6791" t="s">
        <v>3692</v>
      </c>
      <c r="F6791" t="s">
        <v>30</v>
      </c>
      <c r="G6791" t="s">
        <v>231</v>
      </c>
      <c r="H6791">
        <v>354746</v>
      </c>
      <c r="I6791">
        <v>0</v>
      </c>
      <c r="J6791">
        <v>2009</v>
      </c>
    </row>
    <row r="6792" spans="1:10" x14ac:dyDescent="0.2">
      <c r="A6792" t="s">
        <v>14366</v>
      </c>
      <c r="B6792" t="s">
        <v>14367</v>
      </c>
      <c r="C6792" t="s">
        <v>3669</v>
      </c>
      <c r="D6792" t="s">
        <v>57</v>
      </c>
      <c r="E6792" t="s">
        <v>3707</v>
      </c>
      <c r="F6792" t="s">
        <v>3948</v>
      </c>
      <c r="G6792" t="s">
        <v>4009</v>
      </c>
      <c r="H6792">
        <v>0</v>
      </c>
      <c r="I6792">
        <v>0</v>
      </c>
      <c r="J6792">
        <v>2009</v>
      </c>
    </row>
    <row r="6793" spans="1:10" x14ac:dyDescent="0.2">
      <c r="A6793" t="s">
        <v>14368</v>
      </c>
      <c r="B6793" t="s">
        <v>14369</v>
      </c>
      <c r="C6793" t="s">
        <v>3669</v>
      </c>
      <c r="D6793" t="s">
        <v>3679</v>
      </c>
      <c r="E6793" t="s">
        <v>3688</v>
      </c>
      <c r="F6793" t="s">
        <v>30</v>
      </c>
      <c r="H6793">
        <v>0</v>
      </c>
      <c r="I6793">
        <v>0</v>
      </c>
      <c r="J6793">
        <v>2020</v>
      </c>
    </row>
    <row r="6794" spans="1:10" x14ac:dyDescent="0.2">
      <c r="A6794" t="s">
        <v>14370</v>
      </c>
      <c r="B6794" t="s">
        <v>14371</v>
      </c>
      <c r="C6794" t="s">
        <v>3669</v>
      </c>
      <c r="D6794" t="s">
        <v>57</v>
      </c>
      <c r="E6794" t="s">
        <v>257</v>
      </c>
      <c r="F6794" t="s">
        <v>3684</v>
      </c>
      <c r="G6794" t="s">
        <v>3750</v>
      </c>
      <c r="H6794">
        <v>357334</v>
      </c>
      <c r="I6794">
        <v>0</v>
      </c>
      <c r="J6794">
        <v>2008</v>
      </c>
    </row>
    <row r="6795" spans="1:10" x14ac:dyDescent="0.2">
      <c r="A6795" t="s">
        <v>14372</v>
      </c>
      <c r="B6795" t="s">
        <v>14373</v>
      </c>
      <c r="C6795" t="s">
        <v>3669</v>
      </c>
      <c r="D6795" t="s">
        <v>57</v>
      </c>
      <c r="E6795" t="s">
        <v>3715</v>
      </c>
      <c r="F6795" t="s">
        <v>3675</v>
      </c>
      <c r="H6795">
        <v>0</v>
      </c>
      <c r="I6795">
        <v>0</v>
      </c>
      <c r="J6795">
        <v>2012</v>
      </c>
    </row>
    <row r="6796" spans="1:10" x14ac:dyDescent="0.2">
      <c r="A6796" t="s">
        <v>14374</v>
      </c>
      <c r="B6796" t="s">
        <v>14375</v>
      </c>
      <c r="C6796" t="s">
        <v>3669</v>
      </c>
      <c r="D6796" t="s">
        <v>3696</v>
      </c>
      <c r="E6796" t="s">
        <v>3899</v>
      </c>
      <c r="F6796" t="s">
        <v>6553</v>
      </c>
      <c r="G6796" t="s">
        <v>11261</v>
      </c>
      <c r="H6796">
        <v>0</v>
      </c>
      <c r="I6796">
        <v>0</v>
      </c>
      <c r="J6796">
        <v>2015</v>
      </c>
    </row>
    <row r="6797" spans="1:10" x14ac:dyDescent="0.2">
      <c r="A6797" t="s">
        <v>14376</v>
      </c>
      <c r="B6797" t="s">
        <v>14377</v>
      </c>
      <c r="C6797" t="s">
        <v>3669</v>
      </c>
      <c r="D6797" t="s">
        <v>57</v>
      </c>
      <c r="E6797" t="s">
        <v>257</v>
      </c>
      <c r="F6797" t="s">
        <v>3684</v>
      </c>
      <c r="G6797" t="s">
        <v>4582</v>
      </c>
      <c r="H6797">
        <v>0</v>
      </c>
      <c r="I6797">
        <v>0</v>
      </c>
      <c r="J6797">
        <v>2012</v>
      </c>
    </row>
    <row r="6798" spans="1:10" x14ac:dyDescent="0.2">
      <c r="A6798" t="s">
        <v>14378</v>
      </c>
      <c r="B6798" t="s">
        <v>14379</v>
      </c>
      <c r="C6798" t="s">
        <v>3669</v>
      </c>
      <c r="D6798" t="s">
        <v>57</v>
      </c>
      <c r="E6798" t="s">
        <v>257</v>
      </c>
      <c r="F6798" t="s">
        <v>3675</v>
      </c>
      <c r="G6798" t="s">
        <v>3680</v>
      </c>
      <c r="H6798">
        <v>0</v>
      </c>
      <c r="I6798">
        <v>0</v>
      </c>
      <c r="J6798">
        <v>2011</v>
      </c>
    </row>
    <row r="6799" spans="1:10" x14ac:dyDescent="0.2">
      <c r="A6799" t="s">
        <v>14380</v>
      </c>
      <c r="B6799" t="s">
        <v>14381</v>
      </c>
      <c r="C6799" t="s">
        <v>3669</v>
      </c>
      <c r="D6799" t="s">
        <v>4311</v>
      </c>
      <c r="E6799" t="s">
        <v>3674</v>
      </c>
      <c r="F6799" t="s">
        <v>3684</v>
      </c>
      <c r="G6799" t="s">
        <v>3796</v>
      </c>
      <c r="H6799">
        <v>0</v>
      </c>
      <c r="I6799">
        <v>0</v>
      </c>
      <c r="J6799">
        <v>2014</v>
      </c>
    </row>
    <row r="6800" spans="1:10" x14ac:dyDescent="0.2">
      <c r="A6800" t="s">
        <v>14382</v>
      </c>
      <c r="B6800" t="s">
        <v>14383</v>
      </c>
      <c r="C6800" t="s">
        <v>3669</v>
      </c>
      <c r="D6800" t="s">
        <v>3687</v>
      </c>
      <c r="E6800" t="s">
        <v>3674</v>
      </c>
      <c r="F6800" t="s">
        <v>3684</v>
      </c>
      <c r="G6800" t="s">
        <v>3991</v>
      </c>
      <c r="H6800">
        <v>0</v>
      </c>
      <c r="I6800">
        <v>0</v>
      </c>
      <c r="J6800">
        <v>2001</v>
      </c>
    </row>
    <row r="6801" spans="1:10" x14ac:dyDescent="0.2">
      <c r="A6801" t="s">
        <v>14384</v>
      </c>
      <c r="B6801" t="s">
        <v>14385</v>
      </c>
      <c r="C6801" t="s">
        <v>3669</v>
      </c>
      <c r="D6801" t="s">
        <v>3687</v>
      </c>
      <c r="E6801" t="s">
        <v>3795</v>
      </c>
      <c r="F6801" t="s">
        <v>3698</v>
      </c>
      <c r="G6801" t="s">
        <v>10539</v>
      </c>
      <c r="H6801">
        <v>0</v>
      </c>
      <c r="I6801">
        <v>0</v>
      </c>
      <c r="J6801">
        <v>2012</v>
      </c>
    </row>
    <row r="6802" spans="1:10" x14ac:dyDescent="0.2">
      <c r="A6802" t="s">
        <v>14386</v>
      </c>
      <c r="B6802" t="s">
        <v>14387</v>
      </c>
      <c r="C6802" t="s">
        <v>3669</v>
      </c>
      <c r="D6802" t="s">
        <v>57</v>
      </c>
      <c r="E6802" t="s">
        <v>3674</v>
      </c>
      <c r="F6802" t="s">
        <v>3675</v>
      </c>
      <c r="G6802" t="s">
        <v>3689</v>
      </c>
      <c r="H6802">
        <v>181984</v>
      </c>
      <c r="I6802">
        <v>0</v>
      </c>
      <c r="J6802">
        <v>2008</v>
      </c>
    </row>
    <row r="6803" spans="1:10" x14ac:dyDescent="0.2">
      <c r="A6803" t="s">
        <v>14388</v>
      </c>
      <c r="B6803" t="s">
        <v>14389</v>
      </c>
      <c r="C6803" t="s">
        <v>3669</v>
      </c>
      <c r="D6803" t="s">
        <v>57</v>
      </c>
      <c r="E6803" t="s">
        <v>3692</v>
      </c>
      <c r="F6803" t="s">
        <v>3864</v>
      </c>
      <c r="G6803" t="s">
        <v>4273</v>
      </c>
      <c r="H6803">
        <v>1616918.0019531201</v>
      </c>
      <c r="I6803">
        <v>0</v>
      </c>
      <c r="J6803">
        <v>2012</v>
      </c>
    </row>
    <row r="6804" spans="1:10" x14ac:dyDescent="0.2">
      <c r="A6804" t="s">
        <v>14390</v>
      </c>
      <c r="B6804" t="s">
        <v>14391</v>
      </c>
      <c r="C6804" t="s">
        <v>3669</v>
      </c>
      <c r="D6804" t="s">
        <v>57</v>
      </c>
      <c r="E6804" t="s">
        <v>3692</v>
      </c>
      <c r="F6804" t="s">
        <v>3675</v>
      </c>
      <c r="G6804" t="s">
        <v>4366</v>
      </c>
      <c r="H6804">
        <v>0</v>
      </c>
      <c r="I6804">
        <v>0</v>
      </c>
      <c r="J6804">
        <v>2013</v>
      </c>
    </row>
    <row r="6805" spans="1:10" x14ac:dyDescent="0.2">
      <c r="A6805" t="s">
        <v>14392</v>
      </c>
      <c r="B6805" t="s">
        <v>14393</v>
      </c>
      <c r="C6805" t="s">
        <v>3669</v>
      </c>
      <c r="D6805" t="s">
        <v>3687</v>
      </c>
      <c r="E6805" t="s">
        <v>3767</v>
      </c>
      <c r="F6805" t="s">
        <v>30</v>
      </c>
      <c r="G6805" t="s">
        <v>3938</v>
      </c>
      <c r="H6805">
        <v>0</v>
      </c>
      <c r="I6805">
        <v>0</v>
      </c>
      <c r="J6805">
        <v>2008</v>
      </c>
    </row>
    <row r="6806" spans="1:10" x14ac:dyDescent="0.2">
      <c r="A6806" t="s">
        <v>14394</v>
      </c>
      <c r="B6806" t="s">
        <v>14395</v>
      </c>
      <c r="C6806" t="s">
        <v>3669</v>
      </c>
      <c r="D6806" t="s">
        <v>57</v>
      </c>
      <c r="E6806" t="s">
        <v>257</v>
      </c>
      <c r="F6806" t="s">
        <v>3675</v>
      </c>
      <c r="G6806" t="s">
        <v>3861</v>
      </c>
      <c r="H6806">
        <v>0</v>
      </c>
      <c r="I6806">
        <v>0</v>
      </c>
      <c r="J6806">
        <v>2011</v>
      </c>
    </row>
    <row r="6807" spans="1:10" x14ac:dyDescent="0.2">
      <c r="A6807" t="s">
        <v>14396</v>
      </c>
      <c r="B6807" t="s">
        <v>14397</v>
      </c>
      <c r="C6807" t="s">
        <v>3669</v>
      </c>
      <c r="D6807" t="s">
        <v>3687</v>
      </c>
      <c r="E6807" t="s">
        <v>3692</v>
      </c>
      <c r="F6807" t="s">
        <v>3684</v>
      </c>
      <c r="G6807" t="s">
        <v>3726</v>
      </c>
      <c r="H6807">
        <v>0</v>
      </c>
      <c r="I6807">
        <v>0</v>
      </c>
      <c r="J6807">
        <v>2009</v>
      </c>
    </row>
    <row r="6808" spans="1:10" x14ac:dyDescent="0.2">
      <c r="A6808" t="s">
        <v>14398</v>
      </c>
      <c r="B6808" t="s">
        <v>14399</v>
      </c>
      <c r="C6808" t="s">
        <v>3669</v>
      </c>
      <c r="D6808" t="s">
        <v>57</v>
      </c>
      <c r="E6808" t="s">
        <v>3767</v>
      </c>
      <c r="F6808" t="s">
        <v>3758</v>
      </c>
      <c r="G6808" t="s">
        <v>7558</v>
      </c>
      <c r="H6808">
        <v>0</v>
      </c>
      <c r="I6808">
        <v>0</v>
      </c>
      <c r="J6808">
        <v>2009</v>
      </c>
    </row>
    <row r="6809" spans="1:10" x14ac:dyDescent="0.2">
      <c r="A6809" t="s">
        <v>14400</v>
      </c>
      <c r="B6809" t="s">
        <v>14401</v>
      </c>
      <c r="C6809" t="s">
        <v>3669</v>
      </c>
      <c r="D6809" t="s">
        <v>57</v>
      </c>
      <c r="E6809" t="s">
        <v>3707</v>
      </c>
      <c r="F6809" t="s">
        <v>3773</v>
      </c>
      <c r="G6809" t="s">
        <v>4823</v>
      </c>
      <c r="H6809">
        <v>0</v>
      </c>
      <c r="I6809">
        <v>0</v>
      </c>
      <c r="J6809">
        <v>2012</v>
      </c>
    </row>
    <row r="6810" spans="1:10" x14ac:dyDescent="0.2">
      <c r="A6810" t="s">
        <v>14402</v>
      </c>
      <c r="B6810" t="s">
        <v>14403</v>
      </c>
      <c r="C6810" t="s">
        <v>3669</v>
      </c>
      <c r="D6810" t="s">
        <v>57</v>
      </c>
      <c r="E6810" t="s">
        <v>257</v>
      </c>
      <c r="F6810" t="s">
        <v>3684</v>
      </c>
      <c r="G6810" t="s">
        <v>3735</v>
      </c>
      <c r="H6810">
        <v>0</v>
      </c>
      <c r="I6810">
        <v>0</v>
      </c>
      <c r="J6810">
        <v>2013</v>
      </c>
    </row>
    <row r="6811" spans="1:10" x14ac:dyDescent="0.2">
      <c r="A6811" t="s">
        <v>14404</v>
      </c>
      <c r="B6811" t="s">
        <v>14405</v>
      </c>
      <c r="C6811" t="s">
        <v>3669</v>
      </c>
      <c r="D6811" t="s">
        <v>3687</v>
      </c>
      <c r="E6811" t="s">
        <v>3762</v>
      </c>
      <c r="F6811" t="s">
        <v>3684</v>
      </c>
      <c r="G6811" t="s">
        <v>3720</v>
      </c>
      <c r="H6811">
        <v>0</v>
      </c>
      <c r="I6811">
        <v>0</v>
      </c>
      <c r="J6811">
        <v>2006</v>
      </c>
    </row>
    <row r="6812" spans="1:10" x14ac:dyDescent="0.2">
      <c r="A6812" t="s">
        <v>14406</v>
      </c>
      <c r="B6812" t="s">
        <v>14407</v>
      </c>
      <c r="C6812" t="s">
        <v>3669</v>
      </c>
      <c r="D6812" t="s">
        <v>4253</v>
      </c>
      <c r="E6812" t="s">
        <v>3692</v>
      </c>
      <c r="F6812" t="s">
        <v>30</v>
      </c>
      <c r="G6812" t="s">
        <v>3753</v>
      </c>
      <c r="H6812">
        <v>0</v>
      </c>
      <c r="I6812">
        <v>0</v>
      </c>
      <c r="J6812">
        <v>2009</v>
      </c>
    </row>
    <row r="6813" spans="1:10" x14ac:dyDescent="0.2">
      <c r="A6813" t="s">
        <v>14408</v>
      </c>
      <c r="B6813" t="s">
        <v>14409</v>
      </c>
      <c r="C6813" t="s">
        <v>3669</v>
      </c>
      <c r="D6813" t="s">
        <v>57</v>
      </c>
      <c r="E6813" t="s">
        <v>3795</v>
      </c>
      <c r="F6813" t="s">
        <v>3684</v>
      </c>
      <c r="G6813" t="s">
        <v>4786</v>
      </c>
      <c r="H6813">
        <v>0</v>
      </c>
      <c r="I6813">
        <v>0</v>
      </c>
      <c r="J6813">
        <v>2012</v>
      </c>
    </row>
    <row r="6814" spans="1:10" x14ac:dyDescent="0.2">
      <c r="A6814" t="s">
        <v>14410</v>
      </c>
      <c r="B6814" t="s">
        <v>14411</v>
      </c>
      <c r="C6814" t="s">
        <v>3669</v>
      </c>
      <c r="D6814" t="s">
        <v>3679</v>
      </c>
      <c r="E6814" t="s">
        <v>3822</v>
      </c>
      <c r="F6814" t="s">
        <v>3684</v>
      </c>
      <c r="H6814">
        <v>0</v>
      </c>
      <c r="I6814">
        <v>0</v>
      </c>
      <c r="J6814">
        <v>2013</v>
      </c>
    </row>
    <row r="6815" spans="1:10" x14ac:dyDescent="0.2">
      <c r="A6815" t="s">
        <v>14412</v>
      </c>
      <c r="B6815" t="s">
        <v>14413</v>
      </c>
      <c r="C6815" t="s">
        <v>3669</v>
      </c>
      <c r="D6815" t="s">
        <v>57</v>
      </c>
      <c r="E6815" t="s">
        <v>3795</v>
      </c>
      <c r="F6815" t="s">
        <v>3684</v>
      </c>
      <c r="G6815" t="s">
        <v>3720</v>
      </c>
      <c r="H6815">
        <v>2515362.015625</v>
      </c>
      <c r="I6815">
        <v>0</v>
      </c>
      <c r="J6815">
        <v>2010</v>
      </c>
    </row>
    <row r="6816" spans="1:10" x14ac:dyDescent="0.2">
      <c r="A6816" t="s">
        <v>14414</v>
      </c>
      <c r="B6816" t="s">
        <v>14415</v>
      </c>
      <c r="C6816" t="s">
        <v>3669</v>
      </c>
      <c r="D6816" t="s">
        <v>57</v>
      </c>
      <c r="E6816" t="s">
        <v>3715</v>
      </c>
      <c r="F6816" t="s">
        <v>5490</v>
      </c>
      <c r="H6816">
        <v>0</v>
      </c>
      <c r="I6816">
        <v>0</v>
      </c>
      <c r="J6816">
        <v>2016</v>
      </c>
    </row>
    <row r="6817" spans="1:10" x14ac:dyDescent="0.2">
      <c r="A6817" t="s">
        <v>14416</v>
      </c>
      <c r="B6817" t="s">
        <v>14417</v>
      </c>
      <c r="C6817" t="s">
        <v>3669</v>
      </c>
      <c r="D6817" t="s">
        <v>57</v>
      </c>
      <c r="E6817" t="s">
        <v>3692</v>
      </c>
      <c r="F6817" t="s">
        <v>3684</v>
      </c>
      <c r="G6817" t="s">
        <v>3858</v>
      </c>
      <c r="H6817">
        <v>0</v>
      </c>
      <c r="I6817">
        <v>0</v>
      </c>
      <c r="J6817">
        <v>2011</v>
      </c>
    </row>
    <row r="6818" spans="1:10" x14ac:dyDescent="0.2">
      <c r="A6818" t="s">
        <v>14418</v>
      </c>
      <c r="B6818" t="s">
        <v>11359</v>
      </c>
      <c r="C6818" t="s">
        <v>3669</v>
      </c>
      <c r="D6818" t="s">
        <v>3696</v>
      </c>
      <c r="E6818" t="s">
        <v>3692</v>
      </c>
      <c r="F6818" t="s">
        <v>30</v>
      </c>
      <c r="G6818" t="s">
        <v>4028</v>
      </c>
      <c r="H6818">
        <v>0</v>
      </c>
      <c r="I6818">
        <v>0</v>
      </c>
      <c r="J6818">
        <v>2008</v>
      </c>
    </row>
    <row r="6819" spans="1:10" x14ac:dyDescent="0.2">
      <c r="A6819" t="s">
        <v>14419</v>
      </c>
      <c r="B6819" t="s">
        <v>4444</v>
      </c>
      <c r="C6819" t="s">
        <v>3669</v>
      </c>
      <c r="D6819" t="s">
        <v>3696</v>
      </c>
      <c r="E6819" t="s">
        <v>3767</v>
      </c>
      <c r="F6819" t="s">
        <v>1323</v>
      </c>
      <c r="G6819" t="s">
        <v>4445</v>
      </c>
      <c r="H6819">
        <v>0</v>
      </c>
      <c r="I6819">
        <v>0</v>
      </c>
      <c r="J6819">
        <v>2006</v>
      </c>
    </row>
    <row r="6820" spans="1:10" x14ac:dyDescent="0.2">
      <c r="A6820" t="s">
        <v>14420</v>
      </c>
      <c r="B6820" t="s">
        <v>14421</v>
      </c>
      <c r="C6820" t="s">
        <v>3669</v>
      </c>
      <c r="D6820" t="s">
        <v>3696</v>
      </c>
      <c r="E6820" t="s">
        <v>3674</v>
      </c>
      <c r="F6820" t="s">
        <v>3675</v>
      </c>
      <c r="G6820" t="s">
        <v>3680</v>
      </c>
      <c r="H6820">
        <v>0</v>
      </c>
      <c r="I6820">
        <v>0</v>
      </c>
      <c r="J6820">
        <v>2007</v>
      </c>
    </row>
    <row r="6821" spans="1:10" x14ac:dyDescent="0.2">
      <c r="A6821" t="s">
        <v>14422</v>
      </c>
      <c r="B6821" t="s">
        <v>14423</v>
      </c>
      <c r="C6821" t="s">
        <v>3669</v>
      </c>
      <c r="D6821" t="s">
        <v>57</v>
      </c>
      <c r="E6821" t="s">
        <v>257</v>
      </c>
      <c r="F6821" t="s">
        <v>3684</v>
      </c>
      <c r="G6821" t="s">
        <v>3855</v>
      </c>
      <c r="H6821">
        <v>0</v>
      </c>
      <c r="I6821">
        <v>0</v>
      </c>
      <c r="J6821">
        <v>2013</v>
      </c>
    </row>
    <row r="6822" spans="1:10" x14ac:dyDescent="0.2">
      <c r="A6822" t="s">
        <v>14424</v>
      </c>
      <c r="B6822" t="s">
        <v>14425</v>
      </c>
      <c r="C6822" t="s">
        <v>3669</v>
      </c>
      <c r="D6822" t="s">
        <v>57</v>
      </c>
      <c r="E6822" t="s">
        <v>257</v>
      </c>
      <c r="F6822" t="s">
        <v>3921</v>
      </c>
      <c r="G6822" t="s">
        <v>7863</v>
      </c>
      <c r="H6822">
        <v>55085</v>
      </c>
      <c r="I6822">
        <v>22083</v>
      </c>
      <c r="J6822">
        <v>2014</v>
      </c>
    </row>
    <row r="6823" spans="1:10" x14ac:dyDescent="0.2">
      <c r="A6823" t="s">
        <v>14426</v>
      </c>
      <c r="B6823" t="s">
        <v>14427</v>
      </c>
      <c r="C6823" t="s">
        <v>3669</v>
      </c>
      <c r="D6823" t="s">
        <v>57</v>
      </c>
      <c r="E6823" t="s">
        <v>257</v>
      </c>
      <c r="F6823" t="s">
        <v>3684</v>
      </c>
      <c r="G6823" t="s">
        <v>4569</v>
      </c>
      <c r="H6823">
        <v>0</v>
      </c>
      <c r="I6823">
        <v>0</v>
      </c>
      <c r="J6823">
        <v>2012</v>
      </c>
    </row>
    <row r="6824" spans="1:10" x14ac:dyDescent="0.2">
      <c r="A6824" t="s">
        <v>14428</v>
      </c>
      <c r="B6824" t="s">
        <v>14429</v>
      </c>
      <c r="C6824" t="s">
        <v>3669</v>
      </c>
      <c r="D6824" t="s">
        <v>57</v>
      </c>
      <c r="E6824" t="s">
        <v>3692</v>
      </c>
      <c r="F6824" t="s">
        <v>3684</v>
      </c>
      <c r="G6824" t="s">
        <v>3809</v>
      </c>
      <c r="H6824">
        <v>0</v>
      </c>
      <c r="I6824">
        <v>0</v>
      </c>
      <c r="J6824">
        <v>2013</v>
      </c>
    </row>
    <row r="6825" spans="1:10" x14ac:dyDescent="0.2">
      <c r="A6825" t="s">
        <v>14430</v>
      </c>
      <c r="B6825" t="s">
        <v>14431</v>
      </c>
      <c r="C6825" t="s">
        <v>3669</v>
      </c>
      <c r="D6825" t="s">
        <v>57</v>
      </c>
      <c r="E6825" t="s">
        <v>3707</v>
      </c>
      <c r="F6825" t="s">
        <v>3758</v>
      </c>
      <c r="G6825" t="s">
        <v>5844</v>
      </c>
      <c r="H6825">
        <v>0</v>
      </c>
      <c r="I6825">
        <v>0</v>
      </c>
      <c r="J6825">
        <v>2013</v>
      </c>
    </row>
    <row r="6826" spans="1:10" x14ac:dyDescent="0.2">
      <c r="A6826" t="s">
        <v>14432</v>
      </c>
      <c r="B6826" t="s">
        <v>14433</v>
      </c>
      <c r="C6826" t="s">
        <v>3669</v>
      </c>
      <c r="D6826" t="s">
        <v>57</v>
      </c>
      <c r="E6826" t="s">
        <v>3692</v>
      </c>
      <c r="F6826" t="s">
        <v>3684</v>
      </c>
      <c r="G6826" t="s">
        <v>3809</v>
      </c>
      <c r="H6826">
        <v>535614.984375</v>
      </c>
      <c r="I6826">
        <v>0</v>
      </c>
      <c r="J6826">
        <v>2012</v>
      </c>
    </row>
    <row r="6827" spans="1:10" x14ac:dyDescent="0.2">
      <c r="A6827" t="s">
        <v>14434</v>
      </c>
      <c r="B6827" t="s">
        <v>14435</v>
      </c>
      <c r="C6827" t="s">
        <v>3669</v>
      </c>
      <c r="D6827" t="s">
        <v>3696</v>
      </c>
      <c r="E6827" t="s">
        <v>3715</v>
      </c>
      <c r="F6827" t="s">
        <v>3879</v>
      </c>
      <c r="G6827" t="s">
        <v>3768</v>
      </c>
      <c r="H6827">
        <v>0</v>
      </c>
      <c r="I6827">
        <v>0</v>
      </c>
      <c r="J6827">
        <v>2009</v>
      </c>
    </row>
    <row r="6828" spans="1:10" x14ac:dyDescent="0.2">
      <c r="A6828" t="s">
        <v>14436</v>
      </c>
      <c r="B6828" t="s">
        <v>14437</v>
      </c>
      <c r="C6828" t="s">
        <v>3669</v>
      </c>
      <c r="D6828" t="s">
        <v>57</v>
      </c>
      <c r="E6828" t="s">
        <v>3707</v>
      </c>
      <c r="F6828" t="s">
        <v>3698</v>
      </c>
      <c r="H6828">
        <v>0</v>
      </c>
      <c r="I6828">
        <v>0</v>
      </c>
      <c r="J6828">
        <v>2012</v>
      </c>
    </row>
    <row r="6829" spans="1:10" x14ac:dyDescent="0.2">
      <c r="A6829" t="s">
        <v>14438</v>
      </c>
      <c r="B6829" t="s">
        <v>14439</v>
      </c>
      <c r="C6829" t="s">
        <v>3669</v>
      </c>
      <c r="D6829" t="s">
        <v>57</v>
      </c>
      <c r="E6829" t="s">
        <v>3767</v>
      </c>
      <c r="F6829" t="s">
        <v>1084</v>
      </c>
      <c r="G6829" t="s">
        <v>4879</v>
      </c>
      <c r="H6829">
        <v>0</v>
      </c>
      <c r="I6829">
        <v>0</v>
      </c>
      <c r="J6829">
        <v>2007</v>
      </c>
    </row>
    <row r="6830" spans="1:10" x14ac:dyDescent="0.2">
      <c r="A6830" t="s">
        <v>14440</v>
      </c>
      <c r="B6830" t="s">
        <v>14441</v>
      </c>
      <c r="C6830" t="s">
        <v>3669</v>
      </c>
      <c r="D6830" t="s">
        <v>57</v>
      </c>
      <c r="E6830" t="s">
        <v>257</v>
      </c>
      <c r="F6830" t="s">
        <v>3684</v>
      </c>
      <c r="G6830" t="s">
        <v>3809</v>
      </c>
      <c r="H6830">
        <v>0</v>
      </c>
      <c r="I6830">
        <v>0</v>
      </c>
      <c r="J6830">
        <v>2012</v>
      </c>
    </row>
    <row r="6831" spans="1:10" x14ac:dyDescent="0.2">
      <c r="A6831" t="s">
        <v>14442</v>
      </c>
      <c r="B6831" t="s">
        <v>14443</v>
      </c>
      <c r="C6831" t="s">
        <v>3669</v>
      </c>
      <c r="D6831" t="s">
        <v>4311</v>
      </c>
      <c r="E6831" t="s">
        <v>3767</v>
      </c>
      <c r="F6831" t="s">
        <v>3684</v>
      </c>
      <c r="G6831" t="s">
        <v>4131</v>
      </c>
      <c r="H6831">
        <v>0</v>
      </c>
      <c r="I6831">
        <v>0</v>
      </c>
      <c r="J6831">
        <v>2013</v>
      </c>
    </row>
    <row r="6832" spans="1:10" x14ac:dyDescent="0.2">
      <c r="A6832" t="s">
        <v>14444</v>
      </c>
      <c r="B6832" t="s">
        <v>14445</v>
      </c>
      <c r="C6832" t="s">
        <v>3669</v>
      </c>
      <c r="D6832" t="s">
        <v>57</v>
      </c>
      <c r="E6832" t="s">
        <v>3715</v>
      </c>
      <c r="F6832" t="s">
        <v>3684</v>
      </c>
      <c r="H6832">
        <v>0</v>
      </c>
      <c r="I6832">
        <v>0</v>
      </c>
      <c r="J6832">
        <v>2012</v>
      </c>
    </row>
    <row r="6833" spans="1:10" x14ac:dyDescent="0.2">
      <c r="A6833" t="s">
        <v>14446</v>
      </c>
      <c r="B6833" t="s">
        <v>13250</v>
      </c>
      <c r="C6833" t="s">
        <v>3669</v>
      </c>
      <c r="D6833" t="s">
        <v>57</v>
      </c>
      <c r="E6833" t="s">
        <v>3719</v>
      </c>
      <c r="F6833" t="s">
        <v>3684</v>
      </c>
      <c r="G6833" t="s">
        <v>3833</v>
      </c>
      <c r="H6833">
        <v>137378.999755859</v>
      </c>
      <c r="I6833">
        <v>0</v>
      </c>
      <c r="J6833">
        <v>2012</v>
      </c>
    </row>
    <row r="6834" spans="1:10" x14ac:dyDescent="0.2">
      <c r="A6834" t="s">
        <v>14447</v>
      </c>
      <c r="B6834" t="s">
        <v>14448</v>
      </c>
      <c r="C6834" t="s">
        <v>3669</v>
      </c>
      <c r="D6834" t="s">
        <v>57</v>
      </c>
      <c r="E6834" t="s">
        <v>3674</v>
      </c>
      <c r="F6834" t="s">
        <v>4157</v>
      </c>
      <c r="G6834" t="s">
        <v>9592</v>
      </c>
      <c r="H6834">
        <v>0</v>
      </c>
      <c r="I6834">
        <v>0</v>
      </c>
      <c r="J6834">
        <v>2010</v>
      </c>
    </row>
    <row r="6835" spans="1:10" x14ac:dyDescent="0.2">
      <c r="A6835" t="s">
        <v>14449</v>
      </c>
      <c r="B6835" t="s">
        <v>14450</v>
      </c>
      <c r="C6835" t="s">
        <v>3669</v>
      </c>
      <c r="D6835" t="s">
        <v>3687</v>
      </c>
      <c r="E6835" t="s">
        <v>257</v>
      </c>
      <c r="F6835" t="s">
        <v>6146</v>
      </c>
      <c r="G6835" t="s">
        <v>12663</v>
      </c>
      <c r="H6835">
        <v>0</v>
      </c>
      <c r="I6835">
        <v>0</v>
      </c>
      <c r="J6835">
        <v>2014</v>
      </c>
    </row>
    <row r="6836" spans="1:10" x14ac:dyDescent="0.2">
      <c r="A6836" t="s">
        <v>14451</v>
      </c>
      <c r="B6836" t="s">
        <v>14452</v>
      </c>
      <c r="C6836" t="s">
        <v>3669</v>
      </c>
      <c r="D6836" t="s">
        <v>57</v>
      </c>
      <c r="E6836" t="s">
        <v>3719</v>
      </c>
      <c r="F6836" t="s">
        <v>3684</v>
      </c>
      <c r="G6836" t="s">
        <v>3991</v>
      </c>
      <c r="H6836">
        <v>0</v>
      </c>
      <c r="I6836">
        <v>0</v>
      </c>
      <c r="J6836">
        <v>2009</v>
      </c>
    </row>
    <row r="6837" spans="1:10" x14ac:dyDescent="0.2">
      <c r="A6837" t="s">
        <v>14453</v>
      </c>
      <c r="B6837" t="s">
        <v>14454</v>
      </c>
      <c r="C6837" t="s">
        <v>3669</v>
      </c>
      <c r="D6837" t="s">
        <v>57</v>
      </c>
      <c r="E6837" t="s">
        <v>3822</v>
      </c>
      <c r="F6837" t="s">
        <v>3675</v>
      </c>
      <c r="G6837" t="s">
        <v>3676</v>
      </c>
      <c r="H6837">
        <v>0</v>
      </c>
      <c r="I6837">
        <v>0</v>
      </c>
      <c r="J6837">
        <v>2009</v>
      </c>
    </row>
    <row r="6838" spans="1:10" x14ac:dyDescent="0.2">
      <c r="A6838" t="s">
        <v>14455</v>
      </c>
      <c r="B6838" t="s">
        <v>14456</v>
      </c>
      <c r="C6838" t="s">
        <v>3669</v>
      </c>
      <c r="D6838" t="s">
        <v>3696</v>
      </c>
      <c r="E6838" t="s">
        <v>257</v>
      </c>
      <c r="F6838" t="s">
        <v>3675</v>
      </c>
      <c r="G6838" t="s">
        <v>3680</v>
      </c>
      <c r="H6838">
        <v>0</v>
      </c>
      <c r="I6838">
        <v>0</v>
      </c>
      <c r="J6838">
        <v>2008</v>
      </c>
    </row>
    <row r="6839" spans="1:10" x14ac:dyDescent="0.2">
      <c r="A6839" t="s">
        <v>14457</v>
      </c>
      <c r="B6839" t="s">
        <v>14458</v>
      </c>
      <c r="C6839" t="s">
        <v>3669</v>
      </c>
      <c r="D6839" t="s">
        <v>57</v>
      </c>
      <c r="E6839" t="s">
        <v>3719</v>
      </c>
      <c r="F6839" t="s">
        <v>3684</v>
      </c>
      <c r="G6839" t="s">
        <v>3796</v>
      </c>
      <c r="H6839">
        <v>0</v>
      </c>
      <c r="I6839">
        <v>0</v>
      </c>
      <c r="J6839">
        <v>2012</v>
      </c>
    </row>
    <row r="6840" spans="1:10" x14ac:dyDescent="0.2">
      <c r="A6840" t="s">
        <v>14459</v>
      </c>
      <c r="B6840" t="s">
        <v>14460</v>
      </c>
      <c r="C6840" t="s">
        <v>3669</v>
      </c>
      <c r="D6840" t="s">
        <v>3687</v>
      </c>
      <c r="E6840" t="s">
        <v>3719</v>
      </c>
      <c r="F6840" t="s">
        <v>3684</v>
      </c>
      <c r="G6840" t="s">
        <v>3961</v>
      </c>
      <c r="H6840">
        <v>0</v>
      </c>
      <c r="I6840">
        <v>0</v>
      </c>
      <c r="J6840">
        <v>2008</v>
      </c>
    </row>
    <row r="6841" spans="1:10" x14ac:dyDescent="0.2">
      <c r="A6841" t="s">
        <v>14461</v>
      </c>
      <c r="B6841" t="s">
        <v>14462</v>
      </c>
      <c r="C6841" t="s">
        <v>3669</v>
      </c>
      <c r="D6841" t="s">
        <v>57</v>
      </c>
      <c r="E6841" t="s">
        <v>257</v>
      </c>
      <c r="F6841" t="s">
        <v>3684</v>
      </c>
      <c r="G6841" t="s">
        <v>3855</v>
      </c>
      <c r="H6841">
        <v>0</v>
      </c>
      <c r="I6841">
        <v>0</v>
      </c>
      <c r="J6841">
        <v>2013</v>
      </c>
    </row>
    <row r="6842" spans="1:10" x14ac:dyDescent="0.2">
      <c r="A6842" t="s">
        <v>14463</v>
      </c>
      <c r="B6842" t="s">
        <v>14464</v>
      </c>
      <c r="C6842" t="s">
        <v>3669</v>
      </c>
      <c r="D6842" t="s">
        <v>57</v>
      </c>
      <c r="E6842" t="s">
        <v>3692</v>
      </c>
      <c r="F6842" t="s">
        <v>3684</v>
      </c>
      <c r="G6842" t="s">
        <v>3809</v>
      </c>
      <c r="H6842">
        <v>4609</v>
      </c>
      <c r="I6842">
        <v>0</v>
      </c>
      <c r="J6842">
        <v>2012</v>
      </c>
    </row>
    <row r="6843" spans="1:10" x14ac:dyDescent="0.2">
      <c r="A6843" t="s">
        <v>14465</v>
      </c>
      <c r="B6843" t="s">
        <v>14466</v>
      </c>
      <c r="C6843" t="s">
        <v>3669</v>
      </c>
      <c r="D6843" t="s">
        <v>3687</v>
      </c>
      <c r="E6843" t="s">
        <v>3692</v>
      </c>
      <c r="F6843" t="s">
        <v>3675</v>
      </c>
      <c r="G6843" t="s">
        <v>10640</v>
      </c>
      <c r="H6843">
        <v>0</v>
      </c>
      <c r="I6843">
        <v>0</v>
      </c>
      <c r="J6843">
        <v>2012</v>
      </c>
    </row>
    <row r="6844" spans="1:10" x14ac:dyDescent="0.2">
      <c r="A6844" t="s">
        <v>14467</v>
      </c>
      <c r="B6844" t="s">
        <v>14468</v>
      </c>
      <c r="C6844" t="s">
        <v>3669</v>
      </c>
      <c r="D6844" t="s">
        <v>57</v>
      </c>
      <c r="E6844" t="s">
        <v>3688</v>
      </c>
      <c r="F6844" t="s">
        <v>4033</v>
      </c>
      <c r="G6844" t="s">
        <v>4600</v>
      </c>
      <c r="H6844">
        <v>0</v>
      </c>
      <c r="I6844">
        <v>0</v>
      </c>
      <c r="J6844">
        <v>2008</v>
      </c>
    </row>
    <row r="6845" spans="1:10" x14ac:dyDescent="0.2">
      <c r="A6845" t="s">
        <v>14469</v>
      </c>
      <c r="B6845" t="s">
        <v>14470</v>
      </c>
      <c r="C6845" t="s">
        <v>3669</v>
      </c>
      <c r="D6845" t="s">
        <v>57</v>
      </c>
      <c r="E6845" t="s">
        <v>3674</v>
      </c>
      <c r="F6845" t="s">
        <v>4834</v>
      </c>
      <c r="G6845" t="s">
        <v>7057</v>
      </c>
      <c r="H6845">
        <v>99210</v>
      </c>
      <c r="I6845">
        <v>0</v>
      </c>
      <c r="J6845">
        <v>2009</v>
      </c>
    </row>
    <row r="6846" spans="1:10" x14ac:dyDescent="0.2">
      <c r="A6846" t="s">
        <v>14471</v>
      </c>
      <c r="B6846" t="s">
        <v>14472</v>
      </c>
      <c r="C6846" t="s">
        <v>3669</v>
      </c>
      <c r="D6846" t="s">
        <v>3687</v>
      </c>
      <c r="E6846" t="s">
        <v>257</v>
      </c>
      <c r="F6846" t="s">
        <v>3979</v>
      </c>
      <c r="G6846" t="s">
        <v>4733</v>
      </c>
      <c r="H6846">
        <v>0</v>
      </c>
      <c r="I6846">
        <v>0</v>
      </c>
      <c r="J6846">
        <v>2015</v>
      </c>
    </row>
    <row r="6847" spans="1:10" x14ac:dyDescent="0.2">
      <c r="A6847" t="s">
        <v>14473</v>
      </c>
      <c r="B6847" t="s">
        <v>14474</v>
      </c>
      <c r="C6847" t="s">
        <v>3669</v>
      </c>
      <c r="D6847" t="s">
        <v>57</v>
      </c>
      <c r="E6847" t="s">
        <v>3719</v>
      </c>
      <c r="F6847" t="s">
        <v>3684</v>
      </c>
      <c r="G6847" t="s">
        <v>3961</v>
      </c>
      <c r="H6847">
        <v>1584027</v>
      </c>
      <c r="I6847">
        <v>0</v>
      </c>
      <c r="J6847">
        <v>2008</v>
      </c>
    </row>
    <row r="6848" spans="1:10" x14ac:dyDescent="0.2">
      <c r="A6848" t="s">
        <v>14475</v>
      </c>
      <c r="B6848" t="s">
        <v>14476</v>
      </c>
      <c r="C6848" t="s">
        <v>3669</v>
      </c>
      <c r="D6848" t="s">
        <v>57</v>
      </c>
      <c r="E6848" t="s">
        <v>3692</v>
      </c>
      <c r="F6848" t="s">
        <v>3684</v>
      </c>
      <c r="G6848" t="s">
        <v>3809</v>
      </c>
      <c r="H6848">
        <v>696212</v>
      </c>
      <c r="I6848">
        <v>0</v>
      </c>
      <c r="J6848">
        <v>2009</v>
      </c>
    </row>
    <row r="6849" spans="1:10" x14ac:dyDescent="0.2">
      <c r="A6849" t="s">
        <v>14477</v>
      </c>
      <c r="B6849" t="s">
        <v>14478</v>
      </c>
      <c r="C6849" t="s">
        <v>3669</v>
      </c>
      <c r="D6849" t="s">
        <v>57</v>
      </c>
      <c r="E6849" t="s">
        <v>257</v>
      </c>
      <c r="F6849" t="s">
        <v>3684</v>
      </c>
      <c r="G6849" t="s">
        <v>3735</v>
      </c>
      <c r="H6849">
        <v>195177</v>
      </c>
      <c r="I6849">
        <v>0</v>
      </c>
      <c r="J6849">
        <v>2013</v>
      </c>
    </row>
    <row r="6850" spans="1:10" x14ac:dyDescent="0.2">
      <c r="A6850" t="s">
        <v>14479</v>
      </c>
      <c r="B6850" t="s">
        <v>14480</v>
      </c>
      <c r="C6850" t="s">
        <v>3669</v>
      </c>
      <c r="D6850" t="s">
        <v>57</v>
      </c>
      <c r="E6850" t="s">
        <v>3767</v>
      </c>
      <c r="F6850" t="s">
        <v>1084</v>
      </c>
      <c r="G6850" t="s">
        <v>4879</v>
      </c>
      <c r="H6850">
        <v>0</v>
      </c>
      <c r="I6850">
        <v>0</v>
      </c>
      <c r="J6850">
        <v>2007</v>
      </c>
    </row>
    <row r="6851" spans="1:10" x14ac:dyDescent="0.2">
      <c r="A6851" t="s">
        <v>14481</v>
      </c>
      <c r="B6851" t="s">
        <v>14482</v>
      </c>
      <c r="C6851" t="s">
        <v>3669</v>
      </c>
      <c r="D6851" t="s">
        <v>3687</v>
      </c>
      <c r="E6851" t="s">
        <v>3674</v>
      </c>
      <c r="F6851" t="s">
        <v>3684</v>
      </c>
      <c r="G6851" t="s">
        <v>3961</v>
      </c>
      <c r="H6851">
        <v>0</v>
      </c>
      <c r="I6851">
        <v>0</v>
      </c>
      <c r="J6851">
        <v>2008</v>
      </c>
    </row>
    <row r="6852" spans="1:10" x14ac:dyDescent="0.2">
      <c r="A6852" t="s">
        <v>14483</v>
      </c>
      <c r="B6852" t="s">
        <v>14484</v>
      </c>
      <c r="C6852" t="s">
        <v>3669</v>
      </c>
      <c r="D6852" t="s">
        <v>3687</v>
      </c>
      <c r="E6852" t="s">
        <v>257</v>
      </c>
      <c r="F6852" t="s">
        <v>3675</v>
      </c>
      <c r="G6852" t="s">
        <v>3680</v>
      </c>
      <c r="H6852">
        <v>0</v>
      </c>
      <c r="I6852">
        <v>0</v>
      </c>
      <c r="J6852">
        <v>2010</v>
      </c>
    </row>
    <row r="6853" spans="1:10" x14ac:dyDescent="0.2">
      <c r="A6853" t="s">
        <v>14485</v>
      </c>
      <c r="B6853" t="s">
        <v>14486</v>
      </c>
      <c r="C6853" t="s">
        <v>3669</v>
      </c>
      <c r="D6853" t="s">
        <v>57</v>
      </c>
      <c r="E6853" t="s">
        <v>257</v>
      </c>
      <c r="F6853" t="s">
        <v>3684</v>
      </c>
      <c r="G6853" t="s">
        <v>3809</v>
      </c>
      <c r="H6853">
        <v>221173</v>
      </c>
      <c r="I6853">
        <v>0</v>
      </c>
      <c r="J6853">
        <v>2009</v>
      </c>
    </row>
    <row r="6854" spans="1:10" x14ac:dyDescent="0.2">
      <c r="A6854" t="s">
        <v>14487</v>
      </c>
      <c r="B6854" t="s">
        <v>14488</v>
      </c>
      <c r="C6854" t="s">
        <v>3669</v>
      </c>
      <c r="D6854" t="s">
        <v>57</v>
      </c>
      <c r="E6854" t="s">
        <v>3692</v>
      </c>
      <c r="F6854" t="s">
        <v>3684</v>
      </c>
      <c r="G6854" t="s">
        <v>4299</v>
      </c>
      <c r="H6854">
        <v>74577</v>
      </c>
      <c r="I6854">
        <v>0</v>
      </c>
      <c r="J6854">
        <v>2007</v>
      </c>
    </row>
    <row r="6855" spans="1:10" x14ac:dyDescent="0.2">
      <c r="A6855" t="s">
        <v>14489</v>
      </c>
      <c r="B6855" t="s">
        <v>14490</v>
      </c>
      <c r="C6855" t="s">
        <v>3669</v>
      </c>
      <c r="D6855" t="s">
        <v>57</v>
      </c>
      <c r="E6855" t="s">
        <v>3670</v>
      </c>
      <c r="F6855" t="s">
        <v>3684</v>
      </c>
      <c r="G6855" t="s">
        <v>3809</v>
      </c>
      <c r="H6855">
        <v>0</v>
      </c>
      <c r="I6855">
        <v>0</v>
      </c>
      <c r="J6855">
        <v>2013</v>
      </c>
    </row>
    <row r="6856" spans="1:10" x14ac:dyDescent="0.2">
      <c r="A6856" t="s">
        <v>14491</v>
      </c>
      <c r="B6856" t="s">
        <v>14492</v>
      </c>
      <c r="C6856" t="s">
        <v>3669</v>
      </c>
      <c r="D6856" t="s">
        <v>57</v>
      </c>
      <c r="E6856" t="s">
        <v>3692</v>
      </c>
      <c r="F6856" t="s">
        <v>3675</v>
      </c>
      <c r="G6856" t="s">
        <v>3747</v>
      </c>
      <c r="H6856">
        <v>0</v>
      </c>
      <c r="I6856">
        <v>0</v>
      </c>
      <c r="J6856">
        <v>2015</v>
      </c>
    </row>
    <row r="6857" spans="1:10" x14ac:dyDescent="0.2">
      <c r="A6857" t="s">
        <v>14493</v>
      </c>
      <c r="B6857" t="s">
        <v>5400</v>
      </c>
      <c r="C6857" t="s">
        <v>3669</v>
      </c>
      <c r="D6857" t="s">
        <v>3687</v>
      </c>
      <c r="E6857" t="s">
        <v>257</v>
      </c>
      <c r="F6857" t="s">
        <v>3684</v>
      </c>
      <c r="G6857" t="s">
        <v>3958</v>
      </c>
      <c r="H6857">
        <v>0</v>
      </c>
      <c r="I6857">
        <v>0</v>
      </c>
      <c r="J6857">
        <v>2010</v>
      </c>
    </row>
    <row r="6858" spans="1:10" x14ac:dyDescent="0.2">
      <c r="A6858" t="s">
        <v>14494</v>
      </c>
      <c r="B6858" t="s">
        <v>14495</v>
      </c>
      <c r="C6858" t="s">
        <v>3669</v>
      </c>
      <c r="D6858" t="s">
        <v>3687</v>
      </c>
      <c r="E6858" t="s">
        <v>3719</v>
      </c>
      <c r="F6858" t="s">
        <v>3684</v>
      </c>
      <c r="G6858" t="s">
        <v>4173</v>
      </c>
      <c r="H6858">
        <v>0</v>
      </c>
      <c r="I6858">
        <v>0</v>
      </c>
      <c r="J6858">
        <v>2009</v>
      </c>
    </row>
    <row r="6859" spans="1:10" x14ac:dyDescent="0.2">
      <c r="A6859" t="s">
        <v>14496</v>
      </c>
      <c r="B6859" t="s">
        <v>14497</v>
      </c>
      <c r="C6859" t="s">
        <v>3669</v>
      </c>
      <c r="D6859" t="s">
        <v>3687</v>
      </c>
      <c r="E6859" t="s">
        <v>3692</v>
      </c>
      <c r="F6859" t="s">
        <v>6553</v>
      </c>
      <c r="G6859" t="s">
        <v>14498</v>
      </c>
      <c r="H6859">
        <v>0</v>
      </c>
      <c r="I6859">
        <v>0</v>
      </c>
      <c r="J6859">
        <v>2011</v>
      </c>
    </row>
    <row r="6860" spans="1:10" x14ac:dyDescent="0.2">
      <c r="A6860" t="s">
        <v>14499</v>
      </c>
      <c r="B6860" t="s">
        <v>14500</v>
      </c>
      <c r="C6860" t="s">
        <v>3669</v>
      </c>
      <c r="D6860" t="s">
        <v>57</v>
      </c>
      <c r="E6860" t="s">
        <v>3692</v>
      </c>
      <c r="F6860" t="s">
        <v>3684</v>
      </c>
      <c r="G6860" t="s">
        <v>3809</v>
      </c>
      <c r="H6860">
        <v>0</v>
      </c>
      <c r="I6860">
        <v>0</v>
      </c>
      <c r="J6860">
        <v>2011</v>
      </c>
    </row>
    <row r="6861" spans="1:10" x14ac:dyDescent="0.2">
      <c r="A6861" t="s">
        <v>14501</v>
      </c>
      <c r="B6861" t="s">
        <v>14502</v>
      </c>
      <c r="C6861" t="s">
        <v>3669</v>
      </c>
      <c r="D6861" t="s">
        <v>57</v>
      </c>
      <c r="E6861" t="s">
        <v>257</v>
      </c>
      <c r="F6861" t="s">
        <v>3684</v>
      </c>
      <c r="G6861" t="s">
        <v>3958</v>
      </c>
      <c r="H6861">
        <v>0</v>
      </c>
      <c r="I6861">
        <v>0</v>
      </c>
      <c r="J6861">
        <v>2012</v>
      </c>
    </row>
    <row r="6862" spans="1:10" x14ac:dyDescent="0.2">
      <c r="A6862" t="s">
        <v>14503</v>
      </c>
      <c r="B6862" t="s">
        <v>14504</v>
      </c>
      <c r="C6862" t="s">
        <v>3669</v>
      </c>
      <c r="D6862" t="s">
        <v>57</v>
      </c>
      <c r="E6862" t="s">
        <v>3692</v>
      </c>
      <c r="F6862" t="s">
        <v>3684</v>
      </c>
      <c r="G6862" t="s">
        <v>3726</v>
      </c>
      <c r="H6862">
        <v>0</v>
      </c>
      <c r="I6862">
        <v>0</v>
      </c>
      <c r="J6862">
        <v>2013</v>
      </c>
    </row>
    <row r="6863" spans="1:10" x14ac:dyDescent="0.2">
      <c r="A6863" t="s">
        <v>14505</v>
      </c>
      <c r="B6863" t="s">
        <v>14506</v>
      </c>
      <c r="C6863" t="s">
        <v>3669</v>
      </c>
      <c r="D6863" t="s">
        <v>3679</v>
      </c>
      <c r="F6863" t="s">
        <v>4507</v>
      </c>
      <c r="H6863">
        <v>0</v>
      </c>
      <c r="I6863">
        <v>0</v>
      </c>
      <c r="J6863">
        <v>2019</v>
      </c>
    </row>
    <row r="6864" spans="1:10" x14ac:dyDescent="0.2">
      <c r="A6864" t="s">
        <v>14507</v>
      </c>
      <c r="B6864" t="s">
        <v>14508</v>
      </c>
      <c r="C6864" t="s">
        <v>3669</v>
      </c>
      <c r="D6864" t="s">
        <v>57</v>
      </c>
      <c r="E6864" t="s">
        <v>3715</v>
      </c>
      <c r="F6864" t="s">
        <v>3675</v>
      </c>
      <c r="G6864" t="s">
        <v>3693</v>
      </c>
      <c r="H6864">
        <v>0</v>
      </c>
      <c r="I6864">
        <v>0</v>
      </c>
      <c r="J6864">
        <v>2011</v>
      </c>
    </row>
    <row r="6865" spans="1:10" x14ac:dyDescent="0.2">
      <c r="A6865" t="s">
        <v>14509</v>
      </c>
      <c r="B6865" t="s">
        <v>14510</v>
      </c>
      <c r="C6865" t="s">
        <v>3669</v>
      </c>
      <c r="D6865" t="s">
        <v>57</v>
      </c>
      <c r="E6865" t="s">
        <v>257</v>
      </c>
      <c r="F6865" t="s">
        <v>3675</v>
      </c>
      <c r="G6865" t="s">
        <v>3693</v>
      </c>
      <c r="H6865">
        <v>456943.00097656198</v>
      </c>
      <c r="I6865">
        <v>194526</v>
      </c>
      <c r="J6865">
        <v>2010</v>
      </c>
    </row>
    <row r="6866" spans="1:10" x14ac:dyDescent="0.2">
      <c r="A6866" t="s">
        <v>14511</v>
      </c>
      <c r="B6866" t="s">
        <v>14512</v>
      </c>
      <c r="C6866" t="s">
        <v>3669</v>
      </c>
      <c r="D6866" t="s">
        <v>57</v>
      </c>
      <c r="E6866" t="s">
        <v>3719</v>
      </c>
      <c r="F6866" t="s">
        <v>3684</v>
      </c>
      <c r="G6866" t="s">
        <v>3833</v>
      </c>
      <c r="H6866">
        <v>0</v>
      </c>
      <c r="I6866">
        <v>0</v>
      </c>
      <c r="J6866">
        <v>2012</v>
      </c>
    </row>
    <row r="6867" spans="1:10" x14ac:dyDescent="0.2">
      <c r="A6867" t="s">
        <v>14513</v>
      </c>
      <c r="B6867" t="s">
        <v>14514</v>
      </c>
      <c r="C6867" t="s">
        <v>3669</v>
      </c>
      <c r="D6867" t="s">
        <v>57</v>
      </c>
      <c r="E6867" t="s">
        <v>257</v>
      </c>
      <c r="F6867" t="s">
        <v>3684</v>
      </c>
      <c r="G6867" t="s">
        <v>3740</v>
      </c>
      <c r="H6867">
        <v>591644</v>
      </c>
      <c r="I6867">
        <v>0</v>
      </c>
      <c r="J6867">
        <v>2013</v>
      </c>
    </row>
    <row r="6868" spans="1:10" x14ac:dyDescent="0.2">
      <c r="A6868" t="s">
        <v>14515</v>
      </c>
      <c r="B6868" t="s">
        <v>14516</v>
      </c>
      <c r="C6868" t="s">
        <v>3669</v>
      </c>
      <c r="D6868" t="s">
        <v>57</v>
      </c>
      <c r="E6868" t="s">
        <v>3767</v>
      </c>
      <c r="F6868" t="s">
        <v>1084</v>
      </c>
      <c r="G6868" t="s">
        <v>6117</v>
      </c>
      <c r="H6868">
        <v>0</v>
      </c>
      <c r="I6868">
        <v>0</v>
      </c>
      <c r="J6868">
        <v>2007</v>
      </c>
    </row>
    <row r="6869" spans="1:10" x14ac:dyDescent="0.2">
      <c r="A6869" t="s">
        <v>14517</v>
      </c>
      <c r="B6869" t="s">
        <v>14518</v>
      </c>
      <c r="C6869" t="s">
        <v>3669</v>
      </c>
      <c r="D6869" t="s">
        <v>57</v>
      </c>
      <c r="E6869" t="s">
        <v>3767</v>
      </c>
      <c r="F6869" t="s">
        <v>3758</v>
      </c>
      <c r="G6869" t="s">
        <v>5818</v>
      </c>
      <c r="H6869">
        <v>0</v>
      </c>
      <c r="I6869">
        <v>0</v>
      </c>
      <c r="J6869">
        <v>2012</v>
      </c>
    </row>
    <row r="6870" spans="1:10" x14ac:dyDescent="0.2">
      <c r="A6870" t="s">
        <v>14519</v>
      </c>
      <c r="B6870" t="s">
        <v>14520</v>
      </c>
      <c r="C6870" t="s">
        <v>3669</v>
      </c>
      <c r="D6870" t="s">
        <v>3679</v>
      </c>
      <c r="E6870" t="s">
        <v>3715</v>
      </c>
      <c r="F6870" t="s">
        <v>3907</v>
      </c>
      <c r="H6870">
        <v>0</v>
      </c>
      <c r="I6870">
        <v>0</v>
      </c>
      <c r="J6870">
        <v>2011</v>
      </c>
    </row>
    <row r="6871" spans="1:10" x14ac:dyDescent="0.2">
      <c r="A6871" t="s">
        <v>14521</v>
      </c>
      <c r="B6871" t="s">
        <v>14522</v>
      </c>
      <c r="C6871" t="s">
        <v>3669</v>
      </c>
      <c r="D6871" t="s">
        <v>57</v>
      </c>
      <c r="E6871" t="s">
        <v>3707</v>
      </c>
      <c r="F6871" t="s">
        <v>3675</v>
      </c>
      <c r="G6871" t="s">
        <v>8017</v>
      </c>
      <c r="H6871">
        <v>0</v>
      </c>
      <c r="I6871">
        <v>0</v>
      </c>
      <c r="J6871">
        <v>2010</v>
      </c>
    </row>
    <row r="6872" spans="1:10" x14ac:dyDescent="0.2">
      <c r="A6872" t="s">
        <v>14523</v>
      </c>
      <c r="B6872" t="s">
        <v>14524</v>
      </c>
      <c r="C6872" t="s">
        <v>3669</v>
      </c>
      <c r="D6872" t="s">
        <v>3687</v>
      </c>
      <c r="E6872" t="s">
        <v>3719</v>
      </c>
      <c r="F6872" t="s">
        <v>3675</v>
      </c>
      <c r="G6872" t="s">
        <v>3693</v>
      </c>
      <c r="H6872">
        <v>0</v>
      </c>
      <c r="I6872">
        <v>0</v>
      </c>
      <c r="J6872">
        <v>2011</v>
      </c>
    </row>
    <row r="6873" spans="1:10" x14ac:dyDescent="0.2">
      <c r="A6873" t="s">
        <v>14525</v>
      </c>
      <c r="B6873" t="s">
        <v>14526</v>
      </c>
      <c r="C6873" t="s">
        <v>3669</v>
      </c>
      <c r="D6873" t="s">
        <v>57</v>
      </c>
      <c r="E6873" t="s">
        <v>3692</v>
      </c>
      <c r="F6873" t="s">
        <v>30</v>
      </c>
      <c r="G6873" t="s">
        <v>4306</v>
      </c>
      <c r="H6873">
        <v>6682</v>
      </c>
      <c r="I6873">
        <v>6548</v>
      </c>
      <c r="J6873">
        <v>2008</v>
      </c>
    </row>
    <row r="6874" spans="1:10" x14ac:dyDescent="0.2">
      <c r="A6874" t="s">
        <v>14527</v>
      </c>
      <c r="B6874" t="s">
        <v>14528</v>
      </c>
      <c r="C6874" t="s">
        <v>3669</v>
      </c>
      <c r="D6874" t="s">
        <v>57</v>
      </c>
      <c r="E6874" t="s">
        <v>3715</v>
      </c>
      <c r="F6874" t="s">
        <v>4652</v>
      </c>
      <c r="H6874">
        <v>0</v>
      </c>
      <c r="I6874">
        <v>0</v>
      </c>
      <c r="J6874">
        <v>2015</v>
      </c>
    </row>
    <row r="6875" spans="1:10" x14ac:dyDescent="0.2">
      <c r="A6875" t="s">
        <v>14529</v>
      </c>
      <c r="B6875" t="s">
        <v>14530</v>
      </c>
      <c r="C6875" t="s">
        <v>3669</v>
      </c>
      <c r="D6875" t="s">
        <v>3696</v>
      </c>
      <c r="E6875" t="s">
        <v>257</v>
      </c>
      <c r="F6875" t="s">
        <v>3684</v>
      </c>
      <c r="G6875" t="s">
        <v>3702</v>
      </c>
      <c r="H6875">
        <v>0</v>
      </c>
      <c r="I6875">
        <v>0</v>
      </c>
      <c r="J6875">
        <v>2007</v>
      </c>
    </row>
    <row r="6876" spans="1:10" x14ac:dyDescent="0.2">
      <c r="A6876" t="s">
        <v>14531</v>
      </c>
      <c r="B6876" t="s">
        <v>14532</v>
      </c>
      <c r="C6876" t="s">
        <v>3669</v>
      </c>
      <c r="D6876" t="s">
        <v>3687</v>
      </c>
      <c r="E6876" t="s">
        <v>257</v>
      </c>
      <c r="F6876" t="s">
        <v>3675</v>
      </c>
      <c r="G6876" t="s">
        <v>3825</v>
      </c>
      <c r="H6876">
        <v>0</v>
      </c>
      <c r="I6876">
        <v>0</v>
      </c>
      <c r="J6876">
        <v>2013</v>
      </c>
    </row>
    <row r="6877" spans="1:10" x14ac:dyDescent="0.2">
      <c r="A6877" t="s">
        <v>14533</v>
      </c>
      <c r="B6877" t="s">
        <v>14534</v>
      </c>
      <c r="C6877" t="s">
        <v>3669</v>
      </c>
      <c r="D6877" t="s">
        <v>57</v>
      </c>
      <c r="E6877" t="s">
        <v>257</v>
      </c>
      <c r="F6877" t="s">
        <v>3684</v>
      </c>
      <c r="G6877" t="s">
        <v>3720</v>
      </c>
      <c r="H6877">
        <v>0</v>
      </c>
      <c r="I6877">
        <v>0</v>
      </c>
      <c r="J6877">
        <v>2012</v>
      </c>
    </row>
    <row r="6878" spans="1:10" x14ac:dyDescent="0.2">
      <c r="A6878" t="s">
        <v>14535</v>
      </c>
      <c r="B6878" t="s">
        <v>14536</v>
      </c>
      <c r="C6878" t="s">
        <v>3669</v>
      </c>
      <c r="D6878" t="s">
        <v>57</v>
      </c>
      <c r="E6878" t="s">
        <v>3767</v>
      </c>
      <c r="F6878" t="s">
        <v>3758</v>
      </c>
      <c r="G6878" t="s">
        <v>4057</v>
      </c>
      <c r="H6878">
        <v>0</v>
      </c>
      <c r="I6878">
        <v>0</v>
      </c>
      <c r="J6878">
        <v>2013</v>
      </c>
    </row>
    <row r="6879" spans="1:10" x14ac:dyDescent="0.2">
      <c r="A6879" t="s">
        <v>14537</v>
      </c>
      <c r="B6879" t="s">
        <v>14538</v>
      </c>
      <c r="C6879" t="s">
        <v>3669</v>
      </c>
      <c r="D6879" t="s">
        <v>57</v>
      </c>
      <c r="E6879" t="s">
        <v>4008</v>
      </c>
      <c r="F6879" t="s">
        <v>3675</v>
      </c>
      <c r="G6879" t="s">
        <v>3861</v>
      </c>
      <c r="H6879">
        <v>437500.998046875</v>
      </c>
      <c r="I6879">
        <v>0</v>
      </c>
      <c r="J6879">
        <v>2010</v>
      </c>
    </row>
    <row r="6880" spans="1:10" x14ac:dyDescent="0.2">
      <c r="A6880" t="s">
        <v>14539</v>
      </c>
      <c r="B6880" t="s">
        <v>14540</v>
      </c>
      <c r="C6880" t="s">
        <v>3669</v>
      </c>
      <c r="D6880" t="s">
        <v>57</v>
      </c>
      <c r="E6880" t="s">
        <v>3767</v>
      </c>
      <c r="F6880" t="s">
        <v>8715</v>
      </c>
      <c r="G6880" t="s">
        <v>8716</v>
      </c>
      <c r="H6880">
        <v>0</v>
      </c>
      <c r="I6880">
        <v>0</v>
      </c>
      <c r="J6880">
        <v>2012</v>
      </c>
    </row>
    <row r="6881" spans="1:10" x14ac:dyDescent="0.2">
      <c r="A6881" t="s">
        <v>14541</v>
      </c>
      <c r="B6881" t="s">
        <v>14542</v>
      </c>
      <c r="C6881" t="s">
        <v>3669</v>
      </c>
      <c r="D6881" t="s">
        <v>57</v>
      </c>
      <c r="E6881" t="s">
        <v>257</v>
      </c>
      <c r="F6881" t="s">
        <v>3675</v>
      </c>
      <c r="G6881" t="s">
        <v>3790</v>
      </c>
      <c r="H6881">
        <v>0</v>
      </c>
      <c r="I6881">
        <v>0</v>
      </c>
      <c r="J6881">
        <v>2012</v>
      </c>
    </row>
    <row r="6882" spans="1:10" x14ac:dyDescent="0.2">
      <c r="A6882" t="s">
        <v>14543</v>
      </c>
      <c r="B6882" t="s">
        <v>14544</v>
      </c>
      <c r="C6882" t="s">
        <v>3669</v>
      </c>
      <c r="D6882" t="s">
        <v>3696</v>
      </c>
      <c r="E6882" t="s">
        <v>3692</v>
      </c>
      <c r="F6882" t="s">
        <v>3716</v>
      </c>
      <c r="G6882" t="s">
        <v>5545</v>
      </c>
      <c r="H6882">
        <v>0</v>
      </c>
      <c r="I6882">
        <v>0</v>
      </c>
      <c r="J6882">
        <v>2009</v>
      </c>
    </row>
    <row r="6883" spans="1:10" x14ac:dyDescent="0.2">
      <c r="A6883" t="s">
        <v>14545</v>
      </c>
      <c r="B6883" t="s">
        <v>12115</v>
      </c>
      <c r="C6883" t="s">
        <v>3669</v>
      </c>
      <c r="D6883" t="s">
        <v>3687</v>
      </c>
      <c r="E6883" t="s">
        <v>3719</v>
      </c>
      <c r="F6883" t="s">
        <v>3684</v>
      </c>
      <c r="G6883" t="s">
        <v>3885</v>
      </c>
      <c r="H6883">
        <v>0</v>
      </c>
      <c r="I6883">
        <v>0</v>
      </c>
      <c r="J6883">
        <v>2008</v>
      </c>
    </row>
    <row r="6884" spans="1:10" x14ac:dyDescent="0.2">
      <c r="A6884" t="s">
        <v>14546</v>
      </c>
      <c r="B6884" t="s">
        <v>14547</v>
      </c>
      <c r="C6884" t="s">
        <v>3669</v>
      </c>
      <c r="D6884" t="s">
        <v>3687</v>
      </c>
      <c r="E6884" t="s">
        <v>3674</v>
      </c>
      <c r="F6884" t="s">
        <v>30</v>
      </c>
      <c r="G6884" t="s">
        <v>3938</v>
      </c>
      <c r="H6884">
        <v>0</v>
      </c>
      <c r="I6884">
        <v>0</v>
      </c>
      <c r="J6884">
        <v>2009</v>
      </c>
    </row>
    <row r="6885" spans="1:10" x14ac:dyDescent="0.2">
      <c r="A6885" t="s">
        <v>14548</v>
      </c>
      <c r="B6885" t="s">
        <v>14549</v>
      </c>
      <c r="C6885" t="s">
        <v>3669</v>
      </c>
      <c r="D6885" t="s">
        <v>57</v>
      </c>
      <c r="E6885" t="s">
        <v>257</v>
      </c>
      <c r="F6885" t="s">
        <v>3684</v>
      </c>
      <c r="G6885" t="s">
        <v>4258</v>
      </c>
      <c r="H6885">
        <v>0</v>
      </c>
      <c r="I6885">
        <v>0</v>
      </c>
      <c r="J6885">
        <v>2012</v>
      </c>
    </row>
    <row r="6886" spans="1:10" x14ac:dyDescent="0.2">
      <c r="A6886" t="s">
        <v>14550</v>
      </c>
      <c r="B6886" t="s">
        <v>14551</v>
      </c>
      <c r="C6886" t="s">
        <v>3669</v>
      </c>
      <c r="D6886" t="s">
        <v>57</v>
      </c>
      <c r="E6886" t="s">
        <v>257</v>
      </c>
      <c r="F6886" t="s">
        <v>3684</v>
      </c>
      <c r="G6886" t="s">
        <v>3781</v>
      </c>
      <c r="H6886">
        <v>142652</v>
      </c>
      <c r="I6886">
        <v>0</v>
      </c>
      <c r="J6886">
        <v>2010</v>
      </c>
    </row>
    <row r="6887" spans="1:10" x14ac:dyDescent="0.2">
      <c r="A6887" t="s">
        <v>14552</v>
      </c>
      <c r="B6887" t="s">
        <v>14553</v>
      </c>
      <c r="C6887" t="s">
        <v>3669</v>
      </c>
      <c r="D6887" t="s">
        <v>57</v>
      </c>
      <c r="E6887" t="s">
        <v>3719</v>
      </c>
      <c r="F6887" t="s">
        <v>30</v>
      </c>
      <c r="G6887" t="s">
        <v>4306</v>
      </c>
      <c r="H6887">
        <v>353230</v>
      </c>
      <c r="I6887">
        <v>0</v>
      </c>
      <c r="J6887">
        <v>2004</v>
      </c>
    </row>
    <row r="6888" spans="1:10" x14ac:dyDescent="0.2">
      <c r="A6888" t="s">
        <v>14554</v>
      </c>
      <c r="B6888" t="s">
        <v>14555</v>
      </c>
      <c r="C6888" t="s">
        <v>3669</v>
      </c>
      <c r="D6888" t="s">
        <v>3679</v>
      </c>
      <c r="E6888" t="s">
        <v>3692</v>
      </c>
      <c r="F6888" t="s">
        <v>3684</v>
      </c>
      <c r="G6888" t="s">
        <v>3833</v>
      </c>
      <c r="H6888">
        <v>0</v>
      </c>
      <c r="I6888">
        <v>0</v>
      </c>
      <c r="J6888">
        <v>2013</v>
      </c>
    </row>
    <row r="6889" spans="1:10" x14ac:dyDescent="0.2">
      <c r="A6889" t="s">
        <v>14556</v>
      </c>
      <c r="B6889" t="s">
        <v>14557</v>
      </c>
      <c r="C6889" t="s">
        <v>3669</v>
      </c>
      <c r="D6889" t="s">
        <v>57</v>
      </c>
      <c r="E6889" t="s">
        <v>3692</v>
      </c>
      <c r="F6889" t="s">
        <v>6187</v>
      </c>
      <c r="G6889" t="s">
        <v>12229</v>
      </c>
      <c r="H6889">
        <v>0</v>
      </c>
      <c r="I6889">
        <v>0</v>
      </c>
      <c r="J6889">
        <v>2015</v>
      </c>
    </row>
    <row r="6890" spans="1:10" x14ac:dyDescent="0.2">
      <c r="A6890" t="s">
        <v>14558</v>
      </c>
      <c r="B6890" t="s">
        <v>14559</v>
      </c>
      <c r="C6890" t="s">
        <v>3669</v>
      </c>
      <c r="D6890" t="s">
        <v>3687</v>
      </c>
      <c r="E6890" t="s">
        <v>257</v>
      </c>
      <c r="F6890" t="s">
        <v>3675</v>
      </c>
      <c r="G6890" t="s">
        <v>3676</v>
      </c>
      <c r="H6890">
        <v>0</v>
      </c>
      <c r="I6890">
        <v>0</v>
      </c>
      <c r="J6890">
        <v>2012</v>
      </c>
    </row>
    <row r="6891" spans="1:10" x14ac:dyDescent="0.2">
      <c r="A6891" t="s">
        <v>14560</v>
      </c>
      <c r="B6891" t="s">
        <v>14561</v>
      </c>
      <c r="C6891" t="s">
        <v>3669</v>
      </c>
      <c r="D6891" t="s">
        <v>57</v>
      </c>
      <c r="E6891" t="s">
        <v>3707</v>
      </c>
      <c r="F6891" t="s">
        <v>3684</v>
      </c>
      <c r="G6891" t="s">
        <v>4173</v>
      </c>
      <c r="H6891">
        <v>0</v>
      </c>
      <c r="I6891">
        <v>0</v>
      </c>
      <c r="J6891">
        <v>2012</v>
      </c>
    </row>
    <row r="6892" spans="1:10" x14ac:dyDescent="0.2">
      <c r="A6892" t="s">
        <v>14562</v>
      </c>
      <c r="B6892" t="s">
        <v>14563</v>
      </c>
      <c r="C6892" t="s">
        <v>3669</v>
      </c>
      <c r="D6892" t="s">
        <v>3687</v>
      </c>
      <c r="E6892" t="s">
        <v>3692</v>
      </c>
      <c r="F6892" t="s">
        <v>6146</v>
      </c>
      <c r="G6892" t="s">
        <v>7299</v>
      </c>
      <c r="H6892">
        <v>0</v>
      </c>
      <c r="I6892">
        <v>0</v>
      </c>
      <c r="J6892">
        <v>2011</v>
      </c>
    </row>
    <row r="6893" spans="1:10" x14ac:dyDescent="0.2">
      <c r="A6893" t="s">
        <v>14564</v>
      </c>
      <c r="B6893" t="s">
        <v>14565</v>
      </c>
      <c r="C6893" t="s">
        <v>3669</v>
      </c>
      <c r="D6893" t="s">
        <v>57</v>
      </c>
      <c r="E6893" t="s">
        <v>3822</v>
      </c>
      <c r="F6893" t="s">
        <v>3675</v>
      </c>
      <c r="G6893" t="s">
        <v>3768</v>
      </c>
      <c r="H6893">
        <v>0</v>
      </c>
      <c r="I6893">
        <v>0</v>
      </c>
      <c r="J6893">
        <v>2016</v>
      </c>
    </row>
    <row r="6894" spans="1:10" x14ac:dyDescent="0.2">
      <c r="A6894" t="s">
        <v>14566</v>
      </c>
      <c r="B6894" t="s">
        <v>14567</v>
      </c>
      <c r="C6894" t="s">
        <v>3669</v>
      </c>
      <c r="D6894" t="s">
        <v>57</v>
      </c>
      <c r="E6894" t="s">
        <v>3692</v>
      </c>
      <c r="F6894" t="s">
        <v>3684</v>
      </c>
      <c r="G6894" t="s">
        <v>3833</v>
      </c>
      <c r="H6894">
        <v>0</v>
      </c>
      <c r="I6894">
        <v>0</v>
      </c>
      <c r="J6894">
        <v>2011</v>
      </c>
    </row>
    <row r="6895" spans="1:10" x14ac:dyDescent="0.2">
      <c r="A6895" t="s">
        <v>14568</v>
      </c>
      <c r="B6895" t="s">
        <v>14569</v>
      </c>
      <c r="C6895" t="s">
        <v>3669</v>
      </c>
      <c r="D6895" t="s">
        <v>57</v>
      </c>
      <c r="E6895" t="s">
        <v>3674</v>
      </c>
      <c r="F6895" t="s">
        <v>3675</v>
      </c>
      <c r="G6895" t="s">
        <v>4017</v>
      </c>
      <c r="H6895">
        <v>0</v>
      </c>
      <c r="I6895">
        <v>0</v>
      </c>
      <c r="J6895">
        <v>2013</v>
      </c>
    </row>
    <row r="6896" spans="1:10" x14ac:dyDescent="0.2">
      <c r="A6896" t="s">
        <v>14570</v>
      </c>
      <c r="B6896" t="s">
        <v>14571</v>
      </c>
      <c r="C6896" t="s">
        <v>3669</v>
      </c>
      <c r="D6896" t="s">
        <v>57</v>
      </c>
      <c r="E6896" t="s">
        <v>3767</v>
      </c>
      <c r="F6896" t="s">
        <v>30</v>
      </c>
      <c r="G6896" t="s">
        <v>4868</v>
      </c>
      <c r="H6896">
        <v>0</v>
      </c>
      <c r="I6896">
        <v>0</v>
      </c>
      <c r="J6896">
        <v>2012</v>
      </c>
    </row>
    <row r="6897" spans="1:10" x14ac:dyDescent="0.2">
      <c r="A6897" t="s">
        <v>14572</v>
      </c>
      <c r="B6897" t="s">
        <v>14573</v>
      </c>
      <c r="C6897" t="s">
        <v>3669</v>
      </c>
      <c r="D6897" t="s">
        <v>57</v>
      </c>
      <c r="E6897" t="s">
        <v>3674</v>
      </c>
      <c r="F6897" t="s">
        <v>3675</v>
      </c>
      <c r="G6897" t="s">
        <v>4178</v>
      </c>
      <c r="H6897">
        <v>130693.998046875</v>
      </c>
      <c r="I6897">
        <v>0</v>
      </c>
      <c r="J6897">
        <v>2005</v>
      </c>
    </row>
    <row r="6898" spans="1:10" x14ac:dyDescent="0.2">
      <c r="A6898" t="s">
        <v>14574</v>
      </c>
      <c r="B6898" t="s">
        <v>14575</v>
      </c>
      <c r="C6898" t="s">
        <v>3669</v>
      </c>
      <c r="D6898" t="s">
        <v>57</v>
      </c>
      <c r="E6898" t="s">
        <v>3795</v>
      </c>
      <c r="F6898" t="s">
        <v>3684</v>
      </c>
      <c r="G6898" t="s">
        <v>4786</v>
      </c>
      <c r="H6898">
        <v>1532606</v>
      </c>
      <c r="I6898">
        <v>0</v>
      </c>
      <c r="J6898">
        <v>2012</v>
      </c>
    </row>
    <row r="6899" spans="1:10" x14ac:dyDescent="0.2">
      <c r="A6899" t="s">
        <v>14576</v>
      </c>
      <c r="B6899" t="s">
        <v>14577</v>
      </c>
      <c r="C6899" t="s">
        <v>3669</v>
      </c>
      <c r="D6899" t="s">
        <v>57</v>
      </c>
      <c r="E6899" t="s">
        <v>3719</v>
      </c>
      <c r="F6899" t="s">
        <v>3684</v>
      </c>
      <c r="G6899" t="s">
        <v>4173</v>
      </c>
      <c r="H6899">
        <v>142818</v>
      </c>
      <c r="I6899">
        <v>0</v>
      </c>
      <c r="J6899">
        <v>2009</v>
      </c>
    </row>
    <row r="6900" spans="1:10" x14ac:dyDescent="0.2">
      <c r="A6900" t="s">
        <v>14578</v>
      </c>
      <c r="B6900" t="s">
        <v>14579</v>
      </c>
      <c r="C6900" t="s">
        <v>3669</v>
      </c>
      <c r="D6900" t="s">
        <v>57</v>
      </c>
      <c r="E6900" t="s">
        <v>3762</v>
      </c>
      <c r="F6900" t="s">
        <v>3912</v>
      </c>
      <c r="G6900" t="s">
        <v>14580</v>
      </c>
      <c r="H6900">
        <v>0</v>
      </c>
      <c r="I6900">
        <v>0</v>
      </c>
      <c r="J6900">
        <v>2012</v>
      </c>
    </row>
    <row r="6901" spans="1:10" x14ac:dyDescent="0.2">
      <c r="A6901" t="s">
        <v>14581</v>
      </c>
      <c r="B6901" t="s">
        <v>14582</v>
      </c>
      <c r="C6901" t="s">
        <v>3669</v>
      </c>
      <c r="D6901" t="s">
        <v>4253</v>
      </c>
      <c r="E6901" t="s">
        <v>3719</v>
      </c>
      <c r="F6901" t="s">
        <v>3675</v>
      </c>
      <c r="G6901" t="s">
        <v>3689</v>
      </c>
      <c r="H6901">
        <v>0</v>
      </c>
      <c r="I6901">
        <v>0</v>
      </c>
      <c r="J6901">
        <v>2007</v>
      </c>
    </row>
    <row r="6902" spans="1:10" x14ac:dyDescent="0.2">
      <c r="A6902" t="s">
        <v>14583</v>
      </c>
      <c r="B6902" t="s">
        <v>14584</v>
      </c>
      <c r="C6902" t="s">
        <v>3669</v>
      </c>
      <c r="D6902" t="s">
        <v>57</v>
      </c>
      <c r="E6902" t="s">
        <v>3719</v>
      </c>
      <c r="F6902" t="s">
        <v>3979</v>
      </c>
      <c r="G6902" t="s">
        <v>4989</v>
      </c>
      <c r="H6902">
        <v>0</v>
      </c>
      <c r="I6902">
        <v>0</v>
      </c>
      <c r="J6902">
        <v>2013</v>
      </c>
    </row>
    <row r="6903" spans="1:10" x14ac:dyDescent="0.2">
      <c r="A6903" t="s">
        <v>14585</v>
      </c>
      <c r="B6903" t="s">
        <v>14586</v>
      </c>
      <c r="C6903" t="s">
        <v>3669</v>
      </c>
      <c r="D6903" t="s">
        <v>3679</v>
      </c>
      <c r="E6903" t="s">
        <v>3674</v>
      </c>
      <c r="F6903" t="s">
        <v>1084</v>
      </c>
      <c r="G6903" t="s">
        <v>4014</v>
      </c>
      <c r="H6903">
        <v>0</v>
      </c>
      <c r="I6903">
        <v>0</v>
      </c>
      <c r="J6903">
        <v>2013</v>
      </c>
    </row>
    <row r="6904" spans="1:10" x14ac:dyDescent="0.2">
      <c r="A6904" t="s">
        <v>14587</v>
      </c>
      <c r="B6904" t="s">
        <v>14588</v>
      </c>
      <c r="C6904" t="s">
        <v>3669</v>
      </c>
      <c r="D6904" t="s">
        <v>57</v>
      </c>
      <c r="E6904" t="s">
        <v>257</v>
      </c>
      <c r="F6904" t="s">
        <v>3684</v>
      </c>
      <c r="G6904" t="s">
        <v>3750</v>
      </c>
      <c r="H6904">
        <v>193417</v>
      </c>
      <c r="I6904">
        <v>0</v>
      </c>
      <c r="J6904">
        <v>2008</v>
      </c>
    </row>
    <row r="6905" spans="1:10" x14ac:dyDescent="0.2">
      <c r="A6905" t="s">
        <v>14589</v>
      </c>
      <c r="B6905" t="s">
        <v>14590</v>
      </c>
      <c r="C6905" t="s">
        <v>3669</v>
      </c>
      <c r="D6905" t="s">
        <v>57</v>
      </c>
      <c r="E6905" t="s">
        <v>3674</v>
      </c>
      <c r="F6905" t="s">
        <v>9016</v>
      </c>
      <c r="G6905" t="s">
        <v>12291</v>
      </c>
      <c r="H6905">
        <v>0</v>
      </c>
      <c r="I6905">
        <v>0</v>
      </c>
      <c r="J6905">
        <v>2013</v>
      </c>
    </row>
    <row r="6906" spans="1:10" x14ac:dyDescent="0.2">
      <c r="A6906" t="s">
        <v>14591</v>
      </c>
      <c r="B6906" t="s">
        <v>14592</v>
      </c>
      <c r="C6906" t="s">
        <v>3669</v>
      </c>
      <c r="D6906" t="s">
        <v>3679</v>
      </c>
      <c r="E6906" t="s">
        <v>4008</v>
      </c>
      <c r="F6906" t="s">
        <v>3684</v>
      </c>
      <c r="G6906" t="s">
        <v>3720</v>
      </c>
      <c r="H6906">
        <v>0</v>
      </c>
      <c r="I6906">
        <v>0</v>
      </c>
      <c r="J6906">
        <v>2021</v>
      </c>
    </row>
    <row r="6907" spans="1:10" x14ac:dyDescent="0.2">
      <c r="A6907" t="s">
        <v>14593</v>
      </c>
      <c r="B6907" t="s">
        <v>14594</v>
      </c>
      <c r="C6907" t="s">
        <v>3669</v>
      </c>
      <c r="D6907" t="s">
        <v>3696</v>
      </c>
      <c r="E6907" t="s">
        <v>3719</v>
      </c>
      <c r="F6907" t="s">
        <v>3864</v>
      </c>
      <c r="G6907" t="s">
        <v>3865</v>
      </c>
      <c r="H6907">
        <v>0</v>
      </c>
      <c r="I6907">
        <v>0</v>
      </c>
      <c r="J6907">
        <v>2010</v>
      </c>
    </row>
    <row r="6908" spans="1:10" x14ac:dyDescent="0.2">
      <c r="A6908" t="s">
        <v>14595</v>
      </c>
      <c r="B6908" t="s">
        <v>14596</v>
      </c>
      <c r="C6908" t="s">
        <v>3669</v>
      </c>
      <c r="D6908" t="s">
        <v>3679</v>
      </c>
      <c r="E6908" t="s">
        <v>257</v>
      </c>
      <c r="F6908" t="s">
        <v>3671</v>
      </c>
      <c r="G6908" t="s">
        <v>7616</v>
      </c>
      <c r="H6908">
        <v>0</v>
      </c>
      <c r="I6908">
        <v>0</v>
      </c>
      <c r="J6908">
        <v>2013</v>
      </c>
    </row>
    <row r="6909" spans="1:10" x14ac:dyDescent="0.2">
      <c r="A6909" t="s">
        <v>14597</v>
      </c>
      <c r="B6909" t="s">
        <v>14598</v>
      </c>
      <c r="C6909" t="s">
        <v>3669</v>
      </c>
      <c r="D6909" t="s">
        <v>57</v>
      </c>
      <c r="E6909" t="s">
        <v>257</v>
      </c>
      <c r="F6909" t="s">
        <v>3879</v>
      </c>
      <c r="G6909" t="s">
        <v>14599</v>
      </c>
      <c r="H6909">
        <v>0</v>
      </c>
      <c r="I6909">
        <v>0</v>
      </c>
      <c r="J6909">
        <v>2014</v>
      </c>
    </row>
    <row r="6910" spans="1:10" x14ac:dyDescent="0.2">
      <c r="A6910" t="s">
        <v>14600</v>
      </c>
      <c r="B6910" t="s">
        <v>14601</v>
      </c>
      <c r="C6910" t="s">
        <v>3669</v>
      </c>
      <c r="D6910" t="s">
        <v>57</v>
      </c>
      <c r="E6910" t="s">
        <v>257</v>
      </c>
      <c r="F6910" t="s">
        <v>3684</v>
      </c>
      <c r="G6910" t="s">
        <v>3735</v>
      </c>
      <c r="H6910">
        <v>0</v>
      </c>
      <c r="I6910">
        <v>0</v>
      </c>
      <c r="J6910">
        <v>2012</v>
      </c>
    </row>
    <row r="6911" spans="1:10" x14ac:dyDescent="0.2">
      <c r="A6911" t="s">
        <v>14602</v>
      </c>
      <c r="B6911" t="s">
        <v>14603</v>
      </c>
      <c r="C6911" t="s">
        <v>3669</v>
      </c>
      <c r="D6911" t="s">
        <v>3679</v>
      </c>
      <c r="E6911" t="s">
        <v>3767</v>
      </c>
      <c r="F6911" t="s">
        <v>30</v>
      </c>
      <c r="H6911">
        <v>0</v>
      </c>
      <c r="I6911">
        <v>0</v>
      </c>
      <c r="J6911">
        <v>2014</v>
      </c>
    </row>
    <row r="6912" spans="1:10" x14ac:dyDescent="0.2">
      <c r="A6912" t="s">
        <v>14604</v>
      </c>
      <c r="B6912" t="s">
        <v>14605</v>
      </c>
      <c r="C6912" t="s">
        <v>3669</v>
      </c>
      <c r="D6912" t="s">
        <v>57</v>
      </c>
      <c r="E6912" t="s">
        <v>3674</v>
      </c>
      <c r="F6912" t="s">
        <v>3675</v>
      </c>
      <c r="G6912" t="s">
        <v>3693</v>
      </c>
      <c r="H6912">
        <v>0</v>
      </c>
      <c r="I6912">
        <v>0</v>
      </c>
      <c r="J6912">
        <v>2009</v>
      </c>
    </row>
    <row r="6913" spans="1:10" x14ac:dyDescent="0.2">
      <c r="A6913" t="s">
        <v>14606</v>
      </c>
      <c r="B6913" t="s">
        <v>14607</v>
      </c>
      <c r="C6913" t="s">
        <v>3669</v>
      </c>
      <c r="D6913" t="s">
        <v>5475</v>
      </c>
      <c r="E6913" t="s">
        <v>3707</v>
      </c>
      <c r="F6913" t="s">
        <v>3921</v>
      </c>
      <c r="G6913" t="s">
        <v>3774</v>
      </c>
      <c r="H6913">
        <v>0</v>
      </c>
      <c r="I6913">
        <v>0</v>
      </c>
      <c r="J6913">
        <v>2023</v>
      </c>
    </row>
    <row r="6914" spans="1:10" x14ac:dyDescent="0.2">
      <c r="A6914" t="s">
        <v>14608</v>
      </c>
      <c r="B6914" t="s">
        <v>14609</v>
      </c>
      <c r="C6914" t="s">
        <v>3669</v>
      </c>
      <c r="D6914" t="s">
        <v>57</v>
      </c>
      <c r="E6914" t="s">
        <v>257</v>
      </c>
      <c r="F6914" t="s">
        <v>3684</v>
      </c>
      <c r="G6914" t="s">
        <v>3781</v>
      </c>
      <c r="H6914">
        <v>0</v>
      </c>
      <c r="I6914">
        <v>0</v>
      </c>
      <c r="J6914">
        <v>2010</v>
      </c>
    </row>
    <row r="6915" spans="1:10" x14ac:dyDescent="0.2">
      <c r="A6915" t="s">
        <v>14610</v>
      </c>
      <c r="B6915" t="s">
        <v>14611</v>
      </c>
      <c r="C6915" t="s">
        <v>3669</v>
      </c>
      <c r="D6915" t="s">
        <v>3696</v>
      </c>
      <c r="E6915" t="s">
        <v>3899</v>
      </c>
      <c r="F6915" t="s">
        <v>3675</v>
      </c>
      <c r="G6915" t="s">
        <v>3790</v>
      </c>
      <c r="H6915">
        <v>0</v>
      </c>
      <c r="I6915">
        <v>0</v>
      </c>
      <c r="J6915">
        <v>2007</v>
      </c>
    </row>
    <row r="6916" spans="1:10" x14ac:dyDescent="0.2">
      <c r="A6916" t="s">
        <v>14612</v>
      </c>
      <c r="B6916" t="s">
        <v>14613</v>
      </c>
      <c r="C6916" t="s">
        <v>3669</v>
      </c>
      <c r="D6916" t="s">
        <v>3687</v>
      </c>
      <c r="E6916" t="s">
        <v>3692</v>
      </c>
      <c r="F6916" t="s">
        <v>6553</v>
      </c>
      <c r="G6916" t="s">
        <v>11261</v>
      </c>
      <c r="H6916">
        <v>0</v>
      </c>
      <c r="I6916">
        <v>0</v>
      </c>
      <c r="J6916">
        <v>2011</v>
      </c>
    </row>
    <row r="6917" spans="1:10" x14ac:dyDescent="0.2">
      <c r="A6917" t="s">
        <v>14614</v>
      </c>
      <c r="B6917" t="s">
        <v>14615</v>
      </c>
      <c r="C6917" t="s">
        <v>3669</v>
      </c>
      <c r="D6917" t="s">
        <v>57</v>
      </c>
      <c r="E6917" t="s">
        <v>3692</v>
      </c>
      <c r="F6917" t="s">
        <v>3684</v>
      </c>
      <c r="G6917" t="s">
        <v>3726</v>
      </c>
      <c r="H6917">
        <v>0</v>
      </c>
      <c r="I6917">
        <v>0</v>
      </c>
      <c r="J6917">
        <v>2012</v>
      </c>
    </row>
    <row r="6918" spans="1:10" x14ac:dyDescent="0.2">
      <c r="A6918" t="s">
        <v>14616</v>
      </c>
      <c r="B6918" t="s">
        <v>14617</v>
      </c>
      <c r="C6918" t="s">
        <v>3669</v>
      </c>
      <c r="D6918" t="s">
        <v>3687</v>
      </c>
      <c r="E6918" t="s">
        <v>3674</v>
      </c>
      <c r="F6918" t="s">
        <v>3675</v>
      </c>
      <c r="G6918" t="s">
        <v>3861</v>
      </c>
      <c r="H6918">
        <v>0</v>
      </c>
      <c r="I6918">
        <v>0</v>
      </c>
      <c r="J6918">
        <v>2009</v>
      </c>
    </row>
    <row r="6919" spans="1:10" x14ac:dyDescent="0.2">
      <c r="A6919" t="s">
        <v>14618</v>
      </c>
      <c r="B6919" t="s">
        <v>14619</v>
      </c>
      <c r="C6919" t="s">
        <v>3669</v>
      </c>
      <c r="D6919" t="s">
        <v>3679</v>
      </c>
      <c r="E6919" t="s">
        <v>3692</v>
      </c>
      <c r="F6919" t="s">
        <v>6501</v>
      </c>
      <c r="H6919">
        <v>0</v>
      </c>
      <c r="I6919">
        <v>0</v>
      </c>
      <c r="J6919">
        <v>2012</v>
      </c>
    </row>
    <row r="6920" spans="1:10" x14ac:dyDescent="0.2">
      <c r="A6920" t="s">
        <v>14620</v>
      </c>
      <c r="B6920" t="s">
        <v>14621</v>
      </c>
      <c r="C6920" t="s">
        <v>3669</v>
      </c>
      <c r="D6920" t="s">
        <v>57</v>
      </c>
      <c r="E6920" t="s">
        <v>3670</v>
      </c>
      <c r="F6920" t="s">
        <v>3684</v>
      </c>
      <c r="G6920" t="s">
        <v>3809</v>
      </c>
      <c r="H6920">
        <v>0</v>
      </c>
      <c r="I6920">
        <v>0</v>
      </c>
      <c r="J6920">
        <v>2012</v>
      </c>
    </row>
    <row r="6921" spans="1:10" x14ac:dyDescent="0.2">
      <c r="A6921" t="s">
        <v>14622</v>
      </c>
      <c r="B6921" t="s">
        <v>14623</v>
      </c>
      <c r="C6921" t="s">
        <v>3669</v>
      </c>
      <c r="D6921" t="s">
        <v>57</v>
      </c>
      <c r="E6921" t="s">
        <v>257</v>
      </c>
      <c r="F6921" t="s">
        <v>3684</v>
      </c>
      <c r="G6921" t="s">
        <v>3740</v>
      </c>
      <c r="H6921">
        <v>0</v>
      </c>
      <c r="I6921">
        <v>0</v>
      </c>
      <c r="J6921">
        <v>2012</v>
      </c>
    </row>
    <row r="6922" spans="1:10" x14ac:dyDescent="0.2">
      <c r="A6922" t="s">
        <v>14624</v>
      </c>
      <c r="B6922" t="s">
        <v>14625</v>
      </c>
      <c r="C6922" t="s">
        <v>3669</v>
      </c>
      <c r="D6922" t="s">
        <v>57</v>
      </c>
      <c r="E6922" t="s">
        <v>257</v>
      </c>
      <c r="F6922" t="s">
        <v>3684</v>
      </c>
      <c r="G6922" t="s">
        <v>3781</v>
      </c>
      <c r="H6922">
        <v>1074128</v>
      </c>
      <c r="I6922">
        <v>419869</v>
      </c>
      <c r="J6922">
        <v>2009</v>
      </c>
    </row>
    <row r="6923" spans="1:10" x14ac:dyDescent="0.2">
      <c r="A6923" t="s">
        <v>14626</v>
      </c>
      <c r="B6923" t="s">
        <v>14627</v>
      </c>
      <c r="C6923" t="s">
        <v>3669</v>
      </c>
      <c r="D6923" t="s">
        <v>4311</v>
      </c>
      <c r="E6923" t="s">
        <v>3767</v>
      </c>
      <c r="F6923" t="s">
        <v>30</v>
      </c>
      <c r="G6923" t="s">
        <v>7316</v>
      </c>
      <c r="H6923">
        <v>0</v>
      </c>
      <c r="I6923">
        <v>0</v>
      </c>
      <c r="J6923">
        <v>2011</v>
      </c>
    </row>
    <row r="6924" spans="1:10" x14ac:dyDescent="0.2">
      <c r="A6924" t="s">
        <v>14628</v>
      </c>
      <c r="B6924" t="s">
        <v>14629</v>
      </c>
      <c r="C6924" t="s">
        <v>3669</v>
      </c>
      <c r="D6924" t="s">
        <v>57</v>
      </c>
      <c r="E6924" t="s">
        <v>257</v>
      </c>
      <c r="F6924" t="s">
        <v>3684</v>
      </c>
      <c r="G6924" t="s">
        <v>3781</v>
      </c>
      <c r="H6924">
        <v>0</v>
      </c>
      <c r="I6924">
        <v>0</v>
      </c>
      <c r="J6924">
        <v>2012</v>
      </c>
    </row>
    <row r="6925" spans="1:10" x14ac:dyDescent="0.2">
      <c r="A6925" t="s">
        <v>14630</v>
      </c>
      <c r="B6925" t="s">
        <v>14631</v>
      </c>
      <c r="C6925" t="s">
        <v>3669</v>
      </c>
      <c r="D6925" t="s">
        <v>57</v>
      </c>
      <c r="E6925" t="s">
        <v>257</v>
      </c>
      <c r="F6925" t="s">
        <v>3684</v>
      </c>
      <c r="G6925" t="s">
        <v>4173</v>
      </c>
      <c r="H6925">
        <v>254649</v>
      </c>
      <c r="I6925">
        <v>0</v>
      </c>
      <c r="J6925">
        <v>2011</v>
      </c>
    </row>
    <row r="6926" spans="1:10" x14ac:dyDescent="0.2">
      <c r="A6926" t="s">
        <v>14632</v>
      </c>
      <c r="B6926" t="s">
        <v>14633</v>
      </c>
      <c r="C6926" t="s">
        <v>3669</v>
      </c>
      <c r="D6926" t="s">
        <v>57</v>
      </c>
      <c r="E6926" t="s">
        <v>3692</v>
      </c>
      <c r="F6926" t="s">
        <v>4157</v>
      </c>
      <c r="G6926" t="s">
        <v>8498</v>
      </c>
      <c r="H6926">
        <v>276550</v>
      </c>
      <c r="I6926">
        <v>0</v>
      </c>
      <c r="J6926">
        <v>2006</v>
      </c>
    </row>
    <row r="6927" spans="1:10" x14ac:dyDescent="0.2">
      <c r="A6927" t="s">
        <v>14634</v>
      </c>
      <c r="B6927" t="s">
        <v>14635</v>
      </c>
      <c r="C6927" t="s">
        <v>3669</v>
      </c>
      <c r="D6927" t="s">
        <v>3687</v>
      </c>
      <c r="E6927" t="s">
        <v>4146</v>
      </c>
      <c r="F6927" t="s">
        <v>30</v>
      </c>
      <c r="G6927" t="s">
        <v>3986</v>
      </c>
      <c r="H6927">
        <v>0</v>
      </c>
      <c r="I6927">
        <v>0</v>
      </c>
      <c r="J6927">
        <v>2012</v>
      </c>
    </row>
    <row r="6928" spans="1:10" x14ac:dyDescent="0.2">
      <c r="A6928" t="s">
        <v>14636</v>
      </c>
      <c r="B6928" t="s">
        <v>14637</v>
      </c>
      <c r="C6928" t="s">
        <v>3669</v>
      </c>
      <c r="D6928" t="s">
        <v>3687</v>
      </c>
      <c r="E6928" t="s">
        <v>3692</v>
      </c>
      <c r="F6928" t="s">
        <v>3979</v>
      </c>
      <c r="G6928" t="s">
        <v>5269</v>
      </c>
      <c r="H6928">
        <v>0</v>
      </c>
      <c r="I6928">
        <v>0</v>
      </c>
      <c r="J6928">
        <v>2002</v>
      </c>
    </row>
    <row r="6929" spans="1:10" x14ac:dyDescent="0.2">
      <c r="A6929" t="s">
        <v>14638</v>
      </c>
      <c r="B6929" t="s">
        <v>14639</v>
      </c>
      <c r="C6929" t="s">
        <v>3669</v>
      </c>
      <c r="D6929" t="s">
        <v>3687</v>
      </c>
      <c r="E6929" t="s">
        <v>3719</v>
      </c>
      <c r="F6929" t="s">
        <v>3684</v>
      </c>
      <c r="G6929" t="s">
        <v>3720</v>
      </c>
      <c r="H6929">
        <v>0</v>
      </c>
      <c r="I6929">
        <v>0</v>
      </c>
      <c r="J6929">
        <v>2009</v>
      </c>
    </row>
    <row r="6930" spans="1:10" x14ac:dyDescent="0.2">
      <c r="A6930" t="s">
        <v>14640</v>
      </c>
      <c r="B6930" t="s">
        <v>14641</v>
      </c>
      <c r="C6930" t="s">
        <v>3669</v>
      </c>
      <c r="D6930" t="s">
        <v>57</v>
      </c>
      <c r="E6930" t="s">
        <v>257</v>
      </c>
      <c r="F6930" t="s">
        <v>3675</v>
      </c>
      <c r="G6930" t="s">
        <v>3825</v>
      </c>
      <c r="H6930">
        <v>42995</v>
      </c>
      <c r="I6930">
        <v>0</v>
      </c>
      <c r="J6930">
        <v>2011</v>
      </c>
    </row>
    <row r="6931" spans="1:10" x14ac:dyDescent="0.2">
      <c r="A6931" t="s">
        <v>14642</v>
      </c>
      <c r="B6931" t="s">
        <v>14643</v>
      </c>
      <c r="C6931" t="s">
        <v>3669</v>
      </c>
      <c r="D6931" t="s">
        <v>57</v>
      </c>
      <c r="E6931" t="s">
        <v>3707</v>
      </c>
      <c r="F6931" t="s">
        <v>3684</v>
      </c>
      <c r="G6931" t="s">
        <v>3712</v>
      </c>
      <c r="H6931">
        <v>112334</v>
      </c>
      <c r="I6931">
        <v>0</v>
      </c>
      <c r="J6931">
        <v>2013</v>
      </c>
    </row>
    <row r="6932" spans="1:10" x14ac:dyDescent="0.2">
      <c r="A6932" t="s">
        <v>14644</v>
      </c>
      <c r="B6932" t="s">
        <v>14645</v>
      </c>
      <c r="C6932" t="s">
        <v>3669</v>
      </c>
      <c r="D6932" t="s">
        <v>3679</v>
      </c>
      <c r="E6932" t="s">
        <v>3683</v>
      </c>
      <c r="F6932" t="s">
        <v>3675</v>
      </c>
      <c r="H6932">
        <v>0</v>
      </c>
      <c r="I6932">
        <v>0</v>
      </c>
      <c r="J6932">
        <v>2011</v>
      </c>
    </row>
    <row r="6933" spans="1:10" x14ac:dyDescent="0.2">
      <c r="A6933" t="s">
        <v>14646</v>
      </c>
      <c r="B6933" t="s">
        <v>14647</v>
      </c>
      <c r="C6933" t="s">
        <v>3669</v>
      </c>
      <c r="D6933" t="s">
        <v>57</v>
      </c>
      <c r="E6933" t="s">
        <v>257</v>
      </c>
      <c r="F6933" t="s">
        <v>3675</v>
      </c>
      <c r="G6933" t="s">
        <v>3825</v>
      </c>
      <c r="H6933">
        <v>300628</v>
      </c>
      <c r="I6933">
        <v>169784</v>
      </c>
      <c r="J6933">
        <v>2012</v>
      </c>
    </row>
    <row r="6934" spans="1:10" x14ac:dyDescent="0.2">
      <c r="A6934" t="s">
        <v>14648</v>
      </c>
      <c r="B6934" t="s">
        <v>14649</v>
      </c>
      <c r="C6934" t="s">
        <v>3669</v>
      </c>
      <c r="D6934" t="s">
        <v>57</v>
      </c>
      <c r="E6934" t="s">
        <v>3767</v>
      </c>
      <c r="F6934" t="s">
        <v>3716</v>
      </c>
      <c r="G6934" t="s">
        <v>4510</v>
      </c>
      <c r="H6934">
        <v>257641.00097656201</v>
      </c>
      <c r="I6934">
        <v>0</v>
      </c>
      <c r="J6934">
        <v>2010</v>
      </c>
    </row>
    <row r="6935" spans="1:10" x14ac:dyDescent="0.2">
      <c r="A6935" t="s">
        <v>14650</v>
      </c>
      <c r="B6935" t="s">
        <v>14651</v>
      </c>
      <c r="C6935" t="s">
        <v>3669</v>
      </c>
      <c r="D6935" t="s">
        <v>57</v>
      </c>
      <c r="E6935" t="s">
        <v>3715</v>
      </c>
      <c r="F6935" t="s">
        <v>5300</v>
      </c>
      <c r="H6935">
        <v>265486</v>
      </c>
      <c r="I6935">
        <v>0</v>
      </c>
      <c r="J6935">
        <v>2019</v>
      </c>
    </row>
    <row r="6936" spans="1:10" x14ac:dyDescent="0.2">
      <c r="A6936" t="s">
        <v>14652</v>
      </c>
      <c r="B6936" t="s">
        <v>14653</v>
      </c>
      <c r="C6936" t="s">
        <v>3669</v>
      </c>
      <c r="D6936" t="s">
        <v>3696</v>
      </c>
      <c r="E6936" t="s">
        <v>257</v>
      </c>
      <c r="F6936" t="s">
        <v>3864</v>
      </c>
      <c r="G6936" t="s">
        <v>4064</v>
      </c>
      <c r="H6936">
        <v>0</v>
      </c>
      <c r="I6936">
        <v>0</v>
      </c>
      <c r="J6936">
        <v>2012</v>
      </c>
    </row>
    <row r="6937" spans="1:10" x14ac:dyDescent="0.2">
      <c r="A6937" t="s">
        <v>14654</v>
      </c>
      <c r="B6937" t="s">
        <v>14655</v>
      </c>
      <c r="C6937" t="s">
        <v>3669</v>
      </c>
      <c r="D6937" t="s">
        <v>57</v>
      </c>
      <c r="E6937" t="s">
        <v>3692</v>
      </c>
      <c r="F6937" t="s">
        <v>3684</v>
      </c>
      <c r="G6937" t="s">
        <v>3726</v>
      </c>
      <c r="H6937">
        <v>0</v>
      </c>
      <c r="I6937">
        <v>0</v>
      </c>
      <c r="J6937">
        <v>2013</v>
      </c>
    </row>
    <row r="6938" spans="1:10" x14ac:dyDescent="0.2">
      <c r="A6938" t="s">
        <v>14656</v>
      </c>
      <c r="B6938" t="s">
        <v>14657</v>
      </c>
      <c r="C6938" t="s">
        <v>3669</v>
      </c>
      <c r="D6938" t="s">
        <v>3696</v>
      </c>
      <c r="E6938" t="s">
        <v>3674</v>
      </c>
      <c r="F6938" t="s">
        <v>3684</v>
      </c>
      <c r="G6938" t="s">
        <v>4582</v>
      </c>
      <c r="H6938">
        <v>0</v>
      </c>
      <c r="I6938">
        <v>0</v>
      </c>
      <c r="J6938">
        <v>2008</v>
      </c>
    </row>
    <row r="6939" spans="1:10" x14ac:dyDescent="0.2">
      <c r="A6939" t="s">
        <v>14658</v>
      </c>
      <c r="B6939" t="s">
        <v>14659</v>
      </c>
      <c r="C6939" t="s">
        <v>3669</v>
      </c>
      <c r="D6939" t="s">
        <v>57</v>
      </c>
      <c r="E6939" t="s">
        <v>257</v>
      </c>
      <c r="F6939" t="s">
        <v>3675</v>
      </c>
      <c r="G6939" t="s">
        <v>3680</v>
      </c>
      <c r="H6939">
        <v>0</v>
      </c>
      <c r="I6939">
        <v>0</v>
      </c>
      <c r="J6939">
        <v>2012</v>
      </c>
    </row>
    <row r="6940" spans="1:10" x14ac:dyDescent="0.2">
      <c r="A6940" t="s">
        <v>14660</v>
      </c>
      <c r="B6940" t="s">
        <v>14661</v>
      </c>
      <c r="C6940" t="s">
        <v>3669</v>
      </c>
      <c r="D6940" t="s">
        <v>3687</v>
      </c>
      <c r="E6940" t="s">
        <v>3955</v>
      </c>
      <c r="F6940" t="s">
        <v>3684</v>
      </c>
      <c r="G6940" t="s">
        <v>4173</v>
      </c>
      <c r="H6940">
        <v>0</v>
      </c>
      <c r="I6940">
        <v>0</v>
      </c>
      <c r="J6940">
        <v>2012</v>
      </c>
    </row>
    <row r="6941" spans="1:10" x14ac:dyDescent="0.2">
      <c r="A6941" t="s">
        <v>14662</v>
      </c>
      <c r="B6941" t="s">
        <v>4170</v>
      </c>
      <c r="C6941" t="s">
        <v>3669</v>
      </c>
      <c r="D6941" t="s">
        <v>57</v>
      </c>
      <c r="E6941" t="s">
        <v>3795</v>
      </c>
      <c r="F6941" t="s">
        <v>3684</v>
      </c>
      <c r="G6941" t="s">
        <v>3726</v>
      </c>
      <c r="H6941">
        <v>0</v>
      </c>
      <c r="I6941">
        <v>0</v>
      </c>
      <c r="J6941">
        <v>2010</v>
      </c>
    </row>
    <row r="6942" spans="1:10" x14ac:dyDescent="0.2">
      <c r="A6942" t="s">
        <v>14663</v>
      </c>
      <c r="B6942" t="s">
        <v>14664</v>
      </c>
      <c r="C6942" t="s">
        <v>3669</v>
      </c>
      <c r="D6942" t="s">
        <v>3687</v>
      </c>
      <c r="E6942" t="s">
        <v>3767</v>
      </c>
      <c r="F6942" t="s">
        <v>1323</v>
      </c>
      <c r="G6942" t="s">
        <v>6751</v>
      </c>
      <c r="H6942">
        <v>0</v>
      </c>
      <c r="I6942">
        <v>0</v>
      </c>
      <c r="J6942">
        <v>2012</v>
      </c>
    </row>
    <row r="6943" spans="1:10" x14ac:dyDescent="0.2">
      <c r="A6943" t="s">
        <v>14665</v>
      </c>
      <c r="B6943" t="s">
        <v>14666</v>
      </c>
      <c r="C6943" t="s">
        <v>3669</v>
      </c>
      <c r="D6943" t="s">
        <v>3687</v>
      </c>
      <c r="E6943" t="s">
        <v>257</v>
      </c>
      <c r="F6943" t="s">
        <v>3675</v>
      </c>
      <c r="G6943" t="s">
        <v>3680</v>
      </c>
      <c r="H6943">
        <v>0</v>
      </c>
      <c r="I6943">
        <v>0</v>
      </c>
      <c r="J6943">
        <v>2004</v>
      </c>
    </row>
    <row r="6944" spans="1:10" x14ac:dyDescent="0.2">
      <c r="A6944" t="s">
        <v>14667</v>
      </c>
      <c r="B6944" t="s">
        <v>14668</v>
      </c>
      <c r="C6944" t="s">
        <v>3669</v>
      </c>
      <c r="D6944" t="s">
        <v>57</v>
      </c>
      <c r="E6944" t="s">
        <v>3767</v>
      </c>
      <c r="F6944" t="s">
        <v>1084</v>
      </c>
      <c r="G6944" t="s">
        <v>6117</v>
      </c>
      <c r="H6944">
        <v>112363</v>
      </c>
      <c r="I6944">
        <v>197</v>
      </c>
      <c r="J6944">
        <v>2009</v>
      </c>
    </row>
    <row r="6945" spans="1:10" x14ac:dyDescent="0.2">
      <c r="A6945" t="s">
        <v>14669</v>
      </c>
      <c r="B6945" t="s">
        <v>14670</v>
      </c>
      <c r="C6945" t="s">
        <v>3669</v>
      </c>
      <c r="D6945" t="s">
        <v>3696</v>
      </c>
      <c r="E6945" t="s">
        <v>3692</v>
      </c>
      <c r="F6945" t="s">
        <v>3979</v>
      </c>
      <c r="G6945" t="s">
        <v>10203</v>
      </c>
      <c r="H6945">
        <v>0</v>
      </c>
      <c r="I6945">
        <v>0</v>
      </c>
      <c r="J6945">
        <v>2007</v>
      </c>
    </row>
    <row r="6946" spans="1:10" x14ac:dyDescent="0.2">
      <c r="A6946" t="s">
        <v>14671</v>
      </c>
      <c r="B6946" t="s">
        <v>12343</v>
      </c>
      <c r="C6946" t="s">
        <v>3669</v>
      </c>
      <c r="D6946" t="s">
        <v>3679</v>
      </c>
      <c r="F6946" t="s">
        <v>3684</v>
      </c>
      <c r="H6946">
        <v>0</v>
      </c>
      <c r="I6946">
        <v>0</v>
      </c>
      <c r="J6946">
        <v>2008</v>
      </c>
    </row>
    <row r="6947" spans="1:10" x14ac:dyDescent="0.2">
      <c r="A6947" t="s">
        <v>14672</v>
      </c>
      <c r="B6947" t="s">
        <v>14673</v>
      </c>
      <c r="C6947" t="s">
        <v>3669</v>
      </c>
      <c r="D6947" t="s">
        <v>3687</v>
      </c>
      <c r="E6947" t="s">
        <v>3692</v>
      </c>
      <c r="F6947" t="s">
        <v>3684</v>
      </c>
      <c r="G6947" t="s">
        <v>3885</v>
      </c>
      <c r="H6947">
        <v>0</v>
      </c>
      <c r="I6947">
        <v>0</v>
      </c>
      <c r="J6947">
        <v>2009</v>
      </c>
    </row>
    <row r="6948" spans="1:10" x14ac:dyDescent="0.2">
      <c r="A6948" t="s">
        <v>14674</v>
      </c>
      <c r="B6948" t="s">
        <v>14675</v>
      </c>
      <c r="C6948" t="s">
        <v>3669</v>
      </c>
      <c r="D6948" t="s">
        <v>57</v>
      </c>
      <c r="E6948" t="s">
        <v>257</v>
      </c>
      <c r="F6948" t="s">
        <v>3675</v>
      </c>
      <c r="G6948" t="s">
        <v>4930</v>
      </c>
      <c r="H6948">
        <v>0</v>
      </c>
      <c r="I6948">
        <v>0</v>
      </c>
      <c r="J6948">
        <v>2014</v>
      </c>
    </row>
    <row r="6949" spans="1:10" x14ac:dyDescent="0.2">
      <c r="A6949" t="s">
        <v>14676</v>
      </c>
      <c r="B6949" t="s">
        <v>14677</v>
      </c>
      <c r="C6949" t="s">
        <v>3669</v>
      </c>
      <c r="D6949" t="s">
        <v>3687</v>
      </c>
      <c r="F6949" t="s">
        <v>5650</v>
      </c>
      <c r="H6949">
        <v>0</v>
      </c>
      <c r="I6949">
        <v>0</v>
      </c>
      <c r="J6949">
        <v>2019</v>
      </c>
    </row>
    <row r="6950" spans="1:10" x14ac:dyDescent="0.2">
      <c r="A6950" t="s">
        <v>14678</v>
      </c>
      <c r="B6950" t="s">
        <v>12611</v>
      </c>
      <c r="C6950" t="s">
        <v>3669</v>
      </c>
      <c r="D6950" t="s">
        <v>3696</v>
      </c>
      <c r="E6950" t="s">
        <v>3683</v>
      </c>
      <c r="F6950" t="s">
        <v>30</v>
      </c>
      <c r="H6950">
        <v>0</v>
      </c>
      <c r="I6950">
        <v>0</v>
      </c>
      <c r="J6950">
        <v>2001</v>
      </c>
    </row>
    <row r="6951" spans="1:10" x14ac:dyDescent="0.2">
      <c r="A6951" t="s">
        <v>14679</v>
      </c>
      <c r="B6951" t="s">
        <v>14680</v>
      </c>
      <c r="C6951" t="s">
        <v>3669</v>
      </c>
      <c r="D6951" t="s">
        <v>57</v>
      </c>
      <c r="E6951" t="s">
        <v>3674</v>
      </c>
      <c r="F6951" t="s">
        <v>30</v>
      </c>
      <c r="G6951" t="s">
        <v>231</v>
      </c>
      <c r="H6951">
        <v>2070</v>
      </c>
      <c r="I6951">
        <v>0</v>
      </c>
      <c r="J6951">
        <v>2010</v>
      </c>
    </row>
    <row r="6952" spans="1:10" x14ac:dyDescent="0.2">
      <c r="A6952" t="s">
        <v>14681</v>
      </c>
      <c r="B6952" t="s">
        <v>14682</v>
      </c>
      <c r="C6952" t="s">
        <v>3669</v>
      </c>
      <c r="D6952" t="s">
        <v>57</v>
      </c>
      <c r="E6952" t="s">
        <v>4198</v>
      </c>
      <c r="F6952" t="s">
        <v>3784</v>
      </c>
      <c r="H6952">
        <v>0</v>
      </c>
      <c r="I6952">
        <v>0</v>
      </c>
      <c r="J6952">
        <v>2016</v>
      </c>
    </row>
    <row r="6953" spans="1:10" x14ac:dyDescent="0.2">
      <c r="A6953" t="s">
        <v>14683</v>
      </c>
      <c r="B6953" t="s">
        <v>14684</v>
      </c>
      <c r="C6953" t="s">
        <v>3669</v>
      </c>
      <c r="D6953" t="s">
        <v>3687</v>
      </c>
      <c r="E6953" t="s">
        <v>3692</v>
      </c>
      <c r="F6953" t="s">
        <v>3912</v>
      </c>
      <c r="G6953" t="s">
        <v>14685</v>
      </c>
      <c r="H6953">
        <v>0</v>
      </c>
      <c r="I6953">
        <v>0</v>
      </c>
      <c r="J6953">
        <v>2011</v>
      </c>
    </row>
    <row r="6954" spans="1:10" x14ac:dyDescent="0.2">
      <c r="A6954" t="s">
        <v>14686</v>
      </c>
      <c r="B6954" t="s">
        <v>14687</v>
      </c>
      <c r="C6954" t="s">
        <v>3669</v>
      </c>
      <c r="D6954" t="s">
        <v>3687</v>
      </c>
      <c r="E6954" t="s">
        <v>3674</v>
      </c>
      <c r="F6954" t="s">
        <v>8290</v>
      </c>
      <c r="G6954" t="s">
        <v>14688</v>
      </c>
      <c r="H6954">
        <v>0</v>
      </c>
      <c r="I6954">
        <v>0</v>
      </c>
      <c r="J6954">
        <v>2012</v>
      </c>
    </row>
    <row r="6955" spans="1:10" x14ac:dyDescent="0.2">
      <c r="A6955" t="s">
        <v>14689</v>
      </c>
      <c r="B6955" t="s">
        <v>14690</v>
      </c>
      <c r="C6955" t="s">
        <v>3669</v>
      </c>
      <c r="D6955" t="s">
        <v>3687</v>
      </c>
      <c r="E6955" t="s">
        <v>3719</v>
      </c>
      <c r="F6955" t="s">
        <v>3684</v>
      </c>
      <c r="G6955" t="s">
        <v>3961</v>
      </c>
      <c r="H6955">
        <v>0</v>
      </c>
      <c r="I6955">
        <v>0</v>
      </c>
      <c r="J6955">
        <v>2008</v>
      </c>
    </row>
    <row r="6956" spans="1:10" x14ac:dyDescent="0.2">
      <c r="A6956" t="s">
        <v>14691</v>
      </c>
      <c r="B6956" t="s">
        <v>14692</v>
      </c>
      <c r="C6956" t="s">
        <v>3669</v>
      </c>
      <c r="D6956" t="s">
        <v>57</v>
      </c>
      <c r="E6956" t="s">
        <v>257</v>
      </c>
      <c r="F6956" t="s">
        <v>3675</v>
      </c>
      <c r="G6956" t="s">
        <v>3693</v>
      </c>
      <c r="H6956">
        <v>5615</v>
      </c>
      <c r="I6956">
        <v>0</v>
      </c>
      <c r="J6956">
        <v>2009</v>
      </c>
    </row>
    <row r="6957" spans="1:10" x14ac:dyDescent="0.2">
      <c r="A6957" t="s">
        <v>14693</v>
      </c>
      <c r="B6957" t="s">
        <v>5312</v>
      </c>
      <c r="C6957" t="s">
        <v>3669</v>
      </c>
      <c r="D6957" t="s">
        <v>57</v>
      </c>
      <c r="E6957" t="s">
        <v>3719</v>
      </c>
      <c r="F6957" t="s">
        <v>3684</v>
      </c>
      <c r="G6957" t="s">
        <v>3796</v>
      </c>
      <c r="H6957">
        <v>0</v>
      </c>
      <c r="I6957">
        <v>0</v>
      </c>
      <c r="J6957">
        <v>2012</v>
      </c>
    </row>
    <row r="6958" spans="1:10" x14ac:dyDescent="0.2">
      <c r="A6958" t="s">
        <v>14694</v>
      </c>
      <c r="B6958" t="s">
        <v>14695</v>
      </c>
      <c r="C6958" t="s">
        <v>3669</v>
      </c>
      <c r="D6958" t="s">
        <v>57</v>
      </c>
      <c r="E6958" t="s">
        <v>257</v>
      </c>
      <c r="F6958" t="s">
        <v>4834</v>
      </c>
      <c r="G6958" t="s">
        <v>7057</v>
      </c>
      <c r="H6958">
        <v>365968</v>
      </c>
      <c r="I6958">
        <v>118935</v>
      </c>
      <c r="J6958">
        <v>2015</v>
      </c>
    </row>
    <row r="6959" spans="1:10" x14ac:dyDescent="0.2">
      <c r="A6959" t="s">
        <v>14696</v>
      </c>
      <c r="B6959" t="s">
        <v>14697</v>
      </c>
      <c r="C6959" t="s">
        <v>3669</v>
      </c>
      <c r="D6959" t="s">
        <v>57</v>
      </c>
      <c r="E6959" t="s">
        <v>3692</v>
      </c>
      <c r="F6959" t="s">
        <v>3684</v>
      </c>
      <c r="G6959" t="s">
        <v>3858</v>
      </c>
      <c r="H6959">
        <v>0</v>
      </c>
      <c r="I6959">
        <v>0</v>
      </c>
      <c r="J6959">
        <v>2012</v>
      </c>
    </row>
    <row r="6960" spans="1:10" x14ac:dyDescent="0.2">
      <c r="A6960" t="s">
        <v>14698</v>
      </c>
      <c r="B6960" t="s">
        <v>14699</v>
      </c>
      <c r="C6960" t="s">
        <v>3669</v>
      </c>
      <c r="D6960" t="s">
        <v>57</v>
      </c>
      <c r="E6960" t="s">
        <v>3670</v>
      </c>
      <c r="F6960" t="s">
        <v>3671</v>
      </c>
      <c r="H6960">
        <v>0</v>
      </c>
      <c r="I6960">
        <v>0</v>
      </c>
      <c r="J6960">
        <v>2012</v>
      </c>
    </row>
    <row r="6961" spans="1:10" x14ac:dyDescent="0.2">
      <c r="A6961" t="s">
        <v>14700</v>
      </c>
      <c r="B6961" t="s">
        <v>14701</v>
      </c>
      <c r="C6961" t="s">
        <v>3669</v>
      </c>
      <c r="D6961" t="s">
        <v>57</v>
      </c>
      <c r="E6961" t="s">
        <v>257</v>
      </c>
      <c r="F6961" t="s">
        <v>3684</v>
      </c>
      <c r="G6961" t="s">
        <v>4786</v>
      </c>
      <c r="H6961">
        <v>0</v>
      </c>
      <c r="I6961">
        <v>0</v>
      </c>
      <c r="J6961">
        <v>2013</v>
      </c>
    </row>
    <row r="6962" spans="1:10" x14ac:dyDescent="0.2">
      <c r="A6962" t="s">
        <v>14702</v>
      </c>
      <c r="B6962" t="s">
        <v>14703</v>
      </c>
      <c r="C6962" t="s">
        <v>3669</v>
      </c>
      <c r="D6962" t="s">
        <v>57</v>
      </c>
      <c r="E6962" t="s">
        <v>3692</v>
      </c>
      <c r="F6962" t="s">
        <v>3716</v>
      </c>
      <c r="G6962" t="s">
        <v>14704</v>
      </c>
      <c r="H6962">
        <v>0</v>
      </c>
      <c r="I6962">
        <v>0</v>
      </c>
      <c r="J6962">
        <v>2011</v>
      </c>
    </row>
    <row r="6963" spans="1:10" x14ac:dyDescent="0.2">
      <c r="A6963" t="s">
        <v>14705</v>
      </c>
      <c r="B6963" t="s">
        <v>14706</v>
      </c>
      <c r="C6963" t="s">
        <v>3669</v>
      </c>
      <c r="D6963" t="s">
        <v>3687</v>
      </c>
      <c r="E6963" t="s">
        <v>3692</v>
      </c>
      <c r="F6963" t="s">
        <v>30</v>
      </c>
      <c r="G6963" t="s">
        <v>4459</v>
      </c>
      <c r="H6963">
        <v>0</v>
      </c>
      <c r="I6963">
        <v>0</v>
      </c>
      <c r="J6963">
        <v>2011</v>
      </c>
    </row>
    <row r="6964" spans="1:10" x14ac:dyDescent="0.2">
      <c r="A6964" t="s">
        <v>14707</v>
      </c>
      <c r="B6964" t="s">
        <v>14708</v>
      </c>
      <c r="C6964" t="s">
        <v>3669</v>
      </c>
      <c r="D6964" t="s">
        <v>57</v>
      </c>
      <c r="E6964" t="s">
        <v>3692</v>
      </c>
      <c r="F6964" t="s">
        <v>3684</v>
      </c>
      <c r="G6964" t="s">
        <v>3858</v>
      </c>
      <c r="H6964">
        <v>130472</v>
      </c>
      <c r="I6964">
        <v>0</v>
      </c>
      <c r="J6964">
        <v>2010</v>
      </c>
    </row>
    <row r="6965" spans="1:10" x14ac:dyDescent="0.2">
      <c r="A6965" t="s">
        <v>14709</v>
      </c>
      <c r="B6965" t="s">
        <v>14710</v>
      </c>
      <c r="C6965" t="s">
        <v>3669</v>
      </c>
      <c r="D6965" t="s">
        <v>3687</v>
      </c>
      <c r="E6965" t="s">
        <v>3692</v>
      </c>
      <c r="F6965" t="s">
        <v>3675</v>
      </c>
      <c r="G6965" t="s">
        <v>10640</v>
      </c>
      <c r="H6965">
        <v>0</v>
      </c>
      <c r="I6965">
        <v>0</v>
      </c>
      <c r="J6965">
        <v>2015</v>
      </c>
    </row>
    <row r="6966" spans="1:10" x14ac:dyDescent="0.2">
      <c r="A6966" t="s">
        <v>14711</v>
      </c>
      <c r="B6966" t="s">
        <v>14712</v>
      </c>
      <c r="C6966" t="s">
        <v>3669</v>
      </c>
      <c r="D6966" t="s">
        <v>57</v>
      </c>
      <c r="E6966" t="s">
        <v>3715</v>
      </c>
      <c r="F6966" t="s">
        <v>3675</v>
      </c>
      <c r="G6966" t="s">
        <v>3861</v>
      </c>
      <c r="H6966">
        <v>0</v>
      </c>
      <c r="I6966">
        <v>0</v>
      </c>
      <c r="J6966">
        <v>2013</v>
      </c>
    </row>
    <row r="6967" spans="1:10" x14ac:dyDescent="0.2">
      <c r="A6967" t="s">
        <v>14713</v>
      </c>
      <c r="B6967" t="s">
        <v>14714</v>
      </c>
      <c r="C6967" t="s">
        <v>3669</v>
      </c>
      <c r="D6967" t="s">
        <v>3696</v>
      </c>
      <c r="E6967" t="s">
        <v>3822</v>
      </c>
      <c r="F6967" t="s">
        <v>3675</v>
      </c>
      <c r="G6967" t="s">
        <v>5794</v>
      </c>
      <c r="H6967">
        <v>0</v>
      </c>
      <c r="I6967">
        <v>0</v>
      </c>
      <c r="J6967">
        <v>2007</v>
      </c>
    </row>
    <row r="6968" spans="1:10" x14ac:dyDescent="0.2">
      <c r="A6968" t="s">
        <v>14715</v>
      </c>
      <c r="B6968" t="s">
        <v>14716</v>
      </c>
      <c r="C6968" t="s">
        <v>3669</v>
      </c>
      <c r="D6968" t="s">
        <v>3679</v>
      </c>
      <c r="E6968" t="s">
        <v>3692</v>
      </c>
      <c r="F6968" t="s">
        <v>3675</v>
      </c>
      <c r="G6968" t="s">
        <v>10640</v>
      </c>
      <c r="H6968">
        <v>0</v>
      </c>
      <c r="I6968">
        <v>0</v>
      </c>
      <c r="J6968">
        <v>2014</v>
      </c>
    </row>
    <row r="6969" spans="1:10" x14ac:dyDescent="0.2">
      <c r="A6969" t="s">
        <v>14717</v>
      </c>
      <c r="B6969" t="s">
        <v>14718</v>
      </c>
      <c r="C6969" t="s">
        <v>3669</v>
      </c>
      <c r="D6969" t="s">
        <v>57</v>
      </c>
      <c r="E6969" t="s">
        <v>3692</v>
      </c>
      <c r="F6969" t="s">
        <v>3684</v>
      </c>
      <c r="G6969" t="s">
        <v>3885</v>
      </c>
      <c r="H6969">
        <v>0</v>
      </c>
      <c r="I6969">
        <v>0</v>
      </c>
      <c r="J6969">
        <v>2012</v>
      </c>
    </row>
    <row r="6970" spans="1:10" x14ac:dyDescent="0.2">
      <c r="A6970" t="s">
        <v>14719</v>
      </c>
      <c r="B6970" t="s">
        <v>14720</v>
      </c>
      <c r="C6970" t="s">
        <v>3669</v>
      </c>
      <c r="D6970" t="s">
        <v>3687</v>
      </c>
      <c r="E6970" t="s">
        <v>3822</v>
      </c>
      <c r="F6970" t="s">
        <v>3675</v>
      </c>
      <c r="G6970" t="s">
        <v>4017</v>
      </c>
      <c r="H6970">
        <v>0</v>
      </c>
      <c r="I6970">
        <v>0</v>
      </c>
      <c r="J6970">
        <v>2009</v>
      </c>
    </row>
    <row r="6971" spans="1:10" x14ac:dyDescent="0.2">
      <c r="A6971" t="s">
        <v>14721</v>
      </c>
      <c r="B6971" t="s">
        <v>14722</v>
      </c>
      <c r="C6971" t="s">
        <v>3669</v>
      </c>
      <c r="D6971" t="s">
        <v>57</v>
      </c>
      <c r="E6971" t="s">
        <v>3715</v>
      </c>
      <c r="F6971" t="s">
        <v>4596</v>
      </c>
      <c r="H6971">
        <v>0</v>
      </c>
      <c r="I6971">
        <v>0</v>
      </c>
      <c r="J6971">
        <v>2012</v>
      </c>
    </row>
    <row r="6972" spans="1:10" x14ac:dyDescent="0.2">
      <c r="A6972" t="s">
        <v>14723</v>
      </c>
      <c r="B6972" t="s">
        <v>14724</v>
      </c>
      <c r="C6972" t="s">
        <v>3669</v>
      </c>
      <c r="D6972" t="s">
        <v>3687</v>
      </c>
      <c r="E6972" t="s">
        <v>3674</v>
      </c>
      <c r="F6972" t="s">
        <v>3684</v>
      </c>
      <c r="G6972" t="s">
        <v>3991</v>
      </c>
      <c r="H6972">
        <v>0</v>
      </c>
      <c r="I6972">
        <v>0</v>
      </c>
      <c r="J6972">
        <v>2009</v>
      </c>
    </row>
    <row r="6973" spans="1:10" x14ac:dyDescent="0.2">
      <c r="A6973" t="s">
        <v>14725</v>
      </c>
      <c r="B6973" t="s">
        <v>11586</v>
      </c>
      <c r="C6973" t="s">
        <v>3669</v>
      </c>
      <c r="D6973" t="s">
        <v>3696</v>
      </c>
      <c r="E6973" t="s">
        <v>3707</v>
      </c>
      <c r="F6973" t="s">
        <v>30</v>
      </c>
      <c r="G6973" t="s">
        <v>11587</v>
      </c>
      <c r="H6973">
        <v>0</v>
      </c>
      <c r="I6973">
        <v>0</v>
      </c>
      <c r="J6973">
        <v>2009</v>
      </c>
    </row>
    <row r="6974" spans="1:10" x14ac:dyDescent="0.2">
      <c r="A6974" t="s">
        <v>14726</v>
      </c>
      <c r="B6974" t="s">
        <v>14727</v>
      </c>
      <c r="C6974" t="s">
        <v>3669</v>
      </c>
      <c r="D6974" t="s">
        <v>3687</v>
      </c>
      <c r="E6974" t="s">
        <v>3719</v>
      </c>
      <c r="F6974" t="s">
        <v>3675</v>
      </c>
      <c r="G6974" t="s">
        <v>3689</v>
      </c>
      <c r="H6974">
        <v>0</v>
      </c>
      <c r="I6974">
        <v>0</v>
      </c>
      <c r="J6974">
        <v>2007</v>
      </c>
    </row>
    <row r="6975" spans="1:10" x14ac:dyDescent="0.2">
      <c r="A6975" t="s">
        <v>14728</v>
      </c>
      <c r="B6975" t="s">
        <v>14729</v>
      </c>
      <c r="C6975" t="s">
        <v>3669</v>
      </c>
      <c r="D6975" t="s">
        <v>3687</v>
      </c>
      <c r="E6975" t="s">
        <v>3715</v>
      </c>
      <c r="F6975" t="s">
        <v>14730</v>
      </c>
      <c r="G6975" t="s">
        <v>3768</v>
      </c>
      <c r="H6975">
        <v>0</v>
      </c>
      <c r="I6975">
        <v>0</v>
      </c>
      <c r="J6975">
        <v>2012</v>
      </c>
    </row>
    <row r="6976" spans="1:10" x14ac:dyDescent="0.2">
      <c r="A6976" t="s">
        <v>14731</v>
      </c>
      <c r="B6976" t="s">
        <v>14732</v>
      </c>
      <c r="C6976" t="s">
        <v>3669</v>
      </c>
      <c r="D6976" t="s">
        <v>3687</v>
      </c>
      <c r="E6976" t="s">
        <v>3767</v>
      </c>
      <c r="F6976" t="s">
        <v>30</v>
      </c>
      <c r="G6976" t="s">
        <v>3768</v>
      </c>
      <c r="H6976">
        <v>0</v>
      </c>
      <c r="I6976">
        <v>0</v>
      </c>
      <c r="J6976">
        <v>2011</v>
      </c>
    </row>
    <row r="6977" spans="1:10" x14ac:dyDescent="0.2">
      <c r="A6977" t="s">
        <v>14733</v>
      </c>
      <c r="B6977" t="s">
        <v>14734</v>
      </c>
      <c r="C6977" t="s">
        <v>3669</v>
      </c>
      <c r="D6977" t="s">
        <v>57</v>
      </c>
      <c r="E6977" t="s">
        <v>3719</v>
      </c>
      <c r="F6977" t="s">
        <v>3684</v>
      </c>
      <c r="G6977" t="s">
        <v>3916</v>
      </c>
      <c r="H6977">
        <v>0</v>
      </c>
      <c r="I6977">
        <v>0</v>
      </c>
      <c r="J6977">
        <v>2011</v>
      </c>
    </row>
    <row r="6978" spans="1:10" x14ac:dyDescent="0.2">
      <c r="A6978" t="s">
        <v>14735</v>
      </c>
      <c r="B6978" t="s">
        <v>14736</v>
      </c>
      <c r="C6978" t="s">
        <v>3669</v>
      </c>
      <c r="D6978" t="s">
        <v>57</v>
      </c>
      <c r="E6978" t="s">
        <v>4146</v>
      </c>
      <c r="F6978" t="s">
        <v>3671</v>
      </c>
      <c r="G6978" t="s">
        <v>5040</v>
      </c>
      <c r="H6978">
        <v>89966</v>
      </c>
      <c r="I6978">
        <v>0</v>
      </c>
      <c r="J6978">
        <v>2011</v>
      </c>
    </row>
    <row r="6979" spans="1:10" x14ac:dyDescent="0.2">
      <c r="A6979" t="s">
        <v>14737</v>
      </c>
      <c r="B6979" t="s">
        <v>14738</v>
      </c>
      <c r="C6979" t="s">
        <v>3669</v>
      </c>
      <c r="D6979" t="s">
        <v>57</v>
      </c>
      <c r="E6979" t="s">
        <v>3692</v>
      </c>
      <c r="F6979" t="s">
        <v>3675</v>
      </c>
      <c r="G6979" t="s">
        <v>3747</v>
      </c>
      <c r="H6979">
        <v>85749</v>
      </c>
      <c r="I6979">
        <v>0</v>
      </c>
      <c r="J6979">
        <v>2007</v>
      </c>
    </row>
    <row r="6980" spans="1:10" x14ac:dyDescent="0.2">
      <c r="A6980" t="s">
        <v>14739</v>
      </c>
      <c r="B6980" t="s">
        <v>14740</v>
      </c>
      <c r="C6980" t="s">
        <v>3669</v>
      </c>
      <c r="D6980" t="s">
        <v>57</v>
      </c>
      <c r="E6980" t="s">
        <v>257</v>
      </c>
      <c r="F6980" t="s">
        <v>30</v>
      </c>
      <c r="G6980" t="s">
        <v>313</v>
      </c>
      <c r="H6980">
        <v>378020</v>
      </c>
      <c r="I6980">
        <v>0</v>
      </c>
      <c r="J6980">
        <v>2013</v>
      </c>
    </row>
    <row r="6981" spans="1:10" x14ac:dyDescent="0.2">
      <c r="A6981" t="s">
        <v>14741</v>
      </c>
      <c r="B6981" t="s">
        <v>14742</v>
      </c>
      <c r="C6981" t="s">
        <v>3669</v>
      </c>
      <c r="D6981" t="s">
        <v>57</v>
      </c>
      <c r="E6981" t="s">
        <v>3715</v>
      </c>
      <c r="F6981" t="s">
        <v>3907</v>
      </c>
      <c r="H6981">
        <v>42603</v>
      </c>
      <c r="I6981">
        <v>0</v>
      </c>
      <c r="J6981">
        <v>2016</v>
      </c>
    </row>
    <row r="6982" spans="1:10" x14ac:dyDescent="0.2">
      <c r="A6982" t="s">
        <v>14743</v>
      </c>
      <c r="B6982" t="s">
        <v>14744</v>
      </c>
      <c r="C6982" t="s">
        <v>3669</v>
      </c>
      <c r="D6982" t="s">
        <v>57</v>
      </c>
      <c r="E6982" t="s">
        <v>3692</v>
      </c>
      <c r="F6982" t="s">
        <v>3684</v>
      </c>
      <c r="G6982" t="s">
        <v>3858</v>
      </c>
      <c r="H6982">
        <v>0</v>
      </c>
      <c r="I6982">
        <v>0</v>
      </c>
      <c r="J6982">
        <v>2012</v>
      </c>
    </row>
    <row r="6983" spans="1:10" x14ac:dyDescent="0.2">
      <c r="A6983" t="s">
        <v>14745</v>
      </c>
      <c r="B6983" t="s">
        <v>14746</v>
      </c>
      <c r="C6983" t="s">
        <v>3669</v>
      </c>
      <c r="D6983" t="s">
        <v>3687</v>
      </c>
      <c r="E6983" t="s">
        <v>3822</v>
      </c>
      <c r="F6983" t="s">
        <v>3675</v>
      </c>
      <c r="G6983" t="s">
        <v>3790</v>
      </c>
      <c r="H6983">
        <v>0</v>
      </c>
      <c r="I6983">
        <v>0</v>
      </c>
      <c r="J6983">
        <v>2008</v>
      </c>
    </row>
    <row r="6984" spans="1:10" x14ac:dyDescent="0.2">
      <c r="A6984" t="s">
        <v>14747</v>
      </c>
      <c r="B6984" t="s">
        <v>14748</v>
      </c>
      <c r="C6984" t="s">
        <v>3669</v>
      </c>
      <c r="D6984" t="s">
        <v>57</v>
      </c>
      <c r="E6984" t="s">
        <v>3719</v>
      </c>
      <c r="F6984" t="s">
        <v>3684</v>
      </c>
      <c r="G6984" t="s">
        <v>3991</v>
      </c>
      <c r="H6984">
        <v>0</v>
      </c>
      <c r="I6984">
        <v>0</v>
      </c>
      <c r="J6984">
        <v>2012</v>
      </c>
    </row>
    <row r="6985" spans="1:10" x14ac:dyDescent="0.2">
      <c r="A6985" t="s">
        <v>14749</v>
      </c>
      <c r="B6985" t="s">
        <v>14750</v>
      </c>
      <c r="C6985" t="s">
        <v>3669</v>
      </c>
      <c r="D6985" t="s">
        <v>57</v>
      </c>
      <c r="E6985" t="s">
        <v>3692</v>
      </c>
      <c r="F6985" t="s">
        <v>3684</v>
      </c>
      <c r="G6985" t="s">
        <v>3740</v>
      </c>
      <c r="H6985">
        <v>40110</v>
      </c>
      <c r="I6985">
        <v>0</v>
      </c>
      <c r="J6985">
        <v>2010</v>
      </c>
    </row>
    <row r="6986" spans="1:10" x14ac:dyDescent="0.2">
      <c r="A6986" t="s">
        <v>14751</v>
      </c>
      <c r="B6986" t="s">
        <v>14752</v>
      </c>
      <c r="C6986" t="s">
        <v>3669</v>
      </c>
      <c r="D6986" t="s">
        <v>57</v>
      </c>
      <c r="E6986" t="s">
        <v>257</v>
      </c>
      <c r="F6986" t="s">
        <v>3684</v>
      </c>
      <c r="G6986" t="s">
        <v>3809</v>
      </c>
      <c r="H6986">
        <v>199653</v>
      </c>
      <c r="I6986">
        <v>0</v>
      </c>
      <c r="J6986">
        <v>2011</v>
      </c>
    </row>
    <row r="6987" spans="1:10" x14ac:dyDescent="0.2">
      <c r="A6987" t="s">
        <v>14753</v>
      </c>
      <c r="B6987" t="s">
        <v>14754</v>
      </c>
      <c r="C6987" t="s">
        <v>3669</v>
      </c>
      <c r="D6987" t="s">
        <v>57</v>
      </c>
      <c r="E6987" t="s">
        <v>3692</v>
      </c>
      <c r="F6987" t="s">
        <v>3684</v>
      </c>
      <c r="G6987" t="s">
        <v>3726</v>
      </c>
      <c r="H6987">
        <v>1634100</v>
      </c>
      <c r="I6987">
        <v>0</v>
      </c>
      <c r="J6987">
        <v>2011</v>
      </c>
    </row>
    <row r="6988" spans="1:10" x14ac:dyDescent="0.2">
      <c r="A6988" t="s">
        <v>14755</v>
      </c>
      <c r="B6988" t="s">
        <v>14756</v>
      </c>
      <c r="C6988" t="s">
        <v>3669</v>
      </c>
      <c r="D6988" t="s">
        <v>57</v>
      </c>
      <c r="E6988" t="s">
        <v>257</v>
      </c>
      <c r="F6988" t="s">
        <v>3684</v>
      </c>
      <c r="G6988" t="s">
        <v>4086</v>
      </c>
      <c r="H6988">
        <v>218704</v>
      </c>
      <c r="I6988">
        <v>0</v>
      </c>
      <c r="J6988">
        <v>2009</v>
      </c>
    </row>
    <row r="6989" spans="1:10" x14ac:dyDescent="0.2">
      <c r="A6989" t="s">
        <v>14757</v>
      </c>
      <c r="B6989" t="s">
        <v>14758</v>
      </c>
      <c r="C6989" t="s">
        <v>3669</v>
      </c>
      <c r="D6989" t="s">
        <v>57</v>
      </c>
      <c r="E6989" t="s">
        <v>3674</v>
      </c>
      <c r="F6989" t="s">
        <v>3951</v>
      </c>
      <c r="G6989" t="s">
        <v>14759</v>
      </c>
      <c r="H6989">
        <v>0</v>
      </c>
      <c r="I6989">
        <v>0</v>
      </c>
      <c r="J6989">
        <v>2011</v>
      </c>
    </row>
    <row r="6990" spans="1:10" x14ac:dyDescent="0.2">
      <c r="A6990" t="s">
        <v>14760</v>
      </c>
      <c r="B6990" t="s">
        <v>14761</v>
      </c>
      <c r="C6990" t="s">
        <v>3669</v>
      </c>
      <c r="D6990" t="s">
        <v>3687</v>
      </c>
      <c r="E6990" t="s">
        <v>3822</v>
      </c>
      <c r="F6990" t="s">
        <v>3675</v>
      </c>
      <c r="G6990" t="s">
        <v>14762</v>
      </c>
      <c r="H6990">
        <v>0</v>
      </c>
      <c r="I6990">
        <v>0</v>
      </c>
      <c r="J6990">
        <v>2009</v>
      </c>
    </row>
    <row r="6991" spans="1:10" x14ac:dyDescent="0.2">
      <c r="A6991" t="s">
        <v>14763</v>
      </c>
      <c r="B6991" t="s">
        <v>14764</v>
      </c>
      <c r="C6991" t="s">
        <v>3669</v>
      </c>
      <c r="D6991" t="s">
        <v>57</v>
      </c>
      <c r="E6991" t="s">
        <v>257</v>
      </c>
      <c r="F6991" t="s">
        <v>3684</v>
      </c>
      <c r="G6991" t="s">
        <v>4582</v>
      </c>
      <c r="H6991">
        <v>648640</v>
      </c>
      <c r="I6991">
        <v>0</v>
      </c>
      <c r="J6991">
        <v>2012</v>
      </c>
    </row>
    <row r="6992" spans="1:10" x14ac:dyDescent="0.2">
      <c r="A6992" t="s">
        <v>14765</v>
      </c>
      <c r="B6992" t="s">
        <v>14766</v>
      </c>
      <c r="C6992" t="s">
        <v>3669</v>
      </c>
      <c r="D6992" t="s">
        <v>57</v>
      </c>
      <c r="E6992" t="s">
        <v>3674</v>
      </c>
      <c r="F6992" t="s">
        <v>30</v>
      </c>
      <c r="G6992" t="s">
        <v>3938</v>
      </c>
      <c r="H6992">
        <v>83530</v>
      </c>
      <c r="I6992">
        <v>0</v>
      </c>
      <c r="J6992">
        <v>2001</v>
      </c>
    </row>
    <row r="6993" spans="1:10" x14ac:dyDescent="0.2">
      <c r="A6993" t="s">
        <v>14767</v>
      </c>
      <c r="B6993" t="s">
        <v>14768</v>
      </c>
      <c r="C6993" t="s">
        <v>3669</v>
      </c>
      <c r="D6993" t="s">
        <v>57</v>
      </c>
      <c r="E6993" t="s">
        <v>3674</v>
      </c>
      <c r="F6993" t="s">
        <v>3784</v>
      </c>
      <c r="G6993" t="s">
        <v>14769</v>
      </c>
      <c r="H6993">
        <v>0</v>
      </c>
      <c r="I6993">
        <v>0</v>
      </c>
      <c r="J6993">
        <v>2013</v>
      </c>
    </row>
    <row r="6994" spans="1:10" x14ac:dyDescent="0.2">
      <c r="A6994" t="s">
        <v>14770</v>
      </c>
      <c r="B6994" t="s">
        <v>14771</v>
      </c>
      <c r="C6994" t="s">
        <v>3669</v>
      </c>
      <c r="D6994" t="s">
        <v>57</v>
      </c>
      <c r="E6994" t="s">
        <v>257</v>
      </c>
      <c r="F6994" t="s">
        <v>3684</v>
      </c>
      <c r="G6994" t="s">
        <v>3735</v>
      </c>
      <c r="H6994">
        <v>0</v>
      </c>
      <c r="I6994">
        <v>0</v>
      </c>
      <c r="J6994">
        <v>2012</v>
      </c>
    </row>
    <row r="6995" spans="1:10" x14ac:dyDescent="0.2">
      <c r="A6995" t="s">
        <v>14772</v>
      </c>
      <c r="B6995" t="s">
        <v>14773</v>
      </c>
      <c r="C6995" t="s">
        <v>3669</v>
      </c>
      <c r="D6995" t="s">
        <v>3687</v>
      </c>
      <c r="E6995" t="s">
        <v>3692</v>
      </c>
      <c r="F6995" t="s">
        <v>3675</v>
      </c>
      <c r="G6995" t="s">
        <v>6734</v>
      </c>
      <c r="H6995">
        <v>0</v>
      </c>
      <c r="I6995">
        <v>0</v>
      </c>
      <c r="J6995">
        <v>2018</v>
      </c>
    </row>
    <row r="6996" spans="1:10" x14ac:dyDescent="0.2">
      <c r="A6996" t="s">
        <v>14774</v>
      </c>
      <c r="B6996" t="s">
        <v>14775</v>
      </c>
      <c r="C6996" t="s">
        <v>3669</v>
      </c>
      <c r="D6996" t="s">
        <v>57</v>
      </c>
      <c r="E6996" t="s">
        <v>257</v>
      </c>
      <c r="F6996" t="s">
        <v>3675</v>
      </c>
      <c r="G6996" t="s">
        <v>3790</v>
      </c>
      <c r="H6996">
        <v>42403</v>
      </c>
      <c r="I6996">
        <v>0</v>
      </c>
      <c r="J6996">
        <v>2013</v>
      </c>
    </row>
    <row r="6997" spans="1:10" x14ac:dyDescent="0.2">
      <c r="A6997" t="s">
        <v>14776</v>
      </c>
      <c r="B6997" t="s">
        <v>14777</v>
      </c>
      <c r="C6997" t="s">
        <v>3669</v>
      </c>
      <c r="D6997" t="s">
        <v>57</v>
      </c>
      <c r="E6997" t="s">
        <v>3674</v>
      </c>
      <c r="F6997" t="s">
        <v>3675</v>
      </c>
      <c r="G6997" t="s">
        <v>3693</v>
      </c>
      <c r="H6997">
        <v>54657</v>
      </c>
      <c r="I6997">
        <v>0</v>
      </c>
      <c r="J6997">
        <v>2007</v>
      </c>
    </row>
    <row r="6998" spans="1:10" x14ac:dyDescent="0.2">
      <c r="A6998" t="s">
        <v>14778</v>
      </c>
      <c r="B6998" t="s">
        <v>14779</v>
      </c>
      <c r="C6998" t="s">
        <v>3669</v>
      </c>
      <c r="D6998" t="s">
        <v>3679</v>
      </c>
      <c r="E6998" t="s">
        <v>3899</v>
      </c>
      <c r="F6998" t="s">
        <v>3799</v>
      </c>
      <c r="G6998" t="s">
        <v>5283</v>
      </c>
      <c r="H6998">
        <v>0</v>
      </c>
      <c r="I6998">
        <v>0</v>
      </c>
      <c r="J6998">
        <v>2016</v>
      </c>
    </row>
    <row r="6999" spans="1:10" x14ac:dyDescent="0.2">
      <c r="A6999" t="s">
        <v>14780</v>
      </c>
      <c r="B6999" t="s">
        <v>14781</v>
      </c>
      <c r="C6999" t="s">
        <v>3669</v>
      </c>
      <c r="D6999" t="s">
        <v>57</v>
      </c>
      <c r="E6999" t="s">
        <v>257</v>
      </c>
      <c r="F6999" t="s">
        <v>3675</v>
      </c>
      <c r="G6999" t="s">
        <v>14782</v>
      </c>
      <c r="H6999">
        <v>0</v>
      </c>
      <c r="I6999">
        <v>0</v>
      </c>
      <c r="J6999">
        <v>2014</v>
      </c>
    </row>
    <row r="7000" spans="1:10" x14ac:dyDescent="0.2">
      <c r="A7000" t="s">
        <v>14783</v>
      </c>
      <c r="B7000" t="s">
        <v>14784</v>
      </c>
      <c r="C7000" t="s">
        <v>3669</v>
      </c>
      <c r="D7000" t="s">
        <v>57</v>
      </c>
      <c r="E7000" t="s">
        <v>257</v>
      </c>
      <c r="F7000" t="s">
        <v>3684</v>
      </c>
      <c r="G7000" t="s">
        <v>3740</v>
      </c>
      <c r="H7000">
        <v>53131</v>
      </c>
      <c r="I7000">
        <v>0</v>
      </c>
      <c r="J7000">
        <v>2012</v>
      </c>
    </row>
    <row r="7001" spans="1:10" x14ac:dyDescent="0.2">
      <c r="A7001" t="s">
        <v>14785</v>
      </c>
      <c r="B7001" t="s">
        <v>14786</v>
      </c>
      <c r="C7001" t="s">
        <v>3669</v>
      </c>
      <c r="D7001" t="s">
        <v>57</v>
      </c>
      <c r="E7001" t="s">
        <v>3692</v>
      </c>
      <c r="F7001" t="s">
        <v>30</v>
      </c>
      <c r="G7001" t="s">
        <v>3983</v>
      </c>
      <c r="H7001">
        <v>0</v>
      </c>
      <c r="I7001">
        <v>0</v>
      </c>
      <c r="J7001">
        <v>2014</v>
      </c>
    </row>
    <row r="7002" spans="1:10" x14ac:dyDescent="0.2">
      <c r="A7002" t="s">
        <v>14787</v>
      </c>
      <c r="B7002" t="s">
        <v>14788</v>
      </c>
      <c r="C7002" t="s">
        <v>3669</v>
      </c>
      <c r="D7002" t="s">
        <v>3687</v>
      </c>
      <c r="E7002" t="s">
        <v>3674</v>
      </c>
      <c r="F7002" t="s">
        <v>3684</v>
      </c>
      <c r="G7002" t="s">
        <v>4582</v>
      </c>
      <c r="H7002">
        <v>0</v>
      </c>
      <c r="I7002">
        <v>0</v>
      </c>
      <c r="J7002">
        <v>2011</v>
      </c>
    </row>
    <row r="7003" spans="1:10" x14ac:dyDescent="0.2">
      <c r="A7003" t="s">
        <v>14789</v>
      </c>
      <c r="B7003" t="s">
        <v>14790</v>
      </c>
      <c r="C7003" t="s">
        <v>3669</v>
      </c>
      <c r="D7003" t="s">
        <v>3687</v>
      </c>
      <c r="E7003" t="s">
        <v>257</v>
      </c>
      <c r="F7003" t="s">
        <v>3675</v>
      </c>
      <c r="G7003" t="s">
        <v>3693</v>
      </c>
      <c r="H7003">
        <v>0</v>
      </c>
      <c r="I7003">
        <v>0</v>
      </c>
      <c r="J7003">
        <v>2010</v>
      </c>
    </row>
    <row r="7004" spans="1:10" x14ac:dyDescent="0.2">
      <c r="A7004" t="s">
        <v>14791</v>
      </c>
      <c r="B7004" t="s">
        <v>14792</v>
      </c>
      <c r="C7004" t="s">
        <v>3669</v>
      </c>
      <c r="D7004" t="s">
        <v>57</v>
      </c>
      <c r="E7004" t="s">
        <v>257</v>
      </c>
      <c r="F7004" t="s">
        <v>3675</v>
      </c>
      <c r="G7004" t="s">
        <v>3825</v>
      </c>
      <c r="H7004">
        <v>0</v>
      </c>
      <c r="I7004">
        <v>0</v>
      </c>
      <c r="J7004">
        <v>2012</v>
      </c>
    </row>
    <row r="7005" spans="1:10" x14ac:dyDescent="0.2">
      <c r="A7005" t="s">
        <v>14793</v>
      </c>
      <c r="B7005" t="s">
        <v>10909</v>
      </c>
      <c r="C7005" t="s">
        <v>3669</v>
      </c>
      <c r="D7005" t="s">
        <v>57</v>
      </c>
      <c r="E7005" t="s">
        <v>257</v>
      </c>
      <c r="F7005" t="s">
        <v>3675</v>
      </c>
      <c r="G7005" t="s">
        <v>10910</v>
      </c>
      <c r="H7005">
        <v>35827</v>
      </c>
      <c r="I7005">
        <v>0</v>
      </c>
      <c r="J7005">
        <v>2009</v>
      </c>
    </row>
    <row r="7006" spans="1:10" x14ac:dyDescent="0.2">
      <c r="A7006" t="s">
        <v>14794</v>
      </c>
      <c r="B7006" t="s">
        <v>14795</v>
      </c>
      <c r="C7006" t="s">
        <v>3669</v>
      </c>
      <c r="D7006" t="s">
        <v>57</v>
      </c>
      <c r="E7006" t="s">
        <v>3795</v>
      </c>
      <c r="F7006" t="s">
        <v>3684</v>
      </c>
      <c r="G7006" t="s">
        <v>3991</v>
      </c>
      <c r="H7006">
        <v>0</v>
      </c>
      <c r="I7006">
        <v>0</v>
      </c>
      <c r="J7006">
        <v>2012</v>
      </c>
    </row>
    <row r="7007" spans="1:10" x14ac:dyDescent="0.2">
      <c r="A7007" t="s">
        <v>14796</v>
      </c>
      <c r="B7007" t="s">
        <v>14797</v>
      </c>
      <c r="C7007" t="s">
        <v>3669</v>
      </c>
      <c r="D7007" t="s">
        <v>57</v>
      </c>
      <c r="E7007" t="s">
        <v>3692</v>
      </c>
      <c r="F7007" t="s">
        <v>3684</v>
      </c>
      <c r="G7007" t="s">
        <v>3726</v>
      </c>
      <c r="H7007">
        <v>139621</v>
      </c>
      <c r="I7007">
        <v>0</v>
      </c>
      <c r="J7007">
        <v>2009</v>
      </c>
    </row>
    <row r="7008" spans="1:10" x14ac:dyDescent="0.2">
      <c r="A7008" t="s">
        <v>14798</v>
      </c>
      <c r="B7008" t="s">
        <v>14799</v>
      </c>
      <c r="C7008" t="s">
        <v>3669</v>
      </c>
      <c r="D7008" t="s">
        <v>57</v>
      </c>
      <c r="E7008" t="s">
        <v>3692</v>
      </c>
      <c r="F7008" t="s">
        <v>3684</v>
      </c>
      <c r="G7008" t="s">
        <v>3726</v>
      </c>
      <c r="H7008">
        <v>655844</v>
      </c>
      <c r="I7008">
        <v>62540</v>
      </c>
      <c r="J7008">
        <v>2009</v>
      </c>
    </row>
    <row r="7009" spans="1:10" x14ac:dyDescent="0.2">
      <c r="A7009" t="s">
        <v>14800</v>
      </c>
      <c r="B7009" t="s">
        <v>14801</v>
      </c>
      <c r="C7009" t="s">
        <v>3669</v>
      </c>
      <c r="D7009" t="s">
        <v>4715</v>
      </c>
      <c r="E7009" t="s">
        <v>3692</v>
      </c>
      <c r="F7009" t="s">
        <v>4033</v>
      </c>
      <c r="G7009" t="s">
        <v>4716</v>
      </c>
      <c r="H7009">
        <v>74875.0009765625</v>
      </c>
      <c r="I7009">
        <v>73399</v>
      </c>
      <c r="J7009">
        <v>2011</v>
      </c>
    </row>
    <row r="7010" spans="1:10" x14ac:dyDescent="0.2">
      <c r="A7010" t="s">
        <v>14802</v>
      </c>
      <c r="B7010" t="s">
        <v>14803</v>
      </c>
      <c r="C7010" t="s">
        <v>3669</v>
      </c>
      <c r="D7010" t="s">
        <v>57</v>
      </c>
      <c r="E7010" t="s">
        <v>4008</v>
      </c>
      <c r="F7010" t="s">
        <v>3671</v>
      </c>
      <c r="G7010" t="s">
        <v>4813</v>
      </c>
      <c r="H7010">
        <v>348255</v>
      </c>
      <c r="I7010">
        <v>63546</v>
      </c>
      <c r="J7010">
        <v>2007</v>
      </c>
    </row>
    <row r="7011" spans="1:10" x14ac:dyDescent="0.2">
      <c r="A7011" t="s">
        <v>14804</v>
      </c>
      <c r="B7011" t="s">
        <v>14805</v>
      </c>
      <c r="C7011" t="s">
        <v>3669</v>
      </c>
      <c r="D7011" t="s">
        <v>3687</v>
      </c>
      <c r="E7011" t="s">
        <v>3674</v>
      </c>
      <c r="F7011" t="s">
        <v>3675</v>
      </c>
      <c r="G7011" t="s">
        <v>4017</v>
      </c>
      <c r="H7011">
        <v>0</v>
      </c>
      <c r="I7011">
        <v>0</v>
      </c>
      <c r="J7011">
        <v>2010</v>
      </c>
    </row>
    <row r="7012" spans="1:10" x14ac:dyDescent="0.2">
      <c r="A7012" t="s">
        <v>14806</v>
      </c>
      <c r="B7012" t="s">
        <v>14807</v>
      </c>
      <c r="C7012" t="s">
        <v>3669</v>
      </c>
      <c r="D7012" t="s">
        <v>57</v>
      </c>
      <c r="E7012" t="s">
        <v>3715</v>
      </c>
      <c r="F7012" t="s">
        <v>3907</v>
      </c>
      <c r="H7012">
        <v>136419</v>
      </c>
      <c r="I7012">
        <v>68257</v>
      </c>
      <c r="J7012">
        <v>2014</v>
      </c>
    </row>
    <row r="7013" spans="1:10" x14ac:dyDescent="0.2">
      <c r="A7013" t="s">
        <v>14808</v>
      </c>
      <c r="B7013" t="s">
        <v>14809</v>
      </c>
      <c r="C7013" t="s">
        <v>3669</v>
      </c>
      <c r="D7013" t="s">
        <v>57</v>
      </c>
      <c r="E7013" t="s">
        <v>257</v>
      </c>
      <c r="F7013" t="s">
        <v>3675</v>
      </c>
      <c r="G7013" t="s">
        <v>3790</v>
      </c>
      <c r="H7013">
        <v>610125</v>
      </c>
      <c r="I7013">
        <v>0</v>
      </c>
      <c r="J7013">
        <v>2012</v>
      </c>
    </row>
    <row r="7014" spans="1:10" x14ac:dyDescent="0.2">
      <c r="A7014" t="s">
        <v>14810</v>
      </c>
      <c r="B7014" t="s">
        <v>14811</v>
      </c>
      <c r="C7014" t="s">
        <v>3669</v>
      </c>
      <c r="D7014" t="s">
        <v>57</v>
      </c>
      <c r="E7014" t="s">
        <v>3683</v>
      </c>
      <c r="F7014" t="s">
        <v>3675</v>
      </c>
      <c r="G7014" t="s">
        <v>3676</v>
      </c>
      <c r="H7014">
        <v>0</v>
      </c>
      <c r="I7014">
        <v>0</v>
      </c>
      <c r="J7014">
        <v>2015</v>
      </c>
    </row>
    <row r="7015" spans="1:10" x14ac:dyDescent="0.2">
      <c r="A7015" t="s">
        <v>14812</v>
      </c>
      <c r="B7015" t="s">
        <v>14813</v>
      </c>
      <c r="C7015" t="s">
        <v>3669</v>
      </c>
      <c r="D7015" t="s">
        <v>3696</v>
      </c>
      <c r="E7015" t="s">
        <v>3767</v>
      </c>
      <c r="F7015" t="s">
        <v>3708</v>
      </c>
      <c r="G7015" t="s">
        <v>3843</v>
      </c>
      <c r="H7015">
        <v>0</v>
      </c>
      <c r="I7015">
        <v>0</v>
      </c>
      <c r="J7015">
        <v>2010</v>
      </c>
    </row>
    <row r="7016" spans="1:10" x14ac:dyDescent="0.2">
      <c r="A7016" t="s">
        <v>14814</v>
      </c>
      <c r="B7016" t="s">
        <v>14815</v>
      </c>
      <c r="C7016" t="s">
        <v>3669</v>
      </c>
      <c r="D7016" t="s">
        <v>57</v>
      </c>
      <c r="E7016" t="s">
        <v>257</v>
      </c>
      <c r="F7016" t="s">
        <v>3684</v>
      </c>
      <c r="G7016" t="s">
        <v>3916</v>
      </c>
      <c r="H7016">
        <v>58165</v>
      </c>
      <c r="I7016">
        <v>0</v>
      </c>
      <c r="J7016">
        <v>2012</v>
      </c>
    </row>
    <row r="7017" spans="1:10" x14ac:dyDescent="0.2">
      <c r="A7017" t="s">
        <v>14816</v>
      </c>
      <c r="B7017" t="s">
        <v>14817</v>
      </c>
      <c r="C7017" t="s">
        <v>3669</v>
      </c>
      <c r="D7017" t="s">
        <v>3687</v>
      </c>
      <c r="E7017" t="s">
        <v>3692</v>
      </c>
      <c r="F7017" t="s">
        <v>6052</v>
      </c>
      <c r="G7017" t="s">
        <v>13114</v>
      </c>
      <c r="H7017">
        <v>0</v>
      </c>
      <c r="I7017">
        <v>0</v>
      </c>
      <c r="J7017">
        <v>2012</v>
      </c>
    </row>
    <row r="7018" spans="1:10" x14ac:dyDescent="0.2">
      <c r="A7018" t="s">
        <v>14818</v>
      </c>
      <c r="B7018" t="s">
        <v>14819</v>
      </c>
      <c r="C7018" t="s">
        <v>3669</v>
      </c>
      <c r="D7018" t="s">
        <v>57</v>
      </c>
      <c r="E7018" t="s">
        <v>3674</v>
      </c>
      <c r="F7018" t="s">
        <v>3758</v>
      </c>
      <c r="G7018" t="s">
        <v>14820</v>
      </c>
      <c r="H7018">
        <v>607273</v>
      </c>
      <c r="I7018">
        <v>0</v>
      </c>
      <c r="J7018">
        <v>2000</v>
      </c>
    </row>
    <row r="7019" spans="1:10" x14ac:dyDescent="0.2">
      <c r="A7019" t="s">
        <v>14821</v>
      </c>
      <c r="B7019" t="s">
        <v>14822</v>
      </c>
      <c r="C7019" t="s">
        <v>3669</v>
      </c>
      <c r="D7019" t="s">
        <v>3687</v>
      </c>
      <c r="E7019" t="s">
        <v>3674</v>
      </c>
      <c r="F7019" t="s">
        <v>30</v>
      </c>
      <c r="G7019" t="s">
        <v>231</v>
      </c>
      <c r="H7019">
        <v>0</v>
      </c>
      <c r="I7019">
        <v>0</v>
      </c>
      <c r="J7019">
        <v>2010</v>
      </c>
    </row>
    <row r="7020" spans="1:10" x14ac:dyDescent="0.2">
      <c r="A7020" t="s">
        <v>14823</v>
      </c>
      <c r="B7020" t="s">
        <v>14824</v>
      </c>
      <c r="C7020" t="s">
        <v>3669</v>
      </c>
      <c r="D7020" t="s">
        <v>57</v>
      </c>
      <c r="E7020" t="s">
        <v>4497</v>
      </c>
      <c r="F7020" t="s">
        <v>3773</v>
      </c>
      <c r="H7020">
        <v>628860</v>
      </c>
      <c r="I7020">
        <v>0</v>
      </c>
      <c r="J7020">
        <v>2015</v>
      </c>
    </row>
    <row r="7021" spans="1:10" x14ac:dyDescent="0.2">
      <c r="A7021" t="s">
        <v>14825</v>
      </c>
      <c r="B7021" t="s">
        <v>14826</v>
      </c>
      <c r="C7021" t="s">
        <v>3669</v>
      </c>
      <c r="D7021" t="s">
        <v>57</v>
      </c>
      <c r="E7021" t="s">
        <v>3692</v>
      </c>
      <c r="F7021" t="s">
        <v>3684</v>
      </c>
      <c r="G7021" t="s">
        <v>4131</v>
      </c>
      <c r="H7021">
        <v>71698</v>
      </c>
      <c r="I7021">
        <v>0</v>
      </c>
      <c r="J7021">
        <v>2013</v>
      </c>
    </row>
    <row r="7022" spans="1:10" x14ac:dyDescent="0.2">
      <c r="A7022" t="s">
        <v>14827</v>
      </c>
      <c r="B7022" t="s">
        <v>14828</v>
      </c>
      <c r="C7022" t="s">
        <v>3669</v>
      </c>
      <c r="D7022" t="s">
        <v>57</v>
      </c>
      <c r="E7022" t="s">
        <v>3767</v>
      </c>
      <c r="F7022" t="s">
        <v>3684</v>
      </c>
      <c r="G7022" t="s">
        <v>3991</v>
      </c>
      <c r="H7022">
        <v>0</v>
      </c>
      <c r="I7022">
        <v>0</v>
      </c>
      <c r="J7022">
        <v>2010</v>
      </c>
    </row>
    <row r="7023" spans="1:10" x14ac:dyDescent="0.2">
      <c r="A7023" t="s">
        <v>14829</v>
      </c>
      <c r="B7023" t="s">
        <v>14830</v>
      </c>
      <c r="C7023" t="s">
        <v>3669</v>
      </c>
      <c r="D7023" t="s">
        <v>57</v>
      </c>
      <c r="E7023" t="s">
        <v>3692</v>
      </c>
      <c r="F7023" t="s">
        <v>3684</v>
      </c>
      <c r="G7023" t="s">
        <v>3858</v>
      </c>
      <c r="H7023">
        <v>0</v>
      </c>
      <c r="I7023">
        <v>0</v>
      </c>
      <c r="J7023">
        <v>2009</v>
      </c>
    </row>
    <row r="7024" spans="1:10" x14ac:dyDescent="0.2">
      <c r="A7024" t="s">
        <v>14831</v>
      </c>
      <c r="B7024" t="s">
        <v>14832</v>
      </c>
      <c r="C7024" t="s">
        <v>3669</v>
      </c>
      <c r="D7024" t="s">
        <v>57</v>
      </c>
      <c r="E7024" t="s">
        <v>3707</v>
      </c>
      <c r="F7024" t="s">
        <v>1084</v>
      </c>
      <c r="G7024" t="s">
        <v>4014</v>
      </c>
      <c r="H7024">
        <v>13432.9997558594</v>
      </c>
      <c r="I7024">
        <v>0</v>
      </c>
      <c r="J7024">
        <v>2012</v>
      </c>
    </row>
    <row r="7025" spans="1:10" x14ac:dyDescent="0.2">
      <c r="A7025" t="s">
        <v>14833</v>
      </c>
      <c r="B7025" t="s">
        <v>14834</v>
      </c>
      <c r="C7025" t="s">
        <v>3669</v>
      </c>
      <c r="D7025" t="s">
        <v>57</v>
      </c>
      <c r="E7025" t="s">
        <v>257</v>
      </c>
      <c r="F7025" t="s">
        <v>3675</v>
      </c>
      <c r="G7025" t="s">
        <v>3680</v>
      </c>
      <c r="H7025">
        <v>0</v>
      </c>
      <c r="I7025">
        <v>0</v>
      </c>
      <c r="J7025">
        <v>2011</v>
      </c>
    </row>
    <row r="7026" spans="1:10" x14ac:dyDescent="0.2">
      <c r="A7026" t="s">
        <v>14835</v>
      </c>
      <c r="B7026" t="s">
        <v>14836</v>
      </c>
      <c r="C7026" t="s">
        <v>3669</v>
      </c>
      <c r="D7026" t="s">
        <v>57</v>
      </c>
      <c r="E7026" t="s">
        <v>3692</v>
      </c>
      <c r="F7026" t="s">
        <v>3684</v>
      </c>
      <c r="G7026" t="s">
        <v>3750</v>
      </c>
      <c r="H7026">
        <v>356406</v>
      </c>
      <c r="I7026">
        <v>0</v>
      </c>
      <c r="J7026">
        <v>2011</v>
      </c>
    </row>
    <row r="7027" spans="1:10" x14ac:dyDescent="0.2">
      <c r="A7027" t="s">
        <v>14837</v>
      </c>
      <c r="B7027" t="s">
        <v>14838</v>
      </c>
      <c r="C7027" t="s">
        <v>3669</v>
      </c>
      <c r="D7027" t="s">
        <v>57</v>
      </c>
      <c r="E7027" t="s">
        <v>257</v>
      </c>
      <c r="F7027" t="s">
        <v>3675</v>
      </c>
      <c r="G7027" t="s">
        <v>14839</v>
      </c>
      <c r="H7027">
        <v>7991</v>
      </c>
      <c r="I7027">
        <v>0</v>
      </c>
      <c r="J7027">
        <v>2010</v>
      </c>
    </row>
    <row r="7028" spans="1:10" x14ac:dyDescent="0.2">
      <c r="A7028" t="s">
        <v>14840</v>
      </c>
      <c r="B7028" t="s">
        <v>14841</v>
      </c>
      <c r="C7028" t="s">
        <v>3669</v>
      </c>
      <c r="D7028" t="s">
        <v>57</v>
      </c>
      <c r="E7028" t="s">
        <v>3707</v>
      </c>
      <c r="F7028" t="s">
        <v>30</v>
      </c>
      <c r="G7028" t="s">
        <v>9070</v>
      </c>
      <c r="H7028">
        <v>2560534</v>
      </c>
      <c r="I7028">
        <v>40080</v>
      </c>
      <c r="J7028">
        <v>2004</v>
      </c>
    </row>
    <row r="7029" spans="1:10" x14ac:dyDescent="0.2">
      <c r="A7029" t="s">
        <v>14842</v>
      </c>
      <c r="B7029" t="s">
        <v>14843</v>
      </c>
      <c r="C7029" t="s">
        <v>3669</v>
      </c>
      <c r="D7029" t="s">
        <v>3696</v>
      </c>
      <c r="E7029" t="s">
        <v>3719</v>
      </c>
      <c r="F7029" t="s">
        <v>3684</v>
      </c>
      <c r="G7029" t="s">
        <v>3735</v>
      </c>
      <c r="H7029">
        <v>0</v>
      </c>
      <c r="I7029">
        <v>0</v>
      </c>
      <c r="J7029">
        <v>2007</v>
      </c>
    </row>
    <row r="7030" spans="1:10" x14ac:dyDescent="0.2">
      <c r="A7030" t="s">
        <v>14844</v>
      </c>
      <c r="B7030" t="s">
        <v>14845</v>
      </c>
      <c r="C7030" t="s">
        <v>3669</v>
      </c>
      <c r="D7030" t="s">
        <v>57</v>
      </c>
      <c r="E7030" t="s">
        <v>3692</v>
      </c>
      <c r="F7030" t="s">
        <v>3684</v>
      </c>
      <c r="G7030" t="s">
        <v>3858</v>
      </c>
      <c r="H7030">
        <v>0</v>
      </c>
      <c r="I7030">
        <v>0</v>
      </c>
      <c r="J7030">
        <v>2011</v>
      </c>
    </row>
    <row r="7031" spans="1:10" x14ac:dyDescent="0.2">
      <c r="A7031" t="s">
        <v>14846</v>
      </c>
      <c r="B7031" t="s">
        <v>14847</v>
      </c>
      <c r="C7031" t="s">
        <v>3669</v>
      </c>
      <c r="D7031" t="s">
        <v>57</v>
      </c>
      <c r="E7031" t="s">
        <v>257</v>
      </c>
      <c r="F7031" t="s">
        <v>3675</v>
      </c>
      <c r="G7031" t="s">
        <v>3680</v>
      </c>
      <c r="H7031">
        <v>0</v>
      </c>
      <c r="I7031">
        <v>0</v>
      </c>
      <c r="J7031">
        <v>2013</v>
      </c>
    </row>
    <row r="7032" spans="1:10" x14ac:dyDescent="0.2">
      <c r="A7032" t="s">
        <v>14848</v>
      </c>
      <c r="B7032" t="s">
        <v>14849</v>
      </c>
      <c r="C7032" t="s">
        <v>3669</v>
      </c>
      <c r="D7032" t="s">
        <v>57</v>
      </c>
      <c r="E7032" t="s">
        <v>257</v>
      </c>
      <c r="F7032" t="s">
        <v>3675</v>
      </c>
      <c r="G7032" t="s">
        <v>3680</v>
      </c>
      <c r="H7032">
        <v>0</v>
      </c>
      <c r="I7032">
        <v>0</v>
      </c>
      <c r="J7032">
        <v>2012</v>
      </c>
    </row>
    <row r="7033" spans="1:10" x14ac:dyDescent="0.2">
      <c r="A7033" t="s">
        <v>14850</v>
      </c>
      <c r="B7033" t="s">
        <v>4623</v>
      </c>
      <c r="C7033" t="s">
        <v>3669</v>
      </c>
      <c r="D7033" t="s">
        <v>57</v>
      </c>
      <c r="E7033" t="s">
        <v>257</v>
      </c>
      <c r="F7033" t="s">
        <v>3684</v>
      </c>
      <c r="G7033" t="s">
        <v>3855</v>
      </c>
      <c r="H7033">
        <v>60250</v>
      </c>
      <c r="I7033">
        <v>0</v>
      </c>
      <c r="J7033">
        <v>2012</v>
      </c>
    </row>
    <row r="7034" spans="1:10" x14ac:dyDescent="0.2">
      <c r="A7034" t="s">
        <v>14851</v>
      </c>
      <c r="B7034" t="s">
        <v>5715</v>
      </c>
      <c r="C7034" t="s">
        <v>3669</v>
      </c>
      <c r="D7034" t="s">
        <v>57</v>
      </c>
      <c r="E7034" t="s">
        <v>3719</v>
      </c>
      <c r="F7034" t="s">
        <v>3675</v>
      </c>
      <c r="G7034" t="s">
        <v>3825</v>
      </c>
      <c r="H7034">
        <v>492037</v>
      </c>
      <c r="I7034">
        <v>0</v>
      </c>
      <c r="J7034">
        <v>2016</v>
      </c>
    </row>
    <row r="7035" spans="1:10" x14ac:dyDescent="0.2">
      <c r="A7035" t="s">
        <v>14852</v>
      </c>
      <c r="B7035" t="s">
        <v>14853</v>
      </c>
      <c r="C7035" t="s">
        <v>3669</v>
      </c>
      <c r="D7035" t="s">
        <v>3687</v>
      </c>
      <c r="E7035" t="s">
        <v>257</v>
      </c>
      <c r="F7035" t="s">
        <v>3675</v>
      </c>
      <c r="G7035" t="s">
        <v>4930</v>
      </c>
      <c r="H7035">
        <v>0</v>
      </c>
      <c r="I7035">
        <v>0</v>
      </c>
      <c r="J7035">
        <v>2011</v>
      </c>
    </row>
    <row r="7036" spans="1:10" x14ac:dyDescent="0.2">
      <c r="A7036" t="s">
        <v>14854</v>
      </c>
      <c r="B7036" t="s">
        <v>14855</v>
      </c>
      <c r="C7036" t="s">
        <v>3669</v>
      </c>
      <c r="D7036" t="s">
        <v>57</v>
      </c>
      <c r="E7036" t="s">
        <v>257</v>
      </c>
      <c r="F7036" t="s">
        <v>3675</v>
      </c>
      <c r="G7036" t="s">
        <v>3825</v>
      </c>
      <c r="H7036">
        <v>70048</v>
      </c>
      <c r="I7036">
        <v>0</v>
      </c>
      <c r="J7036">
        <v>2004</v>
      </c>
    </row>
    <row r="7037" spans="1:10" x14ac:dyDescent="0.2">
      <c r="A7037" t="s">
        <v>14856</v>
      </c>
      <c r="B7037" t="s">
        <v>14857</v>
      </c>
      <c r="C7037" t="s">
        <v>3669</v>
      </c>
      <c r="D7037" t="s">
        <v>57</v>
      </c>
      <c r="E7037" t="s">
        <v>4497</v>
      </c>
      <c r="F7037" t="s">
        <v>3684</v>
      </c>
      <c r="G7037" t="s">
        <v>3855</v>
      </c>
      <c r="H7037">
        <v>150073</v>
      </c>
      <c r="I7037">
        <v>0</v>
      </c>
      <c r="J7037">
        <v>2010</v>
      </c>
    </row>
    <row r="7038" spans="1:10" x14ac:dyDescent="0.2">
      <c r="A7038" t="s">
        <v>14858</v>
      </c>
      <c r="B7038" t="s">
        <v>14859</v>
      </c>
      <c r="C7038" t="s">
        <v>3669</v>
      </c>
      <c r="D7038" t="s">
        <v>57</v>
      </c>
      <c r="E7038" t="s">
        <v>3692</v>
      </c>
      <c r="F7038" t="s">
        <v>3675</v>
      </c>
      <c r="G7038" t="s">
        <v>3747</v>
      </c>
      <c r="H7038">
        <v>0</v>
      </c>
      <c r="I7038">
        <v>0</v>
      </c>
      <c r="J7038">
        <v>2011</v>
      </c>
    </row>
    <row r="7039" spans="1:10" x14ac:dyDescent="0.2">
      <c r="A7039" t="s">
        <v>14860</v>
      </c>
      <c r="B7039" t="s">
        <v>14861</v>
      </c>
      <c r="C7039" t="s">
        <v>3669</v>
      </c>
      <c r="D7039" t="s">
        <v>57</v>
      </c>
      <c r="E7039" t="s">
        <v>3719</v>
      </c>
      <c r="F7039" t="s">
        <v>3684</v>
      </c>
      <c r="G7039" t="s">
        <v>3720</v>
      </c>
      <c r="H7039">
        <v>0</v>
      </c>
      <c r="I7039">
        <v>0</v>
      </c>
      <c r="J7039">
        <v>2009</v>
      </c>
    </row>
    <row r="7040" spans="1:10" x14ac:dyDescent="0.2">
      <c r="A7040" t="s">
        <v>14862</v>
      </c>
      <c r="B7040" t="s">
        <v>14863</v>
      </c>
      <c r="C7040" t="s">
        <v>3669</v>
      </c>
      <c r="D7040" t="s">
        <v>57</v>
      </c>
      <c r="E7040" t="s">
        <v>4497</v>
      </c>
      <c r="F7040" t="s">
        <v>3684</v>
      </c>
      <c r="G7040" t="s">
        <v>3930</v>
      </c>
      <c r="H7040">
        <v>0</v>
      </c>
      <c r="I7040">
        <v>0</v>
      </c>
      <c r="J7040">
        <v>2012</v>
      </c>
    </row>
    <row r="7041" spans="1:10" x14ac:dyDescent="0.2">
      <c r="A7041" t="s">
        <v>14864</v>
      </c>
      <c r="B7041" t="s">
        <v>14865</v>
      </c>
      <c r="C7041" t="s">
        <v>3669</v>
      </c>
      <c r="D7041" t="s">
        <v>3687</v>
      </c>
      <c r="E7041" t="s">
        <v>257</v>
      </c>
      <c r="F7041" t="s">
        <v>3675</v>
      </c>
      <c r="G7041" t="s">
        <v>3861</v>
      </c>
      <c r="H7041">
        <v>0</v>
      </c>
      <c r="I7041">
        <v>0</v>
      </c>
      <c r="J7041">
        <v>2008</v>
      </c>
    </row>
    <row r="7042" spans="1:10" x14ac:dyDescent="0.2">
      <c r="A7042" t="s">
        <v>14866</v>
      </c>
      <c r="B7042" t="s">
        <v>14867</v>
      </c>
      <c r="C7042" t="s">
        <v>3669</v>
      </c>
      <c r="D7042" t="s">
        <v>57</v>
      </c>
      <c r="E7042" t="s">
        <v>257</v>
      </c>
      <c r="F7042" t="s">
        <v>3684</v>
      </c>
      <c r="G7042" t="s">
        <v>3916</v>
      </c>
      <c r="H7042">
        <v>287072</v>
      </c>
      <c r="I7042">
        <v>0</v>
      </c>
      <c r="J7042">
        <v>2009</v>
      </c>
    </row>
    <row r="7043" spans="1:10" x14ac:dyDescent="0.2">
      <c r="A7043" t="s">
        <v>14868</v>
      </c>
      <c r="B7043" t="s">
        <v>14869</v>
      </c>
      <c r="C7043" t="s">
        <v>3669</v>
      </c>
      <c r="D7043" t="s">
        <v>57</v>
      </c>
      <c r="E7043" t="s">
        <v>3767</v>
      </c>
      <c r="F7043" t="s">
        <v>3758</v>
      </c>
      <c r="G7043" t="s">
        <v>4057</v>
      </c>
      <c r="H7043">
        <v>0</v>
      </c>
      <c r="I7043">
        <v>0</v>
      </c>
      <c r="J7043">
        <v>2012</v>
      </c>
    </row>
    <row r="7044" spans="1:10" x14ac:dyDescent="0.2">
      <c r="A7044" t="s">
        <v>14870</v>
      </c>
      <c r="B7044" t="s">
        <v>14871</v>
      </c>
      <c r="C7044" t="s">
        <v>3669</v>
      </c>
      <c r="D7044" t="s">
        <v>3729</v>
      </c>
      <c r="E7044" t="s">
        <v>3719</v>
      </c>
      <c r="F7044" t="s">
        <v>3684</v>
      </c>
      <c r="G7044" t="s">
        <v>4173</v>
      </c>
      <c r="H7044">
        <v>0</v>
      </c>
      <c r="I7044">
        <v>0</v>
      </c>
      <c r="J7044">
        <v>2008</v>
      </c>
    </row>
    <row r="7045" spans="1:10" x14ac:dyDescent="0.2">
      <c r="A7045" t="s">
        <v>14872</v>
      </c>
      <c r="B7045" t="s">
        <v>14873</v>
      </c>
      <c r="C7045" t="s">
        <v>3669</v>
      </c>
      <c r="D7045" t="s">
        <v>57</v>
      </c>
      <c r="E7045" t="s">
        <v>3767</v>
      </c>
      <c r="F7045" t="s">
        <v>3716</v>
      </c>
      <c r="G7045" t="s">
        <v>9689</v>
      </c>
      <c r="H7045">
        <v>30157</v>
      </c>
      <c r="I7045">
        <v>0</v>
      </c>
      <c r="J7045">
        <v>2010</v>
      </c>
    </row>
    <row r="7046" spans="1:10" x14ac:dyDescent="0.2">
      <c r="A7046" t="s">
        <v>14874</v>
      </c>
      <c r="B7046" t="s">
        <v>14875</v>
      </c>
      <c r="C7046" t="s">
        <v>3669</v>
      </c>
      <c r="D7046" t="s">
        <v>57</v>
      </c>
      <c r="E7046" t="s">
        <v>3692</v>
      </c>
      <c r="F7046" t="s">
        <v>3684</v>
      </c>
      <c r="G7046" t="s">
        <v>3958</v>
      </c>
      <c r="H7046">
        <v>0</v>
      </c>
      <c r="I7046">
        <v>0</v>
      </c>
      <c r="J7046">
        <v>2012</v>
      </c>
    </row>
    <row r="7047" spans="1:10" x14ac:dyDescent="0.2">
      <c r="A7047" t="s">
        <v>14876</v>
      </c>
      <c r="B7047" t="s">
        <v>14877</v>
      </c>
      <c r="C7047" t="s">
        <v>3669</v>
      </c>
      <c r="D7047" t="s">
        <v>3687</v>
      </c>
      <c r="E7047" t="s">
        <v>3719</v>
      </c>
      <c r="F7047" t="s">
        <v>3675</v>
      </c>
      <c r="G7047" t="s">
        <v>4181</v>
      </c>
      <c r="H7047">
        <v>0</v>
      </c>
      <c r="I7047">
        <v>0</v>
      </c>
      <c r="J7047">
        <v>2008</v>
      </c>
    </row>
    <row r="7048" spans="1:10" x14ac:dyDescent="0.2">
      <c r="A7048" t="s">
        <v>14878</v>
      </c>
      <c r="B7048" t="s">
        <v>14879</v>
      </c>
      <c r="C7048" t="s">
        <v>3669</v>
      </c>
      <c r="D7048" t="s">
        <v>3687</v>
      </c>
      <c r="E7048" t="s">
        <v>3899</v>
      </c>
      <c r="F7048" t="s">
        <v>6553</v>
      </c>
      <c r="G7048" t="s">
        <v>14880</v>
      </c>
      <c r="H7048">
        <v>0</v>
      </c>
      <c r="I7048">
        <v>0</v>
      </c>
      <c r="J7048">
        <v>2013</v>
      </c>
    </row>
    <row r="7049" spans="1:10" x14ac:dyDescent="0.2">
      <c r="A7049" t="s">
        <v>14881</v>
      </c>
      <c r="B7049" t="s">
        <v>14882</v>
      </c>
      <c r="C7049" t="s">
        <v>3669</v>
      </c>
      <c r="D7049" t="s">
        <v>3687</v>
      </c>
      <c r="E7049" t="s">
        <v>3670</v>
      </c>
      <c r="F7049" t="s">
        <v>3671</v>
      </c>
      <c r="H7049">
        <v>0</v>
      </c>
      <c r="I7049">
        <v>0</v>
      </c>
      <c r="J7049">
        <v>2009</v>
      </c>
    </row>
    <row r="7050" spans="1:10" x14ac:dyDescent="0.2">
      <c r="A7050" t="s">
        <v>14883</v>
      </c>
      <c r="B7050" t="s">
        <v>14884</v>
      </c>
      <c r="C7050" t="s">
        <v>3669</v>
      </c>
      <c r="D7050" t="s">
        <v>3679</v>
      </c>
      <c r="E7050" t="s">
        <v>3670</v>
      </c>
      <c r="F7050" t="s">
        <v>3675</v>
      </c>
      <c r="G7050" t="s">
        <v>3790</v>
      </c>
      <c r="H7050">
        <v>0</v>
      </c>
      <c r="I7050">
        <v>0</v>
      </c>
      <c r="J7050">
        <v>2016</v>
      </c>
    </row>
    <row r="7051" spans="1:10" x14ac:dyDescent="0.2">
      <c r="A7051" t="s">
        <v>14885</v>
      </c>
      <c r="B7051" t="s">
        <v>14886</v>
      </c>
      <c r="C7051" t="s">
        <v>3669</v>
      </c>
      <c r="D7051" t="s">
        <v>57</v>
      </c>
      <c r="E7051" t="s">
        <v>3692</v>
      </c>
      <c r="F7051" t="s">
        <v>3803</v>
      </c>
      <c r="G7051" t="s">
        <v>12120</v>
      </c>
      <c r="H7051">
        <v>0</v>
      </c>
      <c r="I7051">
        <v>0</v>
      </c>
      <c r="J7051">
        <v>2015</v>
      </c>
    </row>
    <row r="7052" spans="1:10" x14ac:dyDescent="0.2">
      <c r="A7052" t="s">
        <v>14887</v>
      </c>
      <c r="B7052" t="s">
        <v>14888</v>
      </c>
      <c r="C7052" t="s">
        <v>3669</v>
      </c>
      <c r="D7052" t="s">
        <v>3687</v>
      </c>
      <c r="E7052" t="s">
        <v>3674</v>
      </c>
      <c r="F7052" t="s">
        <v>3675</v>
      </c>
      <c r="G7052" t="s">
        <v>3676</v>
      </c>
      <c r="H7052">
        <v>0</v>
      </c>
      <c r="I7052">
        <v>0</v>
      </c>
      <c r="J7052">
        <v>2007</v>
      </c>
    </row>
    <row r="7053" spans="1:10" x14ac:dyDescent="0.2">
      <c r="A7053" t="s">
        <v>14889</v>
      </c>
      <c r="B7053" t="s">
        <v>14890</v>
      </c>
      <c r="C7053" t="s">
        <v>3669</v>
      </c>
      <c r="D7053" t="s">
        <v>57</v>
      </c>
      <c r="E7053" t="s">
        <v>257</v>
      </c>
      <c r="F7053" t="s">
        <v>3684</v>
      </c>
      <c r="G7053" t="s">
        <v>3809</v>
      </c>
      <c r="H7053">
        <v>0</v>
      </c>
      <c r="I7053">
        <v>0</v>
      </c>
      <c r="J7053">
        <v>2012</v>
      </c>
    </row>
    <row r="7054" spans="1:10" x14ac:dyDescent="0.2">
      <c r="A7054" t="s">
        <v>14891</v>
      </c>
      <c r="B7054" t="s">
        <v>14892</v>
      </c>
      <c r="C7054" t="s">
        <v>3669</v>
      </c>
      <c r="D7054" t="s">
        <v>3687</v>
      </c>
      <c r="E7054" t="s">
        <v>3674</v>
      </c>
      <c r="F7054" t="s">
        <v>3799</v>
      </c>
      <c r="G7054" t="s">
        <v>14893</v>
      </c>
      <c r="H7054">
        <v>0</v>
      </c>
      <c r="I7054">
        <v>0</v>
      </c>
      <c r="J7054">
        <v>2007</v>
      </c>
    </row>
    <row r="7055" spans="1:10" x14ac:dyDescent="0.2">
      <c r="A7055" t="s">
        <v>14894</v>
      </c>
      <c r="B7055" t="s">
        <v>14895</v>
      </c>
      <c r="C7055" t="s">
        <v>3669</v>
      </c>
      <c r="D7055" t="s">
        <v>57</v>
      </c>
      <c r="E7055" t="s">
        <v>3719</v>
      </c>
      <c r="F7055" t="s">
        <v>3684</v>
      </c>
      <c r="G7055" t="s">
        <v>3740</v>
      </c>
      <c r="H7055">
        <v>0</v>
      </c>
      <c r="I7055">
        <v>0</v>
      </c>
      <c r="J7055">
        <v>2013</v>
      </c>
    </row>
    <row r="7056" spans="1:10" x14ac:dyDescent="0.2">
      <c r="A7056" t="s">
        <v>14896</v>
      </c>
      <c r="B7056" t="s">
        <v>14897</v>
      </c>
      <c r="C7056" t="s">
        <v>3669</v>
      </c>
      <c r="D7056" t="s">
        <v>57</v>
      </c>
      <c r="E7056" t="s">
        <v>3767</v>
      </c>
      <c r="F7056" t="s">
        <v>3698</v>
      </c>
      <c r="G7056" t="s">
        <v>3849</v>
      </c>
      <c r="H7056">
        <v>0</v>
      </c>
      <c r="I7056">
        <v>0</v>
      </c>
      <c r="J7056">
        <v>2012</v>
      </c>
    </row>
    <row r="7057" spans="1:10" x14ac:dyDescent="0.2">
      <c r="A7057" t="s">
        <v>14898</v>
      </c>
      <c r="B7057" t="s">
        <v>14899</v>
      </c>
      <c r="C7057" t="s">
        <v>3669</v>
      </c>
      <c r="D7057" t="s">
        <v>3687</v>
      </c>
      <c r="E7057" t="s">
        <v>3767</v>
      </c>
      <c r="F7057" t="s">
        <v>1084</v>
      </c>
      <c r="G7057" t="s">
        <v>4635</v>
      </c>
      <c r="H7057">
        <v>0</v>
      </c>
      <c r="I7057">
        <v>0</v>
      </c>
      <c r="J7057">
        <v>2007</v>
      </c>
    </row>
    <row r="7058" spans="1:10" x14ac:dyDescent="0.2">
      <c r="A7058" t="s">
        <v>14900</v>
      </c>
      <c r="B7058" t="s">
        <v>14901</v>
      </c>
      <c r="C7058" t="s">
        <v>3669</v>
      </c>
      <c r="D7058" t="s">
        <v>3687</v>
      </c>
      <c r="E7058" t="s">
        <v>3767</v>
      </c>
      <c r="F7058" t="s">
        <v>3758</v>
      </c>
      <c r="G7058" t="s">
        <v>3759</v>
      </c>
      <c r="H7058">
        <v>0</v>
      </c>
      <c r="I7058">
        <v>0</v>
      </c>
      <c r="J7058">
        <v>2008</v>
      </c>
    </row>
    <row r="7059" spans="1:10" x14ac:dyDescent="0.2">
      <c r="A7059" t="s">
        <v>14902</v>
      </c>
      <c r="B7059" t="s">
        <v>14903</v>
      </c>
      <c r="C7059" t="s">
        <v>3669</v>
      </c>
      <c r="D7059" t="s">
        <v>3687</v>
      </c>
      <c r="E7059" t="s">
        <v>3692</v>
      </c>
      <c r="F7059" t="s">
        <v>3684</v>
      </c>
      <c r="G7059" t="s">
        <v>3726</v>
      </c>
      <c r="H7059">
        <v>0</v>
      </c>
      <c r="I7059">
        <v>0</v>
      </c>
      <c r="J7059">
        <v>2007</v>
      </c>
    </row>
    <row r="7060" spans="1:10" x14ac:dyDescent="0.2">
      <c r="A7060" t="s">
        <v>14904</v>
      </c>
      <c r="B7060" t="s">
        <v>14905</v>
      </c>
      <c r="C7060" t="s">
        <v>3669</v>
      </c>
      <c r="D7060" t="s">
        <v>3696</v>
      </c>
      <c r="E7060" t="s">
        <v>3692</v>
      </c>
      <c r="F7060" t="s">
        <v>3684</v>
      </c>
      <c r="G7060" t="s">
        <v>3885</v>
      </c>
      <c r="H7060">
        <v>0</v>
      </c>
      <c r="I7060">
        <v>0</v>
      </c>
      <c r="J7060">
        <v>2007</v>
      </c>
    </row>
    <row r="7061" spans="1:10" x14ac:dyDescent="0.2">
      <c r="A7061" t="s">
        <v>14906</v>
      </c>
      <c r="B7061" t="s">
        <v>14907</v>
      </c>
      <c r="C7061" t="s">
        <v>3669</v>
      </c>
      <c r="D7061" t="s">
        <v>57</v>
      </c>
      <c r="E7061" t="s">
        <v>257</v>
      </c>
      <c r="F7061" t="s">
        <v>3684</v>
      </c>
      <c r="G7061" t="s">
        <v>4582</v>
      </c>
      <c r="H7061">
        <v>0</v>
      </c>
      <c r="I7061">
        <v>0</v>
      </c>
      <c r="J7061">
        <v>2012</v>
      </c>
    </row>
    <row r="7062" spans="1:10" x14ac:dyDescent="0.2">
      <c r="A7062" t="s">
        <v>14908</v>
      </c>
      <c r="B7062" t="s">
        <v>14909</v>
      </c>
      <c r="C7062" t="s">
        <v>3669</v>
      </c>
      <c r="D7062" t="s">
        <v>57</v>
      </c>
      <c r="E7062" t="s">
        <v>3692</v>
      </c>
      <c r="F7062" t="s">
        <v>3684</v>
      </c>
      <c r="G7062" t="s">
        <v>3726</v>
      </c>
      <c r="H7062">
        <v>0</v>
      </c>
      <c r="I7062">
        <v>0</v>
      </c>
      <c r="J7062">
        <v>2010</v>
      </c>
    </row>
    <row r="7063" spans="1:10" x14ac:dyDescent="0.2">
      <c r="A7063" t="s">
        <v>14910</v>
      </c>
      <c r="B7063" t="s">
        <v>14911</v>
      </c>
      <c r="C7063" t="s">
        <v>3669</v>
      </c>
      <c r="D7063" t="s">
        <v>57</v>
      </c>
      <c r="E7063" t="s">
        <v>3767</v>
      </c>
      <c r="F7063" t="s">
        <v>3716</v>
      </c>
      <c r="G7063" t="s">
        <v>12768</v>
      </c>
      <c r="H7063">
        <v>0</v>
      </c>
      <c r="I7063">
        <v>0</v>
      </c>
      <c r="J7063">
        <v>2012</v>
      </c>
    </row>
    <row r="7064" spans="1:10" x14ac:dyDescent="0.2">
      <c r="A7064" t="s">
        <v>14912</v>
      </c>
      <c r="B7064" t="s">
        <v>14913</v>
      </c>
      <c r="C7064" t="s">
        <v>3669</v>
      </c>
      <c r="D7064" t="s">
        <v>3687</v>
      </c>
      <c r="E7064" t="s">
        <v>257</v>
      </c>
      <c r="F7064" t="s">
        <v>3675</v>
      </c>
      <c r="G7064" t="s">
        <v>3861</v>
      </c>
      <c r="H7064">
        <v>0</v>
      </c>
      <c r="I7064">
        <v>0</v>
      </c>
      <c r="J7064">
        <v>2014</v>
      </c>
    </row>
    <row r="7065" spans="1:10" x14ac:dyDescent="0.2">
      <c r="A7065" t="s">
        <v>14914</v>
      </c>
      <c r="B7065" t="s">
        <v>14915</v>
      </c>
      <c r="C7065" t="s">
        <v>3669</v>
      </c>
      <c r="D7065" t="s">
        <v>57</v>
      </c>
      <c r="E7065" t="s">
        <v>257</v>
      </c>
      <c r="F7065" t="s">
        <v>3684</v>
      </c>
      <c r="G7065" t="s">
        <v>3781</v>
      </c>
      <c r="H7065">
        <v>0</v>
      </c>
      <c r="I7065">
        <v>0</v>
      </c>
      <c r="J7065">
        <v>2010</v>
      </c>
    </row>
    <row r="7066" spans="1:10" x14ac:dyDescent="0.2">
      <c r="A7066" t="s">
        <v>14916</v>
      </c>
      <c r="B7066" t="s">
        <v>14917</v>
      </c>
      <c r="C7066" t="s">
        <v>3669</v>
      </c>
      <c r="D7066" t="s">
        <v>3679</v>
      </c>
      <c r="E7066" t="s">
        <v>3715</v>
      </c>
      <c r="F7066" t="s">
        <v>3907</v>
      </c>
      <c r="H7066">
        <v>0</v>
      </c>
      <c r="I7066">
        <v>0</v>
      </c>
      <c r="J7066">
        <v>2018</v>
      </c>
    </row>
    <row r="7067" spans="1:10" x14ac:dyDescent="0.2">
      <c r="A7067" t="s">
        <v>14918</v>
      </c>
      <c r="B7067" t="s">
        <v>14919</v>
      </c>
      <c r="C7067" t="s">
        <v>3669</v>
      </c>
      <c r="D7067" t="s">
        <v>57</v>
      </c>
      <c r="E7067" t="s">
        <v>257</v>
      </c>
      <c r="F7067" t="s">
        <v>3684</v>
      </c>
      <c r="G7067" t="s">
        <v>3958</v>
      </c>
      <c r="H7067">
        <v>0</v>
      </c>
      <c r="I7067">
        <v>0</v>
      </c>
      <c r="J7067">
        <v>2011</v>
      </c>
    </row>
    <row r="7068" spans="1:10" x14ac:dyDescent="0.2">
      <c r="A7068" t="s">
        <v>14920</v>
      </c>
      <c r="B7068" t="s">
        <v>14921</v>
      </c>
      <c r="C7068" t="s">
        <v>3669</v>
      </c>
      <c r="D7068" t="s">
        <v>57</v>
      </c>
      <c r="E7068" t="s">
        <v>3674</v>
      </c>
      <c r="F7068" t="s">
        <v>3675</v>
      </c>
      <c r="G7068" t="s">
        <v>4178</v>
      </c>
      <c r="H7068">
        <v>50475</v>
      </c>
      <c r="I7068">
        <v>0</v>
      </c>
      <c r="J7068">
        <v>2007</v>
      </c>
    </row>
    <row r="7069" spans="1:10" x14ac:dyDescent="0.2">
      <c r="A7069" t="s">
        <v>14922</v>
      </c>
      <c r="B7069" t="s">
        <v>14923</v>
      </c>
      <c r="C7069" t="s">
        <v>3669</v>
      </c>
      <c r="D7069" t="s">
        <v>3729</v>
      </c>
      <c r="E7069" t="s">
        <v>3674</v>
      </c>
      <c r="F7069" t="s">
        <v>3758</v>
      </c>
      <c r="G7069" t="s">
        <v>3759</v>
      </c>
      <c r="H7069">
        <v>0</v>
      </c>
      <c r="I7069">
        <v>0</v>
      </c>
      <c r="J7069">
        <v>2012</v>
      </c>
    </row>
    <row r="7070" spans="1:10" x14ac:dyDescent="0.2">
      <c r="A7070" t="s">
        <v>14924</v>
      </c>
      <c r="B7070" t="s">
        <v>14925</v>
      </c>
      <c r="C7070" t="s">
        <v>3669</v>
      </c>
      <c r="D7070" t="s">
        <v>57</v>
      </c>
      <c r="E7070" t="s">
        <v>257</v>
      </c>
      <c r="F7070" t="s">
        <v>3684</v>
      </c>
      <c r="G7070" t="s">
        <v>3781</v>
      </c>
      <c r="H7070">
        <v>0</v>
      </c>
      <c r="I7070">
        <v>0</v>
      </c>
      <c r="J7070">
        <v>2013</v>
      </c>
    </row>
    <row r="7071" spans="1:10" x14ac:dyDescent="0.2">
      <c r="A7071" t="s">
        <v>14926</v>
      </c>
      <c r="B7071" t="s">
        <v>14927</v>
      </c>
      <c r="C7071" t="s">
        <v>3669</v>
      </c>
      <c r="D7071" t="s">
        <v>57</v>
      </c>
      <c r="E7071" t="s">
        <v>3719</v>
      </c>
      <c r="F7071" t="s">
        <v>3675</v>
      </c>
      <c r="G7071" t="s">
        <v>3680</v>
      </c>
      <c r="H7071">
        <v>287616</v>
      </c>
      <c r="I7071">
        <v>38787</v>
      </c>
      <c r="J7071">
        <v>2007</v>
      </c>
    </row>
    <row r="7072" spans="1:10" x14ac:dyDescent="0.2">
      <c r="A7072" t="s">
        <v>14928</v>
      </c>
      <c r="B7072" t="s">
        <v>14929</v>
      </c>
      <c r="C7072" t="s">
        <v>3669</v>
      </c>
      <c r="D7072" t="s">
        <v>3687</v>
      </c>
      <c r="E7072" t="s">
        <v>3692</v>
      </c>
      <c r="F7072" t="s">
        <v>3675</v>
      </c>
      <c r="G7072" t="s">
        <v>10640</v>
      </c>
      <c r="H7072">
        <v>0</v>
      </c>
      <c r="I7072">
        <v>0</v>
      </c>
      <c r="J7072">
        <v>2016</v>
      </c>
    </row>
    <row r="7073" spans="1:10" x14ac:dyDescent="0.2">
      <c r="A7073" t="s">
        <v>14930</v>
      </c>
      <c r="B7073" t="s">
        <v>14931</v>
      </c>
      <c r="C7073" t="s">
        <v>3669</v>
      </c>
      <c r="D7073" t="s">
        <v>3687</v>
      </c>
      <c r="E7073" t="s">
        <v>3719</v>
      </c>
      <c r="F7073" t="s">
        <v>3675</v>
      </c>
      <c r="G7073" t="s">
        <v>4181</v>
      </c>
      <c r="H7073">
        <v>0</v>
      </c>
      <c r="I7073">
        <v>0</v>
      </c>
      <c r="J7073">
        <v>2010</v>
      </c>
    </row>
    <row r="7074" spans="1:10" x14ac:dyDescent="0.2">
      <c r="A7074" t="s">
        <v>14932</v>
      </c>
      <c r="B7074" t="s">
        <v>14933</v>
      </c>
      <c r="C7074" t="s">
        <v>3669</v>
      </c>
      <c r="D7074" t="s">
        <v>57</v>
      </c>
      <c r="E7074" t="s">
        <v>3692</v>
      </c>
      <c r="F7074" t="s">
        <v>3684</v>
      </c>
      <c r="G7074" t="s">
        <v>3858</v>
      </c>
      <c r="H7074">
        <v>0</v>
      </c>
      <c r="I7074">
        <v>0</v>
      </c>
      <c r="J7074">
        <v>2013</v>
      </c>
    </row>
    <row r="7075" spans="1:10" x14ac:dyDescent="0.2">
      <c r="A7075" t="s">
        <v>14934</v>
      </c>
      <c r="B7075" t="s">
        <v>14935</v>
      </c>
      <c r="C7075" t="s">
        <v>3669</v>
      </c>
      <c r="D7075" t="s">
        <v>57</v>
      </c>
      <c r="E7075" t="s">
        <v>3762</v>
      </c>
      <c r="F7075" t="s">
        <v>4033</v>
      </c>
      <c r="G7075" t="s">
        <v>14936</v>
      </c>
      <c r="H7075">
        <v>107213</v>
      </c>
      <c r="I7075">
        <v>0</v>
      </c>
      <c r="J7075">
        <v>2004</v>
      </c>
    </row>
    <row r="7076" spans="1:10" x14ac:dyDescent="0.2">
      <c r="A7076" t="s">
        <v>14937</v>
      </c>
      <c r="B7076" t="s">
        <v>14938</v>
      </c>
      <c r="C7076" t="s">
        <v>3669</v>
      </c>
      <c r="D7076" t="s">
        <v>57</v>
      </c>
      <c r="E7076" t="s">
        <v>3692</v>
      </c>
      <c r="F7076" t="s">
        <v>3675</v>
      </c>
      <c r="G7076" t="s">
        <v>3747</v>
      </c>
      <c r="H7076">
        <v>0</v>
      </c>
      <c r="I7076">
        <v>0</v>
      </c>
      <c r="J7076">
        <v>2011</v>
      </c>
    </row>
    <row r="7077" spans="1:10" x14ac:dyDescent="0.2">
      <c r="A7077" t="s">
        <v>14939</v>
      </c>
      <c r="B7077" t="s">
        <v>14940</v>
      </c>
      <c r="C7077" t="s">
        <v>3669</v>
      </c>
      <c r="D7077" t="s">
        <v>57</v>
      </c>
      <c r="E7077" t="s">
        <v>4008</v>
      </c>
      <c r="F7077" t="s">
        <v>3684</v>
      </c>
      <c r="G7077" t="s">
        <v>3991</v>
      </c>
      <c r="H7077">
        <v>0</v>
      </c>
      <c r="I7077">
        <v>0</v>
      </c>
      <c r="J7077">
        <v>2011</v>
      </c>
    </row>
    <row r="7078" spans="1:10" x14ac:dyDescent="0.2">
      <c r="A7078" t="s">
        <v>14941</v>
      </c>
      <c r="B7078" t="s">
        <v>14942</v>
      </c>
      <c r="C7078" t="s">
        <v>3669</v>
      </c>
      <c r="D7078" t="s">
        <v>3687</v>
      </c>
      <c r="E7078" t="s">
        <v>3674</v>
      </c>
      <c r="F7078" t="s">
        <v>3684</v>
      </c>
      <c r="G7078" t="s">
        <v>3991</v>
      </c>
      <c r="H7078">
        <v>0</v>
      </c>
      <c r="I7078">
        <v>0</v>
      </c>
      <c r="J7078">
        <v>2008</v>
      </c>
    </row>
    <row r="7079" spans="1:10" x14ac:dyDescent="0.2">
      <c r="A7079" t="s">
        <v>14943</v>
      </c>
      <c r="B7079" t="s">
        <v>14944</v>
      </c>
      <c r="C7079" t="s">
        <v>3669</v>
      </c>
      <c r="D7079" t="s">
        <v>57</v>
      </c>
      <c r="E7079" t="s">
        <v>3715</v>
      </c>
      <c r="F7079" t="s">
        <v>3675</v>
      </c>
      <c r="H7079">
        <v>2692440</v>
      </c>
      <c r="I7079">
        <v>535000</v>
      </c>
      <c r="J7079">
        <v>2010</v>
      </c>
    </row>
    <row r="7080" spans="1:10" x14ac:dyDescent="0.2">
      <c r="A7080" t="s">
        <v>14945</v>
      </c>
      <c r="B7080" t="s">
        <v>14946</v>
      </c>
      <c r="C7080" t="s">
        <v>3669</v>
      </c>
      <c r="D7080" t="s">
        <v>57</v>
      </c>
      <c r="E7080" t="s">
        <v>3692</v>
      </c>
      <c r="F7080" t="s">
        <v>3675</v>
      </c>
      <c r="G7080" t="s">
        <v>3693</v>
      </c>
      <c r="H7080">
        <v>211090.001953125</v>
      </c>
      <c r="I7080">
        <v>35874</v>
      </c>
      <c r="J7080">
        <v>2011</v>
      </c>
    </row>
    <row r="7081" spans="1:10" x14ac:dyDescent="0.2">
      <c r="A7081" t="s">
        <v>14947</v>
      </c>
      <c r="B7081" t="s">
        <v>14948</v>
      </c>
      <c r="C7081" t="s">
        <v>3669</v>
      </c>
      <c r="D7081" t="s">
        <v>3687</v>
      </c>
      <c r="E7081" t="s">
        <v>3822</v>
      </c>
      <c r="F7081" t="s">
        <v>3675</v>
      </c>
      <c r="G7081" t="s">
        <v>3680</v>
      </c>
      <c r="H7081">
        <v>0</v>
      </c>
      <c r="I7081">
        <v>0</v>
      </c>
      <c r="J7081">
        <v>2008</v>
      </c>
    </row>
    <row r="7082" spans="1:10" x14ac:dyDescent="0.2">
      <c r="A7082" t="s">
        <v>14949</v>
      </c>
      <c r="B7082" t="s">
        <v>14950</v>
      </c>
      <c r="C7082" t="s">
        <v>3669</v>
      </c>
      <c r="D7082" t="s">
        <v>57</v>
      </c>
      <c r="E7082" t="s">
        <v>257</v>
      </c>
      <c r="F7082" t="s">
        <v>3675</v>
      </c>
      <c r="G7082" t="s">
        <v>3680</v>
      </c>
      <c r="H7082">
        <v>4233316</v>
      </c>
      <c r="I7082">
        <v>0</v>
      </c>
      <c r="J7082">
        <v>2003</v>
      </c>
    </row>
    <row r="7083" spans="1:10" x14ac:dyDescent="0.2">
      <c r="A7083" t="s">
        <v>14951</v>
      </c>
      <c r="B7083" t="s">
        <v>14952</v>
      </c>
      <c r="C7083" t="s">
        <v>3669</v>
      </c>
      <c r="D7083" t="s">
        <v>3687</v>
      </c>
      <c r="E7083" t="s">
        <v>4146</v>
      </c>
      <c r="F7083" t="s">
        <v>3675</v>
      </c>
      <c r="G7083" t="s">
        <v>3676</v>
      </c>
      <c r="H7083">
        <v>0</v>
      </c>
      <c r="I7083">
        <v>0</v>
      </c>
      <c r="J7083">
        <v>2006</v>
      </c>
    </row>
    <row r="7084" spans="1:10" x14ac:dyDescent="0.2">
      <c r="A7084" t="s">
        <v>14953</v>
      </c>
      <c r="B7084" t="s">
        <v>14954</v>
      </c>
      <c r="C7084" t="s">
        <v>3669</v>
      </c>
      <c r="D7084" t="s">
        <v>3687</v>
      </c>
      <c r="E7084" t="s">
        <v>3767</v>
      </c>
      <c r="F7084" t="s">
        <v>1084</v>
      </c>
      <c r="G7084" t="s">
        <v>12394</v>
      </c>
      <c r="H7084">
        <v>0</v>
      </c>
      <c r="I7084">
        <v>0</v>
      </c>
      <c r="J7084">
        <v>2007</v>
      </c>
    </row>
    <row r="7085" spans="1:10" x14ac:dyDescent="0.2">
      <c r="A7085" t="s">
        <v>14955</v>
      </c>
      <c r="B7085" t="s">
        <v>14956</v>
      </c>
      <c r="C7085" t="s">
        <v>3669</v>
      </c>
      <c r="D7085" t="s">
        <v>3687</v>
      </c>
      <c r="E7085" t="s">
        <v>3719</v>
      </c>
      <c r="F7085" t="s">
        <v>3675</v>
      </c>
      <c r="G7085" t="s">
        <v>3689</v>
      </c>
      <c r="H7085">
        <v>0</v>
      </c>
      <c r="I7085">
        <v>0</v>
      </c>
      <c r="J7085">
        <v>2007</v>
      </c>
    </row>
    <row r="7086" spans="1:10" x14ac:dyDescent="0.2">
      <c r="A7086" t="s">
        <v>14957</v>
      </c>
      <c r="B7086" t="s">
        <v>14958</v>
      </c>
      <c r="C7086" t="s">
        <v>3669</v>
      </c>
      <c r="D7086" t="s">
        <v>57</v>
      </c>
      <c r="E7086" t="s">
        <v>4008</v>
      </c>
      <c r="F7086" t="s">
        <v>3763</v>
      </c>
      <c r="G7086" t="s">
        <v>9898</v>
      </c>
      <c r="H7086">
        <v>0</v>
      </c>
      <c r="I7086">
        <v>0</v>
      </c>
      <c r="J7086">
        <v>2014</v>
      </c>
    </row>
    <row r="7087" spans="1:10" x14ac:dyDescent="0.2">
      <c r="A7087" t="s">
        <v>14959</v>
      </c>
      <c r="B7087" t="s">
        <v>14960</v>
      </c>
      <c r="C7087" t="s">
        <v>3669</v>
      </c>
      <c r="D7087" t="s">
        <v>57</v>
      </c>
      <c r="E7087" t="s">
        <v>257</v>
      </c>
      <c r="F7087" t="s">
        <v>3684</v>
      </c>
      <c r="G7087" t="s">
        <v>3961</v>
      </c>
      <c r="H7087">
        <v>0</v>
      </c>
      <c r="I7087">
        <v>0</v>
      </c>
      <c r="J7087">
        <v>2012</v>
      </c>
    </row>
    <row r="7088" spans="1:10" x14ac:dyDescent="0.2">
      <c r="A7088" t="s">
        <v>14961</v>
      </c>
      <c r="B7088" t="s">
        <v>14962</v>
      </c>
      <c r="C7088" t="s">
        <v>3669</v>
      </c>
      <c r="D7088" t="s">
        <v>57</v>
      </c>
      <c r="E7088" t="s">
        <v>3762</v>
      </c>
      <c r="F7088" t="s">
        <v>4644</v>
      </c>
      <c r="G7088" t="s">
        <v>4995</v>
      </c>
      <c r="H7088">
        <v>14874</v>
      </c>
      <c r="I7088">
        <v>0</v>
      </c>
      <c r="J7088">
        <v>2011</v>
      </c>
    </row>
    <row r="7089" spans="1:10" x14ac:dyDescent="0.2">
      <c r="A7089" t="s">
        <v>14963</v>
      </c>
      <c r="B7089" t="s">
        <v>10702</v>
      </c>
      <c r="C7089" t="s">
        <v>3669</v>
      </c>
      <c r="D7089" t="s">
        <v>3696</v>
      </c>
      <c r="E7089" t="s">
        <v>3822</v>
      </c>
      <c r="F7089" t="s">
        <v>3675</v>
      </c>
      <c r="G7089" t="s">
        <v>3676</v>
      </c>
      <c r="H7089">
        <v>0</v>
      </c>
      <c r="I7089">
        <v>0</v>
      </c>
      <c r="J7089">
        <v>2005</v>
      </c>
    </row>
    <row r="7090" spans="1:10" x14ac:dyDescent="0.2">
      <c r="A7090" t="s">
        <v>14964</v>
      </c>
      <c r="B7090" t="s">
        <v>14965</v>
      </c>
      <c r="C7090" t="s">
        <v>3669</v>
      </c>
      <c r="D7090" t="s">
        <v>3696</v>
      </c>
      <c r="E7090" t="s">
        <v>3674</v>
      </c>
      <c r="F7090" t="s">
        <v>3675</v>
      </c>
      <c r="G7090" t="s">
        <v>3861</v>
      </c>
      <c r="H7090">
        <v>0</v>
      </c>
      <c r="I7090">
        <v>0</v>
      </c>
      <c r="J7090">
        <v>2007</v>
      </c>
    </row>
    <row r="7091" spans="1:10" x14ac:dyDescent="0.2">
      <c r="A7091" t="s">
        <v>14966</v>
      </c>
      <c r="B7091" t="s">
        <v>14967</v>
      </c>
      <c r="C7091" t="s">
        <v>3669</v>
      </c>
      <c r="D7091" t="s">
        <v>57</v>
      </c>
      <c r="E7091" t="s">
        <v>257</v>
      </c>
      <c r="F7091" t="s">
        <v>3684</v>
      </c>
      <c r="G7091" t="s">
        <v>3740</v>
      </c>
      <c r="H7091">
        <v>0</v>
      </c>
      <c r="I7091">
        <v>0</v>
      </c>
      <c r="J7091">
        <v>2013</v>
      </c>
    </row>
    <row r="7092" spans="1:10" x14ac:dyDescent="0.2">
      <c r="A7092" t="s">
        <v>14968</v>
      </c>
      <c r="B7092" t="s">
        <v>14969</v>
      </c>
      <c r="C7092" t="s">
        <v>3669</v>
      </c>
      <c r="D7092" t="s">
        <v>57</v>
      </c>
      <c r="E7092" t="s">
        <v>257</v>
      </c>
      <c r="F7092" t="s">
        <v>3684</v>
      </c>
      <c r="G7092" t="s">
        <v>3781</v>
      </c>
      <c r="H7092">
        <v>1705459</v>
      </c>
      <c r="I7092">
        <v>0</v>
      </c>
      <c r="J7092">
        <v>2009</v>
      </c>
    </row>
    <row r="7093" spans="1:10" x14ac:dyDescent="0.2">
      <c r="A7093" t="s">
        <v>14970</v>
      </c>
      <c r="B7093" t="s">
        <v>14971</v>
      </c>
      <c r="C7093" t="s">
        <v>3669</v>
      </c>
      <c r="D7093" t="s">
        <v>57</v>
      </c>
      <c r="E7093" t="s">
        <v>3692</v>
      </c>
      <c r="F7093" t="s">
        <v>3684</v>
      </c>
      <c r="G7093" t="s">
        <v>3858</v>
      </c>
      <c r="H7093">
        <v>173829</v>
      </c>
      <c r="I7093">
        <v>14</v>
      </c>
      <c r="J7093">
        <v>2010</v>
      </c>
    </row>
    <row r="7094" spans="1:10" x14ac:dyDescent="0.2">
      <c r="A7094" t="s">
        <v>14972</v>
      </c>
      <c r="B7094" t="s">
        <v>14973</v>
      </c>
      <c r="C7094" t="s">
        <v>3669</v>
      </c>
      <c r="D7094" t="s">
        <v>57</v>
      </c>
      <c r="E7094" t="s">
        <v>257</v>
      </c>
      <c r="F7094" t="s">
        <v>30</v>
      </c>
      <c r="G7094" t="s">
        <v>4454</v>
      </c>
      <c r="H7094">
        <v>254737</v>
      </c>
      <c r="I7094">
        <v>114819</v>
      </c>
      <c r="J7094">
        <v>2016</v>
      </c>
    </row>
    <row r="7095" spans="1:10" x14ac:dyDescent="0.2">
      <c r="A7095" t="s">
        <v>14974</v>
      </c>
      <c r="B7095" t="s">
        <v>14975</v>
      </c>
      <c r="C7095" t="s">
        <v>3669</v>
      </c>
      <c r="D7095" t="s">
        <v>57</v>
      </c>
      <c r="E7095" t="s">
        <v>3767</v>
      </c>
      <c r="F7095" t="s">
        <v>1323</v>
      </c>
      <c r="G7095" t="s">
        <v>3787</v>
      </c>
      <c r="H7095">
        <v>0</v>
      </c>
      <c r="I7095">
        <v>0</v>
      </c>
      <c r="J7095">
        <v>2013</v>
      </c>
    </row>
    <row r="7096" spans="1:10" x14ac:dyDescent="0.2">
      <c r="A7096" t="s">
        <v>14976</v>
      </c>
      <c r="B7096" t="s">
        <v>8424</v>
      </c>
      <c r="C7096" t="s">
        <v>3669</v>
      </c>
      <c r="D7096" t="s">
        <v>57</v>
      </c>
      <c r="E7096" t="s">
        <v>3692</v>
      </c>
      <c r="F7096" t="s">
        <v>3684</v>
      </c>
      <c r="G7096" t="s">
        <v>3858</v>
      </c>
      <c r="H7096">
        <v>0</v>
      </c>
      <c r="I7096">
        <v>0</v>
      </c>
      <c r="J7096">
        <v>2013</v>
      </c>
    </row>
    <row r="7097" spans="1:10" x14ac:dyDescent="0.2">
      <c r="A7097" t="s">
        <v>14977</v>
      </c>
      <c r="B7097" t="s">
        <v>14978</v>
      </c>
      <c r="C7097" t="s">
        <v>3669</v>
      </c>
      <c r="D7097" t="s">
        <v>57</v>
      </c>
      <c r="E7097" t="s">
        <v>3688</v>
      </c>
      <c r="F7097" t="s">
        <v>6187</v>
      </c>
      <c r="G7097" t="s">
        <v>14979</v>
      </c>
      <c r="H7097">
        <v>316639.99511718802</v>
      </c>
      <c r="I7097">
        <v>33929</v>
      </c>
      <c r="J7097">
        <v>2004</v>
      </c>
    </row>
    <row r="7098" spans="1:10" x14ac:dyDescent="0.2">
      <c r="A7098" t="s">
        <v>14980</v>
      </c>
      <c r="B7098" t="s">
        <v>14981</v>
      </c>
      <c r="C7098" t="s">
        <v>3669</v>
      </c>
      <c r="D7098" t="s">
        <v>57</v>
      </c>
      <c r="E7098" t="s">
        <v>257</v>
      </c>
      <c r="F7098" t="s">
        <v>30</v>
      </c>
      <c r="G7098" t="s">
        <v>313</v>
      </c>
      <c r="H7098">
        <v>329700</v>
      </c>
      <c r="I7098">
        <v>0</v>
      </c>
      <c r="J7098">
        <v>2013</v>
      </c>
    </row>
    <row r="7099" spans="1:10" x14ac:dyDescent="0.2">
      <c r="A7099" t="s">
        <v>14982</v>
      </c>
      <c r="B7099" t="s">
        <v>14983</v>
      </c>
      <c r="C7099" t="s">
        <v>3669</v>
      </c>
      <c r="D7099" t="s">
        <v>3696</v>
      </c>
      <c r="E7099" t="s">
        <v>3670</v>
      </c>
      <c r="F7099" t="s">
        <v>3979</v>
      </c>
      <c r="G7099" t="s">
        <v>4572</v>
      </c>
      <c r="H7099">
        <v>0</v>
      </c>
      <c r="I7099">
        <v>0</v>
      </c>
      <c r="J7099">
        <v>2019</v>
      </c>
    </row>
    <row r="7100" spans="1:10" x14ac:dyDescent="0.2">
      <c r="A7100" t="s">
        <v>14984</v>
      </c>
      <c r="B7100" t="s">
        <v>14985</v>
      </c>
      <c r="C7100" t="s">
        <v>3669</v>
      </c>
      <c r="D7100" t="s">
        <v>3687</v>
      </c>
      <c r="E7100" t="s">
        <v>3674</v>
      </c>
      <c r="F7100" t="s">
        <v>4865</v>
      </c>
      <c r="G7100" t="s">
        <v>14986</v>
      </c>
      <c r="H7100">
        <v>0</v>
      </c>
      <c r="I7100">
        <v>0</v>
      </c>
      <c r="J7100">
        <v>2012</v>
      </c>
    </row>
    <row r="7101" spans="1:10" x14ac:dyDescent="0.2">
      <c r="A7101" t="s">
        <v>14987</v>
      </c>
      <c r="B7101" t="s">
        <v>14988</v>
      </c>
      <c r="C7101" t="s">
        <v>3669</v>
      </c>
      <c r="D7101" t="s">
        <v>4311</v>
      </c>
      <c r="E7101" t="s">
        <v>257</v>
      </c>
      <c r="F7101" t="s">
        <v>30</v>
      </c>
      <c r="G7101" t="s">
        <v>7613</v>
      </c>
      <c r="H7101">
        <v>0</v>
      </c>
      <c r="I7101">
        <v>0</v>
      </c>
      <c r="J7101">
        <v>2012</v>
      </c>
    </row>
    <row r="7102" spans="1:10" x14ac:dyDescent="0.2">
      <c r="A7102" t="s">
        <v>14989</v>
      </c>
      <c r="B7102" t="s">
        <v>14990</v>
      </c>
      <c r="C7102" t="s">
        <v>3669</v>
      </c>
      <c r="D7102" t="s">
        <v>57</v>
      </c>
      <c r="E7102" t="s">
        <v>257</v>
      </c>
      <c r="F7102" t="s">
        <v>3684</v>
      </c>
      <c r="G7102" t="s">
        <v>3916</v>
      </c>
      <c r="H7102">
        <v>0</v>
      </c>
      <c r="I7102">
        <v>0</v>
      </c>
      <c r="J7102">
        <v>2011</v>
      </c>
    </row>
    <row r="7103" spans="1:10" x14ac:dyDescent="0.2">
      <c r="A7103" t="s">
        <v>14991</v>
      </c>
      <c r="B7103" t="s">
        <v>14992</v>
      </c>
      <c r="C7103" t="s">
        <v>3669</v>
      </c>
      <c r="D7103" t="s">
        <v>3687</v>
      </c>
      <c r="E7103" t="s">
        <v>257</v>
      </c>
      <c r="F7103" t="s">
        <v>3675</v>
      </c>
      <c r="G7103" t="s">
        <v>5629</v>
      </c>
      <c r="H7103">
        <v>0</v>
      </c>
      <c r="I7103">
        <v>0</v>
      </c>
      <c r="J7103">
        <v>2010</v>
      </c>
    </row>
    <row r="7104" spans="1:10" x14ac:dyDescent="0.2">
      <c r="A7104" t="s">
        <v>14993</v>
      </c>
      <c r="B7104" t="s">
        <v>14994</v>
      </c>
      <c r="C7104" t="s">
        <v>3669</v>
      </c>
      <c r="D7104" t="s">
        <v>3679</v>
      </c>
      <c r="E7104" t="s">
        <v>3674</v>
      </c>
      <c r="F7104" t="s">
        <v>30</v>
      </c>
      <c r="G7104" t="s">
        <v>3753</v>
      </c>
      <c r="H7104">
        <v>0</v>
      </c>
      <c r="I7104">
        <v>0</v>
      </c>
      <c r="J7104">
        <v>2010</v>
      </c>
    </row>
    <row r="7105" spans="1:10" x14ac:dyDescent="0.2">
      <c r="A7105" t="s">
        <v>14995</v>
      </c>
      <c r="B7105" t="s">
        <v>14996</v>
      </c>
      <c r="C7105" t="s">
        <v>3669</v>
      </c>
      <c r="D7105" t="s">
        <v>3687</v>
      </c>
      <c r="E7105" t="s">
        <v>3719</v>
      </c>
      <c r="F7105" t="s">
        <v>3675</v>
      </c>
      <c r="G7105" t="s">
        <v>4147</v>
      </c>
      <c r="H7105">
        <v>0</v>
      </c>
      <c r="I7105">
        <v>0</v>
      </c>
      <c r="J7105">
        <v>2008</v>
      </c>
    </row>
    <row r="7106" spans="1:10" x14ac:dyDescent="0.2">
      <c r="A7106" t="s">
        <v>14997</v>
      </c>
      <c r="B7106" t="s">
        <v>14998</v>
      </c>
      <c r="C7106" t="s">
        <v>3669</v>
      </c>
      <c r="D7106" t="s">
        <v>3679</v>
      </c>
      <c r="E7106" t="s">
        <v>4198</v>
      </c>
      <c r="F7106" t="s">
        <v>3684</v>
      </c>
      <c r="G7106" t="s">
        <v>3916</v>
      </c>
      <c r="H7106">
        <v>0</v>
      </c>
      <c r="I7106">
        <v>0</v>
      </c>
      <c r="J7106">
        <v>2011</v>
      </c>
    </row>
    <row r="7107" spans="1:10" x14ac:dyDescent="0.2">
      <c r="A7107" t="s">
        <v>14999</v>
      </c>
      <c r="B7107" t="s">
        <v>15000</v>
      </c>
      <c r="C7107" t="s">
        <v>3669</v>
      </c>
      <c r="D7107" t="s">
        <v>57</v>
      </c>
      <c r="E7107" t="s">
        <v>3692</v>
      </c>
      <c r="F7107" t="s">
        <v>4157</v>
      </c>
      <c r="G7107" t="s">
        <v>15001</v>
      </c>
      <c r="H7107">
        <v>354254</v>
      </c>
      <c r="I7107">
        <v>0</v>
      </c>
      <c r="J7107">
        <v>2003</v>
      </c>
    </row>
    <row r="7108" spans="1:10" x14ac:dyDescent="0.2">
      <c r="A7108" t="s">
        <v>15002</v>
      </c>
      <c r="B7108" t="s">
        <v>15003</v>
      </c>
      <c r="C7108" t="s">
        <v>3669</v>
      </c>
      <c r="D7108" t="s">
        <v>3687</v>
      </c>
      <c r="E7108" t="s">
        <v>3692</v>
      </c>
      <c r="F7108" t="s">
        <v>4285</v>
      </c>
      <c r="G7108" t="s">
        <v>15004</v>
      </c>
      <c r="H7108">
        <v>0</v>
      </c>
      <c r="I7108">
        <v>0</v>
      </c>
      <c r="J7108">
        <v>2008</v>
      </c>
    </row>
    <row r="7109" spans="1:10" x14ac:dyDescent="0.2">
      <c r="A7109" t="s">
        <v>15005</v>
      </c>
      <c r="B7109" t="s">
        <v>15006</v>
      </c>
      <c r="C7109" t="s">
        <v>3669</v>
      </c>
      <c r="D7109" t="s">
        <v>3687</v>
      </c>
      <c r="E7109" t="s">
        <v>3719</v>
      </c>
      <c r="F7109" t="s">
        <v>3675</v>
      </c>
      <c r="G7109" t="s">
        <v>4147</v>
      </c>
      <c r="H7109">
        <v>0</v>
      </c>
      <c r="I7109">
        <v>0</v>
      </c>
      <c r="J7109">
        <v>2008</v>
      </c>
    </row>
    <row r="7110" spans="1:10" x14ac:dyDescent="0.2">
      <c r="A7110" t="s">
        <v>15007</v>
      </c>
      <c r="B7110" t="s">
        <v>15008</v>
      </c>
      <c r="C7110" t="s">
        <v>3669</v>
      </c>
      <c r="D7110" t="s">
        <v>57</v>
      </c>
      <c r="E7110" t="s">
        <v>257</v>
      </c>
      <c r="F7110" t="s">
        <v>3675</v>
      </c>
      <c r="G7110" t="s">
        <v>3680</v>
      </c>
      <c r="H7110">
        <v>0</v>
      </c>
      <c r="I7110">
        <v>0</v>
      </c>
      <c r="J7110">
        <v>2012</v>
      </c>
    </row>
    <row r="7111" spans="1:10" x14ac:dyDescent="0.2">
      <c r="A7111" t="s">
        <v>15009</v>
      </c>
      <c r="B7111" t="s">
        <v>15010</v>
      </c>
      <c r="C7111" t="s">
        <v>3669</v>
      </c>
      <c r="D7111" t="s">
        <v>57</v>
      </c>
      <c r="E7111" t="s">
        <v>3670</v>
      </c>
      <c r="F7111" t="s">
        <v>4201</v>
      </c>
      <c r="G7111" t="s">
        <v>6661</v>
      </c>
      <c r="H7111">
        <v>86428</v>
      </c>
      <c r="I7111">
        <v>4097</v>
      </c>
      <c r="J7111">
        <v>2013</v>
      </c>
    </row>
    <row r="7112" spans="1:10" x14ac:dyDescent="0.2">
      <c r="A7112" t="s">
        <v>15011</v>
      </c>
      <c r="B7112" t="s">
        <v>15012</v>
      </c>
      <c r="C7112" t="s">
        <v>3669</v>
      </c>
      <c r="D7112" t="s">
        <v>3687</v>
      </c>
      <c r="E7112" t="s">
        <v>3674</v>
      </c>
      <c r="F7112" t="s">
        <v>30</v>
      </c>
      <c r="G7112" t="s">
        <v>3986</v>
      </c>
      <c r="H7112">
        <v>0</v>
      </c>
      <c r="I7112">
        <v>0</v>
      </c>
      <c r="J7112">
        <v>2009</v>
      </c>
    </row>
    <row r="7113" spans="1:10" x14ac:dyDescent="0.2">
      <c r="A7113" t="s">
        <v>15013</v>
      </c>
      <c r="B7113" t="s">
        <v>15014</v>
      </c>
      <c r="C7113" t="s">
        <v>3669</v>
      </c>
      <c r="D7113" t="s">
        <v>57</v>
      </c>
      <c r="E7113" t="s">
        <v>3674</v>
      </c>
      <c r="F7113" t="s">
        <v>3758</v>
      </c>
      <c r="G7113" t="s">
        <v>4057</v>
      </c>
      <c r="H7113">
        <v>0</v>
      </c>
      <c r="I7113">
        <v>0</v>
      </c>
      <c r="J7113">
        <v>2012</v>
      </c>
    </row>
    <row r="7114" spans="1:10" x14ac:dyDescent="0.2">
      <c r="A7114" t="s">
        <v>15015</v>
      </c>
      <c r="B7114" t="s">
        <v>8649</v>
      </c>
      <c r="C7114" t="s">
        <v>3669</v>
      </c>
      <c r="D7114" t="s">
        <v>57</v>
      </c>
      <c r="E7114" t="s">
        <v>257</v>
      </c>
      <c r="F7114" t="s">
        <v>3684</v>
      </c>
      <c r="G7114" t="s">
        <v>3855</v>
      </c>
      <c r="H7114">
        <v>0</v>
      </c>
      <c r="I7114">
        <v>0</v>
      </c>
      <c r="J7114">
        <v>2012</v>
      </c>
    </row>
    <row r="7115" spans="1:10" x14ac:dyDescent="0.2">
      <c r="A7115" t="s">
        <v>15016</v>
      </c>
      <c r="B7115" t="s">
        <v>12613</v>
      </c>
      <c r="C7115" t="s">
        <v>3669</v>
      </c>
      <c r="D7115" t="s">
        <v>3696</v>
      </c>
      <c r="E7115" t="s">
        <v>3795</v>
      </c>
      <c r="F7115" t="s">
        <v>3684</v>
      </c>
      <c r="G7115" t="s">
        <v>3720</v>
      </c>
      <c r="H7115">
        <v>0</v>
      </c>
      <c r="I7115">
        <v>0</v>
      </c>
      <c r="J7115">
        <v>2008</v>
      </c>
    </row>
    <row r="7116" spans="1:10" x14ac:dyDescent="0.2">
      <c r="A7116" t="s">
        <v>15017</v>
      </c>
      <c r="B7116" t="s">
        <v>15018</v>
      </c>
      <c r="C7116" t="s">
        <v>3669</v>
      </c>
      <c r="D7116" t="s">
        <v>57</v>
      </c>
      <c r="E7116" t="s">
        <v>3692</v>
      </c>
      <c r="F7116" t="s">
        <v>3684</v>
      </c>
      <c r="G7116" t="s">
        <v>3809</v>
      </c>
      <c r="H7116">
        <v>104416</v>
      </c>
      <c r="I7116">
        <v>0</v>
      </c>
      <c r="J7116">
        <v>2011</v>
      </c>
    </row>
    <row r="7117" spans="1:10" x14ac:dyDescent="0.2">
      <c r="A7117" t="s">
        <v>15019</v>
      </c>
      <c r="B7117" t="s">
        <v>15020</v>
      </c>
      <c r="C7117" t="s">
        <v>3669</v>
      </c>
      <c r="D7117" t="s">
        <v>57</v>
      </c>
      <c r="E7117" t="s">
        <v>3707</v>
      </c>
      <c r="F7117" t="s">
        <v>3684</v>
      </c>
      <c r="G7117" t="s">
        <v>3961</v>
      </c>
      <c r="H7117">
        <v>0</v>
      </c>
      <c r="I7117">
        <v>0</v>
      </c>
      <c r="J7117">
        <v>2013</v>
      </c>
    </row>
    <row r="7118" spans="1:10" x14ac:dyDescent="0.2">
      <c r="A7118" t="s">
        <v>15021</v>
      </c>
      <c r="B7118" t="s">
        <v>9231</v>
      </c>
      <c r="C7118" t="s">
        <v>3669</v>
      </c>
      <c r="D7118" t="s">
        <v>57</v>
      </c>
      <c r="E7118" t="s">
        <v>3767</v>
      </c>
      <c r="F7118" t="s">
        <v>30</v>
      </c>
      <c r="G7118" t="s">
        <v>3986</v>
      </c>
      <c r="H7118">
        <v>0</v>
      </c>
      <c r="I7118">
        <v>0</v>
      </c>
      <c r="J7118">
        <v>2012</v>
      </c>
    </row>
    <row r="7119" spans="1:10" x14ac:dyDescent="0.2">
      <c r="A7119" t="s">
        <v>15022</v>
      </c>
      <c r="B7119" t="s">
        <v>15023</v>
      </c>
      <c r="C7119" t="s">
        <v>3669</v>
      </c>
      <c r="D7119" t="s">
        <v>3696</v>
      </c>
      <c r="E7119" t="s">
        <v>3674</v>
      </c>
      <c r="F7119" t="s">
        <v>3684</v>
      </c>
      <c r="G7119" t="s">
        <v>4173</v>
      </c>
      <c r="H7119">
        <v>0</v>
      </c>
      <c r="I7119">
        <v>0</v>
      </c>
      <c r="J7119">
        <v>2008</v>
      </c>
    </row>
    <row r="7120" spans="1:10" x14ac:dyDescent="0.2">
      <c r="A7120" t="s">
        <v>15024</v>
      </c>
      <c r="B7120" t="s">
        <v>15025</v>
      </c>
      <c r="C7120" t="s">
        <v>3669</v>
      </c>
      <c r="D7120" t="s">
        <v>3687</v>
      </c>
      <c r="E7120" t="s">
        <v>3674</v>
      </c>
      <c r="F7120" t="s">
        <v>1323</v>
      </c>
      <c r="G7120" t="s">
        <v>5254</v>
      </c>
      <c r="H7120">
        <v>0</v>
      </c>
      <c r="I7120">
        <v>0</v>
      </c>
      <c r="J7120">
        <v>2010</v>
      </c>
    </row>
    <row r="7121" spans="1:10" x14ac:dyDescent="0.2">
      <c r="A7121" t="s">
        <v>15026</v>
      </c>
      <c r="B7121" t="s">
        <v>15027</v>
      </c>
      <c r="C7121" t="s">
        <v>3669</v>
      </c>
      <c r="D7121" t="s">
        <v>57</v>
      </c>
      <c r="E7121" t="s">
        <v>257</v>
      </c>
      <c r="F7121" t="s">
        <v>3743</v>
      </c>
      <c r="G7121" t="s">
        <v>15028</v>
      </c>
      <c r="H7121">
        <v>227965</v>
      </c>
      <c r="I7121">
        <v>163312</v>
      </c>
      <c r="J7121">
        <v>2013</v>
      </c>
    </row>
    <row r="7122" spans="1:10" x14ac:dyDescent="0.2">
      <c r="A7122" t="s">
        <v>15029</v>
      </c>
      <c r="B7122" t="s">
        <v>15030</v>
      </c>
      <c r="C7122" t="s">
        <v>3669</v>
      </c>
      <c r="D7122" t="s">
        <v>3679</v>
      </c>
      <c r="E7122" t="s">
        <v>4497</v>
      </c>
      <c r="F7122" t="s">
        <v>3684</v>
      </c>
      <c r="G7122" t="s">
        <v>3809</v>
      </c>
      <c r="H7122">
        <v>0</v>
      </c>
      <c r="I7122">
        <v>0</v>
      </c>
      <c r="J7122">
        <v>2010</v>
      </c>
    </row>
    <row r="7123" spans="1:10" x14ac:dyDescent="0.2">
      <c r="A7123" t="s">
        <v>15031</v>
      </c>
      <c r="B7123" t="s">
        <v>15032</v>
      </c>
      <c r="C7123" t="s">
        <v>3669</v>
      </c>
      <c r="D7123" t="s">
        <v>57</v>
      </c>
      <c r="E7123" t="s">
        <v>3670</v>
      </c>
      <c r="F7123" t="s">
        <v>3684</v>
      </c>
      <c r="G7123" t="s">
        <v>3819</v>
      </c>
      <c r="H7123">
        <v>0</v>
      </c>
      <c r="I7123">
        <v>0</v>
      </c>
      <c r="J7123">
        <v>2012</v>
      </c>
    </row>
    <row r="7124" spans="1:10" x14ac:dyDescent="0.2">
      <c r="A7124" t="s">
        <v>15033</v>
      </c>
      <c r="B7124" t="s">
        <v>15034</v>
      </c>
      <c r="C7124" t="s">
        <v>3669</v>
      </c>
      <c r="D7124" t="s">
        <v>57</v>
      </c>
      <c r="E7124" t="s">
        <v>3955</v>
      </c>
      <c r="F7124" t="s">
        <v>3684</v>
      </c>
      <c r="G7124" t="s">
        <v>3781</v>
      </c>
      <c r="H7124">
        <v>759779</v>
      </c>
      <c r="I7124">
        <v>0</v>
      </c>
      <c r="J7124">
        <v>2009</v>
      </c>
    </row>
    <row r="7125" spans="1:10" x14ac:dyDescent="0.2">
      <c r="A7125" t="s">
        <v>15035</v>
      </c>
      <c r="B7125" t="s">
        <v>15036</v>
      </c>
      <c r="C7125" t="s">
        <v>3669</v>
      </c>
      <c r="D7125" t="s">
        <v>57</v>
      </c>
      <c r="E7125" t="s">
        <v>3767</v>
      </c>
      <c r="F7125" t="s">
        <v>4644</v>
      </c>
      <c r="G7125" t="s">
        <v>15037</v>
      </c>
      <c r="H7125">
        <v>0</v>
      </c>
      <c r="I7125">
        <v>0</v>
      </c>
      <c r="J7125">
        <v>2019</v>
      </c>
    </row>
    <row r="7126" spans="1:10" x14ac:dyDescent="0.2">
      <c r="A7126" t="s">
        <v>15038</v>
      </c>
      <c r="B7126" t="s">
        <v>15039</v>
      </c>
      <c r="C7126" t="s">
        <v>3669</v>
      </c>
      <c r="D7126" t="s">
        <v>57</v>
      </c>
      <c r="E7126" t="s">
        <v>257</v>
      </c>
      <c r="F7126" t="s">
        <v>3675</v>
      </c>
      <c r="G7126" t="s">
        <v>3861</v>
      </c>
      <c r="H7126">
        <v>0</v>
      </c>
      <c r="I7126">
        <v>0</v>
      </c>
      <c r="J7126">
        <v>2012</v>
      </c>
    </row>
    <row r="7127" spans="1:10" x14ac:dyDescent="0.2">
      <c r="A7127" t="s">
        <v>15040</v>
      </c>
      <c r="B7127" t="s">
        <v>15041</v>
      </c>
      <c r="C7127" t="s">
        <v>3669</v>
      </c>
      <c r="D7127" t="s">
        <v>57</v>
      </c>
      <c r="E7127" t="s">
        <v>3719</v>
      </c>
      <c r="F7127" t="s">
        <v>3684</v>
      </c>
      <c r="G7127" t="s">
        <v>3885</v>
      </c>
      <c r="H7127">
        <v>363218</v>
      </c>
      <c r="I7127">
        <v>0</v>
      </c>
      <c r="J7127">
        <v>2008</v>
      </c>
    </row>
    <row r="7128" spans="1:10" x14ac:dyDescent="0.2">
      <c r="A7128" t="s">
        <v>15042</v>
      </c>
      <c r="B7128" t="s">
        <v>15043</v>
      </c>
      <c r="C7128" t="s">
        <v>3669</v>
      </c>
      <c r="D7128" t="s">
        <v>3687</v>
      </c>
      <c r="E7128" t="s">
        <v>3692</v>
      </c>
      <c r="F7128" t="s">
        <v>3684</v>
      </c>
      <c r="G7128" t="s">
        <v>4131</v>
      </c>
      <c r="H7128">
        <v>0</v>
      </c>
      <c r="I7128">
        <v>0</v>
      </c>
      <c r="J7128">
        <v>2008</v>
      </c>
    </row>
    <row r="7129" spans="1:10" x14ac:dyDescent="0.2">
      <c r="A7129" t="s">
        <v>15044</v>
      </c>
      <c r="B7129" t="s">
        <v>15045</v>
      </c>
      <c r="C7129" t="s">
        <v>3669</v>
      </c>
      <c r="D7129" t="s">
        <v>57</v>
      </c>
      <c r="E7129" t="s">
        <v>3670</v>
      </c>
      <c r="F7129" t="s">
        <v>3684</v>
      </c>
      <c r="G7129" t="s">
        <v>3735</v>
      </c>
      <c r="H7129">
        <v>173044.99902343799</v>
      </c>
      <c r="I7129">
        <v>11261</v>
      </c>
      <c r="J7129">
        <v>2009</v>
      </c>
    </row>
    <row r="7130" spans="1:10" x14ac:dyDescent="0.2">
      <c r="A7130" t="s">
        <v>15046</v>
      </c>
      <c r="B7130" t="s">
        <v>15047</v>
      </c>
      <c r="C7130" t="s">
        <v>3669</v>
      </c>
      <c r="D7130" t="s">
        <v>57</v>
      </c>
      <c r="E7130" t="s">
        <v>4008</v>
      </c>
      <c r="F7130" t="s">
        <v>3684</v>
      </c>
      <c r="G7130" t="s">
        <v>3991</v>
      </c>
      <c r="H7130">
        <v>0</v>
      </c>
      <c r="I7130">
        <v>0</v>
      </c>
      <c r="J7130">
        <v>2012</v>
      </c>
    </row>
    <row r="7131" spans="1:10" x14ac:dyDescent="0.2">
      <c r="A7131" t="s">
        <v>15048</v>
      </c>
      <c r="B7131" t="s">
        <v>15049</v>
      </c>
      <c r="C7131" t="s">
        <v>3669</v>
      </c>
      <c r="D7131" t="s">
        <v>57</v>
      </c>
      <c r="E7131" t="s">
        <v>3692</v>
      </c>
      <c r="F7131" t="s">
        <v>3684</v>
      </c>
      <c r="G7131" t="s">
        <v>4786</v>
      </c>
      <c r="H7131">
        <v>0</v>
      </c>
      <c r="I7131">
        <v>0</v>
      </c>
      <c r="J7131">
        <v>2008</v>
      </c>
    </row>
    <row r="7132" spans="1:10" x14ac:dyDescent="0.2">
      <c r="A7132" t="s">
        <v>15050</v>
      </c>
      <c r="B7132" t="s">
        <v>15051</v>
      </c>
      <c r="C7132" t="s">
        <v>3669</v>
      </c>
      <c r="D7132" t="s">
        <v>57</v>
      </c>
      <c r="E7132" t="s">
        <v>257</v>
      </c>
      <c r="F7132" t="s">
        <v>3684</v>
      </c>
      <c r="G7132" t="s">
        <v>4582</v>
      </c>
      <c r="H7132">
        <v>358508</v>
      </c>
      <c r="I7132">
        <v>119387</v>
      </c>
      <c r="J7132">
        <v>2013</v>
      </c>
    </row>
    <row r="7133" spans="1:10" x14ac:dyDescent="0.2">
      <c r="A7133" t="s">
        <v>15052</v>
      </c>
      <c r="B7133" t="s">
        <v>14653</v>
      </c>
      <c r="C7133" t="s">
        <v>3669</v>
      </c>
      <c r="D7133" t="s">
        <v>57</v>
      </c>
      <c r="E7133" t="s">
        <v>257</v>
      </c>
      <c r="F7133" t="s">
        <v>3864</v>
      </c>
      <c r="G7133" t="s">
        <v>4064</v>
      </c>
      <c r="H7133">
        <v>462585</v>
      </c>
      <c r="I7133">
        <v>38854</v>
      </c>
      <c r="J7133">
        <v>2014</v>
      </c>
    </row>
    <row r="7134" spans="1:10" x14ac:dyDescent="0.2">
      <c r="A7134" t="s">
        <v>15053</v>
      </c>
      <c r="B7134" t="s">
        <v>15054</v>
      </c>
      <c r="C7134" t="s">
        <v>3669</v>
      </c>
      <c r="D7134" t="s">
        <v>57</v>
      </c>
      <c r="E7134" t="s">
        <v>3670</v>
      </c>
      <c r="F7134" t="s">
        <v>3979</v>
      </c>
      <c r="G7134" t="s">
        <v>5967</v>
      </c>
      <c r="H7134">
        <v>0</v>
      </c>
      <c r="I7134">
        <v>0</v>
      </c>
      <c r="J7134">
        <v>2014</v>
      </c>
    </row>
    <row r="7135" spans="1:10" x14ac:dyDescent="0.2">
      <c r="A7135" t="s">
        <v>15055</v>
      </c>
      <c r="B7135" t="s">
        <v>15056</v>
      </c>
      <c r="C7135" t="s">
        <v>3669</v>
      </c>
      <c r="D7135" t="s">
        <v>57</v>
      </c>
      <c r="E7135" t="s">
        <v>3692</v>
      </c>
      <c r="F7135" t="s">
        <v>8290</v>
      </c>
      <c r="G7135" t="s">
        <v>15057</v>
      </c>
      <c r="H7135">
        <v>57768</v>
      </c>
      <c r="I7135">
        <v>0</v>
      </c>
      <c r="J7135">
        <v>2008</v>
      </c>
    </row>
    <row r="7136" spans="1:10" x14ac:dyDescent="0.2">
      <c r="A7136" t="s">
        <v>15058</v>
      </c>
      <c r="B7136" t="s">
        <v>15059</v>
      </c>
      <c r="C7136" t="s">
        <v>3669</v>
      </c>
      <c r="D7136" t="s">
        <v>57</v>
      </c>
      <c r="E7136" t="s">
        <v>3692</v>
      </c>
      <c r="F7136" t="s">
        <v>3684</v>
      </c>
      <c r="G7136" t="s">
        <v>3809</v>
      </c>
      <c r="H7136">
        <v>0</v>
      </c>
      <c r="I7136">
        <v>0</v>
      </c>
      <c r="J7136">
        <v>2011</v>
      </c>
    </row>
    <row r="7137" spans="1:10" x14ac:dyDescent="0.2">
      <c r="A7137" t="s">
        <v>15060</v>
      </c>
      <c r="B7137" t="s">
        <v>15061</v>
      </c>
      <c r="C7137" t="s">
        <v>3669</v>
      </c>
      <c r="D7137" t="s">
        <v>57</v>
      </c>
      <c r="E7137" t="s">
        <v>3674</v>
      </c>
      <c r="F7137" t="s">
        <v>3675</v>
      </c>
      <c r="G7137" t="s">
        <v>3676</v>
      </c>
      <c r="H7137">
        <v>0</v>
      </c>
      <c r="I7137">
        <v>0</v>
      </c>
      <c r="J7137">
        <v>2010</v>
      </c>
    </row>
    <row r="7138" spans="1:10" x14ac:dyDescent="0.2">
      <c r="A7138" t="s">
        <v>15062</v>
      </c>
      <c r="B7138" t="s">
        <v>15063</v>
      </c>
      <c r="C7138" t="s">
        <v>3669</v>
      </c>
      <c r="D7138" t="s">
        <v>57</v>
      </c>
      <c r="E7138" t="s">
        <v>3767</v>
      </c>
      <c r="F7138" t="s">
        <v>4157</v>
      </c>
      <c r="G7138" t="s">
        <v>8498</v>
      </c>
      <c r="H7138">
        <v>14856</v>
      </c>
      <c r="I7138">
        <v>0</v>
      </c>
      <c r="J7138">
        <v>2011</v>
      </c>
    </row>
    <row r="7139" spans="1:10" x14ac:dyDescent="0.2">
      <c r="A7139" t="s">
        <v>15064</v>
      </c>
      <c r="B7139" t="s">
        <v>15065</v>
      </c>
      <c r="C7139" t="s">
        <v>3669</v>
      </c>
      <c r="D7139" t="s">
        <v>57</v>
      </c>
      <c r="E7139" t="s">
        <v>257</v>
      </c>
      <c r="F7139" t="s">
        <v>3675</v>
      </c>
      <c r="G7139" t="s">
        <v>3676</v>
      </c>
      <c r="H7139">
        <v>0</v>
      </c>
      <c r="I7139">
        <v>0</v>
      </c>
      <c r="J7139">
        <v>2018</v>
      </c>
    </row>
    <row r="7140" spans="1:10" x14ac:dyDescent="0.2">
      <c r="A7140" t="s">
        <v>15066</v>
      </c>
      <c r="B7140" t="s">
        <v>15067</v>
      </c>
      <c r="C7140" t="s">
        <v>3669</v>
      </c>
      <c r="D7140" t="s">
        <v>57</v>
      </c>
      <c r="E7140" t="s">
        <v>257</v>
      </c>
      <c r="F7140" t="s">
        <v>8739</v>
      </c>
      <c r="G7140" t="s">
        <v>15068</v>
      </c>
      <c r="H7140">
        <v>0</v>
      </c>
      <c r="I7140">
        <v>0</v>
      </c>
      <c r="J7140">
        <v>2010</v>
      </c>
    </row>
    <row r="7141" spans="1:10" x14ac:dyDescent="0.2">
      <c r="A7141" t="s">
        <v>15069</v>
      </c>
      <c r="B7141" t="s">
        <v>15070</v>
      </c>
      <c r="C7141" t="s">
        <v>3669</v>
      </c>
      <c r="D7141" t="s">
        <v>3687</v>
      </c>
      <c r="E7141" t="s">
        <v>257</v>
      </c>
      <c r="F7141" t="s">
        <v>3675</v>
      </c>
      <c r="G7141" t="s">
        <v>3861</v>
      </c>
      <c r="H7141">
        <v>0</v>
      </c>
      <c r="I7141">
        <v>0</v>
      </c>
      <c r="J7141">
        <v>2009</v>
      </c>
    </row>
    <row r="7142" spans="1:10" x14ac:dyDescent="0.2">
      <c r="A7142" t="s">
        <v>15071</v>
      </c>
      <c r="B7142" t="s">
        <v>15072</v>
      </c>
      <c r="C7142" t="s">
        <v>3669</v>
      </c>
      <c r="D7142" t="s">
        <v>57</v>
      </c>
      <c r="E7142" t="s">
        <v>3822</v>
      </c>
      <c r="F7142" t="s">
        <v>3675</v>
      </c>
      <c r="G7142" t="s">
        <v>3689</v>
      </c>
      <c r="H7142">
        <v>0</v>
      </c>
      <c r="I7142">
        <v>0</v>
      </c>
      <c r="J7142">
        <v>2004</v>
      </c>
    </row>
    <row r="7143" spans="1:10" x14ac:dyDescent="0.2">
      <c r="A7143" t="s">
        <v>15073</v>
      </c>
      <c r="B7143" t="s">
        <v>15074</v>
      </c>
      <c r="C7143" t="s">
        <v>3669</v>
      </c>
      <c r="D7143" t="s">
        <v>57</v>
      </c>
      <c r="E7143" t="s">
        <v>3670</v>
      </c>
      <c r="F7143" t="s">
        <v>1323</v>
      </c>
      <c r="G7143" t="s">
        <v>6751</v>
      </c>
      <c r="H7143">
        <v>63444</v>
      </c>
      <c r="I7143">
        <v>0</v>
      </c>
      <c r="J7143">
        <v>2013</v>
      </c>
    </row>
    <row r="7144" spans="1:10" x14ac:dyDescent="0.2">
      <c r="A7144" t="s">
        <v>15075</v>
      </c>
      <c r="B7144" t="s">
        <v>15076</v>
      </c>
      <c r="C7144" t="s">
        <v>3669</v>
      </c>
      <c r="D7144" t="s">
        <v>57</v>
      </c>
      <c r="E7144" t="s">
        <v>3692</v>
      </c>
      <c r="F7144" t="s">
        <v>3684</v>
      </c>
      <c r="G7144" t="s">
        <v>3858</v>
      </c>
      <c r="H7144">
        <v>0</v>
      </c>
      <c r="I7144">
        <v>0</v>
      </c>
      <c r="J7144">
        <v>2013</v>
      </c>
    </row>
    <row r="7145" spans="1:10" x14ac:dyDescent="0.2">
      <c r="A7145" t="s">
        <v>15077</v>
      </c>
      <c r="B7145" t="s">
        <v>15078</v>
      </c>
      <c r="C7145" t="s">
        <v>3669</v>
      </c>
      <c r="D7145" t="s">
        <v>57</v>
      </c>
      <c r="E7145" t="s">
        <v>3707</v>
      </c>
      <c r="F7145" t="s">
        <v>3979</v>
      </c>
      <c r="G7145" t="s">
        <v>8787</v>
      </c>
      <c r="H7145">
        <v>24575</v>
      </c>
      <c r="I7145">
        <v>0</v>
      </c>
      <c r="J7145">
        <v>2009</v>
      </c>
    </row>
    <row r="7146" spans="1:10" x14ac:dyDescent="0.2">
      <c r="A7146" t="s">
        <v>15079</v>
      </c>
      <c r="B7146" t="s">
        <v>15080</v>
      </c>
      <c r="C7146" t="s">
        <v>3669</v>
      </c>
      <c r="D7146" t="s">
        <v>57</v>
      </c>
      <c r="E7146" t="s">
        <v>4146</v>
      </c>
      <c r="F7146" t="s">
        <v>6553</v>
      </c>
      <c r="G7146" t="s">
        <v>15081</v>
      </c>
      <c r="H7146">
        <v>5813106</v>
      </c>
      <c r="I7146">
        <v>0</v>
      </c>
      <c r="J7146">
        <v>2010</v>
      </c>
    </row>
    <row r="7147" spans="1:10" x14ac:dyDescent="0.2">
      <c r="A7147" t="s">
        <v>15082</v>
      </c>
      <c r="B7147" t="s">
        <v>15083</v>
      </c>
      <c r="C7147" t="s">
        <v>3669</v>
      </c>
      <c r="D7147" t="s">
        <v>57</v>
      </c>
      <c r="E7147" t="s">
        <v>257</v>
      </c>
      <c r="F7147" t="s">
        <v>3684</v>
      </c>
      <c r="G7147" t="s">
        <v>3916</v>
      </c>
      <c r="H7147">
        <v>1221462</v>
      </c>
      <c r="I7147">
        <v>78941</v>
      </c>
      <c r="J7147">
        <v>2012</v>
      </c>
    </row>
    <row r="7148" spans="1:10" x14ac:dyDescent="0.2">
      <c r="A7148" t="s">
        <v>15084</v>
      </c>
      <c r="B7148" t="s">
        <v>15085</v>
      </c>
      <c r="C7148" t="s">
        <v>3669</v>
      </c>
      <c r="D7148" t="s">
        <v>57</v>
      </c>
      <c r="E7148" t="s">
        <v>257</v>
      </c>
      <c r="F7148" t="s">
        <v>3684</v>
      </c>
      <c r="G7148" t="s">
        <v>3781</v>
      </c>
      <c r="H7148">
        <v>0</v>
      </c>
      <c r="I7148">
        <v>0</v>
      </c>
      <c r="J7148">
        <v>2013</v>
      </c>
    </row>
    <row r="7149" spans="1:10" x14ac:dyDescent="0.2">
      <c r="A7149" t="s">
        <v>15086</v>
      </c>
      <c r="B7149" t="s">
        <v>15087</v>
      </c>
      <c r="C7149" t="s">
        <v>3669</v>
      </c>
      <c r="D7149" t="s">
        <v>57</v>
      </c>
      <c r="E7149" t="s">
        <v>3692</v>
      </c>
      <c r="F7149" t="s">
        <v>3684</v>
      </c>
      <c r="G7149" t="s">
        <v>3726</v>
      </c>
      <c r="H7149">
        <v>1962311.0078125</v>
      </c>
      <c r="I7149">
        <v>875591</v>
      </c>
      <c r="J7149">
        <v>2009</v>
      </c>
    </row>
    <row r="7150" spans="1:10" x14ac:dyDescent="0.2">
      <c r="A7150" t="s">
        <v>15088</v>
      </c>
      <c r="B7150" t="s">
        <v>15089</v>
      </c>
      <c r="C7150" t="s">
        <v>3669</v>
      </c>
      <c r="D7150" t="s">
        <v>57</v>
      </c>
      <c r="E7150" t="s">
        <v>3692</v>
      </c>
      <c r="F7150" t="s">
        <v>3684</v>
      </c>
      <c r="G7150" t="s">
        <v>3726</v>
      </c>
      <c r="H7150">
        <v>589545</v>
      </c>
      <c r="I7150">
        <v>0</v>
      </c>
      <c r="J7150">
        <v>2011</v>
      </c>
    </row>
    <row r="7151" spans="1:10" x14ac:dyDescent="0.2">
      <c r="A7151" t="s">
        <v>15090</v>
      </c>
      <c r="B7151" t="s">
        <v>15091</v>
      </c>
      <c r="C7151" t="s">
        <v>3669</v>
      </c>
      <c r="D7151" t="s">
        <v>57</v>
      </c>
      <c r="E7151" t="s">
        <v>3767</v>
      </c>
      <c r="F7151" t="s">
        <v>1084</v>
      </c>
      <c r="G7151" t="s">
        <v>3237</v>
      </c>
      <c r="H7151">
        <v>198945</v>
      </c>
      <c r="I7151">
        <v>0</v>
      </c>
      <c r="J7151">
        <v>2005</v>
      </c>
    </row>
    <row r="7152" spans="1:10" x14ac:dyDescent="0.2">
      <c r="A7152" t="s">
        <v>15092</v>
      </c>
      <c r="B7152" t="s">
        <v>15093</v>
      </c>
      <c r="C7152" t="s">
        <v>3669</v>
      </c>
      <c r="D7152" t="s">
        <v>57</v>
      </c>
      <c r="E7152" t="s">
        <v>3692</v>
      </c>
      <c r="F7152" t="s">
        <v>3716</v>
      </c>
      <c r="G7152" t="s">
        <v>15094</v>
      </c>
      <c r="H7152">
        <v>195832.9921875</v>
      </c>
      <c r="I7152">
        <v>0</v>
      </c>
      <c r="J7152">
        <v>2012</v>
      </c>
    </row>
    <row r="7153" spans="1:10" x14ac:dyDescent="0.2">
      <c r="A7153" t="s">
        <v>15095</v>
      </c>
      <c r="B7153" t="s">
        <v>15096</v>
      </c>
      <c r="C7153" t="s">
        <v>3669</v>
      </c>
      <c r="D7153" t="s">
        <v>57</v>
      </c>
      <c r="E7153" t="s">
        <v>257</v>
      </c>
      <c r="F7153" t="s">
        <v>3684</v>
      </c>
      <c r="G7153" t="s">
        <v>3958</v>
      </c>
      <c r="H7153">
        <v>148241</v>
      </c>
      <c r="I7153">
        <v>0</v>
      </c>
      <c r="J7153">
        <v>2010</v>
      </c>
    </row>
    <row r="7154" spans="1:10" x14ac:dyDescent="0.2">
      <c r="A7154" t="s">
        <v>15097</v>
      </c>
      <c r="B7154" t="s">
        <v>15098</v>
      </c>
      <c r="C7154" t="s">
        <v>3669</v>
      </c>
      <c r="D7154" t="s">
        <v>57</v>
      </c>
      <c r="E7154" t="s">
        <v>3674</v>
      </c>
      <c r="F7154" t="s">
        <v>3675</v>
      </c>
      <c r="G7154" t="s">
        <v>4366</v>
      </c>
      <c r="H7154">
        <v>37126</v>
      </c>
      <c r="I7154">
        <v>0</v>
      </c>
      <c r="J7154">
        <v>2010</v>
      </c>
    </row>
    <row r="7155" spans="1:10" x14ac:dyDescent="0.2">
      <c r="A7155" t="s">
        <v>15099</v>
      </c>
      <c r="B7155" t="s">
        <v>15100</v>
      </c>
      <c r="C7155" t="s">
        <v>3669</v>
      </c>
      <c r="D7155" t="s">
        <v>3687</v>
      </c>
      <c r="E7155" t="s">
        <v>3822</v>
      </c>
      <c r="F7155" t="s">
        <v>3675</v>
      </c>
      <c r="G7155" t="s">
        <v>3933</v>
      </c>
      <c r="H7155">
        <v>0</v>
      </c>
      <c r="I7155">
        <v>0</v>
      </c>
      <c r="J7155">
        <v>2008</v>
      </c>
    </row>
    <row r="7156" spans="1:10" x14ac:dyDescent="0.2">
      <c r="A7156" t="s">
        <v>15101</v>
      </c>
      <c r="B7156" t="s">
        <v>15102</v>
      </c>
      <c r="C7156" t="s">
        <v>3669</v>
      </c>
      <c r="D7156" t="s">
        <v>57</v>
      </c>
      <c r="E7156" t="s">
        <v>3767</v>
      </c>
      <c r="F7156" t="s">
        <v>3708</v>
      </c>
      <c r="G7156" t="s">
        <v>15103</v>
      </c>
      <c r="H7156">
        <v>0</v>
      </c>
      <c r="I7156">
        <v>0</v>
      </c>
      <c r="J7156">
        <v>2007</v>
      </c>
    </row>
    <row r="7157" spans="1:10" x14ac:dyDescent="0.2">
      <c r="A7157" t="s">
        <v>15104</v>
      </c>
      <c r="B7157" t="s">
        <v>15105</v>
      </c>
      <c r="C7157" t="s">
        <v>3669</v>
      </c>
      <c r="D7157" t="s">
        <v>57</v>
      </c>
      <c r="E7157" t="s">
        <v>257</v>
      </c>
      <c r="F7157" t="s">
        <v>3675</v>
      </c>
      <c r="G7157" t="s">
        <v>3768</v>
      </c>
      <c r="H7157">
        <v>0</v>
      </c>
      <c r="I7157">
        <v>0</v>
      </c>
      <c r="J7157">
        <v>2012</v>
      </c>
    </row>
    <row r="7158" spans="1:10" x14ac:dyDescent="0.2">
      <c r="A7158" t="s">
        <v>15106</v>
      </c>
      <c r="B7158" t="s">
        <v>15107</v>
      </c>
      <c r="C7158" t="s">
        <v>3669</v>
      </c>
      <c r="D7158" t="s">
        <v>57</v>
      </c>
      <c r="E7158" t="s">
        <v>3670</v>
      </c>
      <c r="F7158" t="s">
        <v>1323</v>
      </c>
      <c r="G7158" t="s">
        <v>3768</v>
      </c>
      <c r="H7158">
        <v>228107.00048828099</v>
      </c>
      <c r="I7158">
        <v>0</v>
      </c>
      <c r="J7158">
        <v>2012</v>
      </c>
    </row>
    <row r="7159" spans="1:10" x14ac:dyDescent="0.2">
      <c r="A7159" t="s">
        <v>15108</v>
      </c>
      <c r="B7159" t="s">
        <v>15109</v>
      </c>
      <c r="C7159" t="s">
        <v>3669</v>
      </c>
      <c r="D7159" t="s">
        <v>57</v>
      </c>
      <c r="E7159" t="s">
        <v>3707</v>
      </c>
      <c r="F7159" t="s">
        <v>6501</v>
      </c>
      <c r="G7159" t="s">
        <v>15110</v>
      </c>
      <c r="H7159">
        <v>134609.00097656201</v>
      </c>
      <c r="I7159">
        <v>0</v>
      </c>
      <c r="J7159">
        <v>2007</v>
      </c>
    </row>
    <row r="7160" spans="1:10" x14ac:dyDescent="0.2">
      <c r="A7160" t="s">
        <v>15111</v>
      </c>
      <c r="B7160" t="s">
        <v>15112</v>
      </c>
      <c r="C7160" t="s">
        <v>3669</v>
      </c>
      <c r="D7160" t="s">
        <v>57</v>
      </c>
      <c r="E7160" t="s">
        <v>257</v>
      </c>
      <c r="F7160" t="s">
        <v>3675</v>
      </c>
      <c r="G7160" t="s">
        <v>3825</v>
      </c>
      <c r="H7160">
        <v>0</v>
      </c>
      <c r="I7160">
        <v>0</v>
      </c>
      <c r="J7160">
        <v>2013</v>
      </c>
    </row>
    <row r="7161" spans="1:10" x14ac:dyDescent="0.2">
      <c r="A7161" t="s">
        <v>15113</v>
      </c>
      <c r="B7161" t="s">
        <v>15114</v>
      </c>
      <c r="C7161" t="s">
        <v>3669</v>
      </c>
      <c r="D7161" t="s">
        <v>57</v>
      </c>
      <c r="E7161" t="s">
        <v>3692</v>
      </c>
      <c r="F7161" t="s">
        <v>3675</v>
      </c>
      <c r="G7161" t="s">
        <v>3747</v>
      </c>
      <c r="H7161">
        <v>239366</v>
      </c>
      <c r="I7161">
        <v>0</v>
      </c>
      <c r="J7161">
        <v>2005</v>
      </c>
    </row>
    <row r="7162" spans="1:10" x14ac:dyDescent="0.2">
      <c r="A7162" t="s">
        <v>15115</v>
      </c>
      <c r="B7162" t="s">
        <v>15116</v>
      </c>
      <c r="C7162" t="s">
        <v>3669</v>
      </c>
      <c r="D7162" t="s">
        <v>57</v>
      </c>
      <c r="E7162" t="s">
        <v>257</v>
      </c>
      <c r="F7162" t="s">
        <v>3684</v>
      </c>
      <c r="G7162" t="s">
        <v>3961</v>
      </c>
      <c r="H7162">
        <v>0</v>
      </c>
      <c r="I7162">
        <v>0</v>
      </c>
      <c r="J7162">
        <v>2012</v>
      </c>
    </row>
    <row r="7163" spans="1:10" x14ac:dyDescent="0.2">
      <c r="A7163" t="s">
        <v>15117</v>
      </c>
      <c r="B7163" t="s">
        <v>15118</v>
      </c>
      <c r="C7163" t="s">
        <v>3669</v>
      </c>
      <c r="D7163" t="s">
        <v>3687</v>
      </c>
      <c r="E7163" t="s">
        <v>3692</v>
      </c>
      <c r="F7163" t="s">
        <v>3675</v>
      </c>
      <c r="G7163" t="s">
        <v>3693</v>
      </c>
      <c r="H7163">
        <v>0</v>
      </c>
      <c r="I7163">
        <v>0</v>
      </c>
      <c r="J7163">
        <v>2005</v>
      </c>
    </row>
    <row r="7164" spans="1:10" x14ac:dyDescent="0.2">
      <c r="A7164" t="s">
        <v>15119</v>
      </c>
      <c r="B7164" t="s">
        <v>15120</v>
      </c>
      <c r="C7164" t="s">
        <v>3669</v>
      </c>
      <c r="D7164" t="s">
        <v>57</v>
      </c>
      <c r="E7164" t="s">
        <v>257</v>
      </c>
      <c r="F7164" t="s">
        <v>3684</v>
      </c>
      <c r="G7164" t="s">
        <v>3961</v>
      </c>
      <c r="H7164">
        <v>0</v>
      </c>
      <c r="I7164">
        <v>0</v>
      </c>
      <c r="J7164">
        <v>2013</v>
      </c>
    </row>
    <row r="7165" spans="1:10" x14ac:dyDescent="0.2">
      <c r="A7165" t="s">
        <v>15121</v>
      </c>
      <c r="B7165" t="s">
        <v>15122</v>
      </c>
      <c r="C7165" t="s">
        <v>3669</v>
      </c>
      <c r="D7165" t="s">
        <v>57</v>
      </c>
      <c r="E7165" t="s">
        <v>257</v>
      </c>
      <c r="F7165" t="s">
        <v>3684</v>
      </c>
      <c r="G7165" t="s">
        <v>3740</v>
      </c>
      <c r="H7165">
        <v>0</v>
      </c>
      <c r="I7165">
        <v>0</v>
      </c>
      <c r="J7165">
        <v>2013</v>
      </c>
    </row>
    <row r="7166" spans="1:10" x14ac:dyDescent="0.2">
      <c r="A7166" t="s">
        <v>15123</v>
      </c>
      <c r="B7166" t="s">
        <v>15124</v>
      </c>
      <c r="C7166" t="s">
        <v>3669</v>
      </c>
      <c r="D7166" t="s">
        <v>57</v>
      </c>
      <c r="E7166" t="s">
        <v>257</v>
      </c>
      <c r="F7166" t="s">
        <v>3684</v>
      </c>
      <c r="G7166" t="s">
        <v>3781</v>
      </c>
      <c r="H7166">
        <v>248114</v>
      </c>
      <c r="I7166">
        <v>0</v>
      </c>
      <c r="J7166">
        <v>2010</v>
      </c>
    </row>
    <row r="7167" spans="1:10" x14ac:dyDescent="0.2">
      <c r="A7167" t="s">
        <v>15125</v>
      </c>
      <c r="B7167" t="s">
        <v>15126</v>
      </c>
      <c r="C7167" t="s">
        <v>3669</v>
      </c>
      <c r="D7167" t="s">
        <v>57</v>
      </c>
      <c r="E7167" t="s">
        <v>257</v>
      </c>
      <c r="F7167" t="s">
        <v>3675</v>
      </c>
      <c r="G7167" t="s">
        <v>3680</v>
      </c>
      <c r="H7167">
        <v>0</v>
      </c>
      <c r="I7167">
        <v>0</v>
      </c>
      <c r="J7167">
        <v>2013</v>
      </c>
    </row>
    <row r="7168" spans="1:10" x14ac:dyDescent="0.2">
      <c r="A7168" t="s">
        <v>15127</v>
      </c>
      <c r="B7168" t="s">
        <v>15128</v>
      </c>
      <c r="C7168" t="s">
        <v>3669</v>
      </c>
      <c r="D7168" t="s">
        <v>57</v>
      </c>
      <c r="E7168" t="s">
        <v>3692</v>
      </c>
      <c r="F7168" t="s">
        <v>3684</v>
      </c>
      <c r="G7168" t="s">
        <v>3809</v>
      </c>
      <c r="H7168">
        <v>1068928</v>
      </c>
      <c r="I7168">
        <v>0</v>
      </c>
      <c r="J7168">
        <v>2009</v>
      </c>
    </row>
    <row r="7169" spans="1:10" x14ac:dyDescent="0.2">
      <c r="A7169" t="s">
        <v>15129</v>
      </c>
      <c r="B7169" t="s">
        <v>15130</v>
      </c>
      <c r="C7169" t="s">
        <v>3669</v>
      </c>
      <c r="D7169" t="s">
        <v>57</v>
      </c>
      <c r="E7169" t="s">
        <v>257</v>
      </c>
      <c r="F7169" t="s">
        <v>3684</v>
      </c>
      <c r="G7169" t="s">
        <v>4582</v>
      </c>
      <c r="H7169">
        <v>0</v>
      </c>
      <c r="I7169">
        <v>0</v>
      </c>
      <c r="J7169">
        <v>2013</v>
      </c>
    </row>
    <row r="7170" spans="1:10" x14ac:dyDescent="0.2">
      <c r="A7170" t="s">
        <v>15131</v>
      </c>
      <c r="B7170" t="s">
        <v>15132</v>
      </c>
      <c r="C7170" t="s">
        <v>3669</v>
      </c>
      <c r="D7170" t="s">
        <v>57</v>
      </c>
      <c r="E7170" t="s">
        <v>3899</v>
      </c>
      <c r="F7170" t="s">
        <v>3675</v>
      </c>
      <c r="G7170" t="s">
        <v>4083</v>
      </c>
      <c r="H7170">
        <v>0</v>
      </c>
      <c r="I7170">
        <v>0</v>
      </c>
      <c r="J7170">
        <v>2012</v>
      </c>
    </row>
    <row r="7171" spans="1:10" x14ac:dyDescent="0.2">
      <c r="A7171" t="s">
        <v>15133</v>
      </c>
      <c r="B7171" t="s">
        <v>15134</v>
      </c>
      <c r="C7171" t="s">
        <v>3669</v>
      </c>
      <c r="D7171" t="s">
        <v>57</v>
      </c>
      <c r="E7171" t="s">
        <v>257</v>
      </c>
      <c r="F7171" t="s">
        <v>3684</v>
      </c>
      <c r="G7171" t="s">
        <v>3916</v>
      </c>
      <c r="H7171">
        <v>100745</v>
      </c>
      <c r="I7171">
        <v>0</v>
      </c>
      <c r="J7171">
        <v>2011</v>
      </c>
    </row>
    <row r="7172" spans="1:10" x14ac:dyDescent="0.2">
      <c r="A7172" t="s">
        <v>15135</v>
      </c>
      <c r="B7172" t="s">
        <v>15136</v>
      </c>
      <c r="C7172" t="s">
        <v>3669</v>
      </c>
      <c r="D7172" t="s">
        <v>57</v>
      </c>
      <c r="E7172" t="s">
        <v>3767</v>
      </c>
      <c r="F7172" t="s">
        <v>3716</v>
      </c>
      <c r="G7172" t="s">
        <v>9689</v>
      </c>
      <c r="H7172">
        <v>0</v>
      </c>
      <c r="I7172">
        <v>0</v>
      </c>
      <c r="J7172">
        <v>2012</v>
      </c>
    </row>
    <row r="7173" spans="1:10" x14ac:dyDescent="0.2">
      <c r="A7173" t="s">
        <v>15137</v>
      </c>
      <c r="B7173" t="s">
        <v>5843</v>
      </c>
      <c r="C7173" t="s">
        <v>3669</v>
      </c>
      <c r="D7173" t="s">
        <v>3687</v>
      </c>
      <c r="E7173" t="s">
        <v>3674</v>
      </c>
      <c r="F7173" t="s">
        <v>3758</v>
      </c>
      <c r="G7173" t="s">
        <v>5844</v>
      </c>
      <c r="H7173">
        <v>0</v>
      </c>
      <c r="I7173">
        <v>0</v>
      </c>
      <c r="J7173">
        <v>2005</v>
      </c>
    </row>
    <row r="7174" spans="1:10" x14ac:dyDescent="0.2">
      <c r="A7174" t="s">
        <v>15138</v>
      </c>
      <c r="B7174" t="s">
        <v>15139</v>
      </c>
      <c r="C7174" t="s">
        <v>3669</v>
      </c>
      <c r="D7174" t="s">
        <v>57</v>
      </c>
      <c r="E7174" t="s">
        <v>3692</v>
      </c>
      <c r="F7174" t="s">
        <v>3684</v>
      </c>
      <c r="G7174" t="s">
        <v>4131</v>
      </c>
      <c r="H7174">
        <v>0</v>
      </c>
      <c r="I7174">
        <v>0</v>
      </c>
      <c r="J7174">
        <v>2010</v>
      </c>
    </row>
    <row r="7175" spans="1:10" x14ac:dyDescent="0.2">
      <c r="A7175" t="s">
        <v>15140</v>
      </c>
      <c r="B7175" t="s">
        <v>15141</v>
      </c>
      <c r="C7175" t="s">
        <v>3669</v>
      </c>
      <c r="D7175" t="s">
        <v>57</v>
      </c>
      <c r="E7175" t="s">
        <v>3692</v>
      </c>
      <c r="F7175" t="s">
        <v>3684</v>
      </c>
      <c r="G7175" t="s">
        <v>3809</v>
      </c>
      <c r="H7175">
        <v>53573.0009765625</v>
      </c>
      <c r="I7175">
        <v>0</v>
      </c>
      <c r="J7175">
        <v>2010</v>
      </c>
    </row>
    <row r="7176" spans="1:10" x14ac:dyDescent="0.2">
      <c r="A7176" t="s">
        <v>15142</v>
      </c>
      <c r="B7176" t="s">
        <v>15143</v>
      </c>
      <c r="C7176" t="s">
        <v>3669</v>
      </c>
      <c r="D7176" t="s">
        <v>3696</v>
      </c>
      <c r="E7176" t="s">
        <v>3692</v>
      </c>
      <c r="F7176" t="s">
        <v>3675</v>
      </c>
      <c r="G7176" t="s">
        <v>3747</v>
      </c>
      <c r="H7176">
        <v>0</v>
      </c>
      <c r="I7176">
        <v>0</v>
      </c>
      <c r="J7176">
        <v>2008</v>
      </c>
    </row>
    <row r="7177" spans="1:10" x14ac:dyDescent="0.2">
      <c r="A7177" t="s">
        <v>15144</v>
      </c>
      <c r="B7177" t="s">
        <v>15145</v>
      </c>
      <c r="C7177" t="s">
        <v>3669</v>
      </c>
      <c r="D7177" t="s">
        <v>3687</v>
      </c>
      <c r="E7177" t="s">
        <v>3692</v>
      </c>
      <c r="F7177" t="s">
        <v>6146</v>
      </c>
      <c r="G7177" t="s">
        <v>6147</v>
      </c>
      <c r="H7177">
        <v>0</v>
      </c>
      <c r="I7177">
        <v>0</v>
      </c>
      <c r="J7177">
        <v>2014</v>
      </c>
    </row>
    <row r="7178" spans="1:10" x14ac:dyDescent="0.2">
      <c r="A7178" t="s">
        <v>15146</v>
      </c>
      <c r="B7178" t="s">
        <v>15147</v>
      </c>
      <c r="C7178" t="s">
        <v>3669</v>
      </c>
      <c r="D7178" t="s">
        <v>3687</v>
      </c>
      <c r="E7178" t="s">
        <v>257</v>
      </c>
      <c r="F7178" t="s">
        <v>3675</v>
      </c>
      <c r="G7178" t="s">
        <v>3680</v>
      </c>
      <c r="H7178">
        <v>0</v>
      </c>
      <c r="I7178">
        <v>0</v>
      </c>
      <c r="J7178">
        <v>2010</v>
      </c>
    </row>
    <row r="7179" spans="1:10" x14ac:dyDescent="0.2">
      <c r="A7179" t="s">
        <v>15148</v>
      </c>
      <c r="B7179" t="s">
        <v>15149</v>
      </c>
      <c r="C7179" t="s">
        <v>3669</v>
      </c>
      <c r="D7179" t="s">
        <v>3687</v>
      </c>
      <c r="E7179" t="s">
        <v>3762</v>
      </c>
      <c r="F7179" t="s">
        <v>4033</v>
      </c>
      <c r="G7179" t="s">
        <v>15150</v>
      </c>
      <c r="H7179">
        <v>0</v>
      </c>
      <c r="I7179">
        <v>0</v>
      </c>
      <c r="J7179">
        <v>2008</v>
      </c>
    </row>
    <row r="7180" spans="1:10" x14ac:dyDescent="0.2">
      <c r="A7180" t="s">
        <v>15151</v>
      </c>
      <c r="B7180" t="s">
        <v>15152</v>
      </c>
      <c r="C7180" t="s">
        <v>3669</v>
      </c>
      <c r="D7180" t="s">
        <v>3687</v>
      </c>
      <c r="E7180" t="s">
        <v>3692</v>
      </c>
      <c r="F7180" t="s">
        <v>4322</v>
      </c>
      <c r="G7180" t="s">
        <v>15153</v>
      </c>
      <c r="H7180">
        <v>0</v>
      </c>
      <c r="I7180">
        <v>0</v>
      </c>
      <c r="J7180">
        <v>2016</v>
      </c>
    </row>
    <row r="7181" spans="1:10" x14ac:dyDescent="0.2">
      <c r="A7181" t="s">
        <v>15154</v>
      </c>
      <c r="B7181" t="s">
        <v>15155</v>
      </c>
      <c r="C7181" t="s">
        <v>3669</v>
      </c>
      <c r="D7181" t="s">
        <v>57</v>
      </c>
      <c r="E7181" t="s">
        <v>3692</v>
      </c>
      <c r="F7181" t="s">
        <v>3675</v>
      </c>
      <c r="G7181" t="s">
        <v>3747</v>
      </c>
      <c r="H7181">
        <v>31643</v>
      </c>
      <c r="I7181">
        <v>0</v>
      </c>
      <c r="J7181">
        <v>2009</v>
      </c>
    </row>
    <row r="7182" spans="1:10" x14ac:dyDescent="0.2">
      <c r="A7182" t="s">
        <v>15156</v>
      </c>
      <c r="B7182" t="s">
        <v>15157</v>
      </c>
      <c r="C7182" t="s">
        <v>3669</v>
      </c>
      <c r="D7182" t="s">
        <v>3687</v>
      </c>
      <c r="E7182" t="s">
        <v>3719</v>
      </c>
      <c r="F7182" t="s">
        <v>3684</v>
      </c>
      <c r="G7182" t="s">
        <v>3916</v>
      </c>
      <c r="H7182">
        <v>0</v>
      </c>
      <c r="I7182">
        <v>0</v>
      </c>
      <c r="J7182">
        <v>2009</v>
      </c>
    </row>
    <row r="7183" spans="1:10" x14ac:dyDescent="0.2">
      <c r="A7183" t="s">
        <v>15158</v>
      </c>
      <c r="B7183" t="s">
        <v>15159</v>
      </c>
      <c r="C7183" t="s">
        <v>3669</v>
      </c>
      <c r="D7183" t="s">
        <v>3687</v>
      </c>
      <c r="E7183" t="s">
        <v>3822</v>
      </c>
      <c r="F7183" t="s">
        <v>3675</v>
      </c>
      <c r="G7183" t="s">
        <v>3676</v>
      </c>
      <c r="H7183">
        <v>0</v>
      </c>
      <c r="I7183">
        <v>0</v>
      </c>
      <c r="J7183">
        <v>2009</v>
      </c>
    </row>
    <row r="7184" spans="1:10" x14ac:dyDescent="0.2">
      <c r="A7184" t="s">
        <v>15160</v>
      </c>
      <c r="B7184" t="s">
        <v>15161</v>
      </c>
      <c r="C7184" t="s">
        <v>3669</v>
      </c>
      <c r="D7184" t="s">
        <v>3687</v>
      </c>
      <c r="E7184" t="s">
        <v>3899</v>
      </c>
      <c r="F7184" t="s">
        <v>4644</v>
      </c>
      <c r="G7184" t="s">
        <v>15162</v>
      </c>
      <c r="H7184">
        <v>0</v>
      </c>
      <c r="I7184">
        <v>0</v>
      </c>
      <c r="J7184">
        <v>2010</v>
      </c>
    </row>
    <row r="7185" spans="1:10" x14ac:dyDescent="0.2">
      <c r="A7185" t="s">
        <v>15163</v>
      </c>
      <c r="B7185" t="s">
        <v>15164</v>
      </c>
      <c r="C7185" t="s">
        <v>3669</v>
      </c>
      <c r="D7185" t="s">
        <v>57</v>
      </c>
      <c r="E7185" t="s">
        <v>3707</v>
      </c>
      <c r="F7185" t="s">
        <v>3684</v>
      </c>
      <c r="G7185" t="s">
        <v>3702</v>
      </c>
      <c r="H7185">
        <v>531143</v>
      </c>
      <c r="I7185">
        <v>0</v>
      </c>
      <c r="J7185">
        <v>2009</v>
      </c>
    </row>
    <row r="7186" spans="1:10" x14ac:dyDescent="0.2">
      <c r="A7186" t="s">
        <v>15165</v>
      </c>
      <c r="B7186" t="s">
        <v>15166</v>
      </c>
      <c r="C7186" t="s">
        <v>3669</v>
      </c>
      <c r="D7186" t="s">
        <v>57</v>
      </c>
      <c r="E7186" t="s">
        <v>3715</v>
      </c>
      <c r="F7186" t="s">
        <v>7672</v>
      </c>
      <c r="H7186">
        <v>1049171</v>
      </c>
      <c r="I7186">
        <v>205517</v>
      </c>
      <c r="J7186">
        <v>2018</v>
      </c>
    </row>
    <row r="7187" spans="1:10" x14ac:dyDescent="0.2">
      <c r="A7187" t="s">
        <v>15167</v>
      </c>
      <c r="B7187" t="s">
        <v>15168</v>
      </c>
      <c r="C7187" t="s">
        <v>3669</v>
      </c>
      <c r="D7187" t="s">
        <v>57</v>
      </c>
      <c r="E7187" t="s">
        <v>3767</v>
      </c>
      <c r="F7187" t="s">
        <v>1323</v>
      </c>
      <c r="G7187" t="s">
        <v>3787</v>
      </c>
      <c r="H7187">
        <v>42279</v>
      </c>
      <c r="I7187">
        <v>0</v>
      </c>
      <c r="J7187">
        <v>2011</v>
      </c>
    </row>
    <row r="7188" spans="1:10" x14ac:dyDescent="0.2">
      <c r="A7188" t="s">
        <v>15169</v>
      </c>
      <c r="B7188" t="s">
        <v>15170</v>
      </c>
      <c r="C7188" t="s">
        <v>3669</v>
      </c>
      <c r="D7188" t="s">
        <v>3687</v>
      </c>
      <c r="E7188" t="s">
        <v>3674</v>
      </c>
      <c r="F7188" t="s">
        <v>3675</v>
      </c>
      <c r="G7188" t="s">
        <v>3693</v>
      </c>
      <c r="H7188">
        <v>0</v>
      </c>
      <c r="I7188">
        <v>0</v>
      </c>
      <c r="J7188">
        <v>2010</v>
      </c>
    </row>
    <row r="7189" spans="1:10" x14ac:dyDescent="0.2">
      <c r="A7189" t="s">
        <v>15171</v>
      </c>
      <c r="B7189" t="s">
        <v>15172</v>
      </c>
      <c r="C7189" t="s">
        <v>3669</v>
      </c>
      <c r="D7189" t="s">
        <v>57</v>
      </c>
      <c r="E7189" t="s">
        <v>4008</v>
      </c>
      <c r="F7189" t="s">
        <v>3684</v>
      </c>
      <c r="G7189" t="s">
        <v>3750</v>
      </c>
      <c r="H7189">
        <v>0</v>
      </c>
      <c r="I7189">
        <v>0</v>
      </c>
      <c r="J7189">
        <v>2013</v>
      </c>
    </row>
    <row r="7190" spans="1:10" x14ac:dyDescent="0.2">
      <c r="A7190" t="s">
        <v>15173</v>
      </c>
      <c r="B7190" t="s">
        <v>15174</v>
      </c>
      <c r="C7190" t="s">
        <v>3669</v>
      </c>
      <c r="D7190" t="s">
        <v>57</v>
      </c>
      <c r="E7190" t="s">
        <v>3692</v>
      </c>
      <c r="F7190" t="s">
        <v>3684</v>
      </c>
      <c r="G7190" t="s">
        <v>3858</v>
      </c>
      <c r="H7190">
        <v>0</v>
      </c>
      <c r="I7190">
        <v>0</v>
      </c>
      <c r="J7190">
        <v>2010</v>
      </c>
    </row>
    <row r="7191" spans="1:10" x14ac:dyDescent="0.2">
      <c r="A7191" t="s">
        <v>15175</v>
      </c>
      <c r="B7191" t="s">
        <v>15176</v>
      </c>
      <c r="C7191" t="s">
        <v>3669</v>
      </c>
      <c r="D7191" t="s">
        <v>57</v>
      </c>
      <c r="E7191" t="s">
        <v>4008</v>
      </c>
      <c r="F7191" t="s">
        <v>3864</v>
      </c>
      <c r="G7191" t="s">
        <v>4178</v>
      </c>
      <c r="H7191">
        <v>3800654.015625</v>
      </c>
      <c r="I7191">
        <v>9960</v>
      </c>
      <c r="J7191">
        <v>2012</v>
      </c>
    </row>
    <row r="7192" spans="1:10" x14ac:dyDescent="0.2">
      <c r="A7192" t="s">
        <v>15177</v>
      </c>
      <c r="B7192" t="s">
        <v>15178</v>
      </c>
      <c r="C7192" t="s">
        <v>3669</v>
      </c>
      <c r="D7192" t="s">
        <v>3687</v>
      </c>
      <c r="E7192" t="s">
        <v>3692</v>
      </c>
      <c r="F7192" t="s">
        <v>3979</v>
      </c>
      <c r="G7192" t="s">
        <v>5933</v>
      </c>
      <c r="H7192">
        <v>0</v>
      </c>
      <c r="I7192">
        <v>0</v>
      </c>
      <c r="J7192">
        <v>2012</v>
      </c>
    </row>
    <row r="7193" spans="1:10" x14ac:dyDescent="0.2">
      <c r="A7193" t="s">
        <v>15179</v>
      </c>
      <c r="B7193" t="s">
        <v>15180</v>
      </c>
      <c r="C7193" t="s">
        <v>3669</v>
      </c>
      <c r="D7193" t="s">
        <v>3687</v>
      </c>
      <c r="E7193" t="s">
        <v>3674</v>
      </c>
      <c r="F7193" t="s">
        <v>3675</v>
      </c>
      <c r="G7193" t="s">
        <v>4017</v>
      </c>
      <c r="H7193">
        <v>0</v>
      </c>
      <c r="I7193">
        <v>0</v>
      </c>
      <c r="J7193">
        <v>2007</v>
      </c>
    </row>
    <row r="7194" spans="1:10" x14ac:dyDescent="0.2">
      <c r="A7194" t="s">
        <v>15181</v>
      </c>
      <c r="B7194" t="s">
        <v>15182</v>
      </c>
      <c r="C7194" t="s">
        <v>3669</v>
      </c>
      <c r="D7194" t="s">
        <v>57</v>
      </c>
      <c r="E7194" t="s">
        <v>3707</v>
      </c>
      <c r="F7194" t="s">
        <v>3979</v>
      </c>
      <c r="G7194" t="s">
        <v>5615</v>
      </c>
      <c r="H7194">
        <v>47080</v>
      </c>
      <c r="I7194">
        <v>0</v>
      </c>
      <c r="J7194">
        <v>2006</v>
      </c>
    </row>
    <row r="7195" spans="1:10" x14ac:dyDescent="0.2">
      <c r="A7195" t="s">
        <v>15183</v>
      </c>
      <c r="B7195" t="s">
        <v>15184</v>
      </c>
      <c r="C7195" t="s">
        <v>3669</v>
      </c>
      <c r="D7195" t="s">
        <v>57</v>
      </c>
      <c r="E7195" t="s">
        <v>3692</v>
      </c>
      <c r="F7195" t="s">
        <v>30</v>
      </c>
      <c r="G7195" t="s">
        <v>9070</v>
      </c>
      <c r="H7195">
        <v>0</v>
      </c>
      <c r="I7195">
        <v>0</v>
      </c>
      <c r="J7195">
        <v>2019</v>
      </c>
    </row>
    <row r="7196" spans="1:10" x14ac:dyDescent="0.2">
      <c r="A7196" t="s">
        <v>15185</v>
      </c>
      <c r="B7196" t="s">
        <v>6887</v>
      </c>
      <c r="C7196" t="s">
        <v>3669</v>
      </c>
      <c r="D7196" t="s">
        <v>57</v>
      </c>
      <c r="E7196" t="s">
        <v>3674</v>
      </c>
      <c r="F7196" t="s">
        <v>3675</v>
      </c>
      <c r="G7196" t="s">
        <v>3676</v>
      </c>
      <c r="H7196">
        <v>0</v>
      </c>
      <c r="I7196">
        <v>0</v>
      </c>
      <c r="J7196">
        <v>2010</v>
      </c>
    </row>
    <row r="7197" spans="1:10" x14ac:dyDescent="0.2">
      <c r="A7197" t="s">
        <v>15186</v>
      </c>
      <c r="B7197" t="s">
        <v>15187</v>
      </c>
      <c r="C7197" t="s">
        <v>3669</v>
      </c>
      <c r="D7197" t="s">
        <v>3696</v>
      </c>
      <c r="E7197" t="s">
        <v>3707</v>
      </c>
      <c r="F7197" t="s">
        <v>3948</v>
      </c>
      <c r="G7197" t="s">
        <v>15188</v>
      </c>
      <c r="H7197">
        <v>0</v>
      </c>
      <c r="I7197">
        <v>0</v>
      </c>
      <c r="J7197">
        <v>2007</v>
      </c>
    </row>
    <row r="7198" spans="1:10" x14ac:dyDescent="0.2">
      <c r="A7198" t="s">
        <v>15189</v>
      </c>
      <c r="B7198" t="s">
        <v>15190</v>
      </c>
      <c r="C7198" t="s">
        <v>3669</v>
      </c>
      <c r="D7198" t="s">
        <v>57</v>
      </c>
      <c r="E7198" t="s">
        <v>257</v>
      </c>
      <c r="F7198" t="s">
        <v>3979</v>
      </c>
      <c r="G7198" t="s">
        <v>5269</v>
      </c>
      <c r="H7198">
        <v>0</v>
      </c>
      <c r="I7198">
        <v>0</v>
      </c>
      <c r="J7198">
        <v>2014</v>
      </c>
    </row>
    <row r="7199" spans="1:10" x14ac:dyDescent="0.2">
      <c r="A7199" t="s">
        <v>15191</v>
      </c>
      <c r="B7199" t="s">
        <v>15192</v>
      </c>
      <c r="C7199" t="s">
        <v>3669</v>
      </c>
      <c r="D7199" t="s">
        <v>3696</v>
      </c>
      <c r="E7199" t="s">
        <v>3674</v>
      </c>
      <c r="F7199" t="s">
        <v>3879</v>
      </c>
      <c r="G7199" t="s">
        <v>7178</v>
      </c>
      <c r="H7199">
        <v>0</v>
      </c>
      <c r="I7199">
        <v>0</v>
      </c>
      <c r="J7199">
        <v>2007</v>
      </c>
    </row>
    <row r="7200" spans="1:10" x14ac:dyDescent="0.2">
      <c r="A7200" t="s">
        <v>15193</v>
      </c>
      <c r="B7200" t="s">
        <v>15194</v>
      </c>
      <c r="C7200" t="s">
        <v>3669</v>
      </c>
      <c r="D7200" t="s">
        <v>57</v>
      </c>
      <c r="E7200" t="s">
        <v>3692</v>
      </c>
      <c r="F7200" t="s">
        <v>3684</v>
      </c>
      <c r="G7200" t="s">
        <v>3726</v>
      </c>
      <c r="H7200">
        <v>715680</v>
      </c>
      <c r="I7200">
        <v>646366</v>
      </c>
      <c r="J7200">
        <v>2011</v>
      </c>
    </row>
    <row r="7201" spans="1:10" x14ac:dyDescent="0.2">
      <c r="A7201" t="s">
        <v>15195</v>
      </c>
      <c r="B7201" t="s">
        <v>15196</v>
      </c>
      <c r="C7201" t="s">
        <v>3669</v>
      </c>
      <c r="D7201" t="s">
        <v>3729</v>
      </c>
      <c r="E7201" t="s">
        <v>3692</v>
      </c>
      <c r="F7201" t="s">
        <v>3684</v>
      </c>
      <c r="G7201" t="s">
        <v>3726</v>
      </c>
      <c r="H7201">
        <v>0</v>
      </c>
      <c r="I7201">
        <v>0</v>
      </c>
      <c r="J7201">
        <v>2008</v>
      </c>
    </row>
    <row r="7202" spans="1:10" x14ac:dyDescent="0.2">
      <c r="A7202" t="s">
        <v>15197</v>
      </c>
      <c r="B7202" t="s">
        <v>15198</v>
      </c>
      <c r="C7202" t="s">
        <v>3669</v>
      </c>
      <c r="D7202" t="s">
        <v>3687</v>
      </c>
      <c r="E7202" t="s">
        <v>3670</v>
      </c>
      <c r="F7202" t="s">
        <v>3675</v>
      </c>
      <c r="G7202" t="s">
        <v>3693</v>
      </c>
      <c r="H7202">
        <v>0</v>
      </c>
      <c r="I7202">
        <v>0</v>
      </c>
      <c r="J7202">
        <v>2013</v>
      </c>
    </row>
    <row r="7203" spans="1:10" x14ac:dyDescent="0.2">
      <c r="A7203" t="s">
        <v>15199</v>
      </c>
      <c r="B7203" t="s">
        <v>15200</v>
      </c>
      <c r="C7203" t="s">
        <v>3669</v>
      </c>
      <c r="D7203" t="s">
        <v>57</v>
      </c>
      <c r="E7203" t="s">
        <v>3674</v>
      </c>
      <c r="F7203" t="s">
        <v>3675</v>
      </c>
      <c r="G7203" t="s">
        <v>4181</v>
      </c>
      <c r="H7203">
        <v>0</v>
      </c>
      <c r="I7203">
        <v>0</v>
      </c>
      <c r="J7203">
        <v>2014</v>
      </c>
    </row>
    <row r="7204" spans="1:10" x14ac:dyDescent="0.2">
      <c r="A7204" t="s">
        <v>15201</v>
      </c>
      <c r="B7204" t="s">
        <v>15202</v>
      </c>
      <c r="C7204" t="s">
        <v>3669</v>
      </c>
      <c r="D7204" t="s">
        <v>57</v>
      </c>
      <c r="E7204" t="s">
        <v>3692</v>
      </c>
      <c r="F7204" t="s">
        <v>3684</v>
      </c>
      <c r="G7204" t="s">
        <v>3809</v>
      </c>
      <c r="H7204">
        <v>97107</v>
      </c>
      <c r="I7204">
        <v>0</v>
      </c>
      <c r="J7204">
        <v>2011</v>
      </c>
    </row>
    <row r="7205" spans="1:10" x14ac:dyDescent="0.2">
      <c r="A7205" t="s">
        <v>15203</v>
      </c>
      <c r="B7205" t="s">
        <v>15204</v>
      </c>
      <c r="C7205" t="s">
        <v>3669</v>
      </c>
      <c r="D7205" t="s">
        <v>3679</v>
      </c>
      <c r="E7205" t="s">
        <v>3767</v>
      </c>
      <c r="F7205" t="s">
        <v>3684</v>
      </c>
      <c r="H7205">
        <v>0</v>
      </c>
      <c r="I7205">
        <v>0</v>
      </c>
      <c r="J7205">
        <v>2012</v>
      </c>
    </row>
    <row r="7206" spans="1:10" x14ac:dyDescent="0.2">
      <c r="A7206" t="s">
        <v>15205</v>
      </c>
      <c r="B7206" t="s">
        <v>15206</v>
      </c>
      <c r="C7206" t="s">
        <v>3669</v>
      </c>
      <c r="D7206" t="s">
        <v>57</v>
      </c>
      <c r="E7206" t="s">
        <v>3692</v>
      </c>
      <c r="F7206" t="s">
        <v>3684</v>
      </c>
      <c r="G7206" t="s">
        <v>3726</v>
      </c>
      <c r="H7206">
        <v>266664</v>
      </c>
      <c r="I7206">
        <v>0</v>
      </c>
      <c r="J7206">
        <v>2010</v>
      </c>
    </row>
    <row r="7207" spans="1:10" x14ac:dyDescent="0.2">
      <c r="A7207" t="s">
        <v>15207</v>
      </c>
      <c r="B7207" t="s">
        <v>15208</v>
      </c>
      <c r="C7207" t="s">
        <v>3669</v>
      </c>
      <c r="D7207" t="s">
        <v>3687</v>
      </c>
      <c r="E7207" t="s">
        <v>3899</v>
      </c>
      <c r="F7207" t="s">
        <v>6187</v>
      </c>
      <c r="G7207" t="s">
        <v>12229</v>
      </c>
      <c r="H7207">
        <v>0</v>
      </c>
      <c r="I7207">
        <v>0</v>
      </c>
      <c r="J7207">
        <v>2011</v>
      </c>
    </row>
    <row r="7208" spans="1:10" x14ac:dyDescent="0.2">
      <c r="A7208" t="s">
        <v>15209</v>
      </c>
      <c r="B7208" t="s">
        <v>15210</v>
      </c>
      <c r="C7208" t="s">
        <v>3669</v>
      </c>
      <c r="D7208" t="s">
        <v>3687</v>
      </c>
      <c r="E7208" t="s">
        <v>3715</v>
      </c>
      <c r="F7208" t="s">
        <v>3684</v>
      </c>
      <c r="G7208" t="s">
        <v>3916</v>
      </c>
      <c r="H7208">
        <v>0</v>
      </c>
      <c r="I7208">
        <v>0</v>
      </c>
      <c r="J7208">
        <v>2010</v>
      </c>
    </row>
    <row r="7209" spans="1:10" x14ac:dyDescent="0.2">
      <c r="A7209" t="s">
        <v>15211</v>
      </c>
      <c r="B7209" t="s">
        <v>15212</v>
      </c>
      <c r="C7209" t="s">
        <v>3669</v>
      </c>
      <c r="D7209" t="s">
        <v>57</v>
      </c>
      <c r="E7209" t="s">
        <v>257</v>
      </c>
      <c r="F7209" t="s">
        <v>3684</v>
      </c>
      <c r="G7209" t="s">
        <v>3961</v>
      </c>
      <c r="H7209">
        <v>538586</v>
      </c>
      <c r="I7209">
        <v>114659</v>
      </c>
      <c r="J7209">
        <v>2011</v>
      </c>
    </row>
    <row r="7210" spans="1:10" x14ac:dyDescent="0.2">
      <c r="A7210" t="s">
        <v>15213</v>
      </c>
      <c r="B7210" t="s">
        <v>15214</v>
      </c>
      <c r="C7210" t="s">
        <v>3669</v>
      </c>
      <c r="D7210" t="s">
        <v>3687</v>
      </c>
      <c r="E7210" t="s">
        <v>3692</v>
      </c>
      <c r="F7210" t="s">
        <v>3684</v>
      </c>
      <c r="G7210" t="s">
        <v>4086</v>
      </c>
      <c r="H7210">
        <v>0</v>
      </c>
      <c r="I7210">
        <v>0</v>
      </c>
      <c r="J7210">
        <v>2009</v>
      </c>
    </row>
    <row r="7211" spans="1:10" x14ac:dyDescent="0.2">
      <c r="A7211" t="s">
        <v>15215</v>
      </c>
      <c r="B7211" t="s">
        <v>15216</v>
      </c>
      <c r="C7211" t="s">
        <v>3669</v>
      </c>
      <c r="D7211" t="s">
        <v>3687</v>
      </c>
      <c r="E7211" t="s">
        <v>3692</v>
      </c>
      <c r="F7211" t="s">
        <v>3675</v>
      </c>
      <c r="G7211" t="s">
        <v>4807</v>
      </c>
      <c r="H7211">
        <v>0</v>
      </c>
      <c r="I7211">
        <v>0</v>
      </c>
      <c r="J7211">
        <v>2009</v>
      </c>
    </row>
    <row r="7212" spans="1:10" x14ac:dyDescent="0.2">
      <c r="A7212" t="s">
        <v>15217</v>
      </c>
      <c r="B7212" t="s">
        <v>15218</v>
      </c>
      <c r="C7212" t="s">
        <v>3669</v>
      </c>
      <c r="D7212" t="s">
        <v>57</v>
      </c>
      <c r="E7212" t="s">
        <v>257</v>
      </c>
      <c r="F7212" t="s">
        <v>3675</v>
      </c>
      <c r="G7212" t="s">
        <v>3790</v>
      </c>
      <c r="H7212">
        <v>0</v>
      </c>
      <c r="I7212">
        <v>0</v>
      </c>
      <c r="J7212">
        <v>2013</v>
      </c>
    </row>
    <row r="7213" spans="1:10" x14ac:dyDescent="0.2">
      <c r="A7213" t="s">
        <v>15219</v>
      </c>
      <c r="B7213" t="s">
        <v>15220</v>
      </c>
      <c r="C7213" t="s">
        <v>3669</v>
      </c>
      <c r="D7213" t="s">
        <v>57</v>
      </c>
      <c r="E7213" t="s">
        <v>3692</v>
      </c>
      <c r="F7213" t="s">
        <v>3684</v>
      </c>
      <c r="G7213" t="s">
        <v>3809</v>
      </c>
      <c r="H7213">
        <v>189393</v>
      </c>
      <c r="I7213">
        <v>0</v>
      </c>
      <c r="J7213">
        <v>2009</v>
      </c>
    </row>
    <row r="7214" spans="1:10" x14ac:dyDescent="0.2">
      <c r="A7214" t="s">
        <v>15221</v>
      </c>
      <c r="B7214" t="s">
        <v>15222</v>
      </c>
      <c r="C7214" t="s">
        <v>3669</v>
      </c>
      <c r="D7214" t="s">
        <v>3687</v>
      </c>
      <c r="E7214" t="s">
        <v>3822</v>
      </c>
      <c r="F7214" t="s">
        <v>3675</v>
      </c>
      <c r="G7214" t="s">
        <v>3861</v>
      </c>
      <c r="H7214">
        <v>0</v>
      </c>
      <c r="I7214">
        <v>0</v>
      </c>
      <c r="J7214">
        <v>2008</v>
      </c>
    </row>
    <row r="7215" spans="1:10" x14ac:dyDescent="0.2">
      <c r="A7215" t="s">
        <v>15223</v>
      </c>
      <c r="B7215" t="s">
        <v>15224</v>
      </c>
      <c r="C7215" t="s">
        <v>3669</v>
      </c>
      <c r="D7215" t="s">
        <v>57</v>
      </c>
      <c r="E7215" t="s">
        <v>3692</v>
      </c>
      <c r="F7215" t="s">
        <v>3684</v>
      </c>
      <c r="G7215" t="s">
        <v>4488</v>
      </c>
      <c r="H7215">
        <v>143366</v>
      </c>
      <c r="I7215">
        <v>0</v>
      </c>
      <c r="J7215">
        <v>2009</v>
      </c>
    </row>
    <row r="7216" spans="1:10" x14ac:dyDescent="0.2">
      <c r="A7216" t="s">
        <v>15225</v>
      </c>
      <c r="B7216" t="s">
        <v>15226</v>
      </c>
      <c r="C7216" t="s">
        <v>3669</v>
      </c>
      <c r="D7216" t="s">
        <v>57</v>
      </c>
      <c r="E7216" t="s">
        <v>4284</v>
      </c>
      <c r="F7216" t="s">
        <v>4507</v>
      </c>
      <c r="G7216" t="s">
        <v>9449</v>
      </c>
      <c r="H7216">
        <v>2911292</v>
      </c>
      <c r="I7216">
        <v>0</v>
      </c>
      <c r="J7216">
        <v>2015</v>
      </c>
    </row>
    <row r="7217" spans="1:10" x14ac:dyDescent="0.2">
      <c r="A7217" t="s">
        <v>15227</v>
      </c>
      <c r="B7217" t="s">
        <v>15228</v>
      </c>
      <c r="C7217" t="s">
        <v>3669</v>
      </c>
      <c r="D7217" t="s">
        <v>57</v>
      </c>
      <c r="E7217" t="s">
        <v>3692</v>
      </c>
      <c r="F7217" t="s">
        <v>3716</v>
      </c>
      <c r="G7217" t="s">
        <v>4744</v>
      </c>
      <c r="H7217">
        <v>0</v>
      </c>
      <c r="I7217">
        <v>0</v>
      </c>
      <c r="J7217">
        <v>2012</v>
      </c>
    </row>
    <row r="7218" spans="1:10" x14ac:dyDescent="0.2">
      <c r="A7218" t="s">
        <v>15229</v>
      </c>
      <c r="B7218" t="s">
        <v>15230</v>
      </c>
      <c r="C7218" t="s">
        <v>3669</v>
      </c>
      <c r="D7218" t="s">
        <v>57</v>
      </c>
      <c r="E7218" t="s">
        <v>3692</v>
      </c>
      <c r="F7218" t="s">
        <v>3684</v>
      </c>
      <c r="G7218" t="s">
        <v>3809</v>
      </c>
      <c r="H7218">
        <v>0</v>
      </c>
      <c r="I7218">
        <v>0</v>
      </c>
      <c r="J7218">
        <v>2013</v>
      </c>
    </row>
    <row r="7219" spans="1:10" x14ac:dyDescent="0.2">
      <c r="A7219" t="s">
        <v>15231</v>
      </c>
      <c r="B7219" t="s">
        <v>15232</v>
      </c>
      <c r="C7219" t="s">
        <v>3669</v>
      </c>
      <c r="D7219" t="s">
        <v>57</v>
      </c>
      <c r="E7219" t="s">
        <v>257</v>
      </c>
      <c r="F7219" t="s">
        <v>1084</v>
      </c>
      <c r="G7219" t="s">
        <v>9088</v>
      </c>
      <c r="H7219">
        <v>0</v>
      </c>
      <c r="I7219">
        <v>0</v>
      </c>
      <c r="J7219">
        <v>2014</v>
      </c>
    </row>
    <row r="7220" spans="1:10" x14ac:dyDescent="0.2">
      <c r="A7220" t="s">
        <v>15233</v>
      </c>
      <c r="B7220" t="s">
        <v>6942</v>
      </c>
      <c r="C7220" t="s">
        <v>3669</v>
      </c>
      <c r="D7220" t="s">
        <v>3687</v>
      </c>
      <c r="E7220" t="s">
        <v>3674</v>
      </c>
      <c r="F7220" t="s">
        <v>6943</v>
      </c>
      <c r="G7220" t="s">
        <v>6944</v>
      </c>
      <c r="H7220">
        <v>0</v>
      </c>
      <c r="I7220">
        <v>0</v>
      </c>
      <c r="J7220">
        <v>2018</v>
      </c>
    </row>
    <row r="7221" spans="1:10" x14ac:dyDescent="0.2">
      <c r="A7221" t="s">
        <v>15234</v>
      </c>
      <c r="B7221" t="s">
        <v>15235</v>
      </c>
      <c r="C7221" t="s">
        <v>3669</v>
      </c>
      <c r="D7221" t="s">
        <v>57</v>
      </c>
      <c r="E7221" t="s">
        <v>3692</v>
      </c>
      <c r="F7221" t="s">
        <v>3675</v>
      </c>
      <c r="G7221" t="s">
        <v>3747</v>
      </c>
      <c r="H7221">
        <v>88418</v>
      </c>
      <c r="I7221">
        <v>0</v>
      </c>
      <c r="J7221">
        <v>2013</v>
      </c>
    </row>
    <row r="7222" spans="1:10" x14ac:dyDescent="0.2">
      <c r="A7222" t="s">
        <v>15236</v>
      </c>
      <c r="B7222" t="s">
        <v>15237</v>
      </c>
      <c r="C7222" t="s">
        <v>3669</v>
      </c>
      <c r="D7222" t="s">
        <v>57</v>
      </c>
      <c r="E7222" t="s">
        <v>3692</v>
      </c>
      <c r="F7222" t="s">
        <v>3684</v>
      </c>
      <c r="G7222" t="s">
        <v>3858</v>
      </c>
      <c r="H7222">
        <v>186320</v>
      </c>
      <c r="I7222">
        <v>0</v>
      </c>
      <c r="J7222">
        <v>2010</v>
      </c>
    </row>
    <row r="7223" spans="1:10" x14ac:dyDescent="0.2">
      <c r="A7223" t="s">
        <v>15238</v>
      </c>
      <c r="B7223" t="s">
        <v>15239</v>
      </c>
      <c r="C7223" t="s">
        <v>3669</v>
      </c>
      <c r="D7223" t="s">
        <v>57</v>
      </c>
      <c r="E7223" t="s">
        <v>3692</v>
      </c>
      <c r="F7223" t="s">
        <v>4289</v>
      </c>
      <c r="G7223" t="s">
        <v>15240</v>
      </c>
      <c r="H7223">
        <v>4325078</v>
      </c>
      <c r="I7223">
        <v>0</v>
      </c>
      <c r="J7223">
        <v>2013</v>
      </c>
    </row>
    <row r="7224" spans="1:10" x14ac:dyDescent="0.2">
      <c r="A7224" t="s">
        <v>15241</v>
      </c>
      <c r="B7224" t="s">
        <v>15242</v>
      </c>
      <c r="C7224" t="s">
        <v>3669</v>
      </c>
      <c r="D7224" t="s">
        <v>3696</v>
      </c>
      <c r="E7224" t="s">
        <v>3674</v>
      </c>
      <c r="F7224" t="s">
        <v>3675</v>
      </c>
      <c r="G7224" t="s">
        <v>3861</v>
      </c>
      <c r="H7224">
        <v>0</v>
      </c>
      <c r="I7224">
        <v>0</v>
      </c>
      <c r="J7224">
        <v>2006</v>
      </c>
    </row>
    <row r="7225" spans="1:10" x14ac:dyDescent="0.2">
      <c r="A7225" t="s">
        <v>15243</v>
      </c>
      <c r="B7225" t="s">
        <v>15244</v>
      </c>
      <c r="C7225" t="s">
        <v>3669</v>
      </c>
      <c r="D7225" t="s">
        <v>57</v>
      </c>
      <c r="E7225" t="s">
        <v>257</v>
      </c>
      <c r="F7225" t="s">
        <v>3675</v>
      </c>
      <c r="G7225" t="s">
        <v>3790</v>
      </c>
      <c r="H7225">
        <v>0</v>
      </c>
      <c r="I7225">
        <v>0</v>
      </c>
      <c r="J7225">
        <v>2015</v>
      </c>
    </row>
    <row r="7226" spans="1:10" x14ac:dyDescent="0.2">
      <c r="A7226" t="s">
        <v>15245</v>
      </c>
      <c r="B7226" t="s">
        <v>15246</v>
      </c>
      <c r="C7226" t="s">
        <v>3669</v>
      </c>
      <c r="D7226" t="s">
        <v>4253</v>
      </c>
      <c r="E7226" t="s">
        <v>3767</v>
      </c>
      <c r="F7226" t="s">
        <v>1084</v>
      </c>
      <c r="H7226">
        <v>0</v>
      </c>
      <c r="I7226">
        <v>0</v>
      </c>
      <c r="J7226">
        <v>2007</v>
      </c>
    </row>
    <row r="7227" spans="1:10" x14ac:dyDescent="0.2">
      <c r="A7227" t="s">
        <v>15247</v>
      </c>
      <c r="B7227" t="s">
        <v>15248</v>
      </c>
      <c r="C7227" t="s">
        <v>3669</v>
      </c>
      <c r="D7227" t="s">
        <v>57</v>
      </c>
      <c r="E7227" t="s">
        <v>3674</v>
      </c>
      <c r="F7227" t="s">
        <v>3684</v>
      </c>
      <c r="G7227" t="s">
        <v>3991</v>
      </c>
      <c r="H7227">
        <v>0</v>
      </c>
      <c r="I7227">
        <v>0</v>
      </c>
      <c r="J7227">
        <v>2013</v>
      </c>
    </row>
    <row r="7228" spans="1:10" x14ac:dyDescent="0.2">
      <c r="A7228" t="s">
        <v>15249</v>
      </c>
      <c r="B7228" t="s">
        <v>15250</v>
      </c>
      <c r="C7228" t="s">
        <v>3669</v>
      </c>
      <c r="D7228" t="s">
        <v>57</v>
      </c>
      <c r="E7228" t="s">
        <v>3692</v>
      </c>
      <c r="F7228" t="s">
        <v>3684</v>
      </c>
      <c r="G7228" t="s">
        <v>3726</v>
      </c>
      <c r="H7228">
        <v>976860</v>
      </c>
      <c r="I7228">
        <v>0</v>
      </c>
      <c r="J7228">
        <v>2009</v>
      </c>
    </row>
    <row r="7229" spans="1:10" x14ac:dyDescent="0.2">
      <c r="A7229" t="s">
        <v>15251</v>
      </c>
      <c r="B7229" t="s">
        <v>15252</v>
      </c>
      <c r="C7229" t="s">
        <v>3669</v>
      </c>
      <c r="D7229" t="s">
        <v>57</v>
      </c>
      <c r="E7229" t="s">
        <v>3707</v>
      </c>
      <c r="F7229" t="s">
        <v>30</v>
      </c>
      <c r="G7229" t="s">
        <v>3938</v>
      </c>
      <c r="H7229">
        <v>3274907</v>
      </c>
      <c r="I7229">
        <v>266713</v>
      </c>
      <c r="J7229">
        <v>2007</v>
      </c>
    </row>
    <row r="7230" spans="1:10" x14ac:dyDescent="0.2">
      <c r="A7230" t="s">
        <v>15253</v>
      </c>
      <c r="B7230" t="s">
        <v>15254</v>
      </c>
      <c r="C7230" t="s">
        <v>3669</v>
      </c>
      <c r="D7230" t="s">
        <v>57</v>
      </c>
      <c r="E7230" t="s">
        <v>3719</v>
      </c>
      <c r="F7230" t="s">
        <v>3684</v>
      </c>
      <c r="G7230" t="s">
        <v>3796</v>
      </c>
      <c r="H7230">
        <v>346330</v>
      </c>
      <c r="I7230">
        <v>0</v>
      </c>
      <c r="J7230">
        <v>2009</v>
      </c>
    </row>
    <row r="7231" spans="1:10" x14ac:dyDescent="0.2">
      <c r="A7231" t="s">
        <v>15255</v>
      </c>
      <c r="B7231" t="s">
        <v>15256</v>
      </c>
      <c r="C7231" t="s">
        <v>3669</v>
      </c>
      <c r="D7231" t="s">
        <v>57</v>
      </c>
      <c r="E7231" t="s">
        <v>3692</v>
      </c>
      <c r="F7231" t="s">
        <v>6146</v>
      </c>
      <c r="G7231" t="s">
        <v>6147</v>
      </c>
      <c r="H7231">
        <v>125822</v>
      </c>
      <c r="I7231">
        <v>0</v>
      </c>
      <c r="J7231">
        <v>2008</v>
      </c>
    </row>
    <row r="7232" spans="1:10" x14ac:dyDescent="0.2">
      <c r="A7232" t="s">
        <v>15257</v>
      </c>
      <c r="B7232" t="s">
        <v>15258</v>
      </c>
      <c r="C7232" t="s">
        <v>3669</v>
      </c>
      <c r="D7232" t="s">
        <v>57</v>
      </c>
      <c r="E7232" t="s">
        <v>257</v>
      </c>
      <c r="F7232" t="s">
        <v>3675</v>
      </c>
      <c r="G7232" t="s">
        <v>3680</v>
      </c>
      <c r="H7232">
        <v>0</v>
      </c>
      <c r="I7232">
        <v>0</v>
      </c>
      <c r="J7232">
        <v>2012</v>
      </c>
    </row>
    <row r="7233" spans="1:10" x14ac:dyDescent="0.2">
      <c r="A7233" t="s">
        <v>15259</v>
      </c>
      <c r="B7233" t="s">
        <v>15260</v>
      </c>
      <c r="C7233" t="s">
        <v>3669</v>
      </c>
      <c r="D7233" t="s">
        <v>3687</v>
      </c>
      <c r="E7233" t="s">
        <v>4146</v>
      </c>
      <c r="F7233" t="s">
        <v>11572</v>
      </c>
      <c r="G7233" t="s">
        <v>11573</v>
      </c>
      <c r="H7233">
        <v>0</v>
      </c>
      <c r="I7233">
        <v>0</v>
      </c>
      <c r="J7233">
        <v>2012</v>
      </c>
    </row>
    <row r="7234" spans="1:10" x14ac:dyDescent="0.2">
      <c r="A7234" t="s">
        <v>15261</v>
      </c>
      <c r="B7234" t="s">
        <v>15262</v>
      </c>
      <c r="C7234" t="s">
        <v>3669</v>
      </c>
      <c r="D7234" t="s">
        <v>57</v>
      </c>
      <c r="E7234" t="s">
        <v>257</v>
      </c>
      <c r="F7234" t="s">
        <v>3684</v>
      </c>
      <c r="G7234" t="s">
        <v>4582</v>
      </c>
      <c r="H7234">
        <v>0</v>
      </c>
      <c r="I7234">
        <v>0</v>
      </c>
      <c r="J7234">
        <v>2012</v>
      </c>
    </row>
    <row r="7235" spans="1:10" x14ac:dyDescent="0.2">
      <c r="A7235" t="s">
        <v>15263</v>
      </c>
      <c r="B7235" t="s">
        <v>15264</v>
      </c>
      <c r="C7235" t="s">
        <v>3669</v>
      </c>
      <c r="D7235" t="s">
        <v>3687</v>
      </c>
      <c r="E7235" t="s">
        <v>3674</v>
      </c>
      <c r="F7235" t="s">
        <v>3675</v>
      </c>
      <c r="G7235" t="s">
        <v>3693</v>
      </c>
      <c r="H7235">
        <v>0</v>
      </c>
      <c r="I7235">
        <v>0</v>
      </c>
      <c r="J7235">
        <v>2008</v>
      </c>
    </row>
    <row r="7236" spans="1:10" x14ac:dyDescent="0.2">
      <c r="A7236" t="s">
        <v>15265</v>
      </c>
      <c r="B7236" t="s">
        <v>15266</v>
      </c>
      <c r="C7236" t="s">
        <v>3669</v>
      </c>
      <c r="D7236" t="s">
        <v>57</v>
      </c>
      <c r="E7236" t="s">
        <v>3692</v>
      </c>
      <c r="F7236" t="s">
        <v>3803</v>
      </c>
      <c r="G7236" t="s">
        <v>9057</v>
      </c>
      <c r="H7236">
        <v>0</v>
      </c>
      <c r="I7236">
        <v>0</v>
      </c>
      <c r="J7236">
        <v>2008</v>
      </c>
    </row>
    <row r="7237" spans="1:10" x14ac:dyDescent="0.2">
      <c r="A7237" t="s">
        <v>15267</v>
      </c>
      <c r="B7237" t="s">
        <v>15268</v>
      </c>
      <c r="C7237" t="s">
        <v>3669</v>
      </c>
      <c r="D7237" t="s">
        <v>3687</v>
      </c>
      <c r="E7237" t="s">
        <v>3692</v>
      </c>
      <c r="F7237" t="s">
        <v>4033</v>
      </c>
      <c r="G7237" t="s">
        <v>12500</v>
      </c>
      <c r="H7237">
        <v>0</v>
      </c>
      <c r="I7237">
        <v>0</v>
      </c>
      <c r="J7237">
        <v>2010</v>
      </c>
    </row>
    <row r="7238" spans="1:10" x14ac:dyDescent="0.2">
      <c r="A7238" t="s">
        <v>15269</v>
      </c>
      <c r="B7238" t="s">
        <v>15270</v>
      </c>
      <c r="C7238" t="s">
        <v>3669</v>
      </c>
      <c r="D7238" t="s">
        <v>3687</v>
      </c>
      <c r="E7238" t="s">
        <v>3767</v>
      </c>
      <c r="F7238" t="s">
        <v>3675</v>
      </c>
      <c r="G7238" t="s">
        <v>3861</v>
      </c>
      <c r="H7238">
        <v>0</v>
      </c>
      <c r="I7238">
        <v>0</v>
      </c>
      <c r="J7238">
        <v>2012</v>
      </c>
    </row>
    <row r="7239" spans="1:10" x14ac:dyDescent="0.2">
      <c r="A7239" t="s">
        <v>15271</v>
      </c>
      <c r="B7239" t="s">
        <v>15272</v>
      </c>
      <c r="C7239" t="s">
        <v>3669</v>
      </c>
      <c r="D7239" t="s">
        <v>3687</v>
      </c>
      <c r="E7239" t="s">
        <v>3692</v>
      </c>
      <c r="F7239" t="s">
        <v>3684</v>
      </c>
      <c r="G7239" t="s">
        <v>3726</v>
      </c>
      <c r="H7239">
        <v>0</v>
      </c>
      <c r="I7239">
        <v>0</v>
      </c>
      <c r="J7239">
        <v>2013</v>
      </c>
    </row>
    <row r="7240" spans="1:10" x14ac:dyDescent="0.2">
      <c r="A7240" t="s">
        <v>15273</v>
      </c>
      <c r="B7240" t="s">
        <v>15274</v>
      </c>
      <c r="C7240" t="s">
        <v>3669</v>
      </c>
      <c r="D7240" t="s">
        <v>57</v>
      </c>
      <c r="E7240" t="s">
        <v>257</v>
      </c>
      <c r="F7240" t="s">
        <v>3684</v>
      </c>
      <c r="G7240" t="s">
        <v>4786</v>
      </c>
      <c r="H7240">
        <v>0</v>
      </c>
      <c r="I7240">
        <v>0</v>
      </c>
      <c r="J7240">
        <v>2013</v>
      </c>
    </row>
    <row r="7241" spans="1:10" x14ac:dyDescent="0.2">
      <c r="A7241" t="s">
        <v>15275</v>
      </c>
      <c r="B7241" t="s">
        <v>15276</v>
      </c>
      <c r="C7241" t="s">
        <v>3669</v>
      </c>
      <c r="D7241" t="s">
        <v>57</v>
      </c>
      <c r="E7241" t="s">
        <v>257</v>
      </c>
      <c r="F7241" t="s">
        <v>3684</v>
      </c>
      <c r="G7241" t="s">
        <v>3781</v>
      </c>
      <c r="H7241">
        <v>0</v>
      </c>
      <c r="I7241">
        <v>0</v>
      </c>
      <c r="J7241">
        <v>2012</v>
      </c>
    </row>
    <row r="7242" spans="1:10" x14ac:dyDescent="0.2">
      <c r="A7242" t="s">
        <v>15277</v>
      </c>
      <c r="B7242" t="s">
        <v>15278</v>
      </c>
      <c r="C7242" t="s">
        <v>3669</v>
      </c>
      <c r="D7242" t="s">
        <v>3687</v>
      </c>
      <c r="E7242" t="s">
        <v>3715</v>
      </c>
      <c r="F7242" t="s">
        <v>3864</v>
      </c>
      <c r="G7242" t="s">
        <v>15279</v>
      </c>
      <c r="H7242">
        <v>0</v>
      </c>
      <c r="I7242">
        <v>0</v>
      </c>
      <c r="J7242">
        <v>2012</v>
      </c>
    </row>
    <row r="7243" spans="1:10" x14ac:dyDescent="0.2">
      <c r="A7243" t="s">
        <v>15280</v>
      </c>
      <c r="B7243" t="s">
        <v>15281</v>
      </c>
      <c r="C7243" t="s">
        <v>3669</v>
      </c>
      <c r="D7243" t="s">
        <v>57</v>
      </c>
      <c r="E7243" t="s">
        <v>3692</v>
      </c>
      <c r="F7243" t="s">
        <v>3684</v>
      </c>
      <c r="G7243" t="s">
        <v>3726</v>
      </c>
      <c r="H7243">
        <v>0</v>
      </c>
      <c r="I7243">
        <v>0</v>
      </c>
      <c r="J7243">
        <v>2012</v>
      </c>
    </row>
    <row r="7244" spans="1:10" x14ac:dyDescent="0.2">
      <c r="A7244" t="s">
        <v>15282</v>
      </c>
      <c r="B7244" t="s">
        <v>15283</v>
      </c>
      <c r="C7244" t="s">
        <v>3669</v>
      </c>
      <c r="D7244" t="s">
        <v>57</v>
      </c>
      <c r="E7244" t="s">
        <v>257</v>
      </c>
      <c r="F7244" t="s">
        <v>3675</v>
      </c>
      <c r="G7244" t="s">
        <v>3825</v>
      </c>
      <c r="H7244">
        <v>106066.99987792999</v>
      </c>
      <c r="I7244">
        <v>32000</v>
      </c>
      <c r="J7244">
        <v>2012</v>
      </c>
    </row>
    <row r="7245" spans="1:10" x14ac:dyDescent="0.2">
      <c r="A7245" t="s">
        <v>15284</v>
      </c>
      <c r="B7245" t="s">
        <v>15285</v>
      </c>
      <c r="C7245" t="s">
        <v>3669</v>
      </c>
      <c r="D7245" t="s">
        <v>57</v>
      </c>
      <c r="E7245" t="s">
        <v>3719</v>
      </c>
      <c r="F7245" t="s">
        <v>3675</v>
      </c>
      <c r="G7245" t="s">
        <v>4147</v>
      </c>
      <c r="H7245">
        <v>55730</v>
      </c>
      <c r="I7245">
        <v>0</v>
      </c>
      <c r="J7245">
        <v>2006</v>
      </c>
    </row>
    <row r="7246" spans="1:10" x14ac:dyDescent="0.2">
      <c r="A7246" t="s">
        <v>15286</v>
      </c>
      <c r="B7246" t="s">
        <v>15287</v>
      </c>
      <c r="C7246" t="s">
        <v>3669</v>
      </c>
      <c r="D7246" t="s">
        <v>3687</v>
      </c>
      <c r="E7246" t="s">
        <v>257</v>
      </c>
      <c r="F7246" t="s">
        <v>3675</v>
      </c>
      <c r="G7246" t="s">
        <v>3680</v>
      </c>
      <c r="H7246">
        <v>0</v>
      </c>
      <c r="I7246">
        <v>0</v>
      </c>
      <c r="J7246">
        <v>2012</v>
      </c>
    </row>
    <row r="7247" spans="1:10" x14ac:dyDescent="0.2">
      <c r="A7247" t="s">
        <v>15288</v>
      </c>
      <c r="B7247" t="s">
        <v>15289</v>
      </c>
      <c r="C7247" t="s">
        <v>3669</v>
      </c>
      <c r="D7247" t="s">
        <v>3687</v>
      </c>
      <c r="E7247" t="s">
        <v>3762</v>
      </c>
      <c r="F7247" t="s">
        <v>3675</v>
      </c>
      <c r="G7247" t="s">
        <v>3676</v>
      </c>
      <c r="H7247">
        <v>0</v>
      </c>
      <c r="I7247">
        <v>0</v>
      </c>
      <c r="J7247">
        <v>2002</v>
      </c>
    </row>
    <row r="7248" spans="1:10" x14ac:dyDescent="0.2">
      <c r="A7248" t="s">
        <v>15290</v>
      </c>
      <c r="B7248" t="s">
        <v>15291</v>
      </c>
      <c r="C7248" t="s">
        <v>3669</v>
      </c>
      <c r="D7248" t="s">
        <v>57</v>
      </c>
      <c r="E7248" t="s">
        <v>257</v>
      </c>
      <c r="F7248" t="s">
        <v>3684</v>
      </c>
      <c r="G7248" t="s">
        <v>3702</v>
      </c>
      <c r="H7248">
        <v>225562</v>
      </c>
      <c r="I7248">
        <v>0</v>
      </c>
      <c r="J7248">
        <v>2010</v>
      </c>
    </row>
    <row r="7249" spans="1:10" x14ac:dyDescent="0.2">
      <c r="A7249" t="s">
        <v>15292</v>
      </c>
      <c r="B7249" t="s">
        <v>15293</v>
      </c>
      <c r="C7249" t="s">
        <v>3669</v>
      </c>
      <c r="D7249" t="s">
        <v>3696</v>
      </c>
      <c r="E7249" t="s">
        <v>3767</v>
      </c>
      <c r="F7249" t="s">
        <v>3758</v>
      </c>
      <c r="G7249" t="s">
        <v>7558</v>
      </c>
      <c r="H7249">
        <v>0</v>
      </c>
      <c r="I7249">
        <v>0</v>
      </c>
      <c r="J7249">
        <v>2007</v>
      </c>
    </row>
    <row r="7250" spans="1:10" x14ac:dyDescent="0.2">
      <c r="A7250" t="s">
        <v>15294</v>
      </c>
      <c r="B7250" t="s">
        <v>15295</v>
      </c>
      <c r="C7250" t="s">
        <v>3669</v>
      </c>
      <c r="D7250" t="s">
        <v>57</v>
      </c>
      <c r="E7250" t="s">
        <v>257</v>
      </c>
      <c r="F7250" t="s">
        <v>3684</v>
      </c>
      <c r="G7250" t="s">
        <v>3702</v>
      </c>
      <c r="H7250">
        <v>0</v>
      </c>
      <c r="I7250">
        <v>0</v>
      </c>
      <c r="J7250">
        <v>2012</v>
      </c>
    </row>
    <row r="7251" spans="1:10" x14ac:dyDescent="0.2">
      <c r="A7251" t="s">
        <v>15296</v>
      </c>
      <c r="B7251" t="s">
        <v>15297</v>
      </c>
      <c r="C7251" t="s">
        <v>3669</v>
      </c>
      <c r="D7251" t="s">
        <v>57</v>
      </c>
      <c r="E7251" t="s">
        <v>3719</v>
      </c>
      <c r="F7251" t="s">
        <v>3675</v>
      </c>
      <c r="G7251" t="s">
        <v>4181</v>
      </c>
      <c r="H7251">
        <v>0</v>
      </c>
      <c r="I7251">
        <v>0</v>
      </c>
      <c r="J7251">
        <v>2007</v>
      </c>
    </row>
    <row r="7252" spans="1:10" x14ac:dyDescent="0.2">
      <c r="A7252" t="s">
        <v>15298</v>
      </c>
      <c r="B7252" t="s">
        <v>15299</v>
      </c>
      <c r="C7252" t="s">
        <v>3669</v>
      </c>
      <c r="D7252" t="s">
        <v>3687</v>
      </c>
      <c r="E7252" t="s">
        <v>257</v>
      </c>
      <c r="F7252" t="s">
        <v>3675</v>
      </c>
      <c r="G7252" t="s">
        <v>3768</v>
      </c>
      <c r="H7252">
        <v>0</v>
      </c>
      <c r="I7252">
        <v>0</v>
      </c>
      <c r="J7252">
        <v>2011</v>
      </c>
    </row>
    <row r="7253" spans="1:10" x14ac:dyDescent="0.2">
      <c r="A7253" t="s">
        <v>15300</v>
      </c>
      <c r="B7253" t="s">
        <v>15301</v>
      </c>
      <c r="C7253" t="s">
        <v>3669</v>
      </c>
      <c r="D7253" t="s">
        <v>57</v>
      </c>
      <c r="E7253" t="s">
        <v>3767</v>
      </c>
      <c r="F7253" t="s">
        <v>4924</v>
      </c>
      <c r="G7253" t="s">
        <v>15302</v>
      </c>
      <c r="H7253">
        <v>0</v>
      </c>
      <c r="I7253">
        <v>0</v>
      </c>
      <c r="J7253">
        <v>2014</v>
      </c>
    </row>
    <row r="7254" spans="1:10" x14ac:dyDescent="0.2">
      <c r="A7254" t="s">
        <v>15303</v>
      </c>
      <c r="B7254" t="s">
        <v>15304</v>
      </c>
      <c r="C7254" t="s">
        <v>3669</v>
      </c>
      <c r="D7254" t="s">
        <v>57</v>
      </c>
      <c r="E7254" t="s">
        <v>257</v>
      </c>
      <c r="F7254" t="s">
        <v>3675</v>
      </c>
      <c r="G7254" t="s">
        <v>3790</v>
      </c>
      <c r="H7254">
        <v>21186</v>
      </c>
      <c r="I7254">
        <v>0</v>
      </c>
      <c r="J7254">
        <v>2014</v>
      </c>
    </row>
    <row r="7255" spans="1:10" x14ac:dyDescent="0.2">
      <c r="A7255" t="s">
        <v>15305</v>
      </c>
      <c r="B7255" t="s">
        <v>15306</v>
      </c>
      <c r="C7255" t="s">
        <v>3669</v>
      </c>
      <c r="D7255" t="s">
        <v>57</v>
      </c>
      <c r="E7255" t="s">
        <v>3692</v>
      </c>
      <c r="F7255" t="s">
        <v>3684</v>
      </c>
      <c r="G7255" t="s">
        <v>3858</v>
      </c>
      <c r="H7255">
        <v>41224</v>
      </c>
      <c r="I7255">
        <v>0</v>
      </c>
      <c r="J7255">
        <v>2010</v>
      </c>
    </row>
    <row r="7256" spans="1:10" x14ac:dyDescent="0.2">
      <c r="A7256" t="s">
        <v>15307</v>
      </c>
      <c r="B7256" t="s">
        <v>15308</v>
      </c>
      <c r="C7256" t="s">
        <v>3669</v>
      </c>
      <c r="D7256" t="s">
        <v>57</v>
      </c>
      <c r="E7256" t="s">
        <v>3692</v>
      </c>
      <c r="F7256" t="s">
        <v>3684</v>
      </c>
      <c r="G7256" t="s">
        <v>3809</v>
      </c>
      <c r="H7256">
        <v>237071</v>
      </c>
      <c r="I7256">
        <v>0</v>
      </c>
      <c r="J7256">
        <v>2010</v>
      </c>
    </row>
    <row r="7257" spans="1:10" x14ac:dyDescent="0.2">
      <c r="A7257" t="s">
        <v>15309</v>
      </c>
      <c r="B7257" t="s">
        <v>15310</v>
      </c>
      <c r="C7257" t="s">
        <v>3669</v>
      </c>
      <c r="D7257" t="s">
        <v>3687</v>
      </c>
      <c r="E7257" t="s">
        <v>3692</v>
      </c>
      <c r="F7257" t="s">
        <v>3684</v>
      </c>
      <c r="G7257" t="s">
        <v>3726</v>
      </c>
      <c r="H7257">
        <v>0</v>
      </c>
      <c r="I7257">
        <v>0</v>
      </c>
      <c r="J7257">
        <v>2008</v>
      </c>
    </row>
    <row r="7258" spans="1:10" x14ac:dyDescent="0.2">
      <c r="A7258" t="s">
        <v>15311</v>
      </c>
      <c r="B7258" t="s">
        <v>15312</v>
      </c>
      <c r="C7258" t="s">
        <v>3669</v>
      </c>
      <c r="D7258" t="s">
        <v>3687</v>
      </c>
      <c r="E7258" t="s">
        <v>3692</v>
      </c>
      <c r="F7258" t="s">
        <v>3684</v>
      </c>
      <c r="G7258" t="s">
        <v>4131</v>
      </c>
      <c r="H7258">
        <v>0</v>
      </c>
      <c r="I7258">
        <v>0</v>
      </c>
      <c r="J7258">
        <v>2008</v>
      </c>
    </row>
    <row r="7259" spans="1:10" x14ac:dyDescent="0.2">
      <c r="A7259" t="s">
        <v>15313</v>
      </c>
      <c r="B7259" t="s">
        <v>15314</v>
      </c>
      <c r="C7259" t="s">
        <v>3669</v>
      </c>
      <c r="D7259" t="s">
        <v>3687</v>
      </c>
      <c r="E7259" t="s">
        <v>3674</v>
      </c>
      <c r="F7259" t="s">
        <v>30</v>
      </c>
      <c r="G7259" t="s">
        <v>3983</v>
      </c>
      <c r="H7259">
        <v>0</v>
      </c>
      <c r="I7259">
        <v>0</v>
      </c>
      <c r="J7259">
        <v>2013</v>
      </c>
    </row>
    <row r="7260" spans="1:10" x14ac:dyDescent="0.2">
      <c r="A7260" t="s">
        <v>15315</v>
      </c>
      <c r="B7260" t="s">
        <v>15316</v>
      </c>
      <c r="C7260" t="s">
        <v>3669</v>
      </c>
      <c r="D7260" t="s">
        <v>3687</v>
      </c>
      <c r="E7260" t="s">
        <v>3719</v>
      </c>
      <c r="F7260" t="s">
        <v>3675</v>
      </c>
      <c r="G7260" t="s">
        <v>4147</v>
      </c>
      <c r="H7260">
        <v>0</v>
      </c>
      <c r="I7260">
        <v>0</v>
      </c>
      <c r="J7260">
        <v>2012</v>
      </c>
    </row>
    <row r="7261" spans="1:10" x14ac:dyDescent="0.2">
      <c r="A7261" t="s">
        <v>15317</v>
      </c>
      <c r="B7261" t="s">
        <v>15318</v>
      </c>
      <c r="C7261" t="s">
        <v>3669</v>
      </c>
      <c r="D7261" t="s">
        <v>57</v>
      </c>
      <c r="E7261" t="s">
        <v>3692</v>
      </c>
      <c r="F7261" t="s">
        <v>3684</v>
      </c>
      <c r="G7261" t="s">
        <v>3858</v>
      </c>
      <c r="H7261">
        <v>111093</v>
      </c>
      <c r="I7261">
        <v>0</v>
      </c>
      <c r="J7261">
        <v>2010</v>
      </c>
    </row>
    <row r="7262" spans="1:10" x14ac:dyDescent="0.2">
      <c r="A7262" t="s">
        <v>15319</v>
      </c>
      <c r="B7262" t="s">
        <v>15320</v>
      </c>
      <c r="C7262" t="s">
        <v>3669</v>
      </c>
      <c r="D7262" t="s">
        <v>57</v>
      </c>
      <c r="E7262" t="s">
        <v>3670</v>
      </c>
      <c r="F7262" t="s">
        <v>3979</v>
      </c>
      <c r="G7262" t="s">
        <v>5967</v>
      </c>
      <c r="H7262">
        <v>0</v>
      </c>
      <c r="I7262">
        <v>0</v>
      </c>
      <c r="J7262">
        <v>2014</v>
      </c>
    </row>
    <row r="7263" spans="1:10" x14ac:dyDescent="0.2">
      <c r="A7263" t="s">
        <v>15321</v>
      </c>
      <c r="B7263" t="s">
        <v>15322</v>
      </c>
      <c r="C7263" t="s">
        <v>3669</v>
      </c>
      <c r="D7263" t="s">
        <v>57</v>
      </c>
      <c r="E7263" t="s">
        <v>4284</v>
      </c>
      <c r="F7263" t="s">
        <v>3698</v>
      </c>
      <c r="G7263" t="s">
        <v>9729</v>
      </c>
      <c r="H7263">
        <v>0</v>
      </c>
      <c r="I7263">
        <v>0</v>
      </c>
      <c r="J7263">
        <v>2019</v>
      </c>
    </row>
    <row r="7264" spans="1:10" x14ac:dyDescent="0.2">
      <c r="A7264" t="s">
        <v>15323</v>
      </c>
      <c r="B7264" t="s">
        <v>15324</v>
      </c>
      <c r="C7264" t="s">
        <v>3669</v>
      </c>
      <c r="D7264" t="s">
        <v>57</v>
      </c>
      <c r="E7264" t="s">
        <v>3822</v>
      </c>
      <c r="F7264" t="s">
        <v>3675</v>
      </c>
      <c r="G7264" t="s">
        <v>3825</v>
      </c>
      <c r="H7264">
        <v>15025</v>
      </c>
      <c r="I7264">
        <v>0</v>
      </c>
      <c r="J7264">
        <v>2004</v>
      </c>
    </row>
    <row r="7265" spans="1:10" x14ac:dyDescent="0.2">
      <c r="A7265" t="s">
        <v>15325</v>
      </c>
      <c r="B7265" t="s">
        <v>15326</v>
      </c>
      <c r="C7265" t="s">
        <v>3669</v>
      </c>
      <c r="D7265" t="s">
        <v>57</v>
      </c>
      <c r="E7265" t="s">
        <v>3674</v>
      </c>
      <c r="F7265" t="s">
        <v>30</v>
      </c>
      <c r="G7265" t="s">
        <v>3986</v>
      </c>
      <c r="H7265">
        <v>83918</v>
      </c>
      <c r="I7265">
        <v>0</v>
      </c>
      <c r="J7265">
        <v>2003</v>
      </c>
    </row>
    <row r="7266" spans="1:10" x14ac:dyDescent="0.2">
      <c r="A7266" t="s">
        <v>15327</v>
      </c>
      <c r="B7266" t="s">
        <v>8294</v>
      </c>
      <c r="C7266" t="s">
        <v>3669</v>
      </c>
      <c r="D7266" t="s">
        <v>3696</v>
      </c>
      <c r="E7266" t="s">
        <v>3767</v>
      </c>
      <c r="F7266" t="s">
        <v>1323</v>
      </c>
      <c r="G7266" t="s">
        <v>5534</v>
      </c>
      <c r="H7266">
        <v>0</v>
      </c>
      <c r="I7266">
        <v>0</v>
      </c>
      <c r="J7266">
        <v>2008</v>
      </c>
    </row>
    <row r="7267" spans="1:10" x14ac:dyDescent="0.2">
      <c r="A7267" t="s">
        <v>15328</v>
      </c>
      <c r="B7267" t="s">
        <v>15329</v>
      </c>
      <c r="C7267" t="s">
        <v>3669</v>
      </c>
      <c r="D7267" t="s">
        <v>4253</v>
      </c>
      <c r="E7267" t="s">
        <v>3767</v>
      </c>
      <c r="F7267" t="s">
        <v>3758</v>
      </c>
      <c r="G7267" t="s">
        <v>4057</v>
      </c>
      <c r="H7267">
        <v>0</v>
      </c>
      <c r="I7267">
        <v>0</v>
      </c>
      <c r="J7267">
        <v>2009</v>
      </c>
    </row>
    <row r="7268" spans="1:10" x14ac:dyDescent="0.2">
      <c r="A7268" t="s">
        <v>15330</v>
      </c>
      <c r="B7268" t="s">
        <v>15331</v>
      </c>
      <c r="C7268" t="s">
        <v>3669</v>
      </c>
      <c r="D7268" t="s">
        <v>3696</v>
      </c>
      <c r="E7268" t="s">
        <v>257</v>
      </c>
      <c r="F7268" t="s">
        <v>3675</v>
      </c>
      <c r="G7268" t="s">
        <v>3861</v>
      </c>
      <c r="H7268">
        <v>0</v>
      </c>
      <c r="I7268">
        <v>0</v>
      </c>
      <c r="J7268">
        <v>2007</v>
      </c>
    </row>
    <row r="7269" spans="1:10" x14ac:dyDescent="0.2">
      <c r="A7269" t="s">
        <v>15332</v>
      </c>
      <c r="B7269" t="s">
        <v>15333</v>
      </c>
      <c r="C7269" t="s">
        <v>3669</v>
      </c>
      <c r="D7269" t="s">
        <v>3687</v>
      </c>
      <c r="E7269" t="s">
        <v>3670</v>
      </c>
      <c r="F7269" t="s">
        <v>4039</v>
      </c>
      <c r="G7269" t="s">
        <v>15334</v>
      </c>
      <c r="H7269">
        <v>0</v>
      </c>
      <c r="I7269">
        <v>0</v>
      </c>
      <c r="J7269">
        <v>2005</v>
      </c>
    </row>
    <row r="7270" spans="1:10" x14ac:dyDescent="0.2">
      <c r="A7270" t="s">
        <v>15335</v>
      </c>
      <c r="B7270" t="s">
        <v>15336</v>
      </c>
      <c r="C7270" t="s">
        <v>3669</v>
      </c>
      <c r="D7270" t="s">
        <v>3687</v>
      </c>
      <c r="E7270" t="s">
        <v>3674</v>
      </c>
      <c r="F7270" t="s">
        <v>3684</v>
      </c>
      <c r="G7270" t="s">
        <v>3961</v>
      </c>
      <c r="H7270">
        <v>0</v>
      </c>
      <c r="I7270">
        <v>0</v>
      </c>
      <c r="J7270">
        <v>2011</v>
      </c>
    </row>
    <row r="7271" spans="1:10" x14ac:dyDescent="0.2">
      <c r="A7271" t="s">
        <v>15337</v>
      </c>
      <c r="B7271" t="s">
        <v>15338</v>
      </c>
      <c r="C7271" t="s">
        <v>3669</v>
      </c>
      <c r="D7271" t="s">
        <v>57</v>
      </c>
      <c r="E7271" t="s">
        <v>3955</v>
      </c>
      <c r="F7271" t="s">
        <v>3675</v>
      </c>
      <c r="G7271" t="s">
        <v>15339</v>
      </c>
      <c r="H7271">
        <v>0</v>
      </c>
      <c r="I7271">
        <v>0</v>
      </c>
      <c r="J7271">
        <v>2004</v>
      </c>
    </row>
    <row r="7272" spans="1:10" x14ac:dyDescent="0.2">
      <c r="A7272" t="s">
        <v>15340</v>
      </c>
      <c r="B7272" t="s">
        <v>15341</v>
      </c>
      <c r="C7272" t="s">
        <v>3669</v>
      </c>
      <c r="D7272" t="s">
        <v>57</v>
      </c>
      <c r="E7272" t="s">
        <v>3692</v>
      </c>
      <c r="F7272" t="s">
        <v>3864</v>
      </c>
      <c r="G7272" t="s">
        <v>3768</v>
      </c>
      <c r="H7272">
        <v>699049</v>
      </c>
      <c r="I7272">
        <v>685068</v>
      </c>
      <c r="J7272">
        <v>2017</v>
      </c>
    </row>
    <row r="7273" spans="1:10" x14ac:dyDescent="0.2">
      <c r="A7273" t="s">
        <v>15342</v>
      </c>
      <c r="B7273" t="s">
        <v>15343</v>
      </c>
      <c r="C7273" t="s">
        <v>3669</v>
      </c>
      <c r="D7273" t="s">
        <v>57</v>
      </c>
      <c r="E7273" t="s">
        <v>257</v>
      </c>
      <c r="F7273" t="s">
        <v>3684</v>
      </c>
      <c r="G7273" t="s">
        <v>3855</v>
      </c>
      <c r="H7273">
        <v>308693</v>
      </c>
      <c r="I7273">
        <v>0</v>
      </c>
      <c r="J7273">
        <v>2007</v>
      </c>
    </row>
    <row r="7274" spans="1:10" x14ac:dyDescent="0.2">
      <c r="A7274" t="s">
        <v>15344</v>
      </c>
      <c r="B7274" t="s">
        <v>15345</v>
      </c>
      <c r="C7274" t="s">
        <v>3669</v>
      </c>
      <c r="D7274" t="s">
        <v>57</v>
      </c>
      <c r="E7274" t="s">
        <v>257</v>
      </c>
      <c r="F7274" t="s">
        <v>3675</v>
      </c>
      <c r="G7274" t="s">
        <v>3861</v>
      </c>
      <c r="H7274">
        <v>13271</v>
      </c>
      <c r="I7274">
        <v>0</v>
      </c>
      <c r="J7274">
        <v>2009</v>
      </c>
    </row>
    <row r="7275" spans="1:10" x14ac:dyDescent="0.2">
      <c r="A7275" t="s">
        <v>15346</v>
      </c>
      <c r="B7275" t="s">
        <v>15347</v>
      </c>
      <c r="C7275" t="s">
        <v>3669</v>
      </c>
      <c r="D7275" t="s">
        <v>3687</v>
      </c>
      <c r="E7275" t="s">
        <v>3822</v>
      </c>
      <c r="F7275" t="s">
        <v>3675</v>
      </c>
      <c r="G7275" t="s">
        <v>4017</v>
      </c>
      <c r="H7275">
        <v>0</v>
      </c>
      <c r="I7275">
        <v>0</v>
      </c>
      <c r="J7275">
        <v>2010</v>
      </c>
    </row>
    <row r="7276" spans="1:10" x14ac:dyDescent="0.2">
      <c r="A7276" t="s">
        <v>15348</v>
      </c>
      <c r="B7276" t="s">
        <v>15349</v>
      </c>
      <c r="C7276" t="s">
        <v>3669</v>
      </c>
      <c r="D7276" t="s">
        <v>3696</v>
      </c>
      <c r="E7276" t="s">
        <v>3767</v>
      </c>
      <c r="F7276" t="s">
        <v>3684</v>
      </c>
      <c r="G7276" t="s">
        <v>3916</v>
      </c>
      <c r="H7276">
        <v>0</v>
      </c>
      <c r="I7276">
        <v>0</v>
      </c>
      <c r="J7276">
        <v>2011</v>
      </c>
    </row>
    <row r="7277" spans="1:10" x14ac:dyDescent="0.2">
      <c r="A7277" t="s">
        <v>15350</v>
      </c>
      <c r="B7277" t="s">
        <v>15351</v>
      </c>
      <c r="C7277" t="s">
        <v>3669</v>
      </c>
      <c r="D7277" t="s">
        <v>57</v>
      </c>
      <c r="E7277" t="s">
        <v>3767</v>
      </c>
      <c r="F7277" t="s">
        <v>4033</v>
      </c>
      <c r="G7277" t="s">
        <v>15352</v>
      </c>
      <c r="H7277">
        <v>76099</v>
      </c>
      <c r="I7277">
        <v>74576</v>
      </c>
      <c r="J7277">
        <v>2013</v>
      </c>
    </row>
    <row r="7278" spans="1:10" x14ac:dyDescent="0.2">
      <c r="A7278" t="s">
        <v>15353</v>
      </c>
      <c r="B7278" t="s">
        <v>15354</v>
      </c>
      <c r="C7278" t="s">
        <v>3669</v>
      </c>
      <c r="D7278" t="s">
        <v>57</v>
      </c>
      <c r="E7278" t="s">
        <v>3674</v>
      </c>
      <c r="F7278" t="s">
        <v>3675</v>
      </c>
      <c r="G7278" t="s">
        <v>4017</v>
      </c>
      <c r="H7278">
        <v>0</v>
      </c>
      <c r="I7278">
        <v>0</v>
      </c>
      <c r="J7278">
        <v>2010</v>
      </c>
    </row>
    <row r="7279" spans="1:10" x14ac:dyDescent="0.2">
      <c r="A7279" t="s">
        <v>15355</v>
      </c>
      <c r="B7279" t="s">
        <v>15356</v>
      </c>
      <c r="C7279" t="s">
        <v>3669</v>
      </c>
      <c r="D7279" t="s">
        <v>57</v>
      </c>
      <c r="E7279" t="s">
        <v>3692</v>
      </c>
      <c r="F7279" t="s">
        <v>4161</v>
      </c>
      <c r="G7279" t="s">
        <v>15357</v>
      </c>
      <c r="H7279">
        <v>0</v>
      </c>
      <c r="I7279">
        <v>0</v>
      </c>
      <c r="J7279">
        <v>2013</v>
      </c>
    </row>
    <row r="7280" spans="1:10" x14ac:dyDescent="0.2">
      <c r="A7280" t="s">
        <v>15358</v>
      </c>
      <c r="B7280" t="s">
        <v>15359</v>
      </c>
      <c r="C7280" t="s">
        <v>3669</v>
      </c>
      <c r="D7280" t="s">
        <v>57</v>
      </c>
      <c r="E7280" t="s">
        <v>3719</v>
      </c>
      <c r="F7280" t="s">
        <v>3684</v>
      </c>
      <c r="G7280" t="s">
        <v>3796</v>
      </c>
      <c r="H7280">
        <v>0</v>
      </c>
      <c r="I7280">
        <v>0</v>
      </c>
      <c r="J7280">
        <v>2011</v>
      </c>
    </row>
    <row r="7281" spans="1:10" x14ac:dyDescent="0.2">
      <c r="A7281" t="s">
        <v>15360</v>
      </c>
      <c r="B7281" t="s">
        <v>15361</v>
      </c>
      <c r="C7281" t="s">
        <v>3669</v>
      </c>
      <c r="D7281" t="s">
        <v>3729</v>
      </c>
      <c r="E7281" t="s">
        <v>3674</v>
      </c>
      <c r="F7281" t="s">
        <v>3675</v>
      </c>
      <c r="H7281">
        <v>0</v>
      </c>
      <c r="I7281">
        <v>0</v>
      </c>
      <c r="J7281">
        <v>2007</v>
      </c>
    </row>
    <row r="7282" spans="1:10" x14ac:dyDescent="0.2">
      <c r="A7282" t="s">
        <v>15362</v>
      </c>
      <c r="B7282" t="s">
        <v>15363</v>
      </c>
      <c r="C7282" t="s">
        <v>3669</v>
      </c>
      <c r="D7282" t="s">
        <v>3679</v>
      </c>
      <c r="E7282" t="s">
        <v>3795</v>
      </c>
      <c r="F7282" t="s">
        <v>3684</v>
      </c>
      <c r="G7282" t="s">
        <v>4786</v>
      </c>
      <c r="H7282">
        <v>0</v>
      </c>
      <c r="I7282">
        <v>0</v>
      </c>
      <c r="J7282">
        <v>2012</v>
      </c>
    </row>
    <row r="7283" spans="1:10" x14ac:dyDescent="0.2">
      <c r="A7283" t="s">
        <v>15364</v>
      </c>
      <c r="B7283" t="s">
        <v>15365</v>
      </c>
      <c r="C7283" t="s">
        <v>3669</v>
      </c>
      <c r="D7283" t="s">
        <v>57</v>
      </c>
      <c r="E7283" t="s">
        <v>257</v>
      </c>
      <c r="F7283" t="s">
        <v>3684</v>
      </c>
      <c r="G7283" t="s">
        <v>3781</v>
      </c>
      <c r="H7283">
        <v>0</v>
      </c>
      <c r="I7283">
        <v>0</v>
      </c>
      <c r="J7283">
        <v>2010</v>
      </c>
    </row>
    <row r="7284" spans="1:10" x14ac:dyDescent="0.2">
      <c r="A7284" t="s">
        <v>15366</v>
      </c>
      <c r="B7284" t="s">
        <v>15367</v>
      </c>
      <c r="C7284" t="s">
        <v>3669</v>
      </c>
      <c r="D7284" t="s">
        <v>57</v>
      </c>
      <c r="E7284" t="s">
        <v>3674</v>
      </c>
      <c r="F7284" t="s">
        <v>3684</v>
      </c>
      <c r="G7284" t="s">
        <v>3720</v>
      </c>
      <c r="H7284">
        <v>0</v>
      </c>
      <c r="I7284">
        <v>0</v>
      </c>
      <c r="J7284">
        <v>2012</v>
      </c>
    </row>
    <row r="7285" spans="1:10" x14ac:dyDescent="0.2">
      <c r="A7285" t="s">
        <v>15368</v>
      </c>
      <c r="B7285" t="s">
        <v>15369</v>
      </c>
      <c r="C7285" t="s">
        <v>3669</v>
      </c>
      <c r="D7285" t="s">
        <v>3687</v>
      </c>
      <c r="E7285" t="s">
        <v>257</v>
      </c>
      <c r="F7285" t="s">
        <v>3675</v>
      </c>
      <c r="G7285" t="s">
        <v>3790</v>
      </c>
      <c r="H7285">
        <v>0</v>
      </c>
      <c r="I7285">
        <v>0</v>
      </c>
      <c r="J7285">
        <v>2009</v>
      </c>
    </row>
    <row r="7286" spans="1:10" x14ac:dyDescent="0.2">
      <c r="A7286" t="s">
        <v>15370</v>
      </c>
      <c r="B7286" t="s">
        <v>15371</v>
      </c>
      <c r="C7286" t="s">
        <v>3669</v>
      </c>
      <c r="D7286" t="s">
        <v>57</v>
      </c>
      <c r="E7286" t="s">
        <v>3955</v>
      </c>
      <c r="F7286" t="s">
        <v>3675</v>
      </c>
      <c r="G7286" t="s">
        <v>3680</v>
      </c>
      <c r="H7286">
        <v>0</v>
      </c>
      <c r="I7286">
        <v>0</v>
      </c>
      <c r="J7286">
        <v>2000</v>
      </c>
    </row>
    <row r="7287" spans="1:10" x14ac:dyDescent="0.2">
      <c r="A7287" t="s">
        <v>15372</v>
      </c>
      <c r="B7287" t="s">
        <v>15373</v>
      </c>
      <c r="C7287" t="s">
        <v>3669</v>
      </c>
      <c r="D7287" t="s">
        <v>57</v>
      </c>
      <c r="E7287" t="s">
        <v>3795</v>
      </c>
      <c r="F7287" t="s">
        <v>3684</v>
      </c>
      <c r="G7287" t="s">
        <v>3720</v>
      </c>
      <c r="H7287">
        <v>345623</v>
      </c>
      <c r="I7287">
        <v>0</v>
      </c>
      <c r="J7287">
        <v>2010</v>
      </c>
    </row>
    <row r="7288" spans="1:10" x14ac:dyDescent="0.2">
      <c r="A7288" t="s">
        <v>15374</v>
      </c>
      <c r="B7288" t="s">
        <v>15375</v>
      </c>
      <c r="C7288" t="s">
        <v>3669</v>
      </c>
      <c r="D7288" t="s">
        <v>57</v>
      </c>
      <c r="E7288" t="s">
        <v>3692</v>
      </c>
      <c r="F7288" t="s">
        <v>3675</v>
      </c>
      <c r="G7288" t="s">
        <v>7380</v>
      </c>
      <c r="H7288">
        <v>0</v>
      </c>
      <c r="I7288">
        <v>0</v>
      </c>
      <c r="J7288">
        <v>2013</v>
      </c>
    </row>
    <row r="7289" spans="1:10" x14ac:dyDescent="0.2">
      <c r="A7289" t="s">
        <v>15376</v>
      </c>
      <c r="B7289" t="s">
        <v>15377</v>
      </c>
      <c r="C7289" t="s">
        <v>3669</v>
      </c>
      <c r="D7289" t="s">
        <v>5475</v>
      </c>
      <c r="E7289" t="s">
        <v>3692</v>
      </c>
      <c r="F7289" t="s">
        <v>3864</v>
      </c>
      <c r="G7289" t="s">
        <v>4273</v>
      </c>
      <c r="H7289">
        <v>0</v>
      </c>
      <c r="I7289">
        <v>0</v>
      </c>
      <c r="J7289">
        <v>2021</v>
      </c>
    </row>
    <row r="7290" spans="1:10" x14ac:dyDescent="0.2">
      <c r="A7290" t="s">
        <v>15378</v>
      </c>
      <c r="B7290" t="s">
        <v>15379</v>
      </c>
      <c r="C7290" t="s">
        <v>3669</v>
      </c>
      <c r="D7290" t="s">
        <v>57</v>
      </c>
      <c r="E7290" t="s">
        <v>3692</v>
      </c>
      <c r="F7290" t="s">
        <v>6146</v>
      </c>
      <c r="G7290" t="s">
        <v>6147</v>
      </c>
      <c r="H7290">
        <v>0</v>
      </c>
      <c r="I7290">
        <v>0</v>
      </c>
      <c r="J7290">
        <v>2013</v>
      </c>
    </row>
    <row r="7291" spans="1:10" x14ac:dyDescent="0.2">
      <c r="A7291" t="s">
        <v>15380</v>
      </c>
      <c r="B7291" t="s">
        <v>15381</v>
      </c>
      <c r="C7291" t="s">
        <v>3669</v>
      </c>
      <c r="D7291" t="s">
        <v>3729</v>
      </c>
      <c r="E7291" t="s">
        <v>3674</v>
      </c>
      <c r="F7291" t="s">
        <v>3675</v>
      </c>
      <c r="G7291" t="s">
        <v>3693</v>
      </c>
      <c r="H7291">
        <v>0</v>
      </c>
      <c r="I7291">
        <v>0</v>
      </c>
      <c r="J7291">
        <v>2008</v>
      </c>
    </row>
    <row r="7292" spans="1:10" x14ac:dyDescent="0.2">
      <c r="A7292" t="s">
        <v>15382</v>
      </c>
      <c r="B7292" t="s">
        <v>15383</v>
      </c>
      <c r="C7292" t="s">
        <v>3669</v>
      </c>
      <c r="D7292" t="s">
        <v>3687</v>
      </c>
      <c r="E7292" t="s">
        <v>3674</v>
      </c>
      <c r="F7292" t="s">
        <v>3675</v>
      </c>
      <c r="G7292" t="s">
        <v>4017</v>
      </c>
      <c r="H7292">
        <v>0</v>
      </c>
      <c r="I7292">
        <v>0</v>
      </c>
      <c r="J7292">
        <v>2008</v>
      </c>
    </row>
    <row r="7293" spans="1:10" x14ac:dyDescent="0.2">
      <c r="A7293" t="s">
        <v>15384</v>
      </c>
      <c r="B7293" t="s">
        <v>15385</v>
      </c>
      <c r="C7293" t="s">
        <v>3669</v>
      </c>
      <c r="D7293" t="s">
        <v>57</v>
      </c>
      <c r="E7293" t="s">
        <v>3670</v>
      </c>
      <c r="F7293" t="s">
        <v>8926</v>
      </c>
      <c r="H7293">
        <v>0</v>
      </c>
      <c r="I7293">
        <v>0</v>
      </c>
      <c r="J7293">
        <v>2013</v>
      </c>
    </row>
    <row r="7294" spans="1:10" x14ac:dyDescent="0.2">
      <c r="A7294" t="s">
        <v>15386</v>
      </c>
      <c r="B7294" t="s">
        <v>15387</v>
      </c>
      <c r="C7294" t="s">
        <v>3669</v>
      </c>
      <c r="D7294" t="s">
        <v>3696</v>
      </c>
      <c r="E7294" t="s">
        <v>3767</v>
      </c>
      <c r="F7294" t="s">
        <v>3758</v>
      </c>
      <c r="G7294" t="s">
        <v>5818</v>
      </c>
      <c r="H7294">
        <v>0</v>
      </c>
      <c r="I7294">
        <v>0</v>
      </c>
      <c r="J7294">
        <v>2008</v>
      </c>
    </row>
    <row r="7295" spans="1:10" x14ac:dyDescent="0.2">
      <c r="A7295" t="s">
        <v>15388</v>
      </c>
      <c r="B7295" t="s">
        <v>15389</v>
      </c>
      <c r="C7295" t="s">
        <v>3669</v>
      </c>
      <c r="D7295" t="s">
        <v>57</v>
      </c>
      <c r="E7295" t="s">
        <v>3692</v>
      </c>
      <c r="F7295" t="s">
        <v>3716</v>
      </c>
      <c r="G7295" t="s">
        <v>15094</v>
      </c>
      <c r="H7295">
        <v>0</v>
      </c>
      <c r="I7295">
        <v>0</v>
      </c>
      <c r="J7295">
        <v>2012</v>
      </c>
    </row>
    <row r="7296" spans="1:10" x14ac:dyDescent="0.2">
      <c r="A7296" t="s">
        <v>15390</v>
      </c>
      <c r="B7296" t="s">
        <v>15391</v>
      </c>
      <c r="C7296" t="s">
        <v>3669</v>
      </c>
      <c r="D7296" t="s">
        <v>57</v>
      </c>
      <c r="E7296" t="s">
        <v>257</v>
      </c>
      <c r="F7296" t="s">
        <v>3684</v>
      </c>
      <c r="G7296" t="s">
        <v>3961</v>
      </c>
      <c r="H7296">
        <v>104272</v>
      </c>
      <c r="I7296">
        <v>0</v>
      </c>
      <c r="J7296">
        <v>2011</v>
      </c>
    </row>
    <row r="7297" spans="1:10" x14ac:dyDescent="0.2">
      <c r="A7297" t="s">
        <v>15392</v>
      </c>
      <c r="B7297" t="s">
        <v>15393</v>
      </c>
      <c r="C7297" t="s">
        <v>3669</v>
      </c>
      <c r="D7297" t="s">
        <v>57</v>
      </c>
      <c r="E7297" t="s">
        <v>4008</v>
      </c>
      <c r="F7297" t="s">
        <v>6553</v>
      </c>
      <c r="G7297" t="s">
        <v>10210</v>
      </c>
      <c r="H7297">
        <v>180949</v>
      </c>
      <c r="I7297">
        <v>0</v>
      </c>
      <c r="J7297">
        <v>2009</v>
      </c>
    </row>
    <row r="7298" spans="1:10" x14ac:dyDescent="0.2">
      <c r="A7298" t="s">
        <v>15394</v>
      </c>
      <c r="B7298" t="s">
        <v>15395</v>
      </c>
      <c r="C7298" t="s">
        <v>3669</v>
      </c>
      <c r="D7298" t="s">
        <v>3687</v>
      </c>
      <c r="E7298" t="s">
        <v>3674</v>
      </c>
      <c r="F7298" t="s">
        <v>3675</v>
      </c>
      <c r="G7298" t="s">
        <v>3790</v>
      </c>
      <c r="H7298">
        <v>0</v>
      </c>
      <c r="I7298">
        <v>0</v>
      </c>
      <c r="J7298">
        <v>2008</v>
      </c>
    </row>
    <row r="7299" spans="1:10" x14ac:dyDescent="0.2">
      <c r="A7299" t="s">
        <v>15396</v>
      </c>
      <c r="B7299" t="s">
        <v>15397</v>
      </c>
      <c r="C7299" t="s">
        <v>3669</v>
      </c>
      <c r="D7299" t="s">
        <v>57</v>
      </c>
      <c r="E7299" t="s">
        <v>3692</v>
      </c>
      <c r="F7299" t="s">
        <v>3675</v>
      </c>
      <c r="G7299" t="s">
        <v>3747</v>
      </c>
      <c r="H7299">
        <v>0</v>
      </c>
      <c r="I7299">
        <v>0</v>
      </c>
      <c r="J7299">
        <v>2018</v>
      </c>
    </row>
    <row r="7300" spans="1:10" x14ac:dyDescent="0.2">
      <c r="A7300" t="s">
        <v>15398</v>
      </c>
      <c r="B7300" t="s">
        <v>15399</v>
      </c>
      <c r="C7300" t="s">
        <v>3669</v>
      </c>
      <c r="D7300" t="s">
        <v>57</v>
      </c>
      <c r="E7300" t="s">
        <v>3692</v>
      </c>
      <c r="F7300" t="s">
        <v>3864</v>
      </c>
      <c r="G7300" t="s">
        <v>3865</v>
      </c>
      <c r="H7300">
        <v>60489.000488281199</v>
      </c>
      <c r="I7300">
        <v>717</v>
      </c>
      <c r="J7300">
        <v>2009</v>
      </c>
    </row>
    <row r="7301" spans="1:10" x14ac:dyDescent="0.2">
      <c r="A7301" t="s">
        <v>15400</v>
      </c>
      <c r="B7301" t="s">
        <v>15401</v>
      </c>
      <c r="C7301" t="s">
        <v>3669</v>
      </c>
      <c r="D7301" t="s">
        <v>57</v>
      </c>
      <c r="E7301" t="s">
        <v>3692</v>
      </c>
      <c r="F7301" t="s">
        <v>3684</v>
      </c>
      <c r="G7301" t="s">
        <v>4786</v>
      </c>
      <c r="H7301">
        <v>39935</v>
      </c>
      <c r="I7301">
        <v>0</v>
      </c>
      <c r="J7301">
        <v>2010</v>
      </c>
    </row>
    <row r="7302" spans="1:10" x14ac:dyDescent="0.2">
      <c r="A7302" t="s">
        <v>15402</v>
      </c>
      <c r="B7302" t="s">
        <v>15403</v>
      </c>
      <c r="C7302" t="s">
        <v>3669</v>
      </c>
      <c r="D7302" t="s">
        <v>57</v>
      </c>
      <c r="E7302" t="s">
        <v>257</v>
      </c>
      <c r="F7302" t="s">
        <v>3684</v>
      </c>
      <c r="G7302" t="s">
        <v>3735</v>
      </c>
      <c r="H7302">
        <v>0</v>
      </c>
      <c r="I7302">
        <v>0</v>
      </c>
      <c r="J7302">
        <v>2012</v>
      </c>
    </row>
    <row r="7303" spans="1:10" x14ac:dyDescent="0.2">
      <c r="A7303" t="s">
        <v>15404</v>
      </c>
      <c r="B7303" t="s">
        <v>15405</v>
      </c>
      <c r="C7303" t="s">
        <v>3669</v>
      </c>
      <c r="D7303" t="s">
        <v>3687</v>
      </c>
      <c r="E7303" t="s">
        <v>3692</v>
      </c>
      <c r="F7303" t="s">
        <v>3684</v>
      </c>
      <c r="G7303" t="s">
        <v>3858</v>
      </c>
      <c r="H7303">
        <v>0</v>
      </c>
      <c r="I7303">
        <v>0</v>
      </c>
      <c r="J7303">
        <v>2009</v>
      </c>
    </row>
    <row r="7304" spans="1:10" x14ac:dyDescent="0.2">
      <c r="A7304" t="s">
        <v>15406</v>
      </c>
      <c r="B7304" t="s">
        <v>11972</v>
      </c>
      <c r="C7304" t="s">
        <v>3669</v>
      </c>
      <c r="D7304" t="s">
        <v>3729</v>
      </c>
      <c r="E7304" t="s">
        <v>257</v>
      </c>
      <c r="F7304" t="s">
        <v>3684</v>
      </c>
      <c r="G7304" t="s">
        <v>3702</v>
      </c>
      <c r="H7304">
        <v>0</v>
      </c>
      <c r="I7304">
        <v>0</v>
      </c>
      <c r="J7304">
        <v>2009</v>
      </c>
    </row>
    <row r="7305" spans="1:10" x14ac:dyDescent="0.2">
      <c r="A7305" t="s">
        <v>15407</v>
      </c>
      <c r="B7305" t="s">
        <v>15408</v>
      </c>
      <c r="C7305" t="s">
        <v>3669</v>
      </c>
      <c r="D7305" t="s">
        <v>57</v>
      </c>
      <c r="E7305" t="s">
        <v>3670</v>
      </c>
      <c r="F7305" t="s">
        <v>3799</v>
      </c>
      <c r="G7305" t="s">
        <v>9775</v>
      </c>
      <c r="H7305">
        <v>0</v>
      </c>
      <c r="I7305">
        <v>0</v>
      </c>
      <c r="J7305">
        <v>2013</v>
      </c>
    </row>
    <row r="7306" spans="1:10" x14ac:dyDescent="0.2">
      <c r="A7306" t="s">
        <v>15409</v>
      </c>
      <c r="B7306" t="s">
        <v>15410</v>
      </c>
      <c r="C7306" t="s">
        <v>3669</v>
      </c>
      <c r="D7306" t="s">
        <v>57</v>
      </c>
      <c r="E7306" t="s">
        <v>257</v>
      </c>
      <c r="F7306" t="s">
        <v>100</v>
      </c>
      <c r="G7306" t="s">
        <v>7610</v>
      </c>
      <c r="H7306">
        <v>552775.998046875</v>
      </c>
      <c r="I7306">
        <v>0</v>
      </c>
      <c r="J7306">
        <v>2011</v>
      </c>
    </row>
    <row r="7307" spans="1:10" x14ac:dyDescent="0.2">
      <c r="A7307" t="s">
        <v>15411</v>
      </c>
      <c r="B7307" t="s">
        <v>15412</v>
      </c>
      <c r="C7307" t="s">
        <v>3669</v>
      </c>
      <c r="D7307" t="s">
        <v>57</v>
      </c>
      <c r="E7307" t="s">
        <v>257</v>
      </c>
      <c r="F7307" t="s">
        <v>3684</v>
      </c>
      <c r="G7307" t="s">
        <v>3916</v>
      </c>
      <c r="H7307">
        <v>215981</v>
      </c>
      <c r="I7307">
        <v>0</v>
      </c>
      <c r="J7307">
        <v>2010</v>
      </c>
    </row>
    <row r="7308" spans="1:10" x14ac:dyDescent="0.2">
      <c r="A7308" t="s">
        <v>15413</v>
      </c>
      <c r="B7308" t="s">
        <v>15414</v>
      </c>
      <c r="C7308" t="s">
        <v>3669</v>
      </c>
      <c r="D7308" t="s">
        <v>3696</v>
      </c>
      <c r="E7308" t="s">
        <v>3707</v>
      </c>
      <c r="F7308" t="s">
        <v>3675</v>
      </c>
      <c r="G7308" t="s">
        <v>4083</v>
      </c>
      <c r="H7308">
        <v>0</v>
      </c>
      <c r="I7308">
        <v>0</v>
      </c>
      <c r="J7308">
        <v>2009</v>
      </c>
    </row>
    <row r="7309" spans="1:10" x14ac:dyDescent="0.2">
      <c r="A7309" t="s">
        <v>15415</v>
      </c>
      <c r="B7309" t="s">
        <v>15416</v>
      </c>
      <c r="C7309" t="s">
        <v>3669</v>
      </c>
      <c r="D7309" t="s">
        <v>3687</v>
      </c>
      <c r="E7309" t="s">
        <v>3692</v>
      </c>
      <c r="F7309" t="s">
        <v>10341</v>
      </c>
      <c r="G7309" t="s">
        <v>15417</v>
      </c>
      <c r="H7309">
        <v>0</v>
      </c>
      <c r="I7309">
        <v>0</v>
      </c>
      <c r="J7309">
        <v>2008</v>
      </c>
    </row>
    <row r="7310" spans="1:10" x14ac:dyDescent="0.2">
      <c r="A7310" t="s">
        <v>15418</v>
      </c>
      <c r="B7310" t="s">
        <v>15419</v>
      </c>
      <c r="C7310" t="s">
        <v>3669</v>
      </c>
      <c r="D7310" t="s">
        <v>57</v>
      </c>
      <c r="E7310" t="s">
        <v>257</v>
      </c>
      <c r="F7310" t="s">
        <v>3684</v>
      </c>
      <c r="G7310" t="s">
        <v>3958</v>
      </c>
      <c r="H7310">
        <v>203623</v>
      </c>
      <c r="I7310">
        <v>0</v>
      </c>
      <c r="J7310">
        <v>2010</v>
      </c>
    </row>
    <row r="7311" spans="1:10" x14ac:dyDescent="0.2">
      <c r="A7311" t="s">
        <v>15420</v>
      </c>
      <c r="B7311" t="s">
        <v>5617</v>
      </c>
      <c r="C7311" t="s">
        <v>3669</v>
      </c>
      <c r="D7311" t="s">
        <v>3687</v>
      </c>
      <c r="E7311" t="s">
        <v>3822</v>
      </c>
      <c r="F7311" t="s">
        <v>3675</v>
      </c>
      <c r="G7311" t="s">
        <v>4147</v>
      </c>
      <c r="H7311">
        <v>0</v>
      </c>
      <c r="I7311">
        <v>0</v>
      </c>
      <c r="J7311">
        <v>2008</v>
      </c>
    </row>
    <row r="7312" spans="1:10" x14ac:dyDescent="0.2">
      <c r="A7312" t="s">
        <v>15421</v>
      </c>
      <c r="B7312" t="s">
        <v>15422</v>
      </c>
      <c r="C7312" t="s">
        <v>3669</v>
      </c>
      <c r="D7312" t="s">
        <v>57</v>
      </c>
      <c r="E7312" t="s">
        <v>257</v>
      </c>
      <c r="F7312" t="s">
        <v>3684</v>
      </c>
      <c r="G7312" t="s">
        <v>4582</v>
      </c>
      <c r="H7312">
        <v>0</v>
      </c>
      <c r="I7312">
        <v>0</v>
      </c>
      <c r="J7312">
        <v>2013</v>
      </c>
    </row>
    <row r="7313" spans="1:10" x14ac:dyDescent="0.2">
      <c r="A7313" t="s">
        <v>15423</v>
      </c>
      <c r="B7313" t="s">
        <v>11182</v>
      </c>
      <c r="C7313" t="s">
        <v>3669</v>
      </c>
      <c r="D7313" t="s">
        <v>57</v>
      </c>
      <c r="E7313" t="s">
        <v>3692</v>
      </c>
      <c r="F7313" t="s">
        <v>3684</v>
      </c>
      <c r="G7313" t="s">
        <v>3720</v>
      </c>
      <c r="H7313">
        <v>0</v>
      </c>
      <c r="I7313">
        <v>0</v>
      </c>
      <c r="J7313">
        <v>2011</v>
      </c>
    </row>
    <row r="7314" spans="1:10" x14ac:dyDescent="0.2">
      <c r="A7314" t="s">
        <v>15424</v>
      </c>
      <c r="B7314" t="s">
        <v>15425</v>
      </c>
      <c r="C7314" t="s">
        <v>3669</v>
      </c>
      <c r="D7314" t="s">
        <v>3696</v>
      </c>
      <c r="E7314" t="s">
        <v>3670</v>
      </c>
      <c r="F7314" t="s">
        <v>3675</v>
      </c>
      <c r="G7314" t="s">
        <v>3790</v>
      </c>
      <c r="H7314">
        <v>0</v>
      </c>
      <c r="I7314">
        <v>0</v>
      </c>
      <c r="J7314">
        <v>2014</v>
      </c>
    </row>
    <row r="7315" spans="1:10" x14ac:dyDescent="0.2">
      <c r="A7315" t="s">
        <v>15426</v>
      </c>
      <c r="B7315" t="s">
        <v>15427</v>
      </c>
      <c r="C7315" t="s">
        <v>3669</v>
      </c>
      <c r="D7315" t="s">
        <v>3687</v>
      </c>
      <c r="E7315" t="s">
        <v>3822</v>
      </c>
      <c r="F7315" t="s">
        <v>3675</v>
      </c>
      <c r="G7315" t="s">
        <v>3689</v>
      </c>
      <c r="H7315">
        <v>0</v>
      </c>
      <c r="I7315">
        <v>0</v>
      </c>
      <c r="J7315">
        <v>2008</v>
      </c>
    </row>
    <row r="7316" spans="1:10" x14ac:dyDescent="0.2">
      <c r="A7316" t="s">
        <v>15428</v>
      </c>
      <c r="B7316" t="s">
        <v>15429</v>
      </c>
      <c r="C7316" t="s">
        <v>3669</v>
      </c>
      <c r="D7316" t="s">
        <v>57</v>
      </c>
      <c r="E7316" t="s">
        <v>257</v>
      </c>
      <c r="F7316" t="s">
        <v>3684</v>
      </c>
      <c r="G7316" t="s">
        <v>3855</v>
      </c>
      <c r="H7316">
        <v>0</v>
      </c>
      <c r="I7316">
        <v>0</v>
      </c>
      <c r="J7316">
        <v>2012</v>
      </c>
    </row>
    <row r="7317" spans="1:10" x14ac:dyDescent="0.2">
      <c r="A7317" t="s">
        <v>15430</v>
      </c>
      <c r="B7317" t="s">
        <v>15431</v>
      </c>
      <c r="C7317" t="s">
        <v>3669</v>
      </c>
      <c r="D7317" t="s">
        <v>3687</v>
      </c>
      <c r="E7317" t="s">
        <v>4008</v>
      </c>
      <c r="F7317" t="s">
        <v>3684</v>
      </c>
      <c r="G7317" t="s">
        <v>3858</v>
      </c>
      <c r="H7317">
        <v>0</v>
      </c>
      <c r="I7317">
        <v>0</v>
      </c>
      <c r="J7317">
        <v>2008</v>
      </c>
    </row>
    <row r="7318" spans="1:10" x14ac:dyDescent="0.2">
      <c r="A7318" t="s">
        <v>15432</v>
      </c>
      <c r="B7318" t="s">
        <v>15433</v>
      </c>
      <c r="C7318" t="s">
        <v>3669</v>
      </c>
      <c r="D7318" t="s">
        <v>57</v>
      </c>
      <c r="E7318" t="s">
        <v>257</v>
      </c>
      <c r="F7318" t="s">
        <v>3684</v>
      </c>
      <c r="G7318" t="s">
        <v>3735</v>
      </c>
      <c r="H7318">
        <v>0</v>
      </c>
      <c r="I7318">
        <v>0</v>
      </c>
      <c r="J7318">
        <v>2012</v>
      </c>
    </row>
    <row r="7319" spans="1:10" x14ac:dyDescent="0.2">
      <c r="A7319" t="s">
        <v>15434</v>
      </c>
      <c r="B7319" t="s">
        <v>13891</v>
      </c>
      <c r="C7319" t="s">
        <v>3669</v>
      </c>
      <c r="D7319" t="s">
        <v>57</v>
      </c>
      <c r="E7319" t="s">
        <v>257</v>
      </c>
      <c r="F7319" t="s">
        <v>3675</v>
      </c>
      <c r="G7319" t="s">
        <v>8042</v>
      </c>
      <c r="H7319">
        <v>0</v>
      </c>
      <c r="I7319">
        <v>0</v>
      </c>
      <c r="J7319">
        <v>2014</v>
      </c>
    </row>
    <row r="7320" spans="1:10" x14ac:dyDescent="0.2">
      <c r="A7320" t="s">
        <v>15435</v>
      </c>
      <c r="B7320" t="s">
        <v>15436</v>
      </c>
      <c r="C7320" t="s">
        <v>3669</v>
      </c>
      <c r="D7320" t="s">
        <v>3687</v>
      </c>
      <c r="E7320" t="s">
        <v>3692</v>
      </c>
      <c r="F7320" t="s">
        <v>3675</v>
      </c>
      <c r="G7320" t="s">
        <v>4178</v>
      </c>
      <c r="H7320">
        <v>0</v>
      </c>
      <c r="I7320">
        <v>0</v>
      </c>
      <c r="J7320">
        <v>2010</v>
      </c>
    </row>
    <row r="7321" spans="1:10" x14ac:dyDescent="0.2">
      <c r="A7321" t="s">
        <v>15437</v>
      </c>
      <c r="B7321" t="s">
        <v>15438</v>
      </c>
      <c r="C7321" t="s">
        <v>3669</v>
      </c>
      <c r="D7321" t="s">
        <v>57</v>
      </c>
      <c r="E7321" t="s">
        <v>257</v>
      </c>
      <c r="F7321" t="s">
        <v>3675</v>
      </c>
      <c r="G7321" t="s">
        <v>5517</v>
      </c>
      <c r="H7321">
        <v>0</v>
      </c>
      <c r="I7321">
        <v>0</v>
      </c>
      <c r="J7321">
        <v>2014</v>
      </c>
    </row>
    <row r="7322" spans="1:10" x14ac:dyDescent="0.2">
      <c r="A7322" t="s">
        <v>15439</v>
      </c>
      <c r="B7322" t="s">
        <v>15440</v>
      </c>
      <c r="C7322" t="s">
        <v>3669</v>
      </c>
      <c r="D7322" t="s">
        <v>3687</v>
      </c>
      <c r="E7322" t="s">
        <v>3670</v>
      </c>
      <c r="F7322" t="s">
        <v>3979</v>
      </c>
      <c r="G7322" t="s">
        <v>5967</v>
      </c>
      <c r="H7322">
        <v>0</v>
      </c>
      <c r="I7322">
        <v>0</v>
      </c>
      <c r="J7322">
        <v>2019</v>
      </c>
    </row>
    <row r="7323" spans="1:10" x14ac:dyDescent="0.2">
      <c r="A7323" t="s">
        <v>15441</v>
      </c>
      <c r="B7323" t="s">
        <v>15442</v>
      </c>
      <c r="C7323" t="s">
        <v>3669</v>
      </c>
      <c r="D7323" t="s">
        <v>3679</v>
      </c>
      <c r="E7323" t="s">
        <v>3674</v>
      </c>
      <c r="F7323" t="s">
        <v>3675</v>
      </c>
      <c r="G7323" t="s">
        <v>4178</v>
      </c>
      <c r="H7323">
        <v>0</v>
      </c>
      <c r="I7323">
        <v>0</v>
      </c>
      <c r="J7323">
        <v>2012</v>
      </c>
    </row>
    <row r="7324" spans="1:10" x14ac:dyDescent="0.2">
      <c r="A7324" t="s">
        <v>15443</v>
      </c>
      <c r="B7324" t="s">
        <v>15444</v>
      </c>
      <c r="C7324" t="s">
        <v>3669</v>
      </c>
      <c r="D7324" t="s">
        <v>3687</v>
      </c>
      <c r="E7324" t="s">
        <v>3674</v>
      </c>
      <c r="F7324" t="s">
        <v>3675</v>
      </c>
      <c r="G7324" t="s">
        <v>3693</v>
      </c>
      <c r="H7324">
        <v>0</v>
      </c>
      <c r="I7324">
        <v>0</v>
      </c>
      <c r="J7324">
        <v>2007</v>
      </c>
    </row>
    <row r="7325" spans="1:10" x14ac:dyDescent="0.2">
      <c r="A7325" t="s">
        <v>15445</v>
      </c>
      <c r="B7325" t="s">
        <v>15446</v>
      </c>
      <c r="C7325" t="s">
        <v>3669</v>
      </c>
      <c r="D7325" t="s">
        <v>3729</v>
      </c>
      <c r="E7325" t="s">
        <v>3707</v>
      </c>
      <c r="F7325" t="s">
        <v>3671</v>
      </c>
      <c r="G7325" t="s">
        <v>9183</v>
      </c>
      <c r="H7325">
        <v>0</v>
      </c>
      <c r="I7325">
        <v>0</v>
      </c>
      <c r="J7325">
        <v>2010</v>
      </c>
    </row>
    <row r="7326" spans="1:10" x14ac:dyDescent="0.2">
      <c r="A7326" t="s">
        <v>15447</v>
      </c>
      <c r="B7326" t="s">
        <v>3794</v>
      </c>
      <c r="C7326" t="s">
        <v>3669</v>
      </c>
      <c r="D7326" t="s">
        <v>3696</v>
      </c>
      <c r="E7326" t="s">
        <v>3795</v>
      </c>
      <c r="F7326" t="s">
        <v>3684</v>
      </c>
      <c r="G7326" t="s">
        <v>3796</v>
      </c>
      <c r="H7326">
        <v>0</v>
      </c>
      <c r="I7326">
        <v>0</v>
      </c>
      <c r="J7326">
        <v>2006</v>
      </c>
    </row>
    <row r="7327" spans="1:10" x14ac:dyDescent="0.2">
      <c r="A7327" t="s">
        <v>15448</v>
      </c>
      <c r="B7327" t="s">
        <v>15449</v>
      </c>
      <c r="C7327" t="s">
        <v>3669</v>
      </c>
      <c r="D7327" t="s">
        <v>57</v>
      </c>
      <c r="E7327" t="s">
        <v>257</v>
      </c>
      <c r="F7327" t="s">
        <v>3675</v>
      </c>
      <c r="G7327" t="s">
        <v>8042</v>
      </c>
      <c r="H7327">
        <v>24263</v>
      </c>
      <c r="I7327">
        <v>0</v>
      </c>
      <c r="J7327">
        <v>2011</v>
      </c>
    </row>
    <row r="7328" spans="1:10" x14ac:dyDescent="0.2">
      <c r="A7328" t="s">
        <v>15450</v>
      </c>
      <c r="B7328" t="s">
        <v>15451</v>
      </c>
      <c r="C7328" t="s">
        <v>3669</v>
      </c>
      <c r="D7328" t="s">
        <v>57</v>
      </c>
      <c r="E7328" t="s">
        <v>3715</v>
      </c>
      <c r="F7328" t="s">
        <v>25</v>
      </c>
      <c r="G7328" t="s">
        <v>3768</v>
      </c>
      <c r="H7328">
        <v>0</v>
      </c>
      <c r="I7328">
        <v>0</v>
      </c>
      <c r="J7328">
        <v>2012</v>
      </c>
    </row>
    <row r="7329" spans="1:10" x14ac:dyDescent="0.2">
      <c r="A7329" t="s">
        <v>15452</v>
      </c>
      <c r="B7329" t="s">
        <v>15453</v>
      </c>
      <c r="C7329" t="s">
        <v>3669</v>
      </c>
      <c r="D7329" t="s">
        <v>57</v>
      </c>
      <c r="E7329" t="s">
        <v>257</v>
      </c>
      <c r="F7329" t="s">
        <v>3684</v>
      </c>
      <c r="G7329" t="s">
        <v>3930</v>
      </c>
      <c r="H7329">
        <v>672755</v>
      </c>
      <c r="I7329">
        <v>0</v>
      </c>
      <c r="J7329">
        <v>2008</v>
      </c>
    </row>
    <row r="7330" spans="1:10" x14ac:dyDescent="0.2">
      <c r="A7330" t="s">
        <v>15454</v>
      </c>
      <c r="B7330" t="s">
        <v>15455</v>
      </c>
      <c r="C7330" t="s">
        <v>3669</v>
      </c>
      <c r="D7330" t="s">
        <v>57</v>
      </c>
      <c r="E7330" t="s">
        <v>3692</v>
      </c>
      <c r="F7330" t="s">
        <v>3684</v>
      </c>
      <c r="G7330" t="s">
        <v>3726</v>
      </c>
      <c r="H7330">
        <v>0</v>
      </c>
      <c r="I7330">
        <v>0</v>
      </c>
      <c r="J7330">
        <v>2013</v>
      </c>
    </row>
    <row r="7331" spans="1:10" x14ac:dyDescent="0.2">
      <c r="A7331" t="s">
        <v>15456</v>
      </c>
      <c r="B7331" t="s">
        <v>15457</v>
      </c>
      <c r="C7331" t="s">
        <v>3669</v>
      </c>
      <c r="D7331" t="s">
        <v>57</v>
      </c>
      <c r="E7331" t="s">
        <v>3692</v>
      </c>
      <c r="F7331" t="s">
        <v>3684</v>
      </c>
      <c r="G7331" t="s">
        <v>4582</v>
      </c>
      <c r="H7331">
        <v>14012</v>
      </c>
      <c r="I7331">
        <v>0</v>
      </c>
      <c r="J7331">
        <v>2011</v>
      </c>
    </row>
    <row r="7332" spans="1:10" x14ac:dyDescent="0.2">
      <c r="A7332" t="s">
        <v>15458</v>
      </c>
      <c r="B7332" t="s">
        <v>15459</v>
      </c>
      <c r="C7332" t="s">
        <v>3669</v>
      </c>
      <c r="D7332" t="s">
        <v>3696</v>
      </c>
      <c r="E7332" t="s">
        <v>3688</v>
      </c>
      <c r="F7332" t="s">
        <v>4322</v>
      </c>
      <c r="G7332" t="s">
        <v>8901</v>
      </c>
      <c r="H7332">
        <v>0</v>
      </c>
      <c r="I7332">
        <v>0</v>
      </c>
      <c r="J7332">
        <v>2008</v>
      </c>
    </row>
    <row r="7333" spans="1:10" x14ac:dyDescent="0.2">
      <c r="A7333" t="s">
        <v>15460</v>
      </c>
      <c r="B7333" t="s">
        <v>15461</v>
      </c>
      <c r="C7333" t="s">
        <v>3669</v>
      </c>
      <c r="D7333" t="s">
        <v>57</v>
      </c>
      <c r="E7333" t="s">
        <v>3674</v>
      </c>
      <c r="F7333" t="s">
        <v>3758</v>
      </c>
      <c r="G7333" t="s">
        <v>5844</v>
      </c>
      <c r="H7333">
        <v>153435</v>
      </c>
      <c r="I7333">
        <v>0</v>
      </c>
      <c r="J7333">
        <v>2005</v>
      </c>
    </row>
    <row r="7334" spans="1:10" x14ac:dyDescent="0.2">
      <c r="A7334" t="s">
        <v>15462</v>
      </c>
      <c r="B7334" t="s">
        <v>15463</v>
      </c>
      <c r="C7334" t="s">
        <v>3669</v>
      </c>
      <c r="D7334" t="s">
        <v>57</v>
      </c>
      <c r="E7334" t="s">
        <v>3674</v>
      </c>
      <c r="F7334" t="s">
        <v>4834</v>
      </c>
      <c r="G7334" t="s">
        <v>15464</v>
      </c>
      <c r="H7334">
        <v>0</v>
      </c>
      <c r="I7334">
        <v>0</v>
      </c>
      <c r="J7334">
        <v>2014</v>
      </c>
    </row>
    <row r="7335" spans="1:10" x14ac:dyDescent="0.2">
      <c r="A7335" t="s">
        <v>15465</v>
      </c>
      <c r="B7335" t="s">
        <v>15466</v>
      </c>
      <c r="C7335" t="s">
        <v>3669</v>
      </c>
      <c r="D7335" t="s">
        <v>3679</v>
      </c>
      <c r="E7335" t="s">
        <v>3715</v>
      </c>
      <c r="F7335" t="s">
        <v>3708</v>
      </c>
      <c r="H7335">
        <v>0</v>
      </c>
      <c r="I7335">
        <v>0</v>
      </c>
      <c r="J7335">
        <v>2009</v>
      </c>
    </row>
    <row r="7336" spans="1:10" x14ac:dyDescent="0.2">
      <c r="A7336" t="s">
        <v>15467</v>
      </c>
      <c r="B7336" t="s">
        <v>15468</v>
      </c>
      <c r="C7336" t="s">
        <v>3669</v>
      </c>
      <c r="D7336" t="s">
        <v>3687</v>
      </c>
      <c r="E7336" t="s">
        <v>257</v>
      </c>
      <c r="F7336" t="s">
        <v>3684</v>
      </c>
      <c r="G7336" t="s">
        <v>4173</v>
      </c>
      <c r="H7336">
        <v>0</v>
      </c>
      <c r="I7336">
        <v>0</v>
      </c>
      <c r="J7336">
        <v>2012</v>
      </c>
    </row>
    <row r="7337" spans="1:10" x14ac:dyDescent="0.2">
      <c r="A7337" t="s">
        <v>15469</v>
      </c>
      <c r="B7337" t="s">
        <v>15470</v>
      </c>
      <c r="C7337" t="s">
        <v>3669</v>
      </c>
      <c r="D7337" t="s">
        <v>57</v>
      </c>
      <c r="E7337" t="s">
        <v>257</v>
      </c>
      <c r="F7337" t="s">
        <v>3671</v>
      </c>
      <c r="H7337">
        <v>0</v>
      </c>
      <c r="I7337">
        <v>0</v>
      </c>
      <c r="J7337">
        <v>2012</v>
      </c>
    </row>
    <row r="7338" spans="1:10" x14ac:dyDescent="0.2">
      <c r="A7338" t="s">
        <v>15471</v>
      </c>
      <c r="B7338" t="s">
        <v>15472</v>
      </c>
      <c r="C7338" t="s">
        <v>3669</v>
      </c>
      <c r="D7338" t="s">
        <v>57</v>
      </c>
      <c r="E7338" t="s">
        <v>3692</v>
      </c>
      <c r="F7338" t="s">
        <v>3684</v>
      </c>
      <c r="G7338" t="s">
        <v>3740</v>
      </c>
      <c r="H7338">
        <v>105204</v>
      </c>
      <c r="I7338">
        <v>0</v>
      </c>
      <c r="J7338">
        <v>2008</v>
      </c>
    </row>
    <row r="7339" spans="1:10" x14ac:dyDescent="0.2">
      <c r="A7339" t="s">
        <v>15473</v>
      </c>
      <c r="B7339" t="s">
        <v>15474</v>
      </c>
      <c r="C7339" t="s">
        <v>3669</v>
      </c>
      <c r="D7339" t="s">
        <v>3687</v>
      </c>
      <c r="E7339" t="s">
        <v>3707</v>
      </c>
      <c r="F7339" t="s">
        <v>3758</v>
      </c>
      <c r="G7339" t="s">
        <v>7558</v>
      </c>
      <c r="H7339">
        <v>0</v>
      </c>
      <c r="I7339">
        <v>0</v>
      </c>
      <c r="J7339">
        <v>2009</v>
      </c>
    </row>
    <row r="7340" spans="1:10" x14ac:dyDescent="0.2">
      <c r="A7340" t="s">
        <v>15475</v>
      </c>
      <c r="B7340" t="s">
        <v>15476</v>
      </c>
      <c r="C7340" t="s">
        <v>3669</v>
      </c>
      <c r="D7340" t="s">
        <v>3687</v>
      </c>
      <c r="E7340" t="s">
        <v>3692</v>
      </c>
      <c r="F7340" t="s">
        <v>3684</v>
      </c>
      <c r="G7340" t="s">
        <v>4582</v>
      </c>
      <c r="H7340">
        <v>0</v>
      </c>
      <c r="I7340">
        <v>0</v>
      </c>
      <c r="J7340">
        <v>2011</v>
      </c>
    </row>
    <row r="7341" spans="1:10" x14ac:dyDescent="0.2">
      <c r="A7341" t="s">
        <v>15477</v>
      </c>
      <c r="B7341" t="s">
        <v>15478</v>
      </c>
      <c r="C7341" t="s">
        <v>3669</v>
      </c>
      <c r="D7341" t="s">
        <v>57</v>
      </c>
      <c r="E7341" t="s">
        <v>3692</v>
      </c>
      <c r="F7341" t="s">
        <v>3675</v>
      </c>
      <c r="G7341" t="s">
        <v>3676</v>
      </c>
      <c r="H7341">
        <v>0</v>
      </c>
      <c r="I7341">
        <v>0</v>
      </c>
      <c r="J7341">
        <v>2007</v>
      </c>
    </row>
    <row r="7342" spans="1:10" x14ac:dyDescent="0.2">
      <c r="A7342" t="s">
        <v>15479</v>
      </c>
      <c r="B7342" t="s">
        <v>15480</v>
      </c>
      <c r="C7342" t="s">
        <v>3669</v>
      </c>
      <c r="D7342" t="s">
        <v>57</v>
      </c>
      <c r="E7342" t="s">
        <v>3767</v>
      </c>
      <c r="F7342" t="s">
        <v>1323</v>
      </c>
      <c r="G7342" t="s">
        <v>7543</v>
      </c>
      <c r="H7342">
        <v>262464</v>
      </c>
      <c r="I7342">
        <v>0</v>
      </c>
      <c r="J7342">
        <v>2009</v>
      </c>
    </row>
    <row r="7343" spans="1:10" x14ac:dyDescent="0.2">
      <c r="A7343" t="s">
        <v>15481</v>
      </c>
      <c r="B7343" t="s">
        <v>15482</v>
      </c>
      <c r="C7343" t="s">
        <v>3669</v>
      </c>
      <c r="D7343" t="s">
        <v>57</v>
      </c>
      <c r="E7343" t="s">
        <v>3692</v>
      </c>
      <c r="F7343" t="s">
        <v>3684</v>
      </c>
      <c r="G7343" t="s">
        <v>3726</v>
      </c>
      <c r="H7343">
        <v>0</v>
      </c>
      <c r="I7343">
        <v>0</v>
      </c>
      <c r="J7343">
        <v>2013</v>
      </c>
    </row>
    <row r="7344" spans="1:10" x14ac:dyDescent="0.2">
      <c r="A7344" t="s">
        <v>15483</v>
      </c>
      <c r="B7344" t="s">
        <v>15484</v>
      </c>
      <c r="C7344" t="s">
        <v>3669</v>
      </c>
      <c r="D7344" t="s">
        <v>57</v>
      </c>
      <c r="E7344" t="s">
        <v>3683</v>
      </c>
      <c r="F7344" t="s">
        <v>3907</v>
      </c>
      <c r="H7344">
        <v>0</v>
      </c>
      <c r="I7344">
        <v>0</v>
      </c>
      <c r="J7344">
        <v>2014</v>
      </c>
    </row>
    <row r="7345" spans="1:10" x14ac:dyDescent="0.2">
      <c r="A7345" t="s">
        <v>15485</v>
      </c>
      <c r="B7345" t="s">
        <v>15486</v>
      </c>
      <c r="C7345" t="s">
        <v>3669</v>
      </c>
      <c r="D7345" t="s">
        <v>3687</v>
      </c>
      <c r="E7345" t="s">
        <v>3688</v>
      </c>
      <c r="F7345" t="s">
        <v>4507</v>
      </c>
      <c r="G7345" t="s">
        <v>4823</v>
      </c>
      <c r="H7345">
        <v>0</v>
      </c>
      <c r="I7345">
        <v>0</v>
      </c>
      <c r="J7345">
        <v>2007</v>
      </c>
    </row>
    <row r="7346" spans="1:10" x14ac:dyDescent="0.2">
      <c r="A7346" t="s">
        <v>15487</v>
      </c>
      <c r="B7346" t="s">
        <v>15488</v>
      </c>
      <c r="C7346" t="s">
        <v>3669</v>
      </c>
      <c r="D7346" t="s">
        <v>57</v>
      </c>
      <c r="E7346" t="s">
        <v>3715</v>
      </c>
      <c r="F7346" t="s">
        <v>3671</v>
      </c>
      <c r="G7346" t="s">
        <v>6130</v>
      </c>
      <c r="H7346">
        <v>9532</v>
      </c>
      <c r="I7346">
        <v>0</v>
      </c>
      <c r="J7346">
        <v>2005</v>
      </c>
    </row>
    <row r="7347" spans="1:10" x14ac:dyDescent="0.2">
      <c r="A7347" t="s">
        <v>15489</v>
      </c>
      <c r="B7347" t="s">
        <v>15490</v>
      </c>
      <c r="C7347" t="s">
        <v>3669</v>
      </c>
      <c r="D7347" t="s">
        <v>57</v>
      </c>
      <c r="E7347" t="s">
        <v>3670</v>
      </c>
      <c r="F7347" t="s">
        <v>3912</v>
      </c>
      <c r="G7347" t="s">
        <v>9327</v>
      </c>
      <c r="H7347">
        <v>0</v>
      </c>
      <c r="I7347">
        <v>0</v>
      </c>
      <c r="J7347">
        <v>2011</v>
      </c>
    </row>
    <row r="7348" spans="1:10" x14ac:dyDescent="0.2">
      <c r="A7348" t="s">
        <v>15491</v>
      </c>
      <c r="B7348" t="s">
        <v>15492</v>
      </c>
      <c r="C7348" t="s">
        <v>3669</v>
      </c>
      <c r="D7348" t="s">
        <v>57</v>
      </c>
      <c r="E7348" t="s">
        <v>257</v>
      </c>
      <c r="F7348" t="s">
        <v>3684</v>
      </c>
      <c r="G7348" t="s">
        <v>4582</v>
      </c>
      <c r="H7348">
        <v>219785</v>
      </c>
      <c r="I7348">
        <v>0</v>
      </c>
      <c r="J7348">
        <v>2010</v>
      </c>
    </row>
    <row r="7349" spans="1:10" x14ac:dyDescent="0.2">
      <c r="A7349" t="s">
        <v>15493</v>
      </c>
      <c r="B7349" t="s">
        <v>15494</v>
      </c>
      <c r="C7349" t="s">
        <v>3669</v>
      </c>
      <c r="D7349" t="s">
        <v>3687</v>
      </c>
      <c r="E7349" t="s">
        <v>3767</v>
      </c>
      <c r="F7349" t="s">
        <v>3671</v>
      </c>
      <c r="H7349">
        <v>0</v>
      </c>
      <c r="I7349">
        <v>0</v>
      </c>
      <c r="J7349">
        <v>2013</v>
      </c>
    </row>
    <row r="7350" spans="1:10" x14ac:dyDescent="0.2">
      <c r="A7350" t="s">
        <v>15495</v>
      </c>
      <c r="B7350" t="s">
        <v>15496</v>
      </c>
      <c r="C7350" t="s">
        <v>3669</v>
      </c>
      <c r="D7350" t="s">
        <v>57</v>
      </c>
      <c r="E7350" t="s">
        <v>3674</v>
      </c>
      <c r="F7350" t="s">
        <v>3684</v>
      </c>
      <c r="G7350" t="s">
        <v>3796</v>
      </c>
      <c r="H7350">
        <v>236156</v>
      </c>
      <c r="I7350">
        <v>122253</v>
      </c>
      <c r="J7350">
        <v>2011</v>
      </c>
    </row>
    <row r="7351" spans="1:10" x14ac:dyDescent="0.2">
      <c r="A7351" t="s">
        <v>15497</v>
      </c>
      <c r="B7351" t="s">
        <v>15498</v>
      </c>
      <c r="C7351" t="s">
        <v>3669</v>
      </c>
      <c r="D7351" t="s">
        <v>57</v>
      </c>
      <c r="E7351" t="s">
        <v>257</v>
      </c>
      <c r="F7351" t="s">
        <v>3684</v>
      </c>
      <c r="G7351" t="s">
        <v>4488</v>
      </c>
      <c r="H7351">
        <v>0</v>
      </c>
      <c r="I7351">
        <v>0</v>
      </c>
      <c r="J7351">
        <v>2012</v>
      </c>
    </row>
    <row r="7352" spans="1:10" x14ac:dyDescent="0.2">
      <c r="A7352" t="s">
        <v>15499</v>
      </c>
      <c r="B7352" t="s">
        <v>15500</v>
      </c>
      <c r="C7352" t="s">
        <v>3669</v>
      </c>
      <c r="D7352" t="s">
        <v>57</v>
      </c>
      <c r="E7352" t="s">
        <v>3670</v>
      </c>
      <c r="F7352" t="s">
        <v>8578</v>
      </c>
      <c r="G7352" t="s">
        <v>15501</v>
      </c>
      <c r="H7352">
        <v>9223</v>
      </c>
      <c r="I7352">
        <v>9039</v>
      </c>
      <c r="J7352">
        <v>2016</v>
      </c>
    </row>
    <row r="7353" spans="1:10" x14ac:dyDescent="0.2">
      <c r="A7353" t="s">
        <v>15502</v>
      </c>
      <c r="B7353" t="s">
        <v>15503</v>
      </c>
      <c r="C7353" t="s">
        <v>3669</v>
      </c>
      <c r="D7353" t="s">
        <v>3729</v>
      </c>
      <c r="E7353" t="s">
        <v>3674</v>
      </c>
      <c r="F7353" t="s">
        <v>3979</v>
      </c>
      <c r="G7353" t="s">
        <v>4704</v>
      </c>
      <c r="H7353">
        <v>0</v>
      </c>
      <c r="I7353">
        <v>0</v>
      </c>
      <c r="J7353">
        <v>2011</v>
      </c>
    </row>
    <row r="7354" spans="1:10" x14ac:dyDescent="0.2">
      <c r="A7354" t="s">
        <v>15504</v>
      </c>
      <c r="B7354" t="s">
        <v>15505</v>
      </c>
      <c r="C7354" t="s">
        <v>3669</v>
      </c>
      <c r="D7354" t="s">
        <v>57</v>
      </c>
      <c r="E7354" t="s">
        <v>3719</v>
      </c>
      <c r="F7354" t="s">
        <v>3675</v>
      </c>
      <c r="G7354" t="s">
        <v>4181</v>
      </c>
      <c r="H7354">
        <v>92818</v>
      </c>
      <c r="I7354">
        <v>0</v>
      </c>
      <c r="J7354">
        <v>2008</v>
      </c>
    </row>
    <row r="7355" spans="1:10" x14ac:dyDescent="0.2">
      <c r="A7355" t="s">
        <v>15506</v>
      </c>
      <c r="B7355" t="s">
        <v>15507</v>
      </c>
      <c r="C7355" t="s">
        <v>3669</v>
      </c>
      <c r="D7355" t="s">
        <v>57</v>
      </c>
      <c r="E7355" t="s">
        <v>257</v>
      </c>
      <c r="F7355" t="s">
        <v>3675</v>
      </c>
      <c r="G7355" t="s">
        <v>3680</v>
      </c>
      <c r="H7355">
        <v>9473</v>
      </c>
      <c r="I7355">
        <v>0</v>
      </c>
      <c r="J7355">
        <v>2010</v>
      </c>
    </row>
    <row r="7356" spans="1:10" x14ac:dyDescent="0.2">
      <c r="A7356" t="s">
        <v>15508</v>
      </c>
      <c r="B7356" t="s">
        <v>15509</v>
      </c>
      <c r="C7356" t="s">
        <v>3669</v>
      </c>
      <c r="D7356" t="s">
        <v>3687</v>
      </c>
      <c r="E7356" t="s">
        <v>3674</v>
      </c>
      <c r="F7356" t="s">
        <v>3675</v>
      </c>
      <c r="G7356" t="s">
        <v>3676</v>
      </c>
      <c r="H7356">
        <v>0</v>
      </c>
      <c r="I7356">
        <v>0</v>
      </c>
      <c r="J7356">
        <v>2012</v>
      </c>
    </row>
    <row r="7357" spans="1:10" x14ac:dyDescent="0.2">
      <c r="A7357" t="s">
        <v>15510</v>
      </c>
      <c r="B7357" t="s">
        <v>15511</v>
      </c>
      <c r="C7357" t="s">
        <v>3669</v>
      </c>
      <c r="D7357" t="s">
        <v>57</v>
      </c>
      <c r="E7357" t="s">
        <v>3719</v>
      </c>
      <c r="F7357" t="s">
        <v>3675</v>
      </c>
      <c r="G7357" t="s">
        <v>3693</v>
      </c>
      <c r="H7357">
        <v>76226</v>
      </c>
      <c r="I7357">
        <v>0</v>
      </c>
      <c r="J7357">
        <v>2007</v>
      </c>
    </row>
    <row r="7358" spans="1:10" x14ac:dyDescent="0.2">
      <c r="A7358" t="s">
        <v>15512</v>
      </c>
      <c r="B7358" t="s">
        <v>15513</v>
      </c>
      <c r="C7358" t="s">
        <v>3669</v>
      </c>
      <c r="D7358" t="s">
        <v>57</v>
      </c>
      <c r="E7358" t="s">
        <v>3767</v>
      </c>
      <c r="F7358" t="s">
        <v>30</v>
      </c>
      <c r="H7358">
        <v>0</v>
      </c>
      <c r="I7358">
        <v>0</v>
      </c>
      <c r="J7358">
        <v>2012</v>
      </c>
    </row>
    <row r="7359" spans="1:10" x14ac:dyDescent="0.2">
      <c r="A7359" t="s">
        <v>15514</v>
      </c>
      <c r="B7359" t="s">
        <v>15515</v>
      </c>
      <c r="C7359" t="s">
        <v>3669</v>
      </c>
      <c r="D7359" t="s">
        <v>3687</v>
      </c>
      <c r="E7359" t="s">
        <v>3767</v>
      </c>
      <c r="F7359" t="s">
        <v>3799</v>
      </c>
      <c r="G7359" t="s">
        <v>6594</v>
      </c>
      <c r="H7359">
        <v>0</v>
      </c>
      <c r="I7359">
        <v>0</v>
      </c>
      <c r="J7359">
        <v>2013</v>
      </c>
    </row>
    <row r="7360" spans="1:10" x14ac:dyDescent="0.2">
      <c r="A7360" t="s">
        <v>15516</v>
      </c>
      <c r="B7360" t="s">
        <v>15517</v>
      </c>
      <c r="C7360" t="s">
        <v>3669</v>
      </c>
      <c r="D7360" t="s">
        <v>57</v>
      </c>
      <c r="E7360" t="s">
        <v>3767</v>
      </c>
      <c r="F7360" t="s">
        <v>3758</v>
      </c>
      <c r="G7360" t="s">
        <v>15518</v>
      </c>
      <c r="H7360">
        <v>0</v>
      </c>
      <c r="I7360">
        <v>0</v>
      </c>
      <c r="J7360">
        <v>2013</v>
      </c>
    </row>
    <row r="7361" spans="1:10" x14ac:dyDescent="0.2">
      <c r="A7361" t="s">
        <v>15519</v>
      </c>
      <c r="B7361" t="s">
        <v>15520</v>
      </c>
      <c r="C7361" t="s">
        <v>3669</v>
      </c>
      <c r="D7361" t="s">
        <v>57</v>
      </c>
      <c r="E7361" t="s">
        <v>3674</v>
      </c>
      <c r="F7361" t="s">
        <v>3951</v>
      </c>
      <c r="G7361" t="s">
        <v>15521</v>
      </c>
      <c r="H7361">
        <v>0</v>
      </c>
      <c r="I7361">
        <v>0</v>
      </c>
      <c r="J7361">
        <v>2011</v>
      </c>
    </row>
    <row r="7362" spans="1:10" x14ac:dyDescent="0.2">
      <c r="A7362" t="s">
        <v>15522</v>
      </c>
      <c r="B7362" t="s">
        <v>15523</v>
      </c>
      <c r="C7362" t="s">
        <v>3669</v>
      </c>
      <c r="D7362" t="s">
        <v>57</v>
      </c>
      <c r="E7362" t="s">
        <v>3692</v>
      </c>
      <c r="F7362" t="s">
        <v>3684</v>
      </c>
      <c r="G7362" t="s">
        <v>3726</v>
      </c>
      <c r="H7362">
        <v>0</v>
      </c>
      <c r="I7362">
        <v>0</v>
      </c>
      <c r="J7362">
        <v>2012</v>
      </c>
    </row>
    <row r="7363" spans="1:10" x14ac:dyDescent="0.2">
      <c r="A7363" t="s">
        <v>15524</v>
      </c>
      <c r="B7363" t="s">
        <v>15525</v>
      </c>
      <c r="C7363" t="s">
        <v>3669</v>
      </c>
      <c r="D7363" t="s">
        <v>57</v>
      </c>
      <c r="E7363" t="s">
        <v>3674</v>
      </c>
      <c r="F7363" t="s">
        <v>3675</v>
      </c>
      <c r="G7363" t="s">
        <v>3933</v>
      </c>
      <c r="H7363">
        <v>393487.99902343802</v>
      </c>
      <c r="I7363">
        <v>0</v>
      </c>
      <c r="J7363">
        <v>2011</v>
      </c>
    </row>
    <row r="7364" spans="1:10" x14ac:dyDescent="0.2">
      <c r="A7364" t="s">
        <v>15526</v>
      </c>
      <c r="B7364" t="s">
        <v>15527</v>
      </c>
      <c r="C7364" t="s">
        <v>3669</v>
      </c>
      <c r="D7364" t="s">
        <v>3687</v>
      </c>
      <c r="E7364" t="s">
        <v>3767</v>
      </c>
      <c r="F7364" t="s">
        <v>30</v>
      </c>
      <c r="G7364" t="s">
        <v>5199</v>
      </c>
      <c r="H7364">
        <v>0</v>
      </c>
      <c r="I7364">
        <v>0</v>
      </c>
      <c r="J7364">
        <v>2008</v>
      </c>
    </row>
    <row r="7365" spans="1:10" x14ac:dyDescent="0.2">
      <c r="A7365" t="s">
        <v>15528</v>
      </c>
      <c r="B7365" t="s">
        <v>15529</v>
      </c>
      <c r="C7365" t="s">
        <v>3669</v>
      </c>
      <c r="D7365" t="s">
        <v>3687</v>
      </c>
      <c r="E7365" t="s">
        <v>3674</v>
      </c>
      <c r="F7365" t="s">
        <v>3684</v>
      </c>
      <c r="G7365" t="s">
        <v>3740</v>
      </c>
      <c r="H7365">
        <v>0</v>
      </c>
      <c r="I7365">
        <v>0</v>
      </c>
      <c r="J7365">
        <v>2011</v>
      </c>
    </row>
    <row r="7366" spans="1:10" x14ac:dyDescent="0.2">
      <c r="A7366" t="s">
        <v>15530</v>
      </c>
      <c r="B7366" t="s">
        <v>11069</v>
      </c>
      <c r="C7366" t="s">
        <v>3669</v>
      </c>
      <c r="D7366" t="s">
        <v>4311</v>
      </c>
      <c r="E7366" t="s">
        <v>3692</v>
      </c>
      <c r="F7366" t="s">
        <v>3675</v>
      </c>
      <c r="G7366" t="s">
        <v>3693</v>
      </c>
      <c r="H7366">
        <v>0</v>
      </c>
      <c r="I7366">
        <v>0</v>
      </c>
      <c r="J7366">
        <v>2014</v>
      </c>
    </row>
    <row r="7367" spans="1:10" x14ac:dyDescent="0.2">
      <c r="A7367" t="s">
        <v>15531</v>
      </c>
      <c r="B7367" t="s">
        <v>15532</v>
      </c>
      <c r="C7367" t="s">
        <v>3669</v>
      </c>
      <c r="D7367" t="s">
        <v>57</v>
      </c>
      <c r="E7367" t="s">
        <v>3670</v>
      </c>
      <c r="F7367" t="s">
        <v>3684</v>
      </c>
      <c r="G7367" t="s">
        <v>3819</v>
      </c>
      <c r="H7367">
        <v>0</v>
      </c>
      <c r="I7367">
        <v>0</v>
      </c>
      <c r="J7367">
        <v>2012</v>
      </c>
    </row>
    <row r="7368" spans="1:10" x14ac:dyDescent="0.2">
      <c r="A7368" t="s">
        <v>15533</v>
      </c>
      <c r="B7368" t="s">
        <v>15534</v>
      </c>
      <c r="C7368" t="s">
        <v>3669</v>
      </c>
      <c r="D7368" t="s">
        <v>57</v>
      </c>
      <c r="E7368" t="s">
        <v>3670</v>
      </c>
      <c r="F7368" t="s">
        <v>3948</v>
      </c>
      <c r="G7368" t="s">
        <v>3768</v>
      </c>
      <c r="H7368">
        <v>0</v>
      </c>
      <c r="I7368">
        <v>0</v>
      </c>
      <c r="J7368">
        <v>2014</v>
      </c>
    </row>
    <row r="7369" spans="1:10" x14ac:dyDescent="0.2">
      <c r="A7369" t="s">
        <v>15535</v>
      </c>
      <c r="B7369" t="s">
        <v>15536</v>
      </c>
      <c r="C7369" t="s">
        <v>3669</v>
      </c>
      <c r="D7369" t="s">
        <v>57</v>
      </c>
      <c r="E7369" t="s">
        <v>257</v>
      </c>
      <c r="F7369" t="s">
        <v>3675</v>
      </c>
      <c r="G7369" t="s">
        <v>7856</v>
      </c>
      <c r="H7369">
        <v>0</v>
      </c>
      <c r="I7369">
        <v>0</v>
      </c>
      <c r="J7369">
        <v>2014</v>
      </c>
    </row>
    <row r="7370" spans="1:10" x14ac:dyDescent="0.2">
      <c r="A7370" t="s">
        <v>15537</v>
      </c>
      <c r="B7370" t="s">
        <v>15538</v>
      </c>
      <c r="C7370" t="s">
        <v>3669</v>
      </c>
      <c r="D7370" t="s">
        <v>3696</v>
      </c>
      <c r="E7370" t="s">
        <v>3683</v>
      </c>
      <c r="F7370" t="s">
        <v>3675</v>
      </c>
      <c r="G7370" t="s">
        <v>3680</v>
      </c>
      <c r="H7370">
        <v>0</v>
      </c>
      <c r="I7370">
        <v>0</v>
      </c>
      <c r="J7370">
        <v>2008</v>
      </c>
    </row>
    <row r="7371" spans="1:10" x14ac:dyDescent="0.2">
      <c r="A7371" t="s">
        <v>15539</v>
      </c>
      <c r="B7371" t="s">
        <v>15540</v>
      </c>
      <c r="C7371" t="s">
        <v>3669</v>
      </c>
      <c r="D7371" t="s">
        <v>57</v>
      </c>
      <c r="E7371" t="s">
        <v>257</v>
      </c>
      <c r="F7371" t="s">
        <v>3684</v>
      </c>
      <c r="G7371" t="s">
        <v>4173</v>
      </c>
      <c r="H7371">
        <v>373775</v>
      </c>
      <c r="I7371">
        <v>0</v>
      </c>
      <c r="J7371">
        <v>2009</v>
      </c>
    </row>
    <row r="7372" spans="1:10" x14ac:dyDescent="0.2">
      <c r="A7372" t="s">
        <v>15541</v>
      </c>
      <c r="B7372" t="s">
        <v>15542</v>
      </c>
      <c r="C7372" t="s">
        <v>3669</v>
      </c>
      <c r="D7372" t="s">
        <v>57</v>
      </c>
      <c r="E7372" t="s">
        <v>3707</v>
      </c>
      <c r="F7372" t="s">
        <v>3684</v>
      </c>
      <c r="G7372" t="s">
        <v>4488</v>
      </c>
      <c r="H7372">
        <v>396630</v>
      </c>
      <c r="I7372">
        <v>180000</v>
      </c>
      <c r="J7372">
        <v>2005</v>
      </c>
    </row>
    <row r="7373" spans="1:10" x14ac:dyDescent="0.2">
      <c r="A7373" t="s">
        <v>15543</v>
      </c>
      <c r="B7373" t="s">
        <v>15544</v>
      </c>
      <c r="C7373" t="s">
        <v>3669</v>
      </c>
      <c r="D7373" t="s">
        <v>57</v>
      </c>
      <c r="E7373" t="s">
        <v>3692</v>
      </c>
      <c r="F7373" t="s">
        <v>3684</v>
      </c>
      <c r="G7373" t="s">
        <v>3858</v>
      </c>
      <c r="H7373">
        <v>317989</v>
      </c>
      <c r="I7373">
        <v>0</v>
      </c>
      <c r="J7373">
        <v>2008</v>
      </c>
    </row>
    <row r="7374" spans="1:10" x14ac:dyDescent="0.2">
      <c r="A7374" t="s">
        <v>15545</v>
      </c>
      <c r="B7374" t="s">
        <v>15546</v>
      </c>
      <c r="C7374" t="s">
        <v>3669</v>
      </c>
      <c r="D7374" t="s">
        <v>57</v>
      </c>
      <c r="E7374" t="s">
        <v>3955</v>
      </c>
      <c r="F7374" t="s">
        <v>3675</v>
      </c>
      <c r="G7374" t="s">
        <v>15547</v>
      </c>
      <c r="H7374">
        <v>1054697</v>
      </c>
      <c r="I7374">
        <v>0</v>
      </c>
      <c r="J7374">
        <v>2004</v>
      </c>
    </row>
    <row r="7375" spans="1:10" x14ac:dyDescent="0.2">
      <c r="A7375" t="s">
        <v>15548</v>
      </c>
      <c r="B7375" t="s">
        <v>15549</v>
      </c>
      <c r="C7375" t="s">
        <v>3669</v>
      </c>
      <c r="D7375" t="s">
        <v>57</v>
      </c>
      <c r="E7375" t="s">
        <v>257</v>
      </c>
      <c r="F7375" t="s">
        <v>3684</v>
      </c>
      <c r="G7375" t="s">
        <v>3702</v>
      </c>
      <c r="H7375">
        <v>520637</v>
      </c>
      <c r="I7375">
        <v>0</v>
      </c>
      <c r="J7375">
        <v>2010</v>
      </c>
    </row>
    <row r="7376" spans="1:10" x14ac:dyDescent="0.2">
      <c r="A7376" t="s">
        <v>15550</v>
      </c>
      <c r="B7376" t="s">
        <v>15551</v>
      </c>
      <c r="C7376" t="s">
        <v>3669</v>
      </c>
      <c r="D7376" t="s">
        <v>57</v>
      </c>
      <c r="E7376" t="s">
        <v>3795</v>
      </c>
      <c r="F7376" t="s">
        <v>3684</v>
      </c>
      <c r="G7376" t="s">
        <v>3720</v>
      </c>
      <c r="H7376">
        <v>0</v>
      </c>
      <c r="I7376">
        <v>0</v>
      </c>
      <c r="J7376">
        <v>2010</v>
      </c>
    </row>
    <row r="7377" spans="1:10" x14ac:dyDescent="0.2">
      <c r="A7377" t="s">
        <v>15552</v>
      </c>
      <c r="B7377" t="s">
        <v>15553</v>
      </c>
      <c r="C7377" t="s">
        <v>3669</v>
      </c>
      <c r="D7377" t="s">
        <v>57</v>
      </c>
      <c r="E7377" t="s">
        <v>257</v>
      </c>
      <c r="F7377" t="s">
        <v>3684</v>
      </c>
      <c r="G7377" t="s">
        <v>4488</v>
      </c>
      <c r="H7377">
        <v>0</v>
      </c>
      <c r="I7377">
        <v>0</v>
      </c>
      <c r="J7377">
        <v>2012</v>
      </c>
    </row>
    <row r="7378" spans="1:10" x14ac:dyDescent="0.2">
      <c r="A7378" t="s">
        <v>15554</v>
      </c>
      <c r="B7378" t="s">
        <v>4676</v>
      </c>
      <c r="C7378" t="s">
        <v>3669</v>
      </c>
      <c r="D7378" t="s">
        <v>5475</v>
      </c>
      <c r="E7378" t="s">
        <v>3670</v>
      </c>
      <c r="F7378" t="s">
        <v>3979</v>
      </c>
      <c r="G7378" t="s">
        <v>4677</v>
      </c>
      <c r="H7378">
        <v>0</v>
      </c>
      <c r="I7378">
        <v>0</v>
      </c>
      <c r="J7378">
        <v>2022</v>
      </c>
    </row>
    <row r="7379" spans="1:10" x14ac:dyDescent="0.2">
      <c r="A7379" t="s">
        <v>15555</v>
      </c>
      <c r="B7379" t="s">
        <v>15556</v>
      </c>
      <c r="C7379" t="s">
        <v>3669</v>
      </c>
      <c r="D7379" t="s">
        <v>57</v>
      </c>
      <c r="E7379" t="s">
        <v>4146</v>
      </c>
      <c r="F7379" t="s">
        <v>3675</v>
      </c>
      <c r="G7379" t="s">
        <v>3861</v>
      </c>
      <c r="H7379">
        <v>0</v>
      </c>
      <c r="I7379">
        <v>0</v>
      </c>
      <c r="J7379">
        <v>2012</v>
      </c>
    </row>
    <row r="7380" spans="1:10" x14ac:dyDescent="0.2">
      <c r="A7380" t="s">
        <v>15557</v>
      </c>
      <c r="B7380" t="s">
        <v>15383</v>
      </c>
      <c r="C7380" t="s">
        <v>3669</v>
      </c>
      <c r="D7380" t="s">
        <v>3696</v>
      </c>
      <c r="E7380" t="s">
        <v>3674</v>
      </c>
      <c r="F7380" t="s">
        <v>3675</v>
      </c>
      <c r="G7380" t="s">
        <v>4017</v>
      </c>
      <c r="H7380">
        <v>0</v>
      </c>
      <c r="I7380">
        <v>0</v>
      </c>
      <c r="J7380">
        <v>2005</v>
      </c>
    </row>
    <row r="7381" spans="1:10" x14ac:dyDescent="0.2">
      <c r="A7381" t="s">
        <v>15558</v>
      </c>
      <c r="B7381" t="s">
        <v>15559</v>
      </c>
      <c r="C7381" t="s">
        <v>3669</v>
      </c>
      <c r="D7381" t="s">
        <v>57</v>
      </c>
      <c r="E7381" t="s">
        <v>257</v>
      </c>
      <c r="F7381" t="s">
        <v>3675</v>
      </c>
      <c r="G7381" t="s">
        <v>3933</v>
      </c>
      <c r="H7381">
        <v>0</v>
      </c>
      <c r="I7381">
        <v>0</v>
      </c>
      <c r="J7381">
        <v>2012</v>
      </c>
    </row>
    <row r="7382" spans="1:10" x14ac:dyDescent="0.2">
      <c r="A7382" t="s">
        <v>15560</v>
      </c>
      <c r="B7382" t="s">
        <v>15561</v>
      </c>
      <c r="C7382" t="s">
        <v>3669</v>
      </c>
      <c r="D7382" t="s">
        <v>57</v>
      </c>
      <c r="E7382" t="s">
        <v>3674</v>
      </c>
      <c r="F7382" t="s">
        <v>1323</v>
      </c>
      <c r="G7382" t="s">
        <v>3787</v>
      </c>
      <c r="H7382">
        <v>17565</v>
      </c>
      <c r="I7382">
        <v>0</v>
      </c>
      <c r="J7382">
        <v>2012</v>
      </c>
    </row>
    <row r="7383" spans="1:10" x14ac:dyDescent="0.2">
      <c r="A7383" t="s">
        <v>15562</v>
      </c>
      <c r="B7383" t="s">
        <v>15563</v>
      </c>
      <c r="C7383" t="s">
        <v>3669</v>
      </c>
      <c r="D7383" t="s">
        <v>57</v>
      </c>
      <c r="E7383" t="s">
        <v>3692</v>
      </c>
      <c r="F7383" t="s">
        <v>3684</v>
      </c>
      <c r="G7383" t="s">
        <v>3885</v>
      </c>
      <c r="H7383">
        <v>571138</v>
      </c>
      <c r="I7383">
        <v>0</v>
      </c>
      <c r="J7383">
        <v>2010</v>
      </c>
    </row>
    <row r="7384" spans="1:10" x14ac:dyDescent="0.2">
      <c r="A7384" t="s">
        <v>15564</v>
      </c>
      <c r="B7384" t="s">
        <v>15565</v>
      </c>
      <c r="C7384" t="s">
        <v>3669</v>
      </c>
      <c r="D7384" t="s">
        <v>57</v>
      </c>
      <c r="E7384" t="s">
        <v>257</v>
      </c>
      <c r="F7384" t="s">
        <v>3675</v>
      </c>
      <c r="G7384" t="s">
        <v>3680</v>
      </c>
      <c r="H7384">
        <v>47847</v>
      </c>
      <c r="I7384">
        <v>0</v>
      </c>
      <c r="J7384">
        <v>2004</v>
      </c>
    </row>
    <row r="7385" spans="1:10" x14ac:dyDescent="0.2">
      <c r="A7385" t="s">
        <v>15566</v>
      </c>
      <c r="B7385" t="s">
        <v>15567</v>
      </c>
      <c r="C7385" t="s">
        <v>3669</v>
      </c>
      <c r="D7385" t="s">
        <v>57</v>
      </c>
      <c r="E7385" t="s">
        <v>3719</v>
      </c>
      <c r="F7385" t="s">
        <v>3684</v>
      </c>
      <c r="G7385" t="s">
        <v>3720</v>
      </c>
      <c r="H7385">
        <v>83993</v>
      </c>
      <c r="I7385">
        <v>0</v>
      </c>
      <c r="J7385">
        <v>2008</v>
      </c>
    </row>
    <row r="7386" spans="1:10" x14ac:dyDescent="0.2">
      <c r="A7386" t="s">
        <v>15568</v>
      </c>
      <c r="B7386" t="s">
        <v>15569</v>
      </c>
      <c r="C7386" t="s">
        <v>3669</v>
      </c>
      <c r="D7386" t="s">
        <v>57</v>
      </c>
      <c r="E7386" t="s">
        <v>3767</v>
      </c>
      <c r="F7386" t="s">
        <v>3951</v>
      </c>
      <c r="G7386" t="s">
        <v>15570</v>
      </c>
      <c r="H7386">
        <v>0</v>
      </c>
      <c r="I7386">
        <v>0</v>
      </c>
      <c r="J7386">
        <v>2013</v>
      </c>
    </row>
    <row r="7387" spans="1:10" x14ac:dyDescent="0.2">
      <c r="A7387" t="s">
        <v>15571</v>
      </c>
      <c r="B7387" t="s">
        <v>15572</v>
      </c>
      <c r="C7387" t="s">
        <v>3669</v>
      </c>
      <c r="D7387" t="s">
        <v>57</v>
      </c>
      <c r="E7387" t="s">
        <v>257</v>
      </c>
      <c r="F7387" t="s">
        <v>3684</v>
      </c>
      <c r="G7387" t="s">
        <v>3750</v>
      </c>
      <c r="H7387">
        <v>0</v>
      </c>
      <c r="I7387">
        <v>0</v>
      </c>
      <c r="J7387">
        <v>2013</v>
      </c>
    </row>
    <row r="7388" spans="1:10" x14ac:dyDescent="0.2">
      <c r="A7388" t="s">
        <v>15573</v>
      </c>
      <c r="B7388" t="s">
        <v>15574</v>
      </c>
      <c r="C7388" t="s">
        <v>3669</v>
      </c>
      <c r="D7388" t="s">
        <v>57</v>
      </c>
      <c r="E7388" t="s">
        <v>3822</v>
      </c>
      <c r="F7388" t="s">
        <v>3675</v>
      </c>
      <c r="G7388" t="s">
        <v>15575</v>
      </c>
      <c r="H7388">
        <v>623125</v>
      </c>
      <c r="I7388">
        <v>0</v>
      </c>
      <c r="J7388">
        <v>2007</v>
      </c>
    </row>
    <row r="7389" spans="1:10" x14ac:dyDescent="0.2">
      <c r="A7389" t="s">
        <v>15576</v>
      </c>
      <c r="B7389" t="s">
        <v>15577</v>
      </c>
      <c r="C7389" t="s">
        <v>3669</v>
      </c>
      <c r="D7389" t="s">
        <v>57</v>
      </c>
      <c r="E7389" t="s">
        <v>257</v>
      </c>
      <c r="F7389" t="s">
        <v>3684</v>
      </c>
      <c r="G7389" t="s">
        <v>3961</v>
      </c>
      <c r="H7389">
        <v>0</v>
      </c>
      <c r="I7389">
        <v>0</v>
      </c>
      <c r="J7389">
        <v>2012</v>
      </c>
    </row>
    <row r="7390" spans="1:10" x14ac:dyDescent="0.2">
      <c r="A7390" t="s">
        <v>15578</v>
      </c>
      <c r="B7390" t="s">
        <v>15579</v>
      </c>
      <c r="C7390" t="s">
        <v>3669</v>
      </c>
      <c r="D7390" t="s">
        <v>3687</v>
      </c>
      <c r="E7390" t="s">
        <v>3767</v>
      </c>
      <c r="F7390" t="s">
        <v>1084</v>
      </c>
      <c r="G7390" t="s">
        <v>11097</v>
      </c>
      <c r="H7390">
        <v>0</v>
      </c>
      <c r="I7390">
        <v>0</v>
      </c>
      <c r="J7390">
        <v>2007</v>
      </c>
    </row>
    <row r="7391" spans="1:10" x14ac:dyDescent="0.2">
      <c r="A7391" t="s">
        <v>15580</v>
      </c>
      <c r="B7391" t="s">
        <v>15581</v>
      </c>
      <c r="C7391" t="s">
        <v>3669</v>
      </c>
      <c r="D7391" t="s">
        <v>57</v>
      </c>
      <c r="E7391" t="s">
        <v>3692</v>
      </c>
      <c r="F7391" t="s">
        <v>3684</v>
      </c>
      <c r="G7391" t="s">
        <v>3712</v>
      </c>
      <c r="H7391">
        <v>0</v>
      </c>
      <c r="I7391">
        <v>0</v>
      </c>
      <c r="J7391">
        <v>2011</v>
      </c>
    </row>
    <row r="7392" spans="1:10" x14ac:dyDescent="0.2">
      <c r="A7392" t="s">
        <v>15582</v>
      </c>
      <c r="B7392" t="s">
        <v>15583</v>
      </c>
      <c r="C7392" t="s">
        <v>3669</v>
      </c>
      <c r="D7392" t="s">
        <v>57</v>
      </c>
      <c r="E7392" t="s">
        <v>3674</v>
      </c>
      <c r="F7392" t="s">
        <v>3684</v>
      </c>
      <c r="G7392" t="s">
        <v>4086</v>
      </c>
      <c r="H7392">
        <v>162394.998046875</v>
      </c>
      <c r="I7392">
        <v>159147</v>
      </c>
      <c r="J7392">
        <v>2011</v>
      </c>
    </row>
    <row r="7393" spans="1:10" x14ac:dyDescent="0.2">
      <c r="A7393" t="s">
        <v>15584</v>
      </c>
      <c r="B7393" t="s">
        <v>15196</v>
      </c>
      <c r="C7393" t="s">
        <v>3669</v>
      </c>
      <c r="D7393" t="s">
        <v>57</v>
      </c>
      <c r="E7393" t="s">
        <v>3692</v>
      </c>
      <c r="F7393" t="s">
        <v>3684</v>
      </c>
      <c r="G7393" t="s">
        <v>3726</v>
      </c>
      <c r="H7393">
        <v>39257</v>
      </c>
      <c r="I7393">
        <v>0</v>
      </c>
      <c r="J7393">
        <v>2010</v>
      </c>
    </row>
    <row r="7394" spans="1:10" x14ac:dyDescent="0.2">
      <c r="A7394" t="s">
        <v>15585</v>
      </c>
      <c r="B7394" t="s">
        <v>15586</v>
      </c>
      <c r="C7394" t="s">
        <v>3669</v>
      </c>
      <c r="D7394" t="s">
        <v>57</v>
      </c>
      <c r="E7394" t="s">
        <v>3767</v>
      </c>
      <c r="F7394" t="s">
        <v>3698</v>
      </c>
      <c r="G7394" t="s">
        <v>6493</v>
      </c>
      <c r="H7394">
        <v>0</v>
      </c>
      <c r="I7394">
        <v>0</v>
      </c>
      <c r="J7394">
        <v>2011</v>
      </c>
    </row>
    <row r="7395" spans="1:10" x14ac:dyDescent="0.2">
      <c r="A7395" t="s">
        <v>15587</v>
      </c>
      <c r="B7395" t="s">
        <v>15588</v>
      </c>
      <c r="C7395" t="s">
        <v>3669</v>
      </c>
      <c r="D7395" t="s">
        <v>3687</v>
      </c>
      <c r="E7395" t="s">
        <v>3719</v>
      </c>
      <c r="F7395" t="s">
        <v>3684</v>
      </c>
      <c r="G7395" t="s">
        <v>4173</v>
      </c>
      <c r="H7395">
        <v>0</v>
      </c>
      <c r="I7395">
        <v>0</v>
      </c>
      <c r="J7395">
        <v>2007</v>
      </c>
    </row>
    <row r="7396" spans="1:10" x14ac:dyDescent="0.2">
      <c r="A7396" t="s">
        <v>15589</v>
      </c>
      <c r="B7396" t="s">
        <v>15590</v>
      </c>
      <c r="C7396" t="s">
        <v>3669</v>
      </c>
      <c r="D7396" t="s">
        <v>3679</v>
      </c>
      <c r="E7396" t="s">
        <v>3670</v>
      </c>
      <c r="F7396" t="s">
        <v>3675</v>
      </c>
      <c r="G7396" t="s">
        <v>3790</v>
      </c>
      <c r="H7396">
        <v>0</v>
      </c>
      <c r="I7396">
        <v>0</v>
      </c>
      <c r="J7396">
        <v>2012</v>
      </c>
    </row>
    <row r="7397" spans="1:10" x14ac:dyDescent="0.2">
      <c r="A7397" t="s">
        <v>15591</v>
      </c>
      <c r="B7397" t="s">
        <v>15592</v>
      </c>
      <c r="C7397" t="s">
        <v>3669</v>
      </c>
      <c r="D7397" t="s">
        <v>57</v>
      </c>
      <c r="E7397" t="s">
        <v>257</v>
      </c>
      <c r="F7397" t="s">
        <v>3684</v>
      </c>
      <c r="G7397" t="s">
        <v>4786</v>
      </c>
      <c r="H7397">
        <v>0</v>
      </c>
      <c r="I7397">
        <v>0</v>
      </c>
      <c r="J7397">
        <v>2013</v>
      </c>
    </row>
    <row r="7398" spans="1:10" x14ac:dyDescent="0.2">
      <c r="A7398" t="s">
        <v>15593</v>
      </c>
      <c r="B7398" t="s">
        <v>15594</v>
      </c>
      <c r="C7398" t="s">
        <v>3669</v>
      </c>
      <c r="D7398" t="s">
        <v>3687</v>
      </c>
      <c r="E7398" t="s">
        <v>257</v>
      </c>
      <c r="F7398" t="s">
        <v>3675</v>
      </c>
      <c r="G7398" t="s">
        <v>3790</v>
      </c>
      <c r="H7398">
        <v>0</v>
      </c>
      <c r="I7398">
        <v>0</v>
      </c>
      <c r="J7398">
        <v>2009</v>
      </c>
    </row>
    <row r="7399" spans="1:10" x14ac:dyDescent="0.2">
      <c r="A7399" t="s">
        <v>15595</v>
      </c>
      <c r="B7399" t="s">
        <v>15596</v>
      </c>
      <c r="C7399" t="s">
        <v>3669</v>
      </c>
      <c r="D7399" t="s">
        <v>3687</v>
      </c>
      <c r="E7399" t="s">
        <v>3978</v>
      </c>
      <c r="F7399" t="s">
        <v>3684</v>
      </c>
      <c r="G7399" t="s">
        <v>3702</v>
      </c>
      <c r="H7399">
        <v>0</v>
      </c>
      <c r="I7399">
        <v>0</v>
      </c>
      <c r="J7399">
        <v>2003</v>
      </c>
    </row>
    <row r="7400" spans="1:10" x14ac:dyDescent="0.2">
      <c r="A7400" t="s">
        <v>15597</v>
      </c>
      <c r="B7400" t="s">
        <v>15598</v>
      </c>
      <c r="C7400" t="s">
        <v>3669</v>
      </c>
      <c r="D7400" t="s">
        <v>57</v>
      </c>
      <c r="E7400" t="s">
        <v>3719</v>
      </c>
      <c r="F7400" t="s">
        <v>3675</v>
      </c>
      <c r="G7400" t="s">
        <v>4181</v>
      </c>
      <c r="H7400">
        <v>0</v>
      </c>
      <c r="I7400">
        <v>0</v>
      </c>
      <c r="J7400">
        <v>2013</v>
      </c>
    </row>
    <row r="7401" spans="1:10" x14ac:dyDescent="0.2">
      <c r="A7401" t="s">
        <v>15599</v>
      </c>
      <c r="B7401" t="s">
        <v>15600</v>
      </c>
      <c r="C7401" t="s">
        <v>3669</v>
      </c>
      <c r="D7401" t="s">
        <v>57</v>
      </c>
      <c r="E7401" t="s">
        <v>3674</v>
      </c>
      <c r="F7401" t="s">
        <v>30</v>
      </c>
      <c r="G7401" t="s">
        <v>3938</v>
      </c>
      <c r="H7401">
        <v>192895</v>
      </c>
      <c r="I7401">
        <v>0</v>
      </c>
      <c r="J7401">
        <v>2003</v>
      </c>
    </row>
    <row r="7402" spans="1:10" x14ac:dyDescent="0.2">
      <c r="A7402" t="s">
        <v>15601</v>
      </c>
      <c r="B7402" t="s">
        <v>15602</v>
      </c>
      <c r="C7402" t="s">
        <v>3669</v>
      </c>
      <c r="D7402" t="s">
        <v>3687</v>
      </c>
      <c r="E7402" t="s">
        <v>3767</v>
      </c>
      <c r="F7402" t="s">
        <v>3708</v>
      </c>
      <c r="G7402" t="s">
        <v>3843</v>
      </c>
      <c r="H7402">
        <v>0</v>
      </c>
      <c r="I7402">
        <v>0</v>
      </c>
      <c r="J7402">
        <v>2008</v>
      </c>
    </row>
    <row r="7403" spans="1:10" x14ac:dyDescent="0.2">
      <c r="A7403" t="s">
        <v>15603</v>
      </c>
      <c r="B7403" t="s">
        <v>15604</v>
      </c>
      <c r="C7403" t="s">
        <v>3669</v>
      </c>
      <c r="D7403" t="s">
        <v>57</v>
      </c>
      <c r="E7403" t="s">
        <v>3692</v>
      </c>
      <c r="F7403" t="s">
        <v>3716</v>
      </c>
      <c r="G7403" t="s">
        <v>4222</v>
      </c>
      <c r="H7403">
        <v>0</v>
      </c>
      <c r="I7403">
        <v>0</v>
      </c>
      <c r="J7403">
        <v>2015</v>
      </c>
    </row>
    <row r="7404" spans="1:10" x14ac:dyDescent="0.2">
      <c r="A7404" t="s">
        <v>15605</v>
      </c>
      <c r="B7404" t="s">
        <v>15606</v>
      </c>
      <c r="C7404" t="s">
        <v>3669</v>
      </c>
      <c r="D7404" t="s">
        <v>3687</v>
      </c>
      <c r="E7404" t="s">
        <v>3762</v>
      </c>
      <c r="F7404" t="s">
        <v>30</v>
      </c>
      <c r="G7404" t="s">
        <v>3986</v>
      </c>
      <c r="H7404">
        <v>0</v>
      </c>
      <c r="I7404">
        <v>0</v>
      </c>
      <c r="J7404">
        <v>2008</v>
      </c>
    </row>
    <row r="7405" spans="1:10" x14ac:dyDescent="0.2">
      <c r="A7405" t="s">
        <v>15607</v>
      </c>
      <c r="B7405" t="s">
        <v>15608</v>
      </c>
      <c r="C7405" t="s">
        <v>3669</v>
      </c>
      <c r="D7405" t="s">
        <v>57</v>
      </c>
      <c r="E7405" t="s">
        <v>4008</v>
      </c>
      <c r="F7405" t="s">
        <v>3684</v>
      </c>
      <c r="G7405" t="s">
        <v>3796</v>
      </c>
      <c r="H7405">
        <v>250949</v>
      </c>
      <c r="I7405">
        <v>0</v>
      </c>
      <c r="J7405">
        <v>2010</v>
      </c>
    </row>
    <row r="7406" spans="1:10" x14ac:dyDescent="0.2">
      <c r="A7406" t="s">
        <v>15609</v>
      </c>
      <c r="B7406" t="s">
        <v>15610</v>
      </c>
      <c r="C7406" t="s">
        <v>3669</v>
      </c>
      <c r="D7406" t="s">
        <v>57</v>
      </c>
      <c r="E7406" t="s">
        <v>3692</v>
      </c>
      <c r="F7406" t="s">
        <v>3675</v>
      </c>
      <c r="G7406" t="s">
        <v>3680</v>
      </c>
      <c r="H7406">
        <v>0</v>
      </c>
      <c r="I7406">
        <v>0</v>
      </c>
      <c r="J7406">
        <v>2009</v>
      </c>
    </row>
    <row r="7407" spans="1:10" x14ac:dyDescent="0.2">
      <c r="A7407" t="s">
        <v>15611</v>
      </c>
      <c r="B7407" t="s">
        <v>15612</v>
      </c>
      <c r="C7407" t="s">
        <v>3669</v>
      </c>
      <c r="D7407" t="s">
        <v>57</v>
      </c>
      <c r="E7407" t="s">
        <v>3674</v>
      </c>
      <c r="F7407" t="s">
        <v>3675</v>
      </c>
      <c r="G7407" t="s">
        <v>3790</v>
      </c>
      <c r="H7407">
        <v>7558</v>
      </c>
      <c r="I7407">
        <v>0</v>
      </c>
      <c r="J7407">
        <v>2010</v>
      </c>
    </row>
    <row r="7408" spans="1:10" x14ac:dyDescent="0.2">
      <c r="A7408" t="s">
        <v>15613</v>
      </c>
      <c r="B7408" t="s">
        <v>15614</v>
      </c>
      <c r="C7408" t="s">
        <v>3669</v>
      </c>
      <c r="D7408" t="s">
        <v>57</v>
      </c>
      <c r="E7408" t="s">
        <v>3692</v>
      </c>
      <c r="F7408" t="s">
        <v>3675</v>
      </c>
      <c r="G7408" t="s">
        <v>3747</v>
      </c>
      <c r="H7408">
        <v>138427.99609375</v>
      </c>
      <c r="I7408">
        <v>0</v>
      </c>
      <c r="J7408">
        <v>2010</v>
      </c>
    </row>
    <row r="7409" spans="1:10" x14ac:dyDescent="0.2">
      <c r="A7409" t="s">
        <v>15615</v>
      </c>
      <c r="B7409" t="s">
        <v>15616</v>
      </c>
      <c r="C7409" t="s">
        <v>3669</v>
      </c>
      <c r="D7409" t="s">
        <v>3679</v>
      </c>
      <c r="E7409" t="s">
        <v>3762</v>
      </c>
      <c r="F7409" t="s">
        <v>3675</v>
      </c>
      <c r="G7409" t="s">
        <v>3680</v>
      </c>
      <c r="H7409">
        <v>0</v>
      </c>
      <c r="I7409">
        <v>0</v>
      </c>
      <c r="J7409">
        <v>2013</v>
      </c>
    </row>
    <row r="7410" spans="1:10" x14ac:dyDescent="0.2">
      <c r="A7410" t="s">
        <v>15617</v>
      </c>
      <c r="B7410" t="s">
        <v>15618</v>
      </c>
      <c r="C7410" t="s">
        <v>3669</v>
      </c>
      <c r="D7410" t="s">
        <v>57</v>
      </c>
      <c r="E7410" t="s">
        <v>5096</v>
      </c>
      <c r="F7410" t="s">
        <v>3684</v>
      </c>
      <c r="G7410" t="s">
        <v>4173</v>
      </c>
      <c r="H7410">
        <v>51463554</v>
      </c>
      <c r="I7410">
        <v>59949</v>
      </c>
      <c r="J7410">
        <v>2006</v>
      </c>
    </row>
    <row r="7411" spans="1:10" x14ac:dyDescent="0.2">
      <c r="A7411" t="s">
        <v>15619</v>
      </c>
      <c r="B7411" t="s">
        <v>15620</v>
      </c>
      <c r="C7411" t="s">
        <v>3669</v>
      </c>
      <c r="D7411" t="s">
        <v>3696</v>
      </c>
      <c r="E7411" t="s">
        <v>3767</v>
      </c>
      <c r="F7411" t="s">
        <v>3708</v>
      </c>
      <c r="G7411" t="s">
        <v>3843</v>
      </c>
      <c r="H7411">
        <v>0</v>
      </c>
      <c r="I7411">
        <v>0</v>
      </c>
      <c r="J7411">
        <v>2005</v>
      </c>
    </row>
    <row r="7412" spans="1:10" x14ac:dyDescent="0.2">
      <c r="A7412" t="s">
        <v>15621</v>
      </c>
      <c r="B7412" t="s">
        <v>15622</v>
      </c>
      <c r="C7412" t="s">
        <v>3669</v>
      </c>
      <c r="D7412" t="s">
        <v>3679</v>
      </c>
      <c r="E7412" t="s">
        <v>3692</v>
      </c>
      <c r="F7412" t="s">
        <v>3684</v>
      </c>
      <c r="G7412" t="s">
        <v>3885</v>
      </c>
      <c r="H7412">
        <v>0</v>
      </c>
      <c r="I7412">
        <v>0</v>
      </c>
      <c r="J7412">
        <v>2008</v>
      </c>
    </row>
    <row r="7413" spans="1:10" x14ac:dyDescent="0.2">
      <c r="A7413" t="s">
        <v>15623</v>
      </c>
      <c r="B7413" t="s">
        <v>15624</v>
      </c>
      <c r="C7413" t="s">
        <v>3669</v>
      </c>
      <c r="D7413" t="s">
        <v>57</v>
      </c>
      <c r="E7413" t="s">
        <v>3692</v>
      </c>
      <c r="F7413" t="s">
        <v>3675</v>
      </c>
      <c r="G7413" t="s">
        <v>3933</v>
      </c>
      <c r="H7413">
        <v>157579</v>
      </c>
      <c r="I7413">
        <v>1663</v>
      </c>
      <c r="J7413">
        <v>2007</v>
      </c>
    </row>
    <row r="7414" spans="1:10" x14ac:dyDescent="0.2">
      <c r="A7414" t="s">
        <v>15625</v>
      </c>
      <c r="B7414" t="s">
        <v>15626</v>
      </c>
      <c r="C7414" t="s">
        <v>3669</v>
      </c>
      <c r="D7414" t="s">
        <v>57</v>
      </c>
      <c r="E7414" t="s">
        <v>3692</v>
      </c>
      <c r="F7414" t="s">
        <v>3684</v>
      </c>
      <c r="G7414" t="s">
        <v>3858</v>
      </c>
      <c r="H7414">
        <v>0</v>
      </c>
      <c r="I7414">
        <v>0</v>
      </c>
      <c r="J7414">
        <v>2011</v>
      </c>
    </row>
    <row r="7415" spans="1:10" x14ac:dyDescent="0.2">
      <c r="A7415" t="s">
        <v>15627</v>
      </c>
      <c r="B7415" t="s">
        <v>15628</v>
      </c>
      <c r="C7415" t="s">
        <v>3669</v>
      </c>
      <c r="D7415" t="s">
        <v>57</v>
      </c>
      <c r="E7415" t="s">
        <v>3692</v>
      </c>
      <c r="F7415" t="s">
        <v>3912</v>
      </c>
      <c r="G7415" t="s">
        <v>15629</v>
      </c>
      <c r="H7415">
        <v>29267</v>
      </c>
      <c r="I7415">
        <v>8029</v>
      </c>
      <c r="J7415">
        <v>2014</v>
      </c>
    </row>
    <row r="7416" spans="1:10" x14ac:dyDescent="0.2">
      <c r="A7416" t="s">
        <v>15630</v>
      </c>
      <c r="B7416" t="s">
        <v>15631</v>
      </c>
      <c r="C7416" t="s">
        <v>3669</v>
      </c>
      <c r="D7416" t="s">
        <v>57</v>
      </c>
      <c r="E7416" t="s">
        <v>3692</v>
      </c>
      <c r="F7416" t="s">
        <v>3912</v>
      </c>
      <c r="G7416" t="s">
        <v>15632</v>
      </c>
      <c r="H7416">
        <v>19435</v>
      </c>
      <c r="I7416">
        <v>3986</v>
      </c>
      <c r="J7416">
        <v>2008</v>
      </c>
    </row>
    <row r="7417" spans="1:10" x14ac:dyDescent="0.2">
      <c r="A7417" t="s">
        <v>15633</v>
      </c>
      <c r="B7417" t="s">
        <v>15634</v>
      </c>
      <c r="C7417" t="s">
        <v>3669</v>
      </c>
      <c r="D7417" t="s">
        <v>3687</v>
      </c>
      <c r="E7417" t="s">
        <v>3692</v>
      </c>
      <c r="F7417" t="s">
        <v>3675</v>
      </c>
      <c r="G7417" t="s">
        <v>5794</v>
      </c>
      <c r="H7417">
        <v>0</v>
      </c>
      <c r="I7417">
        <v>0</v>
      </c>
      <c r="J7417">
        <v>2014</v>
      </c>
    </row>
    <row r="7418" spans="1:10" x14ac:dyDescent="0.2">
      <c r="A7418" t="s">
        <v>15635</v>
      </c>
      <c r="B7418" t="s">
        <v>15636</v>
      </c>
      <c r="C7418" t="s">
        <v>3669</v>
      </c>
      <c r="D7418" t="s">
        <v>3679</v>
      </c>
      <c r="E7418" t="s">
        <v>3707</v>
      </c>
      <c r="F7418" t="s">
        <v>3675</v>
      </c>
      <c r="G7418" t="s">
        <v>4017</v>
      </c>
      <c r="H7418">
        <v>0</v>
      </c>
      <c r="I7418">
        <v>0</v>
      </c>
      <c r="J7418">
        <v>2012</v>
      </c>
    </row>
    <row r="7419" spans="1:10" x14ac:dyDescent="0.2">
      <c r="A7419" t="s">
        <v>15637</v>
      </c>
      <c r="B7419" t="s">
        <v>15638</v>
      </c>
      <c r="C7419" t="s">
        <v>3669</v>
      </c>
      <c r="D7419" t="s">
        <v>57</v>
      </c>
      <c r="E7419" t="s">
        <v>257</v>
      </c>
      <c r="F7419" t="s">
        <v>3684</v>
      </c>
      <c r="G7419" t="s">
        <v>3735</v>
      </c>
      <c r="H7419">
        <v>0</v>
      </c>
      <c r="I7419">
        <v>0</v>
      </c>
      <c r="J7419">
        <v>2011</v>
      </c>
    </row>
    <row r="7420" spans="1:10" x14ac:dyDescent="0.2">
      <c r="A7420" t="s">
        <v>15639</v>
      </c>
      <c r="B7420" t="s">
        <v>15640</v>
      </c>
      <c r="C7420" t="s">
        <v>3669</v>
      </c>
      <c r="D7420" t="s">
        <v>57</v>
      </c>
      <c r="E7420" t="s">
        <v>3822</v>
      </c>
      <c r="F7420" t="s">
        <v>3675</v>
      </c>
      <c r="G7420" t="s">
        <v>3933</v>
      </c>
      <c r="H7420">
        <v>0</v>
      </c>
      <c r="I7420">
        <v>0</v>
      </c>
      <c r="J7420">
        <v>2004</v>
      </c>
    </row>
    <row r="7421" spans="1:10" x14ac:dyDescent="0.2">
      <c r="A7421" t="s">
        <v>15641</v>
      </c>
      <c r="B7421" t="s">
        <v>15642</v>
      </c>
      <c r="C7421" t="s">
        <v>3669</v>
      </c>
      <c r="D7421" t="s">
        <v>3687</v>
      </c>
      <c r="E7421" t="s">
        <v>4198</v>
      </c>
      <c r="F7421" t="s">
        <v>3675</v>
      </c>
      <c r="G7421" t="s">
        <v>3676</v>
      </c>
      <c r="H7421">
        <v>0</v>
      </c>
      <c r="I7421">
        <v>0</v>
      </c>
      <c r="J7421">
        <v>2012</v>
      </c>
    </row>
    <row r="7422" spans="1:10" x14ac:dyDescent="0.2">
      <c r="A7422" t="s">
        <v>15643</v>
      </c>
      <c r="B7422" t="s">
        <v>15644</v>
      </c>
      <c r="C7422" t="s">
        <v>3669</v>
      </c>
      <c r="D7422" t="s">
        <v>57</v>
      </c>
      <c r="E7422" t="s">
        <v>257</v>
      </c>
      <c r="F7422" t="s">
        <v>3684</v>
      </c>
      <c r="G7422" t="s">
        <v>3916</v>
      </c>
      <c r="H7422">
        <v>85537</v>
      </c>
      <c r="I7422">
        <v>0</v>
      </c>
      <c r="J7422">
        <v>2010</v>
      </c>
    </row>
    <row r="7423" spans="1:10" x14ac:dyDescent="0.2">
      <c r="A7423" t="s">
        <v>15645</v>
      </c>
      <c r="B7423" t="s">
        <v>8647</v>
      </c>
      <c r="C7423" t="s">
        <v>3669</v>
      </c>
      <c r="D7423" t="s">
        <v>3696</v>
      </c>
      <c r="E7423" t="s">
        <v>3719</v>
      </c>
      <c r="F7423" t="s">
        <v>3675</v>
      </c>
      <c r="G7423" t="s">
        <v>3790</v>
      </c>
      <c r="H7423">
        <v>0</v>
      </c>
      <c r="I7423">
        <v>0</v>
      </c>
      <c r="J7423">
        <v>2007</v>
      </c>
    </row>
    <row r="7424" spans="1:10" x14ac:dyDescent="0.2">
      <c r="A7424" t="s">
        <v>15646</v>
      </c>
      <c r="B7424" t="s">
        <v>15647</v>
      </c>
      <c r="C7424" t="s">
        <v>3669</v>
      </c>
      <c r="D7424" t="s">
        <v>57</v>
      </c>
      <c r="E7424" t="s">
        <v>3707</v>
      </c>
      <c r="F7424" t="s">
        <v>3684</v>
      </c>
      <c r="G7424" t="s">
        <v>3930</v>
      </c>
      <c r="H7424">
        <v>0</v>
      </c>
      <c r="I7424">
        <v>0</v>
      </c>
      <c r="J7424">
        <v>2013</v>
      </c>
    </row>
    <row r="7425" spans="1:10" x14ac:dyDescent="0.2">
      <c r="A7425" t="s">
        <v>15648</v>
      </c>
      <c r="B7425" t="s">
        <v>15649</v>
      </c>
      <c r="C7425" t="s">
        <v>3669</v>
      </c>
      <c r="D7425" t="s">
        <v>57</v>
      </c>
      <c r="E7425" t="s">
        <v>257</v>
      </c>
      <c r="F7425" t="s">
        <v>3684</v>
      </c>
      <c r="G7425" t="s">
        <v>3961</v>
      </c>
      <c r="H7425">
        <v>129021</v>
      </c>
      <c r="I7425">
        <v>0</v>
      </c>
      <c r="J7425">
        <v>2010</v>
      </c>
    </row>
    <row r="7426" spans="1:10" x14ac:dyDescent="0.2">
      <c r="A7426" t="s">
        <v>15650</v>
      </c>
      <c r="B7426" t="s">
        <v>15651</v>
      </c>
      <c r="C7426" t="s">
        <v>3669</v>
      </c>
      <c r="D7426" t="s">
        <v>3687</v>
      </c>
      <c r="E7426" t="s">
        <v>3822</v>
      </c>
      <c r="F7426" t="s">
        <v>3675</v>
      </c>
      <c r="G7426" t="s">
        <v>3676</v>
      </c>
      <c r="H7426">
        <v>0</v>
      </c>
      <c r="I7426">
        <v>0</v>
      </c>
      <c r="J7426">
        <v>2011</v>
      </c>
    </row>
    <row r="7427" spans="1:10" x14ac:dyDescent="0.2">
      <c r="A7427" t="s">
        <v>15652</v>
      </c>
      <c r="B7427" t="s">
        <v>15653</v>
      </c>
      <c r="C7427" t="s">
        <v>3669</v>
      </c>
      <c r="D7427" t="s">
        <v>57</v>
      </c>
      <c r="E7427" t="s">
        <v>3692</v>
      </c>
      <c r="F7427" t="s">
        <v>3675</v>
      </c>
      <c r="G7427" t="s">
        <v>3747</v>
      </c>
      <c r="H7427">
        <v>54962</v>
      </c>
      <c r="I7427">
        <v>53863</v>
      </c>
      <c r="J7427">
        <v>2009</v>
      </c>
    </row>
    <row r="7428" spans="1:10" x14ac:dyDescent="0.2">
      <c r="A7428" t="s">
        <v>15654</v>
      </c>
      <c r="B7428" t="s">
        <v>8682</v>
      </c>
      <c r="C7428" t="s">
        <v>3669</v>
      </c>
      <c r="D7428" t="s">
        <v>57</v>
      </c>
      <c r="E7428" t="s">
        <v>3692</v>
      </c>
      <c r="F7428" t="s">
        <v>6146</v>
      </c>
      <c r="G7428" t="s">
        <v>6147</v>
      </c>
      <c r="H7428">
        <v>0</v>
      </c>
      <c r="I7428">
        <v>0</v>
      </c>
      <c r="J7428">
        <v>2015</v>
      </c>
    </row>
    <row r="7429" spans="1:10" x14ac:dyDescent="0.2">
      <c r="A7429" t="s">
        <v>15655</v>
      </c>
      <c r="B7429" t="s">
        <v>15656</v>
      </c>
      <c r="C7429" t="s">
        <v>3669</v>
      </c>
      <c r="D7429" t="s">
        <v>3687</v>
      </c>
      <c r="E7429" t="s">
        <v>3719</v>
      </c>
      <c r="F7429" t="s">
        <v>3675</v>
      </c>
      <c r="G7429" t="s">
        <v>3790</v>
      </c>
      <c r="H7429">
        <v>0</v>
      </c>
      <c r="I7429">
        <v>0</v>
      </c>
      <c r="J7429">
        <v>2009</v>
      </c>
    </row>
    <row r="7430" spans="1:10" x14ac:dyDescent="0.2">
      <c r="A7430" t="s">
        <v>15657</v>
      </c>
      <c r="B7430" t="s">
        <v>15658</v>
      </c>
      <c r="C7430" t="s">
        <v>3669</v>
      </c>
      <c r="D7430" t="s">
        <v>57</v>
      </c>
      <c r="E7430" t="s">
        <v>3767</v>
      </c>
      <c r="F7430" t="s">
        <v>30</v>
      </c>
      <c r="G7430" t="s">
        <v>6223</v>
      </c>
      <c r="H7430">
        <v>59489</v>
      </c>
      <c r="I7430">
        <v>0</v>
      </c>
      <c r="J7430">
        <v>2006</v>
      </c>
    </row>
    <row r="7431" spans="1:10" x14ac:dyDescent="0.2">
      <c r="A7431" t="s">
        <v>15659</v>
      </c>
      <c r="B7431" t="s">
        <v>15660</v>
      </c>
      <c r="C7431" t="s">
        <v>3669</v>
      </c>
      <c r="D7431" t="s">
        <v>3687</v>
      </c>
      <c r="E7431" t="s">
        <v>3692</v>
      </c>
      <c r="F7431" t="s">
        <v>3684</v>
      </c>
      <c r="G7431" t="s">
        <v>4299</v>
      </c>
      <c r="H7431">
        <v>0</v>
      </c>
      <c r="I7431">
        <v>0</v>
      </c>
      <c r="J7431">
        <v>2009</v>
      </c>
    </row>
    <row r="7432" spans="1:10" x14ac:dyDescent="0.2">
      <c r="A7432" t="s">
        <v>15661</v>
      </c>
      <c r="B7432" t="s">
        <v>15662</v>
      </c>
      <c r="C7432" t="s">
        <v>3669</v>
      </c>
      <c r="D7432" t="s">
        <v>57</v>
      </c>
      <c r="E7432" t="s">
        <v>3719</v>
      </c>
      <c r="F7432" t="s">
        <v>3675</v>
      </c>
      <c r="G7432" t="s">
        <v>3825</v>
      </c>
      <c r="H7432">
        <v>0</v>
      </c>
      <c r="I7432">
        <v>0</v>
      </c>
      <c r="J7432">
        <v>2012</v>
      </c>
    </row>
    <row r="7433" spans="1:10" x14ac:dyDescent="0.2">
      <c r="A7433" t="s">
        <v>15663</v>
      </c>
      <c r="B7433" t="s">
        <v>15664</v>
      </c>
      <c r="C7433" t="s">
        <v>3669</v>
      </c>
      <c r="D7433" t="s">
        <v>57</v>
      </c>
      <c r="E7433" t="s">
        <v>3674</v>
      </c>
      <c r="F7433" t="s">
        <v>1323</v>
      </c>
      <c r="G7433" t="s">
        <v>9491</v>
      </c>
      <c r="H7433">
        <v>0</v>
      </c>
      <c r="I7433">
        <v>0</v>
      </c>
      <c r="J7433">
        <v>2013</v>
      </c>
    </row>
    <row r="7434" spans="1:10" x14ac:dyDescent="0.2">
      <c r="A7434" t="s">
        <v>15665</v>
      </c>
      <c r="B7434" t="s">
        <v>15666</v>
      </c>
      <c r="C7434" t="s">
        <v>3669</v>
      </c>
      <c r="D7434" t="s">
        <v>3687</v>
      </c>
      <c r="E7434" t="s">
        <v>3767</v>
      </c>
      <c r="F7434" t="s">
        <v>3675</v>
      </c>
      <c r="G7434" t="s">
        <v>3790</v>
      </c>
      <c r="H7434">
        <v>0</v>
      </c>
      <c r="I7434">
        <v>0</v>
      </c>
      <c r="J7434">
        <v>2008</v>
      </c>
    </row>
    <row r="7435" spans="1:10" x14ac:dyDescent="0.2">
      <c r="A7435" t="s">
        <v>15667</v>
      </c>
      <c r="B7435" t="s">
        <v>15668</v>
      </c>
      <c r="C7435" t="s">
        <v>3669</v>
      </c>
      <c r="D7435" t="s">
        <v>3729</v>
      </c>
      <c r="E7435" t="s">
        <v>3692</v>
      </c>
      <c r="F7435" t="s">
        <v>30</v>
      </c>
      <c r="G7435" t="s">
        <v>231</v>
      </c>
      <c r="H7435">
        <v>0</v>
      </c>
      <c r="I7435">
        <v>0</v>
      </c>
      <c r="J7435">
        <v>2015</v>
      </c>
    </row>
    <row r="7436" spans="1:10" x14ac:dyDescent="0.2">
      <c r="A7436" t="s">
        <v>15669</v>
      </c>
      <c r="B7436" t="s">
        <v>15670</v>
      </c>
      <c r="C7436" t="s">
        <v>3669</v>
      </c>
      <c r="D7436" t="s">
        <v>3687</v>
      </c>
      <c r="E7436" t="s">
        <v>3674</v>
      </c>
      <c r="F7436" t="s">
        <v>3698</v>
      </c>
      <c r="G7436" t="s">
        <v>3699</v>
      </c>
      <c r="H7436">
        <v>0</v>
      </c>
      <c r="I7436">
        <v>0</v>
      </c>
      <c r="J7436">
        <v>2008</v>
      </c>
    </row>
    <row r="7437" spans="1:10" x14ac:dyDescent="0.2">
      <c r="A7437" t="s">
        <v>15671</v>
      </c>
      <c r="B7437" t="s">
        <v>15672</v>
      </c>
      <c r="C7437" t="s">
        <v>3669</v>
      </c>
      <c r="D7437" t="s">
        <v>3687</v>
      </c>
      <c r="E7437" t="s">
        <v>3767</v>
      </c>
      <c r="F7437" t="s">
        <v>30</v>
      </c>
      <c r="G7437" t="s">
        <v>4459</v>
      </c>
      <c r="H7437">
        <v>0</v>
      </c>
      <c r="I7437">
        <v>0</v>
      </c>
      <c r="J7437">
        <v>2012</v>
      </c>
    </row>
    <row r="7438" spans="1:10" x14ac:dyDescent="0.2">
      <c r="A7438" t="s">
        <v>15673</v>
      </c>
      <c r="B7438" t="s">
        <v>15674</v>
      </c>
      <c r="C7438" t="s">
        <v>3669</v>
      </c>
      <c r="D7438" t="s">
        <v>57</v>
      </c>
      <c r="E7438" t="s">
        <v>257</v>
      </c>
      <c r="F7438" t="s">
        <v>3684</v>
      </c>
      <c r="G7438" t="s">
        <v>3855</v>
      </c>
      <c r="H7438">
        <v>0</v>
      </c>
      <c r="I7438">
        <v>0</v>
      </c>
      <c r="J7438">
        <v>2012</v>
      </c>
    </row>
    <row r="7439" spans="1:10" x14ac:dyDescent="0.2">
      <c r="A7439" t="s">
        <v>15675</v>
      </c>
      <c r="B7439" t="s">
        <v>15676</v>
      </c>
      <c r="C7439" t="s">
        <v>3669</v>
      </c>
      <c r="D7439" t="s">
        <v>57</v>
      </c>
      <c r="E7439" t="s">
        <v>3767</v>
      </c>
      <c r="F7439" t="s">
        <v>3684</v>
      </c>
      <c r="G7439" t="s">
        <v>3991</v>
      </c>
      <c r="H7439">
        <v>0</v>
      </c>
      <c r="I7439">
        <v>0</v>
      </c>
      <c r="J7439">
        <v>2012</v>
      </c>
    </row>
    <row r="7440" spans="1:10" x14ac:dyDescent="0.2">
      <c r="A7440" t="s">
        <v>15677</v>
      </c>
      <c r="B7440" t="s">
        <v>15678</v>
      </c>
      <c r="C7440" t="s">
        <v>3669</v>
      </c>
      <c r="D7440" t="s">
        <v>3696</v>
      </c>
      <c r="E7440" t="s">
        <v>3692</v>
      </c>
      <c r="F7440" t="s">
        <v>3684</v>
      </c>
      <c r="G7440" t="s">
        <v>3712</v>
      </c>
      <c r="H7440">
        <v>0</v>
      </c>
      <c r="I7440">
        <v>0</v>
      </c>
      <c r="J7440">
        <v>2008</v>
      </c>
    </row>
    <row r="7441" spans="1:10" x14ac:dyDescent="0.2">
      <c r="A7441" t="s">
        <v>15679</v>
      </c>
      <c r="B7441" t="s">
        <v>15680</v>
      </c>
      <c r="C7441" t="s">
        <v>3669</v>
      </c>
      <c r="D7441" t="s">
        <v>57</v>
      </c>
      <c r="E7441" t="s">
        <v>257</v>
      </c>
      <c r="F7441" t="s">
        <v>3799</v>
      </c>
      <c r="G7441" t="s">
        <v>5283</v>
      </c>
      <c r="H7441">
        <v>0</v>
      </c>
      <c r="I7441">
        <v>0</v>
      </c>
      <c r="J7441">
        <v>2015</v>
      </c>
    </row>
    <row r="7442" spans="1:10" x14ac:dyDescent="0.2">
      <c r="A7442" t="s">
        <v>15681</v>
      </c>
      <c r="B7442" t="s">
        <v>15682</v>
      </c>
      <c r="C7442" t="s">
        <v>3669</v>
      </c>
      <c r="D7442" t="s">
        <v>3687</v>
      </c>
      <c r="E7442" t="s">
        <v>3683</v>
      </c>
      <c r="F7442" t="s">
        <v>3675</v>
      </c>
      <c r="G7442" t="s">
        <v>3861</v>
      </c>
      <c r="H7442">
        <v>0</v>
      </c>
      <c r="I7442">
        <v>0</v>
      </c>
      <c r="J7442">
        <v>2010</v>
      </c>
    </row>
    <row r="7443" spans="1:10" x14ac:dyDescent="0.2">
      <c r="A7443" t="s">
        <v>15683</v>
      </c>
      <c r="B7443" t="s">
        <v>15684</v>
      </c>
      <c r="C7443" t="s">
        <v>3669</v>
      </c>
      <c r="D7443" t="s">
        <v>3687</v>
      </c>
      <c r="E7443" t="s">
        <v>3692</v>
      </c>
      <c r="F7443" t="s">
        <v>3979</v>
      </c>
      <c r="G7443" t="s">
        <v>5615</v>
      </c>
      <c r="H7443">
        <v>0</v>
      </c>
      <c r="I7443">
        <v>0</v>
      </c>
      <c r="J7443">
        <v>2008</v>
      </c>
    </row>
    <row r="7444" spans="1:10" x14ac:dyDescent="0.2">
      <c r="A7444" t="s">
        <v>15685</v>
      </c>
      <c r="B7444" t="s">
        <v>15686</v>
      </c>
      <c r="C7444" t="s">
        <v>3669</v>
      </c>
      <c r="D7444" t="s">
        <v>57</v>
      </c>
      <c r="E7444" t="s">
        <v>3767</v>
      </c>
      <c r="F7444" t="s">
        <v>1084</v>
      </c>
      <c r="G7444" t="s">
        <v>15687</v>
      </c>
      <c r="H7444">
        <v>24010</v>
      </c>
      <c r="I7444">
        <v>0</v>
      </c>
      <c r="J7444">
        <v>2006</v>
      </c>
    </row>
    <row r="7445" spans="1:10" x14ac:dyDescent="0.2">
      <c r="A7445" t="s">
        <v>15688</v>
      </c>
      <c r="B7445" t="s">
        <v>15689</v>
      </c>
      <c r="C7445" t="s">
        <v>3669</v>
      </c>
      <c r="D7445" t="s">
        <v>3687</v>
      </c>
      <c r="E7445" t="s">
        <v>3715</v>
      </c>
      <c r="F7445" t="s">
        <v>3864</v>
      </c>
      <c r="G7445" t="s">
        <v>4178</v>
      </c>
      <c r="H7445">
        <v>0</v>
      </c>
      <c r="I7445">
        <v>0</v>
      </c>
      <c r="J7445">
        <v>2012</v>
      </c>
    </row>
    <row r="7446" spans="1:10" x14ac:dyDescent="0.2">
      <c r="A7446" t="s">
        <v>15690</v>
      </c>
      <c r="B7446" t="s">
        <v>15691</v>
      </c>
      <c r="C7446" t="s">
        <v>3669</v>
      </c>
      <c r="D7446" t="s">
        <v>57</v>
      </c>
      <c r="E7446" t="s">
        <v>257</v>
      </c>
      <c r="F7446" t="s">
        <v>1084</v>
      </c>
      <c r="G7446" t="s">
        <v>5427</v>
      </c>
      <c r="H7446">
        <v>1220351</v>
      </c>
      <c r="I7446">
        <v>11860</v>
      </c>
      <c r="J7446">
        <v>2007</v>
      </c>
    </row>
    <row r="7447" spans="1:10" x14ac:dyDescent="0.2">
      <c r="A7447" t="s">
        <v>15692</v>
      </c>
      <c r="B7447" t="s">
        <v>15693</v>
      </c>
      <c r="C7447" t="s">
        <v>3669</v>
      </c>
      <c r="D7447" t="s">
        <v>57</v>
      </c>
      <c r="E7447" t="s">
        <v>3692</v>
      </c>
      <c r="F7447" t="s">
        <v>3716</v>
      </c>
      <c r="G7447" t="s">
        <v>3852</v>
      </c>
      <c r="H7447">
        <v>21142</v>
      </c>
      <c r="I7447">
        <v>0</v>
      </c>
      <c r="J7447">
        <v>2010</v>
      </c>
    </row>
    <row r="7448" spans="1:10" x14ac:dyDescent="0.2">
      <c r="A7448" t="s">
        <v>15694</v>
      </c>
      <c r="B7448" t="s">
        <v>15695</v>
      </c>
      <c r="C7448" t="s">
        <v>3669</v>
      </c>
      <c r="D7448" t="s">
        <v>57</v>
      </c>
      <c r="E7448" t="s">
        <v>3692</v>
      </c>
      <c r="F7448" t="s">
        <v>3675</v>
      </c>
      <c r="G7448" t="s">
        <v>3747</v>
      </c>
      <c r="H7448">
        <v>166088</v>
      </c>
      <c r="I7448">
        <v>0</v>
      </c>
      <c r="J7448">
        <v>2009</v>
      </c>
    </row>
    <row r="7449" spans="1:10" x14ac:dyDescent="0.2">
      <c r="A7449" t="s">
        <v>15696</v>
      </c>
      <c r="B7449" t="s">
        <v>15697</v>
      </c>
      <c r="C7449" t="s">
        <v>3669</v>
      </c>
      <c r="D7449" t="s">
        <v>57</v>
      </c>
      <c r="E7449" t="s">
        <v>3715</v>
      </c>
      <c r="F7449" t="s">
        <v>3684</v>
      </c>
      <c r="H7449">
        <v>0</v>
      </c>
      <c r="I7449">
        <v>0</v>
      </c>
      <c r="J7449">
        <v>2012</v>
      </c>
    </row>
    <row r="7450" spans="1:10" x14ac:dyDescent="0.2">
      <c r="A7450" t="s">
        <v>15698</v>
      </c>
      <c r="B7450" t="s">
        <v>15699</v>
      </c>
      <c r="C7450" t="s">
        <v>3669</v>
      </c>
      <c r="D7450" t="s">
        <v>57</v>
      </c>
      <c r="E7450" t="s">
        <v>3692</v>
      </c>
      <c r="F7450" t="s">
        <v>3684</v>
      </c>
      <c r="G7450" t="s">
        <v>3858</v>
      </c>
      <c r="H7450">
        <v>0</v>
      </c>
      <c r="I7450">
        <v>0</v>
      </c>
      <c r="J7450">
        <v>2012</v>
      </c>
    </row>
    <row r="7451" spans="1:10" x14ac:dyDescent="0.2">
      <c r="A7451" t="s">
        <v>15700</v>
      </c>
      <c r="B7451" t="s">
        <v>15701</v>
      </c>
      <c r="C7451" t="s">
        <v>3669</v>
      </c>
      <c r="D7451" t="s">
        <v>3687</v>
      </c>
      <c r="E7451" t="s">
        <v>3767</v>
      </c>
      <c r="F7451" t="s">
        <v>30</v>
      </c>
      <c r="G7451" t="s">
        <v>3768</v>
      </c>
      <c r="H7451">
        <v>0</v>
      </c>
      <c r="I7451">
        <v>0</v>
      </c>
      <c r="J7451">
        <v>2011</v>
      </c>
    </row>
    <row r="7452" spans="1:10" x14ac:dyDescent="0.2">
      <c r="A7452" t="s">
        <v>15702</v>
      </c>
      <c r="B7452" t="s">
        <v>15703</v>
      </c>
      <c r="C7452" t="s">
        <v>3669</v>
      </c>
      <c r="D7452" t="s">
        <v>57</v>
      </c>
      <c r="E7452" t="s">
        <v>257</v>
      </c>
      <c r="F7452" t="s">
        <v>3684</v>
      </c>
      <c r="G7452" t="s">
        <v>3750</v>
      </c>
      <c r="H7452">
        <v>0</v>
      </c>
      <c r="I7452">
        <v>0</v>
      </c>
      <c r="J7452">
        <v>2012</v>
      </c>
    </row>
    <row r="7453" spans="1:10" x14ac:dyDescent="0.2">
      <c r="A7453" t="s">
        <v>15704</v>
      </c>
      <c r="B7453" t="s">
        <v>15705</v>
      </c>
      <c r="C7453" t="s">
        <v>3669</v>
      </c>
      <c r="D7453" t="s">
        <v>57</v>
      </c>
      <c r="E7453" t="s">
        <v>3674</v>
      </c>
      <c r="F7453" t="s">
        <v>3684</v>
      </c>
      <c r="G7453" t="s">
        <v>3796</v>
      </c>
      <c r="H7453">
        <v>802530.974609375</v>
      </c>
      <c r="I7453">
        <v>0</v>
      </c>
      <c r="J7453">
        <v>2012</v>
      </c>
    </row>
    <row r="7454" spans="1:10" x14ac:dyDescent="0.2">
      <c r="A7454" t="s">
        <v>15706</v>
      </c>
      <c r="B7454" t="s">
        <v>15707</v>
      </c>
      <c r="C7454" t="s">
        <v>3669</v>
      </c>
      <c r="D7454" t="s">
        <v>3687</v>
      </c>
      <c r="E7454" t="s">
        <v>257</v>
      </c>
      <c r="F7454" t="s">
        <v>3675</v>
      </c>
      <c r="G7454" t="s">
        <v>3861</v>
      </c>
      <c r="H7454">
        <v>0</v>
      </c>
      <c r="I7454">
        <v>0</v>
      </c>
      <c r="J7454">
        <v>2013</v>
      </c>
    </row>
    <row r="7455" spans="1:10" x14ac:dyDescent="0.2">
      <c r="A7455" t="s">
        <v>15708</v>
      </c>
      <c r="B7455" t="s">
        <v>15709</v>
      </c>
      <c r="C7455" t="s">
        <v>3669</v>
      </c>
      <c r="D7455" t="s">
        <v>57</v>
      </c>
      <c r="E7455" t="s">
        <v>257</v>
      </c>
      <c r="F7455" t="s">
        <v>3675</v>
      </c>
      <c r="G7455" t="s">
        <v>3861</v>
      </c>
      <c r="H7455">
        <v>0</v>
      </c>
      <c r="I7455">
        <v>0</v>
      </c>
      <c r="J7455">
        <v>2012</v>
      </c>
    </row>
    <row r="7456" spans="1:10" x14ac:dyDescent="0.2">
      <c r="A7456" t="s">
        <v>15710</v>
      </c>
      <c r="B7456" t="s">
        <v>15711</v>
      </c>
      <c r="C7456" t="s">
        <v>3669</v>
      </c>
      <c r="D7456" t="s">
        <v>57</v>
      </c>
      <c r="E7456" t="s">
        <v>257</v>
      </c>
      <c r="F7456" t="s">
        <v>3684</v>
      </c>
      <c r="G7456" t="s">
        <v>4582</v>
      </c>
      <c r="H7456">
        <v>0</v>
      </c>
      <c r="I7456">
        <v>0</v>
      </c>
      <c r="J7456">
        <v>2014</v>
      </c>
    </row>
    <row r="7457" spans="1:10" x14ac:dyDescent="0.2">
      <c r="A7457" t="s">
        <v>15712</v>
      </c>
      <c r="B7457" t="s">
        <v>15713</v>
      </c>
      <c r="C7457" t="s">
        <v>3669</v>
      </c>
      <c r="D7457" t="s">
        <v>57</v>
      </c>
      <c r="E7457" t="s">
        <v>257</v>
      </c>
      <c r="F7457" t="s">
        <v>3684</v>
      </c>
      <c r="G7457" t="s">
        <v>4582</v>
      </c>
      <c r="H7457">
        <v>423981</v>
      </c>
      <c r="I7457">
        <v>0</v>
      </c>
      <c r="J7457">
        <v>2007</v>
      </c>
    </row>
    <row r="7458" spans="1:10" x14ac:dyDescent="0.2">
      <c r="A7458" t="s">
        <v>15714</v>
      </c>
      <c r="B7458" t="s">
        <v>15715</v>
      </c>
      <c r="C7458" t="s">
        <v>3669</v>
      </c>
      <c r="D7458" t="s">
        <v>57</v>
      </c>
      <c r="E7458" t="s">
        <v>3670</v>
      </c>
      <c r="F7458" t="s">
        <v>3743</v>
      </c>
      <c r="H7458">
        <v>0</v>
      </c>
      <c r="I7458">
        <v>0</v>
      </c>
      <c r="J7458">
        <v>2020</v>
      </c>
    </row>
    <row r="7459" spans="1:10" x14ac:dyDescent="0.2">
      <c r="A7459" t="s">
        <v>15716</v>
      </c>
      <c r="B7459" t="s">
        <v>15717</v>
      </c>
      <c r="C7459" t="s">
        <v>3669</v>
      </c>
      <c r="D7459" t="s">
        <v>57</v>
      </c>
      <c r="E7459" t="s">
        <v>3692</v>
      </c>
      <c r="F7459" t="s">
        <v>3684</v>
      </c>
      <c r="G7459" t="s">
        <v>3726</v>
      </c>
      <c r="H7459">
        <v>0</v>
      </c>
      <c r="I7459">
        <v>0</v>
      </c>
      <c r="J7459">
        <v>2011</v>
      </c>
    </row>
    <row r="7460" spans="1:10" x14ac:dyDescent="0.2">
      <c r="A7460" t="s">
        <v>15718</v>
      </c>
      <c r="B7460" t="s">
        <v>15719</v>
      </c>
      <c r="C7460" t="s">
        <v>3669</v>
      </c>
      <c r="D7460" t="s">
        <v>3687</v>
      </c>
      <c r="E7460" t="s">
        <v>3692</v>
      </c>
      <c r="F7460" t="s">
        <v>3684</v>
      </c>
      <c r="G7460" t="s">
        <v>4299</v>
      </c>
      <c r="H7460">
        <v>0</v>
      </c>
      <c r="I7460">
        <v>0</v>
      </c>
      <c r="J7460">
        <v>2008</v>
      </c>
    </row>
    <row r="7461" spans="1:10" x14ac:dyDescent="0.2">
      <c r="A7461" t="s">
        <v>15720</v>
      </c>
      <c r="B7461" t="s">
        <v>15721</v>
      </c>
      <c r="C7461" t="s">
        <v>3669</v>
      </c>
      <c r="D7461" t="s">
        <v>57</v>
      </c>
      <c r="E7461" t="s">
        <v>257</v>
      </c>
      <c r="F7461" t="s">
        <v>3675</v>
      </c>
      <c r="G7461" t="s">
        <v>3693</v>
      </c>
      <c r="H7461">
        <v>431825</v>
      </c>
      <c r="I7461">
        <v>0</v>
      </c>
      <c r="J7461">
        <v>2002</v>
      </c>
    </row>
    <row r="7462" spans="1:10" x14ac:dyDescent="0.2">
      <c r="A7462" t="s">
        <v>15722</v>
      </c>
      <c r="B7462" t="s">
        <v>15723</v>
      </c>
      <c r="C7462" t="s">
        <v>3669</v>
      </c>
      <c r="D7462" t="s">
        <v>3687</v>
      </c>
      <c r="E7462" t="s">
        <v>3674</v>
      </c>
      <c r="F7462" t="s">
        <v>3675</v>
      </c>
      <c r="G7462" t="s">
        <v>3689</v>
      </c>
      <c r="H7462">
        <v>0</v>
      </c>
      <c r="I7462">
        <v>0</v>
      </c>
      <c r="J7462">
        <v>2008</v>
      </c>
    </row>
    <row r="7463" spans="1:10" x14ac:dyDescent="0.2">
      <c r="A7463" t="s">
        <v>15724</v>
      </c>
      <c r="B7463" t="s">
        <v>15725</v>
      </c>
      <c r="C7463" t="s">
        <v>3669</v>
      </c>
      <c r="D7463" t="s">
        <v>3679</v>
      </c>
      <c r="E7463" t="s">
        <v>257</v>
      </c>
      <c r="F7463" t="s">
        <v>3684</v>
      </c>
      <c r="G7463" t="s">
        <v>3781</v>
      </c>
      <c r="H7463">
        <v>0</v>
      </c>
      <c r="I7463">
        <v>0</v>
      </c>
      <c r="J7463">
        <v>2014</v>
      </c>
    </row>
    <row r="7464" spans="1:10" x14ac:dyDescent="0.2">
      <c r="A7464" t="s">
        <v>15726</v>
      </c>
      <c r="B7464" t="s">
        <v>13451</v>
      </c>
      <c r="C7464" t="s">
        <v>3669</v>
      </c>
      <c r="D7464" t="s">
        <v>3687</v>
      </c>
      <c r="E7464" t="s">
        <v>3719</v>
      </c>
      <c r="F7464" t="s">
        <v>3684</v>
      </c>
      <c r="G7464" t="s">
        <v>3740</v>
      </c>
      <c r="H7464">
        <v>0</v>
      </c>
      <c r="I7464">
        <v>0</v>
      </c>
      <c r="J7464">
        <v>2011</v>
      </c>
    </row>
    <row r="7465" spans="1:10" x14ac:dyDescent="0.2">
      <c r="A7465" t="s">
        <v>15727</v>
      </c>
      <c r="B7465" t="s">
        <v>15728</v>
      </c>
      <c r="C7465" t="s">
        <v>3669</v>
      </c>
      <c r="D7465" t="s">
        <v>3679</v>
      </c>
      <c r="E7465" t="s">
        <v>3822</v>
      </c>
      <c r="F7465" t="s">
        <v>3675</v>
      </c>
      <c r="G7465" t="s">
        <v>4181</v>
      </c>
      <c r="H7465">
        <v>0</v>
      </c>
      <c r="I7465">
        <v>0</v>
      </c>
      <c r="J7465">
        <v>2012</v>
      </c>
    </row>
    <row r="7466" spans="1:10" x14ac:dyDescent="0.2">
      <c r="A7466" t="s">
        <v>15729</v>
      </c>
      <c r="B7466" t="s">
        <v>15730</v>
      </c>
      <c r="C7466" t="s">
        <v>3669</v>
      </c>
      <c r="D7466" t="s">
        <v>57</v>
      </c>
      <c r="E7466" t="s">
        <v>3767</v>
      </c>
      <c r="F7466" t="s">
        <v>3684</v>
      </c>
      <c r="G7466" t="s">
        <v>3796</v>
      </c>
      <c r="H7466">
        <v>721107</v>
      </c>
      <c r="I7466">
        <v>69</v>
      </c>
      <c r="J7466">
        <v>2012</v>
      </c>
    </row>
    <row r="7467" spans="1:10" x14ac:dyDescent="0.2">
      <c r="A7467" t="s">
        <v>15731</v>
      </c>
      <c r="B7467" t="s">
        <v>15732</v>
      </c>
      <c r="C7467" t="s">
        <v>3669</v>
      </c>
      <c r="D7467" t="s">
        <v>57</v>
      </c>
      <c r="E7467" t="s">
        <v>3692</v>
      </c>
      <c r="F7467" t="s">
        <v>3684</v>
      </c>
      <c r="G7467" t="s">
        <v>3726</v>
      </c>
      <c r="H7467">
        <v>0</v>
      </c>
      <c r="I7467">
        <v>0</v>
      </c>
      <c r="J7467">
        <v>2011</v>
      </c>
    </row>
    <row r="7468" spans="1:10" x14ac:dyDescent="0.2">
      <c r="A7468" t="s">
        <v>15733</v>
      </c>
      <c r="B7468" t="s">
        <v>15734</v>
      </c>
      <c r="C7468" t="s">
        <v>3669</v>
      </c>
      <c r="D7468" t="s">
        <v>3687</v>
      </c>
      <c r="E7468" t="s">
        <v>4146</v>
      </c>
      <c r="F7468" t="s">
        <v>3675</v>
      </c>
      <c r="G7468" t="s">
        <v>5794</v>
      </c>
      <c r="H7468">
        <v>0</v>
      </c>
      <c r="I7468">
        <v>0</v>
      </c>
      <c r="J7468">
        <v>2006</v>
      </c>
    </row>
    <row r="7469" spans="1:10" x14ac:dyDescent="0.2">
      <c r="A7469" t="s">
        <v>15735</v>
      </c>
      <c r="B7469" t="s">
        <v>15736</v>
      </c>
      <c r="C7469" t="s">
        <v>3669</v>
      </c>
      <c r="D7469" t="s">
        <v>57</v>
      </c>
      <c r="E7469" t="s">
        <v>257</v>
      </c>
      <c r="F7469" t="s">
        <v>3684</v>
      </c>
      <c r="G7469" t="s">
        <v>3809</v>
      </c>
      <c r="H7469">
        <v>0</v>
      </c>
      <c r="I7469">
        <v>0</v>
      </c>
      <c r="J7469">
        <v>2013</v>
      </c>
    </row>
    <row r="7470" spans="1:10" x14ac:dyDescent="0.2">
      <c r="A7470" t="s">
        <v>15737</v>
      </c>
      <c r="B7470" t="s">
        <v>15738</v>
      </c>
      <c r="C7470" t="s">
        <v>3669</v>
      </c>
      <c r="D7470" t="s">
        <v>57</v>
      </c>
      <c r="E7470" t="s">
        <v>3692</v>
      </c>
      <c r="F7470" t="s">
        <v>3684</v>
      </c>
      <c r="G7470" t="s">
        <v>3726</v>
      </c>
      <c r="H7470">
        <v>0</v>
      </c>
      <c r="I7470">
        <v>0</v>
      </c>
      <c r="J7470">
        <v>2007</v>
      </c>
    </row>
    <row r="7471" spans="1:10" x14ac:dyDescent="0.2">
      <c r="A7471" t="s">
        <v>15739</v>
      </c>
      <c r="B7471" t="s">
        <v>15740</v>
      </c>
      <c r="C7471" t="s">
        <v>3669</v>
      </c>
      <c r="D7471" t="s">
        <v>57</v>
      </c>
      <c r="E7471" t="s">
        <v>3692</v>
      </c>
      <c r="F7471" t="s">
        <v>3684</v>
      </c>
      <c r="G7471" t="s">
        <v>3858</v>
      </c>
      <c r="H7471">
        <v>0</v>
      </c>
      <c r="I7471">
        <v>0</v>
      </c>
      <c r="J7471">
        <v>2013</v>
      </c>
    </row>
    <row r="7472" spans="1:10" x14ac:dyDescent="0.2">
      <c r="A7472" t="s">
        <v>15741</v>
      </c>
      <c r="B7472" t="s">
        <v>15742</v>
      </c>
      <c r="C7472" t="s">
        <v>3669</v>
      </c>
      <c r="D7472" t="s">
        <v>57</v>
      </c>
      <c r="E7472" t="s">
        <v>5096</v>
      </c>
      <c r="F7472" t="s">
        <v>3675</v>
      </c>
      <c r="G7472" t="s">
        <v>4366</v>
      </c>
      <c r="H7472">
        <v>0</v>
      </c>
      <c r="I7472">
        <v>0</v>
      </c>
      <c r="J7472">
        <v>2009</v>
      </c>
    </row>
    <row r="7473" spans="1:10" x14ac:dyDescent="0.2">
      <c r="A7473" t="s">
        <v>15743</v>
      </c>
      <c r="B7473" t="s">
        <v>15744</v>
      </c>
      <c r="C7473" t="s">
        <v>3669</v>
      </c>
      <c r="D7473" t="s">
        <v>57</v>
      </c>
      <c r="E7473" t="s">
        <v>3692</v>
      </c>
      <c r="F7473" t="s">
        <v>3684</v>
      </c>
      <c r="G7473" t="s">
        <v>3958</v>
      </c>
      <c r="H7473">
        <v>0</v>
      </c>
      <c r="I7473">
        <v>0</v>
      </c>
      <c r="J7473">
        <v>2012</v>
      </c>
    </row>
    <row r="7474" spans="1:10" x14ac:dyDescent="0.2">
      <c r="A7474" t="s">
        <v>15745</v>
      </c>
      <c r="B7474" t="s">
        <v>15746</v>
      </c>
      <c r="C7474" t="s">
        <v>3669</v>
      </c>
      <c r="D7474" t="s">
        <v>57</v>
      </c>
      <c r="E7474" t="s">
        <v>3715</v>
      </c>
      <c r="F7474" t="s">
        <v>4039</v>
      </c>
      <c r="H7474">
        <v>1499984</v>
      </c>
      <c r="I7474">
        <v>547161</v>
      </c>
      <c r="J7474">
        <v>2011</v>
      </c>
    </row>
    <row r="7475" spans="1:10" x14ac:dyDescent="0.2">
      <c r="A7475" t="s">
        <v>15747</v>
      </c>
      <c r="B7475" t="s">
        <v>15748</v>
      </c>
      <c r="C7475" t="s">
        <v>3669</v>
      </c>
      <c r="D7475" t="s">
        <v>3696</v>
      </c>
      <c r="E7475" t="s">
        <v>3762</v>
      </c>
      <c r="F7475" t="s">
        <v>3675</v>
      </c>
      <c r="G7475" t="s">
        <v>3790</v>
      </c>
      <c r="H7475">
        <v>0</v>
      </c>
      <c r="I7475">
        <v>0</v>
      </c>
      <c r="J7475">
        <v>2004</v>
      </c>
    </row>
    <row r="7476" spans="1:10" x14ac:dyDescent="0.2">
      <c r="A7476" t="s">
        <v>15749</v>
      </c>
      <c r="B7476" t="s">
        <v>15750</v>
      </c>
      <c r="C7476" t="s">
        <v>3669</v>
      </c>
      <c r="D7476" t="s">
        <v>57</v>
      </c>
      <c r="E7476" t="s">
        <v>257</v>
      </c>
      <c r="F7476" t="s">
        <v>3675</v>
      </c>
      <c r="G7476" t="s">
        <v>15751</v>
      </c>
      <c r="H7476">
        <v>0</v>
      </c>
      <c r="I7476">
        <v>0</v>
      </c>
      <c r="J7476">
        <v>2010</v>
      </c>
    </row>
    <row r="7477" spans="1:10" x14ac:dyDescent="0.2">
      <c r="A7477" t="s">
        <v>15752</v>
      </c>
      <c r="B7477" t="s">
        <v>15753</v>
      </c>
      <c r="C7477" t="s">
        <v>3669</v>
      </c>
      <c r="D7477" t="s">
        <v>4253</v>
      </c>
      <c r="E7477" t="s">
        <v>3674</v>
      </c>
      <c r="F7477" t="s">
        <v>30</v>
      </c>
      <c r="G7477" t="s">
        <v>3938</v>
      </c>
      <c r="H7477">
        <v>0</v>
      </c>
      <c r="I7477">
        <v>0</v>
      </c>
      <c r="J7477">
        <v>2009</v>
      </c>
    </row>
    <row r="7478" spans="1:10" x14ac:dyDescent="0.2">
      <c r="A7478" t="s">
        <v>15754</v>
      </c>
      <c r="B7478" t="s">
        <v>15755</v>
      </c>
      <c r="C7478" t="s">
        <v>3669</v>
      </c>
      <c r="D7478" t="s">
        <v>3687</v>
      </c>
      <c r="E7478" t="s">
        <v>3692</v>
      </c>
      <c r="F7478" t="s">
        <v>3684</v>
      </c>
      <c r="G7478" t="s">
        <v>3958</v>
      </c>
      <c r="H7478">
        <v>0</v>
      </c>
      <c r="I7478">
        <v>0</v>
      </c>
      <c r="J7478">
        <v>2008</v>
      </c>
    </row>
    <row r="7479" spans="1:10" x14ac:dyDescent="0.2">
      <c r="A7479" t="s">
        <v>15756</v>
      </c>
      <c r="B7479" t="s">
        <v>15757</v>
      </c>
      <c r="C7479" t="s">
        <v>3669</v>
      </c>
      <c r="D7479" t="s">
        <v>3696</v>
      </c>
      <c r="E7479" t="s">
        <v>3767</v>
      </c>
      <c r="F7479" t="s">
        <v>1323</v>
      </c>
      <c r="G7479" t="s">
        <v>3787</v>
      </c>
      <c r="H7479">
        <v>0</v>
      </c>
      <c r="I7479">
        <v>0</v>
      </c>
      <c r="J7479">
        <v>2006</v>
      </c>
    </row>
    <row r="7480" spans="1:10" x14ac:dyDescent="0.2">
      <c r="A7480" t="s">
        <v>15758</v>
      </c>
      <c r="B7480" t="s">
        <v>15759</v>
      </c>
      <c r="C7480" t="s">
        <v>3669</v>
      </c>
      <c r="D7480" t="s">
        <v>57</v>
      </c>
      <c r="E7480" t="s">
        <v>3674</v>
      </c>
      <c r="F7480" t="s">
        <v>3675</v>
      </c>
      <c r="G7480" t="s">
        <v>3693</v>
      </c>
      <c r="H7480">
        <v>0</v>
      </c>
      <c r="I7480">
        <v>0</v>
      </c>
      <c r="J7480">
        <v>2011</v>
      </c>
    </row>
    <row r="7481" spans="1:10" x14ac:dyDescent="0.2">
      <c r="A7481" t="s">
        <v>15760</v>
      </c>
      <c r="B7481" t="s">
        <v>15761</v>
      </c>
      <c r="C7481" t="s">
        <v>3669</v>
      </c>
      <c r="D7481" t="s">
        <v>3696</v>
      </c>
      <c r="E7481" t="s">
        <v>3674</v>
      </c>
      <c r="F7481" t="s">
        <v>3708</v>
      </c>
      <c r="G7481" t="s">
        <v>4860</v>
      </c>
      <c r="H7481">
        <v>0</v>
      </c>
      <c r="I7481">
        <v>0</v>
      </c>
      <c r="J7481">
        <v>2008</v>
      </c>
    </row>
    <row r="7482" spans="1:10" x14ac:dyDescent="0.2">
      <c r="A7482" t="s">
        <v>15762</v>
      </c>
      <c r="B7482" t="s">
        <v>15763</v>
      </c>
      <c r="C7482" t="s">
        <v>3669</v>
      </c>
      <c r="D7482" t="s">
        <v>3696</v>
      </c>
      <c r="E7482" t="s">
        <v>3719</v>
      </c>
      <c r="F7482" t="s">
        <v>3684</v>
      </c>
      <c r="G7482" t="s">
        <v>4131</v>
      </c>
      <c r="H7482">
        <v>0</v>
      </c>
      <c r="I7482">
        <v>0</v>
      </c>
      <c r="J7482">
        <v>2008</v>
      </c>
    </row>
    <row r="7483" spans="1:10" x14ac:dyDescent="0.2">
      <c r="A7483" t="s">
        <v>15764</v>
      </c>
      <c r="B7483" t="s">
        <v>15765</v>
      </c>
      <c r="C7483" t="s">
        <v>3669</v>
      </c>
      <c r="D7483" t="s">
        <v>57</v>
      </c>
      <c r="E7483" t="s">
        <v>257</v>
      </c>
      <c r="F7483" t="s">
        <v>3684</v>
      </c>
      <c r="G7483" t="s">
        <v>3750</v>
      </c>
      <c r="H7483">
        <v>515814</v>
      </c>
      <c r="I7483">
        <v>0</v>
      </c>
      <c r="J7483">
        <v>2013</v>
      </c>
    </row>
    <row r="7484" spans="1:10" x14ac:dyDescent="0.2">
      <c r="A7484" t="s">
        <v>15766</v>
      </c>
      <c r="B7484" t="s">
        <v>15767</v>
      </c>
      <c r="C7484" t="s">
        <v>3669</v>
      </c>
      <c r="D7484" t="s">
        <v>57</v>
      </c>
      <c r="E7484" t="s">
        <v>257</v>
      </c>
      <c r="F7484" t="s">
        <v>3951</v>
      </c>
      <c r="G7484" t="s">
        <v>9704</v>
      </c>
      <c r="H7484">
        <v>0</v>
      </c>
      <c r="I7484">
        <v>0</v>
      </c>
      <c r="J7484">
        <v>2014</v>
      </c>
    </row>
    <row r="7485" spans="1:10" x14ac:dyDescent="0.2">
      <c r="A7485" t="s">
        <v>15768</v>
      </c>
      <c r="B7485" t="s">
        <v>15769</v>
      </c>
      <c r="C7485" t="s">
        <v>3669</v>
      </c>
      <c r="D7485" t="s">
        <v>57</v>
      </c>
      <c r="E7485" t="s">
        <v>3707</v>
      </c>
      <c r="F7485" t="s">
        <v>6553</v>
      </c>
      <c r="G7485" t="s">
        <v>11261</v>
      </c>
      <c r="H7485">
        <v>201710</v>
      </c>
      <c r="I7485">
        <v>0</v>
      </c>
      <c r="J7485">
        <v>2010</v>
      </c>
    </row>
    <row r="7486" spans="1:10" x14ac:dyDescent="0.2">
      <c r="A7486" t="s">
        <v>15770</v>
      </c>
      <c r="B7486" t="s">
        <v>15771</v>
      </c>
      <c r="C7486" t="s">
        <v>3669</v>
      </c>
      <c r="D7486" t="s">
        <v>57</v>
      </c>
      <c r="E7486" t="s">
        <v>3692</v>
      </c>
      <c r="F7486" t="s">
        <v>30</v>
      </c>
      <c r="G7486" t="s">
        <v>5199</v>
      </c>
      <c r="H7486">
        <v>429977</v>
      </c>
      <c r="I7486">
        <v>144472</v>
      </c>
      <c r="J7486">
        <v>2003</v>
      </c>
    </row>
    <row r="7487" spans="1:10" x14ac:dyDescent="0.2">
      <c r="A7487" t="s">
        <v>15772</v>
      </c>
      <c r="B7487" t="s">
        <v>15773</v>
      </c>
      <c r="C7487" t="s">
        <v>3669</v>
      </c>
      <c r="D7487" t="s">
        <v>57</v>
      </c>
      <c r="E7487" t="s">
        <v>3692</v>
      </c>
      <c r="F7487" t="s">
        <v>3675</v>
      </c>
      <c r="G7487" t="s">
        <v>4807</v>
      </c>
      <c r="H7487">
        <v>35866</v>
      </c>
      <c r="I7487">
        <v>0</v>
      </c>
      <c r="J7487">
        <v>2010</v>
      </c>
    </row>
    <row r="7488" spans="1:10" x14ac:dyDescent="0.2">
      <c r="A7488" t="s">
        <v>15774</v>
      </c>
      <c r="B7488" t="s">
        <v>15775</v>
      </c>
      <c r="C7488" t="s">
        <v>3669</v>
      </c>
      <c r="D7488" t="s">
        <v>57</v>
      </c>
      <c r="E7488" t="s">
        <v>257</v>
      </c>
      <c r="F7488" t="s">
        <v>3684</v>
      </c>
      <c r="G7488" t="s">
        <v>3735</v>
      </c>
      <c r="H7488">
        <v>0</v>
      </c>
      <c r="I7488">
        <v>0</v>
      </c>
      <c r="J7488">
        <v>2012</v>
      </c>
    </row>
    <row r="7489" spans="1:10" x14ac:dyDescent="0.2">
      <c r="A7489" t="s">
        <v>15776</v>
      </c>
      <c r="B7489" t="s">
        <v>15777</v>
      </c>
      <c r="C7489" t="s">
        <v>3669</v>
      </c>
      <c r="D7489" t="s">
        <v>57</v>
      </c>
      <c r="E7489" t="s">
        <v>3707</v>
      </c>
      <c r="F7489" t="s">
        <v>3684</v>
      </c>
      <c r="G7489" t="s">
        <v>3930</v>
      </c>
      <c r="H7489">
        <v>79097</v>
      </c>
      <c r="I7489">
        <v>0</v>
      </c>
      <c r="J7489">
        <v>2005</v>
      </c>
    </row>
    <row r="7490" spans="1:10" x14ac:dyDescent="0.2">
      <c r="A7490" t="s">
        <v>15778</v>
      </c>
      <c r="B7490" t="s">
        <v>15779</v>
      </c>
      <c r="C7490" t="s">
        <v>3669</v>
      </c>
      <c r="D7490" t="s">
        <v>57</v>
      </c>
      <c r="E7490" t="s">
        <v>257</v>
      </c>
      <c r="F7490" t="s">
        <v>3684</v>
      </c>
      <c r="G7490" t="s">
        <v>3781</v>
      </c>
      <c r="H7490">
        <v>0</v>
      </c>
      <c r="I7490">
        <v>0</v>
      </c>
      <c r="J7490">
        <v>2012</v>
      </c>
    </row>
    <row r="7491" spans="1:10" x14ac:dyDescent="0.2">
      <c r="A7491" t="s">
        <v>15780</v>
      </c>
      <c r="B7491" t="s">
        <v>15781</v>
      </c>
      <c r="C7491" t="s">
        <v>3669</v>
      </c>
      <c r="D7491" t="s">
        <v>57</v>
      </c>
      <c r="E7491" t="s">
        <v>3670</v>
      </c>
      <c r="F7491" t="s">
        <v>3684</v>
      </c>
      <c r="G7491" t="s">
        <v>3750</v>
      </c>
      <c r="H7491">
        <v>0</v>
      </c>
      <c r="I7491">
        <v>0</v>
      </c>
      <c r="J7491">
        <v>2012</v>
      </c>
    </row>
    <row r="7492" spans="1:10" x14ac:dyDescent="0.2">
      <c r="A7492" t="s">
        <v>15782</v>
      </c>
      <c r="B7492" t="s">
        <v>15783</v>
      </c>
      <c r="C7492" t="s">
        <v>3669</v>
      </c>
      <c r="D7492" t="s">
        <v>57</v>
      </c>
      <c r="E7492" t="s">
        <v>3692</v>
      </c>
      <c r="F7492" t="s">
        <v>3684</v>
      </c>
      <c r="G7492" t="s">
        <v>3858</v>
      </c>
      <c r="H7492">
        <v>901283</v>
      </c>
      <c r="I7492">
        <v>0</v>
      </c>
      <c r="J7492">
        <v>2011</v>
      </c>
    </row>
    <row r="7493" spans="1:10" x14ac:dyDescent="0.2">
      <c r="A7493" t="s">
        <v>15784</v>
      </c>
      <c r="B7493" t="s">
        <v>15785</v>
      </c>
      <c r="C7493" t="s">
        <v>3669</v>
      </c>
      <c r="D7493" t="s">
        <v>57</v>
      </c>
      <c r="E7493" t="s">
        <v>3692</v>
      </c>
      <c r="F7493" t="s">
        <v>3684</v>
      </c>
      <c r="G7493" t="s">
        <v>3726</v>
      </c>
      <c r="H7493">
        <v>0</v>
      </c>
      <c r="I7493">
        <v>0</v>
      </c>
      <c r="J7493">
        <v>2012</v>
      </c>
    </row>
    <row r="7494" spans="1:10" x14ac:dyDescent="0.2">
      <c r="A7494" t="s">
        <v>15786</v>
      </c>
      <c r="B7494" t="s">
        <v>15787</v>
      </c>
      <c r="C7494" t="s">
        <v>3669</v>
      </c>
      <c r="D7494" t="s">
        <v>57</v>
      </c>
      <c r="E7494" t="s">
        <v>3692</v>
      </c>
      <c r="F7494" t="s">
        <v>3684</v>
      </c>
      <c r="G7494" t="s">
        <v>3712</v>
      </c>
      <c r="H7494">
        <v>0</v>
      </c>
      <c r="I7494">
        <v>0</v>
      </c>
      <c r="J7494">
        <v>2011</v>
      </c>
    </row>
    <row r="7495" spans="1:10" x14ac:dyDescent="0.2">
      <c r="A7495" t="s">
        <v>15788</v>
      </c>
      <c r="B7495" t="s">
        <v>15789</v>
      </c>
      <c r="C7495" t="s">
        <v>3669</v>
      </c>
      <c r="D7495" t="s">
        <v>57</v>
      </c>
      <c r="E7495" t="s">
        <v>3767</v>
      </c>
      <c r="F7495" t="s">
        <v>1084</v>
      </c>
      <c r="G7495" t="s">
        <v>15790</v>
      </c>
      <c r="H7495">
        <v>17719</v>
      </c>
      <c r="I7495">
        <v>0</v>
      </c>
      <c r="J7495">
        <v>2006</v>
      </c>
    </row>
    <row r="7496" spans="1:10" x14ac:dyDescent="0.2">
      <c r="A7496" t="s">
        <v>15791</v>
      </c>
      <c r="B7496" t="s">
        <v>15792</v>
      </c>
      <c r="C7496" t="s">
        <v>3669</v>
      </c>
      <c r="D7496" t="s">
        <v>57</v>
      </c>
      <c r="E7496" t="s">
        <v>3692</v>
      </c>
      <c r="F7496" t="s">
        <v>3684</v>
      </c>
      <c r="G7496" t="s">
        <v>3750</v>
      </c>
      <c r="H7496">
        <v>279805</v>
      </c>
      <c r="I7496">
        <v>0</v>
      </c>
      <c r="J7496">
        <v>2011</v>
      </c>
    </row>
    <row r="7497" spans="1:10" x14ac:dyDescent="0.2">
      <c r="A7497" t="s">
        <v>15793</v>
      </c>
      <c r="B7497" t="s">
        <v>15794</v>
      </c>
      <c r="C7497" t="s">
        <v>3669</v>
      </c>
      <c r="D7497" t="s">
        <v>57</v>
      </c>
      <c r="E7497" t="s">
        <v>257</v>
      </c>
      <c r="F7497" t="s">
        <v>3675</v>
      </c>
      <c r="G7497" t="s">
        <v>3861</v>
      </c>
      <c r="H7497">
        <v>168917</v>
      </c>
      <c r="I7497">
        <v>153291</v>
      </c>
      <c r="J7497">
        <v>2016</v>
      </c>
    </row>
    <row r="7498" spans="1:10" x14ac:dyDescent="0.2">
      <c r="A7498" t="s">
        <v>15795</v>
      </c>
      <c r="B7498" t="s">
        <v>7519</v>
      </c>
      <c r="C7498" t="s">
        <v>3669</v>
      </c>
      <c r="D7498" t="s">
        <v>3696</v>
      </c>
      <c r="E7498" t="s">
        <v>257</v>
      </c>
      <c r="F7498" t="s">
        <v>3675</v>
      </c>
      <c r="G7498" t="s">
        <v>3790</v>
      </c>
      <c r="H7498">
        <v>0</v>
      </c>
      <c r="I7498">
        <v>0</v>
      </c>
      <c r="J7498">
        <v>2007</v>
      </c>
    </row>
    <row r="7499" spans="1:10" x14ac:dyDescent="0.2">
      <c r="A7499" t="s">
        <v>15796</v>
      </c>
      <c r="B7499" t="s">
        <v>15797</v>
      </c>
      <c r="C7499" t="s">
        <v>3669</v>
      </c>
      <c r="D7499" t="s">
        <v>3687</v>
      </c>
      <c r="E7499" t="s">
        <v>3674</v>
      </c>
      <c r="F7499" t="s">
        <v>3675</v>
      </c>
      <c r="G7499" t="s">
        <v>3790</v>
      </c>
      <c r="H7499">
        <v>0</v>
      </c>
      <c r="I7499">
        <v>0</v>
      </c>
      <c r="J7499">
        <v>2012</v>
      </c>
    </row>
    <row r="7500" spans="1:10" x14ac:dyDescent="0.2">
      <c r="A7500" t="s">
        <v>15798</v>
      </c>
      <c r="B7500" t="s">
        <v>15799</v>
      </c>
      <c r="C7500" t="s">
        <v>3669</v>
      </c>
      <c r="D7500" t="s">
        <v>3687</v>
      </c>
      <c r="E7500" t="s">
        <v>3692</v>
      </c>
      <c r="F7500" t="s">
        <v>3684</v>
      </c>
      <c r="G7500" t="s">
        <v>3809</v>
      </c>
      <c r="H7500">
        <v>0</v>
      </c>
      <c r="I7500">
        <v>0</v>
      </c>
      <c r="J7500">
        <v>2008</v>
      </c>
    </row>
    <row r="7501" spans="1:10" x14ac:dyDescent="0.2">
      <c r="A7501" t="s">
        <v>15800</v>
      </c>
      <c r="B7501" t="s">
        <v>15801</v>
      </c>
      <c r="C7501" t="s">
        <v>3669</v>
      </c>
      <c r="D7501" t="s">
        <v>57</v>
      </c>
      <c r="E7501" t="s">
        <v>257</v>
      </c>
      <c r="F7501" t="s">
        <v>3675</v>
      </c>
      <c r="G7501" t="s">
        <v>15802</v>
      </c>
      <c r="H7501">
        <v>37083</v>
      </c>
      <c r="I7501">
        <v>0</v>
      </c>
      <c r="J7501">
        <v>2010</v>
      </c>
    </row>
    <row r="7502" spans="1:10" x14ac:dyDescent="0.2">
      <c r="A7502" t="s">
        <v>15803</v>
      </c>
      <c r="B7502" t="s">
        <v>15804</v>
      </c>
      <c r="C7502" t="s">
        <v>3669</v>
      </c>
      <c r="D7502" t="s">
        <v>57</v>
      </c>
      <c r="E7502" t="s">
        <v>3692</v>
      </c>
      <c r="F7502" t="s">
        <v>3684</v>
      </c>
      <c r="G7502" t="s">
        <v>3809</v>
      </c>
      <c r="H7502">
        <v>735809</v>
      </c>
      <c r="I7502">
        <v>0</v>
      </c>
      <c r="J7502">
        <v>2009</v>
      </c>
    </row>
    <row r="7503" spans="1:10" x14ac:dyDescent="0.2">
      <c r="A7503" t="s">
        <v>15805</v>
      </c>
      <c r="B7503" t="s">
        <v>15806</v>
      </c>
      <c r="C7503" t="s">
        <v>3669</v>
      </c>
      <c r="D7503" t="s">
        <v>57</v>
      </c>
      <c r="E7503" t="s">
        <v>3767</v>
      </c>
      <c r="F7503" t="s">
        <v>4285</v>
      </c>
      <c r="G7503" t="s">
        <v>15807</v>
      </c>
      <c r="H7503">
        <v>28225</v>
      </c>
      <c r="I7503">
        <v>0</v>
      </c>
      <c r="J7503">
        <v>2009</v>
      </c>
    </row>
    <row r="7504" spans="1:10" x14ac:dyDescent="0.2">
      <c r="A7504" t="s">
        <v>15808</v>
      </c>
      <c r="B7504" t="s">
        <v>15809</v>
      </c>
      <c r="C7504" t="s">
        <v>3669</v>
      </c>
      <c r="D7504" t="s">
        <v>57</v>
      </c>
      <c r="E7504" t="s">
        <v>257</v>
      </c>
      <c r="F7504" t="s">
        <v>3684</v>
      </c>
      <c r="G7504" t="s">
        <v>3735</v>
      </c>
      <c r="H7504">
        <v>0</v>
      </c>
      <c r="I7504">
        <v>0</v>
      </c>
      <c r="J7504">
        <v>2011</v>
      </c>
    </row>
    <row r="7505" spans="1:10" x14ac:dyDescent="0.2">
      <c r="A7505" t="s">
        <v>15810</v>
      </c>
      <c r="B7505" t="s">
        <v>15811</v>
      </c>
      <c r="C7505" t="s">
        <v>3669</v>
      </c>
      <c r="D7505" t="s">
        <v>3687</v>
      </c>
      <c r="E7505" t="s">
        <v>3692</v>
      </c>
      <c r="F7505" t="s">
        <v>30</v>
      </c>
      <c r="G7505" t="s">
        <v>231</v>
      </c>
      <c r="H7505">
        <v>0</v>
      </c>
      <c r="I7505">
        <v>0</v>
      </c>
      <c r="J7505">
        <v>2012</v>
      </c>
    </row>
    <row r="7506" spans="1:10" x14ac:dyDescent="0.2">
      <c r="A7506" t="s">
        <v>15812</v>
      </c>
      <c r="B7506" t="s">
        <v>15813</v>
      </c>
      <c r="C7506" t="s">
        <v>3669</v>
      </c>
      <c r="D7506" t="s">
        <v>3687</v>
      </c>
      <c r="E7506" t="s">
        <v>3719</v>
      </c>
      <c r="F7506" t="s">
        <v>3675</v>
      </c>
      <c r="G7506" t="s">
        <v>3861</v>
      </c>
      <c r="H7506">
        <v>0</v>
      </c>
      <c r="I7506">
        <v>0</v>
      </c>
      <c r="J7506">
        <v>2009</v>
      </c>
    </row>
    <row r="7507" spans="1:10" x14ac:dyDescent="0.2">
      <c r="A7507" t="s">
        <v>15814</v>
      </c>
      <c r="B7507" t="s">
        <v>15815</v>
      </c>
      <c r="C7507" t="s">
        <v>3669</v>
      </c>
      <c r="D7507" t="s">
        <v>57</v>
      </c>
      <c r="E7507" t="s">
        <v>3692</v>
      </c>
      <c r="F7507" t="s">
        <v>3979</v>
      </c>
      <c r="G7507" t="s">
        <v>5269</v>
      </c>
      <c r="H7507">
        <v>881359</v>
      </c>
      <c r="I7507">
        <v>71078</v>
      </c>
      <c r="J7507">
        <v>2002</v>
      </c>
    </row>
    <row r="7508" spans="1:10" x14ac:dyDescent="0.2">
      <c r="A7508" t="s">
        <v>15816</v>
      </c>
      <c r="B7508" t="s">
        <v>15817</v>
      </c>
      <c r="C7508" t="s">
        <v>3669</v>
      </c>
      <c r="D7508" t="s">
        <v>57</v>
      </c>
      <c r="E7508" t="s">
        <v>257</v>
      </c>
      <c r="F7508" t="s">
        <v>3684</v>
      </c>
      <c r="G7508" t="s">
        <v>3781</v>
      </c>
      <c r="H7508">
        <v>0</v>
      </c>
      <c r="I7508">
        <v>0</v>
      </c>
      <c r="J7508">
        <v>2013</v>
      </c>
    </row>
    <row r="7509" spans="1:10" x14ac:dyDescent="0.2">
      <c r="A7509" t="s">
        <v>15818</v>
      </c>
      <c r="B7509" t="s">
        <v>15819</v>
      </c>
      <c r="C7509" t="s">
        <v>3669</v>
      </c>
      <c r="D7509" t="s">
        <v>3687</v>
      </c>
      <c r="E7509" t="s">
        <v>5744</v>
      </c>
      <c r="F7509" t="s">
        <v>3684</v>
      </c>
      <c r="H7509">
        <v>0</v>
      </c>
      <c r="I7509">
        <v>0</v>
      </c>
      <c r="J7509">
        <v>2008</v>
      </c>
    </row>
    <row r="7510" spans="1:10" x14ac:dyDescent="0.2">
      <c r="A7510" t="s">
        <v>15820</v>
      </c>
      <c r="B7510" t="s">
        <v>15821</v>
      </c>
      <c r="C7510" t="s">
        <v>3669</v>
      </c>
      <c r="D7510" t="s">
        <v>3696</v>
      </c>
      <c r="E7510" t="s">
        <v>3707</v>
      </c>
      <c r="F7510" t="s">
        <v>30</v>
      </c>
      <c r="G7510" t="s">
        <v>3938</v>
      </c>
      <c r="H7510">
        <v>0</v>
      </c>
      <c r="I7510">
        <v>0</v>
      </c>
      <c r="J7510">
        <v>2008</v>
      </c>
    </row>
    <row r="7511" spans="1:10" x14ac:dyDescent="0.2">
      <c r="A7511" t="s">
        <v>15822</v>
      </c>
      <c r="B7511" t="s">
        <v>15823</v>
      </c>
      <c r="C7511" t="s">
        <v>3669</v>
      </c>
      <c r="D7511" t="s">
        <v>57</v>
      </c>
      <c r="E7511" t="s">
        <v>3692</v>
      </c>
      <c r="F7511" t="s">
        <v>30</v>
      </c>
      <c r="G7511" t="s">
        <v>231</v>
      </c>
      <c r="H7511">
        <v>166760.00097656201</v>
      </c>
      <c r="I7511">
        <v>6781</v>
      </c>
      <c r="J7511">
        <v>2012</v>
      </c>
    </row>
    <row r="7512" spans="1:10" x14ac:dyDescent="0.2">
      <c r="A7512" t="s">
        <v>15824</v>
      </c>
      <c r="B7512" t="s">
        <v>15825</v>
      </c>
      <c r="C7512" t="s">
        <v>3669</v>
      </c>
      <c r="D7512" t="s">
        <v>57</v>
      </c>
      <c r="E7512" t="s">
        <v>3692</v>
      </c>
      <c r="F7512" t="s">
        <v>3684</v>
      </c>
      <c r="G7512" t="s">
        <v>3726</v>
      </c>
      <c r="H7512">
        <v>420568</v>
      </c>
      <c r="I7512">
        <v>0</v>
      </c>
      <c r="J7512">
        <v>2014</v>
      </c>
    </row>
    <row r="7513" spans="1:10" x14ac:dyDescent="0.2">
      <c r="A7513" t="s">
        <v>15826</v>
      </c>
      <c r="B7513" t="s">
        <v>15827</v>
      </c>
      <c r="C7513" t="s">
        <v>3669</v>
      </c>
      <c r="D7513" t="s">
        <v>3687</v>
      </c>
      <c r="E7513" t="s">
        <v>3955</v>
      </c>
      <c r="F7513" t="s">
        <v>30</v>
      </c>
      <c r="G7513" t="s">
        <v>3986</v>
      </c>
      <c r="H7513">
        <v>0</v>
      </c>
      <c r="I7513">
        <v>0</v>
      </c>
      <c r="J7513">
        <v>2005</v>
      </c>
    </row>
    <row r="7514" spans="1:10" x14ac:dyDescent="0.2">
      <c r="A7514" t="s">
        <v>15828</v>
      </c>
      <c r="B7514" t="s">
        <v>14435</v>
      </c>
      <c r="C7514" t="s">
        <v>3669</v>
      </c>
      <c r="D7514" t="s">
        <v>57</v>
      </c>
      <c r="E7514" t="s">
        <v>3715</v>
      </c>
      <c r="F7514" t="s">
        <v>3879</v>
      </c>
      <c r="G7514" t="s">
        <v>3768</v>
      </c>
      <c r="H7514">
        <v>77285</v>
      </c>
      <c r="I7514">
        <v>0</v>
      </c>
      <c r="J7514">
        <v>2011</v>
      </c>
    </row>
    <row r="7515" spans="1:10" x14ac:dyDescent="0.2">
      <c r="A7515" t="s">
        <v>15829</v>
      </c>
      <c r="B7515" t="s">
        <v>15830</v>
      </c>
      <c r="C7515" t="s">
        <v>3669</v>
      </c>
      <c r="D7515" t="s">
        <v>57</v>
      </c>
      <c r="E7515" t="s">
        <v>257</v>
      </c>
      <c r="F7515" t="s">
        <v>3675</v>
      </c>
      <c r="G7515" t="s">
        <v>3680</v>
      </c>
      <c r="H7515">
        <v>11707</v>
      </c>
      <c r="I7515">
        <v>0</v>
      </c>
      <c r="J7515">
        <v>2012</v>
      </c>
    </row>
    <row r="7516" spans="1:10" x14ac:dyDescent="0.2">
      <c r="A7516" t="s">
        <v>15831</v>
      </c>
      <c r="B7516" t="s">
        <v>15832</v>
      </c>
      <c r="C7516" t="s">
        <v>3669</v>
      </c>
      <c r="D7516" t="s">
        <v>57</v>
      </c>
      <c r="E7516" t="s">
        <v>257</v>
      </c>
      <c r="F7516" t="s">
        <v>3684</v>
      </c>
      <c r="G7516" t="s">
        <v>3958</v>
      </c>
      <c r="H7516">
        <v>0</v>
      </c>
      <c r="I7516">
        <v>0</v>
      </c>
      <c r="J7516">
        <v>2011</v>
      </c>
    </row>
    <row r="7517" spans="1:10" x14ac:dyDescent="0.2">
      <c r="A7517" t="s">
        <v>15833</v>
      </c>
      <c r="B7517" t="s">
        <v>15834</v>
      </c>
      <c r="C7517" t="s">
        <v>3669</v>
      </c>
      <c r="D7517" t="s">
        <v>57</v>
      </c>
      <c r="E7517" t="s">
        <v>257</v>
      </c>
      <c r="F7517" t="s">
        <v>3675</v>
      </c>
      <c r="G7517" t="s">
        <v>3790</v>
      </c>
      <c r="H7517">
        <v>211424.998046875</v>
      </c>
      <c r="I7517">
        <v>0</v>
      </c>
      <c r="J7517">
        <v>2012</v>
      </c>
    </row>
    <row r="7518" spans="1:10" x14ac:dyDescent="0.2">
      <c r="A7518" t="s">
        <v>15835</v>
      </c>
      <c r="B7518" t="s">
        <v>15836</v>
      </c>
      <c r="C7518" t="s">
        <v>3669</v>
      </c>
      <c r="D7518" t="s">
        <v>3687</v>
      </c>
      <c r="E7518" t="s">
        <v>3674</v>
      </c>
      <c r="F7518" t="s">
        <v>3675</v>
      </c>
      <c r="G7518" t="s">
        <v>4017</v>
      </c>
      <c r="H7518">
        <v>0</v>
      </c>
      <c r="I7518">
        <v>0</v>
      </c>
      <c r="J7518">
        <v>2008</v>
      </c>
    </row>
    <row r="7519" spans="1:10" x14ac:dyDescent="0.2">
      <c r="A7519" t="s">
        <v>15837</v>
      </c>
      <c r="B7519" t="s">
        <v>15838</v>
      </c>
      <c r="C7519" t="s">
        <v>3669</v>
      </c>
      <c r="D7519" t="s">
        <v>57</v>
      </c>
      <c r="E7519" t="s">
        <v>257</v>
      </c>
      <c r="F7519" t="s">
        <v>3684</v>
      </c>
      <c r="G7519" t="s">
        <v>3781</v>
      </c>
      <c r="H7519">
        <v>81228</v>
      </c>
      <c r="I7519">
        <v>0</v>
      </c>
      <c r="J7519">
        <v>2011</v>
      </c>
    </row>
    <row r="7520" spans="1:10" x14ac:dyDescent="0.2">
      <c r="A7520" t="s">
        <v>15839</v>
      </c>
      <c r="B7520" t="s">
        <v>15840</v>
      </c>
      <c r="C7520" t="s">
        <v>3669</v>
      </c>
      <c r="D7520" t="s">
        <v>57</v>
      </c>
      <c r="E7520" t="s">
        <v>3674</v>
      </c>
      <c r="F7520" t="s">
        <v>3675</v>
      </c>
      <c r="G7520" t="s">
        <v>4178</v>
      </c>
      <c r="H7520">
        <v>309420</v>
      </c>
      <c r="I7520">
        <v>0</v>
      </c>
      <c r="J7520">
        <v>2003</v>
      </c>
    </row>
    <row r="7521" spans="1:10" x14ac:dyDescent="0.2">
      <c r="A7521" t="s">
        <v>15841</v>
      </c>
      <c r="B7521" t="s">
        <v>15842</v>
      </c>
      <c r="C7521" t="s">
        <v>3669</v>
      </c>
      <c r="D7521" t="s">
        <v>57</v>
      </c>
      <c r="E7521" t="s">
        <v>3692</v>
      </c>
      <c r="F7521" t="s">
        <v>3879</v>
      </c>
      <c r="G7521" t="s">
        <v>4884</v>
      </c>
      <c r="H7521">
        <v>1191489.0078125</v>
      </c>
      <c r="I7521">
        <v>0</v>
      </c>
      <c r="J7521">
        <v>2006</v>
      </c>
    </row>
    <row r="7522" spans="1:10" x14ac:dyDescent="0.2">
      <c r="A7522" t="s">
        <v>15843</v>
      </c>
      <c r="B7522" t="s">
        <v>15844</v>
      </c>
      <c r="C7522" t="s">
        <v>3669</v>
      </c>
      <c r="D7522" t="s">
        <v>3679</v>
      </c>
      <c r="E7522" t="s">
        <v>3719</v>
      </c>
      <c r="F7522" t="s">
        <v>3684</v>
      </c>
      <c r="G7522" t="s">
        <v>3720</v>
      </c>
      <c r="H7522">
        <v>0</v>
      </c>
      <c r="I7522">
        <v>0</v>
      </c>
      <c r="J7522">
        <v>2009</v>
      </c>
    </row>
    <row r="7523" spans="1:10" x14ac:dyDescent="0.2">
      <c r="A7523" t="s">
        <v>15845</v>
      </c>
      <c r="B7523" t="s">
        <v>13230</v>
      </c>
      <c r="C7523" t="s">
        <v>3669</v>
      </c>
      <c r="D7523" t="s">
        <v>3687</v>
      </c>
      <c r="E7523" t="s">
        <v>257</v>
      </c>
      <c r="F7523" t="s">
        <v>3675</v>
      </c>
      <c r="G7523" t="s">
        <v>3768</v>
      </c>
      <c r="H7523">
        <v>0</v>
      </c>
      <c r="I7523">
        <v>0</v>
      </c>
      <c r="J7523">
        <v>2012</v>
      </c>
    </row>
    <row r="7524" spans="1:10" x14ac:dyDescent="0.2">
      <c r="A7524" t="s">
        <v>15846</v>
      </c>
      <c r="B7524" t="s">
        <v>15847</v>
      </c>
      <c r="C7524" t="s">
        <v>3669</v>
      </c>
      <c r="D7524" t="s">
        <v>3729</v>
      </c>
      <c r="E7524" t="s">
        <v>3719</v>
      </c>
      <c r="F7524" t="s">
        <v>3912</v>
      </c>
      <c r="G7524" t="s">
        <v>9052</v>
      </c>
      <c r="H7524">
        <v>0</v>
      </c>
      <c r="I7524">
        <v>0</v>
      </c>
      <c r="J7524">
        <v>2008</v>
      </c>
    </row>
    <row r="7525" spans="1:10" x14ac:dyDescent="0.2">
      <c r="A7525" t="s">
        <v>15848</v>
      </c>
      <c r="B7525" t="s">
        <v>15849</v>
      </c>
      <c r="C7525" t="s">
        <v>3669</v>
      </c>
      <c r="D7525" t="s">
        <v>57</v>
      </c>
      <c r="E7525" t="s">
        <v>257</v>
      </c>
      <c r="F7525" t="s">
        <v>3675</v>
      </c>
      <c r="G7525" t="s">
        <v>3861</v>
      </c>
      <c r="H7525">
        <v>5555</v>
      </c>
      <c r="I7525">
        <v>0</v>
      </c>
      <c r="J7525">
        <v>2008</v>
      </c>
    </row>
    <row r="7526" spans="1:10" x14ac:dyDescent="0.2">
      <c r="A7526" t="s">
        <v>15850</v>
      </c>
      <c r="B7526" t="s">
        <v>15851</v>
      </c>
      <c r="C7526" t="s">
        <v>3669</v>
      </c>
      <c r="D7526" t="s">
        <v>57</v>
      </c>
      <c r="E7526" t="s">
        <v>3767</v>
      </c>
      <c r="F7526" t="s">
        <v>4644</v>
      </c>
      <c r="G7526" t="s">
        <v>15037</v>
      </c>
      <c r="H7526">
        <v>0</v>
      </c>
      <c r="I7526">
        <v>0</v>
      </c>
      <c r="J7526">
        <v>2017</v>
      </c>
    </row>
    <row r="7527" spans="1:10" x14ac:dyDescent="0.2">
      <c r="A7527" t="s">
        <v>15852</v>
      </c>
      <c r="B7527" t="s">
        <v>10356</v>
      </c>
      <c r="C7527" t="s">
        <v>3669</v>
      </c>
      <c r="D7527" t="s">
        <v>3696</v>
      </c>
      <c r="E7527" t="s">
        <v>3692</v>
      </c>
      <c r="F7527" t="s">
        <v>3684</v>
      </c>
      <c r="G7527" t="s">
        <v>3858</v>
      </c>
      <c r="H7527">
        <v>0</v>
      </c>
      <c r="I7527">
        <v>0</v>
      </c>
      <c r="J7527">
        <v>2007</v>
      </c>
    </row>
    <row r="7528" spans="1:10" x14ac:dyDescent="0.2">
      <c r="A7528" t="s">
        <v>15853</v>
      </c>
      <c r="B7528" t="s">
        <v>15854</v>
      </c>
      <c r="C7528" t="s">
        <v>3669</v>
      </c>
      <c r="D7528" t="s">
        <v>3687</v>
      </c>
      <c r="E7528" t="s">
        <v>257</v>
      </c>
      <c r="F7528" t="s">
        <v>30</v>
      </c>
      <c r="G7528" t="s">
        <v>231</v>
      </c>
      <c r="H7528">
        <v>0</v>
      </c>
      <c r="I7528">
        <v>0</v>
      </c>
      <c r="J7528">
        <v>2011</v>
      </c>
    </row>
    <row r="7529" spans="1:10" x14ac:dyDescent="0.2">
      <c r="A7529" t="s">
        <v>15855</v>
      </c>
      <c r="B7529" t="s">
        <v>15856</v>
      </c>
      <c r="C7529" t="s">
        <v>3669</v>
      </c>
      <c r="D7529" t="s">
        <v>57</v>
      </c>
      <c r="E7529" t="s">
        <v>257</v>
      </c>
      <c r="F7529" t="s">
        <v>3684</v>
      </c>
      <c r="G7529" t="s">
        <v>3858</v>
      </c>
      <c r="H7529">
        <v>0</v>
      </c>
      <c r="I7529">
        <v>0</v>
      </c>
      <c r="J7529">
        <v>2013</v>
      </c>
    </row>
    <row r="7530" spans="1:10" x14ac:dyDescent="0.2">
      <c r="A7530" t="s">
        <v>15857</v>
      </c>
      <c r="B7530" t="s">
        <v>15858</v>
      </c>
      <c r="C7530" t="s">
        <v>3669</v>
      </c>
      <c r="D7530" t="s">
        <v>57</v>
      </c>
      <c r="E7530" t="s">
        <v>257</v>
      </c>
      <c r="F7530" t="s">
        <v>3684</v>
      </c>
      <c r="G7530" t="s">
        <v>3702</v>
      </c>
      <c r="H7530">
        <v>66785</v>
      </c>
      <c r="I7530">
        <v>0</v>
      </c>
      <c r="J7530">
        <v>2011</v>
      </c>
    </row>
    <row r="7531" spans="1:10" x14ac:dyDescent="0.2">
      <c r="A7531" t="s">
        <v>15859</v>
      </c>
      <c r="B7531" t="s">
        <v>10907</v>
      </c>
      <c r="C7531" t="s">
        <v>3669</v>
      </c>
      <c r="D7531" t="s">
        <v>3687</v>
      </c>
      <c r="E7531" t="s">
        <v>3692</v>
      </c>
      <c r="F7531" t="s">
        <v>3698</v>
      </c>
      <c r="H7531">
        <v>0</v>
      </c>
      <c r="I7531">
        <v>0</v>
      </c>
      <c r="J7531">
        <v>2012</v>
      </c>
    </row>
    <row r="7532" spans="1:10" x14ac:dyDescent="0.2">
      <c r="A7532" t="s">
        <v>15860</v>
      </c>
      <c r="B7532" t="s">
        <v>15861</v>
      </c>
      <c r="C7532" t="s">
        <v>3669</v>
      </c>
      <c r="D7532" t="s">
        <v>3687</v>
      </c>
      <c r="E7532" t="s">
        <v>3692</v>
      </c>
      <c r="F7532" t="s">
        <v>3684</v>
      </c>
      <c r="G7532" t="s">
        <v>3812</v>
      </c>
      <c r="H7532">
        <v>0</v>
      </c>
      <c r="I7532">
        <v>0</v>
      </c>
      <c r="J7532">
        <v>2009</v>
      </c>
    </row>
    <row r="7533" spans="1:10" x14ac:dyDescent="0.2">
      <c r="A7533" t="s">
        <v>15862</v>
      </c>
      <c r="B7533" t="s">
        <v>15863</v>
      </c>
      <c r="C7533" t="s">
        <v>3669</v>
      </c>
      <c r="D7533" t="s">
        <v>57</v>
      </c>
      <c r="E7533" t="s">
        <v>3674</v>
      </c>
      <c r="F7533" t="s">
        <v>3675</v>
      </c>
      <c r="G7533" t="s">
        <v>4178</v>
      </c>
      <c r="H7533">
        <v>79884</v>
      </c>
      <c r="I7533">
        <v>0</v>
      </c>
      <c r="J7533">
        <v>2006</v>
      </c>
    </row>
    <row r="7534" spans="1:10" x14ac:dyDescent="0.2">
      <c r="A7534" t="s">
        <v>15864</v>
      </c>
      <c r="B7534" t="s">
        <v>15865</v>
      </c>
      <c r="C7534" t="s">
        <v>3669</v>
      </c>
      <c r="D7534" t="s">
        <v>3696</v>
      </c>
      <c r="E7534" t="s">
        <v>257</v>
      </c>
      <c r="F7534" t="s">
        <v>30</v>
      </c>
      <c r="G7534" t="s">
        <v>4390</v>
      </c>
      <c r="H7534">
        <v>0</v>
      </c>
      <c r="I7534">
        <v>0</v>
      </c>
      <c r="J7534">
        <v>2014</v>
      </c>
    </row>
    <row r="7535" spans="1:10" x14ac:dyDescent="0.2">
      <c r="A7535" t="s">
        <v>15866</v>
      </c>
      <c r="B7535" t="s">
        <v>15867</v>
      </c>
      <c r="C7535" t="s">
        <v>3669</v>
      </c>
      <c r="D7535" t="s">
        <v>3687</v>
      </c>
      <c r="E7535" t="s">
        <v>3707</v>
      </c>
      <c r="F7535" t="s">
        <v>3684</v>
      </c>
      <c r="G7535" t="s">
        <v>4258</v>
      </c>
      <c r="H7535">
        <v>0</v>
      </c>
      <c r="I7535">
        <v>0</v>
      </c>
      <c r="J7535">
        <v>2012</v>
      </c>
    </row>
    <row r="7536" spans="1:10" x14ac:dyDescent="0.2">
      <c r="A7536" t="s">
        <v>15868</v>
      </c>
      <c r="B7536" t="s">
        <v>15869</v>
      </c>
      <c r="C7536" t="s">
        <v>3669</v>
      </c>
      <c r="D7536" t="s">
        <v>57</v>
      </c>
      <c r="E7536" t="s">
        <v>3688</v>
      </c>
      <c r="F7536" t="s">
        <v>3675</v>
      </c>
      <c r="G7536" t="s">
        <v>4017</v>
      </c>
      <c r="H7536">
        <v>9201</v>
      </c>
      <c r="I7536">
        <v>0</v>
      </c>
      <c r="J7536">
        <v>2012</v>
      </c>
    </row>
    <row r="7537" spans="1:10" x14ac:dyDescent="0.2">
      <c r="A7537" t="s">
        <v>15870</v>
      </c>
      <c r="B7537" t="s">
        <v>15871</v>
      </c>
      <c r="C7537" t="s">
        <v>3669</v>
      </c>
      <c r="D7537" t="s">
        <v>3687</v>
      </c>
      <c r="E7537" t="s">
        <v>3767</v>
      </c>
      <c r="F7537" t="s">
        <v>3675</v>
      </c>
      <c r="G7537" t="s">
        <v>3680</v>
      </c>
      <c r="H7537">
        <v>0</v>
      </c>
      <c r="I7537">
        <v>0</v>
      </c>
      <c r="J7537">
        <v>2013</v>
      </c>
    </row>
    <row r="7538" spans="1:10" x14ac:dyDescent="0.2">
      <c r="A7538" t="s">
        <v>15872</v>
      </c>
      <c r="B7538" t="s">
        <v>15873</v>
      </c>
      <c r="C7538" t="s">
        <v>3669</v>
      </c>
      <c r="D7538" t="s">
        <v>57</v>
      </c>
      <c r="E7538" t="s">
        <v>3899</v>
      </c>
      <c r="F7538" t="s">
        <v>8715</v>
      </c>
      <c r="G7538" t="s">
        <v>3774</v>
      </c>
      <c r="H7538">
        <v>0</v>
      </c>
      <c r="I7538">
        <v>0</v>
      </c>
      <c r="J7538">
        <v>2015</v>
      </c>
    </row>
    <row r="7539" spans="1:10" x14ac:dyDescent="0.2">
      <c r="A7539" t="s">
        <v>15874</v>
      </c>
      <c r="B7539" t="s">
        <v>15875</v>
      </c>
      <c r="C7539" t="s">
        <v>3669</v>
      </c>
      <c r="D7539" t="s">
        <v>57</v>
      </c>
      <c r="E7539" t="s">
        <v>257</v>
      </c>
      <c r="F7539" t="s">
        <v>3684</v>
      </c>
      <c r="G7539" t="s">
        <v>3855</v>
      </c>
      <c r="H7539">
        <v>0</v>
      </c>
      <c r="I7539">
        <v>0</v>
      </c>
      <c r="J7539">
        <v>2013</v>
      </c>
    </row>
    <row r="7540" spans="1:10" x14ac:dyDescent="0.2">
      <c r="A7540" t="s">
        <v>15876</v>
      </c>
      <c r="B7540" t="s">
        <v>15877</v>
      </c>
      <c r="C7540" t="s">
        <v>3669</v>
      </c>
      <c r="D7540" t="s">
        <v>57</v>
      </c>
      <c r="E7540" t="s">
        <v>3692</v>
      </c>
      <c r="F7540" t="s">
        <v>3684</v>
      </c>
      <c r="G7540" t="s">
        <v>3885</v>
      </c>
      <c r="H7540">
        <v>451400</v>
      </c>
      <c r="I7540">
        <v>0</v>
      </c>
      <c r="J7540">
        <v>2010</v>
      </c>
    </row>
    <row r="7541" spans="1:10" x14ac:dyDescent="0.2">
      <c r="A7541" t="s">
        <v>15878</v>
      </c>
      <c r="B7541" t="s">
        <v>15879</v>
      </c>
      <c r="C7541" t="s">
        <v>3669</v>
      </c>
      <c r="D7541" t="s">
        <v>3687</v>
      </c>
      <c r="E7541" t="s">
        <v>3767</v>
      </c>
      <c r="F7541" t="s">
        <v>3758</v>
      </c>
      <c r="G7541" t="s">
        <v>4057</v>
      </c>
      <c r="H7541">
        <v>0</v>
      </c>
      <c r="I7541">
        <v>0</v>
      </c>
      <c r="J7541">
        <v>2011</v>
      </c>
    </row>
    <row r="7542" spans="1:10" x14ac:dyDescent="0.2">
      <c r="A7542" t="s">
        <v>15880</v>
      </c>
      <c r="B7542" t="s">
        <v>15881</v>
      </c>
      <c r="C7542" t="s">
        <v>3669</v>
      </c>
      <c r="D7542" t="s">
        <v>3696</v>
      </c>
      <c r="E7542" t="s">
        <v>3692</v>
      </c>
      <c r="F7542" t="s">
        <v>30</v>
      </c>
      <c r="G7542" t="s">
        <v>3986</v>
      </c>
      <c r="H7542">
        <v>0</v>
      </c>
      <c r="I7542">
        <v>0</v>
      </c>
      <c r="J7542">
        <v>2008</v>
      </c>
    </row>
    <row r="7543" spans="1:10" x14ac:dyDescent="0.2">
      <c r="A7543" t="s">
        <v>15882</v>
      </c>
      <c r="B7543" t="s">
        <v>15883</v>
      </c>
      <c r="C7543" t="s">
        <v>3669</v>
      </c>
      <c r="D7543" t="s">
        <v>57</v>
      </c>
      <c r="E7543" t="s">
        <v>3719</v>
      </c>
      <c r="F7543" t="s">
        <v>3675</v>
      </c>
      <c r="G7543" t="s">
        <v>3689</v>
      </c>
      <c r="H7543">
        <v>81023</v>
      </c>
      <c r="I7543">
        <v>0</v>
      </c>
      <c r="J7543">
        <v>2007</v>
      </c>
    </row>
    <row r="7544" spans="1:10" x14ac:dyDescent="0.2">
      <c r="A7544" t="s">
        <v>15884</v>
      </c>
      <c r="B7544" t="s">
        <v>15885</v>
      </c>
      <c r="C7544" t="s">
        <v>3669</v>
      </c>
      <c r="D7544" t="s">
        <v>3729</v>
      </c>
      <c r="E7544" t="s">
        <v>3762</v>
      </c>
      <c r="F7544" t="s">
        <v>3948</v>
      </c>
      <c r="G7544" t="s">
        <v>10248</v>
      </c>
      <c r="H7544">
        <v>0</v>
      </c>
      <c r="I7544">
        <v>0</v>
      </c>
      <c r="J7544">
        <v>2011</v>
      </c>
    </row>
    <row r="7545" spans="1:10" x14ac:dyDescent="0.2">
      <c r="A7545" t="s">
        <v>15886</v>
      </c>
      <c r="B7545" t="s">
        <v>15887</v>
      </c>
      <c r="C7545" t="s">
        <v>3669</v>
      </c>
      <c r="D7545" t="s">
        <v>57</v>
      </c>
      <c r="E7545" t="s">
        <v>257</v>
      </c>
      <c r="F7545" t="s">
        <v>3675</v>
      </c>
      <c r="G7545" t="s">
        <v>3680</v>
      </c>
      <c r="H7545">
        <v>0</v>
      </c>
      <c r="I7545">
        <v>0</v>
      </c>
      <c r="J7545">
        <v>2012</v>
      </c>
    </row>
    <row r="7546" spans="1:10" x14ac:dyDescent="0.2">
      <c r="A7546" t="s">
        <v>15888</v>
      </c>
      <c r="B7546" t="s">
        <v>15889</v>
      </c>
      <c r="C7546" t="s">
        <v>3669</v>
      </c>
      <c r="D7546" t="s">
        <v>3687</v>
      </c>
      <c r="E7546" t="s">
        <v>3719</v>
      </c>
      <c r="F7546" t="s">
        <v>3684</v>
      </c>
      <c r="G7546" t="s">
        <v>4173</v>
      </c>
      <c r="H7546">
        <v>0</v>
      </c>
      <c r="I7546">
        <v>0</v>
      </c>
      <c r="J7546">
        <v>2008</v>
      </c>
    </row>
    <row r="7547" spans="1:10" x14ac:dyDescent="0.2">
      <c r="A7547" t="s">
        <v>15890</v>
      </c>
      <c r="B7547" t="s">
        <v>15891</v>
      </c>
      <c r="C7547" t="s">
        <v>3669</v>
      </c>
      <c r="D7547" t="s">
        <v>3696</v>
      </c>
      <c r="E7547" t="s">
        <v>4146</v>
      </c>
      <c r="F7547" t="s">
        <v>30</v>
      </c>
      <c r="G7547" t="s">
        <v>3986</v>
      </c>
      <c r="H7547">
        <v>0</v>
      </c>
      <c r="I7547">
        <v>0</v>
      </c>
      <c r="J7547">
        <v>2012</v>
      </c>
    </row>
    <row r="7548" spans="1:10" x14ac:dyDescent="0.2">
      <c r="A7548" t="s">
        <v>15892</v>
      </c>
      <c r="B7548" t="s">
        <v>12613</v>
      </c>
      <c r="C7548" t="s">
        <v>3669</v>
      </c>
      <c r="D7548" t="s">
        <v>3687</v>
      </c>
      <c r="E7548" t="s">
        <v>3795</v>
      </c>
      <c r="F7548" t="s">
        <v>3684</v>
      </c>
      <c r="G7548" t="s">
        <v>3720</v>
      </c>
      <c r="H7548">
        <v>0</v>
      </c>
      <c r="I7548">
        <v>0</v>
      </c>
      <c r="J7548">
        <v>2008</v>
      </c>
    </row>
    <row r="7549" spans="1:10" x14ac:dyDescent="0.2">
      <c r="A7549" t="s">
        <v>15893</v>
      </c>
      <c r="B7549" t="s">
        <v>15894</v>
      </c>
      <c r="C7549" t="s">
        <v>3669</v>
      </c>
      <c r="D7549" t="s">
        <v>3687</v>
      </c>
      <c r="E7549" t="s">
        <v>3674</v>
      </c>
      <c r="F7549" t="s">
        <v>30</v>
      </c>
      <c r="G7549" t="s">
        <v>231</v>
      </c>
      <c r="H7549">
        <v>0</v>
      </c>
      <c r="I7549">
        <v>0</v>
      </c>
      <c r="J7549">
        <v>2008</v>
      </c>
    </row>
    <row r="7550" spans="1:10" x14ac:dyDescent="0.2">
      <c r="A7550" t="s">
        <v>15895</v>
      </c>
      <c r="B7550" t="s">
        <v>15896</v>
      </c>
      <c r="C7550" t="s">
        <v>3669</v>
      </c>
      <c r="D7550" t="s">
        <v>3687</v>
      </c>
      <c r="E7550" t="s">
        <v>3670</v>
      </c>
      <c r="F7550" t="s">
        <v>3912</v>
      </c>
      <c r="G7550" t="s">
        <v>3768</v>
      </c>
      <c r="H7550">
        <v>0</v>
      </c>
      <c r="I7550">
        <v>0</v>
      </c>
      <c r="J7550">
        <v>2010</v>
      </c>
    </row>
    <row r="7551" spans="1:10" x14ac:dyDescent="0.2">
      <c r="A7551" t="s">
        <v>15897</v>
      </c>
      <c r="B7551" t="s">
        <v>15898</v>
      </c>
      <c r="C7551" t="s">
        <v>3669</v>
      </c>
      <c r="D7551" t="s">
        <v>57</v>
      </c>
      <c r="E7551" t="s">
        <v>3692</v>
      </c>
      <c r="F7551" t="s">
        <v>3684</v>
      </c>
      <c r="G7551" t="s">
        <v>3726</v>
      </c>
      <c r="H7551">
        <v>0</v>
      </c>
      <c r="I7551">
        <v>0</v>
      </c>
      <c r="J7551">
        <v>2014</v>
      </c>
    </row>
    <row r="7552" spans="1:10" x14ac:dyDescent="0.2">
      <c r="A7552" t="s">
        <v>15899</v>
      </c>
      <c r="B7552" t="s">
        <v>12087</v>
      </c>
      <c r="C7552" t="s">
        <v>3669</v>
      </c>
      <c r="D7552" t="s">
        <v>3696</v>
      </c>
      <c r="E7552" t="s">
        <v>3674</v>
      </c>
      <c r="F7552" t="s">
        <v>3675</v>
      </c>
      <c r="G7552" t="s">
        <v>3861</v>
      </c>
      <c r="H7552">
        <v>0</v>
      </c>
      <c r="I7552">
        <v>0</v>
      </c>
      <c r="J7552">
        <v>2007</v>
      </c>
    </row>
    <row r="7553" spans="1:10" x14ac:dyDescent="0.2">
      <c r="A7553" t="s">
        <v>15900</v>
      </c>
      <c r="B7553" t="s">
        <v>15901</v>
      </c>
      <c r="C7553" t="s">
        <v>3669</v>
      </c>
      <c r="D7553" t="s">
        <v>3687</v>
      </c>
      <c r="E7553" t="s">
        <v>3707</v>
      </c>
      <c r="F7553" t="s">
        <v>4033</v>
      </c>
      <c r="G7553" t="s">
        <v>14936</v>
      </c>
      <c r="H7553">
        <v>0</v>
      </c>
      <c r="I7553">
        <v>0</v>
      </c>
      <c r="J7553">
        <v>2009</v>
      </c>
    </row>
    <row r="7554" spans="1:10" x14ac:dyDescent="0.2">
      <c r="A7554" t="s">
        <v>15902</v>
      </c>
      <c r="B7554" t="s">
        <v>15903</v>
      </c>
      <c r="C7554" t="s">
        <v>3669</v>
      </c>
      <c r="D7554" t="s">
        <v>57</v>
      </c>
      <c r="E7554" t="s">
        <v>3692</v>
      </c>
      <c r="F7554" t="s">
        <v>3684</v>
      </c>
      <c r="G7554" t="s">
        <v>3885</v>
      </c>
      <c r="H7554">
        <v>0</v>
      </c>
      <c r="I7554">
        <v>0</v>
      </c>
      <c r="J7554">
        <v>2012</v>
      </c>
    </row>
    <row r="7555" spans="1:10" x14ac:dyDescent="0.2">
      <c r="A7555" t="s">
        <v>15904</v>
      </c>
      <c r="B7555" t="s">
        <v>12465</v>
      </c>
      <c r="C7555" t="s">
        <v>3669</v>
      </c>
      <c r="D7555" t="s">
        <v>3687</v>
      </c>
      <c r="E7555" t="s">
        <v>3955</v>
      </c>
      <c r="F7555" t="s">
        <v>1084</v>
      </c>
      <c r="G7555" t="s">
        <v>12466</v>
      </c>
      <c r="H7555">
        <v>0</v>
      </c>
      <c r="I7555">
        <v>0</v>
      </c>
      <c r="J7555">
        <v>2008</v>
      </c>
    </row>
    <row r="7556" spans="1:10" x14ac:dyDescent="0.2">
      <c r="A7556" t="s">
        <v>15905</v>
      </c>
      <c r="B7556" t="s">
        <v>15906</v>
      </c>
      <c r="C7556" t="s">
        <v>3669</v>
      </c>
      <c r="D7556" t="s">
        <v>57</v>
      </c>
      <c r="E7556" t="s">
        <v>3715</v>
      </c>
      <c r="F7556" t="s">
        <v>8305</v>
      </c>
      <c r="G7556" t="s">
        <v>8306</v>
      </c>
      <c r="H7556">
        <v>0</v>
      </c>
      <c r="I7556">
        <v>0</v>
      </c>
      <c r="J7556">
        <v>2012</v>
      </c>
    </row>
    <row r="7557" spans="1:10" x14ac:dyDescent="0.2">
      <c r="A7557" t="s">
        <v>15907</v>
      </c>
      <c r="B7557" t="s">
        <v>15908</v>
      </c>
      <c r="C7557" t="s">
        <v>3669</v>
      </c>
      <c r="D7557" t="s">
        <v>3696</v>
      </c>
      <c r="E7557" t="s">
        <v>3674</v>
      </c>
      <c r="F7557" t="s">
        <v>4834</v>
      </c>
      <c r="G7557" t="s">
        <v>15464</v>
      </c>
      <c r="H7557">
        <v>0</v>
      </c>
      <c r="I7557">
        <v>0</v>
      </c>
      <c r="J7557">
        <v>2007</v>
      </c>
    </row>
    <row r="7558" spans="1:10" x14ac:dyDescent="0.2">
      <c r="A7558" t="s">
        <v>15909</v>
      </c>
      <c r="B7558" t="s">
        <v>15910</v>
      </c>
      <c r="C7558" t="s">
        <v>3669</v>
      </c>
      <c r="D7558" t="s">
        <v>57</v>
      </c>
      <c r="E7558" t="s">
        <v>3674</v>
      </c>
      <c r="F7558" t="s">
        <v>3684</v>
      </c>
      <c r="G7558" t="s">
        <v>3961</v>
      </c>
      <c r="H7558">
        <v>0</v>
      </c>
      <c r="I7558">
        <v>0</v>
      </c>
      <c r="J7558">
        <v>2010</v>
      </c>
    </row>
    <row r="7559" spans="1:10" x14ac:dyDescent="0.2">
      <c r="A7559" t="s">
        <v>15911</v>
      </c>
      <c r="B7559" t="s">
        <v>7799</v>
      </c>
      <c r="C7559" t="s">
        <v>3669</v>
      </c>
      <c r="D7559" t="s">
        <v>57</v>
      </c>
      <c r="E7559" t="s">
        <v>3692</v>
      </c>
      <c r="F7559" t="s">
        <v>30</v>
      </c>
      <c r="G7559" t="s">
        <v>4459</v>
      </c>
      <c r="H7559">
        <v>0</v>
      </c>
      <c r="I7559">
        <v>0</v>
      </c>
      <c r="J7559">
        <v>2010</v>
      </c>
    </row>
    <row r="7560" spans="1:10" x14ac:dyDescent="0.2">
      <c r="A7560" t="s">
        <v>15912</v>
      </c>
      <c r="B7560" t="s">
        <v>15913</v>
      </c>
      <c r="C7560" t="s">
        <v>3669</v>
      </c>
      <c r="D7560" t="s">
        <v>57</v>
      </c>
      <c r="E7560" t="s">
        <v>3692</v>
      </c>
      <c r="F7560" t="s">
        <v>3803</v>
      </c>
      <c r="G7560" t="s">
        <v>12120</v>
      </c>
      <c r="H7560">
        <v>0</v>
      </c>
      <c r="I7560">
        <v>0</v>
      </c>
      <c r="J7560">
        <v>2015</v>
      </c>
    </row>
    <row r="7561" spans="1:10" x14ac:dyDescent="0.2">
      <c r="A7561" t="s">
        <v>15914</v>
      </c>
      <c r="B7561" t="s">
        <v>15915</v>
      </c>
      <c r="C7561" t="s">
        <v>3669</v>
      </c>
      <c r="D7561" t="s">
        <v>57</v>
      </c>
      <c r="E7561" t="s">
        <v>257</v>
      </c>
      <c r="F7561" t="s">
        <v>3684</v>
      </c>
      <c r="G7561" t="s">
        <v>3855</v>
      </c>
      <c r="H7561">
        <v>0</v>
      </c>
      <c r="I7561">
        <v>0</v>
      </c>
      <c r="J7561">
        <v>2012</v>
      </c>
    </row>
    <row r="7562" spans="1:10" x14ac:dyDescent="0.2">
      <c r="A7562" t="s">
        <v>15916</v>
      </c>
      <c r="B7562" t="s">
        <v>15917</v>
      </c>
      <c r="C7562" t="s">
        <v>3669</v>
      </c>
      <c r="D7562" t="s">
        <v>57</v>
      </c>
      <c r="E7562" t="s">
        <v>257</v>
      </c>
      <c r="F7562" t="s">
        <v>3684</v>
      </c>
      <c r="G7562" t="s">
        <v>3796</v>
      </c>
      <c r="H7562">
        <v>0</v>
      </c>
      <c r="I7562">
        <v>0</v>
      </c>
      <c r="J7562">
        <v>2013</v>
      </c>
    </row>
    <row r="7563" spans="1:10" x14ac:dyDescent="0.2">
      <c r="A7563" t="s">
        <v>15918</v>
      </c>
      <c r="B7563" t="s">
        <v>15919</v>
      </c>
      <c r="C7563" t="s">
        <v>3669</v>
      </c>
      <c r="D7563" t="s">
        <v>3696</v>
      </c>
      <c r="E7563" t="s">
        <v>257</v>
      </c>
      <c r="F7563" t="s">
        <v>3675</v>
      </c>
      <c r="G7563" t="s">
        <v>8042</v>
      </c>
      <c r="H7563">
        <v>0</v>
      </c>
      <c r="I7563">
        <v>0</v>
      </c>
      <c r="J7563">
        <v>2007</v>
      </c>
    </row>
    <row r="7564" spans="1:10" x14ac:dyDescent="0.2">
      <c r="A7564" t="s">
        <v>15920</v>
      </c>
      <c r="B7564" t="s">
        <v>15921</v>
      </c>
      <c r="C7564" t="s">
        <v>3669</v>
      </c>
      <c r="D7564" t="s">
        <v>57</v>
      </c>
      <c r="E7564" t="s">
        <v>3767</v>
      </c>
      <c r="F7564" t="s">
        <v>1323</v>
      </c>
      <c r="G7564" t="s">
        <v>5534</v>
      </c>
      <c r="H7564">
        <v>43408</v>
      </c>
      <c r="I7564">
        <v>0</v>
      </c>
      <c r="J7564">
        <v>2011</v>
      </c>
    </row>
    <row r="7565" spans="1:10" x14ac:dyDescent="0.2">
      <c r="A7565" t="s">
        <v>15922</v>
      </c>
      <c r="B7565" t="s">
        <v>15436</v>
      </c>
      <c r="C7565" t="s">
        <v>3669</v>
      </c>
      <c r="D7565" t="s">
        <v>3687</v>
      </c>
      <c r="E7565" t="s">
        <v>3692</v>
      </c>
      <c r="F7565" t="s">
        <v>3675</v>
      </c>
      <c r="G7565" t="s">
        <v>4178</v>
      </c>
      <c r="H7565">
        <v>0</v>
      </c>
      <c r="I7565">
        <v>0</v>
      </c>
      <c r="J7565">
        <v>2008</v>
      </c>
    </row>
    <row r="7566" spans="1:10" x14ac:dyDescent="0.2">
      <c r="A7566" t="s">
        <v>15923</v>
      </c>
      <c r="B7566" t="s">
        <v>15924</v>
      </c>
      <c r="C7566" t="s">
        <v>3669</v>
      </c>
      <c r="D7566" t="s">
        <v>57</v>
      </c>
      <c r="E7566" t="s">
        <v>257</v>
      </c>
      <c r="F7566" t="s">
        <v>3684</v>
      </c>
      <c r="G7566" t="s">
        <v>3858</v>
      </c>
      <c r="H7566">
        <v>0</v>
      </c>
      <c r="I7566">
        <v>0</v>
      </c>
      <c r="J7566">
        <v>2013</v>
      </c>
    </row>
    <row r="7567" spans="1:10" x14ac:dyDescent="0.2">
      <c r="A7567" t="s">
        <v>15925</v>
      </c>
      <c r="B7567" t="s">
        <v>15926</v>
      </c>
      <c r="C7567" t="s">
        <v>3669</v>
      </c>
      <c r="D7567" t="s">
        <v>3679</v>
      </c>
      <c r="E7567" t="s">
        <v>257</v>
      </c>
      <c r="F7567" t="s">
        <v>3675</v>
      </c>
      <c r="G7567" t="s">
        <v>4807</v>
      </c>
      <c r="H7567">
        <v>0</v>
      </c>
      <c r="I7567">
        <v>0</v>
      </c>
      <c r="J7567">
        <v>2010</v>
      </c>
    </row>
    <row r="7568" spans="1:10" x14ac:dyDescent="0.2">
      <c r="A7568" t="s">
        <v>15927</v>
      </c>
      <c r="B7568" t="s">
        <v>15928</v>
      </c>
      <c r="C7568" t="s">
        <v>3669</v>
      </c>
      <c r="D7568" t="s">
        <v>57</v>
      </c>
      <c r="E7568" t="s">
        <v>257</v>
      </c>
      <c r="F7568" t="s">
        <v>3675</v>
      </c>
      <c r="G7568" t="s">
        <v>3693</v>
      </c>
      <c r="H7568">
        <v>998550.001953125</v>
      </c>
      <c r="I7568">
        <v>224903</v>
      </c>
      <c r="J7568">
        <v>2008</v>
      </c>
    </row>
    <row r="7569" spans="1:10" x14ac:dyDescent="0.2">
      <c r="A7569" t="s">
        <v>15929</v>
      </c>
      <c r="B7569" t="s">
        <v>15930</v>
      </c>
      <c r="C7569" t="s">
        <v>3669</v>
      </c>
      <c r="D7569" t="s">
        <v>3687</v>
      </c>
      <c r="E7569" t="s">
        <v>3707</v>
      </c>
      <c r="F7569" t="s">
        <v>3979</v>
      </c>
      <c r="G7569" t="s">
        <v>4677</v>
      </c>
      <c r="H7569">
        <v>0</v>
      </c>
      <c r="I7569">
        <v>0</v>
      </c>
      <c r="J7569">
        <v>2007</v>
      </c>
    </row>
    <row r="7570" spans="1:10" x14ac:dyDescent="0.2">
      <c r="A7570" t="s">
        <v>15931</v>
      </c>
      <c r="B7570" t="s">
        <v>15932</v>
      </c>
      <c r="C7570" t="s">
        <v>3669</v>
      </c>
      <c r="D7570" t="s">
        <v>57</v>
      </c>
      <c r="E7570" t="s">
        <v>257</v>
      </c>
      <c r="F7570" t="s">
        <v>3675</v>
      </c>
      <c r="G7570" t="s">
        <v>3693</v>
      </c>
      <c r="H7570">
        <v>0</v>
      </c>
      <c r="I7570">
        <v>0</v>
      </c>
      <c r="J7570">
        <v>2012</v>
      </c>
    </row>
    <row r="7571" spans="1:10" x14ac:dyDescent="0.2">
      <c r="A7571" t="s">
        <v>15933</v>
      </c>
      <c r="B7571" t="s">
        <v>15934</v>
      </c>
      <c r="C7571" t="s">
        <v>3669</v>
      </c>
      <c r="D7571" t="s">
        <v>3696</v>
      </c>
      <c r="E7571" t="s">
        <v>3692</v>
      </c>
      <c r="F7571" t="s">
        <v>3684</v>
      </c>
      <c r="G7571" t="s">
        <v>4488</v>
      </c>
      <c r="H7571">
        <v>0</v>
      </c>
      <c r="I7571">
        <v>0</v>
      </c>
      <c r="J7571">
        <v>2008</v>
      </c>
    </row>
    <row r="7572" spans="1:10" x14ac:dyDescent="0.2">
      <c r="A7572" t="s">
        <v>15935</v>
      </c>
      <c r="B7572" t="s">
        <v>15936</v>
      </c>
      <c r="C7572" t="s">
        <v>3669</v>
      </c>
      <c r="D7572" t="s">
        <v>57</v>
      </c>
      <c r="E7572" t="s">
        <v>257</v>
      </c>
      <c r="F7572" t="s">
        <v>3684</v>
      </c>
      <c r="G7572" t="s">
        <v>3702</v>
      </c>
      <c r="H7572">
        <v>140823</v>
      </c>
      <c r="I7572">
        <v>0</v>
      </c>
      <c r="J7572">
        <v>2011</v>
      </c>
    </row>
    <row r="7573" spans="1:10" x14ac:dyDescent="0.2">
      <c r="A7573" t="s">
        <v>15937</v>
      </c>
      <c r="B7573" t="s">
        <v>13733</v>
      </c>
      <c r="C7573" t="s">
        <v>3669</v>
      </c>
      <c r="D7573" t="s">
        <v>3687</v>
      </c>
      <c r="E7573" t="s">
        <v>3719</v>
      </c>
      <c r="F7573" t="s">
        <v>3675</v>
      </c>
      <c r="G7573" t="s">
        <v>3790</v>
      </c>
      <c r="H7573">
        <v>0</v>
      </c>
      <c r="I7573">
        <v>0</v>
      </c>
      <c r="J7573">
        <v>2008</v>
      </c>
    </row>
    <row r="7574" spans="1:10" x14ac:dyDescent="0.2">
      <c r="A7574" t="s">
        <v>15938</v>
      </c>
      <c r="B7574" t="s">
        <v>15939</v>
      </c>
      <c r="C7574" t="s">
        <v>3669</v>
      </c>
      <c r="D7574" t="s">
        <v>3687</v>
      </c>
      <c r="E7574" t="s">
        <v>4008</v>
      </c>
      <c r="F7574" t="s">
        <v>3675</v>
      </c>
      <c r="G7574" t="s">
        <v>3861</v>
      </c>
      <c r="H7574">
        <v>0</v>
      </c>
      <c r="I7574">
        <v>0</v>
      </c>
      <c r="J7574">
        <v>2008</v>
      </c>
    </row>
    <row r="7575" spans="1:10" x14ac:dyDescent="0.2">
      <c r="A7575" t="s">
        <v>15940</v>
      </c>
      <c r="B7575" t="s">
        <v>15941</v>
      </c>
      <c r="C7575" t="s">
        <v>3669</v>
      </c>
      <c r="D7575" t="s">
        <v>57</v>
      </c>
      <c r="E7575" t="s">
        <v>3692</v>
      </c>
      <c r="F7575" t="s">
        <v>3684</v>
      </c>
      <c r="G7575" t="s">
        <v>3809</v>
      </c>
      <c r="H7575">
        <v>74913</v>
      </c>
      <c r="I7575">
        <v>0</v>
      </c>
      <c r="J7575">
        <v>2011</v>
      </c>
    </row>
    <row r="7576" spans="1:10" x14ac:dyDescent="0.2">
      <c r="A7576" t="s">
        <v>15942</v>
      </c>
      <c r="B7576" t="s">
        <v>15943</v>
      </c>
      <c r="C7576" t="s">
        <v>3669</v>
      </c>
      <c r="D7576" t="s">
        <v>57</v>
      </c>
      <c r="E7576" t="s">
        <v>3767</v>
      </c>
      <c r="F7576" t="s">
        <v>3758</v>
      </c>
      <c r="G7576" t="s">
        <v>3759</v>
      </c>
      <c r="H7576">
        <v>205580</v>
      </c>
      <c r="I7576">
        <v>0</v>
      </c>
      <c r="J7576">
        <v>2009</v>
      </c>
    </row>
    <row r="7577" spans="1:10" x14ac:dyDescent="0.2">
      <c r="A7577" t="s">
        <v>15944</v>
      </c>
      <c r="B7577" t="s">
        <v>15945</v>
      </c>
      <c r="C7577" t="s">
        <v>3669</v>
      </c>
      <c r="D7577" t="s">
        <v>3687</v>
      </c>
      <c r="E7577" t="s">
        <v>3899</v>
      </c>
      <c r="F7577" t="s">
        <v>3675</v>
      </c>
      <c r="G7577" t="s">
        <v>3790</v>
      </c>
      <c r="H7577">
        <v>0</v>
      </c>
      <c r="I7577">
        <v>0</v>
      </c>
      <c r="J7577">
        <v>2011</v>
      </c>
    </row>
    <row r="7578" spans="1:10" x14ac:dyDescent="0.2">
      <c r="A7578" t="s">
        <v>15946</v>
      </c>
      <c r="B7578" t="s">
        <v>15947</v>
      </c>
      <c r="C7578" t="s">
        <v>3669</v>
      </c>
      <c r="D7578" t="s">
        <v>57</v>
      </c>
      <c r="E7578" t="s">
        <v>5096</v>
      </c>
      <c r="F7578" t="s">
        <v>3684</v>
      </c>
      <c r="G7578" t="s">
        <v>3812</v>
      </c>
      <c r="H7578">
        <v>28231658</v>
      </c>
      <c r="I7578">
        <v>0</v>
      </c>
      <c r="J7578">
        <v>2007</v>
      </c>
    </row>
    <row r="7579" spans="1:10" x14ac:dyDescent="0.2">
      <c r="A7579" t="s">
        <v>15948</v>
      </c>
      <c r="B7579" t="s">
        <v>15949</v>
      </c>
      <c r="C7579" t="s">
        <v>3669</v>
      </c>
      <c r="D7579" t="s">
        <v>57</v>
      </c>
      <c r="E7579" t="s">
        <v>3707</v>
      </c>
      <c r="F7579" t="s">
        <v>4865</v>
      </c>
      <c r="G7579" t="s">
        <v>15950</v>
      </c>
      <c r="H7579">
        <v>587447.001953125</v>
      </c>
      <c r="I7579">
        <v>0</v>
      </c>
      <c r="J7579">
        <v>2011</v>
      </c>
    </row>
    <row r="7580" spans="1:10" x14ac:dyDescent="0.2">
      <c r="A7580" t="s">
        <v>15951</v>
      </c>
      <c r="B7580" t="s">
        <v>15952</v>
      </c>
      <c r="C7580" t="s">
        <v>3669</v>
      </c>
      <c r="D7580" t="s">
        <v>57</v>
      </c>
      <c r="E7580" t="s">
        <v>257</v>
      </c>
      <c r="F7580" t="s">
        <v>3684</v>
      </c>
      <c r="G7580" t="s">
        <v>3858</v>
      </c>
      <c r="H7580">
        <v>0</v>
      </c>
      <c r="I7580">
        <v>0</v>
      </c>
      <c r="J7580">
        <v>2012</v>
      </c>
    </row>
    <row r="7581" spans="1:10" x14ac:dyDescent="0.2">
      <c r="A7581" t="s">
        <v>15953</v>
      </c>
      <c r="B7581" t="s">
        <v>15954</v>
      </c>
      <c r="C7581" t="s">
        <v>3669</v>
      </c>
      <c r="D7581" t="s">
        <v>3687</v>
      </c>
      <c r="E7581" t="s">
        <v>3719</v>
      </c>
      <c r="F7581" t="s">
        <v>3684</v>
      </c>
      <c r="G7581" t="s">
        <v>3781</v>
      </c>
      <c r="H7581">
        <v>0</v>
      </c>
      <c r="I7581">
        <v>0</v>
      </c>
      <c r="J7581">
        <v>2010</v>
      </c>
    </row>
    <row r="7582" spans="1:10" x14ac:dyDescent="0.2">
      <c r="A7582" t="s">
        <v>15955</v>
      </c>
      <c r="B7582" t="s">
        <v>15956</v>
      </c>
      <c r="C7582" t="s">
        <v>3669</v>
      </c>
      <c r="D7582" t="s">
        <v>3687</v>
      </c>
      <c r="E7582" t="s">
        <v>3674</v>
      </c>
      <c r="F7582" t="s">
        <v>3675</v>
      </c>
      <c r="G7582" t="s">
        <v>4147</v>
      </c>
      <c r="H7582">
        <v>0</v>
      </c>
      <c r="I7582">
        <v>0</v>
      </c>
      <c r="J7582">
        <v>2008</v>
      </c>
    </row>
    <row r="7583" spans="1:10" x14ac:dyDescent="0.2">
      <c r="A7583" t="s">
        <v>15957</v>
      </c>
      <c r="B7583" t="s">
        <v>15958</v>
      </c>
      <c r="C7583" t="s">
        <v>3669</v>
      </c>
      <c r="D7583" t="s">
        <v>57</v>
      </c>
      <c r="E7583" t="s">
        <v>3688</v>
      </c>
      <c r="F7583" t="s">
        <v>39</v>
      </c>
      <c r="G7583" t="s">
        <v>15959</v>
      </c>
      <c r="H7583">
        <v>0</v>
      </c>
      <c r="I7583">
        <v>0</v>
      </c>
      <c r="J7583">
        <v>2008</v>
      </c>
    </row>
    <row r="7584" spans="1:10" x14ac:dyDescent="0.2">
      <c r="A7584" t="s">
        <v>15960</v>
      </c>
      <c r="B7584" t="s">
        <v>15961</v>
      </c>
      <c r="C7584" t="s">
        <v>3669</v>
      </c>
      <c r="D7584" t="s">
        <v>57</v>
      </c>
      <c r="E7584" t="s">
        <v>257</v>
      </c>
      <c r="F7584" t="s">
        <v>3684</v>
      </c>
      <c r="G7584" t="s">
        <v>3781</v>
      </c>
      <c r="H7584">
        <v>298527</v>
      </c>
      <c r="I7584">
        <v>0</v>
      </c>
      <c r="J7584">
        <v>2010</v>
      </c>
    </row>
    <row r="7585" spans="1:10" x14ac:dyDescent="0.2">
      <c r="A7585" t="s">
        <v>15962</v>
      </c>
      <c r="B7585" t="s">
        <v>15963</v>
      </c>
      <c r="C7585" t="s">
        <v>3669</v>
      </c>
      <c r="D7585" t="s">
        <v>57</v>
      </c>
      <c r="E7585" t="s">
        <v>3692</v>
      </c>
      <c r="F7585" t="s">
        <v>3684</v>
      </c>
      <c r="G7585" t="s">
        <v>4786</v>
      </c>
      <c r="H7585">
        <v>0</v>
      </c>
      <c r="I7585">
        <v>0</v>
      </c>
      <c r="J7585">
        <v>2011</v>
      </c>
    </row>
    <row r="7586" spans="1:10" x14ac:dyDescent="0.2">
      <c r="A7586" t="s">
        <v>15964</v>
      </c>
      <c r="B7586" t="s">
        <v>15965</v>
      </c>
      <c r="C7586" t="s">
        <v>3669</v>
      </c>
      <c r="D7586" t="s">
        <v>3687</v>
      </c>
      <c r="E7586" t="s">
        <v>3767</v>
      </c>
      <c r="F7586" t="s">
        <v>1084</v>
      </c>
      <c r="G7586" t="s">
        <v>6000</v>
      </c>
      <c r="H7586">
        <v>0</v>
      </c>
      <c r="I7586">
        <v>0</v>
      </c>
      <c r="J7586">
        <v>2007</v>
      </c>
    </row>
    <row r="7587" spans="1:10" x14ac:dyDescent="0.2">
      <c r="A7587" t="s">
        <v>15966</v>
      </c>
      <c r="B7587" t="s">
        <v>15967</v>
      </c>
      <c r="C7587" t="s">
        <v>3669</v>
      </c>
      <c r="D7587" t="s">
        <v>57</v>
      </c>
      <c r="E7587" t="s">
        <v>257</v>
      </c>
      <c r="F7587" t="s">
        <v>3684</v>
      </c>
      <c r="G7587" t="s">
        <v>3916</v>
      </c>
      <c r="H7587">
        <v>0</v>
      </c>
      <c r="I7587">
        <v>0</v>
      </c>
      <c r="J7587">
        <v>2013</v>
      </c>
    </row>
    <row r="7588" spans="1:10" x14ac:dyDescent="0.2">
      <c r="A7588" t="s">
        <v>15968</v>
      </c>
      <c r="B7588" t="s">
        <v>15969</v>
      </c>
      <c r="C7588" t="s">
        <v>3669</v>
      </c>
      <c r="D7588" t="s">
        <v>57</v>
      </c>
      <c r="E7588" t="s">
        <v>3767</v>
      </c>
      <c r="F7588" t="s">
        <v>3716</v>
      </c>
      <c r="G7588" t="s">
        <v>3852</v>
      </c>
      <c r="H7588">
        <v>259180</v>
      </c>
      <c r="I7588">
        <v>0</v>
      </c>
      <c r="J7588">
        <v>2011</v>
      </c>
    </row>
    <row r="7589" spans="1:10" x14ac:dyDescent="0.2">
      <c r="A7589" t="s">
        <v>15970</v>
      </c>
      <c r="B7589" t="s">
        <v>15971</v>
      </c>
      <c r="C7589" t="s">
        <v>3669</v>
      </c>
      <c r="D7589" t="s">
        <v>57</v>
      </c>
      <c r="E7589" t="s">
        <v>3692</v>
      </c>
      <c r="F7589" t="s">
        <v>3684</v>
      </c>
      <c r="G7589" t="s">
        <v>3726</v>
      </c>
      <c r="H7589">
        <v>0</v>
      </c>
      <c r="I7589">
        <v>0</v>
      </c>
      <c r="J7589">
        <v>2013</v>
      </c>
    </row>
    <row r="7590" spans="1:10" x14ac:dyDescent="0.2">
      <c r="A7590" t="s">
        <v>15972</v>
      </c>
      <c r="B7590" t="s">
        <v>15973</v>
      </c>
      <c r="C7590" t="s">
        <v>3669</v>
      </c>
      <c r="D7590" t="s">
        <v>3696</v>
      </c>
      <c r="E7590" t="s">
        <v>257</v>
      </c>
      <c r="F7590" t="s">
        <v>3675</v>
      </c>
      <c r="G7590" t="s">
        <v>3861</v>
      </c>
      <c r="H7590">
        <v>0</v>
      </c>
      <c r="I7590">
        <v>0</v>
      </c>
      <c r="J7590">
        <v>2007</v>
      </c>
    </row>
    <row r="7591" spans="1:10" x14ac:dyDescent="0.2">
      <c r="A7591" t="s">
        <v>15974</v>
      </c>
      <c r="B7591" t="s">
        <v>15975</v>
      </c>
      <c r="C7591" t="s">
        <v>3669</v>
      </c>
      <c r="D7591" t="s">
        <v>57</v>
      </c>
      <c r="E7591" t="s">
        <v>257</v>
      </c>
      <c r="F7591" t="s">
        <v>3684</v>
      </c>
      <c r="G7591" t="s">
        <v>3961</v>
      </c>
      <c r="H7591">
        <v>0</v>
      </c>
      <c r="I7591">
        <v>0</v>
      </c>
      <c r="J7591">
        <v>2009</v>
      </c>
    </row>
    <row r="7592" spans="1:10" x14ac:dyDescent="0.2">
      <c r="A7592" t="s">
        <v>15976</v>
      </c>
      <c r="B7592" t="s">
        <v>15977</v>
      </c>
      <c r="C7592" t="s">
        <v>3669</v>
      </c>
      <c r="D7592" t="s">
        <v>3687</v>
      </c>
      <c r="E7592" t="s">
        <v>3707</v>
      </c>
      <c r="F7592" t="s">
        <v>30</v>
      </c>
      <c r="G7592" t="s">
        <v>231</v>
      </c>
      <c r="H7592">
        <v>0</v>
      </c>
      <c r="I7592">
        <v>0</v>
      </c>
      <c r="J7592">
        <v>2008</v>
      </c>
    </row>
    <row r="7593" spans="1:10" x14ac:dyDescent="0.2">
      <c r="A7593" t="s">
        <v>15978</v>
      </c>
      <c r="B7593" t="s">
        <v>15979</v>
      </c>
      <c r="C7593" t="s">
        <v>3669</v>
      </c>
      <c r="D7593" t="s">
        <v>3729</v>
      </c>
      <c r="E7593" t="s">
        <v>257</v>
      </c>
      <c r="F7593" t="s">
        <v>3684</v>
      </c>
      <c r="G7593" t="s">
        <v>3855</v>
      </c>
      <c r="H7593">
        <v>0</v>
      </c>
      <c r="I7593">
        <v>0</v>
      </c>
      <c r="J7593">
        <v>2009</v>
      </c>
    </row>
    <row r="7594" spans="1:10" x14ac:dyDescent="0.2">
      <c r="A7594" t="s">
        <v>15980</v>
      </c>
      <c r="B7594" t="s">
        <v>15981</v>
      </c>
      <c r="C7594" t="s">
        <v>3669</v>
      </c>
      <c r="D7594" t="s">
        <v>57</v>
      </c>
      <c r="E7594" t="s">
        <v>3692</v>
      </c>
      <c r="F7594" t="s">
        <v>3716</v>
      </c>
      <c r="G7594" t="s">
        <v>4510</v>
      </c>
      <c r="H7594">
        <v>0</v>
      </c>
      <c r="I7594">
        <v>0</v>
      </c>
      <c r="J7594">
        <v>2014</v>
      </c>
    </row>
    <row r="7595" spans="1:10" x14ac:dyDescent="0.2">
      <c r="A7595" t="s">
        <v>15982</v>
      </c>
      <c r="B7595" t="s">
        <v>15983</v>
      </c>
      <c r="C7595" t="s">
        <v>3669</v>
      </c>
      <c r="D7595" t="s">
        <v>57</v>
      </c>
      <c r="E7595" t="s">
        <v>3707</v>
      </c>
      <c r="F7595" t="s">
        <v>3684</v>
      </c>
      <c r="G7595" t="s">
        <v>3916</v>
      </c>
      <c r="H7595">
        <v>32843</v>
      </c>
      <c r="I7595">
        <v>0</v>
      </c>
      <c r="J7595">
        <v>2011</v>
      </c>
    </row>
    <row r="7596" spans="1:10" x14ac:dyDescent="0.2">
      <c r="A7596" t="s">
        <v>15984</v>
      </c>
      <c r="B7596" t="s">
        <v>15985</v>
      </c>
      <c r="C7596" t="s">
        <v>3669</v>
      </c>
      <c r="D7596" t="s">
        <v>57</v>
      </c>
      <c r="E7596" t="s">
        <v>3692</v>
      </c>
      <c r="F7596" t="s">
        <v>3684</v>
      </c>
      <c r="G7596" t="s">
        <v>3726</v>
      </c>
      <c r="H7596">
        <v>115703</v>
      </c>
      <c r="I7596">
        <v>0</v>
      </c>
      <c r="J7596">
        <v>2010</v>
      </c>
    </row>
    <row r="7597" spans="1:10" x14ac:dyDescent="0.2">
      <c r="A7597" t="s">
        <v>15986</v>
      </c>
      <c r="B7597" t="s">
        <v>15987</v>
      </c>
      <c r="C7597" t="s">
        <v>3669</v>
      </c>
      <c r="D7597" t="s">
        <v>57</v>
      </c>
      <c r="E7597" t="s">
        <v>257</v>
      </c>
      <c r="F7597" t="s">
        <v>3684</v>
      </c>
      <c r="G7597" t="s">
        <v>3855</v>
      </c>
      <c r="H7597">
        <v>611915</v>
      </c>
      <c r="I7597">
        <v>0</v>
      </c>
      <c r="J7597">
        <v>2013</v>
      </c>
    </row>
    <row r="7598" spans="1:10" x14ac:dyDescent="0.2">
      <c r="A7598" t="s">
        <v>15988</v>
      </c>
      <c r="B7598" t="s">
        <v>15989</v>
      </c>
      <c r="C7598" t="s">
        <v>3669</v>
      </c>
      <c r="D7598" t="s">
        <v>57</v>
      </c>
      <c r="E7598" t="s">
        <v>3692</v>
      </c>
      <c r="F7598" t="s">
        <v>3684</v>
      </c>
      <c r="G7598" t="s">
        <v>3885</v>
      </c>
      <c r="H7598">
        <v>197837.00097656201</v>
      </c>
      <c r="I7598">
        <v>0</v>
      </c>
      <c r="J7598">
        <v>2010</v>
      </c>
    </row>
    <row r="7599" spans="1:10" x14ac:dyDescent="0.2">
      <c r="A7599" t="s">
        <v>15990</v>
      </c>
      <c r="B7599" t="s">
        <v>15991</v>
      </c>
      <c r="C7599" t="s">
        <v>3669</v>
      </c>
      <c r="D7599" t="s">
        <v>57</v>
      </c>
      <c r="E7599" t="s">
        <v>3692</v>
      </c>
      <c r="F7599" t="s">
        <v>3684</v>
      </c>
      <c r="G7599" t="s">
        <v>3726</v>
      </c>
      <c r="H7599">
        <v>69300</v>
      </c>
      <c r="I7599">
        <v>0</v>
      </c>
      <c r="J7599">
        <v>2009</v>
      </c>
    </row>
    <row r="7600" spans="1:10" x14ac:dyDescent="0.2">
      <c r="A7600" t="s">
        <v>15992</v>
      </c>
      <c r="B7600" t="s">
        <v>5004</v>
      </c>
      <c r="C7600" t="s">
        <v>3669</v>
      </c>
      <c r="D7600" t="s">
        <v>3679</v>
      </c>
      <c r="E7600" t="s">
        <v>3692</v>
      </c>
      <c r="F7600" t="s">
        <v>4322</v>
      </c>
      <c r="G7600" t="s">
        <v>5005</v>
      </c>
      <c r="H7600">
        <v>0</v>
      </c>
      <c r="I7600">
        <v>0</v>
      </c>
      <c r="J7600">
        <v>2019</v>
      </c>
    </row>
    <row r="7601" spans="1:10" x14ac:dyDescent="0.2">
      <c r="A7601" t="s">
        <v>15993</v>
      </c>
      <c r="B7601" t="s">
        <v>15994</v>
      </c>
      <c r="C7601" t="s">
        <v>3669</v>
      </c>
      <c r="D7601" t="s">
        <v>57</v>
      </c>
      <c r="E7601" t="s">
        <v>3692</v>
      </c>
      <c r="F7601" t="s">
        <v>3684</v>
      </c>
      <c r="G7601" t="s">
        <v>3726</v>
      </c>
      <c r="H7601">
        <v>0</v>
      </c>
      <c r="I7601">
        <v>0</v>
      </c>
      <c r="J7601">
        <v>2012</v>
      </c>
    </row>
    <row r="7602" spans="1:10" x14ac:dyDescent="0.2">
      <c r="A7602" t="s">
        <v>15995</v>
      </c>
      <c r="B7602" t="s">
        <v>15996</v>
      </c>
      <c r="C7602" t="s">
        <v>3669</v>
      </c>
      <c r="D7602" t="s">
        <v>3687</v>
      </c>
      <c r="E7602" t="s">
        <v>3762</v>
      </c>
      <c r="F7602" t="s">
        <v>3675</v>
      </c>
      <c r="G7602" t="s">
        <v>3676</v>
      </c>
      <c r="H7602">
        <v>0</v>
      </c>
      <c r="I7602">
        <v>0</v>
      </c>
      <c r="J7602">
        <v>2011</v>
      </c>
    </row>
    <row r="7603" spans="1:10" x14ac:dyDescent="0.2">
      <c r="A7603" t="s">
        <v>15997</v>
      </c>
      <c r="B7603" t="s">
        <v>15998</v>
      </c>
      <c r="C7603" t="s">
        <v>3669</v>
      </c>
      <c r="D7603" t="s">
        <v>3687</v>
      </c>
      <c r="E7603" t="s">
        <v>3692</v>
      </c>
      <c r="F7603" t="s">
        <v>3684</v>
      </c>
      <c r="G7603" t="s">
        <v>3726</v>
      </c>
      <c r="H7603">
        <v>0</v>
      </c>
      <c r="I7603">
        <v>0</v>
      </c>
      <c r="J7603">
        <v>2008</v>
      </c>
    </row>
    <row r="7604" spans="1:10" x14ac:dyDescent="0.2">
      <c r="A7604" t="s">
        <v>15999</v>
      </c>
      <c r="B7604" t="s">
        <v>16000</v>
      </c>
      <c r="C7604" t="s">
        <v>3669</v>
      </c>
      <c r="D7604" t="s">
        <v>3687</v>
      </c>
      <c r="E7604" t="s">
        <v>3767</v>
      </c>
      <c r="F7604" t="s">
        <v>3684</v>
      </c>
      <c r="G7604" t="s">
        <v>3781</v>
      </c>
      <c r="H7604">
        <v>0</v>
      </c>
      <c r="I7604">
        <v>0</v>
      </c>
      <c r="J7604">
        <v>2009</v>
      </c>
    </row>
    <row r="7605" spans="1:10" x14ac:dyDescent="0.2">
      <c r="A7605" t="s">
        <v>16001</v>
      </c>
      <c r="B7605" t="s">
        <v>13217</v>
      </c>
      <c r="C7605" t="s">
        <v>3669</v>
      </c>
      <c r="D7605" t="s">
        <v>3696</v>
      </c>
      <c r="E7605" t="s">
        <v>3692</v>
      </c>
      <c r="F7605" t="s">
        <v>3684</v>
      </c>
      <c r="G7605" t="s">
        <v>3858</v>
      </c>
      <c r="H7605">
        <v>0</v>
      </c>
      <c r="I7605">
        <v>0</v>
      </c>
      <c r="J7605">
        <v>2008</v>
      </c>
    </row>
    <row r="7606" spans="1:10" x14ac:dyDescent="0.2">
      <c r="A7606" t="s">
        <v>16002</v>
      </c>
      <c r="B7606" t="s">
        <v>16003</v>
      </c>
      <c r="C7606" t="s">
        <v>3669</v>
      </c>
      <c r="D7606" t="s">
        <v>57</v>
      </c>
      <c r="E7606" t="s">
        <v>3795</v>
      </c>
      <c r="F7606" t="s">
        <v>3684</v>
      </c>
      <c r="G7606" t="s">
        <v>3833</v>
      </c>
      <c r="H7606">
        <v>347653</v>
      </c>
      <c r="I7606">
        <v>0</v>
      </c>
      <c r="J7606">
        <v>2009</v>
      </c>
    </row>
    <row r="7607" spans="1:10" x14ac:dyDescent="0.2">
      <c r="A7607" t="s">
        <v>16004</v>
      </c>
      <c r="B7607" t="s">
        <v>16005</v>
      </c>
      <c r="C7607" t="s">
        <v>3669</v>
      </c>
      <c r="D7607" t="s">
        <v>57</v>
      </c>
      <c r="E7607" t="s">
        <v>3674</v>
      </c>
      <c r="F7607" t="s">
        <v>3671</v>
      </c>
      <c r="G7607" t="s">
        <v>9183</v>
      </c>
      <c r="H7607">
        <v>0</v>
      </c>
      <c r="I7607">
        <v>0</v>
      </c>
      <c r="J7607">
        <v>2005</v>
      </c>
    </row>
    <row r="7608" spans="1:10" x14ac:dyDescent="0.2">
      <c r="A7608" t="s">
        <v>16006</v>
      </c>
      <c r="B7608" t="s">
        <v>16007</v>
      </c>
      <c r="C7608" t="s">
        <v>3669</v>
      </c>
      <c r="D7608" t="s">
        <v>57</v>
      </c>
      <c r="E7608" t="s">
        <v>3692</v>
      </c>
      <c r="F7608" t="s">
        <v>3799</v>
      </c>
      <c r="G7608" t="s">
        <v>9775</v>
      </c>
      <c r="H7608">
        <v>0</v>
      </c>
      <c r="I7608">
        <v>0</v>
      </c>
      <c r="J7608">
        <v>2011</v>
      </c>
    </row>
    <row r="7609" spans="1:10" x14ac:dyDescent="0.2">
      <c r="A7609" t="s">
        <v>16008</v>
      </c>
      <c r="B7609" t="s">
        <v>16009</v>
      </c>
      <c r="C7609" t="s">
        <v>3669</v>
      </c>
      <c r="D7609" t="s">
        <v>57</v>
      </c>
      <c r="E7609" t="s">
        <v>257</v>
      </c>
      <c r="F7609" t="s">
        <v>3671</v>
      </c>
      <c r="G7609" t="s">
        <v>6130</v>
      </c>
      <c r="H7609">
        <v>0</v>
      </c>
      <c r="I7609">
        <v>0</v>
      </c>
      <c r="J7609">
        <v>2013</v>
      </c>
    </row>
    <row r="7610" spans="1:10" x14ac:dyDescent="0.2">
      <c r="A7610" t="s">
        <v>16010</v>
      </c>
      <c r="B7610" t="s">
        <v>8329</v>
      </c>
      <c r="C7610" t="s">
        <v>3669</v>
      </c>
      <c r="D7610" t="s">
        <v>3696</v>
      </c>
      <c r="E7610" t="s">
        <v>3767</v>
      </c>
      <c r="F7610" t="s">
        <v>3698</v>
      </c>
      <c r="G7610" t="s">
        <v>8330</v>
      </c>
      <c r="H7610">
        <v>0</v>
      </c>
      <c r="I7610">
        <v>0</v>
      </c>
      <c r="J7610">
        <v>2008</v>
      </c>
    </row>
    <row r="7611" spans="1:10" x14ac:dyDescent="0.2">
      <c r="A7611" t="s">
        <v>16011</v>
      </c>
      <c r="B7611" t="s">
        <v>16012</v>
      </c>
      <c r="C7611" t="s">
        <v>3669</v>
      </c>
      <c r="D7611" t="s">
        <v>3729</v>
      </c>
      <c r="E7611" t="s">
        <v>3692</v>
      </c>
      <c r="F7611" t="s">
        <v>3684</v>
      </c>
      <c r="G7611" t="s">
        <v>3858</v>
      </c>
      <c r="H7611">
        <v>0</v>
      </c>
      <c r="I7611">
        <v>0</v>
      </c>
      <c r="J7611">
        <v>2013</v>
      </c>
    </row>
    <row r="7612" spans="1:10" x14ac:dyDescent="0.2">
      <c r="A7612" t="s">
        <v>16013</v>
      </c>
      <c r="B7612" t="s">
        <v>16014</v>
      </c>
      <c r="C7612" t="s">
        <v>3669</v>
      </c>
      <c r="D7612" t="s">
        <v>3687</v>
      </c>
      <c r="E7612" t="s">
        <v>3692</v>
      </c>
      <c r="F7612" t="s">
        <v>3879</v>
      </c>
      <c r="G7612" t="s">
        <v>16015</v>
      </c>
      <c r="H7612">
        <v>0</v>
      </c>
      <c r="I7612">
        <v>0</v>
      </c>
      <c r="J7612">
        <v>2010</v>
      </c>
    </row>
    <row r="7613" spans="1:10" x14ac:dyDescent="0.2">
      <c r="A7613" t="s">
        <v>16016</v>
      </c>
      <c r="B7613" t="s">
        <v>16017</v>
      </c>
      <c r="C7613" t="s">
        <v>3669</v>
      </c>
      <c r="D7613" t="s">
        <v>57</v>
      </c>
      <c r="E7613" t="s">
        <v>257</v>
      </c>
      <c r="F7613" t="s">
        <v>3675</v>
      </c>
      <c r="G7613" t="s">
        <v>3680</v>
      </c>
      <c r="H7613">
        <v>0</v>
      </c>
      <c r="I7613">
        <v>0</v>
      </c>
      <c r="J7613">
        <v>2013</v>
      </c>
    </row>
    <row r="7614" spans="1:10" x14ac:dyDescent="0.2">
      <c r="A7614" t="s">
        <v>16018</v>
      </c>
      <c r="B7614" t="s">
        <v>16019</v>
      </c>
      <c r="C7614" t="s">
        <v>3669</v>
      </c>
      <c r="D7614" t="s">
        <v>3687</v>
      </c>
      <c r="E7614" t="s">
        <v>3674</v>
      </c>
      <c r="F7614" t="s">
        <v>3675</v>
      </c>
      <c r="G7614" t="s">
        <v>3790</v>
      </c>
      <c r="H7614">
        <v>0</v>
      </c>
      <c r="I7614">
        <v>0</v>
      </c>
      <c r="J7614">
        <v>2007</v>
      </c>
    </row>
    <row r="7615" spans="1:10" x14ac:dyDescent="0.2">
      <c r="A7615" t="s">
        <v>16020</v>
      </c>
      <c r="B7615" t="s">
        <v>16021</v>
      </c>
      <c r="C7615" t="s">
        <v>3669</v>
      </c>
      <c r="D7615" t="s">
        <v>57</v>
      </c>
      <c r="E7615" t="s">
        <v>3692</v>
      </c>
      <c r="F7615" t="s">
        <v>90</v>
      </c>
      <c r="G7615" t="s">
        <v>16022</v>
      </c>
      <c r="H7615">
        <v>0</v>
      </c>
      <c r="I7615">
        <v>0</v>
      </c>
      <c r="J7615">
        <v>2011</v>
      </c>
    </row>
    <row r="7616" spans="1:10" x14ac:dyDescent="0.2">
      <c r="A7616" t="s">
        <v>16023</v>
      </c>
      <c r="B7616" t="s">
        <v>9929</v>
      </c>
      <c r="C7616" t="s">
        <v>3669</v>
      </c>
      <c r="D7616" t="s">
        <v>57</v>
      </c>
      <c r="E7616" t="s">
        <v>3719</v>
      </c>
      <c r="F7616" t="s">
        <v>3675</v>
      </c>
      <c r="G7616" t="s">
        <v>3689</v>
      </c>
      <c r="H7616">
        <v>0</v>
      </c>
      <c r="I7616">
        <v>0</v>
      </c>
      <c r="J7616">
        <v>2014</v>
      </c>
    </row>
    <row r="7617" spans="1:10" x14ac:dyDescent="0.2">
      <c r="A7617" t="s">
        <v>16024</v>
      </c>
      <c r="B7617" t="s">
        <v>16025</v>
      </c>
      <c r="C7617" t="s">
        <v>3669</v>
      </c>
      <c r="D7617" t="s">
        <v>57</v>
      </c>
      <c r="E7617" t="s">
        <v>3692</v>
      </c>
      <c r="F7617" t="s">
        <v>3921</v>
      </c>
      <c r="G7617" t="s">
        <v>4823</v>
      </c>
      <c r="H7617">
        <v>0</v>
      </c>
      <c r="I7617">
        <v>0</v>
      </c>
      <c r="J7617">
        <v>2013</v>
      </c>
    </row>
    <row r="7618" spans="1:10" x14ac:dyDescent="0.2">
      <c r="A7618" t="s">
        <v>16026</v>
      </c>
      <c r="B7618" t="s">
        <v>16027</v>
      </c>
      <c r="C7618" t="s">
        <v>3669</v>
      </c>
      <c r="D7618" t="s">
        <v>57</v>
      </c>
      <c r="E7618" t="s">
        <v>3692</v>
      </c>
      <c r="F7618" t="s">
        <v>3716</v>
      </c>
      <c r="G7618" t="s">
        <v>4519</v>
      </c>
      <c r="H7618">
        <v>58885</v>
      </c>
      <c r="I7618">
        <v>0</v>
      </c>
      <c r="J7618">
        <v>2013</v>
      </c>
    </row>
    <row r="7619" spans="1:10" x14ac:dyDescent="0.2">
      <c r="A7619" t="s">
        <v>16028</v>
      </c>
      <c r="B7619" t="s">
        <v>16029</v>
      </c>
      <c r="C7619" t="s">
        <v>3669</v>
      </c>
      <c r="D7619" t="s">
        <v>3696</v>
      </c>
      <c r="E7619" t="s">
        <v>3674</v>
      </c>
      <c r="F7619" t="s">
        <v>3675</v>
      </c>
      <c r="G7619" t="s">
        <v>3693</v>
      </c>
      <c r="H7619">
        <v>0</v>
      </c>
      <c r="I7619">
        <v>0</v>
      </c>
      <c r="J7619">
        <v>2007</v>
      </c>
    </row>
    <row r="7620" spans="1:10" x14ac:dyDescent="0.2">
      <c r="A7620" t="s">
        <v>16030</v>
      </c>
      <c r="B7620" t="s">
        <v>16031</v>
      </c>
      <c r="C7620" t="s">
        <v>3669</v>
      </c>
      <c r="D7620" t="s">
        <v>57</v>
      </c>
      <c r="E7620" t="s">
        <v>3692</v>
      </c>
      <c r="F7620" t="s">
        <v>3684</v>
      </c>
      <c r="G7620" t="s">
        <v>3712</v>
      </c>
      <c r="H7620">
        <v>31844</v>
      </c>
      <c r="I7620">
        <v>0</v>
      </c>
      <c r="J7620">
        <v>2009</v>
      </c>
    </row>
    <row r="7621" spans="1:10" x14ac:dyDescent="0.2">
      <c r="A7621" t="s">
        <v>16032</v>
      </c>
      <c r="B7621" t="s">
        <v>16033</v>
      </c>
      <c r="C7621" t="s">
        <v>3669</v>
      </c>
      <c r="D7621" t="s">
        <v>57</v>
      </c>
      <c r="E7621" t="s">
        <v>257</v>
      </c>
      <c r="F7621" t="s">
        <v>3684</v>
      </c>
      <c r="G7621" t="s">
        <v>3781</v>
      </c>
      <c r="H7621">
        <v>0</v>
      </c>
      <c r="I7621">
        <v>0</v>
      </c>
      <c r="J7621">
        <v>2012</v>
      </c>
    </row>
    <row r="7622" spans="1:10" x14ac:dyDescent="0.2">
      <c r="A7622" t="s">
        <v>16034</v>
      </c>
      <c r="B7622" t="s">
        <v>8603</v>
      </c>
      <c r="C7622" t="s">
        <v>3669</v>
      </c>
      <c r="D7622" t="s">
        <v>4253</v>
      </c>
      <c r="E7622" t="s">
        <v>3762</v>
      </c>
      <c r="F7622" t="s">
        <v>3912</v>
      </c>
      <c r="G7622" t="s">
        <v>8604</v>
      </c>
      <c r="H7622">
        <v>0</v>
      </c>
      <c r="I7622">
        <v>0</v>
      </c>
      <c r="J7622">
        <v>2007</v>
      </c>
    </row>
    <row r="7623" spans="1:10" x14ac:dyDescent="0.2">
      <c r="A7623" t="s">
        <v>16035</v>
      </c>
      <c r="B7623" t="s">
        <v>16036</v>
      </c>
      <c r="C7623" t="s">
        <v>3669</v>
      </c>
      <c r="D7623" t="s">
        <v>3687</v>
      </c>
      <c r="E7623" t="s">
        <v>3692</v>
      </c>
      <c r="F7623" t="s">
        <v>3684</v>
      </c>
      <c r="G7623" t="s">
        <v>3858</v>
      </c>
      <c r="H7623">
        <v>0</v>
      </c>
      <c r="I7623">
        <v>0</v>
      </c>
      <c r="J7623">
        <v>2008</v>
      </c>
    </row>
    <row r="7624" spans="1:10" x14ac:dyDescent="0.2">
      <c r="A7624" t="s">
        <v>16037</v>
      </c>
      <c r="B7624" t="s">
        <v>16038</v>
      </c>
      <c r="C7624" t="s">
        <v>3669</v>
      </c>
      <c r="D7624" t="s">
        <v>3687</v>
      </c>
      <c r="E7624" t="s">
        <v>3674</v>
      </c>
      <c r="F7624" t="s">
        <v>3675</v>
      </c>
      <c r="G7624" t="s">
        <v>3676</v>
      </c>
      <c r="H7624">
        <v>0</v>
      </c>
      <c r="I7624">
        <v>0</v>
      </c>
      <c r="J7624">
        <v>2007</v>
      </c>
    </row>
    <row r="7625" spans="1:10" x14ac:dyDescent="0.2">
      <c r="A7625" t="s">
        <v>16039</v>
      </c>
      <c r="B7625" t="s">
        <v>6855</v>
      </c>
      <c r="C7625" t="s">
        <v>3669</v>
      </c>
      <c r="D7625" t="s">
        <v>57</v>
      </c>
      <c r="E7625" t="s">
        <v>3674</v>
      </c>
      <c r="F7625" t="s">
        <v>30</v>
      </c>
      <c r="G7625" t="s">
        <v>3938</v>
      </c>
      <c r="H7625">
        <v>0</v>
      </c>
      <c r="I7625">
        <v>0</v>
      </c>
      <c r="J7625">
        <v>2011</v>
      </c>
    </row>
    <row r="7626" spans="1:10" x14ac:dyDescent="0.2">
      <c r="A7626" t="s">
        <v>16040</v>
      </c>
      <c r="B7626" t="s">
        <v>16041</v>
      </c>
      <c r="C7626" t="s">
        <v>3669</v>
      </c>
      <c r="D7626" t="s">
        <v>57</v>
      </c>
      <c r="E7626" t="s">
        <v>3674</v>
      </c>
      <c r="F7626" t="s">
        <v>30</v>
      </c>
      <c r="G7626" t="s">
        <v>3986</v>
      </c>
      <c r="H7626">
        <v>0</v>
      </c>
      <c r="I7626">
        <v>0</v>
      </c>
      <c r="J7626">
        <v>2008</v>
      </c>
    </row>
    <row r="7627" spans="1:10" x14ac:dyDescent="0.2">
      <c r="A7627" t="s">
        <v>16042</v>
      </c>
      <c r="B7627" t="s">
        <v>16043</v>
      </c>
      <c r="C7627" t="s">
        <v>3669</v>
      </c>
      <c r="D7627" t="s">
        <v>3687</v>
      </c>
      <c r="E7627" t="s">
        <v>3670</v>
      </c>
      <c r="F7627" t="s">
        <v>3675</v>
      </c>
      <c r="G7627" t="s">
        <v>3790</v>
      </c>
      <c r="H7627">
        <v>0</v>
      </c>
      <c r="I7627">
        <v>0</v>
      </c>
      <c r="J7627">
        <v>2014</v>
      </c>
    </row>
    <row r="7628" spans="1:10" x14ac:dyDescent="0.2">
      <c r="A7628" t="s">
        <v>16044</v>
      </c>
      <c r="B7628" t="s">
        <v>16045</v>
      </c>
      <c r="C7628" t="s">
        <v>3669</v>
      </c>
      <c r="D7628" t="s">
        <v>57</v>
      </c>
      <c r="E7628" t="s">
        <v>257</v>
      </c>
      <c r="F7628" t="s">
        <v>3684</v>
      </c>
      <c r="G7628" t="s">
        <v>3750</v>
      </c>
      <c r="H7628">
        <v>172464</v>
      </c>
      <c r="I7628">
        <v>0</v>
      </c>
      <c r="J7628">
        <v>2011</v>
      </c>
    </row>
    <row r="7629" spans="1:10" x14ac:dyDescent="0.2">
      <c r="A7629" t="s">
        <v>16046</v>
      </c>
      <c r="B7629" t="s">
        <v>5743</v>
      </c>
      <c r="C7629" t="s">
        <v>3669</v>
      </c>
      <c r="D7629" t="s">
        <v>57</v>
      </c>
      <c r="E7629" t="s">
        <v>5744</v>
      </c>
      <c r="F7629" t="s">
        <v>3675</v>
      </c>
      <c r="H7629">
        <v>0</v>
      </c>
      <c r="I7629">
        <v>0</v>
      </c>
      <c r="J7629">
        <v>2020</v>
      </c>
    </row>
    <row r="7630" spans="1:10" x14ac:dyDescent="0.2">
      <c r="A7630" t="s">
        <v>16047</v>
      </c>
      <c r="B7630" t="s">
        <v>16048</v>
      </c>
      <c r="C7630" t="s">
        <v>3669</v>
      </c>
      <c r="D7630" t="s">
        <v>57</v>
      </c>
      <c r="E7630" t="s">
        <v>3822</v>
      </c>
      <c r="F7630" t="s">
        <v>3675</v>
      </c>
      <c r="G7630" t="s">
        <v>3825</v>
      </c>
      <c r="H7630">
        <v>0</v>
      </c>
      <c r="I7630">
        <v>0</v>
      </c>
      <c r="J7630">
        <v>2001</v>
      </c>
    </row>
    <row r="7631" spans="1:10" x14ac:dyDescent="0.2">
      <c r="A7631" t="s">
        <v>16049</v>
      </c>
      <c r="B7631" t="s">
        <v>16050</v>
      </c>
      <c r="C7631" t="s">
        <v>3669</v>
      </c>
      <c r="D7631" t="s">
        <v>57</v>
      </c>
      <c r="E7631" t="s">
        <v>3692</v>
      </c>
      <c r="F7631" t="s">
        <v>3675</v>
      </c>
      <c r="G7631" t="s">
        <v>3693</v>
      </c>
      <c r="H7631">
        <v>98759</v>
      </c>
      <c r="I7631">
        <v>54178</v>
      </c>
      <c r="J7631">
        <v>2008</v>
      </c>
    </row>
    <row r="7632" spans="1:10" x14ac:dyDescent="0.2">
      <c r="A7632" t="s">
        <v>16051</v>
      </c>
      <c r="B7632" t="s">
        <v>12073</v>
      </c>
      <c r="C7632" t="s">
        <v>3669</v>
      </c>
      <c r="D7632" t="s">
        <v>3696</v>
      </c>
      <c r="E7632" t="s">
        <v>3692</v>
      </c>
      <c r="F7632" t="s">
        <v>3684</v>
      </c>
      <c r="G7632" t="s">
        <v>3858</v>
      </c>
      <c r="H7632">
        <v>0</v>
      </c>
      <c r="I7632">
        <v>0</v>
      </c>
      <c r="J7632">
        <v>2009</v>
      </c>
    </row>
    <row r="7633" spans="1:10" x14ac:dyDescent="0.2">
      <c r="A7633" t="s">
        <v>16052</v>
      </c>
      <c r="B7633" t="s">
        <v>16053</v>
      </c>
      <c r="C7633" t="s">
        <v>3669</v>
      </c>
      <c r="D7633" t="s">
        <v>57</v>
      </c>
      <c r="E7633" t="s">
        <v>3767</v>
      </c>
      <c r="F7633" t="s">
        <v>30</v>
      </c>
      <c r="G7633" t="s">
        <v>6413</v>
      </c>
      <c r="H7633">
        <v>0</v>
      </c>
      <c r="I7633">
        <v>0</v>
      </c>
      <c r="J7633">
        <v>2008</v>
      </c>
    </row>
    <row r="7634" spans="1:10" x14ac:dyDescent="0.2">
      <c r="A7634" t="s">
        <v>16054</v>
      </c>
      <c r="B7634" t="s">
        <v>16055</v>
      </c>
      <c r="C7634" t="s">
        <v>3669</v>
      </c>
      <c r="D7634" t="s">
        <v>57</v>
      </c>
      <c r="E7634" t="s">
        <v>3767</v>
      </c>
      <c r="F7634" t="s">
        <v>1084</v>
      </c>
      <c r="G7634" t="s">
        <v>4500</v>
      </c>
      <c r="H7634">
        <v>231282</v>
      </c>
      <c r="I7634">
        <v>0</v>
      </c>
      <c r="J7634">
        <v>2006</v>
      </c>
    </row>
    <row r="7635" spans="1:10" x14ac:dyDescent="0.2">
      <c r="A7635" t="s">
        <v>16056</v>
      </c>
      <c r="B7635" t="s">
        <v>16057</v>
      </c>
      <c r="C7635" t="s">
        <v>3669</v>
      </c>
      <c r="D7635" t="s">
        <v>57</v>
      </c>
      <c r="E7635" t="s">
        <v>257</v>
      </c>
      <c r="F7635" t="s">
        <v>3675</v>
      </c>
      <c r="G7635" t="s">
        <v>3790</v>
      </c>
      <c r="H7635">
        <v>0</v>
      </c>
      <c r="I7635">
        <v>0</v>
      </c>
      <c r="J7635">
        <v>2014</v>
      </c>
    </row>
    <row r="7636" spans="1:10" x14ac:dyDescent="0.2">
      <c r="A7636" t="s">
        <v>16058</v>
      </c>
      <c r="B7636" t="s">
        <v>16059</v>
      </c>
      <c r="C7636" t="s">
        <v>3669</v>
      </c>
      <c r="D7636" t="s">
        <v>3696</v>
      </c>
      <c r="E7636" t="s">
        <v>3715</v>
      </c>
      <c r="F7636" t="s">
        <v>5650</v>
      </c>
      <c r="H7636">
        <v>0</v>
      </c>
      <c r="I7636">
        <v>0</v>
      </c>
      <c r="J7636">
        <v>2020</v>
      </c>
    </row>
    <row r="7637" spans="1:10" x14ac:dyDescent="0.2">
      <c r="A7637" t="s">
        <v>16060</v>
      </c>
      <c r="B7637" t="s">
        <v>12763</v>
      </c>
      <c r="C7637" t="s">
        <v>3669</v>
      </c>
      <c r="D7637" t="s">
        <v>3696</v>
      </c>
      <c r="E7637" t="s">
        <v>3767</v>
      </c>
      <c r="F7637" t="s">
        <v>3708</v>
      </c>
      <c r="G7637" t="s">
        <v>3843</v>
      </c>
      <c r="H7637">
        <v>0</v>
      </c>
      <c r="I7637">
        <v>0</v>
      </c>
      <c r="J7637">
        <v>2001</v>
      </c>
    </row>
    <row r="7638" spans="1:10" x14ac:dyDescent="0.2">
      <c r="A7638" t="s">
        <v>16061</v>
      </c>
      <c r="B7638" t="s">
        <v>16062</v>
      </c>
      <c r="C7638" t="s">
        <v>3669</v>
      </c>
      <c r="D7638" t="s">
        <v>57</v>
      </c>
      <c r="E7638" t="s">
        <v>257</v>
      </c>
      <c r="F7638" t="s">
        <v>3799</v>
      </c>
      <c r="G7638" t="s">
        <v>5283</v>
      </c>
      <c r="H7638">
        <v>135756</v>
      </c>
      <c r="I7638">
        <v>0</v>
      </c>
      <c r="J7638">
        <v>2001</v>
      </c>
    </row>
    <row r="7639" spans="1:10" x14ac:dyDescent="0.2">
      <c r="A7639" t="s">
        <v>16063</v>
      </c>
      <c r="B7639" t="s">
        <v>16064</v>
      </c>
      <c r="C7639" t="s">
        <v>3669</v>
      </c>
      <c r="D7639" t="s">
        <v>57</v>
      </c>
      <c r="E7639" t="s">
        <v>3674</v>
      </c>
      <c r="F7639" t="s">
        <v>1323</v>
      </c>
      <c r="G7639" t="s">
        <v>16065</v>
      </c>
      <c r="H7639">
        <v>34238</v>
      </c>
      <c r="I7639">
        <v>0</v>
      </c>
      <c r="J7639">
        <v>2010</v>
      </c>
    </row>
    <row r="7640" spans="1:10" x14ac:dyDescent="0.2">
      <c r="A7640" t="s">
        <v>16066</v>
      </c>
      <c r="B7640" t="s">
        <v>16067</v>
      </c>
      <c r="C7640" t="s">
        <v>3669</v>
      </c>
      <c r="D7640" t="s">
        <v>57</v>
      </c>
      <c r="E7640" t="s">
        <v>257</v>
      </c>
      <c r="F7640" t="s">
        <v>3684</v>
      </c>
      <c r="G7640" t="s">
        <v>3961</v>
      </c>
      <c r="H7640">
        <v>0</v>
      </c>
      <c r="I7640">
        <v>0</v>
      </c>
      <c r="J7640">
        <v>2014</v>
      </c>
    </row>
    <row r="7641" spans="1:10" x14ac:dyDescent="0.2">
      <c r="A7641" t="s">
        <v>16068</v>
      </c>
      <c r="B7641" t="s">
        <v>16069</v>
      </c>
      <c r="C7641" t="s">
        <v>3669</v>
      </c>
      <c r="D7641" t="s">
        <v>57</v>
      </c>
      <c r="E7641" t="s">
        <v>257</v>
      </c>
      <c r="F7641" t="s">
        <v>3684</v>
      </c>
      <c r="G7641" t="s">
        <v>3740</v>
      </c>
      <c r="H7641">
        <v>125132</v>
      </c>
      <c r="I7641">
        <v>0</v>
      </c>
      <c r="J7641">
        <v>2011</v>
      </c>
    </row>
    <row r="7642" spans="1:10" x14ac:dyDescent="0.2">
      <c r="A7642" t="s">
        <v>16070</v>
      </c>
      <c r="B7642" t="s">
        <v>16071</v>
      </c>
      <c r="C7642" t="s">
        <v>3669</v>
      </c>
      <c r="D7642" t="s">
        <v>57</v>
      </c>
      <c r="E7642" t="s">
        <v>3692</v>
      </c>
      <c r="F7642" t="s">
        <v>30</v>
      </c>
      <c r="G7642" t="s">
        <v>10257</v>
      </c>
      <c r="H7642">
        <v>1699285</v>
      </c>
      <c r="I7642">
        <v>282480</v>
      </c>
      <c r="J7642">
        <v>2014</v>
      </c>
    </row>
    <row r="7643" spans="1:10" x14ac:dyDescent="0.2">
      <c r="A7643" t="s">
        <v>16072</v>
      </c>
      <c r="B7643" t="s">
        <v>16073</v>
      </c>
      <c r="C7643" t="s">
        <v>3669</v>
      </c>
      <c r="D7643" t="s">
        <v>3687</v>
      </c>
      <c r="E7643" t="s">
        <v>3707</v>
      </c>
      <c r="F7643" t="s">
        <v>3948</v>
      </c>
      <c r="G7643" t="s">
        <v>4009</v>
      </c>
      <c r="H7643">
        <v>0</v>
      </c>
      <c r="I7643">
        <v>0</v>
      </c>
      <c r="J7643">
        <v>2009</v>
      </c>
    </row>
    <row r="7644" spans="1:10" x14ac:dyDescent="0.2">
      <c r="A7644" t="s">
        <v>16074</v>
      </c>
      <c r="B7644" t="s">
        <v>16075</v>
      </c>
      <c r="C7644" t="s">
        <v>3669</v>
      </c>
      <c r="D7644" t="s">
        <v>57</v>
      </c>
      <c r="E7644" t="s">
        <v>3822</v>
      </c>
      <c r="F7644" t="s">
        <v>3675</v>
      </c>
      <c r="G7644" t="s">
        <v>4017</v>
      </c>
      <c r="H7644">
        <v>7940</v>
      </c>
      <c r="I7644">
        <v>0</v>
      </c>
      <c r="J7644">
        <v>2004</v>
      </c>
    </row>
    <row r="7645" spans="1:10" x14ac:dyDescent="0.2">
      <c r="A7645" t="s">
        <v>16076</v>
      </c>
      <c r="B7645" t="s">
        <v>16077</v>
      </c>
      <c r="C7645" t="s">
        <v>3669</v>
      </c>
      <c r="D7645" t="s">
        <v>57</v>
      </c>
      <c r="E7645" t="s">
        <v>3762</v>
      </c>
      <c r="F7645" t="s">
        <v>3763</v>
      </c>
      <c r="G7645" t="s">
        <v>16078</v>
      </c>
      <c r="H7645">
        <v>10707</v>
      </c>
      <c r="I7645">
        <v>0</v>
      </c>
      <c r="J7645">
        <v>2011</v>
      </c>
    </row>
    <row r="7646" spans="1:10" x14ac:dyDescent="0.2">
      <c r="A7646" t="s">
        <v>16079</v>
      </c>
      <c r="B7646" t="s">
        <v>16080</v>
      </c>
      <c r="C7646" t="s">
        <v>3669</v>
      </c>
      <c r="D7646" t="s">
        <v>57</v>
      </c>
      <c r="E7646" t="s">
        <v>257</v>
      </c>
      <c r="F7646" t="s">
        <v>3684</v>
      </c>
      <c r="G7646" t="s">
        <v>3702</v>
      </c>
      <c r="H7646">
        <v>56136</v>
      </c>
      <c r="I7646">
        <v>0</v>
      </c>
      <c r="J7646">
        <v>2011</v>
      </c>
    </row>
    <row r="7647" spans="1:10" x14ac:dyDescent="0.2">
      <c r="A7647" t="s">
        <v>16081</v>
      </c>
      <c r="B7647" t="s">
        <v>16082</v>
      </c>
      <c r="C7647" t="s">
        <v>3669</v>
      </c>
      <c r="D7647" t="s">
        <v>57</v>
      </c>
      <c r="E7647" t="s">
        <v>3767</v>
      </c>
      <c r="F7647" t="s">
        <v>1323</v>
      </c>
      <c r="G7647" t="s">
        <v>10803</v>
      </c>
      <c r="H7647">
        <v>78322</v>
      </c>
      <c r="I7647">
        <v>0</v>
      </c>
      <c r="J7647">
        <v>2008</v>
      </c>
    </row>
    <row r="7648" spans="1:10" x14ac:dyDescent="0.2">
      <c r="A7648" t="s">
        <v>16083</v>
      </c>
      <c r="B7648" t="s">
        <v>16084</v>
      </c>
      <c r="C7648" t="s">
        <v>3669</v>
      </c>
      <c r="D7648" t="s">
        <v>3687</v>
      </c>
      <c r="E7648" t="s">
        <v>3674</v>
      </c>
      <c r="F7648" t="s">
        <v>4157</v>
      </c>
      <c r="G7648" t="s">
        <v>9592</v>
      </c>
      <c r="H7648">
        <v>0</v>
      </c>
      <c r="I7648">
        <v>0</v>
      </c>
      <c r="J7648">
        <v>2009</v>
      </c>
    </row>
    <row r="7649" spans="1:10" x14ac:dyDescent="0.2">
      <c r="A7649" t="s">
        <v>16085</v>
      </c>
      <c r="B7649" t="s">
        <v>16086</v>
      </c>
      <c r="C7649" t="s">
        <v>3669</v>
      </c>
      <c r="D7649" t="s">
        <v>57</v>
      </c>
      <c r="E7649" t="s">
        <v>3674</v>
      </c>
      <c r="F7649" t="s">
        <v>3684</v>
      </c>
      <c r="G7649" t="s">
        <v>4086</v>
      </c>
      <c r="H7649">
        <v>140032</v>
      </c>
      <c r="I7649">
        <v>136967</v>
      </c>
      <c r="J7649">
        <v>2011</v>
      </c>
    </row>
    <row r="7650" spans="1:10" x14ac:dyDescent="0.2">
      <c r="A7650" t="s">
        <v>16087</v>
      </c>
      <c r="B7650" t="s">
        <v>16088</v>
      </c>
      <c r="C7650" t="s">
        <v>3669</v>
      </c>
      <c r="D7650" t="s">
        <v>3687</v>
      </c>
      <c r="E7650" t="s">
        <v>3762</v>
      </c>
      <c r="F7650" t="s">
        <v>30</v>
      </c>
      <c r="G7650" t="s">
        <v>4766</v>
      </c>
      <c r="H7650">
        <v>0</v>
      </c>
      <c r="I7650">
        <v>0</v>
      </c>
      <c r="J7650">
        <v>2001</v>
      </c>
    </row>
    <row r="7651" spans="1:10" x14ac:dyDescent="0.2">
      <c r="A7651" t="s">
        <v>16089</v>
      </c>
      <c r="B7651" t="s">
        <v>6653</v>
      </c>
      <c r="C7651" t="s">
        <v>3669</v>
      </c>
      <c r="D7651" t="s">
        <v>3696</v>
      </c>
      <c r="E7651" t="s">
        <v>257</v>
      </c>
      <c r="F7651" t="s">
        <v>3675</v>
      </c>
      <c r="G7651" t="s">
        <v>3861</v>
      </c>
      <c r="H7651">
        <v>0</v>
      </c>
      <c r="I7651">
        <v>0</v>
      </c>
      <c r="J7651">
        <v>2007</v>
      </c>
    </row>
    <row r="7652" spans="1:10" x14ac:dyDescent="0.2">
      <c r="A7652" t="s">
        <v>16090</v>
      </c>
      <c r="B7652" t="s">
        <v>16091</v>
      </c>
      <c r="C7652" t="s">
        <v>3669</v>
      </c>
      <c r="D7652" t="s">
        <v>3687</v>
      </c>
      <c r="E7652" t="s">
        <v>3762</v>
      </c>
      <c r="F7652" t="s">
        <v>3675</v>
      </c>
      <c r="G7652" t="s">
        <v>4017</v>
      </c>
      <c r="H7652">
        <v>0</v>
      </c>
      <c r="I7652">
        <v>0</v>
      </c>
      <c r="J7652">
        <v>2012</v>
      </c>
    </row>
    <row r="7653" spans="1:10" x14ac:dyDescent="0.2">
      <c r="A7653" t="s">
        <v>16092</v>
      </c>
      <c r="B7653" t="s">
        <v>16093</v>
      </c>
      <c r="C7653" t="s">
        <v>3669</v>
      </c>
      <c r="D7653" t="s">
        <v>57</v>
      </c>
      <c r="E7653" t="s">
        <v>3767</v>
      </c>
      <c r="F7653" t="s">
        <v>3758</v>
      </c>
      <c r="G7653" t="s">
        <v>3759</v>
      </c>
      <c r="H7653">
        <v>36958</v>
      </c>
      <c r="I7653">
        <v>0</v>
      </c>
      <c r="J7653">
        <v>2009</v>
      </c>
    </row>
    <row r="7654" spans="1:10" x14ac:dyDescent="0.2">
      <c r="A7654" t="s">
        <v>16094</v>
      </c>
      <c r="B7654" t="s">
        <v>16095</v>
      </c>
      <c r="C7654" t="s">
        <v>3669</v>
      </c>
      <c r="D7654" t="s">
        <v>3696</v>
      </c>
      <c r="E7654" t="s">
        <v>3674</v>
      </c>
      <c r="F7654" t="s">
        <v>30</v>
      </c>
      <c r="G7654" t="s">
        <v>7281</v>
      </c>
      <c r="H7654">
        <v>0</v>
      </c>
      <c r="I7654">
        <v>0</v>
      </c>
      <c r="J7654">
        <v>2008</v>
      </c>
    </row>
    <row r="7655" spans="1:10" x14ac:dyDescent="0.2">
      <c r="A7655" t="s">
        <v>16096</v>
      </c>
      <c r="B7655" t="s">
        <v>16097</v>
      </c>
      <c r="C7655" t="s">
        <v>3669</v>
      </c>
      <c r="D7655" t="s">
        <v>3687</v>
      </c>
      <c r="E7655" t="s">
        <v>3719</v>
      </c>
      <c r="F7655" t="s">
        <v>3684</v>
      </c>
      <c r="G7655" t="s">
        <v>3796</v>
      </c>
      <c r="H7655">
        <v>0</v>
      </c>
      <c r="I7655">
        <v>0</v>
      </c>
      <c r="J7655">
        <v>2008</v>
      </c>
    </row>
    <row r="7656" spans="1:10" x14ac:dyDescent="0.2">
      <c r="A7656" t="s">
        <v>16098</v>
      </c>
      <c r="B7656" t="s">
        <v>16099</v>
      </c>
      <c r="C7656" t="s">
        <v>3669</v>
      </c>
      <c r="D7656" t="s">
        <v>57</v>
      </c>
      <c r="E7656" t="s">
        <v>3692</v>
      </c>
      <c r="F7656" t="s">
        <v>3684</v>
      </c>
      <c r="G7656" t="s">
        <v>3726</v>
      </c>
      <c r="H7656">
        <v>0</v>
      </c>
      <c r="I7656">
        <v>0</v>
      </c>
      <c r="J7656">
        <v>2012</v>
      </c>
    </row>
    <row r="7657" spans="1:10" x14ac:dyDescent="0.2">
      <c r="A7657" t="s">
        <v>16100</v>
      </c>
      <c r="B7657" t="s">
        <v>16101</v>
      </c>
      <c r="C7657" t="s">
        <v>3669</v>
      </c>
      <c r="D7657" t="s">
        <v>57</v>
      </c>
      <c r="E7657" t="s">
        <v>3899</v>
      </c>
      <c r="F7657" t="s">
        <v>4644</v>
      </c>
      <c r="G7657" t="s">
        <v>6047</v>
      </c>
      <c r="H7657">
        <v>0</v>
      </c>
      <c r="I7657">
        <v>0</v>
      </c>
      <c r="J7657">
        <v>2014</v>
      </c>
    </row>
    <row r="7658" spans="1:10" x14ac:dyDescent="0.2">
      <c r="A7658" t="s">
        <v>16102</v>
      </c>
      <c r="B7658" t="s">
        <v>16103</v>
      </c>
      <c r="C7658" t="s">
        <v>3669</v>
      </c>
      <c r="D7658" t="s">
        <v>3679</v>
      </c>
      <c r="E7658" t="s">
        <v>3715</v>
      </c>
      <c r="F7658" t="s">
        <v>6003</v>
      </c>
      <c r="H7658">
        <v>0</v>
      </c>
      <c r="I7658">
        <v>0</v>
      </c>
      <c r="J7658">
        <v>2017</v>
      </c>
    </row>
    <row r="7659" spans="1:10" x14ac:dyDescent="0.2">
      <c r="A7659" t="s">
        <v>16104</v>
      </c>
      <c r="B7659" t="s">
        <v>16105</v>
      </c>
      <c r="C7659" t="s">
        <v>3669</v>
      </c>
      <c r="D7659" t="s">
        <v>3687</v>
      </c>
      <c r="E7659" t="s">
        <v>3674</v>
      </c>
      <c r="F7659" t="s">
        <v>30</v>
      </c>
      <c r="G7659" t="s">
        <v>3938</v>
      </c>
      <c r="H7659">
        <v>0</v>
      </c>
      <c r="I7659">
        <v>0</v>
      </c>
      <c r="J7659">
        <v>2010</v>
      </c>
    </row>
    <row r="7660" spans="1:10" x14ac:dyDescent="0.2">
      <c r="A7660" t="s">
        <v>16106</v>
      </c>
      <c r="B7660" t="s">
        <v>16107</v>
      </c>
      <c r="C7660" t="s">
        <v>3669</v>
      </c>
      <c r="D7660" t="s">
        <v>57</v>
      </c>
      <c r="E7660" t="s">
        <v>257</v>
      </c>
      <c r="F7660" t="s">
        <v>3684</v>
      </c>
      <c r="G7660" t="s">
        <v>3750</v>
      </c>
      <c r="H7660">
        <v>0</v>
      </c>
      <c r="I7660">
        <v>0</v>
      </c>
      <c r="J7660">
        <v>2015</v>
      </c>
    </row>
    <row r="7661" spans="1:10" x14ac:dyDescent="0.2">
      <c r="A7661" t="s">
        <v>16108</v>
      </c>
      <c r="B7661" t="s">
        <v>16109</v>
      </c>
      <c r="C7661" t="s">
        <v>3669</v>
      </c>
      <c r="D7661" t="s">
        <v>3679</v>
      </c>
      <c r="E7661" t="s">
        <v>4146</v>
      </c>
      <c r="F7661" t="s">
        <v>3784</v>
      </c>
      <c r="G7661" t="s">
        <v>16110</v>
      </c>
      <c r="H7661">
        <v>0</v>
      </c>
      <c r="I7661">
        <v>0</v>
      </c>
      <c r="J7661">
        <v>2022</v>
      </c>
    </row>
    <row r="7662" spans="1:10" x14ac:dyDescent="0.2">
      <c r="A7662" t="s">
        <v>16111</v>
      </c>
      <c r="B7662" t="s">
        <v>16112</v>
      </c>
      <c r="C7662" t="s">
        <v>3669</v>
      </c>
      <c r="D7662" t="s">
        <v>3687</v>
      </c>
      <c r="E7662" t="s">
        <v>3822</v>
      </c>
      <c r="F7662" t="s">
        <v>3675</v>
      </c>
      <c r="G7662" t="s">
        <v>3933</v>
      </c>
      <c r="H7662">
        <v>0</v>
      </c>
      <c r="I7662">
        <v>0</v>
      </c>
      <c r="J7662">
        <v>2008</v>
      </c>
    </row>
    <row r="7663" spans="1:10" x14ac:dyDescent="0.2">
      <c r="A7663" t="s">
        <v>16113</v>
      </c>
      <c r="B7663" t="s">
        <v>16114</v>
      </c>
      <c r="C7663" t="s">
        <v>3669</v>
      </c>
      <c r="D7663" t="s">
        <v>57</v>
      </c>
      <c r="E7663" t="s">
        <v>257</v>
      </c>
      <c r="F7663" t="s">
        <v>3684</v>
      </c>
      <c r="G7663" t="s">
        <v>3781</v>
      </c>
      <c r="H7663">
        <v>0</v>
      </c>
      <c r="I7663">
        <v>0</v>
      </c>
      <c r="J7663">
        <v>2012</v>
      </c>
    </row>
    <row r="7664" spans="1:10" x14ac:dyDescent="0.2">
      <c r="A7664" t="s">
        <v>16115</v>
      </c>
      <c r="B7664" t="s">
        <v>16116</v>
      </c>
      <c r="C7664" t="s">
        <v>3669</v>
      </c>
      <c r="D7664" t="s">
        <v>3687</v>
      </c>
      <c r="E7664" t="s">
        <v>3692</v>
      </c>
      <c r="F7664" t="s">
        <v>3684</v>
      </c>
      <c r="G7664" t="s">
        <v>3858</v>
      </c>
      <c r="H7664">
        <v>0</v>
      </c>
      <c r="I7664">
        <v>0</v>
      </c>
      <c r="J7664">
        <v>2009</v>
      </c>
    </row>
    <row r="7665" spans="1:10" x14ac:dyDescent="0.2">
      <c r="A7665" t="s">
        <v>16117</v>
      </c>
      <c r="B7665" t="s">
        <v>16118</v>
      </c>
      <c r="C7665" t="s">
        <v>3669</v>
      </c>
      <c r="D7665" t="s">
        <v>57</v>
      </c>
      <c r="E7665" t="s">
        <v>3767</v>
      </c>
      <c r="F7665" t="s">
        <v>3912</v>
      </c>
      <c r="H7665">
        <v>0</v>
      </c>
      <c r="I7665">
        <v>0</v>
      </c>
      <c r="J7665">
        <v>2014</v>
      </c>
    </row>
    <row r="7666" spans="1:10" x14ac:dyDescent="0.2">
      <c r="A7666" t="s">
        <v>16119</v>
      </c>
      <c r="B7666" t="s">
        <v>16120</v>
      </c>
      <c r="C7666" t="s">
        <v>3669</v>
      </c>
      <c r="D7666" t="s">
        <v>3679</v>
      </c>
      <c r="E7666" t="s">
        <v>3707</v>
      </c>
      <c r="F7666" t="s">
        <v>4201</v>
      </c>
      <c r="G7666" t="s">
        <v>8803</v>
      </c>
      <c r="H7666">
        <v>0</v>
      </c>
      <c r="I7666">
        <v>0</v>
      </c>
      <c r="J7666">
        <v>2017</v>
      </c>
    </row>
    <row r="7667" spans="1:10" x14ac:dyDescent="0.2">
      <c r="A7667" t="s">
        <v>16121</v>
      </c>
      <c r="B7667" t="s">
        <v>16122</v>
      </c>
      <c r="C7667" t="s">
        <v>3669</v>
      </c>
      <c r="D7667" t="s">
        <v>57</v>
      </c>
      <c r="E7667" t="s">
        <v>3692</v>
      </c>
      <c r="F7667" t="s">
        <v>3684</v>
      </c>
      <c r="G7667" t="s">
        <v>4786</v>
      </c>
      <c r="H7667">
        <v>66833</v>
      </c>
      <c r="I7667">
        <v>0</v>
      </c>
      <c r="J7667">
        <v>2010</v>
      </c>
    </row>
    <row r="7668" spans="1:10" x14ac:dyDescent="0.2">
      <c r="A7668" t="s">
        <v>16123</v>
      </c>
      <c r="B7668" t="s">
        <v>16124</v>
      </c>
      <c r="C7668" t="s">
        <v>3669</v>
      </c>
      <c r="D7668" t="s">
        <v>57</v>
      </c>
      <c r="E7668" t="s">
        <v>257</v>
      </c>
      <c r="F7668" t="s">
        <v>3743</v>
      </c>
      <c r="G7668" t="s">
        <v>16125</v>
      </c>
      <c r="H7668">
        <v>0</v>
      </c>
      <c r="I7668">
        <v>0</v>
      </c>
      <c r="J7668">
        <v>2014</v>
      </c>
    </row>
    <row r="7669" spans="1:10" x14ac:dyDescent="0.2">
      <c r="A7669" t="s">
        <v>16126</v>
      </c>
      <c r="B7669" t="s">
        <v>16127</v>
      </c>
      <c r="C7669" t="s">
        <v>3669</v>
      </c>
      <c r="D7669" t="s">
        <v>3696</v>
      </c>
      <c r="E7669" t="s">
        <v>3762</v>
      </c>
      <c r="F7669" t="s">
        <v>3675</v>
      </c>
      <c r="G7669" t="s">
        <v>3676</v>
      </c>
      <c r="H7669">
        <v>0</v>
      </c>
      <c r="I7669">
        <v>0</v>
      </c>
      <c r="J7669">
        <v>2008</v>
      </c>
    </row>
    <row r="7670" spans="1:10" x14ac:dyDescent="0.2">
      <c r="A7670" t="s">
        <v>16128</v>
      </c>
      <c r="B7670" t="s">
        <v>16129</v>
      </c>
      <c r="C7670" t="s">
        <v>3669</v>
      </c>
      <c r="D7670" t="s">
        <v>57</v>
      </c>
      <c r="E7670" t="s">
        <v>3692</v>
      </c>
      <c r="F7670" t="s">
        <v>3684</v>
      </c>
      <c r="G7670" t="s">
        <v>3858</v>
      </c>
      <c r="H7670">
        <v>39202</v>
      </c>
      <c r="I7670">
        <v>0</v>
      </c>
      <c r="J7670">
        <v>2009</v>
      </c>
    </row>
    <row r="7671" spans="1:10" x14ac:dyDescent="0.2">
      <c r="A7671" t="s">
        <v>16130</v>
      </c>
      <c r="B7671" t="s">
        <v>16131</v>
      </c>
      <c r="C7671" t="s">
        <v>3669</v>
      </c>
      <c r="D7671" t="s">
        <v>57</v>
      </c>
      <c r="E7671" t="s">
        <v>3692</v>
      </c>
      <c r="F7671" t="s">
        <v>3675</v>
      </c>
      <c r="G7671" t="s">
        <v>3676</v>
      </c>
      <c r="H7671">
        <v>180064</v>
      </c>
      <c r="I7671">
        <v>21233</v>
      </c>
      <c r="J7671">
        <v>2002</v>
      </c>
    </row>
    <row r="7672" spans="1:10" x14ac:dyDescent="0.2">
      <c r="A7672" t="s">
        <v>16132</v>
      </c>
      <c r="B7672" t="s">
        <v>16133</v>
      </c>
      <c r="C7672" t="s">
        <v>3669</v>
      </c>
      <c r="D7672" t="s">
        <v>3687</v>
      </c>
      <c r="E7672" t="s">
        <v>3692</v>
      </c>
      <c r="F7672" t="s">
        <v>3684</v>
      </c>
      <c r="G7672" t="s">
        <v>3958</v>
      </c>
      <c r="H7672">
        <v>0</v>
      </c>
      <c r="I7672">
        <v>0</v>
      </c>
      <c r="J7672">
        <v>2008</v>
      </c>
    </row>
    <row r="7673" spans="1:10" x14ac:dyDescent="0.2">
      <c r="A7673" t="s">
        <v>16134</v>
      </c>
      <c r="B7673" t="s">
        <v>16135</v>
      </c>
      <c r="C7673" t="s">
        <v>3669</v>
      </c>
      <c r="D7673" t="s">
        <v>3687</v>
      </c>
      <c r="E7673" t="s">
        <v>3674</v>
      </c>
      <c r="F7673" t="s">
        <v>3912</v>
      </c>
      <c r="G7673" t="s">
        <v>10917</v>
      </c>
      <c r="H7673">
        <v>0</v>
      </c>
      <c r="I7673">
        <v>0</v>
      </c>
      <c r="J7673">
        <v>2011</v>
      </c>
    </row>
    <row r="7674" spans="1:10" x14ac:dyDescent="0.2">
      <c r="A7674" t="s">
        <v>16136</v>
      </c>
      <c r="B7674" t="s">
        <v>16137</v>
      </c>
      <c r="C7674" t="s">
        <v>3669</v>
      </c>
      <c r="D7674" t="s">
        <v>57</v>
      </c>
      <c r="E7674" t="s">
        <v>257</v>
      </c>
      <c r="F7674" t="s">
        <v>3675</v>
      </c>
      <c r="G7674" t="s">
        <v>3825</v>
      </c>
      <c r="H7674">
        <v>0</v>
      </c>
      <c r="I7674">
        <v>0</v>
      </c>
      <c r="J7674">
        <v>2012</v>
      </c>
    </row>
    <row r="7675" spans="1:10" x14ac:dyDescent="0.2">
      <c r="A7675" t="s">
        <v>16138</v>
      </c>
      <c r="B7675" t="s">
        <v>16139</v>
      </c>
      <c r="C7675" t="s">
        <v>3669</v>
      </c>
      <c r="D7675" t="s">
        <v>57</v>
      </c>
      <c r="E7675" t="s">
        <v>3692</v>
      </c>
      <c r="F7675" t="s">
        <v>3684</v>
      </c>
      <c r="G7675" t="s">
        <v>3858</v>
      </c>
      <c r="H7675">
        <v>0</v>
      </c>
      <c r="I7675">
        <v>0</v>
      </c>
      <c r="J7675">
        <v>2011</v>
      </c>
    </row>
    <row r="7676" spans="1:10" x14ac:dyDescent="0.2">
      <c r="A7676" t="s">
        <v>16140</v>
      </c>
      <c r="B7676" t="s">
        <v>16141</v>
      </c>
      <c r="C7676" t="s">
        <v>3669</v>
      </c>
      <c r="D7676" t="s">
        <v>3696</v>
      </c>
      <c r="E7676" t="s">
        <v>3692</v>
      </c>
      <c r="F7676" t="s">
        <v>3684</v>
      </c>
      <c r="G7676" t="s">
        <v>3726</v>
      </c>
      <c r="H7676">
        <v>0</v>
      </c>
      <c r="I7676">
        <v>0</v>
      </c>
      <c r="J7676">
        <v>2007</v>
      </c>
    </row>
    <row r="7677" spans="1:10" x14ac:dyDescent="0.2">
      <c r="A7677" t="s">
        <v>16142</v>
      </c>
      <c r="B7677" t="s">
        <v>16143</v>
      </c>
      <c r="C7677" t="s">
        <v>3669</v>
      </c>
      <c r="D7677" t="s">
        <v>57</v>
      </c>
      <c r="E7677" t="s">
        <v>3670</v>
      </c>
      <c r="F7677" t="s">
        <v>3979</v>
      </c>
      <c r="G7677" t="s">
        <v>5967</v>
      </c>
      <c r="H7677">
        <v>0</v>
      </c>
      <c r="I7677">
        <v>0</v>
      </c>
      <c r="J7677">
        <v>2014</v>
      </c>
    </row>
    <row r="7678" spans="1:10" x14ac:dyDescent="0.2">
      <c r="A7678" t="s">
        <v>16144</v>
      </c>
      <c r="B7678" t="s">
        <v>16145</v>
      </c>
      <c r="C7678" t="s">
        <v>3669</v>
      </c>
      <c r="D7678" t="s">
        <v>3729</v>
      </c>
      <c r="E7678" t="s">
        <v>3692</v>
      </c>
      <c r="F7678" t="s">
        <v>3684</v>
      </c>
      <c r="G7678" t="s">
        <v>3858</v>
      </c>
      <c r="H7678">
        <v>0</v>
      </c>
      <c r="I7678">
        <v>0</v>
      </c>
      <c r="J7678">
        <v>2009</v>
      </c>
    </row>
    <row r="7679" spans="1:10" x14ac:dyDescent="0.2">
      <c r="A7679" t="s">
        <v>16146</v>
      </c>
      <c r="B7679" t="s">
        <v>16147</v>
      </c>
      <c r="C7679" t="s">
        <v>3669</v>
      </c>
      <c r="D7679" t="s">
        <v>3679</v>
      </c>
      <c r="E7679" t="s">
        <v>3670</v>
      </c>
      <c r="F7679" t="s">
        <v>3675</v>
      </c>
      <c r="H7679">
        <v>0</v>
      </c>
      <c r="I7679">
        <v>0</v>
      </c>
      <c r="J7679">
        <v>2020</v>
      </c>
    </row>
    <row r="7680" spans="1:10" x14ac:dyDescent="0.2">
      <c r="A7680" t="s">
        <v>16148</v>
      </c>
      <c r="B7680" t="s">
        <v>16149</v>
      </c>
      <c r="C7680" t="s">
        <v>3669</v>
      </c>
      <c r="D7680" t="s">
        <v>57</v>
      </c>
      <c r="E7680" t="s">
        <v>3767</v>
      </c>
      <c r="F7680" t="s">
        <v>1084</v>
      </c>
      <c r="G7680" t="s">
        <v>4879</v>
      </c>
      <c r="H7680">
        <v>0</v>
      </c>
      <c r="I7680">
        <v>0</v>
      </c>
      <c r="J7680">
        <v>2007</v>
      </c>
    </row>
    <row r="7681" spans="1:10" x14ac:dyDescent="0.2">
      <c r="A7681" t="s">
        <v>16150</v>
      </c>
      <c r="B7681" t="s">
        <v>16151</v>
      </c>
      <c r="C7681" t="s">
        <v>3669</v>
      </c>
      <c r="D7681" t="s">
        <v>57</v>
      </c>
      <c r="E7681" t="s">
        <v>3692</v>
      </c>
      <c r="F7681" t="s">
        <v>3716</v>
      </c>
      <c r="G7681" t="s">
        <v>5545</v>
      </c>
      <c r="H7681">
        <v>0</v>
      </c>
      <c r="I7681">
        <v>0</v>
      </c>
      <c r="J7681">
        <v>2009</v>
      </c>
    </row>
    <row r="7682" spans="1:10" x14ac:dyDescent="0.2">
      <c r="A7682" t="s">
        <v>16152</v>
      </c>
      <c r="B7682" t="s">
        <v>11544</v>
      </c>
      <c r="C7682" t="s">
        <v>3669</v>
      </c>
      <c r="D7682" t="s">
        <v>3696</v>
      </c>
      <c r="E7682" t="s">
        <v>3762</v>
      </c>
      <c r="F7682" t="s">
        <v>3684</v>
      </c>
      <c r="G7682" t="s">
        <v>4488</v>
      </c>
      <c r="H7682">
        <v>0</v>
      </c>
      <c r="I7682">
        <v>0</v>
      </c>
      <c r="J7682">
        <v>2007</v>
      </c>
    </row>
    <row r="7683" spans="1:10" x14ac:dyDescent="0.2">
      <c r="A7683" t="s">
        <v>16153</v>
      </c>
      <c r="B7683" t="s">
        <v>16154</v>
      </c>
      <c r="C7683" t="s">
        <v>3669</v>
      </c>
      <c r="D7683" t="s">
        <v>57</v>
      </c>
      <c r="E7683" t="s">
        <v>3767</v>
      </c>
      <c r="F7683" t="s">
        <v>3708</v>
      </c>
      <c r="G7683" t="s">
        <v>4992</v>
      </c>
      <c r="H7683">
        <v>0</v>
      </c>
      <c r="I7683">
        <v>0</v>
      </c>
      <c r="J7683">
        <v>2009</v>
      </c>
    </row>
    <row r="7684" spans="1:10" x14ac:dyDescent="0.2">
      <c r="A7684" t="s">
        <v>16155</v>
      </c>
      <c r="B7684" t="s">
        <v>16156</v>
      </c>
      <c r="C7684" t="s">
        <v>3669</v>
      </c>
      <c r="D7684" t="s">
        <v>3696</v>
      </c>
      <c r="E7684" t="s">
        <v>3767</v>
      </c>
      <c r="F7684" t="s">
        <v>3758</v>
      </c>
      <c r="G7684" t="s">
        <v>3759</v>
      </c>
      <c r="H7684">
        <v>0</v>
      </c>
      <c r="I7684">
        <v>0</v>
      </c>
      <c r="J7684">
        <v>2008</v>
      </c>
    </row>
    <row r="7685" spans="1:10" x14ac:dyDescent="0.2">
      <c r="A7685" t="s">
        <v>16157</v>
      </c>
      <c r="B7685" t="s">
        <v>16158</v>
      </c>
      <c r="C7685" t="s">
        <v>3669</v>
      </c>
      <c r="D7685" t="s">
        <v>57</v>
      </c>
      <c r="E7685" t="s">
        <v>3767</v>
      </c>
      <c r="F7685" t="s">
        <v>1323</v>
      </c>
      <c r="G7685" t="s">
        <v>6545</v>
      </c>
      <c r="H7685">
        <v>0</v>
      </c>
      <c r="I7685">
        <v>0</v>
      </c>
      <c r="J7685">
        <v>2013</v>
      </c>
    </row>
    <row r="7686" spans="1:10" x14ac:dyDescent="0.2">
      <c r="A7686" t="s">
        <v>16159</v>
      </c>
      <c r="B7686" t="s">
        <v>11544</v>
      </c>
      <c r="C7686" t="s">
        <v>3669</v>
      </c>
      <c r="D7686" t="s">
        <v>3696</v>
      </c>
      <c r="E7686" t="s">
        <v>3762</v>
      </c>
      <c r="F7686" t="s">
        <v>3684</v>
      </c>
      <c r="G7686" t="s">
        <v>4488</v>
      </c>
      <c r="H7686">
        <v>0</v>
      </c>
      <c r="I7686">
        <v>0</v>
      </c>
      <c r="J7686">
        <v>2008</v>
      </c>
    </row>
    <row r="7687" spans="1:10" x14ac:dyDescent="0.2">
      <c r="A7687" t="s">
        <v>16160</v>
      </c>
      <c r="B7687" t="s">
        <v>16161</v>
      </c>
      <c r="C7687" t="s">
        <v>3669</v>
      </c>
      <c r="D7687" t="s">
        <v>3679</v>
      </c>
      <c r="E7687" t="s">
        <v>3762</v>
      </c>
      <c r="F7687" t="s">
        <v>3675</v>
      </c>
      <c r="G7687" t="s">
        <v>8017</v>
      </c>
      <c r="H7687">
        <v>0</v>
      </c>
      <c r="I7687">
        <v>0</v>
      </c>
      <c r="J7687">
        <v>2010</v>
      </c>
    </row>
    <row r="7688" spans="1:10" x14ac:dyDescent="0.2">
      <c r="A7688" t="s">
        <v>16162</v>
      </c>
      <c r="B7688" t="s">
        <v>16163</v>
      </c>
      <c r="C7688" t="s">
        <v>3669</v>
      </c>
      <c r="D7688" t="s">
        <v>57</v>
      </c>
      <c r="E7688" t="s">
        <v>257</v>
      </c>
      <c r="F7688" t="s">
        <v>3684</v>
      </c>
      <c r="G7688" t="s">
        <v>3740</v>
      </c>
      <c r="H7688">
        <v>45583</v>
      </c>
      <c r="I7688">
        <v>0</v>
      </c>
      <c r="J7688">
        <v>2012</v>
      </c>
    </row>
    <row r="7689" spans="1:10" x14ac:dyDescent="0.2">
      <c r="A7689" t="s">
        <v>16164</v>
      </c>
      <c r="B7689" t="s">
        <v>16165</v>
      </c>
      <c r="C7689" t="s">
        <v>3669</v>
      </c>
      <c r="D7689" t="s">
        <v>3687</v>
      </c>
      <c r="E7689" t="s">
        <v>3707</v>
      </c>
      <c r="F7689" t="s">
        <v>3675</v>
      </c>
      <c r="G7689" t="s">
        <v>4017</v>
      </c>
      <c r="H7689">
        <v>0</v>
      </c>
      <c r="I7689">
        <v>0</v>
      </c>
      <c r="J7689">
        <v>2012</v>
      </c>
    </row>
    <row r="7690" spans="1:10" x14ac:dyDescent="0.2">
      <c r="A7690" t="s">
        <v>16166</v>
      </c>
      <c r="B7690" t="s">
        <v>16167</v>
      </c>
      <c r="C7690" t="s">
        <v>3669</v>
      </c>
      <c r="D7690" t="s">
        <v>57</v>
      </c>
      <c r="E7690" t="s">
        <v>257</v>
      </c>
      <c r="F7690" t="s">
        <v>3675</v>
      </c>
      <c r="G7690" t="s">
        <v>12315</v>
      </c>
      <c r="H7690">
        <v>22334.999511718801</v>
      </c>
      <c r="I7690">
        <v>0</v>
      </c>
      <c r="J7690">
        <v>2012</v>
      </c>
    </row>
    <row r="7691" spans="1:10" x14ac:dyDescent="0.2">
      <c r="A7691" t="s">
        <v>16168</v>
      </c>
      <c r="B7691" t="s">
        <v>16169</v>
      </c>
      <c r="C7691" t="s">
        <v>3669</v>
      </c>
      <c r="D7691" t="s">
        <v>3696</v>
      </c>
      <c r="E7691" t="s">
        <v>3683</v>
      </c>
      <c r="F7691" t="s">
        <v>3675</v>
      </c>
      <c r="G7691" t="s">
        <v>3861</v>
      </c>
      <c r="H7691">
        <v>0</v>
      </c>
      <c r="I7691">
        <v>0</v>
      </c>
      <c r="J7691">
        <v>2013</v>
      </c>
    </row>
    <row r="7692" spans="1:10" x14ac:dyDescent="0.2">
      <c r="A7692" t="s">
        <v>16170</v>
      </c>
      <c r="B7692" t="s">
        <v>16171</v>
      </c>
      <c r="C7692" t="s">
        <v>3669</v>
      </c>
      <c r="D7692" t="s">
        <v>3687</v>
      </c>
      <c r="E7692" t="s">
        <v>3955</v>
      </c>
      <c r="F7692" t="s">
        <v>3684</v>
      </c>
      <c r="G7692" t="s">
        <v>3961</v>
      </c>
      <c r="H7692">
        <v>0</v>
      </c>
      <c r="I7692">
        <v>0</v>
      </c>
      <c r="J7692">
        <v>2011</v>
      </c>
    </row>
    <row r="7693" spans="1:10" x14ac:dyDescent="0.2">
      <c r="A7693" t="s">
        <v>16172</v>
      </c>
      <c r="B7693" t="s">
        <v>16173</v>
      </c>
      <c r="C7693" t="s">
        <v>3669</v>
      </c>
      <c r="D7693" t="s">
        <v>57</v>
      </c>
      <c r="E7693" t="s">
        <v>3692</v>
      </c>
      <c r="F7693" t="s">
        <v>3684</v>
      </c>
      <c r="G7693" t="s">
        <v>3726</v>
      </c>
      <c r="H7693">
        <v>0</v>
      </c>
      <c r="I7693">
        <v>0</v>
      </c>
      <c r="J7693">
        <v>2012</v>
      </c>
    </row>
    <row r="7694" spans="1:10" x14ac:dyDescent="0.2">
      <c r="A7694" t="s">
        <v>16174</v>
      </c>
      <c r="B7694" t="s">
        <v>16175</v>
      </c>
      <c r="C7694" t="s">
        <v>3669</v>
      </c>
      <c r="D7694" t="s">
        <v>57</v>
      </c>
      <c r="E7694" t="s">
        <v>3822</v>
      </c>
      <c r="F7694" t="s">
        <v>3671</v>
      </c>
      <c r="G7694" t="s">
        <v>9183</v>
      </c>
      <c r="H7694">
        <v>0</v>
      </c>
      <c r="I7694">
        <v>0</v>
      </c>
      <c r="J7694">
        <v>2014</v>
      </c>
    </row>
    <row r="7695" spans="1:10" x14ac:dyDescent="0.2">
      <c r="A7695" t="s">
        <v>16176</v>
      </c>
      <c r="B7695" t="s">
        <v>16177</v>
      </c>
      <c r="C7695" t="s">
        <v>3669</v>
      </c>
      <c r="D7695" t="s">
        <v>3687</v>
      </c>
      <c r="E7695" t="s">
        <v>3715</v>
      </c>
      <c r="F7695" t="s">
        <v>4652</v>
      </c>
      <c r="G7695" t="s">
        <v>16178</v>
      </c>
      <c r="H7695">
        <v>0</v>
      </c>
      <c r="I7695">
        <v>0</v>
      </c>
      <c r="J7695">
        <v>2012</v>
      </c>
    </row>
    <row r="7696" spans="1:10" x14ac:dyDescent="0.2">
      <c r="A7696" t="s">
        <v>16179</v>
      </c>
      <c r="B7696" t="s">
        <v>16180</v>
      </c>
      <c r="C7696" t="s">
        <v>3669</v>
      </c>
      <c r="D7696" t="s">
        <v>57</v>
      </c>
      <c r="E7696" t="s">
        <v>4198</v>
      </c>
      <c r="F7696" t="s">
        <v>4285</v>
      </c>
      <c r="G7696" t="s">
        <v>10966</v>
      </c>
      <c r="H7696">
        <v>0</v>
      </c>
      <c r="I7696">
        <v>0</v>
      </c>
      <c r="J7696">
        <v>2012</v>
      </c>
    </row>
    <row r="7697" spans="1:10" x14ac:dyDescent="0.2">
      <c r="A7697" t="s">
        <v>16181</v>
      </c>
      <c r="B7697" t="s">
        <v>5508</v>
      </c>
      <c r="C7697" t="s">
        <v>3669</v>
      </c>
      <c r="D7697" t="s">
        <v>3696</v>
      </c>
      <c r="E7697" t="s">
        <v>3674</v>
      </c>
      <c r="F7697" t="s">
        <v>3684</v>
      </c>
      <c r="G7697" t="s">
        <v>4173</v>
      </c>
      <c r="H7697">
        <v>0</v>
      </c>
      <c r="I7697">
        <v>0</v>
      </c>
      <c r="J7697">
        <v>2008</v>
      </c>
    </row>
    <row r="7698" spans="1:10" x14ac:dyDescent="0.2">
      <c r="A7698" t="s">
        <v>16182</v>
      </c>
      <c r="B7698" t="s">
        <v>16183</v>
      </c>
      <c r="C7698" t="s">
        <v>3669</v>
      </c>
      <c r="D7698" t="s">
        <v>57</v>
      </c>
      <c r="E7698" t="s">
        <v>3674</v>
      </c>
      <c r="F7698" t="s">
        <v>3758</v>
      </c>
      <c r="G7698" t="s">
        <v>7142</v>
      </c>
      <c r="H7698">
        <v>0</v>
      </c>
      <c r="I7698">
        <v>0</v>
      </c>
      <c r="J7698">
        <v>2010</v>
      </c>
    </row>
    <row r="7699" spans="1:10" x14ac:dyDescent="0.2">
      <c r="A7699" t="s">
        <v>16184</v>
      </c>
      <c r="B7699" t="s">
        <v>16185</v>
      </c>
      <c r="C7699" t="s">
        <v>3669</v>
      </c>
      <c r="D7699" t="s">
        <v>57</v>
      </c>
      <c r="E7699" t="s">
        <v>3707</v>
      </c>
      <c r="F7699" t="s">
        <v>30</v>
      </c>
      <c r="G7699" t="s">
        <v>4306</v>
      </c>
      <c r="H7699">
        <v>395232</v>
      </c>
      <c r="I7699">
        <v>0</v>
      </c>
      <c r="J7699">
        <v>2008</v>
      </c>
    </row>
    <row r="7700" spans="1:10" x14ac:dyDescent="0.2">
      <c r="A7700" t="s">
        <v>16186</v>
      </c>
      <c r="B7700" t="s">
        <v>16187</v>
      </c>
      <c r="C7700" t="s">
        <v>3669</v>
      </c>
      <c r="D7700" t="s">
        <v>57</v>
      </c>
      <c r="E7700" t="s">
        <v>257</v>
      </c>
      <c r="F7700" t="s">
        <v>3684</v>
      </c>
      <c r="G7700" t="s">
        <v>3740</v>
      </c>
      <c r="H7700">
        <v>630147</v>
      </c>
      <c r="I7700">
        <v>0</v>
      </c>
      <c r="J7700">
        <v>2013</v>
      </c>
    </row>
    <row r="7701" spans="1:10" x14ac:dyDescent="0.2">
      <c r="A7701" t="s">
        <v>16188</v>
      </c>
      <c r="B7701" t="s">
        <v>16189</v>
      </c>
      <c r="C7701" t="s">
        <v>3669</v>
      </c>
      <c r="D7701" t="s">
        <v>57</v>
      </c>
      <c r="E7701" t="s">
        <v>3707</v>
      </c>
      <c r="F7701" t="s">
        <v>3684</v>
      </c>
      <c r="G7701" t="s">
        <v>4173</v>
      </c>
      <c r="H7701">
        <v>0</v>
      </c>
      <c r="I7701">
        <v>0</v>
      </c>
      <c r="J7701">
        <v>2012</v>
      </c>
    </row>
    <row r="7702" spans="1:10" x14ac:dyDescent="0.2">
      <c r="A7702" t="s">
        <v>16190</v>
      </c>
      <c r="B7702" t="s">
        <v>16191</v>
      </c>
      <c r="C7702" t="s">
        <v>3669</v>
      </c>
      <c r="D7702" t="s">
        <v>57</v>
      </c>
      <c r="E7702" t="s">
        <v>3674</v>
      </c>
      <c r="F7702" t="s">
        <v>3684</v>
      </c>
      <c r="G7702" t="s">
        <v>3702</v>
      </c>
      <c r="H7702">
        <v>0</v>
      </c>
      <c r="I7702">
        <v>0</v>
      </c>
      <c r="J7702">
        <v>2013</v>
      </c>
    </row>
    <row r="7703" spans="1:10" x14ac:dyDescent="0.2">
      <c r="A7703" t="s">
        <v>16192</v>
      </c>
      <c r="B7703" t="s">
        <v>16193</v>
      </c>
      <c r="C7703" t="s">
        <v>3669</v>
      </c>
      <c r="D7703" t="s">
        <v>3687</v>
      </c>
      <c r="E7703" t="s">
        <v>3767</v>
      </c>
      <c r="F7703" t="s">
        <v>1084</v>
      </c>
      <c r="G7703" t="s">
        <v>4500</v>
      </c>
      <c r="H7703">
        <v>0</v>
      </c>
      <c r="I7703">
        <v>0</v>
      </c>
      <c r="J7703">
        <v>2010</v>
      </c>
    </row>
    <row r="7704" spans="1:10" x14ac:dyDescent="0.2">
      <c r="A7704" t="s">
        <v>16194</v>
      </c>
      <c r="B7704" t="s">
        <v>16195</v>
      </c>
      <c r="C7704" t="s">
        <v>3669</v>
      </c>
      <c r="D7704" t="s">
        <v>3687</v>
      </c>
      <c r="E7704" t="s">
        <v>3899</v>
      </c>
      <c r="F7704" t="s">
        <v>4933</v>
      </c>
      <c r="G7704" t="s">
        <v>4933</v>
      </c>
      <c r="H7704">
        <v>0</v>
      </c>
      <c r="I7704">
        <v>0</v>
      </c>
      <c r="J7704">
        <v>2013</v>
      </c>
    </row>
    <row r="7705" spans="1:10" x14ac:dyDescent="0.2">
      <c r="A7705" t="s">
        <v>16196</v>
      </c>
      <c r="B7705" t="s">
        <v>16197</v>
      </c>
      <c r="C7705" t="s">
        <v>3669</v>
      </c>
      <c r="D7705" t="s">
        <v>57</v>
      </c>
      <c r="E7705" t="s">
        <v>3715</v>
      </c>
      <c r="F7705" t="s">
        <v>3675</v>
      </c>
      <c r="G7705" t="s">
        <v>4181</v>
      </c>
      <c r="H7705">
        <v>0</v>
      </c>
      <c r="I7705">
        <v>0</v>
      </c>
      <c r="J7705">
        <v>2012</v>
      </c>
    </row>
    <row r="7706" spans="1:10" x14ac:dyDescent="0.2">
      <c r="A7706" t="s">
        <v>16198</v>
      </c>
      <c r="B7706" t="s">
        <v>16199</v>
      </c>
      <c r="C7706" t="s">
        <v>3669</v>
      </c>
      <c r="D7706" t="s">
        <v>3687</v>
      </c>
      <c r="E7706" t="s">
        <v>257</v>
      </c>
      <c r="F7706" t="s">
        <v>3684</v>
      </c>
      <c r="G7706" t="s">
        <v>3855</v>
      </c>
      <c r="H7706">
        <v>0</v>
      </c>
      <c r="I7706">
        <v>0</v>
      </c>
      <c r="J7706">
        <v>2010</v>
      </c>
    </row>
    <row r="7707" spans="1:10" x14ac:dyDescent="0.2">
      <c r="A7707" t="s">
        <v>16200</v>
      </c>
      <c r="B7707" t="s">
        <v>16201</v>
      </c>
      <c r="C7707" t="s">
        <v>3669</v>
      </c>
      <c r="D7707" t="s">
        <v>57</v>
      </c>
      <c r="E7707" t="s">
        <v>3692</v>
      </c>
      <c r="F7707" t="s">
        <v>3684</v>
      </c>
      <c r="G7707" t="s">
        <v>3726</v>
      </c>
      <c r="H7707">
        <v>0</v>
      </c>
      <c r="I7707">
        <v>0</v>
      </c>
      <c r="J7707">
        <v>2012</v>
      </c>
    </row>
    <row r="7708" spans="1:10" x14ac:dyDescent="0.2">
      <c r="A7708" t="s">
        <v>16202</v>
      </c>
      <c r="B7708" t="s">
        <v>16203</v>
      </c>
      <c r="C7708" t="s">
        <v>3669</v>
      </c>
      <c r="D7708" t="s">
        <v>3687</v>
      </c>
      <c r="E7708" t="s">
        <v>257</v>
      </c>
      <c r="F7708" t="s">
        <v>3675</v>
      </c>
      <c r="G7708" t="s">
        <v>3790</v>
      </c>
      <c r="H7708">
        <v>0</v>
      </c>
      <c r="I7708">
        <v>0</v>
      </c>
      <c r="J7708">
        <v>2008</v>
      </c>
    </row>
    <row r="7709" spans="1:10" x14ac:dyDescent="0.2">
      <c r="A7709" t="s">
        <v>16204</v>
      </c>
      <c r="B7709" t="s">
        <v>16205</v>
      </c>
      <c r="C7709" t="s">
        <v>3669</v>
      </c>
      <c r="D7709" t="s">
        <v>57</v>
      </c>
      <c r="E7709" t="s">
        <v>257</v>
      </c>
      <c r="F7709" t="s">
        <v>3675</v>
      </c>
      <c r="G7709" t="s">
        <v>16206</v>
      </c>
      <c r="H7709">
        <v>71660</v>
      </c>
      <c r="I7709">
        <v>26740</v>
      </c>
      <c r="J7709">
        <v>2010</v>
      </c>
    </row>
    <row r="7710" spans="1:10" x14ac:dyDescent="0.2">
      <c r="A7710" t="s">
        <v>16207</v>
      </c>
      <c r="B7710" t="s">
        <v>16208</v>
      </c>
      <c r="C7710" t="s">
        <v>3669</v>
      </c>
      <c r="D7710" t="s">
        <v>57</v>
      </c>
      <c r="E7710" t="s">
        <v>3692</v>
      </c>
      <c r="F7710" t="s">
        <v>3684</v>
      </c>
      <c r="G7710" t="s">
        <v>3809</v>
      </c>
      <c r="H7710">
        <v>0</v>
      </c>
      <c r="I7710">
        <v>0</v>
      </c>
      <c r="J7710">
        <v>2013</v>
      </c>
    </row>
    <row r="7711" spans="1:10" x14ac:dyDescent="0.2">
      <c r="A7711" t="s">
        <v>16209</v>
      </c>
      <c r="B7711" t="s">
        <v>16210</v>
      </c>
      <c r="C7711" t="s">
        <v>3669</v>
      </c>
      <c r="D7711" t="s">
        <v>57</v>
      </c>
      <c r="E7711" t="s">
        <v>3674</v>
      </c>
      <c r="F7711" t="s">
        <v>3675</v>
      </c>
      <c r="G7711" t="s">
        <v>3689</v>
      </c>
      <c r="H7711">
        <v>0</v>
      </c>
      <c r="I7711">
        <v>0</v>
      </c>
      <c r="J7711">
        <v>2006</v>
      </c>
    </row>
    <row r="7712" spans="1:10" x14ac:dyDescent="0.2">
      <c r="A7712" t="s">
        <v>16211</v>
      </c>
      <c r="B7712" t="s">
        <v>16212</v>
      </c>
      <c r="C7712" t="s">
        <v>3669</v>
      </c>
      <c r="D7712" t="s">
        <v>3687</v>
      </c>
      <c r="E7712" t="s">
        <v>3707</v>
      </c>
      <c r="F7712" t="s">
        <v>4596</v>
      </c>
      <c r="G7712" t="s">
        <v>16213</v>
      </c>
      <c r="H7712">
        <v>0</v>
      </c>
      <c r="I7712">
        <v>0</v>
      </c>
      <c r="J7712">
        <v>2007</v>
      </c>
    </row>
    <row r="7713" spans="1:10" x14ac:dyDescent="0.2">
      <c r="A7713" t="s">
        <v>16214</v>
      </c>
      <c r="B7713" t="s">
        <v>16215</v>
      </c>
      <c r="C7713" t="s">
        <v>3669</v>
      </c>
      <c r="D7713" t="s">
        <v>3687</v>
      </c>
      <c r="E7713" t="s">
        <v>3719</v>
      </c>
      <c r="F7713" t="s">
        <v>3684</v>
      </c>
      <c r="G7713" t="s">
        <v>3961</v>
      </c>
      <c r="H7713">
        <v>0</v>
      </c>
      <c r="I7713">
        <v>0</v>
      </c>
      <c r="J7713">
        <v>2006</v>
      </c>
    </row>
    <row r="7714" spans="1:10" x14ac:dyDescent="0.2">
      <c r="A7714" t="s">
        <v>16216</v>
      </c>
      <c r="B7714" t="s">
        <v>16217</v>
      </c>
      <c r="C7714" t="s">
        <v>3669</v>
      </c>
      <c r="D7714" t="s">
        <v>57</v>
      </c>
      <c r="E7714" t="s">
        <v>257</v>
      </c>
      <c r="F7714" t="s">
        <v>3675</v>
      </c>
      <c r="G7714" t="s">
        <v>3861</v>
      </c>
      <c r="H7714">
        <v>0</v>
      </c>
      <c r="I7714">
        <v>0</v>
      </c>
      <c r="J7714">
        <v>2014</v>
      </c>
    </row>
    <row r="7715" spans="1:10" x14ac:dyDescent="0.2">
      <c r="A7715" t="s">
        <v>16218</v>
      </c>
      <c r="B7715" t="s">
        <v>16219</v>
      </c>
      <c r="C7715" t="s">
        <v>3669</v>
      </c>
      <c r="D7715" t="s">
        <v>57</v>
      </c>
      <c r="E7715" t="s">
        <v>257</v>
      </c>
      <c r="F7715" t="s">
        <v>3684</v>
      </c>
      <c r="G7715" t="s">
        <v>3702</v>
      </c>
      <c r="H7715">
        <v>0</v>
      </c>
      <c r="I7715">
        <v>0</v>
      </c>
      <c r="J7715">
        <v>2012</v>
      </c>
    </row>
    <row r="7716" spans="1:10" x14ac:dyDescent="0.2">
      <c r="A7716" t="s">
        <v>16220</v>
      </c>
      <c r="B7716" t="s">
        <v>16221</v>
      </c>
      <c r="C7716" t="s">
        <v>3669</v>
      </c>
      <c r="D7716" t="s">
        <v>3679</v>
      </c>
      <c r="E7716" t="s">
        <v>3670</v>
      </c>
      <c r="F7716" t="s">
        <v>3675</v>
      </c>
      <c r="G7716" t="s">
        <v>3676</v>
      </c>
      <c r="H7716">
        <v>0</v>
      </c>
      <c r="I7716">
        <v>0</v>
      </c>
      <c r="J7716">
        <v>2013</v>
      </c>
    </row>
    <row r="7717" spans="1:10" x14ac:dyDescent="0.2">
      <c r="A7717" t="s">
        <v>16222</v>
      </c>
      <c r="B7717" t="s">
        <v>16223</v>
      </c>
      <c r="C7717" t="s">
        <v>3669</v>
      </c>
      <c r="D7717" t="s">
        <v>57</v>
      </c>
      <c r="E7717" t="s">
        <v>3707</v>
      </c>
      <c r="F7717" t="s">
        <v>1323</v>
      </c>
      <c r="G7717" t="s">
        <v>16224</v>
      </c>
      <c r="H7717">
        <v>2531157</v>
      </c>
      <c r="I7717">
        <v>0</v>
      </c>
      <c r="J7717">
        <v>2011</v>
      </c>
    </row>
    <row r="7718" spans="1:10" x14ac:dyDescent="0.2">
      <c r="A7718" t="s">
        <v>16225</v>
      </c>
      <c r="B7718" t="s">
        <v>16226</v>
      </c>
      <c r="C7718" t="s">
        <v>3669</v>
      </c>
      <c r="D7718" t="s">
        <v>3729</v>
      </c>
      <c r="E7718" t="s">
        <v>3692</v>
      </c>
      <c r="F7718" t="s">
        <v>30</v>
      </c>
      <c r="G7718" t="s">
        <v>231</v>
      </c>
      <c r="H7718">
        <v>0</v>
      </c>
      <c r="I7718">
        <v>0</v>
      </c>
      <c r="J7718">
        <v>2010</v>
      </c>
    </row>
    <row r="7719" spans="1:10" x14ac:dyDescent="0.2">
      <c r="A7719" t="s">
        <v>16227</v>
      </c>
      <c r="B7719" t="s">
        <v>16228</v>
      </c>
      <c r="C7719" t="s">
        <v>3669</v>
      </c>
      <c r="D7719" t="s">
        <v>57</v>
      </c>
      <c r="E7719" t="s">
        <v>3692</v>
      </c>
      <c r="F7719" t="s">
        <v>3684</v>
      </c>
      <c r="G7719" t="s">
        <v>3809</v>
      </c>
      <c r="H7719">
        <v>0</v>
      </c>
      <c r="I7719">
        <v>0</v>
      </c>
      <c r="J7719">
        <v>2014</v>
      </c>
    </row>
    <row r="7720" spans="1:10" x14ac:dyDescent="0.2">
      <c r="A7720" t="s">
        <v>16229</v>
      </c>
      <c r="B7720" t="s">
        <v>16230</v>
      </c>
      <c r="C7720" t="s">
        <v>3669</v>
      </c>
      <c r="D7720" t="s">
        <v>57</v>
      </c>
      <c r="E7720" t="s">
        <v>3692</v>
      </c>
      <c r="F7720" t="s">
        <v>3684</v>
      </c>
      <c r="G7720" t="s">
        <v>3858</v>
      </c>
      <c r="H7720">
        <v>93461</v>
      </c>
      <c r="I7720">
        <v>0</v>
      </c>
      <c r="J7720">
        <v>2010</v>
      </c>
    </row>
    <row r="7721" spans="1:10" x14ac:dyDescent="0.2">
      <c r="A7721" t="s">
        <v>16231</v>
      </c>
      <c r="B7721" t="s">
        <v>16232</v>
      </c>
      <c r="C7721" t="s">
        <v>3669</v>
      </c>
      <c r="D7721" t="s">
        <v>57</v>
      </c>
      <c r="E7721" t="s">
        <v>4497</v>
      </c>
      <c r="F7721" t="s">
        <v>3675</v>
      </c>
      <c r="G7721" t="s">
        <v>3676</v>
      </c>
      <c r="H7721">
        <v>0</v>
      </c>
      <c r="I7721">
        <v>0</v>
      </c>
      <c r="J7721">
        <v>2013</v>
      </c>
    </row>
    <row r="7722" spans="1:10" x14ac:dyDescent="0.2">
      <c r="A7722" t="s">
        <v>16233</v>
      </c>
      <c r="B7722" t="s">
        <v>16234</v>
      </c>
      <c r="C7722" t="s">
        <v>3669</v>
      </c>
      <c r="D7722" t="s">
        <v>3679</v>
      </c>
      <c r="E7722" t="s">
        <v>3822</v>
      </c>
      <c r="F7722" t="s">
        <v>5650</v>
      </c>
      <c r="H7722">
        <v>0</v>
      </c>
      <c r="I7722">
        <v>0</v>
      </c>
      <c r="J7722">
        <v>2020</v>
      </c>
    </row>
    <row r="7723" spans="1:10" x14ac:dyDescent="0.2">
      <c r="A7723" t="s">
        <v>16235</v>
      </c>
      <c r="B7723" t="s">
        <v>16236</v>
      </c>
      <c r="C7723" t="s">
        <v>3669</v>
      </c>
      <c r="D7723" t="s">
        <v>57</v>
      </c>
      <c r="E7723" t="s">
        <v>257</v>
      </c>
      <c r="F7723" t="s">
        <v>3684</v>
      </c>
      <c r="G7723" t="s">
        <v>4582</v>
      </c>
      <c r="H7723">
        <v>315640</v>
      </c>
      <c r="I7723">
        <v>0</v>
      </c>
      <c r="J7723">
        <v>2013</v>
      </c>
    </row>
    <row r="7724" spans="1:10" x14ac:dyDescent="0.2">
      <c r="A7724" t="s">
        <v>16237</v>
      </c>
      <c r="B7724" t="s">
        <v>16238</v>
      </c>
      <c r="C7724" t="s">
        <v>3669</v>
      </c>
      <c r="D7724" t="s">
        <v>57</v>
      </c>
      <c r="E7724" t="s">
        <v>3715</v>
      </c>
      <c r="F7724" t="s">
        <v>3675</v>
      </c>
      <c r="G7724" t="s">
        <v>3825</v>
      </c>
      <c r="H7724">
        <v>0</v>
      </c>
      <c r="I7724">
        <v>0</v>
      </c>
      <c r="J7724">
        <v>2012</v>
      </c>
    </row>
    <row r="7725" spans="1:10" x14ac:dyDescent="0.2">
      <c r="A7725" t="s">
        <v>16239</v>
      </c>
      <c r="B7725" t="s">
        <v>16240</v>
      </c>
      <c r="C7725" t="s">
        <v>3669</v>
      </c>
      <c r="D7725" t="s">
        <v>3687</v>
      </c>
      <c r="E7725" t="s">
        <v>3707</v>
      </c>
      <c r="F7725" t="s">
        <v>3675</v>
      </c>
      <c r="G7725" t="s">
        <v>3933</v>
      </c>
      <c r="H7725">
        <v>0</v>
      </c>
      <c r="I7725">
        <v>0</v>
      </c>
      <c r="J7725">
        <v>2012</v>
      </c>
    </row>
    <row r="7726" spans="1:10" x14ac:dyDescent="0.2">
      <c r="A7726" t="s">
        <v>16241</v>
      </c>
      <c r="B7726" t="s">
        <v>16242</v>
      </c>
      <c r="C7726" t="s">
        <v>3669</v>
      </c>
      <c r="D7726" t="s">
        <v>57</v>
      </c>
      <c r="E7726" t="s">
        <v>257</v>
      </c>
      <c r="F7726" t="s">
        <v>3684</v>
      </c>
      <c r="G7726" t="s">
        <v>4582</v>
      </c>
      <c r="H7726">
        <v>206503</v>
      </c>
      <c r="I7726">
        <v>0</v>
      </c>
      <c r="J7726">
        <v>2010</v>
      </c>
    </row>
    <row r="7727" spans="1:10" x14ac:dyDescent="0.2">
      <c r="A7727" t="s">
        <v>16243</v>
      </c>
      <c r="B7727" t="s">
        <v>16244</v>
      </c>
      <c r="C7727" t="s">
        <v>3669</v>
      </c>
      <c r="D7727" t="s">
        <v>57</v>
      </c>
      <c r="E7727" t="s">
        <v>3692</v>
      </c>
      <c r="F7727" t="s">
        <v>3684</v>
      </c>
      <c r="G7727" t="s">
        <v>3750</v>
      </c>
      <c r="H7727">
        <v>0</v>
      </c>
      <c r="I7727">
        <v>0</v>
      </c>
      <c r="J7727">
        <v>2013</v>
      </c>
    </row>
    <row r="7728" spans="1:10" x14ac:dyDescent="0.2">
      <c r="A7728" t="s">
        <v>16245</v>
      </c>
      <c r="B7728" t="s">
        <v>16246</v>
      </c>
      <c r="C7728" t="s">
        <v>3669</v>
      </c>
      <c r="D7728" t="s">
        <v>57</v>
      </c>
      <c r="E7728" t="s">
        <v>3670</v>
      </c>
      <c r="F7728" t="s">
        <v>3675</v>
      </c>
      <c r="G7728" t="s">
        <v>3790</v>
      </c>
      <c r="H7728">
        <v>55715.999511718801</v>
      </c>
      <c r="I7728">
        <v>0</v>
      </c>
      <c r="J7728">
        <v>2012</v>
      </c>
    </row>
    <row r="7729" spans="1:10" x14ac:dyDescent="0.2">
      <c r="A7729" t="s">
        <v>16247</v>
      </c>
      <c r="B7729" t="s">
        <v>16248</v>
      </c>
      <c r="C7729" t="s">
        <v>3669</v>
      </c>
      <c r="D7729" t="s">
        <v>57</v>
      </c>
      <c r="E7729" t="s">
        <v>257</v>
      </c>
      <c r="F7729" t="s">
        <v>3684</v>
      </c>
      <c r="G7729" t="s">
        <v>3781</v>
      </c>
      <c r="H7729">
        <v>379499</v>
      </c>
      <c r="I7729">
        <v>0</v>
      </c>
      <c r="J7729">
        <v>2008</v>
      </c>
    </row>
    <row r="7730" spans="1:10" x14ac:dyDescent="0.2">
      <c r="A7730" t="s">
        <v>16249</v>
      </c>
      <c r="B7730" t="s">
        <v>16250</v>
      </c>
      <c r="C7730" t="s">
        <v>3669</v>
      </c>
      <c r="D7730" t="s">
        <v>57</v>
      </c>
      <c r="E7730" t="s">
        <v>3674</v>
      </c>
      <c r="F7730" t="s">
        <v>3675</v>
      </c>
      <c r="G7730" t="s">
        <v>3680</v>
      </c>
      <c r="H7730">
        <v>0</v>
      </c>
      <c r="I7730">
        <v>0</v>
      </c>
      <c r="J7730">
        <v>2013</v>
      </c>
    </row>
    <row r="7731" spans="1:10" x14ac:dyDescent="0.2">
      <c r="A7731" t="s">
        <v>16251</v>
      </c>
      <c r="B7731" t="s">
        <v>16252</v>
      </c>
      <c r="C7731" t="s">
        <v>3669</v>
      </c>
      <c r="D7731" t="s">
        <v>57</v>
      </c>
      <c r="E7731" t="s">
        <v>3670</v>
      </c>
      <c r="F7731" t="s">
        <v>3671</v>
      </c>
      <c r="H7731">
        <v>0</v>
      </c>
      <c r="I7731">
        <v>0</v>
      </c>
      <c r="J7731">
        <v>2012</v>
      </c>
    </row>
    <row r="7732" spans="1:10" x14ac:dyDescent="0.2">
      <c r="A7732" t="s">
        <v>16253</v>
      </c>
      <c r="B7732" t="s">
        <v>16254</v>
      </c>
      <c r="C7732" t="s">
        <v>3669</v>
      </c>
      <c r="D7732" t="s">
        <v>3687</v>
      </c>
      <c r="E7732" t="s">
        <v>3674</v>
      </c>
      <c r="F7732" t="s">
        <v>3675</v>
      </c>
      <c r="G7732" t="s">
        <v>4017</v>
      </c>
      <c r="H7732">
        <v>0</v>
      </c>
      <c r="I7732">
        <v>0</v>
      </c>
      <c r="J7732">
        <v>2008</v>
      </c>
    </row>
    <row r="7733" spans="1:10" x14ac:dyDescent="0.2">
      <c r="A7733" t="s">
        <v>16255</v>
      </c>
      <c r="B7733" t="s">
        <v>16256</v>
      </c>
      <c r="C7733" t="s">
        <v>3669</v>
      </c>
      <c r="D7733" t="s">
        <v>57</v>
      </c>
      <c r="E7733" t="s">
        <v>3674</v>
      </c>
      <c r="F7733" t="s">
        <v>3675</v>
      </c>
      <c r="G7733" t="s">
        <v>3861</v>
      </c>
      <c r="H7733">
        <v>0</v>
      </c>
      <c r="I7733">
        <v>0</v>
      </c>
      <c r="J7733">
        <v>2012</v>
      </c>
    </row>
    <row r="7734" spans="1:10" x14ac:dyDescent="0.2">
      <c r="A7734" t="s">
        <v>16257</v>
      </c>
      <c r="B7734" t="s">
        <v>16258</v>
      </c>
      <c r="C7734" t="s">
        <v>3669</v>
      </c>
      <c r="D7734" t="s">
        <v>3687</v>
      </c>
      <c r="E7734" t="s">
        <v>3707</v>
      </c>
      <c r="F7734" t="s">
        <v>3684</v>
      </c>
      <c r="G7734" t="s">
        <v>3991</v>
      </c>
      <c r="H7734">
        <v>0</v>
      </c>
      <c r="I7734">
        <v>0</v>
      </c>
      <c r="J7734">
        <v>2009</v>
      </c>
    </row>
    <row r="7735" spans="1:10" x14ac:dyDescent="0.2">
      <c r="A7735" t="s">
        <v>16259</v>
      </c>
      <c r="B7735" t="s">
        <v>16260</v>
      </c>
      <c r="C7735" t="s">
        <v>3669</v>
      </c>
      <c r="D7735" t="s">
        <v>3687</v>
      </c>
      <c r="E7735" t="s">
        <v>3955</v>
      </c>
      <c r="F7735" t="s">
        <v>3675</v>
      </c>
      <c r="G7735" t="s">
        <v>3689</v>
      </c>
      <c r="H7735">
        <v>0</v>
      </c>
      <c r="I7735">
        <v>0</v>
      </c>
      <c r="J7735">
        <v>2010</v>
      </c>
    </row>
    <row r="7736" spans="1:10" x14ac:dyDescent="0.2">
      <c r="A7736" t="s">
        <v>16261</v>
      </c>
      <c r="B7736" t="s">
        <v>16262</v>
      </c>
      <c r="C7736" t="s">
        <v>3669</v>
      </c>
      <c r="D7736" t="s">
        <v>3687</v>
      </c>
      <c r="E7736" t="s">
        <v>3822</v>
      </c>
      <c r="F7736" t="s">
        <v>3675</v>
      </c>
      <c r="G7736" t="s">
        <v>3676</v>
      </c>
      <c r="H7736">
        <v>0</v>
      </c>
      <c r="I7736">
        <v>0</v>
      </c>
      <c r="J7736">
        <v>2012</v>
      </c>
    </row>
    <row r="7737" spans="1:10" x14ac:dyDescent="0.2">
      <c r="A7737" t="s">
        <v>16263</v>
      </c>
      <c r="B7737" t="s">
        <v>16264</v>
      </c>
      <c r="C7737" t="s">
        <v>3669</v>
      </c>
      <c r="D7737" t="s">
        <v>57</v>
      </c>
      <c r="E7737" t="s">
        <v>257</v>
      </c>
      <c r="F7737" t="s">
        <v>3684</v>
      </c>
      <c r="G7737" t="s">
        <v>3855</v>
      </c>
      <c r="H7737">
        <v>0</v>
      </c>
      <c r="I7737">
        <v>0</v>
      </c>
      <c r="J7737">
        <v>2012</v>
      </c>
    </row>
    <row r="7738" spans="1:10" x14ac:dyDescent="0.2">
      <c r="A7738" t="s">
        <v>16265</v>
      </c>
      <c r="B7738" t="s">
        <v>16266</v>
      </c>
      <c r="C7738" t="s">
        <v>3669</v>
      </c>
      <c r="D7738" t="s">
        <v>57</v>
      </c>
      <c r="E7738" t="s">
        <v>257</v>
      </c>
      <c r="F7738" t="s">
        <v>3684</v>
      </c>
      <c r="G7738" t="s">
        <v>3781</v>
      </c>
      <c r="H7738">
        <v>0</v>
      </c>
      <c r="I7738">
        <v>0</v>
      </c>
      <c r="J7738">
        <v>2012</v>
      </c>
    </row>
    <row r="7739" spans="1:10" x14ac:dyDescent="0.2">
      <c r="A7739" t="s">
        <v>16267</v>
      </c>
      <c r="B7739" t="s">
        <v>16268</v>
      </c>
      <c r="C7739" t="s">
        <v>3669</v>
      </c>
      <c r="D7739" t="s">
        <v>3696</v>
      </c>
      <c r="E7739" t="s">
        <v>3692</v>
      </c>
      <c r="F7739" t="s">
        <v>3730</v>
      </c>
      <c r="G7739" t="s">
        <v>4009</v>
      </c>
      <c r="H7739">
        <v>0</v>
      </c>
      <c r="I7739">
        <v>0</v>
      </c>
      <c r="J7739">
        <v>2015</v>
      </c>
    </row>
    <row r="7740" spans="1:10" x14ac:dyDescent="0.2">
      <c r="A7740" t="s">
        <v>16269</v>
      </c>
      <c r="B7740" t="s">
        <v>16270</v>
      </c>
      <c r="C7740" t="s">
        <v>3669</v>
      </c>
      <c r="D7740" t="s">
        <v>57</v>
      </c>
      <c r="E7740" t="s">
        <v>3692</v>
      </c>
      <c r="F7740" t="s">
        <v>3684</v>
      </c>
      <c r="G7740" t="s">
        <v>3858</v>
      </c>
      <c r="H7740">
        <v>210003</v>
      </c>
      <c r="I7740">
        <v>0</v>
      </c>
      <c r="J7740">
        <v>2012</v>
      </c>
    </row>
    <row r="7741" spans="1:10" x14ac:dyDescent="0.2">
      <c r="A7741" t="s">
        <v>16271</v>
      </c>
      <c r="B7741" t="s">
        <v>16272</v>
      </c>
      <c r="C7741" t="s">
        <v>3669</v>
      </c>
      <c r="D7741" t="s">
        <v>57</v>
      </c>
      <c r="E7741" t="s">
        <v>3822</v>
      </c>
      <c r="F7741" t="s">
        <v>3684</v>
      </c>
      <c r="G7741" t="s">
        <v>3726</v>
      </c>
      <c r="H7741">
        <v>0</v>
      </c>
      <c r="I7741">
        <v>0</v>
      </c>
      <c r="J7741">
        <v>2013</v>
      </c>
    </row>
    <row r="7742" spans="1:10" x14ac:dyDescent="0.2">
      <c r="A7742" t="s">
        <v>16273</v>
      </c>
      <c r="B7742" t="s">
        <v>16274</v>
      </c>
      <c r="C7742" t="s">
        <v>3669</v>
      </c>
      <c r="D7742" t="s">
        <v>3687</v>
      </c>
      <c r="E7742" t="s">
        <v>3692</v>
      </c>
      <c r="F7742" t="s">
        <v>3675</v>
      </c>
      <c r="G7742" t="s">
        <v>3747</v>
      </c>
      <c r="H7742">
        <v>0</v>
      </c>
      <c r="I7742">
        <v>0</v>
      </c>
      <c r="J7742">
        <v>2009</v>
      </c>
    </row>
    <row r="7743" spans="1:10" x14ac:dyDescent="0.2">
      <c r="A7743" t="s">
        <v>16275</v>
      </c>
      <c r="B7743" t="s">
        <v>16276</v>
      </c>
      <c r="C7743" t="s">
        <v>3669</v>
      </c>
      <c r="D7743" t="s">
        <v>3687</v>
      </c>
      <c r="E7743" t="s">
        <v>3719</v>
      </c>
      <c r="F7743" t="s">
        <v>1323</v>
      </c>
      <c r="G7743" t="s">
        <v>3892</v>
      </c>
      <c r="H7743">
        <v>0</v>
      </c>
      <c r="I7743">
        <v>0</v>
      </c>
      <c r="J7743">
        <v>2009</v>
      </c>
    </row>
    <row r="7744" spans="1:10" x14ac:dyDescent="0.2">
      <c r="A7744" t="s">
        <v>16277</v>
      </c>
      <c r="B7744" t="s">
        <v>16278</v>
      </c>
      <c r="C7744" t="s">
        <v>3669</v>
      </c>
      <c r="D7744" t="s">
        <v>3687</v>
      </c>
      <c r="E7744" t="s">
        <v>3955</v>
      </c>
      <c r="F7744" t="s">
        <v>3684</v>
      </c>
      <c r="G7744" t="s">
        <v>3961</v>
      </c>
      <c r="H7744">
        <v>0</v>
      </c>
      <c r="I7744">
        <v>0</v>
      </c>
      <c r="J7744">
        <v>2011</v>
      </c>
    </row>
    <row r="7745" spans="1:10" x14ac:dyDescent="0.2">
      <c r="A7745" t="s">
        <v>16279</v>
      </c>
      <c r="B7745" t="s">
        <v>16280</v>
      </c>
      <c r="C7745" t="s">
        <v>3669</v>
      </c>
      <c r="D7745" t="s">
        <v>57</v>
      </c>
      <c r="E7745" t="s">
        <v>3692</v>
      </c>
      <c r="F7745" t="s">
        <v>4834</v>
      </c>
      <c r="G7745" t="s">
        <v>9770</v>
      </c>
      <c r="H7745">
        <v>401170</v>
      </c>
      <c r="I7745">
        <v>0</v>
      </c>
      <c r="J7745">
        <v>2006</v>
      </c>
    </row>
    <row r="7746" spans="1:10" x14ac:dyDescent="0.2">
      <c r="A7746" t="s">
        <v>16281</v>
      </c>
      <c r="B7746" t="s">
        <v>16282</v>
      </c>
      <c r="C7746" t="s">
        <v>3669</v>
      </c>
      <c r="D7746" t="s">
        <v>3687</v>
      </c>
      <c r="E7746" t="s">
        <v>3955</v>
      </c>
      <c r="F7746" t="s">
        <v>4033</v>
      </c>
      <c r="G7746" t="s">
        <v>9736</v>
      </c>
      <c r="H7746">
        <v>0</v>
      </c>
      <c r="I7746">
        <v>0</v>
      </c>
      <c r="J7746">
        <v>2008</v>
      </c>
    </row>
    <row r="7747" spans="1:10" x14ac:dyDescent="0.2">
      <c r="A7747" t="s">
        <v>16283</v>
      </c>
      <c r="B7747" t="s">
        <v>16284</v>
      </c>
      <c r="C7747" t="s">
        <v>3669</v>
      </c>
      <c r="D7747" t="s">
        <v>57</v>
      </c>
      <c r="E7747" t="s">
        <v>3692</v>
      </c>
      <c r="F7747" t="s">
        <v>3684</v>
      </c>
      <c r="G7747" t="s">
        <v>3726</v>
      </c>
      <c r="H7747">
        <v>0</v>
      </c>
      <c r="I7747">
        <v>0</v>
      </c>
      <c r="J7747">
        <v>2014</v>
      </c>
    </row>
    <row r="7748" spans="1:10" x14ac:dyDescent="0.2">
      <c r="A7748" t="s">
        <v>16285</v>
      </c>
      <c r="B7748" t="s">
        <v>16286</v>
      </c>
      <c r="C7748" t="s">
        <v>3669</v>
      </c>
      <c r="D7748" t="s">
        <v>57</v>
      </c>
      <c r="E7748" t="s">
        <v>257</v>
      </c>
      <c r="F7748" t="s">
        <v>3675</v>
      </c>
      <c r="G7748" t="s">
        <v>3825</v>
      </c>
      <c r="H7748">
        <v>257139.00048828099</v>
      </c>
      <c r="I7748">
        <v>2480</v>
      </c>
      <c r="J7748">
        <v>2011</v>
      </c>
    </row>
    <row r="7749" spans="1:10" x14ac:dyDescent="0.2">
      <c r="A7749" t="s">
        <v>16287</v>
      </c>
      <c r="B7749" t="s">
        <v>16288</v>
      </c>
      <c r="C7749" t="s">
        <v>3669</v>
      </c>
      <c r="D7749" t="s">
        <v>57</v>
      </c>
      <c r="E7749" t="s">
        <v>3692</v>
      </c>
      <c r="F7749" t="s">
        <v>3716</v>
      </c>
      <c r="G7749" t="s">
        <v>4744</v>
      </c>
      <c r="H7749">
        <v>0</v>
      </c>
      <c r="I7749">
        <v>0</v>
      </c>
      <c r="J7749">
        <v>2011</v>
      </c>
    </row>
    <row r="7750" spans="1:10" x14ac:dyDescent="0.2">
      <c r="A7750" t="s">
        <v>16289</v>
      </c>
      <c r="B7750" t="s">
        <v>16290</v>
      </c>
      <c r="C7750" t="s">
        <v>3669</v>
      </c>
      <c r="D7750" t="s">
        <v>3687</v>
      </c>
      <c r="E7750" t="s">
        <v>3688</v>
      </c>
      <c r="F7750" t="s">
        <v>3979</v>
      </c>
      <c r="G7750" t="s">
        <v>16291</v>
      </c>
      <c r="H7750">
        <v>0</v>
      </c>
      <c r="I7750">
        <v>0</v>
      </c>
      <c r="J7750">
        <v>2008</v>
      </c>
    </row>
    <row r="7751" spans="1:10" x14ac:dyDescent="0.2">
      <c r="A7751" t="s">
        <v>16292</v>
      </c>
      <c r="B7751" t="s">
        <v>16293</v>
      </c>
      <c r="C7751" t="s">
        <v>3669</v>
      </c>
      <c r="D7751" t="s">
        <v>3687</v>
      </c>
      <c r="E7751" t="s">
        <v>3692</v>
      </c>
      <c r="F7751" t="s">
        <v>16294</v>
      </c>
      <c r="G7751" t="s">
        <v>16295</v>
      </c>
      <c r="H7751">
        <v>0</v>
      </c>
      <c r="I7751">
        <v>0</v>
      </c>
      <c r="J7751">
        <v>2014</v>
      </c>
    </row>
    <row r="7752" spans="1:10" x14ac:dyDescent="0.2">
      <c r="A7752" t="s">
        <v>16296</v>
      </c>
      <c r="B7752" t="s">
        <v>16297</v>
      </c>
      <c r="C7752" t="s">
        <v>3669</v>
      </c>
      <c r="D7752" t="s">
        <v>57</v>
      </c>
      <c r="E7752" t="s">
        <v>257</v>
      </c>
      <c r="F7752" t="s">
        <v>3684</v>
      </c>
      <c r="G7752" t="s">
        <v>3735</v>
      </c>
      <c r="H7752">
        <v>0</v>
      </c>
      <c r="I7752">
        <v>0</v>
      </c>
      <c r="J7752">
        <v>2013</v>
      </c>
    </row>
    <row r="7753" spans="1:10" x14ac:dyDescent="0.2">
      <c r="A7753" t="s">
        <v>16298</v>
      </c>
      <c r="B7753" t="s">
        <v>16299</v>
      </c>
      <c r="C7753" t="s">
        <v>3669</v>
      </c>
      <c r="D7753" t="s">
        <v>57</v>
      </c>
      <c r="E7753" t="s">
        <v>3670</v>
      </c>
      <c r="F7753" t="s">
        <v>3684</v>
      </c>
      <c r="G7753" t="s">
        <v>3916</v>
      </c>
      <c r="H7753">
        <v>53492</v>
      </c>
      <c r="I7753">
        <v>0</v>
      </c>
      <c r="J7753">
        <v>2013</v>
      </c>
    </row>
    <row r="7754" spans="1:10" x14ac:dyDescent="0.2">
      <c r="A7754" t="s">
        <v>16300</v>
      </c>
      <c r="B7754" t="s">
        <v>16301</v>
      </c>
      <c r="C7754" t="s">
        <v>3669</v>
      </c>
      <c r="D7754" t="s">
        <v>3687</v>
      </c>
      <c r="E7754" t="s">
        <v>3692</v>
      </c>
      <c r="F7754" t="s">
        <v>3684</v>
      </c>
      <c r="G7754" t="s">
        <v>3858</v>
      </c>
      <c r="H7754">
        <v>0</v>
      </c>
      <c r="I7754">
        <v>0</v>
      </c>
      <c r="J7754">
        <v>2009</v>
      </c>
    </row>
    <row r="7755" spans="1:10" x14ac:dyDescent="0.2">
      <c r="A7755" t="s">
        <v>16302</v>
      </c>
      <c r="B7755" t="s">
        <v>16303</v>
      </c>
      <c r="C7755" t="s">
        <v>3669</v>
      </c>
      <c r="D7755" t="s">
        <v>57</v>
      </c>
      <c r="E7755" t="s">
        <v>3767</v>
      </c>
      <c r="F7755" t="s">
        <v>3684</v>
      </c>
      <c r="H7755">
        <v>0</v>
      </c>
      <c r="I7755">
        <v>0</v>
      </c>
      <c r="J7755">
        <v>2012</v>
      </c>
    </row>
    <row r="7756" spans="1:10" x14ac:dyDescent="0.2">
      <c r="A7756" t="s">
        <v>16304</v>
      </c>
      <c r="B7756" t="s">
        <v>16305</v>
      </c>
      <c r="C7756" t="s">
        <v>3669</v>
      </c>
      <c r="D7756" t="s">
        <v>57</v>
      </c>
      <c r="E7756" t="s">
        <v>3692</v>
      </c>
      <c r="F7756" t="s">
        <v>3675</v>
      </c>
      <c r="G7756" t="s">
        <v>3693</v>
      </c>
      <c r="H7756">
        <v>0</v>
      </c>
      <c r="I7756">
        <v>0</v>
      </c>
      <c r="J7756">
        <v>2009</v>
      </c>
    </row>
    <row r="7757" spans="1:10" x14ac:dyDescent="0.2">
      <c r="A7757" t="s">
        <v>16306</v>
      </c>
      <c r="B7757" t="s">
        <v>16307</v>
      </c>
      <c r="C7757" t="s">
        <v>3669</v>
      </c>
      <c r="D7757" t="s">
        <v>57</v>
      </c>
      <c r="E7757" t="s">
        <v>3767</v>
      </c>
      <c r="F7757" t="s">
        <v>3698</v>
      </c>
      <c r="G7757" t="s">
        <v>7135</v>
      </c>
      <c r="H7757">
        <v>0</v>
      </c>
      <c r="I7757">
        <v>0</v>
      </c>
      <c r="J7757">
        <v>2012</v>
      </c>
    </row>
    <row r="7758" spans="1:10" x14ac:dyDescent="0.2">
      <c r="A7758" t="s">
        <v>16308</v>
      </c>
      <c r="B7758" t="s">
        <v>16309</v>
      </c>
      <c r="C7758" t="s">
        <v>3669</v>
      </c>
      <c r="D7758" t="s">
        <v>3687</v>
      </c>
      <c r="E7758" t="s">
        <v>3692</v>
      </c>
      <c r="F7758" t="s">
        <v>3675</v>
      </c>
      <c r="G7758" t="s">
        <v>10640</v>
      </c>
      <c r="H7758">
        <v>0</v>
      </c>
      <c r="I7758">
        <v>0</v>
      </c>
      <c r="J7758">
        <v>2016</v>
      </c>
    </row>
    <row r="7759" spans="1:10" x14ac:dyDescent="0.2">
      <c r="A7759" t="s">
        <v>16310</v>
      </c>
      <c r="B7759" t="s">
        <v>16311</v>
      </c>
      <c r="C7759" t="s">
        <v>3669</v>
      </c>
      <c r="D7759" t="s">
        <v>57</v>
      </c>
      <c r="E7759" t="s">
        <v>257</v>
      </c>
      <c r="F7759" t="s">
        <v>3684</v>
      </c>
      <c r="G7759" t="s">
        <v>3961</v>
      </c>
      <c r="H7759">
        <v>56856</v>
      </c>
      <c r="I7759">
        <v>0</v>
      </c>
      <c r="J7759">
        <v>2011</v>
      </c>
    </row>
    <row r="7760" spans="1:10" x14ac:dyDescent="0.2">
      <c r="A7760" t="s">
        <v>16312</v>
      </c>
      <c r="B7760" t="s">
        <v>16313</v>
      </c>
      <c r="C7760" t="s">
        <v>3669</v>
      </c>
      <c r="D7760" t="s">
        <v>57</v>
      </c>
      <c r="E7760" t="s">
        <v>3692</v>
      </c>
      <c r="F7760" t="s">
        <v>3684</v>
      </c>
      <c r="G7760" t="s">
        <v>3726</v>
      </c>
      <c r="H7760">
        <v>0</v>
      </c>
      <c r="I7760">
        <v>0</v>
      </c>
      <c r="J7760">
        <v>2013</v>
      </c>
    </row>
    <row r="7761" spans="1:10" x14ac:dyDescent="0.2">
      <c r="A7761" t="s">
        <v>16314</v>
      </c>
      <c r="B7761" t="s">
        <v>16315</v>
      </c>
      <c r="C7761" t="s">
        <v>3669</v>
      </c>
      <c r="D7761" t="s">
        <v>57</v>
      </c>
      <c r="E7761" t="s">
        <v>257</v>
      </c>
      <c r="F7761" t="s">
        <v>30</v>
      </c>
      <c r="G7761" t="s">
        <v>7613</v>
      </c>
      <c r="H7761">
        <v>0</v>
      </c>
      <c r="I7761">
        <v>0</v>
      </c>
      <c r="J7761">
        <v>2013</v>
      </c>
    </row>
    <row r="7762" spans="1:10" x14ac:dyDescent="0.2">
      <c r="A7762" t="s">
        <v>16316</v>
      </c>
      <c r="B7762" t="s">
        <v>16317</v>
      </c>
      <c r="C7762" t="s">
        <v>3669</v>
      </c>
      <c r="D7762" t="s">
        <v>57</v>
      </c>
      <c r="E7762" t="s">
        <v>3692</v>
      </c>
      <c r="F7762" t="s">
        <v>3684</v>
      </c>
      <c r="G7762" t="s">
        <v>3750</v>
      </c>
      <c r="H7762">
        <v>50162</v>
      </c>
      <c r="I7762">
        <v>0</v>
      </c>
      <c r="J7762">
        <v>2011</v>
      </c>
    </row>
    <row r="7763" spans="1:10" x14ac:dyDescent="0.2">
      <c r="A7763" t="s">
        <v>16318</v>
      </c>
      <c r="B7763" t="s">
        <v>16319</v>
      </c>
      <c r="C7763" t="s">
        <v>3669</v>
      </c>
      <c r="D7763" t="s">
        <v>57</v>
      </c>
      <c r="E7763" t="s">
        <v>3692</v>
      </c>
      <c r="F7763" t="s">
        <v>3684</v>
      </c>
      <c r="G7763" t="s">
        <v>3740</v>
      </c>
      <c r="H7763">
        <v>0</v>
      </c>
      <c r="I7763">
        <v>0</v>
      </c>
      <c r="J7763">
        <v>2011</v>
      </c>
    </row>
    <row r="7764" spans="1:10" x14ac:dyDescent="0.2">
      <c r="A7764" t="s">
        <v>16320</v>
      </c>
      <c r="B7764" t="s">
        <v>8890</v>
      </c>
      <c r="C7764" t="s">
        <v>3669</v>
      </c>
      <c r="D7764" t="s">
        <v>57</v>
      </c>
      <c r="E7764" t="s">
        <v>4008</v>
      </c>
      <c r="F7764" t="s">
        <v>30</v>
      </c>
      <c r="G7764" t="s">
        <v>3938</v>
      </c>
      <c r="H7764">
        <v>967256.99755859398</v>
      </c>
      <c r="I7764">
        <v>300</v>
      </c>
      <c r="J7764">
        <v>2007</v>
      </c>
    </row>
    <row r="7765" spans="1:10" x14ac:dyDescent="0.2">
      <c r="A7765" t="s">
        <v>16321</v>
      </c>
      <c r="B7765" t="s">
        <v>16322</v>
      </c>
      <c r="C7765" t="s">
        <v>3669</v>
      </c>
      <c r="D7765" t="s">
        <v>57</v>
      </c>
      <c r="E7765" t="s">
        <v>3692</v>
      </c>
      <c r="F7765" t="s">
        <v>3684</v>
      </c>
      <c r="G7765" t="s">
        <v>4786</v>
      </c>
      <c r="H7765">
        <v>0</v>
      </c>
      <c r="I7765">
        <v>0</v>
      </c>
      <c r="J7765">
        <v>2013</v>
      </c>
    </row>
    <row r="7766" spans="1:10" x14ac:dyDescent="0.2">
      <c r="A7766" t="s">
        <v>16323</v>
      </c>
      <c r="B7766" t="s">
        <v>16324</v>
      </c>
      <c r="C7766" t="s">
        <v>3669</v>
      </c>
      <c r="D7766" t="s">
        <v>57</v>
      </c>
      <c r="E7766" t="s">
        <v>3767</v>
      </c>
      <c r="F7766" t="s">
        <v>30</v>
      </c>
      <c r="G7766" t="s">
        <v>16325</v>
      </c>
      <c r="H7766">
        <v>372096</v>
      </c>
      <c r="I7766">
        <v>0</v>
      </c>
      <c r="J7766">
        <v>2005</v>
      </c>
    </row>
    <row r="7767" spans="1:10" x14ac:dyDescent="0.2">
      <c r="A7767" t="s">
        <v>16326</v>
      </c>
      <c r="B7767" t="s">
        <v>16327</v>
      </c>
      <c r="C7767" t="s">
        <v>3669</v>
      </c>
      <c r="D7767" t="s">
        <v>3687</v>
      </c>
      <c r="E7767" t="s">
        <v>3692</v>
      </c>
      <c r="F7767" t="s">
        <v>5527</v>
      </c>
      <c r="G7767" t="s">
        <v>16328</v>
      </c>
      <c r="H7767">
        <v>0</v>
      </c>
      <c r="I7767">
        <v>0</v>
      </c>
      <c r="J7767">
        <v>2008</v>
      </c>
    </row>
    <row r="7768" spans="1:10" x14ac:dyDescent="0.2">
      <c r="A7768" t="s">
        <v>16329</v>
      </c>
      <c r="B7768" t="s">
        <v>12374</v>
      </c>
      <c r="C7768" t="s">
        <v>3669</v>
      </c>
      <c r="D7768" t="s">
        <v>57</v>
      </c>
      <c r="E7768" t="s">
        <v>3692</v>
      </c>
      <c r="F7768" t="s">
        <v>4285</v>
      </c>
      <c r="G7768" t="s">
        <v>13278</v>
      </c>
      <c r="H7768">
        <v>0</v>
      </c>
      <c r="I7768">
        <v>0</v>
      </c>
      <c r="J7768">
        <v>2014</v>
      </c>
    </row>
    <row r="7769" spans="1:10" x14ac:dyDescent="0.2">
      <c r="A7769" t="s">
        <v>16330</v>
      </c>
      <c r="B7769" t="s">
        <v>16331</v>
      </c>
      <c r="C7769" t="s">
        <v>3669</v>
      </c>
      <c r="D7769" t="s">
        <v>3687</v>
      </c>
      <c r="E7769" t="s">
        <v>3955</v>
      </c>
      <c r="F7769" t="s">
        <v>3684</v>
      </c>
      <c r="G7769" t="s">
        <v>3855</v>
      </c>
      <c r="H7769">
        <v>0</v>
      </c>
      <c r="I7769">
        <v>0</v>
      </c>
      <c r="J7769">
        <v>2011</v>
      </c>
    </row>
    <row r="7770" spans="1:10" x14ac:dyDescent="0.2">
      <c r="A7770" t="s">
        <v>16332</v>
      </c>
      <c r="B7770" t="s">
        <v>16333</v>
      </c>
      <c r="C7770" t="s">
        <v>3669</v>
      </c>
      <c r="D7770" t="s">
        <v>3687</v>
      </c>
      <c r="E7770" t="s">
        <v>3719</v>
      </c>
      <c r="F7770" t="s">
        <v>3684</v>
      </c>
      <c r="G7770" t="s">
        <v>3712</v>
      </c>
      <c r="H7770">
        <v>0</v>
      </c>
      <c r="I7770">
        <v>0</v>
      </c>
      <c r="J7770">
        <v>2008</v>
      </c>
    </row>
    <row r="7771" spans="1:10" x14ac:dyDescent="0.2">
      <c r="A7771" t="s">
        <v>16334</v>
      </c>
      <c r="B7771" t="s">
        <v>16335</v>
      </c>
      <c r="C7771" t="s">
        <v>3669</v>
      </c>
      <c r="D7771" t="s">
        <v>3687</v>
      </c>
      <c r="E7771" t="s">
        <v>257</v>
      </c>
      <c r="F7771" t="s">
        <v>3684</v>
      </c>
      <c r="G7771" t="s">
        <v>3781</v>
      </c>
      <c r="H7771">
        <v>0</v>
      </c>
      <c r="I7771">
        <v>0</v>
      </c>
      <c r="J7771">
        <v>2012</v>
      </c>
    </row>
    <row r="7772" spans="1:10" x14ac:dyDescent="0.2">
      <c r="A7772" t="s">
        <v>16336</v>
      </c>
      <c r="B7772" t="s">
        <v>16337</v>
      </c>
      <c r="C7772" t="s">
        <v>3669</v>
      </c>
      <c r="D7772" t="s">
        <v>3687</v>
      </c>
      <c r="E7772" t="s">
        <v>4146</v>
      </c>
      <c r="F7772" t="s">
        <v>4201</v>
      </c>
      <c r="G7772" t="s">
        <v>4202</v>
      </c>
      <c r="H7772">
        <v>0</v>
      </c>
      <c r="I7772">
        <v>0</v>
      </c>
      <c r="J7772">
        <v>2009</v>
      </c>
    </row>
    <row r="7773" spans="1:10" x14ac:dyDescent="0.2">
      <c r="A7773" t="s">
        <v>16338</v>
      </c>
      <c r="B7773" t="s">
        <v>16339</v>
      </c>
      <c r="C7773" t="s">
        <v>3669</v>
      </c>
      <c r="D7773" t="s">
        <v>57</v>
      </c>
      <c r="E7773" t="s">
        <v>257</v>
      </c>
      <c r="F7773" t="s">
        <v>3684</v>
      </c>
      <c r="G7773" t="s">
        <v>3740</v>
      </c>
      <c r="H7773">
        <v>0</v>
      </c>
      <c r="I7773">
        <v>0</v>
      </c>
      <c r="J7773">
        <v>2014</v>
      </c>
    </row>
    <row r="7774" spans="1:10" x14ac:dyDescent="0.2">
      <c r="A7774" t="s">
        <v>16340</v>
      </c>
      <c r="B7774" t="s">
        <v>16341</v>
      </c>
      <c r="C7774" t="s">
        <v>3669</v>
      </c>
      <c r="D7774" t="s">
        <v>57</v>
      </c>
      <c r="E7774" t="s">
        <v>257</v>
      </c>
      <c r="F7774" t="s">
        <v>3675</v>
      </c>
      <c r="G7774" t="s">
        <v>3680</v>
      </c>
      <c r="H7774">
        <v>0</v>
      </c>
      <c r="I7774">
        <v>0</v>
      </c>
      <c r="J7774">
        <v>2011</v>
      </c>
    </row>
    <row r="7775" spans="1:10" x14ac:dyDescent="0.2">
      <c r="A7775" t="s">
        <v>16342</v>
      </c>
      <c r="B7775" t="s">
        <v>16343</v>
      </c>
      <c r="C7775" t="s">
        <v>3669</v>
      </c>
      <c r="D7775" t="s">
        <v>57</v>
      </c>
      <c r="E7775" t="s">
        <v>3715</v>
      </c>
      <c r="F7775" t="s">
        <v>3907</v>
      </c>
      <c r="H7775">
        <v>0</v>
      </c>
      <c r="I7775">
        <v>0</v>
      </c>
      <c r="J7775">
        <v>2020</v>
      </c>
    </row>
    <row r="7776" spans="1:10" x14ac:dyDescent="0.2">
      <c r="A7776" t="s">
        <v>16344</v>
      </c>
      <c r="B7776" t="s">
        <v>16345</v>
      </c>
      <c r="C7776" t="s">
        <v>3669</v>
      </c>
      <c r="D7776" t="s">
        <v>57</v>
      </c>
      <c r="E7776" t="s">
        <v>3692</v>
      </c>
      <c r="F7776" t="s">
        <v>3684</v>
      </c>
      <c r="G7776" t="s">
        <v>3809</v>
      </c>
      <c r="H7776">
        <v>680271</v>
      </c>
      <c r="I7776">
        <v>0</v>
      </c>
      <c r="J7776">
        <v>2009</v>
      </c>
    </row>
    <row r="7777" spans="1:10" x14ac:dyDescent="0.2">
      <c r="A7777" t="s">
        <v>16346</v>
      </c>
      <c r="B7777" t="s">
        <v>16347</v>
      </c>
      <c r="C7777" t="s">
        <v>3669</v>
      </c>
      <c r="D7777" t="s">
        <v>57</v>
      </c>
      <c r="E7777" t="s">
        <v>3955</v>
      </c>
      <c r="F7777" t="s">
        <v>3675</v>
      </c>
      <c r="G7777" t="s">
        <v>3825</v>
      </c>
      <c r="H7777">
        <v>79864</v>
      </c>
      <c r="I7777">
        <v>0</v>
      </c>
      <c r="J7777">
        <v>2003</v>
      </c>
    </row>
    <row r="7778" spans="1:10" x14ac:dyDescent="0.2">
      <c r="A7778" t="s">
        <v>16348</v>
      </c>
      <c r="B7778" t="s">
        <v>16349</v>
      </c>
      <c r="C7778" t="s">
        <v>3669</v>
      </c>
      <c r="D7778" t="s">
        <v>57</v>
      </c>
      <c r="E7778" t="s">
        <v>3692</v>
      </c>
      <c r="F7778" t="s">
        <v>3684</v>
      </c>
      <c r="G7778" t="s">
        <v>3726</v>
      </c>
      <c r="H7778">
        <v>0</v>
      </c>
      <c r="I7778">
        <v>0</v>
      </c>
      <c r="J7778">
        <v>2012</v>
      </c>
    </row>
    <row r="7779" spans="1:10" x14ac:dyDescent="0.2">
      <c r="A7779" t="s">
        <v>16350</v>
      </c>
      <c r="B7779" t="s">
        <v>16351</v>
      </c>
      <c r="C7779" t="s">
        <v>3669</v>
      </c>
      <c r="D7779" t="s">
        <v>57</v>
      </c>
      <c r="E7779" t="s">
        <v>257</v>
      </c>
      <c r="F7779" t="s">
        <v>3684</v>
      </c>
      <c r="G7779" t="s">
        <v>3781</v>
      </c>
      <c r="H7779">
        <v>53091</v>
      </c>
      <c r="I7779">
        <v>0</v>
      </c>
      <c r="J7779">
        <v>2011</v>
      </c>
    </row>
    <row r="7780" spans="1:10" x14ac:dyDescent="0.2">
      <c r="A7780" t="s">
        <v>16352</v>
      </c>
      <c r="B7780" t="s">
        <v>16353</v>
      </c>
      <c r="C7780" t="s">
        <v>3669</v>
      </c>
      <c r="D7780" t="s">
        <v>57</v>
      </c>
      <c r="E7780" t="s">
        <v>4008</v>
      </c>
      <c r="F7780" t="s">
        <v>30</v>
      </c>
      <c r="G7780" t="s">
        <v>7613</v>
      </c>
      <c r="H7780">
        <v>0</v>
      </c>
      <c r="I7780">
        <v>0</v>
      </c>
      <c r="J7780">
        <v>2009</v>
      </c>
    </row>
    <row r="7781" spans="1:10" x14ac:dyDescent="0.2">
      <c r="A7781" t="s">
        <v>16354</v>
      </c>
      <c r="B7781" t="s">
        <v>16355</v>
      </c>
      <c r="C7781" t="s">
        <v>3669</v>
      </c>
      <c r="D7781" t="s">
        <v>57</v>
      </c>
      <c r="E7781" t="s">
        <v>3719</v>
      </c>
      <c r="F7781" t="s">
        <v>3698</v>
      </c>
      <c r="G7781" t="s">
        <v>6894</v>
      </c>
      <c r="H7781">
        <v>0</v>
      </c>
      <c r="I7781">
        <v>0</v>
      </c>
      <c r="J7781">
        <v>2012</v>
      </c>
    </row>
    <row r="7782" spans="1:10" x14ac:dyDescent="0.2">
      <c r="A7782" t="s">
        <v>16356</v>
      </c>
      <c r="B7782" t="s">
        <v>16357</v>
      </c>
      <c r="C7782" t="s">
        <v>3669</v>
      </c>
      <c r="D7782" t="s">
        <v>3687</v>
      </c>
      <c r="E7782" t="s">
        <v>3719</v>
      </c>
      <c r="F7782" t="s">
        <v>3684</v>
      </c>
      <c r="G7782" t="s">
        <v>4086</v>
      </c>
      <c r="H7782">
        <v>0</v>
      </c>
      <c r="I7782">
        <v>0</v>
      </c>
      <c r="J7782">
        <v>2008</v>
      </c>
    </row>
    <row r="7783" spans="1:10" x14ac:dyDescent="0.2">
      <c r="A7783" t="s">
        <v>16358</v>
      </c>
      <c r="B7783" t="s">
        <v>16359</v>
      </c>
      <c r="C7783" t="s">
        <v>3669</v>
      </c>
      <c r="D7783" t="s">
        <v>3679</v>
      </c>
      <c r="E7783" t="s">
        <v>257</v>
      </c>
      <c r="F7783" t="s">
        <v>3675</v>
      </c>
      <c r="G7783" t="s">
        <v>3933</v>
      </c>
      <c r="H7783">
        <v>0</v>
      </c>
      <c r="I7783">
        <v>0</v>
      </c>
      <c r="J7783">
        <v>2010</v>
      </c>
    </row>
    <row r="7784" spans="1:10" x14ac:dyDescent="0.2">
      <c r="A7784" t="s">
        <v>16360</v>
      </c>
      <c r="B7784" t="s">
        <v>16361</v>
      </c>
      <c r="C7784" t="s">
        <v>3669</v>
      </c>
      <c r="D7784" t="s">
        <v>57</v>
      </c>
      <c r="E7784" t="s">
        <v>257</v>
      </c>
      <c r="F7784" t="s">
        <v>3684</v>
      </c>
      <c r="G7784" t="s">
        <v>3781</v>
      </c>
      <c r="H7784">
        <v>1699439</v>
      </c>
      <c r="I7784">
        <v>0</v>
      </c>
      <c r="J7784">
        <v>2011</v>
      </c>
    </row>
    <row r="7785" spans="1:10" x14ac:dyDescent="0.2">
      <c r="A7785" t="s">
        <v>16362</v>
      </c>
      <c r="B7785" t="s">
        <v>16363</v>
      </c>
      <c r="C7785" t="s">
        <v>3669</v>
      </c>
      <c r="D7785" t="s">
        <v>57</v>
      </c>
      <c r="E7785" t="s">
        <v>3692</v>
      </c>
      <c r="F7785" t="s">
        <v>3684</v>
      </c>
      <c r="G7785" t="s">
        <v>3858</v>
      </c>
      <c r="H7785">
        <v>715903</v>
      </c>
      <c r="I7785">
        <v>0</v>
      </c>
      <c r="J7785">
        <v>2011</v>
      </c>
    </row>
    <row r="7786" spans="1:10" x14ac:dyDescent="0.2">
      <c r="A7786" t="s">
        <v>16364</v>
      </c>
      <c r="B7786" t="s">
        <v>16365</v>
      </c>
      <c r="C7786" t="s">
        <v>3669</v>
      </c>
      <c r="D7786" t="s">
        <v>57</v>
      </c>
      <c r="E7786" t="s">
        <v>3692</v>
      </c>
      <c r="F7786" t="s">
        <v>3684</v>
      </c>
      <c r="G7786" t="s">
        <v>3833</v>
      </c>
      <c r="H7786">
        <v>239572</v>
      </c>
      <c r="I7786">
        <v>0</v>
      </c>
      <c r="J7786">
        <v>2007</v>
      </c>
    </row>
    <row r="7787" spans="1:10" x14ac:dyDescent="0.2">
      <c r="A7787" t="s">
        <v>16366</v>
      </c>
      <c r="B7787" t="s">
        <v>16367</v>
      </c>
      <c r="C7787" t="s">
        <v>3669</v>
      </c>
      <c r="D7787" t="s">
        <v>3687</v>
      </c>
      <c r="E7787" t="s">
        <v>3762</v>
      </c>
      <c r="F7787" t="s">
        <v>3675</v>
      </c>
      <c r="G7787" t="s">
        <v>3676</v>
      </c>
      <c r="H7787">
        <v>0</v>
      </c>
      <c r="I7787">
        <v>0</v>
      </c>
      <c r="J7787">
        <v>2008</v>
      </c>
    </row>
    <row r="7788" spans="1:10" x14ac:dyDescent="0.2">
      <c r="A7788" t="s">
        <v>16368</v>
      </c>
      <c r="B7788" t="s">
        <v>16369</v>
      </c>
      <c r="C7788" t="s">
        <v>3669</v>
      </c>
      <c r="D7788" t="s">
        <v>57</v>
      </c>
      <c r="E7788" t="s">
        <v>257</v>
      </c>
      <c r="F7788" t="s">
        <v>3684</v>
      </c>
      <c r="G7788" t="s">
        <v>3796</v>
      </c>
      <c r="H7788">
        <v>0</v>
      </c>
      <c r="I7788">
        <v>0</v>
      </c>
      <c r="J7788">
        <v>2012</v>
      </c>
    </row>
    <row r="7789" spans="1:10" x14ac:dyDescent="0.2">
      <c r="A7789" t="s">
        <v>16370</v>
      </c>
      <c r="B7789" t="s">
        <v>16371</v>
      </c>
      <c r="C7789" t="s">
        <v>3669</v>
      </c>
      <c r="D7789" t="s">
        <v>3687</v>
      </c>
      <c r="E7789" t="s">
        <v>3719</v>
      </c>
      <c r="F7789" t="s">
        <v>3684</v>
      </c>
      <c r="G7789" t="s">
        <v>3740</v>
      </c>
      <c r="H7789">
        <v>0</v>
      </c>
      <c r="I7789">
        <v>0</v>
      </c>
      <c r="J7789">
        <v>2009</v>
      </c>
    </row>
    <row r="7790" spans="1:10" x14ac:dyDescent="0.2">
      <c r="A7790" t="s">
        <v>16372</v>
      </c>
      <c r="B7790" t="s">
        <v>16373</v>
      </c>
      <c r="C7790" t="s">
        <v>3669</v>
      </c>
      <c r="D7790" t="s">
        <v>4311</v>
      </c>
      <c r="E7790" t="s">
        <v>257</v>
      </c>
      <c r="F7790" t="s">
        <v>3921</v>
      </c>
      <c r="G7790" t="s">
        <v>16374</v>
      </c>
      <c r="H7790">
        <v>0</v>
      </c>
      <c r="I7790">
        <v>0</v>
      </c>
      <c r="J7790">
        <v>2020</v>
      </c>
    </row>
    <row r="7791" spans="1:10" x14ac:dyDescent="0.2">
      <c r="A7791" t="s">
        <v>16375</v>
      </c>
      <c r="B7791" t="s">
        <v>16376</v>
      </c>
      <c r="C7791" t="s">
        <v>3669</v>
      </c>
      <c r="D7791" t="s">
        <v>3687</v>
      </c>
      <c r="E7791" t="s">
        <v>3674</v>
      </c>
      <c r="F7791" t="s">
        <v>3758</v>
      </c>
      <c r="G7791" t="s">
        <v>4057</v>
      </c>
      <c r="H7791">
        <v>0</v>
      </c>
      <c r="I7791">
        <v>0</v>
      </c>
      <c r="J7791">
        <v>2008</v>
      </c>
    </row>
    <row r="7792" spans="1:10" x14ac:dyDescent="0.2">
      <c r="A7792" t="s">
        <v>16377</v>
      </c>
      <c r="B7792" t="s">
        <v>16378</v>
      </c>
      <c r="C7792" t="s">
        <v>3669</v>
      </c>
      <c r="D7792" t="s">
        <v>3687</v>
      </c>
      <c r="E7792" t="s">
        <v>3692</v>
      </c>
      <c r="F7792" t="s">
        <v>3708</v>
      </c>
      <c r="G7792" t="s">
        <v>14275</v>
      </c>
      <c r="H7792">
        <v>0</v>
      </c>
      <c r="I7792">
        <v>0</v>
      </c>
      <c r="J7792">
        <v>2007</v>
      </c>
    </row>
    <row r="7793" spans="1:10" x14ac:dyDescent="0.2">
      <c r="A7793" t="s">
        <v>16379</v>
      </c>
      <c r="B7793" t="s">
        <v>16380</v>
      </c>
      <c r="C7793" t="s">
        <v>3669</v>
      </c>
      <c r="D7793" t="s">
        <v>3687</v>
      </c>
      <c r="E7793" t="s">
        <v>3683</v>
      </c>
      <c r="F7793" t="s">
        <v>3675</v>
      </c>
      <c r="G7793" t="s">
        <v>3861</v>
      </c>
      <c r="H7793">
        <v>0</v>
      </c>
      <c r="I7793">
        <v>0</v>
      </c>
      <c r="J7793">
        <v>2016</v>
      </c>
    </row>
    <row r="7794" spans="1:10" x14ac:dyDescent="0.2">
      <c r="A7794" t="s">
        <v>16381</v>
      </c>
      <c r="B7794" t="s">
        <v>16382</v>
      </c>
      <c r="C7794" t="s">
        <v>3669</v>
      </c>
      <c r="D7794" t="s">
        <v>57</v>
      </c>
      <c r="E7794" t="s">
        <v>3674</v>
      </c>
      <c r="F7794" t="s">
        <v>3684</v>
      </c>
      <c r="G7794" t="s">
        <v>4582</v>
      </c>
      <c r="H7794">
        <v>1072869</v>
      </c>
      <c r="I7794">
        <v>28993</v>
      </c>
      <c r="J7794">
        <v>2012</v>
      </c>
    </row>
    <row r="7795" spans="1:10" x14ac:dyDescent="0.2">
      <c r="A7795" t="s">
        <v>16383</v>
      </c>
      <c r="B7795" t="s">
        <v>16384</v>
      </c>
      <c r="C7795" t="s">
        <v>3669</v>
      </c>
      <c r="D7795" t="s">
        <v>3687</v>
      </c>
      <c r="E7795" t="s">
        <v>3670</v>
      </c>
      <c r="F7795" t="s">
        <v>9016</v>
      </c>
      <c r="H7795">
        <v>0</v>
      </c>
      <c r="I7795">
        <v>0</v>
      </c>
      <c r="J7795">
        <v>2012</v>
      </c>
    </row>
    <row r="7796" spans="1:10" x14ac:dyDescent="0.2">
      <c r="A7796" t="s">
        <v>16385</v>
      </c>
      <c r="B7796" t="s">
        <v>16386</v>
      </c>
      <c r="C7796" t="s">
        <v>3669</v>
      </c>
      <c r="D7796" t="s">
        <v>57</v>
      </c>
      <c r="E7796" t="s">
        <v>257</v>
      </c>
      <c r="F7796" t="s">
        <v>3684</v>
      </c>
      <c r="G7796" t="s">
        <v>3961</v>
      </c>
      <c r="H7796">
        <v>0</v>
      </c>
      <c r="I7796">
        <v>0</v>
      </c>
      <c r="J7796">
        <v>2011</v>
      </c>
    </row>
    <row r="7797" spans="1:10" x14ac:dyDescent="0.2">
      <c r="A7797" t="s">
        <v>16387</v>
      </c>
      <c r="B7797" t="s">
        <v>16388</v>
      </c>
      <c r="C7797" t="s">
        <v>3669</v>
      </c>
      <c r="D7797" t="s">
        <v>57</v>
      </c>
      <c r="E7797" t="s">
        <v>4101</v>
      </c>
      <c r="F7797" t="s">
        <v>3684</v>
      </c>
      <c r="G7797" t="s">
        <v>3916</v>
      </c>
      <c r="H7797">
        <v>0</v>
      </c>
      <c r="I7797">
        <v>0</v>
      </c>
      <c r="J7797">
        <v>2013</v>
      </c>
    </row>
    <row r="7798" spans="1:10" x14ac:dyDescent="0.2">
      <c r="A7798" t="s">
        <v>16389</v>
      </c>
      <c r="B7798" t="s">
        <v>16390</v>
      </c>
      <c r="C7798" t="s">
        <v>3669</v>
      </c>
      <c r="D7798" t="s">
        <v>57</v>
      </c>
      <c r="E7798" t="s">
        <v>3795</v>
      </c>
      <c r="F7798" t="s">
        <v>3684</v>
      </c>
      <c r="G7798" t="s">
        <v>4582</v>
      </c>
      <c r="H7798">
        <v>0</v>
      </c>
      <c r="I7798">
        <v>0</v>
      </c>
      <c r="J7798">
        <v>2011</v>
      </c>
    </row>
    <row r="7799" spans="1:10" x14ac:dyDescent="0.2">
      <c r="A7799" t="s">
        <v>16391</v>
      </c>
      <c r="B7799" t="s">
        <v>16392</v>
      </c>
      <c r="C7799" t="s">
        <v>3669</v>
      </c>
      <c r="D7799" t="s">
        <v>57</v>
      </c>
      <c r="E7799" t="s">
        <v>3767</v>
      </c>
      <c r="F7799" t="s">
        <v>3758</v>
      </c>
      <c r="G7799" t="s">
        <v>11734</v>
      </c>
      <c r="H7799">
        <v>0</v>
      </c>
      <c r="I7799">
        <v>0</v>
      </c>
      <c r="J7799">
        <v>2012</v>
      </c>
    </row>
    <row r="7800" spans="1:10" x14ac:dyDescent="0.2">
      <c r="A7800" t="s">
        <v>16393</v>
      </c>
      <c r="B7800" t="s">
        <v>16394</v>
      </c>
      <c r="C7800" t="s">
        <v>3669</v>
      </c>
      <c r="D7800" t="s">
        <v>57</v>
      </c>
      <c r="E7800" t="s">
        <v>3674</v>
      </c>
      <c r="F7800" t="s">
        <v>3979</v>
      </c>
      <c r="G7800" t="s">
        <v>5615</v>
      </c>
      <c r="H7800">
        <v>1516710</v>
      </c>
      <c r="I7800">
        <v>243247</v>
      </c>
      <c r="J7800">
        <v>2003</v>
      </c>
    </row>
    <row r="7801" spans="1:10" x14ac:dyDescent="0.2">
      <c r="A7801" t="s">
        <v>16395</v>
      </c>
      <c r="B7801" t="s">
        <v>16396</v>
      </c>
      <c r="C7801" t="s">
        <v>3669</v>
      </c>
      <c r="D7801" t="s">
        <v>57</v>
      </c>
      <c r="E7801" t="s">
        <v>3762</v>
      </c>
      <c r="F7801" t="s">
        <v>3675</v>
      </c>
      <c r="G7801" t="s">
        <v>3790</v>
      </c>
      <c r="H7801">
        <v>1976885</v>
      </c>
      <c r="I7801">
        <v>0</v>
      </c>
      <c r="J7801">
        <v>2013</v>
      </c>
    </row>
    <row r="7802" spans="1:10" x14ac:dyDescent="0.2">
      <c r="A7802" t="s">
        <v>16397</v>
      </c>
      <c r="B7802" t="s">
        <v>16398</v>
      </c>
      <c r="C7802" t="s">
        <v>3669</v>
      </c>
      <c r="D7802" t="s">
        <v>57</v>
      </c>
      <c r="E7802" t="s">
        <v>3670</v>
      </c>
      <c r="F7802" t="s">
        <v>3684</v>
      </c>
      <c r="G7802" t="s">
        <v>3735</v>
      </c>
      <c r="H7802">
        <v>0</v>
      </c>
      <c r="I7802">
        <v>0</v>
      </c>
      <c r="J7802">
        <v>2011</v>
      </c>
    </row>
    <row r="7803" spans="1:10" x14ac:dyDescent="0.2">
      <c r="A7803" t="s">
        <v>16399</v>
      </c>
      <c r="B7803" t="s">
        <v>16400</v>
      </c>
      <c r="C7803" t="s">
        <v>3669</v>
      </c>
      <c r="D7803" t="s">
        <v>3679</v>
      </c>
      <c r="E7803" t="s">
        <v>4101</v>
      </c>
      <c r="F7803" t="s">
        <v>3921</v>
      </c>
      <c r="G7803" t="s">
        <v>16374</v>
      </c>
      <c r="H7803">
        <v>0</v>
      </c>
      <c r="I7803">
        <v>0</v>
      </c>
      <c r="J7803">
        <v>2013</v>
      </c>
    </row>
    <row r="7804" spans="1:10" x14ac:dyDescent="0.2">
      <c r="A7804" t="s">
        <v>16401</v>
      </c>
      <c r="B7804" t="s">
        <v>16402</v>
      </c>
      <c r="C7804" t="s">
        <v>3669</v>
      </c>
      <c r="D7804" t="s">
        <v>3687</v>
      </c>
      <c r="E7804" t="s">
        <v>3692</v>
      </c>
      <c r="F7804" t="s">
        <v>3684</v>
      </c>
      <c r="G7804" t="s">
        <v>3855</v>
      </c>
      <c r="H7804">
        <v>0</v>
      </c>
      <c r="I7804">
        <v>0</v>
      </c>
      <c r="J7804">
        <v>2011</v>
      </c>
    </row>
    <row r="7805" spans="1:10" x14ac:dyDescent="0.2">
      <c r="A7805" t="s">
        <v>16403</v>
      </c>
      <c r="B7805" t="s">
        <v>16404</v>
      </c>
      <c r="C7805" t="s">
        <v>3669</v>
      </c>
      <c r="D7805" t="s">
        <v>3687</v>
      </c>
      <c r="E7805" t="s">
        <v>3719</v>
      </c>
      <c r="F7805" t="s">
        <v>3684</v>
      </c>
      <c r="G7805" t="s">
        <v>4086</v>
      </c>
      <c r="H7805">
        <v>0</v>
      </c>
      <c r="I7805">
        <v>0</v>
      </c>
      <c r="J7805">
        <v>2008</v>
      </c>
    </row>
    <row r="7806" spans="1:10" x14ac:dyDescent="0.2">
      <c r="A7806" t="s">
        <v>16405</v>
      </c>
      <c r="B7806" t="s">
        <v>16406</v>
      </c>
      <c r="C7806" t="s">
        <v>3669</v>
      </c>
      <c r="D7806" t="s">
        <v>3687</v>
      </c>
      <c r="E7806" t="s">
        <v>3674</v>
      </c>
      <c r="F7806" t="s">
        <v>3675</v>
      </c>
      <c r="G7806" t="s">
        <v>4017</v>
      </c>
      <c r="H7806">
        <v>0</v>
      </c>
      <c r="I7806">
        <v>0</v>
      </c>
      <c r="J7806">
        <v>2008</v>
      </c>
    </row>
    <row r="7807" spans="1:10" x14ac:dyDescent="0.2">
      <c r="A7807" t="s">
        <v>16407</v>
      </c>
      <c r="B7807" t="s">
        <v>16408</v>
      </c>
      <c r="C7807" t="s">
        <v>3669</v>
      </c>
      <c r="D7807" t="s">
        <v>57</v>
      </c>
      <c r="E7807" t="s">
        <v>3692</v>
      </c>
      <c r="F7807" t="s">
        <v>3684</v>
      </c>
      <c r="G7807" t="s">
        <v>3885</v>
      </c>
      <c r="H7807">
        <v>189812</v>
      </c>
      <c r="I7807">
        <v>0</v>
      </c>
      <c r="J7807">
        <v>2009</v>
      </c>
    </row>
    <row r="7808" spans="1:10" x14ac:dyDescent="0.2">
      <c r="A7808" t="s">
        <v>16409</v>
      </c>
      <c r="B7808" t="s">
        <v>16410</v>
      </c>
      <c r="C7808" t="s">
        <v>3669</v>
      </c>
      <c r="D7808" t="s">
        <v>3687</v>
      </c>
      <c r="E7808" t="s">
        <v>3674</v>
      </c>
      <c r="F7808" t="s">
        <v>3708</v>
      </c>
      <c r="G7808" t="s">
        <v>16411</v>
      </c>
      <c r="H7808">
        <v>0</v>
      </c>
      <c r="I7808">
        <v>0</v>
      </c>
      <c r="J7808">
        <v>2011</v>
      </c>
    </row>
    <row r="7809" spans="1:10" x14ac:dyDescent="0.2">
      <c r="A7809" t="s">
        <v>16412</v>
      </c>
      <c r="B7809" t="s">
        <v>16413</v>
      </c>
      <c r="C7809" t="s">
        <v>3669</v>
      </c>
      <c r="D7809" t="s">
        <v>3696</v>
      </c>
      <c r="E7809" t="s">
        <v>3719</v>
      </c>
      <c r="F7809" t="s">
        <v>3684</v>
      </c>
      <c r="G7809" t="s">
        <v>3740</v>
      </c>
      <c r="H7809">
        <v>0</v>
      </c>
      <c r="I7809">
        <v>0</v>
      </c>
      <c r="J7809">
        <v>2008</v>
      </c>
    </row>
    <row r="7810" spans="1:10" x14ac:dyDescent="0.2">
      <c r="A7810" t="s">
        <v>16414</v>
      </c>
      <c r="B7810" t="s">
        <v>16415</v>
      </c>
      <c r="C7810" t="s">
        <v>3669</v>
      </c>
      <c r="D7810" t="s">
        <v>57</v>
      </c>
      <c r="E7810" t="s">
        <v>3707</v>
      </c>
      <c r="F7810" t="s">
        <v>3684</v>
      </c>
      <c r="G7810" t="s">
        <v>4173</v>
      </c>
      <c r="H7810">
        <v>0</v>
      </c>
      <c r="I7810">
        <v>0</v>
      </c>
      <c r="J7810">
        <v>2012</v>
      </c>
    </row>
    <row r="7811" spans="1:10" x14ac:dyDescent="0.2">
      <c r="A7811" t="s">
        <v>16416</v>
      </c>
      <c r="B7811" t="s">
        <v>16417</v>
      </c>
      <c r="C7811" t="s">
        <v>3669</v>
      </c>
      <c r="D7811" t="s">
        <v>57</v>
      </c>
      <c r="E7811" t="s">
        <v>3674</v>
      </c>
      <c r="F7811" t="s">
        <v>3675</v>
      </c>
      <c r="G7811" t="s">
        <v>3861</v>
      </c>
      <c r="H7811">
        <v>0</v>
      </c>
      <c r="I7811">
        <v>0</v>
      </c>
      <c r="J7811">
        <v>2011</v>
      </c>
    </row>
    <row r="7812" spans="1:10" x14ac:dyDescent="0.2">
      <c r="A7812" t="s">
        <v>16418</v>
      </c>
      <c r="B7812" t="s">
        <v>16419</v>
      </c>
      <c r="C7812" t="s">
        <v>3669</v>
      </c>
      <c r="D7812" t="s">
        <v>3687</v>
      </c>
      <c r="E7812" t="s">
        <v>3707</v>
      </c>
      <c r="F7812" t="s">
        <v>4033</v>
      </c>
      <c r="G7812" t="s">
        <v>16420</v>
      </c>
      <c r="H7812">
        <v>0</v>
      </c>
      <c r="I7812">
        <v>0</v>
      </c>
      <c r="J7812">
        <v>2009</v>
      </c>
    </row>
    <row r="7813" spans="1:10" x14ac:dyDescent="0.2">
      <c r="A7813" t="s">
        <v>16421</v>
      </c>
      <c r="B7813" t="s">
        <v>16422</v>
      </c>
      <c r="C7813" t="s">
        <v>3669</v>
      </c>
      <c r="D7813" t="s">
        <v>57</v>
      </c>
      <c r="E7813" t="s">
        <v>3692</v>
      </c>
      <c r="F7813" t="s">
        <v>3684</v>
      </c>
      <c r="G7813" t="s">
        <v>3858</v>
      </c>
      <c r="H7813">
        <v>122832</v>
      </c>
      <c r="I7813">
        <v>0</v>
      </c>
      <c r="J7813">
        <v>2009</v>
      </c>
    </row>
    <row r="7814" spans="1:10" x14ac:dyDescent="0.2">
      <c r="A7814" t="s">
        <v>16423</v>
      </c>
      <c r="B7814" t="s">
        <v>16424</v>
      </c>
      <c r="C7814" t="s">
        <v>3669</v>
      </c>
      <c r="D7814" t="s">
        <v>57</v>
      </c>
      <c r="E7814" t="s">
        <v>3670</v>
      </c>
      <c r="F7814" t="s">
        <v>3684</v>
      </c>
      <c r="G7814" t="s">
        <v>3809</v>
      </c>
      <c r="H7814">
        <v>0</v>
      </c>
      <c r="I7814">
        <v>0</v>
      </c>
      <c r="J7814">
        <v>2012</v>
      </c>
    </row>
    <row r="7815" spans="1:10" x14ac:dyDescent="0.2">
      <c r="A7815" t="s">
        <v>16425</v>
      </c>
      <c r="B7815" t="s">
        <v>16426</v>
      </c>
      <c r="C7815" t="s">
        <v>3669</v>
      </c>
      <c r="D7815" t="s">
        <v>3687</v>
      </c>
      <c r="E7815" t="s">
        <v>3767</v>
      </c>
      <c r="F7815" t="s">
        <v>3684</v>
      </c>
      <c r="G7815" t="s">
        <v>3961</v>
      </c>
      <c r="H7815">
        <v>0</v>
      </c>
      <c r="I7815">
        <v>0</v>
      </c>
      <c r="J7815">
        <v>2008</v>
      </c>
    </row>
    <row r="7816" spans="1:10" x14ac:dyDescent="0.2">
      <c r="A7816" t="s">
        <v>16427</v>
      </c>
      <c r="B7816" t="s">
        <v>16428</v>
      </c>
      <c r="C7816" t="s">
        <v>3669</v>
      </c>
      <c r="D7816" t="s">
        <v>3687</v>
      </c>
      <c r="E7816" t="s">
        <v>3719</v>
      </c>
      <c r="F7816" t="s">
        <v>3675</v>
      </c>
      <c r="G7816" t="s">
        <v>3790</v>
      </c>
      <c r="H7816">
        <v>0</v>
      </c>
      <c r="I7816">
        <v>0</v>
      </c>
      <c r="J7816">
        <v>2011</v>
      </c>
    </row>
    <row r="7817" spans="1:10" x14ac:dyDescent="0.2">
      <c r="A7817" t="s">
        <v>16429</v>
      </c>
      <c r="B7817" t="s">
        <v>16430</v>
      </c>
      <c r="C7817" t="s">
        <v>3669</v>
      </c>
      <c r="D7817" t="s">
        <v>57</v>
      </c>
      <c r="E7817" t="s">
        <v>3707</v>
      </c>
      <c r="F7817" t="s">
        <v>3716</v>
      </c>
      <c r="G7817" t="s">
        <v>9586</v>
      </c>
      <c r="H7817">
        <v>0</v>
      </c>
      <c r="I7817">
        <v>0</v>
      </c>
      <c r="J7817">
        <v>2009</v>
      </c>
    </row>
    <row r="7818" spans="1:10" x14ac:dyDescent="0.2">
      <c r="A7818" t="s">
        <v>16431</v>
      </c>
      <c r="B7818" t="s">
        <v>16432</v>
      </c>
      <c r="C7818" t="s">
        <v>3669</v>
      </c>
      <c r="D7818" t="s">
        <v>57</v>
      </c>
      <c r="E7818" t="s">
        <v>257</v>
      </c>
      <c r="F7818" t="s">
        <v>3684</v>
      </c>
      <c r="G7818" t="s">
        <v>3781</v>
      </c>
      <c r="H7818">
        <v>0</v>
      </c>
      <c r="I7818">
        <v>0</v>
      </c>
      <c r="J7818">
        <v>2013</v>
      </c>
    </row>
    <row r="7819" spans="1:10" x14ac:dyDescent="0.2">
      <c r="A7819" t="s">
        <v>16433</v>
      </c>
      <c r="B7819" t="s">
        <v>16434</v>
      </c>
      <c r="C7819" t="s">
        <v>3669</v>
      </c>
      <c r="D7819" t="s">
        <v>3687</v>
      </c>
      <c r="E7819" t="s">
        <v>4008</v>
      </c>
      <c r="F7819" t="s">
        <v>3684</v>
      </c>
      <c r="G7819" t="s">
        <v>3720</v>
      </c>
      <c r="H7819">
        <v>0</v>
      </c>
      <c r="I7819">
        <v>0</v>
      </c>
      <c r="J7819">
        <v>2008</v>
      </c>
    </row>
    <row r="7820" spans="1:10" x14ac:dyDescent="0.2">
      <c r="A7820" t="s">
        <v>16435</v>
      </c>
      <c r="B7820" t="s">
        <v>16436</v>
      </c>
      <c r="C7820" t="s">
        <v>3669</v>
      </c>
      <c r="D7820" t="s">
        <v>57</v>
      </c>
      <c r="E7820" t="s">
        <v>3670</v>
      </c>
      <c r="F7820" t="s">
        <v>4596</v>
      </c>
      <c r="G7820" t="s">
        <v>4597</v>
      </c>
      <c r="H7820">
        <v>0</v>
      </c>
      <c r="I7820">
        <v>0</v>
      </c>
      <c r="J7820">
        <v>2016</v>
      </c>
    </row>
    <row r="7821" spans="1:10" x14ac:dyDescent="0.2">
      <c r="A7821" t="s">
        <v>16437</v>
      </c>
      <c r="B7821" t="s">
        <v>16438</v>
      </c>
      <c r="C7821" t="s">
        <v>3669</v>
      </c>
      <c r="D7821" t="s">
        <v>57</v>
      </c>
      <c r="E7821" t="s">
        <v>3692</v>
      </c>
      <c r="F7821" t="s">
        <v>3684</v>
      </c>
      <c r="G7821" t="s">
        <v>3712</v>
      </c>
      <c r="H7821">
        <v>81177</v>
      </c>
      <c r="I7821">
        <v>0</v>
      </c>
      <c r="J7821">
        <v>2009</v>
      </c>
    </row>
    <row r="7822" spans="1:10" x14ac:dyDescent="0.2">
      <c r="A7822" t="s">
        <v>16439</v>
      </c>
      <c r="B7822" t="s">
        <v>11011</v>
      </c>
      <c r="C7822" t="s">
        <v>3669</v>
      </c>
      <c r="D7822" t="s">
        <v>57</v>
      </c>
      <c r="E7822" t="s">
        <v>3707</v>
      </c>
      <c r="F7822" t="s">
        <v>6301</v>
      </c>
      <c r="G7822" t="s">
        <v>11012</v>
      </c>
      <c r="H7822">
        <v>0</v>
      </c>
      <c r="I7822">
        <v>0</v>
      </c>
      <c r="J7822">
        <v>2007</v>
      </c>
    </row>
    <row r="7823" spans="1:10" x14ac:dyDescent="0.2">
      <c r="A7823" t="s">
        <v>16440</v>
      </c>
      <c r="B7823" t="s">
        <v>16441</v>
      </c>
      <c r="C7823" t="s">
        <v>3669</v>
      </c>
      <c r="D7823" t="s">
        <v>3687</v>
      </c>
      <c r="E7823" t="s">
        <v>3707</v>
      </c>
      <c r="F7823" t="s">
        <v>30</v>
      </c>
      <c r="G7823" t="s">
        <v>9070</v>
      </c>
      <c r="H7823">
        <v>0</v>
      </c>
      <c r="I7823">
        <v>0</v>
      </c>
      <c r="J7823">
        <v>2005</v>
      </c>
    </row>
    <row r="7824" spans="1:10" x14ac:dyDescent="0.2">
      <c r="A7824" t="s">
        <v>16442</v>
      </c>
      <c r="B7824" t="s">
        <v>16443</v>
      </c>
      <c r="C7824" t="s">
        <v>3669</v>
      </c>
      <c r="D7824" t="s">
        <v>57</v>
      </c>
      <c r="E7824" t="s">
        <v>3674</v>
      </c>
      <c r="F7824" t="s">
        <v>1323</v>
      </c>
      <c r="G7824" t="s">
        <v>9491</v>
      </c>
      <c r="H7824">
        <v>0</v>
      </c>
      <c r="I7824">
        <v>0</v>
      </c>
      <c r="J7824">
        <v>2013</v>
      </c>
    </row>
    <row r="7825" spans="1:10" x14ac:dyDescent="0.2">
      <c r="A7825" t="s">
        <v>16444</v>
      </c>
      <c r="B7825" t="s">
        <v>11475</v>
      </c>
      <c r="C7825" t="s">
        <v>3669</v>
      </c>
      <c r="D7825" t="s">
        <v>3687</v>
      </c>
      <c r="E7825" t="s">
        <v>3674</v>
      </c>
      <c r="F7825" t="s">
        <v>30</v>
      </c>
      <c r="G7825" t="s">
        <v>3753</v>
      </c>
      <c r="H7825">
        <v>0</v>
      </c>
      <c r="I7825">
        <v>0</v>
      </c>
      <c r="J7825">
        <v>2011</v>
      </c>
    </row>
    <row r="7826" spans="1:10" x14ac:dyDescent="0.2">
      <c r="A7826" t="s">
        <v>16445</v>
      </c>
      <c r="B7826" t="s">
        <v>16446</v>
      </c>
      <c r="C7826" t="s">
        <v>3669</v>
      </c>
      <c r="D7826" t="s">
        <v>57</v>
      </c>
      <c r="E7826" t="s">
        <v>3719</v>
      </c>
      <c r="F7826" t="s">
        <v>3671</v>
      </c>
      <c r="G7826" t="s">
        <v>6154</v>
      </c>
      <c r="H7826">
        <v>0</v>
      </c>
      <c r="I7826">
        <v>0</v>
      </c>
      <c r="J7826">
        <v>2014</v>
      </c>
    </row>
    <row r="7827" spans="1:10" x14ac:dyDescent="0.2">
      <c r="A7827" t="s">
        <v>16447</v>
      </c>
      <c r="B7827" t="s">
        <v>16448</v>
      </c>
      <c r="C7827" t="s">
        <v>3669</v>
      </c>
      <c r="D7827" t="s">
        <v>57</v>
      </c>
      <c r="E7827" t="s">
        <v>3674</v>
      </c>
      <c r="F7827" t="s">
        <v>3675</v>
      </c>
      <c r="G7827" t="s">
        <v>3693</v>
      </c>
      <c r="H7827">
        <v>131435</v>
      </c>
      <c r="I7827">
        <v>0</v>
      </c>
      <c r="J7827">
        <v>2004</v>
      </c>
    </row>
    <row r="7828" spans="1:10" x14ac:dyDescent="0.2">
      <c r="A7828" t="s">
        <v>16449</v>
      </c>
      <c r="B7828" t="s">
        <v>16450</v>
      </c>
      <c r="C7828" t="s">
        <v>3669</v>
      </c>
      <c r="D7828" t="s">
        <v>57</v>
      </c>
      <c r="E7828" t="s">
        <v>257</v>
      </c>
      <c r="F7828" t="s">
        <v>3684</v>
      </c>
      <c r="G7828" t="s">
        <v>3781</v>
      </c>
      <c r="H7828">
        <v>254265</v>
      </c>
      <c r="I7828">
        <v>0</v>
      </c>
      <c r="J7828">
        <v>2010</v>
      </c>
    </row>
    <row r="7829" spans="1:10" x14ac:dyDescent="0.2">
      <c r="A7829" t="s">
        <v>16451</v>
      </c>
      <c r="B7829" t="s">
        <v>16452</v>
      </c>
      <c r="C7829" t="s">
        <v>3669</v>
      </c>
      <c r="D7829" t="s">
        <v>57</v>
      </c>
      <c r="E7829" t="s">
        <v>257</v>
      </c>
      <c r="F7829" t="s">
        <v>3684</v>
      </c>
      <c r="G7829" t="s">
        <v>3855</v>
      </c>
      <c r="H7829">
        <v>109918</v>
      </c>
      <c r="I7829">
        <v>0</v>
      </c>
      <c r="J7829">
        <v>2011</v>
      </c>
    </row>
    <row r="7830" spans="1:10" x14ac:dyDescent="0.2">
      <c r="A7830" t="s">
        <v>16453</v>
      </c>
      <c r="B7830" t="s">
        <v>16454</v>
      </c>
      <c r="C7830" t="s">
        <v>3669</v>
      </c>
      <c r="D7830" t="s">
        <v>57</v>
      </c>
      <c r="E7830" t="s">
        <v>257</v>
      </c>
      <c r="F7830" t="s">
        <v>3684</v>
      </c>
      <c r="G7830" t="s">
        <v>3702</v>
      </c>
      <c r="H7830">
        <v>0</v>
      </c>
      <c r="I7830">
        <v>0</v>
      </c>
      <c r="J7830">
        <v>2013</v>
      </c>
    </row>
    <row r="7831" spans="1:10" x14ac:dyDescent="0.2">
      <c r="A7831" t="s">
        <v>16455</v>
      </c>
      <c r="B7831" t="s">
        <v>16456</v>
      </c>
      <c r="C7831" t="s">
        <v>3669</v>
      </c>
      <c r="D7831" t="s">
        <v>3679</v>
      </c>
      <c r="E7831" t="s">
        <v>3762</v>
      </c>
      <c r="F7831" t="s">
        <v>3684</v>
      </c>
      <c r="G7831" t="s">
        <v>3836</v>
      </c>
      <c r="H7831">
        <v>0</v>
      </c>
      <c r="I7831">
        <v>0</v>
      </c>
      <c r="J7831">
        <v>2011</v>
      </c>
    </row>
    <row r="7832" spans="1:10" x14ac:dyDescent="0.2">
      <c r="A7832" t="s">
        <v>16457</v>
      </c>
      <c r="B7832" t="s">
        <v>16458</v>
      </c>
      <c r="C7832" t="s">
        <v>3669</v>
      </c>
      <c r="D7832" t="s">
        <v>57</v>
      </c>
      <c r="E7832" t="s">
        <v>3715</v>
      </c>
      <c r="F7832" t="s">
        <v>3675</v>
      </c>
      <c r="G7832" t="s">
        <v>3693</v>
      </c>
      <c r="H7832">
        <v>149375</v>
      </c>
      <c r="I7832">
        <v>0</v>
      </c>
      <c r="J7832">
        <v>2012</v>
      </c>
    </row>
    <row r="7833" spans="1:10" x14ac:dyDescent="0.2">
      <c r="A7833" t="s">
        <v>16459</v>
      </c>
      <c r="B7833" t="s">
        <v>8199</v>
      </c>
      <c r="C7833" t="s">
        <v>3669</v>
      </c>
      <c r="D7833" t="s">
        <v>3687</v>
      </c>
      <c r="E7833" t="s">
        <v>3719</v>
      </c>
      <c r="F7833" t="s">
        <v>3675</v>
      </c>
      <c r="G7833" t="s">
        <v>5202</v>
      </c>
      <c r="H7833">
        <v>0</v>
      </c>
      <c r="I7833">
        <v>0</v>
      </c>
      <c r="J7833">
        <v>2005</v>
      </c>
    </row>
    <row r="7834" spans="1:10" x14ac:dyDescent="0.2">
      <c r="A7834" t="s">
        <v>16460</v>
      </c>
      <c r="B7834" t="s">
        <v>16461</v>
      </c>
      <c r="C7834" t="s">
        <v>3669</v>
      </c>
      <c r="D7834" t="s">
        <v>57</v>
      </c>
      <c r="E7834" t="s">
        <v>257</v>
      </c>
      <c r="F7834" t="s">
        <v>3684</v>
      </c>
      <c r="G7834" t="s">
        <v>3916</v>
      </c>
      <c r="H7834">
        <v>0</v>
      </c>
      <c r="I7834">
        <v>0</v>
      </c>
      <c r="J7834">
        <v>2013</v>
      </c>
    </row>
    <row r="7835" spans="1:10" x14ac:dyDescent="0.2">
      <c r="A7835" t="s">
        <v>16462</v>
      </c>
      <c r="B7835" t="s">
        <v>16463</v>
      </c>
      <c r="C7835" t="s">
        <v>3669</v>
      </c>
      <c r="D7835" t="s">
        <v>57</v>
      </c>
      <c r="E7835" t="s">
        <v>3767</v>
      </c>
      <c r="F7835" t="s">
        <v>3698</v>
      </c>
      <c r="G7835" t="s">
        <v>9729</v>
      </c>
      <c r="H7835">
        <v>0</v>
      </c>
      <c r="I7835">
        <v>0</v>
      </c>
      <c r="J7835">
        <v>2010</v>
      </c>
    </row>
    <row r="7836" spans="1:10" x14ac:dyDescent="0.2">
      <c r="A7836" t="s">
        <v>16464</v>
      </c>
      <c r="B7836" t="s">
        <v>4350</v>
      </c>
      <c r="C7836" t="s">
        <v>3669</v>
      </c>
      <c r="D7836" t="s">
        <v>57</v>
      </c>
      <c r="E7836" t="s">
        <v>3692</v>
      </c>
      <c r="F7836" t="s">
        <v>3684</v>
      </c>
      <c r="G7836" t="s">
        <v>3720</v>
      </c>
      <c r="H7836">
        <v>0</v>
      </c>
      <c r="I7836">
        <v>0</v>
      </c>
      <c r="J7836">
        <v>2011</v>
      </c>
    </row>
    <row r="7837" spans="1:10" x14ac:dyDescent="0.2">
      <c r="A7837" t="s">
        <v>16465</v>
      </c>
      <c r="B7837" t="s">
        <v>16466</v>
      </c>
      <c r="C7837" t="s">
        <v>3669</v>
      </c>
      <c r="D7837" t="s">
        <v>57</v>
      </c>
      <c r="E7837" t="s">
        <v>257</v>
      </c>
      <c r="F7837" t="s">
        <v>3912</v>
      </c>
      <c r="G7837" t="s">
        <v>5126</v>
      </c>
      <c r="H7837">
        <v>210250.00216674799</v>
      </c>
      <c r="I7837">
        <v>3057</v>
      </c>
      <c r="J7837">
        <v>2012</v>
      </c>
    </row>
    <row r="7838" spans="1:10" x14ac:dyDescent="0.2">
      <c r="A7838" t="s">
        <v>16467</v>
      </c>
      <c r="B7838" t="s">
        <v>16468</v>
      </c>
      <c r="C7838" t="s">
        <v>3669</v>
      </c>
      <c r="D7838" t="s">
        <v>57</v>
      </c>
      <c r="E7838" t="s">
        <v>3692</v>
      </c>
      <c r="F7838" t="s">
        <v>3684</v>
      </c>
      <c r="G7838" t="s">
        <v>3858</v>
      </c>
      <c r="H7838">
        <v>140372</v>
      </c>
      <c r="I7838">
        <v>0</v>
      </c>
      <c r="J7838">
        <v>2011</v>
      </c>
    </row>
    <row r="7839" spans="1:10" x14ac:dyDescent="0.2">
      <c r="A7839" t="s">
        <v>16469</v>
      </c>
      <c r="B7839" t="s">
        <v>16470</v>
      </c>
      <c r="C7839" t="s">
        <v>3669</v>
      </c>
      <c r="D7839" t="s">
        <v>57</v>
      </c>
      <c r="E7839" t="s">
        <v>3767</v>
      </c>
      <c r="F7839" t="s">
        <v>3799</v>
      </c>
      <c r="G7839" t="s">
        <v>16471</v>
      </c>
      <c r="H7839">
        <v>0</v>
      </c>
      <c r="I7839">
        <v>0</v>
      </c>
      <c r="J7839">
        <v>2013</v>
      </c>
    </row>
    <row r="7840" spans="1:10" x14ac:dyDescent="0.2">
      <c r="A7840" t="s">
        <v>16472</v>
      </c>
      <c r="B7840" t="s">
        <v>16473</v>
      </c>
      <c r="C7840" t="s">
        <v>3669</v>
      </c>
      <c r="D7840" t="s">
        <v>57</v>
      </c>
      <c r="E7840" t="s">
        <v>257</v>
      </c>
      <c r="F7840" t="s">
        <v>3684</v>
      </c>
      <c r="G7840" t="s">
        <v>3916</v>
      </c>
      <c r="H7840">
        <v>589558</v>
      </c>
      <c r="I7840">
        <v>0</v>
      </c>
      <c r="J7840">
        <v>2011</v>
      </c>
    </row>
    <row r="7841" spans="1:10" x14ac:dyDescent="0.2">
      <c r="A7841" t="s">
        <v>16474</v>
      </c>
      <c r="B7841" t="s">
        <v>16475</v>
      </c>
      <c r="C7841" t="s">
        <v>3669</v>
      </c>
      <c r="D7841" t="s">
        <v>57</v>
      </c>
      <c r="E7841" t="s">
        <v>3692</v>
      </c>
      <c r="F7841" t="s">
        <v>3684</v>
      </c>
      <c r="G7841" t="s">
        <v>3726</v>
      </c>
      <c r="H7841">
        <v>0</v>
      </c>
      <c r="I7841">
        <v>0</v>
      </c>
      <c r="J7841">
        <v>2012</v>
      </c>
    </row>
    <row r="7842" spans="1:10" x14ac:dyDescent="0.2">
      <c r="A7842" t="s">
        <v>16476</v>
      </c>
      <c r="B7842" t="s">
        <v>3985</v>
      </c>
      <c r="C7842" t="s">
        <v>3669</v>
      </c>
      <c r="D7842" t="s">
        <v>57</v>
      </c>
      <c r="E7842" t="s">
        <v>3692</v>
      </c>
      <c r="F7842" t="s">
        <v>30</v>
      </c>
      <c r="G7842" t="s">
        <v>3986</v>
      </c>
      <c r="H7842">
        <v>176191</v>
      </c>
      <c r="I7842">
        <v>0</v>
      </c>
      <c r="J7842">
        <v>2001</v>
      </c>
    </row>
    <row r="7843" spans="1:10" x14ac:dyDescent="0.2">
      <c r="A7843" t="s">
        <v>16477</v>
      </c>
      <c r="B7843" t="s">
        <v>16478</v>
      </c>
      <c r="C7843" t="s">
        <v>3669</v>
      </c>
      <c r="D7843" t="s">
        <v>57</v>
      </c>
      <c r="E7843" t="s">
        <v>257</v>
      </c>
      <c r="F7843" t="s">
        <v>3684</v>
      </c>
      <c r="G7843" t="s">
        <v>3809</v>
      </c>
      <c r="H7843">
        <v>0</v>
      </c>
      <c r="I7843">
        <v>0</v>
      </c>
      <c r="J7843">
        <v>2012</v>
      </c>
    </row>
    <row r="7844" spans="1:10" x14ac:dyDescent="0.2">
      <c r="A7844" t="s">
        <v>16479</v>
      </c>
      <c r="B7844" t="s">
        <v>16480</v>
      </c>
      <c r="C7844" t="s">
        <v>3669</v>
      </c>
      <c r="D7844" t="s">
        <v>57</v>
      </c>
      <c r="E7844" t="s">
        <v>3692</v>
      </c>
      <c r="F7844" t="s">
        <v>3684</v>
      </c>
      <c r="G7844" t="s">
        <v>3726</v>
      </c>
      <c r="H7844">
        <v>0</v>
      </c>
      <c r="I7844">
        <v>0</v>
      </c>
      <c r="J7844">
        <v>2014</v>
      </c>
    </row>
    <row r="7845" spans="1:10" x14ac:dyDescent="0.2">
      <c r="A7845" t="s">
        <v>16481</v>
      </c>
      <c r="B7845" t="s">
        <v>16482</v>
      </c>
      <c r="C7845" t="s">
        <v>3669</v>
      </c>
      <c r="D7845" t="s">
        <v>57</v>
      </c>
      <c r="E7845" t="s">
        <v>257</v>
      </c>
      <c r="F7845" t="s">
        <v>3684</v>
      </c>
      <c r="G7845" t="s">
        <v>3916</v>
      </c>
      <c r="H7845">
        <v>123203</v>
      </c>
      <c r="I7845">
        <v>0</v>
      </c>
      <c r="J7845">
        <v>2011</v>
      </c>
    </row>
    <row r="7846" spans="1:10" x14ac:dyDescent="0.2">
      <c r="A7846" t="s">
        <v>16483</v>
      </c>
      <c r="B7846" t="s">
        <v>16484</v>
      </c>
      <c r="C7846" t="s">
        <v>3669</v>
      </c>
      <c r="D7846" t="s">
        <v>57</v>
      </c>
      <c r="E7846" t="s">
        <v>4284</v>
      </c>
      <c r="F7846" t="s">
        <v>3684</v>
      </c>
      <c r="G7846" t="s">
        <v>3740</v>
      </c>
      <c r="H7846">
        <v>28330</v>
      </c>
      <c r="I7846">
        <v>0</v>
      </c>
      <c r="J7846">
        <v>2011</v>
      </c>
    </row>
    <row r="7847" spans="1:10" x14ac:dyDescent="0.2">
      <c r="A7847" t="s">
        <v>16485</v>
      </c>
      <c r="B7847" t="s">
        <v>16486</v>
      </c>
      <c r="C7847" t="s">
        <v>3669</v>
      </c>
      <c r="D7847" t="s">
        <v>57</v>
      </c>
      <c r="E7847" t="s">
        <v>257</v>
      </c>
      <c r="F7847" t="s">
        <v>3675</v>
      </c>
      <c r="G7847" t="s">
        <v>3861</v>
      </c>
      <c r="H7847">
        <v>354418</v>
      </c>
      <c r="I7847">
        <v>0</v>
      </c>
      <c r="J7847">
        <v>2010</v>
      </c>
    </row>
    <row r="7848" spans="1:10" x14ac:dyDescent="0.2">
      <c r="A7848" t="s">
        <v>16487</v>
      </c>
      <c r="B7848" t="s">
        <v>16488</v>
      </c>
      <c r="C7848" t="s">
        <v>3669</v>
      </c>
      <c r="D7848" t="s">
        <v>57</v>
      </c>
      <c r="E7848" t="s">
        <v>3692</v>
      </c>
      <c r="F7848" t="s">
        <v>3684</v>
      </c>
      <c r="G7848" t="s">
        <v>3726</v>
      </c>
      <c r="H7848">
        <v>0</v>
      </c>
      <c r="I7848">
        <v>0</v>
      </c>
      <c r="J7848">
        <v>2012</v>
      </c>
    </row>
    <row r="7849" spans="1:10" x14ac:dyDescent="0.2">
      <c r="A7849" t="s">
        <v>16489</v>
      </c>
      <c r="B7849" t="s">
        <v>16490</v>
      </c>
      <c r="C7849" t="s">
        <v>3669</v>
      </c>
      <c r="D7849" t="s">
        <v>3687</v>
      </c>
      <c r="E7849" t="s">
        <v>257</v>
      </c>
      <c r="F7849" t="s">
        <v>3675</v>
      </c>
      <c r="G7849" t="s">
        <v>3680</v>
      </c>
      <c r="H7849">
        <v>0</v>
      </c>
      <c r="I7849">
        <v>0</v>
      </c>
      <c r="J7849">
        <v>2008</v>
      </c>
    </row>
    <row r="7850" spans="1:10" x14ac:dyDescent="0.2">
      <c r="A7850" t="s">
        <v>16491</v>
      </c>
      <c r="B7850" t="s">
        <v>16492</v>
      </c>
      <c r="C7850" t="s">
        <v>3669</v>
      </c>
      <c r="D7850" t="s">
        <v>3687</v>
      </c>
      <c r="E7850" t="s">
        <v>3692</v>
      </c>
      <c r="F7850" t="s">
        <v>6501</v>
      </c>
      <c r="G7850" t="s">
        <v>11199</v>
      </c>
      <c r="H7850">
        <v>0</v>
      </c>
      <c r="I7850">
        <v>0</v>
      </c>
      <c r="J7850">
        <v>2009</v>
      </c>
    </row>
    <row r="7851" spans="1:10" x14ac:dyDescent="0.2">
      <c r="A7851" t="s">
        <v>16493</v>
      </c>
      <c r="B7851" t="s">
        <v>16494</v>
      </c>
      <c r="C7851" t="s">
        <v>3669</v>
      </c>
      <c r="D7851" t="s">
        <v>57</v>
      </c>
      <c r="E7851" t="s">
        <v>3692</v>
      </c>
      <c r="F7851" t="s">
        <v>3684</v>
      </c>
      <c r="G7851" t="s">
        <v>3858</v>
      </c>
      <c r="H7851">
        <v>145702</v>
      </c>
      <c r="I7851">
        <v>0</v>
      </c>
      <c r="J7851">
        <v>2008</v>
      </c>
    </row>
    <row r="7852" spans="1:10" x14ac:dyDescent="0.2">
      <c r="A7852" t="s">
        <v>16495</v>
      </c>
      <c r="B7852" t="s">
        <v>16496</v>
      </c>
      <c r="C7852" t="s">
        <v>3669</v>
      </c>
      <c r="D7852" t="s">
        <v>57</v>
      </c>
      <c r="E7852" t="s">
        <v>3767</v>
      </c>
      <c r="F7852" t="s">
        <v>1084</v>
      </c>
      <c r="G7852" t="s">
        <v>16497</v>
      </c>
      <c r="H7852">
        <v>20569</v>
      </c>
      <c r="I7852">
        <v>0</v>
      </c>
      <c r="J7852">
        <v>2007</v>
      </c>
    </row>
    <row r="7853" spans="1:10" x14ac:dyDescent="0.2">
      <c r="A7853" t="s">
        <v>16498</v>
      </c>
      <c r="B7853" t="s">
        <v>16499</v>
      </c>
      <c r="C7853" t="s">
        <v>3669</v>
      </c>
      <c r="D7853" t="s">
        <v>3696</v>
      </c>
      <c r="E7853" t="s">
        <v>257</v>
      </c>
      <c r="F7853" t="s">
        <v>1084</v>
      </c>
      <c r="G7853" t="s">
        <v>5427</v>
      </c>
      <c r="H7853">
        <v>0</v>
      </c>
      <c r="I7853">
        <v>0</v>
      </c>
      <c r="J7853">
        <v>2013</v>
      </c>
    </row>
    <row r="7854" spans="1:10" x14ac:dyDescent="0.2">
      <c r="A7854" t="s">
        <v>16500</v>
      </c>
      <c r="B7854" t="s">
        <v>16501</v>
      </c>
      <c r="C7854" t="s">
        <v>3669</v>
      </c>
      <c r="D7854" t="s">
        <v>57</v>
      </c>
      <c r="E7854" t="s">
        <v>257</v>
      </c>
      <c r="F7854" t="s">
        <v>3684</v>
      </c>
      <c r="G7854" t="s">
        <v>3750</v>
      </c>
      <c r="H7854">
        <v>0</v>
      </c>
      <c r="I7854">
        <v>0</v>
      </c>
      <c r="J7854">
        <v>2012</v>
      </c>
    </row>
    <row r="7855" spans="1:10" x14ac:dyDescent="0.2">
      <c r="A7855" t="s">
        <v>16502</v>
      </c>
      <c r="B7855" t="s">
        <v>16503</v>
      </c>
      <c r="C7855" t="s">
        <v>3669</v>
      </c>
      <c r="D7855" t="s">
        <v>57</v>
      </c>
      <c r="E7855" t="s">
        <v>3692</v>
      </c>
      <c r="F7855" t="s">
        <v>3684</v>
      </c>
      <c r="G7855" t="s">
        <v>3885</v>
      </c>
      <c r="H7855">
        <v>0</v>
      </c>
      <c r="I7855">
        <v>0</v>
      </c>
      <c r="J7855">
        <v>2010</v>
      </c>
    </row>
    <row r="7856" spans="1:10" x14ac:dyDescent="0.2">
      <c r="A7856" t="s">
        <v>16504</v>
      </c>
      <c r="B7856" t="s">
        <v>16505</v>
      </c>
      <c r="C7856" t="s">
        <v>3669</v>
      </c>
      <c r="D7856" t="s">
        <v>57</v>
      </c>
      <c r="E7856" t="s">
        <v>3719</v>
      </c>
      <c r="F7856" t="s">
        <v>3675</v>
      </c>
      <c r="G7856" t="s">
        <v>4181</v>
      </c>
      <c r="H7856">
        <v>586290.00390625</v>
      </c>
      <c r="I7856">
        <v>278367</v>
      </c>
      <c r="J7856">
        <v>2009</v>
      </c>
    </row>
    <row r="7857" spans="1:10" x14ac:dyDescent="0.2">
      <c r="A7857" t="s">
        <v>16506</v>
      </c>
      <c r="B7857" t="s">
        <v>16507</v>
      </c>
      <c r="C7857" t="s">
        <v>3669</v>
      </c>
      <c r="D7857" t="s">
        <v>57</v>
      </c>
      <c r="E7857" t="s">
        <v>3692</v>
      </c>
      <c r="F7857" t="s">
        <v>3684</v>
      </c>
      <c r="G7857" t="s">
        <v>3858</v>
      </c>
      <c r="H7857">
        <v>0</v>
      </c>
      <c r="I7857">
        <v>0</v>
      </c>
      <c r="J7857">
        <v>2014</v>
      </c>
    </row>
    <row r="7858" spans="1:10" x14ac:dyDescent="0.2">
      <c r="A7858" t="s">
        <v>16508</v>
      </c>
      <c r="B7858" t="s">
        <v>16509</v>
      </c>
      <c r="C7858" t="s">
        <v>3669</v>
      </c>
      <c r="D7858" t="s">
        <v>57</v>
      </c>
      <c r="E7858" t="s">
        <v>257</v>
      </c>
      <c r="F7858" t="s">
        <v>3675</v>
      </c>
      <c r="G7858" t="s">
        <v>3790</v>
      </c>
      <c r="H7858">
        <v>48049.999267578103</v>
      </c>
      <c r="I7858">
        <v>0</v>
      </c>
      <c r="J7858">
        <v>2012</v>
      </c>
    </row>
    <row r="7859" spans="1:10" x14ac:dyDescent="0.2">
      <c r="A7859" t="s">
        <v>16510</v>
      </c>
      <c r="B7859" t="s">
        <v>16511</v>
      </c>
      <c r="C7859" t="s">
        <v>3669</v>
      </c>
      <c r="D7859" t="s">
        <v>57</v>
      </c>
      <c r="E7859" t="s">
        <v>3692</v>
      </c>
      <c r="F7859" t="s">
        <v>3684</v>
      </c>
      <c r="G7859" t="s">
        <v>3819</v>
      </c>
      <c r="H7859">
        <v>0</v>
      </c>
      <c r="I7859">
        <v>0</v>
      </c>
      <c r="J7859">
        <v>2012</v>
      </c>
    </row>
    <row r="7860" spans="1:10" x14ac:dyDescent="0.2">
      <c r="A7860" t="s">
        <v>16512</v>
      </c>
      <c r="B7860" t="s">
        <v>16513</v>
      </c>
      <c r="C7860" t="s">
        <v>3669</v>
      </c>
      <c r="D7860" t="s">
        <v>57</v>
      </c>
      <c r="E7860" t="s">
        <v>3767</v>
      </c>
      <c r="F7860" t="s">
        <v>3758</v>
      </c>
      <c r="G7860" t="s">
        <v>4057</v>
      </c>
      <c r="H7860">
        <v>0</v>
      </c>
      <c r="I7860">
        <v>0</v>
      </c>
      <c r="J7860">
        <v>2009</v>
      </c>
    </row>
    <row r="7861" spans="1:10" x14ac:dyDescent="0.2">
      <c r="A7861" t="s">
        <v>16514</v>
      </c>
      <c r="B7861" t="s">
        <v>16515</v>
      </c>
      <c r="C7861" t="s">
        <v>3669</v>
      </c>
      <c r="D7861" t="s">
        <v>57</v>
      </c>
      <c r="E7861" t="s">
        <v>257</v>
      </c>
      <c r="F7861" t="s">
        <v>3684</v>
      </c>
      <c r="G7861" t="s">
        <v>3858</v>
      </c>
      <c r="H7861">
        <v>0</v>
      </c>
      <c r="I7861">
        <v>0</v>
      </c>
      <c r="J7861">
        <v>2013</v>
      </c>
    </row>
    <row r="7862" spans="1:10" x14ac:dyDescent="0.2">
      <c r="A7862" t="s">
        <v>16516</v>
      </c>
      <c r="B7862" t="s">
        <v>16517</v>
      </c>
      <c r="C7862" t="s">
        <v>3669</v>
      </c>
      <c r="D7862" t="s">
        <v>3687</v>
      </c>
      <c r="E7862" t="s">
        <v>3822</v>
      </c>
      <c r="F7862" t="s">
        <v>1084</v>
      </c>
      <c r="G7862" t="s">
        <v>6117</v>
      </c>
      <c r="H7862">
        <v>0</v>
      </c>
      <c r="I7862">
        <v>0</v>
      </c>
      <c r="J7862">
        <v>2008</v>
      </c>
    </row>
    <row r="7863" spans="1:10" x14ac:dyDescent="0.2">
      <c r="A7863" t="s">
        <v>16518</v>
      </c>
      <c r="B7863" t="s">
        <v>16519</v>
      </c>
      <c r="C7863" t="s">
        <v>3669</v>
      </c>
      <c r="D7863" t="s">
        <v>57</v>
      </c>
      <c r="E7863" t="s">
        <v>3674</v>
      </c>
      <c r="F7863" t="s">
        <v>3758</v>
      </c>
      <c r="G7863" t="s">
        <v>4057</v>
      </c>
      <c r="H7863">
        <v>72380</v>
      </c>
      <c r="I7863">
        <v>0</v>
      </c>
      <c r="J7863">
        <v>2006</v>
      </c>
    </row>
    <row r="7864" spans="1:10" x14ac:dyDescent="0.2">
      <c r="A7864" t="s">
        <v>16520</v>
      </c>
      <c r="B7864" t="s">
        <v>16521</v>
      </c>
      <c r="C7864" t="s">
        <v>3669</v>
      </c>
      <c r="D7864" t="s">
        <v>57</v>
      </c>
      <c r="E7864" t="s">
        <v>3692</v>
      </c>
      <c r="F7864" t="s">
        <v>3684</v>
      </c>
      <c r="G7864" t="s">
        <v>3812</v>
      </c>
      <c r="H7864">
        <v>0</v>
      </c>
      <c r="I7864">
        <v>0</v>
      </c>
      <c r="J7864">
        <v>2010</v>
      </c>
    </row>
    <row r="7865" spans="1:10" x14ac:dyDescent="0.2">
      <c r="A7865" t="s">
        <v>16522</v>
      </c>
      <c r="B7865" t="s">
        <v>16523</v>
      </c>
      <c r="C7865" t="s">
        <v>3669</v>
      </c>
      <c r="D7865" t="s">
        <v>57</v>
      </c>
      <c r="E7865" t="s">
        <v>3795</v>
      </c>
      <c r="F7865" t="s">
        <v>3684</v>
      </c>
      <c r="G7865" t="s">
        <v>3726</v>
      </c>
      <c r="H7865">
        <v>840320.99725341797</v>
      </c>
      <c r="I7865">
        <v>0</v>
      </c>
      <c r="J7865">
        <v>2012</v>
      </c>
    </row>
    <row r="7866" spans="1:10" x14ac:dyDescent="0.2">
      <c r="A7866" t="s">
        <v>16524</v>
      </c>
      <c r="B7866" t="s">
        <v>16525</v>
      </c>
      <c r="C7866" t="s">
        <v>3669</v>
      </c>
      <c r="D7866" t="s">
        <v>57</v>
      </c>
      <c r="E7866" t="s">
        <v>257</v>
      </c>
      <c r="F7866" t="s">
        <v>3675</v>
      </c>
      <c r="G7866" t="s">
        <v>3790</v>
      </c>
      <c r="H7866">
        <v>0</v>
      </c>
      <c r="I7866">
        <v>0</v>
      </c>
      <c r="J7866">
        <v>2012</v>
      </c>
    </row>
    <row r="7867" spans="1:10" x14ac:dyDescent="0.2">
      <c r="A7867" t="s">
        <v>16526</v>
      </c>
      <c r="B7867" t="s">
        <v>16527</v>
      </c>
      <c r="C7867" t="s">
        <v>3669</v>
      </c>
      <c r="D7867" t="s">
        <v>3687</v>
      </c>
      <c r="E7867" t="s">
        <v>3719</v>
      </c>
      <c r="F7867" t="s">
        <v>3684</v>
      </c>
      <c r="G7867" t="s">
        <v>4258</v>
      </c>
      <c r="H7867">
        <v>0</v>
      </c>
      <c r="I7867">
        <v>0</v>
      </c>
      <c r="J7867">
        <v>2009</v>
      </c>
    </row>
    <row r="7868" spans="1:10" x14ac:dyDescent="0.2">
      <c r="A7868" t="s">
        <v>16528</v>
      </c>
      <c r="B7868" t="s">
        <v>5843</v>
      </c>
      <c r="C7868" t="s">
        <v>3669</v>
      </c>
      <c r="D7868" t="s">
        <v>3696</v>
      </c>
      <c r="E7868" t="s">
        <v>3674</v>
      </c>
      <c r="F7868" t="s">
        <v>3758</v>
      </c>
      <c r="G7868" t="s">
        <v>5844</v>
      </c>
      <c r="H7868">
        <v>0</v>
      </c>
      <c r="I7868">
        <v>0</v>
      </c>
      <c r="J7868">
        <v>2007</v>
      </c>
    </row>
    <row r="7869" spans="1:10" x14ac:dyDescent="0.2">
      <c r="A7869" t="s">
        <v>16529</v>
      </c>
      <c r="B7869" t="s">
        <v>16530</v>
      </c>
      <c r="C7869" t="s">
        <v>3669</v>
      </c>
      <c r="D7869" t="s">
        <v>57</v>
      </c>
      <c r="E7869" t="s">
        <v>3692</v>
      </c>
      <c r="F7869" t="s">
        <v>4322</v>
      </c>
      <c r="G7869" t="s">
        <v>11213</v>
      </c>
      <c r="H7869">
        <v>197837</v>
      </c>
      <c r="I7869">
        <v>0</v>
      </c>
      <c r="J7869">
        <v>2015</v>
      </c>
    </row>
    <row r="7870" spans="1:10" x14ac:dyDescent="0.2">
      <c r="A7870" t="s">
        <v>16531</v>
      </c>
      <c r="B7870" t="s">
        <v>16532</v>
      </c>
      <c r="C7870" t="s">
        <v>3669</v>
      </c>
      <c r="D7870" t="s">
        <v>3687</v>
      </c>
      <c r="E7870" t="s">
        <v>3692</v>
      </c>
      <c r="F7870" t="s">
        <v>3684</v>
      </c>
      <c r="G7870" t="s">
        <v>4786</v>
      </c>
      <c r="H7870">
        <v>0</v>
      </c>
      <c r="I7870">
        <v>0</v>
      </c>
      <c r="J7870">
        <v>2012</v>
      </c>
    </row>
    <row r="7871" spans="1:10" x14ac:dyDescent="0.2">
      <c r="A7871" t="s">
        <v>16533</v>
      </c>
      <c r="B7871" t="s">
        <v>16534</v>
      </c>
      <c r="C7871" t="s">
        <v>3669</v>
      </c>
      <c r="D7871" t="s">
        <v>3687</v>
      </c>
      <c r="E7871" t="s">
        <v>3692</v>
      </c>
      <c r="F7871" t="s">
        <v>3684</v>
      </c>
      <c r="G7871" t="s">
        <v>3858</v>
      </c>
      <c r="H7871">
        <v>0</v>
      </c>
      <c r="I7871">
        <v>0</v>
      </c>
      <c r="J7871">
        <v>2009</v>
      </c>
    </row>
    <row r="7872" spans="1:10" x14ac:dyDescent="0.2">
      <c r="A7872" t="s">
        <v>16535</v>
      </c>
      <c r="B7872" t="s">
        <v>16536</v>
      </c>
      <c r="C7872" t="s">
        <v>3669</v>
      </c>
      <c r="D7872" t="s">
        <v>3687</v>
      </c>
      <c r="E7872" t="s">
        <v>4146</v>
      </c>
      <c r="F7872" t="s">
        <v>4201</v>
      </c>
      <c r="G7872" t="s">
        <v>4202</v>
      </c>
      <c r="H7872">
        <v>0</v>
      </c>
      <c r="I7872">
        <v>0</v>
      </c>
      <c r="J7872">
        <v>2008</v>
      </c>
    </row>
    <row r="7873" spans="1:10" x14ac:dyDescent="0.2">
      <c r="A7873" t="s">
        <v>16537</v>
      </c>
      <c r="B7873" t="s">
        <v>16538</v>
      </c>
      <c r="C7873" t="s">
        <v>3669</v>
      </c>
      <c r="D7873" t="s">
        <v>3687</v>
      </c>
      <c r="E7873" t="s">
        <v>3955</v>
      </c>
      <c r="F7873" t="s">
        <v>3675</v>
      </c>
      <c r="G7873" t="s">
        <v>4178</v>
      </c>
      <c r="H7873">
        <v>0</v>
      </c>
      <c r="I7873">
        <v>0</v>
      </c>
      <c r="J7873">
        <v>2004</v>
      </c>
    </row>
    <row r="7874" spans="1:10" x14ac:dyDescent="0.2">
      <c r="A7874" t="s">
        <v>16539</v>
      </c>
      <c r="B7874" t="s">
        <v>16540</v>
      </c>
      <c r="C7874" t="s">
        <v>3669</v>
      </c>
      <c r="D7874" t="s">
        <v>3687</v>
      </c>
      <c r="E7874" t="s">
        <v>4146</v>
      </c>
      <c r="F7874" t="s">
        <v>3675</v>
      </c>
      <c r="G7874" t="s">
        <v>5794</v>
      </c>
      <c r="H7874">
        <v>0</v>
      </c>
      <c r="I7874">
        <v>0</v>
      </c>
      <c r="J7874">
        <v>2011</v>
      </c>
    </row>
    <row r="7875" spans="1:10" x14ac:dyDescent="0.2">
      <c r="A7875" t="s">
        <v>16541</v>
      </c>
      <c r="B7875" t="s">
        <v>16542</v>
      </c>
      <c r="C7875" t="s">
        <v>3669</v>
      </c>
      <c r="D7875" t="s">
        <v>57</v>
      </c>
      <c r="E7875" t="s">
        <v>257</v>
      </c>
      <c r="F7875" t="s">
        <v>3675</v>
      </c>
      <c r="G7875" t="s">
        <v>3768</v>
      </c>
      <c r="H7875">
        <v>0</v>
      </c>
      <c r="I7875">
        <v>0</v>
      </c>
      <c r="J7875">
        <v>2012</v>
      </c>
    </row>
    <row r="7876" spans="1:10" x14ac:dyDescent="0.2">
      <c r="A7876" t="s">
        <v>16543</v>
      </c>
      <c r="B7876" t="s">
        <v>16544</v>
      </c>
      <c r="C7876" t="s">
        <v>3669</v>
      </c>
      <c r="D7876" t="s">
        <v>57</v>
      </c>
      <c r="E7876" t="s">
        <v>3670</v>
      </c>
      <c r="F7876" t="s">
        <v>3684</v>
      </c>
      <c r="G7876" t="s">
        <v>3750</v>
      </c>
      <c r="H7876">
        <v>0</v>
      </c>
      <c r="I7876">
        <v>0</v>
      </c>
      <c r="J7876">
        <v>2013</v>
      </c>
    </row>
    <row r="7877" spans="1:10" x14ac:dyDescent="0.2">
      <c r="A7877" t="s">
        <v>16545</v>
      </c>
      <c r="B7877" t="s">
        <v>16546</v>
      </c>
      <c r="C7877" t="s">
        <v>3669</v>
      </c>
      <c r="D7877" t="s">
        <v>57</v>
      </c>
      <c r="E7877" t="s">
        <v>3692</v>
      </c>
      <c r="F7877" t="s">
        <v>3979</v>
      </c>
      <c r="G7877" t="s">
        <v>8787</v>
      </c>
      <c r="H7877">
        <v>67078</v>
      </c>
      <c r="I7877">
        <v>0</v>
      </c>
      <c r="J7877">
        <v>2008</v>
      </c>
    </row>
    <row r="7878" spans="1:10" x14ac:dyDescent="0.2">
      <c r="A7878" t="s">
        <v>16547</v>
      </c>
      <c r="B7878" t="s">
        <v>16548</v>
      </c>
      <c r="C7878" t="s">
        <v>3669</v>
      </c>
      <c r="D7878" t="s">
        <v>57</v>
      </c>
      <c r="E7878" t="s">
        <v>3719</v>
      </c>
      <c r="F7878" t="s">
        <v>3684</v>
      </c>
      <c r="G7878" t="s">
        <v>3961</v>
      </c>
      <c r="H7878">
        <v>936347</v>
      </c>
      <c r="I7878">
        <v>0</v>
      </c>
      <c r="J7878">
        <v>2012</v>
      </c>
    </row>
    <row r="7879" spans="1:10" x14ac:dyDescent="0.2">
      <c r="A7879" t="s">
        <v>16549</v>
      </c>
      <c r="B7879" t="s">
        <v>16550</v>
      </c>
      <c r="C7879" t="s">
        <v>3669</v>
      </c>
      <c r="D7879" t="s">
        <v>3679</v>
      </c>
      <c r="E7879" t="s">
        <v>3674</v>
      </c>
      <c r="F7879" t="s">
        <v>4033</v>
      </c>
      <c r="G7879" t="s">
        <v>7214</v>
      </c>
      <c r="H7879">
        <v>0</v>
      </c>
      <c r="I7879">
        <v>0</v>
      </c>
      <c r="J7879">
        <v>2012</v>
      </c>
    </row>
    <row r="7880" spans="1:10" x14ac:dyDescent="0.2">
      <c r="A7880" t="s">
        <v>16551</v>
      </c>
      <c r="B7880" t="s">
        <v>16552</v>
      </c>
      <c r="C7880" t="s">
        <v>3669</v>
      </c>
      <c r="D7880" t="s">
        <v>3687</v>
      </c>
      <c r="E7880" t="s">
        <v>3719</v>
      </c>
      <c r="F7880" t="s">
        <v>3684</v>
      </c>
      <c r="G7880" t="s">
        <v>3916</v>
      </c>
      <c r="H7880">
        <v>0</v>
      </c>
      <c r="I7880">
        <v>0</v>
      </c>
      <c r="J7880">
        <v>2008</v>
      </c>
    </row>
    <row r="7881" spans="1:10" x14ac:dyDescent="0.2">
      <c r="A7881" t="s">
        <v>16553</v>
      </c>
      <c r="B7881" t="s">
        <v>16554</v>
      </c>
      <c r="C7881" t="s">
        <v>3669</v>
      </c>
      <c r="D7881" t="s">
        <v>57</v>
      </c>
      <c r="E7881" t="s">
        <v>3670</v>
      </c>
      <c r="F7881" t="s">
        <v>3684</v>
      </c>
      <c r="G7881" t="s">
        <v>3750</v>
      </c>
      <c r="H7881">
        <v>0</v>
      </c>
      <c r="I7881">
        <v>0</v>
      </c>
      <c r="J7881">
        <v>2012</v>
      </c>
    </row>
    <row r="7882" spans="1:10" x14ac:dyDescent="0.2">
      <c r="A7882" t="s">
        <v>16555</v>
      </c>
      <c r="B7882" t="s">
        <v>16556</v>
      </c>
      <c r="C7882" t="s">
        <v>3669</v>
      </c>
      <c r="D7882" t="s">
        <v>57</v>
      </c>
      <c r="E7882" t="s">
        <v>3692</v>
      </c>
      <c r="F7882" t="s">
        <v>3684</v>
      </c>
      <c r="G7882" t="s">
        <v>3858</v>
      </c>
      <c r="H7882">
        <v>181832</v>
      </c>
      <c r="I7882">
        <v>0</v>
      </c>
      <c r="J7882">
        <v>2011</v>
      </c>
    </row>
    <row r="7883" spans="1:10" x14ac:dyDescent="0.2">
      <c r="A7883" t="s">
        <v>16557</v>
      </c>
      <c r="B7883" t="s">
        <v>16558</v>
      </c>
      <c r="C7883" t="s">
        <v>3669</v>
      </c>
      <c r="D7883" t="s">
        <v>57</v>
      </c>
      <c r="E7883" t="s">
        <v>3692</v>
      </c>
      <c r="F7883" t="s">
        <v>3979</v>
      </c>
      <c r="G7883" t="s">
        <v>10203</v>
      </c>
      <c r="H7883">
        <v>118537.001098633</v>
      </c>
      <c r="I7883">
        <v>41944</v>
      </c>
      <c r="J7883">
        <v>2012</v>
      </c>
    </row>
    <row r="7884" spans="1:10" x14ac:dyDescent="0.2">
      <c r="A7884" t="s">
        <v>16559</v>
      </c>
      <c r="B7884" t="s">
        <v>16560</v>
      </c>
      <c r="C7884" t="s">
        <v>3669</v>
      </c>
      <c r="D7884" t="s">
        <v>57</v>
      </c>
      <c r="E7884" t="s">
        <v>3674</v>
      </c>
      <c r="F7884" t="s">
        <v>3675</v>
      </c>
      <c r="G7884" t="s">
        <v>3680</v>
      </c>
      <c r="H7884">
        <v>190303</v>
      </c>
      <c r="I7884">
        <v>0</v>
      </c>
      <c r="J7884">
        <v>2007</v>
      </c>
    </row>
    <row r="7885" spans="1:10" x14ac:dyDescent="0.2">
      <c r="A7885" t="s">
        <v>16561</v>
      </c>
      <c r="B7885" t="s">
        <v>16562</v>
      </c>
      <c r="C7885" t="s">
        <v>3669</v>
      </c>
      <c r="D7885" t="s">
        <v>57</v>
      </c>
      <c r="E7885" t="s">
        <v>3719</v>
      </c>
      <c r="F7885" t="s">
        <v>3675</v>
      </c>
      <c r="G7885" t="s">
        <v>3689</v>
      </c>
      <c r="H7885">
        <v>258267</v>
      </c>
      <c r="I7885">
        <v>0</v>
      </c>
      <c r="J7885">
        <v>2007</v>
      </c>
    </row>
    <row r="7886" spans="1:10" x14ac:dyDescent="0.2">
      <c r="A7886" t="s">
        <v>16563</v>
      </c>
      <c r="B7886" t="s">
        <v>16564</v>
      </c>
      <c r="C7886" t="s">
        <v>3669</v>
      </c>
      <c r="D7886" t="s">
        <v>57</v>
      </c>
      <c r="E7886" t="s">
        <v>257</v>
      </c>
      <c r="F7886" t="s">
        <v>3684</v>
      </c>
      <c r="G7886" t="s">
        <v>3809</v>
      </c>
      <c r="H7886">
        <v>280605</v>
      </c>
      <c r="I7886">
        <v>274968</v>
      </c>
      <c r="J7886">
        <v>2011</v>
      </c>
    </row>
    <row r="7887" spans="1:10" x14ac:dyDescent="0.2">
      <c r="A7887" t="s">
        <v>16565</v>
      </c>
      <c r="B7887" t="s">
        <v>16566</v>
      </c>
      <c r="C7887" t="s">
        <v>3669</v>
      </c>
      <c r="D7887" t="s">
        <v>3729</v>
      </c>
      <c r="E7887" t="s">
        <v>3767</v>
      </c>
      <c r="F7887" t="s">
        <v>3758</v>
      </c>
      <c r="G7887" t="s">
        <v>7558</v>
      </c>
      <c r="H7887">
        <v>0</v>
      </c>
      <c r="I7887">
        <v>0</v>
      </c>
      <c r="J7887">
        <v>2012</v>
      </c>
    </row>
    <row r="7888" spans="1:10" x14ac:dyDescent="0.2">
      <c r="A7888" t="s">
        <v>16567</v>
      </c>
      <c r="B7888" t="s">
        <v>16568</v>
      </c>
      <c r="C7888" t="s">
        <v>3669</v>
      </c>
      <c r="D7888" t="s">
        <v>3687</v>
      </c>
      <c r="E7888" t="s">
        <v>3674</v>
      </c>
      <c r="F7888" t="s">
        <v>3675</v>
      </c>
      <c r="G7888" t="s">
        <v>3676</v>
      </c>
      <c r="H7888">
        <v>0</v>
      </c>
      <c r="I7888">
        <v>0</v>
      </c>
      <c r="J7888">
        <v>2009</v>
      </c>
    </row>
    <row r="7889" spans="1:10" x14ac:dyDescent="0.2">
      <c r="A7889" t="s">
        <v>16569</v>
      </c>
      <c r="B7889" t="s">
        <v>16570</v>
      </c>
      <c r="C7889" t="s">
        <v>3669</v>
      </c>
      <c r="D7889" t="s">
        <v>57</v>
      </c>
      <c r="E7889" t="s">
        <v>3719</v>
      </c>
      <c r="F7889" t="s">
        <v>3684</v>
      </c>
      <c r="G7889" t="s">
        <v>3991</v>
      </c>
      <c r="H7889">
        <v>0</v>
      </c>
      <c r="I7889">
        <v>0</v>
      </c>
      <c r="J7889">
        <v>2012</v>
      </c>
    </row>
    <row r="7890" spans="1:10" x14ac:dyDescent="0.2">
      <c r="A7890" t="s">
        <v>16571</v>
      </c>
      <c r="B7890" t="s">
        <v>16572</v>
      </c>
      <c r="C7890" t="s">
        <v>3669</v>
      </c>
      <c r="D7890" t="s">
        <v>3687</v>
      </c>
      <c r="E7890" t="s">
        <v>4198</v>
      </c>
      <c r="F7890" t="s">
        <v>3684</v>
      </c>
      <c r="G7890" t="s">
        <v>4173</v>
      </c>
      <c r="H7890">
        <v>0</v>
      </c>
      <c r="I7890">
        <v>0</v>
      </c>
      <c r="J7890">
        <v>2011</v>
      </c>
    </row>
    <row r="7891" spans="1:10" x14ac:dyDescent="0.2">
      <c r="A7891" t="s">
        <v>16573</v>
      </c>
      <c r="B7891" t="s">
        <v>16574</v>
      </c>
      <c r="C7891" t="s">
        <v>3669</v>
      </c>
      <c r="D7891" t="s">
        <v>57</v>
      </c>
      <c r="E7891" t="s">
        <v>257</v>
      </c>
      <c r="F7891" t="s">
        <v>1084</v>
      </c>
      <c r="G7891" t="s">
        <v>5427</v>
      </c>
      <c r="H7891">
        <v>650915</v>
      </c>
      <c r="I7891">
        <v>360138</v>
      </c>
      <c r="J7891">
        <v>2008</v>
      </c>
    </row>
    <row r="7892" spans="1:10" x14ac:dyDescent="0.2">
      <c r="A7892" t="s">
        <v>16575</v>
      </c>
      <c r="B7892" t="s">
        <v>16576</v>
      </c>
      <c r="C7892" t="s">
        <v>3669</v>
      </c>
      <c r="D7892" t="s">
        <v>57</v>
      </c>
      <c r="E7892" t="s">
        <v>3692</v>
      </c>
      <c r="F7892" t="s">
        <v>3684</v>
      </c>
      <c r="G7892" t="s">
        <v>3726</v>
      </c>
      <c r="H7892">
        <v>52074</v>
      </c>
      <c r="I7892">
        <v>0</v>
      </c>
      <c r="J7892">
        <v>2010</v>
      </c>
    </row>
    <row r="7893" spans="1:10" x14ac:dyDescent="0.2">
      <c r="A7893" t="s">
        <v>16577</v>
      </c>
      <c r="B7893" t="s">
        <v>16578</v>
      </c>
      <c r="C7893" t="s">
        <v>3669</v>
      </c>
      <c r="D7893" t="s">
        <v>57</v>
      </c>
      <c r="E7893" t="s">
        <v>3692</v>
      </c>
      <c r="F7893" t="s">
        <v>3716</v>
      </c>
      <c r="G7893" t="s">
        <v>4838</v>
      </c>
      <c r="H7893">
        <v>0</v>
      </c>
      <c r="I7893">
        <v>0</v>
      </c>
      <c r="J7893">
        <v>2016</v>
      </c>
    </row>
    <row r="7894" spans="1:10" x14ac:dyDescent="0.2">
      <c r="A7894" t="s">
        <v>16579</v>
      </c>
      <c r="B7894" t="s">
        <v>16580</v>
      </c>
      <c r="C7894" t="s">
        <v>3669</v>
      </c>
      <c r="D7894" t="s">
        <v>57</v>
      </c>
      <c r="E7894" t="s">
        <v>257</v>
      </c>
      <c r="F7894" t="s">
        <v>3684</v>
      </c>
      <c r="G7894" t="s">
        <v>4786</v>
      </c>
      <c r="H7894">
        <v>0</v>
      </c>
      <c r="I7894">
        <v>0</v>
      </c>
      <c r="J7894">
        <v>2013</v>
      </c>
    </row>
    <row r="7895" spans="1:10" x14ac:dyDescent="0.2">
      <c r="A7895" t="s">
        <v>16581</v>
      </c>
      <c r="B7895" t="s">
        <v>16582</v>
      </c>
      <c r="C7895" t="s">
        <v>3669</v>
      </c>
      <c r="D7895" t="s">
        <v>3687</v>
      </c>
      <c r="E7895" t="s">
        <v>3674</v>
      </c>
      <c r="F7895" t="s">
        <v>3675</v>
      </c>
      <c r="G7895" t="s">
        <v>5202</v>
      </c>
      <c r="H7895">
        <v>0</v>
      </c>
      <c r="I7895">
        <v>0</v>
      </c>
      <c r="J7895">
        <v>2011</v>
      </c>
    </row>
    <row r="7896" spans="1:10" x14ac:dyDescent="0.2">
      <c r="A7896" t="s">
        <v>16583</v>
      </c>
      <c r="B7896" t="s">
        <v>16584</v>
      </c>
      <c r="C7896" t="s">
        <v>3669</v>
      </c>
      <c r="D7896" t="s">
        <v>57</v>
      </c>
      <c r="E7896" t="s">
        <v>3692</v>
      </c>
      <c r="F7896" t="s">
        <v>3979</v>
      </c>
      <c r="G7896" t="s">
        <v>16291</v>
      </c>
      <c r="H7896">
        <v>0</v>
      </c>
      <c r="I7896">
        <v>0</v>
      </c>
      <c r="J7896">
        <v>2014</v>
      </c>
    </row>
    <row r="7897" spans="1:10" x14ac:dyDescent="0.2">
      <c r="A7897" t="s">
        <v>16585</v>
      </c>
      <c r="B7897" t="s">
        <v>16586</v>
      </c>
      <c r="C7897" t="s">
        <v>3669</v>
      </c>
      <c r="D7897" t="s">
        <v>57</v>
      </c>
      <c r="E7897" t="s">
        <v>3674</v>
      </c>
      <c r="F7897" t="s">
        <v>3675</v>
      </c>
      <c r="G7897" t="s">
        <v>3693</v>
      </c>
      <c r="H7897">
        <v>203216.00097656201</v>
      </c>
      <c r="I7897">
        <v>0</v>
      </c>
      <c r="J7897">
        <v>2004</v>
      </c>
    </row>
    <row r="7898" spans="1:10" x14ac:dyDescent="0.2">
      <c r="A7898" t="s">
        <v>16587</v>
      </c>
      <c r="B7898" t="s">
        <v>16588</v>
      </c>
      <c r="C7898" t="s">
        <v>3669</v>
      </c>
      <c r="D7898" t="s">
        <v>57</v>
      </c>
      <c r="E7898" t="s">
        <v>3674</v>
      </c>
      <c r="F7898" t="s">
        <v>30</v>
      </c>
      <c r="G7898" t="s">
        <v>6393</v>
      </c>
      <c r="H7898">
        <v>8030</v>
      </c>
      <c r="I7898">
        <v>0</v>
      </c>
      <c r="J7898">
        <v>2001</v>
      </c>
    </row>
    <row r="7899" spans="1:10" x14ac:dyDescent="0.2">
      <c r="A7899" t="s">
        <v>16589</v>
      </c>
      <c r="B7899" t="s">
        <v>16590</v>
      </c>
      <c r="C7899" t="s">
        <v>3669</v>
      </c>
      <c r="D7899" t="s">
        <v>57</v>
      </c>
      <c r="E7899" t="s">
        <v>257</v>
      </c>
      <c r="F7899" t="s">
        <v>3675</v>
      </c>
      <c r="G7899" t="s">
        <v>3680</v>
      </c>
      <c r="H7899">
        <v>44379.0000610352</v>
      </c>
      <c r="I7899">
        <v>12497</v>
      </c>
      <c r="J7899">
        <v>2012</v>
      </c>
    </row>
    <row r="7900" spans="1:10" x14ac:dyDescent="0.2">
      <c r="A7900" t="s">
        <v>16591</v>
      </c>
      <c r="B7900" t="s">
        <v>16592</v>
      </c>
      <c r="C7900" t="s">
        <v>3669</v>
      </c>
      <c r="D7900" t="s">
        <v>4311</v>
      </c>
      <c r="E7900" t="s">
        <v>3670</v>
      </c>
      <c r="F7900" t="s">
        <v>3675</v>
      </c>
      <c r="G7900" t="s">
        <v>3790</v>
      </c>
      <c r="H7900">
        <v>0</v>
      </c>
      <c r="I7900">
        <v>0</v>
      </c>
      <c r="J7900">
        <v>2013</v>
      </c>
    </row>
    <row r="7901" spans="1:10" x14ac:dyDescent="0.2">
      <c r="A7901" t="s">
        <v>16593</v>
      </c>
      <c r="B7901" t="s">
        <v>16594</v>
      </c>
      <c r="C7901" t="s">
        <v>3669</v>
      </c>
      <c r="D7901" t="s">
        <v>3687</v>
      </c>
      <c r="E7901" t="s">
        <v>3692</v>
      </c>
      <c r="F7901" t="s">
        <v>30</v>
      </c>
      <c r="G7901" t="s">
        <v>10257</v>
      </c>
      <c r="H7901">
        <v>0</v>
      </c>
      <c r="I7901">
        <v>0</v>
      </c>
      <c r="J7901">
        <v>2009</v>
      </c>
    </row>
    <row r="7902" spans="1:10" x14ac:dyDescent="0.2">
      <c r="A7902" t="s">
        <v>16595</v>
      </c>
      <c r="B7902" t="s">
        <v>16596</v>
      </c>
      <c r="C7902" t="s">
        <v>3669</v>
      </c>
      <c r="D7902" t="s">
        <v>57</v>
      </c>
      <c r="E7902" t="s">
        <v>257</v>
      </c>
      <c r="F7902" t="s">
        <v>3979</v>
      </c>
      <c r="G7902" t="s">
        <v>14288</v>
      </c>
      <c r="H7902">
        <v>0</v>
      </c>
      <c r="I7902">
        <v>0</v>
      </c>
      <c r="J7902">
        <v>2013</v>
      </c>
    </row>
    <row r="7903" spans="1:10" x14ac:dyDescent="0.2">
      <c r="A7903" t="s">
        <v>16597</v>
      </c>
      <c r="B7903" t="s">
        <v>16598</v>
      </c>
      <c r="C7903" t="s">
        <v>3669</v>
      </c>
      <c r="D7903" t="s">
        <v>57</v>
      </c>
      <c r="E7903" t="s">
        <v>257</v>
      </c>
      <c r="F7903" t="s">
        <v>3675</v>
      </c>
      <c r="G7903" t="s">
        <v>3680</v>
      </c>
      <c r="H7903">
        <v>0</v>
      </c>
      <c r="I7903">
        <v>0</v>
      </c>
      <c r="J7903">
        <v>2012</v>
      </c>
    </row>
    <row r="7904" spans="1:10" x14ac:dyDescent="0.2">
      <c r="A7904" t="s">
        <v>16599</v>
      </c>
      <c r="B7904" t="s">
        <v>16600</v>
      </c>
      <c r="C7904" t="s">
        <v>3669</v>
      </c>
      <c r="D7904" t="s">
        <v>57</v>
      </c>
      <c r="E7904" t="s">
        <v>3822</v>
      </c>
      <c r="F7904" t="s">
        <v>3675</v>
      </c>
      <c r="G7904" t="s">
        <v>4017</v>
      </c>
      <c r="H7904">
        <v>0</v>
      </c>
      <c r="I7904">
        <v>0</v>
      </c>
      <c r="J7904">
        <v>2008</v>
      </c>
    </row>
    <row r="7905" spans="1:10" x14ac:dyDescent="0.2">
      <c r="A7905" t="s">
        <v>16601</v>
      </c>
      <c r="B7905" t="s">
        <v>16602</v>
      </c>
      <c r="C7905" t="s">
        <v>3669</v>
      </c>
      <c r="D7905" t="s">
        <v>4253</v>
      </c>
      <c r="E7905" t="s">
        <v>3719</v>
      </c>
      <c r="F7905" t="s">
        <v>3675</v>
      </c>
      <c r="G7905" t="s">
        <v>4181</v>
      </c>
      <c r="H7905">
        <v>0</v>
      </c>
      <c r="I7905">
        <v>0</v>
      </c>
      <c r="J7905">
        <v>2009</v>
      </c>
    </row>
    <row r="7906" spans="1:10" x14ac:dyDescent="0.2">
      <c r="A7906" t="s">
        <v>16603</v>
      </c>
      <c r="B7906" t="s">
        <v>16604</v>
      </c>
      <c r="C7906" t="s">
        <v>3669</v>
      </c>
      <c r="D7906" t="s">
        <v>3687</v>
      </c>
      <c r="E7906" t="s">
        <v>257</v>
      </c>
      <c r="F7906" t="s">
        <v>3675</v>
      </c>
      <c r="G7906" t="s">
        <v>3861</v>
      </c>
      <c r="H7906">
        <v>0</v>
      </c>
      <c r="I7906">
        <v>0</v>
      </c>
      <c r="J7906">
        <v>2015</v>
      </c>
    </row>
    <row r="7907" spans="1:10" x14ac:dyDescent="0.2">
      <c r="A7907" t="s">
        <v>16605</v>
      </c>
      <c r="B7907" t="s">
        <v>16606</v>
      </c>
      <c r="C7907" t="s">
        <v>3669</v>
      </c>
      <c r="D7907" t="s">
        <v>57</v>
      </c>
      <c r="E7907" t="s">
        <v>3692</v>
      </c>
      <c r="F7907" t="s">
        <v>3684</v>
      </c>
      <c r="G7907" t="s">
        <v>3858</v>
      </c>
      <c r="H7907">
        <v>0</v>
      </c>
      <c r="I7907">
        <v>0</v>
      </c>
      <c r="J7907">
        <v>2012</v>
      </c>
    </row>
    <row r="7908" spans="1:10" x14ac:dyDescent="0.2">
      <c r="A7908" t="s">
        <v>16607</v>
      </c>
      <c r="B7908" t="s">
        <v>16608</v>
      </c>
      <c r="C7908" t="s">
        <v>3669</v>
      </c>
      <c r="D7908" t="s">
        <v>3696</v>
      </c>
      <c r="E7908" t="s">
        <v>3795</v>
      </c>
      <c r="F7908" t="s">
        <v>3684</v>
      </c>
      <c r="G7908" t="s">
        <v>3991</v>
      </c>
      <c r="H7908">
        <v>0</v>
      </c>
      <c r="I7908">
        <v>0</v>
      </c>
      <c r="J7908">
        <v>2007</v>
      </c>
    </row>
    <row r="7909" spans="1:10" x14ac:dyDescent="0.2">
      <c r="A7909" t="s">
        <v>16609</v>
      </c>
      <c r="B7909" t="s">
        <v>16610</v>
      </c>
      <c r="C7909" t="s">
        <v>3669</v>
      </c>
      <c r="D7909" t="s">
        <v>57</v>
      </c>
      <c r="E7909" t="s">
        <v>257</v>
      </c>
      <c r="F7909" t="s">
        <v>3684</v>
      </c>
      <c r="G7909" t="s">
        <v>3720</v>
      </c>
      <c r="H7909">
        <v>0</v>
      </c>
      <c r="I7909">
        <v>0</v>
      </c>
      <c r="J7909">
        <v>2012</v>
      </c>
    </row>
    <row r="7910" spans="1:10" x14ac:dyDescent="0.2">
      <c r="A7910" t="s">
        <v>16611</v>
      </c>
      <c r="B7910" t="s">
        <v>16612</v>
      </c>
      <c r="C7910" t="s">
        <v>3669</v>
      </c>
      <c r="D7910" t="s">
        <v>3687</v>
      </c>
      <c r="E7910" t="s">
        <v>3670</v>
      </c>
      <c r="F7910" t="s">
        <v>3671</v>
      </c>
      <c r="H7910">
        <v>0</v>
      </c>
      <c r="I7910">
        <v>0</v>
      </c>
      <c r="J7910">
        <v>2011</v>
      </c>
    </row>
    <row r="7911" spans="1:10" x14ac:dyDescent="0.2">
      <c r="A7911" t="s">
        <v>16613</v>
      </c>
      <c r="B7911" t="s">
        <v>16614</v>
      </c>
      <c r="C7911" t="s">
        <v>3669</v>
      </c>
      <c r="D7911" t="s">
        <v>57</v>
      </c>
      <c r="E7911" t="s">
        <v>3692</v>
      </c>
      <c r="F7911" t="s">
        <v>3684</v>
      </c>
      <c r="G7911" t="s">
        <v>3858</v>
      </c>
      <c r="H7911">
        <v>21798</v>
      </c>
      <c r="I7911">
        <v>0</v>
      </c>
      <c r="J7911">
        <v>2010</v>
      </c>
    </row>
    <row r="7912" spans="1:10" x14ac:dyDescent="0.2">
      <c r="A7912" t="s">
        <v>16615</v>
      </c>
      <c r="B7912" t="s">
        <v>16616</v>
      </c>
      <c r="C7912" t="s">
        <v>3669</v>
      </c>
      <c r="D7912" t="s">
        <v>57</v>
      </c>
      <c r="E7912" t="s">
        <v>257</v>
      </c>
      <c r="F7912" t="s">
        <v>3675</v>
      </c>
      <c r="G7912" t="s">
        <v>3680</v>
      </c>
      <c r="H7912">
        <v>101275.001953125</v>
      </c>
      <c r="I7912">
        <v>0</v>
      </c>
      <c r="J7912">
        <v>2008</v>
      </c>
    </row>
    <row r="7913" spans="1:10" x14ac:dyDescent="0.2">
      <c r="A7913" t="s">
        <v>16617</v>
      </c>
      <c r="B7913" t="s">
        <v>16618</v>
      </c>
      <c r="C7913" t="s">
        <v>3669</v>
      </c>
      <c r="D7913" t="s">
        <v>57</v>
      </c>
      <c r="E7913" t="s">
        <v>3670</v>
      </c>
      <c r="F7913" t="s">
        <v>3684</v>
      </c>
      <c r="H7913">
        <v>0</v>
      </c>
      <c r="I7913">
        <v>0</v>
      </c>
      <c r="J7913">
        <v>2012</v>
      </c>
    </row>
    <row r="7914" spans="1:10" x14ac:dyDescent="0.2">
      <c r="A7914" t="s">
        <v>16619</v>
      </c>
      <c r="B7914" t="s">
        <v>16620</v>
      </c>
      <c r="C7914" t="s">
        <v>3669</v>
      </c>
      <c r="D7914" t="s">
        <v>3687</v>
      </c>
      <c r="E7914" t="s">
        <v>3822</v>
      </c>
      <c r="F7914" t="s">
        <v>3675</v>
      </c>
      <c r="G7914" t="s">
        <v>4147</v>
      </c>
      <c r="H7914">
        <v>0</v>
      </c>
      <c r="I7914">
        <v>0</v>
      </c>
      <c r="J7914">
        <v>2011</v>
      </c>
    </row>
    <row r="7915" spans="1:10" x14ac:dyDescent="0.2">
      <c r="A7915" t="s">
        <v>16621</v>
      </c>
      <c r="B7915" t="s">
        <v>16622</v>
      </c>
      <c r="C7915" t="s">
        <v>3669</v>
      </c>
      <c r="D7915" t="s">
        <v>4253</v>
      </c>
      <c r="E7915" t="s">
        <v>3719</v>
      </c>
      <c r="F7915" t="s">
        <v>3684</v>
      </c>
      <c r="G7915" t="s">
        <v>3916</v>
      </c>
      <c r="H7915">
        <v>0</v>
      </c>
      <c r="I7915">
        <v>0</v>
      </c>
      <c r="J7915">
        <v>2009</v>
      </c>
    </row>
    <row r="7916" spans="1:10" x14ac:dyDescent="0.2">
      <c r="A7916" t="s">
        <v>16623</v>
      </c>
      <c r="B7916" t="s">
        <v>16624</v>
      </c>
      <c r="C7916" t="s">
        <v>3669</v>
      </c>
      <c r="D7916" t="s">
        <v>3687</v>
      </c>
      <c r="E7916" t="s">
        <v>257</v>
      </c>
      <c r="F7916" t="s">
        <v>3675</v>
      </c>
      <c r="G7916" t="s">
        <v>3861</v>
      </c>
      <c r="H7916">
        <v>0</v>
      </c>
      <c r="I7916">
        <v>0</v>
      </c>
      <c r="J7916">
        <v>2014</v>
      </c>
    </row>
    <row r="7917" spans="1:10" x14ac:dyDescent="0.2">
      <c r="A7917" t="s">
        <v>16625</v>
      </c>
      <c r="B7917" t="s">
        <v>16626</v>
      </c>
      <c r="C7917" t="s">
        <v>3669</v>
      </c>
      <c r="D7917" t="s">
        <v>57</v>
      </c>
      <c r="E7917" t="s">
        <v>257</v>
      </c>
      <c r="F7917" t="s">
        <v>3684</v>
      </c>
      <c r="G7917" t="s">
        <v>3781</v>
      </c>
      <c r="H7917">
        <v>0</v>
      </c>
      <c r="I7917">
        <v>0</v>
      </c>
      <c r="J7917">
        <v>2012</v>
      </c>
    </row>
    <row r="7918" spans="1:10" x14ac:dyDescent="0.2">
      <c r="A7918" t="s">
        <v>16627</v>
      </c>
      <c r="B7918" t="s">
        <v>16628</v>
      </c>
      <c r="C7918" t="s">
        <v>3669</v>
      </c>
      <c r="D7918" t="s">
        <v>57</v>
      </c>
      <c r="E7918" t="s">
        <v>4101</v>
      </c>
      <c r="F7918" t="s">
        <v>3675</v>
      </c>
      <c r="G7918" t="s">
        <v>16629</v>
      </c>
      <c r="H7918">
        <v>0</v>
      </c>
      <c r="I7918">
        <v>0</v>
      </c>
      <c r="J7918">
        <v>2017</v>
      </c>
    </row>
    <row r="7919" spans="1:10" x14ac:dyDescent="0.2">
      <c r="A7919" t="s">
        <v>16630</v>
      </c>
      <c r="B7919" t="s">
        <v>16631</v>
      </c>
      <c r="C7919" t="s">
        <v>3669</v>
      </c>
      <c r="D7919" t="s">
        <v>57</v>
      </c>
      <c r="E7919" t="s">
        <v>257</v>
      </c>
      <c r="F7919" t="s">
        <v>3675</v>
      </c>
      <c r="G7919" t="s">
        <v>3825</v>
      </c>
      <c r="H7919">
        <v>0</v>
      </c>
      <c r="I7919">
        <v>0</v>
      </c>
      <c r="J7919">
        <v>2012</v>
      </c>
    </row>
    <row r="7920" spans="1:10" x14ac:dyDescent="0.2">
      <c r="A7920" t="s">
        <v>16632</v>
      </c>
      <c r="B7920" t="s">
        <v>16633</v>
      </c>
      <c r="C7920" t="s">
        <v>3669</v>
      </c>
      <c r="D7920" t="s">
        <v>57</v>
      </c>
      <c r="E7920" t="s">
        <v>3692</v>
      </c>
      <c r="F7920" t="s">
        <v>3675</v>
      </c>
      <c r="G7920" t="s">
        <v>3693</v>
      </c>
      <c r="H7920">
        <v>0</v>
      </c>
      <c r="I7920">
        <v>0</v>
      </c>
      <c r="J7920">
        <v>2014</v>
      </c>
    </row>
    <row r="7921" spans="1:10" x14ac:dyDescent="0.2">
      <c r="A7921" t="s">
        <v>16634</v>
      </c>
      <c r="B7921" t="s">
        <v>9331</v>
      </c>
      <c r="C7921" t="s">
        <v>3669</v>
      </c>
      <c r="D7921" t="s">
        <v>3687</v>
      </c>
      <c r="E7921" t="s">
        <v>3692</v>
      </c>
      <c r="F7921" t="s">
        <v>3675</v>
      </c>
      <c r="G7921" t="s">
        <v>3747</v>
      </c>
      <c r="H7921">
        <v>0</v>
      </c>
      <c r="I7921">
        <v>0</v>
      </c>
      <c r="J7921">
        <v>2013</v>
      </c>
    </row>
    <row r="7922" spans="1:10" x14ac:dyDescent="0.2">
      <c r="A7922" t="s">
        <v>16635</v>
      </c>
      <c r="B7922" t="s">
        <v>16636</v>
      </c>
      <c r="C7922" t="s">
        <v>3669</v>
      </c>
      <c r="D7922" t="s">
        <v>57</v>
      </c>
      <c r="E7922" t="s">
        <v>257</v>
      </c>
      <c r="F7922" t="s">
        <v>3675</v>
      </c>
      <c r="G7922" t="s">
        <v>3825</v>
      </c>
      <c r="H7922">
        <v>74261</v>
      </c>
      <c r="I7922">
        <v>0</v>
      </c>
      <c r="J7922">
        <v>2013</v>
      </c>
    </row>
    <row r="7923" spans="1:10" x14ac:dyDescent="0.2">
      <c r="A7923" t="s">
        <v>16637</v>
      </c>
      <c r="B7923" t="s">
        <v>16638</v>
      </c>
      <c r="C7923" t="s">
        <v>3669</v>
      </c>
      <c r="D7923" t="s">
        <v>3687</v>
      </c>
      <c r="E7923" t="s">
        <v>3674</v>
      </c>
      <c r="F7923" t="s">
        <v>3921</v>
      </c>
      <c r="G7923" t="s">
        <v>3774</v>
      </c>
      <c r="H7923">
        <v>0</v>
      </c>
      <c r="I7923">
        <v>0</v>
      </c>
      <c r="J7923">
        <v>2008</v>
      </c>
    </row>
    <row r="7924" spans="1:10" x14ac:dyDescent="0.2">
      <c r="A7924" t="s">
        <v>16639</v>
      </c>
      <c r="B7924" t="s">
        <v>16640</v>
      </c>
      <c r="C7924" t="s">
        <v>3669</v>
      </c>
      <c r="D7924" t="s">
        <v>57</v>
      </c>
      <c r="E7924" t="s">
        <v>3692</v>
      </c>
      <c r="F7924" t="s">
        <v>3684</v>
      </c>
      <c r="G7924" t="s">
        <v>16641</v>
      </c>
      <c r="H7924">
        <v>0</v>
      </c>
      <c r="I7924">
        <v>0</v>
      </c>
      <c r="J7924">
        <v>2011</v>
      </c>
    </row>
    <row r="7925" spans="1:10" x14ac:dyDescent="0.2">
      <c r="A7925" t="s">
        <v>16642</v>
      </c>
      <c r="B7925" t="s">
        <v>16643</v>
      </c>
      <c r="C7925" t="s">
        <v>3669</v>
      </c>
      <c r="D7925" t="s">
        <v>57</v>
      </c>
      <c r="E7925" t="s">
        <v>257</v>
      </c>
      <c r="F7925" t="s">
        <v>3684</v>
      </c>
      <c r="G7925" t="s">
        <v>4569</v>
      </c>
      <c r="H7925">
        <v>0</v>
      </c>
      <c r="I7925">
        <v>0</v>
      </c>
      <c r="J7925">
        <v>2013</v>
      </c>
    </row>
    <row r="7926" spans="1:10" x14ac:dyDescent="0.2">
      <c r="A7926" t="s">
        <v>16644</v>
      </c>
      <c r="B7926" t="s">
        <v>16645</v>
      </c>
      <c r="C7926" t="s">
        <v>3669</v>
      </c>
      <c r="D7926" t="s">
        <v>3687</v>
      </c>
      <c r="E7926" t="s">
        <v>5744</v>
      </c>
      <c r="F7926" t="s">
        <v>3698</v>
      </c>
      <c r="G7926" t="s">
        <v>3768</v>
      </c>
      <c r="H7926">
        <v>0</v>
      </c>
      <c r="I7926">
        <v>0</v>
      </c>
      <c r="J7926">
        <v>2012</v>
      </c>
    </row>
    <row r="7927" spans="1:10" x14ac:dyDescent="0.2">
      <c r="A7927" t="s">
        <v>16646</v>
      </c>
      <c r="B7927" t="s">
        <v>16647</v>
      </c>
      <c r="C7927" t="s">
        <v>3669</v>
      </c>
      <c r="D7927" t="s">
        <v>57</v>
      </c>
      <c r="E7927" t="s">
        <v>3707</v>
      </c>
      <c r="F7927" t="s">
        <v>3799</v>
      </c>
      <c r="G7927" t="s">
        <v>6804</v>
      </c>
      <c r="H7927">
        <v>0</v>
      </c>
      <c r="I7927">
        <v>0</v>
      </c>
      <c r="J7927">
        <v>2012</v>
      </c>
    </row>
    <row r="7928" spans="1:10" x14ac:dyDescent="0.2">
      <c r="A7928" t="s">
        <v>16648</v>
      </c>
      <c r="B7928" t="s">
        <v>16649</v>
      </c>
      <c r="C7928" t="s">
        <v>3669</v>
      </c>
      <c r="D7928" t="s">
        <v>57</v>
      </c>
      <c r="E7928" t="s">
        <v>3719</v>
      </c>
      <c r="F7928" t="s">
        <v>3675</v>
      </c>
      <c r="G7928" t="s">
        <v>3676</v>
      </c>
      <c r="H7928">
        <v>56894</v>
      </c>
      <c r="I7928">
        <v>0</v>
      </c>
      <c r="J7928">
        <v>2007</v>
      </c>
    </row>
    <row r="7929" spans="1:10" x14ac:dyDescent="0.2">
      <c r="A7929" t="s">
        <v>16650</v>
      </c>
      <c r="B7929" t="s">
        <v>16651</v>
      </c>
      <c r="C7929" t="s">
        <v>3669</v>
      </c>
      <c r="D7929" t="s">
        <v>57</v>
      </c>
      <c r="E7929" t="s">
        <v>4198</v>
      </c>
      <c r="F7929" t="s">
        <v>3684</v>
      </c>
      <c r="G7929" t="s">
        <v>4786</v>
      </c>
      <c r="H7929">
        <v>0</v>
      </c>
      <c r="I7929">
        <v>0</v>
      </c>
      <c r="J7929">
        <v>2016</v>
      </c>
    </row>
    <row r="7930" spans="1:10" x14ac:dyDescent="0.2">
      <c r="A7930" t="s">
        <v>16652</v>
      </c>
      <c r="B7930" t="s">
        <v>16653</v>
      </c>
      <c r="C7930" t="s">
        <v>3669</v>
      </c>
      <c r="D7930" t="s">
        <v>57</v>
      </c>
      <c r="E7930" t="s">
        <v>3670</v>
      </c>
      <c r="F7930" t="s">
        <v>3671</v>
      </c>
      <c r="G7930" t="s">
        <v>7616</v>
      </c>
      <c r="H7930">
        <v>0</v>
      </c>
      <c r="I7930">
        <v>0</v>
      </c>
      <c r="J7930">
        <v>2013</v>
      </c>
    </row>
    <row r="7931" spans="1:10" x14ac:dyDescent="0.2">
      <c r="A7931" t="s">
        <v>16654</v>
      </c>
      <c r="B7931" t="s">
        <v>16655</v>
      </c>
      <c r="C7931" t="s">
        <v>3669</v>
      </c>
      <c r="D7931" t="s">
        <v>57</v>
      </c>
      <c r="E7931" t="s">
        <v>3683</v>
      </c>
      <c r="F7931" t="s">
        <v>3675</v>
      </c>
      <c r="H7931">
        <v>0</v>
      </c>
      <c r="I7931">
        <v>0</v>
      </c>
      <c r="J7931">
        <v>2012</v>
      </c>
    </row>
    <row r="7932" spans="1:10" x14ac:dyDescent="0.2">
      <c r="A7932" t="s">
        <v>16656</v>
      </c>
      <c r="B7932" t="s">
        <v>16657</v>
      </c>
      <c r="C7932" t="s">
        <v>3669</v>
      </c>
      <c r="D7932" t="s">
        <v>3687</v>
      </c>
      <c r="E7932" t="s">
        <v>3767</v>
      </c>
      <c r="F7932" t="s">
        <v>3684</v>
      </c>
      <c r="G7932" t="s">
        <v>3961</v>
      </c>
      <c r="H7932">
        <v>0</v>
      </c>
      <c r="I7932">
        <v>0</v>
      </c>
      <c r="J7932">
        <v>2008</v>
      </c>
    </row>
    <row r="7933" spans="1:10" x14ac:dyDescent="0.2">
      <c r="A7933" t="s">
        <v>16658</v>
      </c>
      <c r="B7933" t="s">
        <v>16659</v>
      </c>
      <c r="C7933" t="s">
        <v>3669</v>
      </c>
      <c r="D7933" t="s">
        <v>3687</v>
      </c>
      <c r="E7933" t="s">
        <v>3899</v>
      </c>
      <c r="F7933" t="s">
        <v>4933</v>
      </c>
      <c r="G7933" t="s">
        <v>4934</v>
      </c>
      <c r="H7933">
        <v>0</v>
      </c>
      <c r="I7933">
        <v>0</v>
      </c>
      <c r="J7933">
        <v>2010</v>
      </c>
    </row>
    <row r="7934" spans="1:10" x14ac:dyDescent="0.2">
      <c r="A7934" t="s">
        <v>16660</v>
      </c>
      <c r="B7934" t="s">
        <v>16661</v>
      </c>
      <c r="C7934" t="s">
        <v>3669</v>
      </c>
      <c r="D7934" t="s">
        <v>57</v>
      </c>
      <c r="E7934" t="s">
        <v>3692</v>
      </c>
      <c r="F7934" t="s">
        <v>3684</v>
      </c>
      <c r="G7934" t="s">
        <v>3958</v>
      </c>
      <c r="H7934">
        <v>49212</v>
      </c>
      <c r="I7934">
        <v>0</v>
      </c>
      <c r="J7934">
        <v>2011</v>
      </c>
    </row>
    <row r="7935" spans="1:10" x14ac:dyDescent="0.2">
      <c r="A7935" t="s">
        <v>16662</v>
      </c>
      <c r="B7935" t="s">
        <v>16663</v>
      </c>
      <c r="C7935" t="s">
        <v>3669</v>
      </c>
      <c r="D7935" t="s">
        <v>57</v>
      </c>
      <c r="E7935" t="s">
        <v>257</v>
      </c>
      <c r="F7935" t="s">
        <v>3684</v>
      </c>
      <c r="G7935" t="s">
        <v>3781</v>
      </c>
      <c r="H7935">
        <v>41872</v>
      </c>
      <c r="I7935">
        <v>0</v>
      </c>
      <c r="J7935">
        <v>2012</v>
      </c>
    </row>
    <row r="7936" spans="1:10" x14ac:dyDescent="0.2">
      <c r="A7936" t="s">
        <v>16664</v>
      </c>
      <c r="B7936" t="s">
        <v>16665</v>
      </c>
      <c r="C7936" t="s">
        <v>3669</v>
      </c>
      <c r="D7936" t="s">
        <v>3687</v>
      </c>
      <c r="E7936" t="s">
        <v>3674</v>
      </c>
      <c r="F7936" t="s">
        <v>3675</v>
      </c>
      <c r="G7936" t="s">
        <v>3693</v>
      </c>
      <c r="H7936">
        <v>0</v>
      </c>
      <c r="I7936">
        <v>0</v>
      </c>
      <c r="J7936">
        <v>2009</v>
      </c>
    </row>
    <row r="7937" spans="1:10" x14ac:dyDescent="0.2">
      <c r="A7937" t="s">
        <v>16666</v>
      </c>
      <c r="B7937" t="s">
        <v>16667</v>
      </c>
      <c r="C7937" t="s">
        <v>3669</v>
      </c>
      <c r="D7937" t="s">
        <v>3696</v>
      </c>
      <c r="E7937" t="s">
        <v>3683</v>
      </c>
      <c r="F7937" t="s">
        <v>30</v>
      </c>
      <c r="H7937">
        <v>0</v>
      </c>
      <c r="I7937">
        <v>0</v>
      </c>
      <c r="J7937">
        <v>2001</v>
      </c>
    </row>
    <row r="7938" spans="1:10" x14ac:dyDescent="0.2">
      <c r="A7938" t="s">
        <v>16668</v>
      </c>
      <c r="B7938" t="s">
        <v>16669</v>
      </c>
      <c r="C7938" t="s">
        <v>3669</v>
      </c>
      <c r="D7938" t="s">
        <v>57</v>
      </c>
      <c r="E7938" t="s">
        <v>3692</v>
      </c>
      <c r="F7938" t="s">
        <v>3684</v>
      </c>
      <c r="G7938" t="s">
        <v>3750</v>
      </c>
      <c r="H7938">
        <v>0</v>
      </c>
      <c r="I7938">
        <v>0</v>
      </c>
      <c r="J7938">
        <v>2013</v>
      </c>
    </row>
    <row r="7939" spans="1:10" x14ac:dyDescent="0.2">
      <c r="A7939" t="s">
        <v>16670</v>
      </c>
      <c r="B7939" t="s">
        <v>16671</v>
      </c>
      <c r="C7939" t="s">
        <v>3669</v>
      </c>
      <c r="D7939" t="s">
        <v>57</v>
      </c>
      <c r="E7939" t="s">
        <v>3683</v>
      </c>
      <c r="F7939" t="s">
        <v>3675</v>
      </c>
      <c r="G7939" t="s">
        <v>3676</v>
      </c>
      <c r="H7939">
        <v>59343</v>
      </c>
      <c r="I7939">
        <v>0</v>
      </c>
      <c r="J7939">
        <v>2015</v>
      </c>
    </row>
    <row r="7940" spans="1:10" x14ac:dyDescent="0.2">
      <c r="A7940" t="s">
        <v>16672</v>
      </c>
      <c r="B7940" t="s">
        <v>16673</v>
      </c>
      <c r="C7940" t="s">
        <v>3669</v>
      </c>
      <c r="D7940" t="s">
        <v>3679</v>
      </c>
      <c r="E7940" t="s">
        <v>257</v>
      </c>
      <c r="F7940" t="s">
        <v>3675</v>
      </c>
      <c r="G7940" t="s">
        <v>3790</v>
      </c>
      <c r="H7940">
        <v>0</v>
      </c>
      <c r="I7940">
        <v>0</v>
      </c>
      <c r="J7940">
        <v>2013</v>
      </c>
    </row>
    <row r="7941" spans="1:10" x14ac:dyDescent="0.2">
      <c r="A7941" t="s">
        <v>16674</v>
      </c>
      <c r="B7941" t="s">
        <v>16675</v>
      </c>
      <c r="C7941" t="s">
        <v>3669</v>
      </c>
      <c r="D7941" t="s">
        <v>3687</v>
      </c>
      <c r="E7941" t="s">
        <v>3767</v>
      </c>
      <c r="F7941" t="s">
        <v>4157</v>
      </c>
      <c r="G7941" t="s">
        <v>9606</v>
      </c>
      <c r="H7941">
        <v>0</v>
      </c>
      <c r="I7941">
        <v>0</v>
      </c>
      <c r="J7941">
        <v>2009</v>
      </c>
    </row>
    <row r="7942" spans="1:10" x14ac:dyDescent="0.2">
      <c r="A7942" t="s">
        <v>16676</v>
      </c>
      <c r="B7942" t="s">
        <v>14030</v>
      </c>
      <c r="C7942" t="s">
        <v>3669</v>
      </c>
      <c r="D7942" t="s">
        <v>3687</v>
      </c>
      <c r="E7942" t="s">
        <v>3767</v>
      </c>
      <c r="F7942" t="s">
        <v>4157</v>
      </c>
      <c r="G7942" t="s">
        <v>14031</v>
      </c>
      <c r="H7942">
        <v>0</v>
      </c>
      <c r="I7942">
        <v>0</v>
      </c>
      <c r="J7942">
        <v>2009</v>
      </c>
    </row>
    <row r="7943" spans="1:10" x14ac:dyDescent="0.2">
      <c r="A7943" t="s">
        <v>16677</v>
      </c>
      <c r="B7943" t="s">
        <v>16678</v>
      </c>
      <c r="C7943" t="s">
        <v>3669</v>
      </c>
      <c r="D7943" t="s">
        <v>57</v>
      </c>
      <c r="E7943" t="s">
        <v>4008</v>
      </c>
      <c r="F7943" t="s">
        <v>3684</v>
      </c>
      <c r="G7943" t="s">
        <v>3726</v>
      </c>
      <c r="H7943">
        <v>1086111</v>
      </c>
      <c r="I7943">
        <v>0</v>
      </c>
      <c r="J7943">
        <v>2008</v>
      </c>
    </row>
    <row r="7944" spans="1:10" x14ac:dyDescent="0.2">
      <c r="A7944" t="s">
        <v>16679</v>
      </c>
      <c r="B7944" t="s">
        <v>16680</v>
      </c>
      <c r="C7944" t="s">
        <v>3669</v>
      </c>
      <c r="D7944" t="s">
        <v>57</v>
      </c>
      <c r="E7944" t="s">
        <v>3692</v>
      </c>
      <c r="F7944" t="s">
        <v>3684</v>
      </c>
      <c r="G7944" t="s">
        <v>3726</v>
      </c>
      <c r="H7944">
        <v>0</v>
      </c>
      <c r="I7944">
        <v>0</v>
      </c>
      <c r="J7944">
        <v>2012</v>
      </c>
    </row>
    <row r="7945" spans="1:10" x14ac:dyDescent="0.2">
      <c r="A7945" t="s">
        <v>16681</v>
      </c>
      <c r="B7945" t="s">
        <v>16682</v>
      </c>
      <c r="C7945" t="s">
        <v>3669</v>
      </c>
      <c r="D7945" t="s">
        <v>57</v>
      </c>
      <c r="E7945" t="s">
        <v>3767</v>
      </c>
      <c r="F7945" t="s">
        <v>30</v>
      </c>
      <c r="G7945" t="s">
        <v>3986</v>
      </c>
      <c r="H7945">
        <v>10343</v>
      </c>
      <c r="I7945">
        <v>0</v>
      </c>
      <c r="J7945">
        <v>2010</v>
      </c>
    </row>
    <row r="7946" spans="1:10" x14ac:dyDescent="0.2">
      <c r="A7946" t="s">
        <v>16683</v>
      </c>
      <c r="B7946" t="s">
        <v>16684</v>
      </c>
      <c r="C7946" t="s">
        <v>3669</v>
      </c>
      <c r="D7946" t="s">
        <v>57</v>
      </c>
      <c r="E7946" t="s">
        <v>4284</v>
      </c>
      <c r="F7946" t="s">
        <v>3698</v>
      </c>
      <c r="G7946" t="s">
        <v>3904</v>
      </c>
      <c r="H7946">
        <v>0</v>
      </c>
      <c r="I7946">
        <v>0</v>
      </c>
      <c r="J7946">
        <v>2014</v>
      </c>
    </row>
    <row r="7947" spans="1:10" x14ac:dyDescent="0.2">
      <c r="A7947" t="s">
        <v>16685</v>
      </c>
      <c r="B7947" t="s">
        <v>13209</v>
      </c>
      <c r="C7947" t="s">
        <v>3669</v>
      </c>
      <c r="D7947" t="s">
        <v>3696</v>
      </c>
      <c r="E7947" t="s">
        <v>3767</v>
      </c>
      <c r="F7947" t="s">
        <v>8739</v>
      </c>
      <c r="G7947" t="s">
        <v>9927</v>
      </c>
      <c r="H7947">
        <v>0</v>
      </c>
      <c r="I7947">
        <v>0</v>
      </c>
      <c r="J7947">
        <v>2012</v>
      </c>
    </row>
    <row r="7948" spans="1:10" x14ac:dyDescent="0.2">
      <c r="A7948" t="s">
        <v>16686</v>
      </c>
      <c r="B7948" t="s">
        <v>16687</v>
      </c>
      <c r="C7948" t="s">
        <v>3669</v>
      </c>
      <c r="D7948" t="s">
        <v>3687</v>
      </c>
      <c r="E7948" t="s">
        <v>257</v>
      </c>
      <c r="F7948" t="s">
        <v>3675</v>
      </c>
      <c r="G7948" t="s">
        <v>3680</v>
      </c>
      <c r="H7948">
        <v>0</v>
      </c>
      <c r="I7948">
        <v>0</v>
      </c>
      <c r="J7948">
        <v>2010</v>
      </c>
    </row>
    <row r="7949" spans="1:10" x14ac:dyDescent="0.2">
      <c r="A7949" t="s">
        <v>16688</v>
      </c>
      <c r="B7949" t="s">
        <v>16689</v>
      </c>
      <c r="C7949" t="s">
        <v>3669</v>
      </c>
      <c r="D7949" t="s">
        <v>3687</v>
      </c>
      <c r="E7949" t="s">
        <v>3692</v>
      </c>
      <c r="F7949" t="s">
        <v>3684</v>
      </c>
      <c r="G7949" t="s">
        <v>4786</v>
      </c>
      <c r="H7949">
        <v>0</v>
      </c>
      <c r="I7949">
        <v>0</v>
      </c>
      <c r="J7949">
        <v>2013</v>
      </c>
    </row>
    <row r="7950" spans="1:10" x14ac:dyDescent="0.2">
      <c r="A7950" t="s">
        <v>16690</v>
      </c>
      <c r="B7950" t="s">
        <v>16691</v>
      </c>
      <c r="C7950" t="s">
        <v>3669</v>
      </c>
      <c r="D7950" t="s">
        <v>57</v>
      </c>
      <c r="E7950" t="s">
        <v>3692</v>
      </c>
      <c r="F7950" t="s">
        <v>3684</v>
      </c>
      <c r="G7950" t="s">
        <v>4582</v>
      </c>
      <c r="H7950">
        <v>325917</v>
      </c>
      <c r="I7950">
        <v>0</v>
      </c>
      <c r="J7950">
        <v>2010</v>
      </c>
    </row>
    <row r="7951" spans="1:10" x14ac:dyDescent="0.2">
      <c r="A7951" t="s">
        <v>16692</v>
      </c>
      <c r="B7951" t="s">
        <v>16693</v>
      </c>
      <c r="C7951" t="s">
        <v>3669</v>
      </c>
      <c r="D7951" t="s">
        <v>57</v>
      </c>
      <c r="E7951" t="s">
        <v>3719</v>
      </c>
      <c r="F7951" t="s">
        <v>3684</v>
      </c>
      <c r="G7951" t="s">
        <v>3885</v>
      </c>
      <c r="H7951">
        <v>0</v>
      </c>
      <c r="I7951">
        <v>0</v>
      </c>
      <c r="J7951">
        <v>2011</v>
      </c>
    </row>
    <row r="7952" spans="1:10" x14ac:dyDescent="0.2">
      <c r="A7952" t="s">
        <v>16694</v>
      </c>
      <c r="B7952" t="s">
        <v>16695</v>
      </c>
      <c r="C7952" t="s">
        <v>3669</v>
      </c>
      <c r="D7952" t="s">
        <v>3696</v>
      </c>
      <c r="E7952" t="s">
        <v>3674</v>
      </c>
      <c r="F7952" t="s">
        <v>3675</v>
      </c>
      <c r="G7952" t="s">
        <v>4017</v>
      </c>
      <c r="H7952">
        <v>0</v>
      </c>
      <c r="I7952">
        <v>0</v>
      </c>
      <c r="J7952">
        <v>2006</v>
      </c>
    </row>
    <row r="7953" spans="1:10" x14ac:dyDescent="0.2">
      <c r="A7953" t="s">
        <v>16696</v>
      </c>
      <c r="B7953" t="s">
        <v>16697</v>
      </c>
      <c r="C7953" t="s">
        <v>3669</v>
      </c>
      <c r="D7953" t="s">
        <v>3687</v>
      </c>
      <c r="E7953" t="s">
        <v>3767</v>
      </c>
      <c r="F7953" t="s">
        <v>1084</v>
      </c>
      <c r="G7953" t="s">
        <v>16698</v>
      </c>
      <c r="H7953">
        <v>0</v>
      </c>
      <c r="I7953">
        <v>0</v>
      </c>
      <c r="J7953">
        <v>2007</v>
      </c>
    </row>
    <row r="7954" spans="1:10" x14ac:dyDescent="0.2">
      <c r="A7954" t="s">
        <v>16699</v>
      </c>
      <c r="B7954" t="s">
        <v>16700</v>
      </c>
      <c r="C7954" t="s">
        <v>3669</v>
      </c>
      <c r="D7954" t="s">
        <v>3696</v>
      </c>
      <c r="E7954" t="s">
        <v>3795</v>
      </c>
      <c r="F7954" t="s">
        <v>3684</v>
      </c>
      <c r="G7954" t="s">
        <v>3991</v>
      </c>
      <c r="H7954">
        <v>0</v>
      </c>
      <c r="I7954">
        <v>0</v>
      </c>
      <c r="J7954">
        <v>2007</v>
      </c>
    </row>
    <row r="7955" spans="1:10" x14ac:dyDescent="0.2">
      <c r="A7955" t="s">
        <v>16701</v>
      </c>
      <c r="B7955" t="s">
        <v>16702</v>
      </c>
      <c r="C7955" t="s">
        <v>3669</v>
      </c>
      <c r="D7955" t="s">
        <v>57</v>
      </c>
      <c r="E7955" t="s">
        <v>3670</v>
      </c>
      <c r="F7955" t="s">
        <v>3684</v>
      </c>
      <c r="G7955" t="s">
        <v>3750</v>
      </c>
      <c r="H7955">
        <v>0</v>
      </c>
      <c r="I7955">
        <v>0</v>
      </c>
      <c r="J7955">
        <v>2012</v>
      </c>
    </row>
    <row r="7956" spans="1:10" x14ac:dyDescent="0.2">
      <c r="A7956" t="s">
        <v>16703</v>
      </c>
      <c r="B7956" t="s">
        <v>16704</v>
      </c>
      <c r="C7956" t="s">
        <v>3669</v>
      </c>
      <c r="D7956" t="s">
        <v>57</v>
      </c>
      <c r="E7956" t="s">
        <v>257</v>
      </c>
      <c r="F7956" t="s">
        <v>3684</v>
      </c>
      <c r="G7956" t="s">
        <v>3961</v>
      </c>
      <c r="H7956">
        <v>0</v>
      </c>
      <c r="I7956">
        <v>0</v>
      </c>
      <c r="J7956">
        <v>2012</v>
      </c>
    </row>
    <row r="7957" spans="1:10" x14ac:dyDescent="0.2">
      <c r="A7957" t="s">
        <v>16705</v>
      </c>
      <c r="B7957" t="s">
        <v>16706</v>
      </c>
      <c r="C7957" t="s">
        <v>3669</v>
      </c>
      <c r="D7957" t="s">
        <v>3687</v>
      </c>
      <c r="E7957" t="s">
        <v>3822</v>
      </c>
      <c r="F7957" t="s">
        <v>3675</v>
      </c>
      <c r="G7957" t="s">
        <v>3790</v>
      </c>
      <c r="H7957">
        <v>0</v>
      </c>
      <c r="I7957">
        <v>0</v>
      </c>
      <c r="J7957">
        <v>2003</v>
      </c>
    </row>
    <row r="7958" spans="1:10" x14ac:dyDescent="0.2">
      <c r="A7958" t="s">
        <v>16707</v>
      </c>
      <c r="B7958" t="s">
        <v>16708</v>
      </c>
      <c r="C7958" t="s">
        <v>3669</v>
      </c>
      <c r="D7958" t="s">
        <v>57</v>
      </c>
      <c r="E7958" t="s">
        <v>3674</v>
      </c>
      <c r="F7958" t="s">
        <v>3799</v>
      </c>
      <c r="G7958" t="s">
        <v>14893</v>
      </c>
      <c r="H7958">
        <v>0</v>
      </c>
      <c r="I7958">
        <v>0</v>
      </c>
      <c r="J7958">
        <v>2011</v>
      </c>
    </row>
    <row r="7959" spans="1:10" x14ac:dyDescent="0.2">
      <c r="A7959" t="s">
        <v>16709</v>
      </c>
      <c r="B7959" t="s">
        <v>16710</v>
      </c>
      <c r="C7959" t="s">
        <v>3669</v>
      </c>
      <c r="D7959" t="s">
        <v>57</v>
      </c>
      <c r="E7959" t="s">
        <v>3692</v>
      </c>
      <c r="F7959" t="s">
        <v>3684</v>
      </c>
      <c r="G7959" t="s">
        <v>3858</v>
      </c>
      <c r="H7959">
        <v>434597</v>
      </c>
      <c r="I7959">
        <v>0</v>
      </c>
      <c r="J7959">
        <v>2010</v>
      </c>
    </row>
    <row r="7960" spans="1:10" x14ac:dyDescent="0.2">
      <c r="A7960" t="s">
        <v>16711</v>
      </c>
      <c r="B7960" t="s">
        <v>16712</v>
      </c>
      <c r="C7960" t="s">
        <v>3669</v>
      </c>
      <c r="D7960" t="s">
        <v>57</v>
      </c>
      <c r="E7960" t="s">
        <v>3674</v>
      </c>
      <c r="F7960" t="s">
        <v>3951</v>
      </c>
      <c r="G7960" t="s">
        <v>16713</v>
      </c>
      <c r="H7960">
        <v>73173.997558593794</v>
      </c>
      <c r="I7960">
        <v>0</v>
      </c>
      <c r="J7960">
        <v>2011</v>
      </c>
    </row>
    <row r="7961" spans="1:10" x14ac:dyDescent="0.2">
      <c r="A7961" t="s">
        <v>16714</v>
      </c>
      <c r="B7961" t="s">
        <v>16715</v>
      </c>
      <c r="C7961" t="s">
        <v>3669</v>
      </c>
      <c r="D7961" t="s">
        <v>57</v>
      </c>
      <c r="E7961" t="s">
        <v>3692</v>
      </c>
      <c r="F7961" t="s">
        <v>3675</v>
      </c>
      <c r="G7961" t="s">
        <v>4807</v>
      </c>
      <c r="H7961">
        <v>0</v>
      </c>
      <c r="I7961">
        <v>0</v>
      </c>
      <c r="J7961">
        <v>2015</v>
      </c>
    </row>
    <row r="7962" spans="1:10" x14ac:dyDescent="0.2">
      <c r="A7962" t="s">
        <v>16716</v>
      </c>
      <c r="B7962" t="s">
        <v>16717</v>
      </c>
      <c r="C7962" t="s">
        <v>3669</v>
      </c>
      <c r="D7962" t="s">
        <v>57</v>
      </c>
      <c r="E7962" t="s">
        <v>3674</v>
      </c>
      <c r="F7962" t="s">
        <v>3675</v>
      </c>
      <c r="G7962" t="s">
        <v>4017</v>
      </c>
      <c r="H7962">
        <v>0</v>
      </c>
      <c r="I7962">
        <v>0</v>
      </c>
      <c r="J7962">
        <v>2014</v>
      </c>
    </row>
    <row r="7963" spans="1:10" x14ac:dyDescent="0.2">
      <c r="A7963" t="s">
        <v>16718</v>
      </c>
      <c r="B7963" t="s">
        <v>16719</v>
      </c>
      <c r="C7963" t="s">
        <v>3669</v>
      </c>
      <c r="D7963" t="s">
        <v>3679</v>
      </c>
      <c r="E7963" t="s">
        <v>3767</v>
      </c>
      <c r="F7963" t="s">
        <v>3698</v>
      </c>
      <c r="H7963">
        <v>0</v>
      </c>
      <c r="I7963">
        <v>0</v>
      </c>
      <c r="J7963">
        <v>1899</v>
      </c>
    </row>
    <row r="7964" spans="1:10" x14ac:dyDescent="0.2">
      <c r="A7964" t="s">
        <v>16720</v>
      </c>
      <c r="B7964" t="s">
        <v>16721</v>
      </c>
      <c r="C7964" t="s">
        <v>3669</v>
      </c>
      <c r="D7964" t="s">
        <v>57</v>
      </c>
      <c r="E7964" t="s">
        <v>257</v>
      </c>
      <c r="F7964" t="s">
        <v>3675</v>
      </c>
      <c r="G7964" t="s">
        <v>3790</v>
      </c>
      <c r="H7964">
        <v>0</v>
      </c>
      <c r="I7964">
        <v>0</v>
      </c>
      <c r="J7964">
        <v>2012</v>
      </c>
    </row>
    <row r="7965" spans="1:10" x14ac:dyDescent="0.2">
      <c r="A7965" t="s">
        <v>16722</v>
      </c>
      <c r="B7965" t="s">
        <v>16723</v>
      </c>
      <c r="C7965" t="s">
        <v>3669</v>
      </c>
      <c r="D7965" t="s">
        <v>57</v>
      </c>
      <c r="E7965" t="s">
        <v>3822</v>
      </c>
      <c r="F7965" t="s">
        <v>3675</v>
      </c>
      <c r="G7965" t="s">
        <v>4181</v>
      </c>
      <c r="H7965">
        <v>0</v>
      </c>
      <c r="I7965">
        <v>0</v>
      </c>
      <c r="J7965">
        <v>2006</v>
      </c>
    </row>
    <row r="7966" spans="1:10" x14ac:dyDescent="0.2">
      <c r="A7966" t="s">
        <v>16724</v>
      </c>
      <c r="B7966" t="s">
        <v>16725</v>
      </c>
      <c r="C7966" t="s">
        <v>3669</v>
      </c>
      <c r="D7966" t="s">
        <v>57</v>
      </c>
      <c r="E7966" t="s">
        <v>3692</v>
      </c>
      <c r="F7966" t="s">
        <v>4033</v>
      </c>
      <c r="G7966" t="s">
        <v>4600</v>
      </c>
      <c r="H7966">
        <v>54887</v>
      </c>
      <c r="I7966">
        <v>25233</v>
      </c>
      <c r="J7966">
        <v>2008</v>
      </c>
    </row>
    <row r="7967" spans="1:10" x14ac:dyDescent="0.2">
      <c r="A7967" t="s">
        <v>16726</v>
      </c>
      <c r="B7967" t="s">
        <v>16727</v>
      </c>
      <c r="C7967" t="s">
        <v>3669</v>
      </c>
      <c r="D7967" t="s">
        <v>57</v>
      </c>
      <c r="E7967" t="s">
        <v>3692</v>
      </c>
      <c r="F7967" t="s">
        <v>3684</v>
      </c>
      <c r="G7967" t="s">
        <v>4131</v>
      </c>
      <c r="H7967">
        <v>125133.001953125</v>
      </c>
      <c r="I7967">
        <v>0</v>
      </c>
      <c r="J7967">
        <v>2010</v>
      </c>
    </row>
    <row r="7968" spans="1:10" x14ac:dyDescent="0.2">
      <c r="A7968" t="s">
        <v>16728</v>
      </c>
      <c r="B7968" t="s">
        <v>16729</v>
      </c>
      <c r="C7968" t="s">
        <v>3669</v>
      </c>
      <c r="D7968" t="s">
        <v>57</v>
      </c>
      <c r="E7968" t="s">
        <v>4008</v>
      </c>
      <c r="F7968" t="s">
        <v>3684</v>
      </c>
      <c r="G7968" t="s">
        <v>3726</v>
      </c>
      <c r="H7968">
        <v>716547</v>
      </c>
      <c r="I7968">
        <v>0</v>
      </c>
      <c r="J7968">
        <v>2008</v>
      </c>
    </row>
    <row r="7969" spans="1:10" x14ac:dyDescent="0.2">
      <c r="A7969" t="s">
        <v>16730</v>
      </c>
      <c r="B7969" t="s">
        <v>16731</v>
      </c>
      <c r="C7969" t="s">
        <v>3669</v>
      </c>
      <c r="D7969" t="s">
        <v>3687</v>
      </c>
      <c r="E7969" t="s">
        <v>3692</v>
      </c>
      <c r="F7969" t="s">
        <v>5527</v>
      </c>
      <c r="G7969" t="s">
        <v>16732</v>
      </c>
      <c r="H7969">
        <v>0</v>
      </c>
      <c r="I7969">
        <v>0</v>
      </c>
      <c r="J7969">
        <v>2008</v>
      </c>
    </row>
    <row r="7970" spans="1:10" x14ac:dyDescent="0.2">
      <c r="A7970" t="s">
        <v>16733</v>
      </c>
      <c r="B7970" t="s">
        <v>16734</v>
      </c>
      <c r="C7970" t="s">
        <v>3669</v>
      </c>
      <c r="D7970" t="s">
        <v>57</v>
      </c>
      <c r="E7970" t="s">
        <v>3707</v>
      </c>
      <c r="F7970" t="s">
        <v>30</v>
      </c>
      <c r="G7970" t="s">
        <v>3938</v>
      </c>
      <c r="H7970">
        <v>166899</v>
      </c>
      <c r="I7970">
        <v>0</v>
      </c>
      <c r="J7970">
        <v>2003</v>
      </c>
    </row>
    <row r="7971" spans="1:10" x14ac:dyDescent="0.2">
      <c r="A7971" t="s">
        <v>16735</v>
      </c>
      <c r="B7971" t="s">
        <v>16736</v>
      </c>
      <c r="C7971" t="s">
        <v>3669</v>
      </c>
      <c r="D7971" t="s">
        <v>57</v>
      </c>
      <c r="E7971" t="s">
        <v>3767</v>
      </c>
      <c r="F7971" t="s">
        <v>1323</v>
      </c>
      <c r="G7971" t="s">
        <v>5534</v>
      </c>
      <c r="H7971">
        <v>0</v>
      </c>
      <c r="I7971">
        <v>0</v>
      </c>
      <c r="J7971">
        <v>2011</v>
      </c>
    </row>
    <row r="7972" spans="1:10" x14ac:dyDescent="0.2">
      <c r="A7972" t="s">
        <v>16737</v>
      </c>
      <c r="B7972" t="s">
        <v>16738</v>
      </c>
      <c r="C7972" t="s">
        <v>3669</v>
      </c>
      <c r="D7972" t="s">
        <v>57</v>
      </c>
      <c r="E7972" t="s">
        <v>3767</v>
      </c>
      <c r="F7972" t="s">
        <v>3758</v>
      </c>
      <c r="G7972" t="s">
        <v>3759</v>
      </c>
      <c r="H7972">
        <v>45197</v>
      </c>
      <c r="I7972">
        <v>0</v>
      </c>
      <c r="J7972">
        <v>2009</v>
      </c>
    </row>
    <row r="7973" spans="1:10" x14ac:dyDescent="0.2">
      <c r="A7973" t="s">
        <v>16739</v>
      </c>
      <c r="B7973" t="s">
        <v>16740</v>
      </c>
      <c r="C7973" t="s">
        <v>3669</v>
      </c>
      <c r="D7973" t="s">
        <v>3687</v>
      </c>
      <c r="E7973" t="s">
        <v>3692</v>
      </c>
      <c r="F7973" t="s">
        <v>3684</v>
      </c>
      <c r="G7973" t="s">
        <v>4786</v>
      </c>
      <c r="H7973">
        <v>0</v>
      </c>
      <c r="I7973">
        <v>0</v>
      </c>
      <c r="J7973">
        <v>2008</v>
      </c>
    </row>
    <row r="7974" spans="1:10" x14ac:dyDescent="0.2">
      <c r="A7974" t="s">
        <v>16741</v>
      </c>
      <c r="B7974" t="s">
        <v>16742</v>
      </c>
      <c r="C7974" t="s">
        <v>3669</v>
      </c>
      <c r="D7974" t="s">
        <v>3687</v>
      </c>
      <c r="E7974" t="s">
        <v>3719</v>
      </c>
      <c r="F7974" t="s">
        <v>3675</v>
      </c>
      <c r="G7974" t="s">
        <v>4181</v>
      </c>
      <c r="H7974">
        <v>0</v>
      </c>
      <c r="I7974">
        <v>0</v>
      </c>
      <c r="J7974">
        <v>2014</v>
      </c>
    </row>
    <row r="7975" spans="1:10" x14ac:dyDescent="0.2">
      <c r="A7975" t="s">
        <v>16743</v>
      </c>
      <c r="B7975" t="s">
        <v>16744</v>
      </c>
      <c r="C7975" t="s">
        <v>3669</v>
      </c>
      <c r="D7975" t="s">
        <v>57</v>
      </c>
      <c r="E7975" t="s">
        <v>3715</v>
      </c>
      <c r="F7975" t="s">
        <v>3907</v>
      </c>
      <c r="H7975">
        <v>1227508</v>
      </c>
      <c r="I7975">
        <v>5999</v>
      </c>
      <c r="J7975">
        <v>2012</v>
      </c>
    </row>
    <row r="7976" spans="1:10" x14ac:dyDescent="0.2">
      <c r="A7976" t="s">
        <v>16745</v>
      </c>
      <c r="B7976" t="s">
        <v>16746</v>
      </c>
      <c r="C7976" t="s">
        <v>3669</v>
      </c>
      <c r="D7976" t="s">
        <v>3679</v>
      </c>
      <c r="E7976" t="s">
        <v>3674</v>
      </c>
      <c r="F7976" t="s">
        <v>3675</v>
      </c>
      <c r="G7976" t="s">
        <v>3861</v>
      </c>
      <c r="H7976">
        <v>0</v>
      </c>
      <c r="I7976">
        <v>0</v>
      </c>
      <c r="J7976">
        <v>2010</v>
      </c>
    </row>
    <row r="7977" spans="1:10" x14ac:dyDescent="0.2">
      <c r="A7977" t="s">
        <v>16747</v>
      </c>
      <c r="B7977" t="s">
        <v>16748</v>
      </c>
      <c r="C7977" t="s">
        <v>3669</v>
      </c>
      <c r="D7977" t="s">
        <v>57</v>
      </c>
      <c r="E7977" t="s">
        <v>257</v>
      </c>
      <c r="F7977" t="s">
        <v>3675</v>
      </c>
      <c r="G7977" t="s">
        <v>3825</v>
      </c>
      <c r="H7977">
        <v>44895</v>
      </c>
      <c r="I7977">
        <v>0</v>
      </c>
      <c r="J7977">
        <v>2003</v>
      </c>
    </row>
    <row r="7978" spans="1:10" x14ac:dyDescent="0.2">
      <c r="A7978" t="s">
        <v>16749</v>
      </c>
      <c r="B7978" t="s">
        <v>16750</v>
      </c>
      <c r="C7978" t="s">
        <v>3669</v>
      </c>
      <c r="D7978" t="s">
        <v>3687</v>
      </c>
      <c r="E7978" t="s">
        <v>3692</v>
      </c>
      <c r="F7978" t="s">
        <v>30</v>
      </c>
      <c r="G7978" t="s">
        <v>10257</v>
      </c>
      <c r="H7978">
        <v>0</v>
      </c>
      <c r="I7978">
        <v>0</v>
      </c>
      <c r="J7978">
        <v>2009</v>
      </c>
    </row>
    <row r="7979" spans="1:10" x14ac:dyDescent="0.2">
      <c r="A7979" t="s">
        <v>16751</v>
      </c>
      <c r="B7979" t="s">
        <v>16752</v>
      </c>
      <c r="C7979" t="s">
        <v>3669</v>
      </c>
      <c r="D7979" t="s">
        <v>57</v>
      </c>
      <c r="E7979" t="s">
        <v>3795</v>
      </c>
      <c r="F7979" t="s">
        <v>3684</v>
      </c>
      <c r="G7979" t="s">
        <v>3740</v>
      </c>
      <c r="H7979">
        <v>0</v>
      </c>
      <c r="I7979">
        <v>0</v>
      </c>
      <c r="J7979">
        <v>2012</v>
      </c>
    </row>
    <row r="7980" spans="1:10" x14ac:dyDescent="0.2">
      <c r="A7980" t="s">
        <v>16753</v>
      </c>
      <c r="B7980" t="s">
        <v>16754</v>
      </c>
      <c r="C7980" t="s">
        <v>3669</v>
      </c>
      <c r="D7980" t="s">
        <v>57</v>
      </c>
      <c r="E7980" t="s">
        <v>3674</v>
      </c>
      <c r="F7980" t="s">
        <v>3675</v>
      </c>
      <c r="G7980" t="s">
        <v>4178</v>
      </c>
      <c r="H7980">
        <v>111222</v>
      </c>
      <c r="I7980">
        <v>0</v>
      </c>
      <c r="J7980">
        <v>2010</v>
      </c>
    </row>
    <row r="7981" spans="1:10" x14ac:dyDescent="0.2">
      <c r="A7981" t="s">
        <v>16755</v>
      </c>
      <c r="B7981" t="s">
        <v>16756</v>
      </c>
      <c r="C7981" t="s">
        <v>3669</v>
      </c>
      <c r="D7981" t="s">
        <v>57</v>
      </c>
      <c r="E7981" t="s">
        <v>3719</v>
      </c>
      <c r="F7981" t="s">
        <v>3675</v>
      </c>
      <c r="G7981" t="s">
        <v>3676</v>
      </c>
      <c r="H7981">
        <v>58841</v>
      </c>
      <c r="I7981">
        <v>0</v>
      </c>
      <c r="J7981">
        <v>2014</v>
      </c>
    </row>
    <row r="7982" spans="1:10" x14ac:dyDescent="0.2">
      <c r="A7982" t="s">
        <v>16757</v>
      </c>
      <c r="B7982" t="s">
        <v>16758</v>
      </c>
      <c r="C7982" t="s">
        <v>3669</v>
      </c>
      <c r="D7982" t="s">
        <v>57</v>
      </c>
      <c r="E7982" t="s">
        <v>3670</v>
      </c>
      <c r="F7982" t="s">
        <v>3907</v>
      </c>
      <c r="H7982">
        <v>0</v>
      </c>
      <c r="I7982">
        <v>0</v>
      </c>
      <c r="J7982">
        <v>2013</v>
      </c>
    </row>
    <row r="7983" spans="1:10" x14ac:dyDescent="0.2">
      <c r="A7983" t="s">
        <v>16759</v>
      </c>
      <c r="B7983" t="s">
        <v>16760</v>
      </c>
      <c r="C7983" t="s">
        <v>3669</v>
      </c>
      <c r="D7983" t="s">
        <v>57</v>
      </c>
      <c r="E7983" t="s">
        <v>257</v>
      </c>
      <c r="F7983" t="s">
        <v>3684</v>
      </c>
      <c r="G7983" t="s">
        <v>3750</v>
      </c>
      <c r="H7983">
        <v>772229</v>
      </c>
      <c r="I7983">
        <v>0</v>
      </c>
      <c r="J7983">
        <v>2013</v>
      </c>
    </row>
    <row r="7984" spans="1:10" x14ac:dyDescent="0.2">
      <c r="A7984" t="s">
        <v>16761</v>
      </c>
      <c r="B7984" t="s">
        <v>16762</v>
      </c>
      <c r="C7984" t="s">
        <v>3669</v>
      </c>
      <c r="D7984" t="s">
        <v>57</v>
      </c>
      <c r="E7984" t="s">
        <v>257</v>
      </c>
      <c r="F7984" t="s">
        <v>3684</v>
      </c>
      <c r="G7984" t="s">
        <v>3961</v>
      </c>
      <c r="H7984">
        <v>0</v>
      </c>
      <c r="I7984">
        <v>0</v>
      </c>
      <c r="J7984">
        <v>2012</v>
      </c>
    </row>
    <row r="7985" spans="1:10" x14ac:dyDescent="0.2">
      <c r="A7985" t="s">
        <v>16763</v>
      </c>
      <c r="B7985" t="s">
        <v>16764</v>
      </c>
      <c r="C7985" t="s">
        <v>3669</v>
      </c>
      <c r="D7985" t="s">
        <v>57</v>
      </c>
      <c r="E7985" t="s">
        <v>257</v>
      </c>
      <c r="F7985" t="s">
        <v>3684</v>
      </c>
      <c r="G7985" t="s">
        <v>3781</v>
      </c>
      <c r="H7985">
        <v>632417</v>
      </c>
      <c r="I7985">
        <v>0</v>
      </c>
      <c r="J7985">
        <v>2011</v>
      </c>
    </row>
    <row r="7986" spans="1:10" x14ac:dyDescent="0.2">
      <c r="A7986" t="s">
        <v>16765</v>
      </c>
      <c r="B7986" t="s">
        <v>16766</v>
      </c>
      <c r="C7986" t="s">
        <v>3669</v>
      </c>
      <c r="D7986" t="s">
        <v>57</v>
      </c>
      <c r="E7986" t="s">
        <v>257</v>
      </c>
      <c r="F7986" t="s">
        <v>3684</v>
      </c>
      <c r="G7986" t="s">
        <v>3781</v>
      </c>
      <c r="H7986">
        <v>0</v>
      </c>
      <c r="I7986">
        <v>0</v>
      </c>
      <c r="J7986">
        <v>2013</v>
      </c>
    </row>
    <row r="7987" spans="1:10" x14ac:dyDescent="0.2">
      <c r="A7987" t="s">
        <v>16767</v>
      </c>
      <c r="B7987" t="s">
        <v>16768</v>
      </c>
      <c r="C7987" t="s">
        <v>3669</v>
      </c>
      <c r="D7987" t="s">
        <v>3696</v>
      </c>
      <c r="E7987" t="s">
        <v>3719</v>
      </c>
      <c r="F7987" t="s">
        <v>3684</v>
      </c>
      <c r="G7987" t="s">
        <v>4086</v>
      </c>
      <c r="H7987">
        <v>0</v>
      </c>
      <c r="I7987">
        <v>0</v>
      </c>
      <c r="J7987">
        <v>2010</v>
      </c>
    </row>
    <row r="7988" spans="1:10" x14ac:dyDescent="0.2">
      <c r="A7988" t="s">
        <v>16769</v>
      </c>
      <c r="B7988" t="s">
        <v>16770</v>
      </c>
      <c r="C7988" t="s">
        <v>3669</v>
      </c>
      <c r="D7988" t="s">
        <v>57</v>
      </c>
      <c r="E7988" t="s">
        <v>3692</v>
      </c>
      <c r="F7988" t="s">
        <v>3684</v>
      </c>
      <c r="G7988" t="s">
        <v>3958</v>
      </c>
      <c r="H7988">
        <v>402280</v>
      </c>
      <c r="I7988">
        <v>0</v>
      </c>
      <c r="J7988">
        <v>2009</v>
      </c>
    </row>
    <row r="7989" spans="1:10" x14ac:dyDescent="0.2">
      <c r="A7989" t="s">
        <v>16771</v>
      </c>
      <c r="B7989" t="s">
        <v>16772</v>
      </c>
      <c r="C7989" t="s">
        <v>3669</v>
      </c>
      <c r="D7989" t="s">
        <v>3687</v>
      </c>
      <c r="E7989" t="s">
        <v>3707</v>
      </c>
      <c r="F7989" t="s">
        <v>6301</v>
      </c>
      <c r="G7989" t="s">
        <v>16773</v>
      </c>
      <c r="H7989">
        <v>0</v>
      </c>
      <c r="I7989">
        <v>0</v>
      </c>
      <c r="J7989">
        <v>2011</v>
      </c>
    </row>
    <row r="7990" spans="1:10" x14ac:dyDescent="0.2">
      <c r="A7990" t="s">
        <v>16774</v>
      </c>
      <c r="B7990" t="s">
        <v>16775</v>
      </c>
      <c r="C7990" t="s">
        <v>3669</v>
      </c>
      <c r="D7990" t="s">
        <v>4311</v>
      </c>
      <c r="E7990" t="s">
        <v>3719</v>
      </c>
      <c r="F7990" t="s">
        <v>3684</v>
      </c>
      <c r="G7990" t="s">
        <v>3916</v>
      </c>
      <c r="H7990">
        <v>0</v>
      </c>
      <c r="I7990">
        <v>0</v>
      </c>
      <c r="J7990">
        <v>2012</v>
      </c>
    </row>
    <row r="7991" spans="1:10" x14ac:dyDescent="0.2">
      <c r="A7991" t="s">
        <v>16776</v>
      </c>
      <c r="B7991" t="s">
        <v>16777</v>
      </c>
      <c r="C7991" t="s">
        <v>3669</v>
      </c>
      <c r="D7991" t="s">
        <v>3687</v>
      </c>
      <c r="E7991" t="s">
        <v>3762</v>
      </c>
      <c r="F7991" t="s">
        <v>30</v>
      </c>
      <c r="G7991" t="s">
        <v>3938</v>
      </c>
      <c r="H7991">
        <v>0</v>
      </c>
      <c r="I7991">
        <v>0</v>
      </c>
      <c r="J7991">
        <v>2007</v>
      </c>
    </row>
    <row r="7992" spans="1:10" x14ac:dyDescent="0.2">
      <c r="A7992" t="s">
        <v>16778</v>
      </c>
      <c r="B7992" t="s">
        <v>16779</v>
      </c>
      <c r="C7992" t="s">
        <v>3669</v>
      </c>
      <c r="D7992" t="s">
        <v>57</v>
      </c>
      <c r="E7992" t="s">
        <v>257</v>
      </c>
      <c r="F7992" t="s">
        <v>3684</v>
      </c>
      <c r="G7992" t="s">
        <v>3720</v>
      </c>
      <c r="H7992">
        <v>0</v>
      </c>
      <c r="I7992">
        <v>0</v>
      </c>
      <c r="J7992">
        <v>2013</v>
      </c>
    </row>
    <row r="7993" spans="1:10" x14ac:dyDescent="0.2">
      <c r="A7993" t="s">
        <v>16780</v>
      </c>
      <c r="B7993" t="s">
        <v>16781</v>
      </c>
      <c r="C7993" t="s">
        <v>3669</v>
      </c>
      <c r="D7993" t="s">
        <v>57</v>
      </c>
      <c r="E7993" t="s">
        <v>257</v>
      </c>
      <c r="F7993" t="s">
        <v>3684</v>
      </c>
      <c r="G7993" t="s">
        <v>3916</v>
      </c>
      <c r="H7993">
        <v>42827</v>
      </c>
      <c r="I7993">
        <v>0</v>
      </c>
      <c r="J7993">
        <v>2012</v>
      </c>
    </row>
    <row r="7994" spans="1:10" x14ac:dyDescent="0.2">
      <c r="A7994" t="s">
        <v>16782</v>
      </c>
      <c r="B7994" t="s">
        <v>16783</v>
      </c>
      <c r="C7994" t="s">
        <v>3669</v>
      </c>
      <c r="D7994" t="s">
        <v>57</v>
      </c>
      <c r="E7994" t="s">
        <v>257</v>
      </c>
      <c r="F7994" t="s">
        <v>3684</v>
      </c>
      <c r="G7994" t="s">
        <v>3916</v>
      </c>
      <c r="H7994">
        <v>0</v>
      </c>
      <c r="I7994">
        <v>0</v>
      </c>
      <c r="J7994">
        <v>2013</v>
      </c>
    </row>
    <row r="7995" spans="1:10" x14ac:dyDescent="0.2">
      <c r="A7995" t="s">
        <v>16784</v>
      </c>
      <c r="B7995" t="s">
        <v>16785</v>
      </c>
      <c r="C7995" t="s">
        <v>3669</v>
      </c>
      <c r="D7995" t="s">
        <v>57</v>
      </c>
      <c r="E7995" t="s">
        <v>4008</v>
      </c>
      <c r="F7995" t="s">
        <v>3684</v>
      </c>
      <c r="G7995" t="s">
        <v>3991</v>
      </c>
      <c r="H7995">
        <v>0</v>
      </c>
      <c r="I7995">
        <v>0</v>
      </c>
      <c r="J7995">
        <v>2013</v>
      </c>
    </row>
    <row r="7996" spans="1:10" x14ac:dyDescent="0.2">
      <c r="A7996" t="s">
        <v>16786</v>
      </c>
      <c r="B7996" t="s">
        <v>16787</v>
      </c>
      <c r="C7996" t="s">
        <v>3669</v>
      </c>
      <c r="D7996" t="s">
        <v>3687</v>
      </c>
      <c r="E7996" t="s">
        <v>3692</v>
      </c>
      <c r="F7996" t="s">
        <v>3879</v>
      </c>
      <c r="G7996" t="s">
        <v>3768</v>
      </c>
      <c r="H7996">
        <v>0</v>
      </c>
      <c r="I7996">
        <v>0</v>
      </c>
      <c r="J7996">
        <v>2015</v>
      </c>
    </row>
    <row r="7997" spans="1:10" x14ac:dyDescent="0.2">
      <c r="A7997" t="s">
        <v>16788</v>
      </c>
      <c r="B7997" t="s">
        <v>16789</v>
      </c>
      <c r="C7997" t="s">
        <v>3669</v>
      </c>
      <c r="D7997" t="s">
        <v>57</v>
      </c>
      <c r="E7997" t="s">
        <v>3692</v>
      </c>
      <c r="F7997" t="s">
        <v>3675</v>
      </c>
      <c r="G7997" t="s">
        <v>4366</v>
      </c>
      <c r="H7997">
        <v>141606</v>
      </c>
      <c r="I7997">
        <v>138774</v>
      </c>
      <c r="J7997">
        <v>2007</v>
      </c>
    </row>
    <row r="7998" spans="1:10" x14ac:dyDescent="0.2">
      <c r="A7998" t="s">
        <v>16790</v>
      </c>
      <c r="B7998" t="s">
        <v>16791</v>
      </c>
      <c r="C7998" t="s">
        <v>3669</v>
      </c>
      <c r="D7998" t="s">
        <v>57</v>
      </c>
      <c r="E7998" t="s">
        <v>3692</v>
      </c>
      <c r="F7998" t="s">
        <v>3675</v>
      </c>
      <c r="G7998" t="s">
        <v>3747</v>
      </c>
      <c r="H7998">
        <v>81246</v>
      </c>
      <c r="I7998">
        <v>0</v>
      </c>
      <c r="J7998">
        <v>2011</v>
      </c>
    </row>
    <row r="7999" spans="1:10" x14ac:dyDescent="0.2">
      <c r="A7999" t="s">
        <v>16792</v>
      </c>
      <c r="B7999" t="s">
        <v>16793</v>
      </c>
      <c r="C7999" t="s">
        <v>3669</v>
      </c>
      <c r="D7999" t="s">
        <v>3687</v>
      </c>
      <c r="E7999" t="s">
        <v>3767</v>
      </c>
      <c r="F7999" t="s">
        <v>1084</v>
      </c>
      <c r="G7999" t="s">
        <v>3768</v>
      </c>
      <c r="H7999">
        <v>0</v>
      </c>
      <c r="I7999">
        <v>0</v>
      </c>
      <c r="J7999">
        <v>2012</v>
      </c>
    </row>
    <row r="8000" spans="1:10" x14ac:dyDescent="0.2">
      <c r="A8000" t="s">
        <v>16794</v>
      </c>
      <c r="B8000" t="s">
        <v>16795</v>
      </c>
      <c r="C8000" t="s">
        <v>3669</v>
      </c>
      <c r="D8000" t="s">
        <v>3687</v>
      </c>
      <c r="E8000" t="s">
        <v>3899</v>
      </c>
      <c r="F8000" t="s">
        <v>3675</v>
      </c>
      <c r="G8000" t="s">
        <v>3676</v>
      </c>
      <c r="H8000">
        <v>0</v>
      </c>
      <c r="I8000">
        <v>0</v>
      </c>
      <c r="J8000">
        <v>2008</v>
      </c>
    </row>
    <row r="8001" spans="1:10" x14ac:dyDescent="0.2">
      <c r="A8001" t="s">
        <v>16796</v>
      </c>
      <c r="B8001" t="s">
        <v>16797</v>
      </c>
      <c r="C8001" t="s">
        <v>3669</v>
      </c>
      <c r="D8001" t="s">
        <v>57</v>
      </c>
      <c r="E8001" t="s">
        <v>257</v>
      </c>
      <c r="F8001" t="s">
        <v>3684</v>
      </c>
      <c r="G8001" t="s">
        <v>3836</v>
      </c>
      <c r="H8001">
        <v>51401</v>
      </c>
      <c r="I8001">
        <v>0</v>
      </c>
      <c r="J8001">
        <v>2010</v>
      </c>
    </row>
    <row r="8002" spans="1:10" x14ac:dyDescent="0.2">
      <c r="A8002" t="s">
        <v>16798</v>
      </c>
      <c r="B8002" t="s">
        <v>16799</v>
      </c>
      <c r="C8002" t="s">
        <v>3669</v>
      </c>
      <c r="D8002" t="s">
        <v>57</v>
      </c>
      <c r="E8002" t="s">
        <v>3670</v>
      </c>
      <c r="F8002" t="s">
        <v>3912</v>
      </c>
      <c r="G8002" t="s">
        <v>16800</v>
      </c>
      <c r="H8002">
        <v>128832.998046875</v>
      </c>
      <c r="I8002">
        <v>21549</v>
      </c>
      <c r="J8002">
        <v>2010</v>
      </c>
    </row>
    <row r="8003" spans="1:10" x14ac:dyDescent="0.2">
      <c r="A8003" t="s">
        <v>16801</v>
      </c>
      <c r="B8003" t="s">
        <v>16802</v>
      </c>
      <c r="C8003" t="s">
        <v>3669</v>
      </c>
      <c r="D8003" t="s">
        <v>57</v>
      </c>
      <c r="E8003" t="s">
        <v>3674</v>
      </c>
      <c r="F8003" t="s">
        <v>3671</v>
      </c>
      <c r="G8003" t="s">
        <v>4344</v>
      </c>
      <c r="H8003">
        <v>0</v>
      </c>
      <c r="I8003">
        <v>0</v>
      </c>
      <c r="J8003">
        <v>2015</v>
      </c>
    </row>
    <row r="8004" spans="1:10" x14ac:dyDescent="0.2">
      <c r="A8004" t="s">
        <v>16803</v>
      </c>
      <c r="B8004" t="s">
        <v>16804</v>
      </c>
      <c r="C8004" t="s">
        <v>3669</v>
      </c>
      <c r="D8004" t="s">
        <v>57</v>
      </c>
      <c r="E8004" t="s">
        <v>257</v>
      </c>
      <c r="F8004" t="s">
        <v>3684</v>
      </c>
      <c r="G8004" t="s">
        <v>3781</v>
      </c>
      <c r="H8004">
        <v>71965</v>
      </c>
      <c r="I8004">
        <v>0</v>
      </c>
      <c r="J8004">
        <v>2011</v>
      </c>
    </row>
    <row r="8005" spans="1:10" x14ac:dyDescent="0.2">
      <c r="A8005" t="s">
        <v>16805</v>
      </c>
      <c r="B8005" t="s">
        <v>16806</v>
      </c>
      <c r="C8005" t="s">
        <v>3669</v>
      </c>
      <c r="D8005" t="s">
        <v>3687</v>
      </c>
      <c r="E8005" t="s">
        <v>3719</v>
      </c>
      <c r="F8005" t="s">
        <v>3675</v>
      </c>
      <c r="G8005" t="s">
        <v>3790</v>
      </c>
      <c r="H8005">
        <v>0</v>
      </c>
      <c r="I8005">
        <v>0</v>
      </c>
      <c r="J8005">
        <v>2010</v>
      </c>
    </row>
    <row r="8006" spans="1:10" x14ac:dyDescent="0.2">
      <c r="A8006" t="s">
        <v>16807</v>
      </c>
      <c r="B8006" t="s">
        <v>16808</v>
      </c>
      <c r="C8006" t="s">
        <v>3669</v>
      </c>
      <c r="D8006" t="s">
        <v>57</v>
      </c>
      <c r="E8006" t="s">
        <v>257</v>
      </c>
      <c r="F8006" t="s">
        <v>3684</v>
      </c>
      <c r="G8006" t="s">
        <v>3858</v>
      </c>
      <c r="H8006">
        <v>0</v>
      </c>
      <c r="I8006">
        <v>0</v>
      </c>
      <c r="J8006">
        <v>2012</v>
      </c>
    </row>
    <row r="8007" spans="1:10" x14ac:dyDescent="0.2">
      <c r="A8007" t="s">
        <v>16809</v>
      </c>
      <c r="B8007" t="s">
        <v>16810</v>
      </c>
      <c r="C8007" t="s">
        <v>3669</v>
      </c>
      <c r="D8007" t="s">
        <v>57</v>
      </c>
      <c r="E8007" t="s">
        <v>3670</v>
      </c>
      <c r="F8007" t="s">
        <v>3684</v>
      </c>
      <c r="G8007" t="s">
        <v>4086</v>
      </c>
      <c r="H8007">
        <v>0</v>
      </c>
      <c r="I8007">
        <v>0</v>
      </c>
      <c r="J8007">
        <v>2012</v>
      </c>
    </row>
    <row r="8008" spans="1:10" x14ac:dyDescent="0.2">
      <c r="A8008" t="s">
        <v>16811</v>
      </c>
      <c r="B8008" t="s">
        <v>10097</v>
      </c>
      <c r="C8008" t="s">
        <v>3669</v>
      </c>
      <c r="D8008" t="s">
        <v>3687</v>
      </c>
      <c r="E8008" t="s">
        <v>3674</v>
      </c>
      <c r="F8008" t="s">
        <v>30</v>
      </c>
      <c r="G8008" t="s">
        <v>3938</v>
      </c>
      <c r="H8008">
        <v>0</v>
      </c>
      <c r="I8008">
        <v>0</v>
      </c>
      <c r="J8008">
        <v>2010</v>
      </c>
    </row>
    <row r="8009" spans="1:10" x14ac:dyDescent="0.2">
      <c r="A8009" t="s">
        <v>16812</v>
      </c>
      <c r="B8009" t="s">
        <v>16813</v>
      </c>
      <c r="C8009" t="s">
        <v>3669</v>
      </c>
      <c r="D8009" t="s">
        <v>57</v>
      </c>
      <c r="E8009" t="s">
        <v>257</v>
      </c>
      <c r="F8009" t="s">
        <v>30</v>
      </c>
      <c r="G8009" t="s">
        <v>7613</v>
      </c>
      <c r="H8009">
        <v>0</v>
      </c>
      <c r="I8009">
        <v>0</v>
      </c>
      <c r="J8009">
        <v>2013</v>
      </c>
    </row>
    <row r="8010" spans="1:10" x14ac:dyDescent="0.2">
      <c r="A8010" t="s">
        <v>16814</v>
      </c>
      <c r="B8010" t="s">
        <v>16815</v>
      </c>
      <c r="C8010" t="s">
        <v>3669</v>
      </c>
      <c r="D8010" t="s">
        <v>57</v>
      </c>
      <c r="E8010" t="s">
        <v>257</v>
      </c>
      <c r="F8010" t="s">
        <v>3951</v>
      </c>
      <c r="G8010" t="s">
        <v>9704</v>
      </c>
      <c r="H8010">
        <v>0</v>
      </c>
      <c r="I8010">
        <v>0</v>
      </c>
      <c r="J8010">
        <v>2014</v>
      </c>
    </row>
    <row r="8011" spans="1:10" x14ac:dyDescent="0.2">
      <c r="A8011" t="s">
        <v>16816</v>
      </c>
      <c r="B8011" t="s">
        <v>16817</v>
      </c>
      <c r="C8011" t="s">
        <v>3669</v>
      </c>
      <c r="D8011" t="s">
        <v>57</v>
      </c>
      <c r="E8011" t="s">
        <v>3692</v>
      </c>
      <c r="F8011" t="s">
        <v>3684</v>
      </c>
      <c r="G8011" t="s">
        <v>3809</v>
      </c>
      <c r="H8011">
        <v>3067359</v>
      </c>
      <c r="I8011">
        <v>0</v>
      </c>
      <c r="J8011">
        <v>2009</v>
      </c>
    </row>
    <row r="8012" spans="1:10" x14ac:dyDescent="0.2">
      <c r="A8012" t="s">
        <v>16818</v>
      </c>
      <c r="B8012" t="s">
        <v>16819</v>
      </c>
      <c r="C8012" t="s">
        <v>3669</v>
      </c>
      <c r="D8012" t="s">
        <v>57</v>
      </c>
      <c r="E8012" t="s">
        <v>257</v>
      </c>
      <c r="F8012" t="s">
        <v>6146</v>
      </c>
      <c r="G8012" t="s">
        <v>7385</v>
      </c>
      <c r="H8012">
        <v>0</v>
      </c>
      <c r="I8012">
        <v>0</v>
      </c>
      <c r="J8012">
        <v>2013</v>
      </c>
    </row>
    <row r="8013" spans="1:10" x14ac:dyDescent="0.2">
      <c r="A8013" t="s">
        <v>16820</v>
      </c>
      <c r="B8013" t="s">
        <v>16821</v>
      </c>
      <c r="C8013" t="s">
        <v>3669</v>
      </c>
      <c r="D8013" t="s">
        <v>57</v>
      </c>
      <c r="E8013" t="s">
        <v>3767</v>
      </c>
      <c r="F8013" t="s">
        <v>3684</v>
      </c>
      <c r="G8013" t="s">
        <v>4258</v>
      </c>
      <c r="H8013">
        <v>0</v>
      </c>
      <c r="I8013">
        <v>0</v>
      </c>
      <c r="J8013">
        <v>2010</v>
      </c>
    </row>
    <row r="8014" spans="1:10" x14ac:dyDescent="0.2">
      <c r="A8014" t="s">
        <v>16822</v>
      </c>
      <c r="B8014" t="s">
        <v>16823</v>
      </c>
      <c r="C8014" t="s">
        <v>3669</v>
      </c>
      <c r="D8014" t="s">
        <v>57</v>
      </c>
      <c r="E8014" t="s">
        <v>3692</v>
      </c>
      <c r="F8014" t="s">
        <v>3684</v>
      </c>
      <c r="G8014" t="s">
        <v>4786</v>
      </c>
      <c r="H8014">
        <v>0</v>
      </c>
      <c r="I8014">
        <v>0</v>
      </c>
      <c r="J8014">
        <v>2012</v>
      </c>
    </row>
    <row r="8015" spans="1:10" x14ac:dyDescent="0.2">
      <c r="A8015" t="s">
        <v>16824</v>
      </c>
      <c r="B8015" t="s">
        <v>16825</v>
      </c>
      <c r="C8015" t="s">
        <v>3669</v>
      </c>
      <c r="D8015" t="s">
        <v>57</v>
      </c>
      <c r="E8015" t="s">
        <v>3795</v>
      </c>
      <c r="F8015" t="s">
        <v>3684</v>
      </c>
      <c r="G8015" t="s">
        <v>3833</v>
      </c>
      <c r="H8015">
        <v>432395</v>
      </c>
      <c r="I8015">
        <v>0</v>
      </c>
      <c r="J8015">
        <v>2009</v>
      </c>
    </row>
    <row r="8016" spans="1:10" x14ac:dyDescent="0.2">
      <c r="A8016" t="s">
        <v>16826</v>
      </c>
      <c r="B8016" t="s">
        <v>16827</v>
      </c>
      <c r="C8016" t="s">
        <v>3669</v>
      </c>
      <c r="D8016" t="s">
        <v>57</v>
      </c>
      <c r="E8016" t="s">
        <v>257</v>
      </c>
      <c r="F8016" t="s">
        <v>3684</v>
      </c>
      <c r="G8016" t="s">
        <v>4488</v>
      </c>
      <c r="H8016">
        <v>0</v>
      </c>
      <c r="I8016">
        <v>0</v>
      </c>
      <c r="J8016">
        <v>2012</v>
      </c>
    </row>
    <row r="8017" spans="1:10" x14ac:dyDescent="0.2">
      <c r="A8017" t="s">
        <v>16828</v>
      </c>
      <c r="B8017" t="s">
        <v>12844</v>
      </c>
      <c r="C8017" t="s">
        <v>3669</v>
      </c>
      <c r="D8017" t="s">
        <v>3696</v>
      </c>
      <c r="E8017" t="s">
        <v>3674</v>
      </c>
      <c r="F8017" t="s">
        <v>3684</v>
      </c>
      <c r="G8017" t="s">
        <v>4173</v>
      </c>
      <c r="H8017">
        <v>0</v>
      </c>
      <c r="I8017">
        <v>0</v>
      </c>
      <c r="J8017">
        <v>2008</v>
      </c>
    </row>
    <row r="8018" spans="1:10" x14ac:dyDescent="0.2">
      <c r="A8018" t="s">
        <v>16829</v>
      </c>
      <c r="B8018" t="s">
        <v>16830</v>
      </c>
      <c r="C8018" t="s">
        <v>3669</v>
      </c>
      <c r="D8018" t="s">
        <v>3729</v>
      </c>
      <c r="E8018" t="s">
        <v>3692</v>
      </c>
      <c r="F8018" t="s">
        <v>3758</v>
      </c>
      <c r="G8018" t="s">
        <v>5818</v>
      </c>
      <c r="H8018">
        <v>0</v>
      </c>
      <c r="I8018">
        <v>0</v>
      </c>
      <c r="J8018">
        <v>2011</v>
      </c>
    </row>
    <row r="8019" spans="1:10" x14ac:dyDescent="0.2">
      <c r="A8019" t="s">
        <v>16831</v>
      </c>
      <c r="B8019" t="s">
        <v>16832</v>
      </c>
      <c r="C8019" t="s">
        <v>3669</v>
      </c>
      <c r="D8019" t="s">
        <v>57</v>
      </c>
      <c r="E8019" t="s">
        <v>257</v>
      </c>
      <c r="F8019" t="s">
        <v>3684</v>
      </c>
      <c r="G8019" t="s">
        <v>3702</v>
      </c>
      <c r="H8019">
        <v>75192</v>
      </c>
      <c r="I8019">
        <v>0</v>
      </c>
      <c r="J8019">
        <v>2011</v>
      </c>
    </row>
    <row r="8020" spans="1:10" x14ac:dyDescent="0.2">
      <c r="A8020" t="s">
        <v>16833</v>
      </c>
      <c r="B8020" t="s">
        <v>16834</v>
      </c>
      <c r="C8020" t="s">
        <v>3669</v>
      </c>
      <c r="D8020" t="s">
        <v>57</v>
      </c>
      <c r="E8020" t="s">
        <v>3692</v>
      </c>
      <c r="F8020" t="s">
        <v>3684</v>
      </c>
      <c r="G8020" t="s">
        <v>3726</v>
      </c>
      <c r="H8020">
        <v>0</v>
      </c>
      <c r="I8020">
        <v>0</v>
      </c>
      <c r="J8020">
        <v>2013</v>
      </c>
    </row>
    <row r="8021" spans="1:10" x14ac:dyDescent="0.2">
      <c r="A8021" t="s">
        <v>16835</v>
      </c>
      <c r="B8021" t="s">
        <v>16836</v>
      </c>
      <c r="C8021" t="s">
        <v>3669</v>
      </c>
      <c r="D8021" t="s">
        <v>3729</v>
      </c>
      <c r="E8021" t="s">
        <v>3674</v>
      </c>
      <c r="F8021" t="s">
        <v>3675</v>
      </c>
      <c r="G8021" t="s">
        <v>3676</v>
      </c>
      <c r="H8021">
        <v>0</v>
      </c>
      <c r="I8021">
        <v>0</v>
      </c>
      <c r="J8021">
        <v>2007</v>
      </c>
    </row>
    <row r="8022" spans="1:10" x14ac:dyDescent="0.2">
      <c r="A8022" t="s">
        <v>16837</v>
      </c>
      <c r="B8022" t="s">
        <v>16838</v>
      </c>
      <c r="C8022" t="s">
        <v>3669</v>
      </c>
      <c r="D8022" t="s">
        <v>57</v>
      </c>
      <c r="E8022" t="s">
        <v>3670</v>
      </c>
      <c r="F8022" t="s">
        <v>3912</v>
      </c>
      <c r="G8022" t="s">
        <v>16839</v>
      </c>
      <c r="H8022">
        <v>0</v>
      </c>
      <c r="I8022">
        <v>0</v>
      </c>
      <c r="J8022">
        <v>2010</v>
      </c>
    </row>
    <row r="8023" spans="1:10" x14ac:dyDescent="0.2">
      <c r="A8023" t="s">
        <v>16840</v>
      </c>
      <c r="B8023" t="s">
        <v>16841</v>
      </c>
      <c r="C8023" t="s">
        <v>3669</v>
      </c>
      <c r="D8023" t="s">
        <v>57</v>
      </c>
      <c r="E8023" t="s">
        <v>3707</v>
      </c>
      <c r="F8023" t="s">
        <v>30</v>
      </c>
      <c r="G8023" t="s">
        <v>231</v>
      </c>
      <c r="H8023">
        <v>0</v>
      </c>
      <c r="I8023">
        <v>0</v>
      </c>
      <c r="J8023">
        <v>2013</v>
      </c>
    </row>
    <row r="8024" spans="1:10" x14ac:dyDescent="0.2">
      <c r="A8024" t="s">
        <v>16842</v>
      </c>
      <c r="B8024" t="s">
        <v>16843</v>
      </c>
      <c r="C8024" t="s">
        <v>3669</v>
      </c>
      <c r="D8024" t="s">
        <v>3687</v>
      </c>
      <c r="E8024" t="s">
        <v>3692</v>
      </c>
      <c r="F8024" t="s">
        <v>3684</v>
      </c>
      <c r="G8024" t="s">
        <v>4786</v>
      </c>
      <c r="H8024">
        <v>0</v>
      </c>
      <c r="I8024">
        <v>0</v>
      </c>
      <c r="J8024">
        <v>2008</v>
      </c>
    </row>
    <row r="8025" spans="1:10" x14ac:dyDescent="0.2">
      <c r="A8025" t="s">
        <v>16844</v>
      </c>
      <c r="B8025" t="s">
        <v>14506</v>
      </c>
      <c r="C8025" t="s">
        <v>3669</v>
      </c>
      <c r="D8025" t="s">
        <v>57</v>
      </c>
      <c r="E8025" t="s">
        <v>3715</v>
      </c>
      <c r="F8025" t="s">
        <v>4507</v>
      </c>
      <c r="H8025">
        <v>143150</v>
      </c>
      <c r="I8025">
        <v>2156</v>
      </c>
      <c r="J8025">
        <v>2019</v>
      </c>
    </row>
    <row r="8026" spans="1:10" x14ac:dyDescent="0.2">
      <c r="A8026" t="s">
        <v>16845</v>
      </c>
      <c r="B8026" t="s">
        <v>16846</v>
      </c>
      <c r="C8026" t="s">
        <v>3669</v>
      </c>
      <c r="D8026" t="s">
        <v>3687</v>
      </c>
      <c r="E8026" t="s">
        <v>3674</v>
      </c>
      <c r="F8026" t="s">
        <v>4933</v>
      </c>
      <c r="G8026" t="s">
        <v>4933</v>
      </c>
      <c r="H8026">
        <v>0</v>
      </c>
      <c r="I8026">
        <v>0</v>
      </c>
      <c r="J8026">
        <v>2008</v>
      </c>
    </row>
    <row r="8027" spans="1:10" x14ac:dyDescent="0.2">
      <c r="A8027" t="s">
        <v>16847</v>
      </c>
      <c r="B8027" t="s">
        <v>16848</v>
      </c>
      <c r="C8027" t="s">
        <v>3669</v>
      </c>
      <c r="D8027" t="s">
        <v>57</v>
      </c>
      <c r="E8027" t="s">
        <v>3692</v>
      </c>
      <c r="F8027" t="s">
        <v>3684</v>
      </c>
      <c r="G8027" t="s">
        <v>3726</v>
      </c>
      <c r="H8027">
        <v>0</v>
      </c>
      <c r="I8027">
        <v>0</v>
      </c>
      <c r="J8027">
        <v>2012</v>
      </c>
    </row>
    <row r="8028" spans="1:10" x14ac:dyDescent="0.2">
      <c r="A8028" t="s">
        <v>16849</v>
      </c>
      <c r="B8028" t="s">
        <v>16850</v>
      </c>
      <c r="C8028" t="s">
        <v>3669</v>
      </c>
      <c r="D8028" t="s">
        <v>3729</v>
      </c>
      <c r="E8028" t="s">
        <v>3692</v>
      </c>
      <c r="F8028" t="s">
        <v>4285</v>
      </c>
      <c r="H8028">
        <v>0</v>
      </c>
      <c r="I8028">
        <v>0</v>
      </c>
      <c r="J8028">
        <v>2007</v>
      </c>
    </row>
    <row r="8029" spans="1:10" x14ac:dyDescent="0.2">
      <c r="A8029" t="s">
        <v>16851</v>
      </c>
      <c r="B8029" t="s">
        <v>16852</v>
      </c>
      <c r="C8029" t="s">
        <v>3669</v>
      </c>
      <c r="D8029" t="s">
        <v>57</v>
      </c>
      <c r="E8029" t="s">
        <v>3955</v>
      </c>
      <c r="F8029" t="s">
        <v>3675</v>
      </c>
      <c r="G8029" t="s">
        <v>4181</v>
      </c>
      <c r="H8029">
        <v>93700</v>
      </c>
      <c r="I8029">
        <v>0</v>
      </c>
      <c r="J8029">
        <v>2001</v>
      </c>
    </row>
    <row r="8030" spans="1:10" x14ac:dyDescent="0.2">
      <c r="A8030" t="s">
        <v>16853</v>
      </c>
      <c r="B8030" t="s">
        <v>16854</v>
      </c>
      <c r="C8030" t="s">
        <v>3669</v>
      </c>
      <c r="D8030" t="s">
        <v>3729</v>
      </c>
      <c r="E8030" t="s">
        <v>3719</v>
      </c>
      <c r="F8030" t="s">
        <v>3864</v>
      </c>
      <c r="G8030" t="s">
        <v>3865</v>
      </c>
      <c r="H8030">
        <v>0</v>
      </c>
      <c r="I8030">
        <v>0</v>
      </c>
      <c r="J8030">
        <v>2012</v>
      </c>
    </row>
    <row r="8031" spans="1:10" x14ac:dyDescent="0.2">
      <c r="A8031" t="s">
        <v>16855</v>
      </c>
      <c r="B8031" t="s">
        <v>16856</v>
      </c>
      <c r="C8031" t="s">
        <v>3669</v>
      </c>
      <c r="D8031" t="s">
        <v>57</v>
      </c>
      <c r="E8031" t="s">
        <v>3707</v>
      </c>
      <c r="F8031" t="s">
        <v>3979</v>
      </c>
      <c r="G8031" t="s">
        <v>10203</v>
      </c>
      <c r="H8031">
        <v>23126</v>
      </c>
      <c r="I8031">
        <v>0</v>
      </c>
      <c r="J8031">
        <v>2009</v>
      </c>
    </row>
    <row r="8032" spans="1:10" x14ac:dyDescent="0.2">
      <c r="A8032" t="s">
        <v>16857</v>
      </c>
      <c r="B8032" t="s">
        <v>16858</v>
      </c>
      <c r="C8032" t="s">
        <v>3669</v>
      </c>
      <c r="D8032" t="s">
        <v>3687</v>
      </c>
      <c r="E8032" t="s">
        <v>3762</v>
      </c>
      <c r="F8032" t="s">
        <v>8715</v>
      </c>
      <c r="G8032" t="s">
        <v>8716</v>
      </c>
      <c r="H8032">
        <v>0</v>
      </c>
      <c r="I8032">
        <v>0</v>
      </c>
      <c r="J8032">
        <v>2014</v>
      </c>
    </row>
    <row r="8033" spans="1:10" x14ac:dyDescent="0.2">
      <c r="A8033" t="s">
        <v>16859</v>
      </c>
      <c r="B8033" t="s">
        <v>16860</v>
      </c>
      <c r="C8033" t="s">
        <v>3669</v>
      </c>
      <c r="D8033" t="s">
        <v>57</v>
      </c>
      <c r="E8033" t="s">
        <v>257</v>
      </c>
      <c r="F8033" t="s">
        <v>3675</v>
      </c>
      <c r="G8033" t="s">
        <v>3933</v>
      </c>
      <c r="H8033">
        <v>0</v>
      </c>
      <c r="I8033">
        <v>0</v>
      </c>
      <c r="J8033">
        <v>2013</v>
      </c>
    </row>
    <row r="8034" spans="1:10" x14ac:dyDescent="0.2">
      <c r="A8034" t="s">
        <v>16861</v>
      </c>
      <c r="B8034" t="s">
        <v>16862</v>
      </c>
      <c r="C8034" t="s">
        <v>3669</v>
      </c>
      <c r="D8034" t="s">
        <v>3696</v>
      </c>
      <c r="E8034" t="s">
        <v>4284</v>
      </c>
      <c r="F8034" t="s">
        <v>4285</v>
      </c>
      <c r="G8034" t="s">
        <v>4286</v>
      </c>
      <c r="H8034">
        <v>0</v>
      </c>
      <c r="I8034">
        <v>0</v>
      </c>
      <c r="J8034">
        <v>2007</v>
      </c>
    </row>
    <row r="8035" spans="1:10" x14ac:dyDescent="0.2">
      <c r="A8035" t="s">
        <v>16863</v>
      </c>
      <c r="B8035" t="s">
        <v>16864</v>
      </c>
      <c r="C8035" t="s">
        <v>3669</v>
      </c>
      <c r="D8035" t="s">
        <v>3687</v>
      </c>
      <c r="E8035" t="s">
        <v>3674</v>
      </c>
      <c r="F8035" t="s">
        <v>3675</v>
      </c>
      <c r="G8035" t="s">
        <v>4017</v>
      </c>
      <c r="H8035">
        <v>0</v>
      </c>
      <c r="I8035">
        <v>0</v>
      </c>
      <c r="J8035">
        <v>2010</v>
      </c>
    </row>
    <row r="8036" spans="1:10" x14ac:dyDescent="0.2">
      <c r="A8036" t="s">
        <v>16865</v>
      </c>
      <c r="B8036" t="s">
        <v>16866</v>
      </c>
      <c r="C8036" t="s">
        <v>3669</v>
      </c>
      <c r="D8036" t="s">
        <v>3687</v>
      </c>
      <c r="E8036" t="s">
        <v>257</v>
      </c>
      <c r="F8036" t="s">
        <v>3675</v>
      </c>
      <c r="G8036" t="s">
        <v>3680</v>
      </c>
      <c r="H8036">
        <v>0</v>
      </c>
      <c r="I8036">
        <v>0</v>
      </c>
      <c r="J8036">
        <v>2012</v>
      </c>
    </row>
    <row r="8037" spans="1:10" x14ac:dyDescent="0.2">
      <c r="A8037" t="s">
        <v>16867</v>
      </c>
      <c r="B8037" t="s">
        <v>16868</v>
      </c>
      <c r="C8037" t="s">
        <v>3669</v>
      </c>
      <c r="D8037" t="s">
        <v>57</v>
      </c>
      <c r="E8037" t="s">
        <v>3692</v>
      </c>
      <c r="F8037" t="s">
        <v>30</v>
      </c>
      <c r="G8037" t="s">
        <v>3986</v>
      </c>
      <c r="H8037">
        <v>252522</v>
      </c>
      <c r="I8037">
        <v>0</v>
      </c>
      <c r="J8037">
        <v>2003</v>
      </c>
    </row>
    <row r="8038" spans="1:10" x14ac:dyDescent="0.2">
      <c r="A8038" t="s">
        <v>16869</v>
      </c>
      <c r="B8038" t="s">
        <v>16870</v>
      </c>
      <c r="C8038" t="s">
        <v>3669</v>
      </c>
      <c r="D8038" t="s">
        <v>57</v>
      </c>
      <c r="E8038" t="s">
        <v>3767</v>
      </c>
      <c r="F8038" t="s">
        <v>1084</v>
      </c>
      <c r="G8038" t="s">
        <v>4014</v>
      </c>
      <c r="H8038">
        <v>0</v>
      </c>
      <c r="I8038">
        <v>0</v>
      </c>
      <c r="J8038">
        <v>2007</v>
      </c>
    </row>
    <row r="8039" spans="1:10" x14ac:dyDescent="0.2">
      <c r="A8039" t="s">
        <v>16871</v>
      </c>
      <c r="B8039" t="s">
        <v>16872</v>
      </c>
      <c r="C8039" t="s">
        <v>3669</v>
      </c>
      <c r="D8039" t="s">
        <v>57</v>
      </c>
      <c r="E8039" t="s">
        <v>3692</v>
      </c>
      <c r="F8039" t="s">
        <v>3684</v>
      </c>
      <c r="G8039" t="s">
        <v>3885</v>
      </c>
      <c r="H8039">
        <v>0</v>
      </c>
      <c r="I8039">
        <v>0</v>
      </c>
      <c r="J8039">
        <v>2013</v>
      </c>
    </row>
    <row r="8040" spans="1:10" x14ac:dyDescent="0.2">
      <c r="A8040" t="s">
        <v>16873</v>
      </c>
      <c r="B8040" t="s">
        <v>16874</v>
      </c>
      <c r="C8040" t="s">
        <v>3669</v>
      </c>
      <c r="D8040" t="s">
        <v>57</v>
      </c>
      <c r="E8040" t="s">
        <v>3692</v>
      </c>
      <c r="F8040" t="s">
        <v>3921</v>
      </c>
      <c r="G8040" t="s">
        <v>4591</v>
      </c>
      <c r="H8040">
        <v>0</v>
      </c>
      <c r="I8040">
        <v>0</v>
      </c>
      <c r="J8040">
        <v>2013</v>
      </c>
    </row>
    <row r="8041" spans="1:10" x14ac:dyDescent="0.2">
      <c r="A8041" t="s">
        <v>16875</v>
      </c>
      <c r="B8041" t="s">
        <v>16876</v>
      </c>
      <c r="C8041" t="s">
        <v>3669</v>
      </c>
      <c r="D8041" t="s">
        <v>3687</v>
      </c>
      <c r="E8041" t="s">
        <v>3692</v>
      </c>
      <c r="F8041" t="s">
        <v>3675</v>
      </c>
      <c r="G8041" t="s">
        <v>3680</v>
      </c>
      <c r="H8041">
        <v>0</v>
      </c>
      <c r="I8041">
        <v>0</v>
      </c>
      <c r="J8041">
        <v>2008</v>
      </c>
    </row>
    <row r="8042" spans="1:10" x14ac:dyDescent="0.2">
      <c r="A8042" t="s">
        <v>16877</v>
      </c>
      <c r="B8042" t="s">
        <v>16878</v>
      </c>
      <c r="C8042" t="s">
        <v>3669</v>
      </c>
      <c r="D8042" t="s">
        <v>57</v>
      </c>
      <c r="E8042" t="s">
        <v>4146</v>
      </c>
      <c r="F8042" t="s">
        <v>30</v>
      </c>
      <c r="G8042" t="s">
        <v>13741</v>
      </c>
      <c r="H8042">
        <v>78054</v>
      </c>
      <c r="I8042">
        <v>0</v>
      </c>
      <c r="J8042">
        <v>2010</v>
      </c>
    </row>
    <row r="8043" spans="1:10" x14ac:dyDescent="0.2">
      <c r="A8043" t="s">
        <v>16879</v>
      </c>
      <c r="B8043" t="s">
        <v>16880</v>
      </c>
      <c r="C8043" t="s">
        <v>3669</v>
      </c>
      <c r="D8043" t="s">
        <v>57</v>
      </c>
      <c r="E8043" t="s">
        <v>257</v>
      </c>
      <c r="F8043" t="s">
        <v>3675</v>
      </c>
      <c r="G8043" t="s">
        <v>3790</v>
      </c>
      <c r="H8043">
        <v>0</v>
      </c>
      <c r="I8043">
        <v>0</v>
      </c>
      <c r="J8043">
        <v>2012</v>
      </c>
    </row>
    <row r="8044" spans="1:10" x14ac:dyDescent="0.2">
      <c r="A8044" t="s">
        <v>16881</v>
      </c>
      <c r="B8044" t="s">
        <v>16882</v>
      </c>
      <c r="C8044" t="s">
        <v>3669</v>
      </c>
      <c r="D8044" t="s">
        <v>3687</v>
      </c>
      <c r="E8044" t="s">
        <v>3692</v>
      </c>
      <c r="F8044" t="s">
        <v>3979</v>
      </c>
      <c r="G8044" t="s">
        <v>5615</v>
      </c>
      <c r="H8044">
        <v>0</v>
      </c>
      <c r="I8044">
        <v>0</v>
      </c>
      <c r="J8044">
        <v>2015</v>
      </c>
    </row>
    <row r="8045" spans="1:10" x14ac:dyDescent="0.2">
      <c r="A8045" t="s">
        <v>16883</v>
      </c>
      <c r="B8045" t="s">
        <v>16884</v>
      </c>
      <c r="C8045" t="s">
        <v>3669</v>
      </c>
      <c r="D8045" t="s">
        <v>57</v>
      </c>
      <c r="E8045" t="s">
        <v>3767</v>
      </c>
      <c r="F8045" t="s">
        <v>3684</v>
      </c>
      <c r="G8045" t="s">
        <v>3991</v>
      </c>
      <c r="H8045">
        <v>0</v>
      </c>
      <c r="I8045">
        <v>0</v>
      </c>
      <c r="J8045">
        <v>2012</v>
      </c>
    </row>
    <row r="8046" spans="1:10" x14ac:dyDescent="0.2">
      <c r="A8046" t="s">
        <v>16885</v>
      </c>
      <c r="B8046" t="s">
        <v>16886</v>
      </c>
      <c r="C8046" t="s">
        <v>3669</v>
      </c>
      <c r="D8046" t="s">
        <v>57</v>
      </c>
      <c r="E8046" t="s">
        <v>257</v>
      </c>
      <c r="F8046" t="s">
        <v>3684</v>
      </c>
      <c r="G8046" t="s">
        <v>3726</v>
      </c>
      <c r="H8046">
        <v>0</v>
      </c>
      <c r="I8046">
        <v>0</v>
      </c>
      <c r="J8046">
        <v>2013</v>
      </c>
    </row>
    <row r="8047" spans="1:10" x14ac:dyDescent="0.2">
      <c r="A8047" t="s">
        <v>16887</v>
      </c>
      <c r="B8047" t="s">
        <v>16888</v>
      </c>
      <c r="C8047" t="s">
        <v>3669</v>
      </c>
      <c r="D8047" t="s">
        <v>3687</v>
      </c>
      <c r="E8047" t="s">
        <v>3767</v>
      </c>
      <c r="F8047" t="s">
        <v>1084</v>
      </c>
      <c r="G8047" t="s">
        <v>4793</v>
      </c>
      <c r="H8047">
        <v>0</v>
      </c>
      <c r="I8047">
        <v>0</v>
      </c>
      <c r="J8047">
        <v>2007</v>
      </c>
    </row>
    <row r="8048" spans="1:10" x14ac:dyDescent="0.2">
      <c r="A8048" t="s">
        <v>16889</v>
      </c>
      <c r="B8048" t="s">
        <v>16890</v>
      </c>
      <c r="C8048" t="s">
        <v>3669</v>
      </c>
      <c r="D8048" t="s">
        <v>57</v>
      </c>
      <c r="E8048" t="s">
        <v>3692</v>
      </c>
      <c r="F8048" t="s">
        <v>3716</v>
      </c>
      <c r="G8048" t="s">
        <v>5358</v>
      </c>
      <c r="H8048">
        <v>66643</v>
      </c>
      <c r="I8048">
        <v>0</v>
      </c>
      <c r="J8048">
        <v>2011</v>
      </c>
    </row>
    <row r="8049" spans="1:10" x14ac:dyDescent="0.2">
      <c r="A8049" t="s">
        <v>16891</v>
      </c>
      <c r="B8049" t="s">
        <v>8603</v>
      </c>
      <c r="C8049" t="s">
        <v>3669</v>
      </c>
      <c r="D8049" t="s">
        <v>57</v>
      </c>
      <c r="E8049" t="s">
        <v>3762</v>
      </c>
      <c r="F8049" t="s">
        <v>3912</v>
      </c>
      <c r="G8049" t="s">
        <v>8604</v>
      </c>
      <c r="H8049">
        <v>128363.001953125</v>
      </c>
      <c r="I8049">
        <v>124224</v>
      </c>
      <c r="J8049">
        <v>2009</v>
      </c>
    </row>
    <row r="8050" spans="1:10" x14ac:dyDescent="0.2">
      <c r="A8050" t="s">
        <v>16892</v>
      </c>
      <c r="B8050" t="s">
        <v>16893</v>
      </c>
      <c r="C8050" t="s">
        <v>3669</v>
      </c>
      <c r="D8050" t="s">
        <v>57</v>
      </c>
      <c r="E8050" t="s">
        <v>3692</v>
      </c>
      <c r="F8050" t="s">
        <v>3684</v>
      </c>
      <c r="G8050" t="s">
        <v>3858</v>
      </c>
      <c r="H8050">
        <v>85887</v>
      </c>
      <c r="I8050">
        <v>0</v>
      </c>
      <c r="J8050">
        <v>2011</v>
      </c>
    </row>
    <row r="8051" spans="1:10" x14ac:dyDescent="0.2">
      <c r="A8051" t="s">
        <v>16894</v>
      </c>
      <c r="B8051" t="s">
        <v>12432</v>
      </c>
      <c r="C8051" t="s">
        <v>3669</v>
      </c>
      <c r="D8051" t="s">
        <v>3696</v>
      </c>
      <c r="E8051" t="s">
        <v>3719</v>
      </c>
      <c r="F8051" t="s">
        <v>3684</v>
      </c>
      <c r="G8051" t="s">
        <v>4173</v>
      </c>
      <c r="H8051">
        <v>0</v>
      </c>
      <c r="I8051">
        <v>0</v>
      </c>
      <c r="J8051">
        <v>2007</v>
      </c>
    </row>
    <row r="8052" spans="1:10" x14ac:dyDescent="0.2">
      <c r="A8052" t="s">
        <v>16895</v>
      </c>
      <c r="B8052" t="s">
        <v>16896</v>
      </c>
      <c r="C8052" t="s">
        <v>3669</v>
      </c>
      <c r="D8052" t="s">
        <v>57</v>
      </c>
      <c r="E8052" t="s">
        <v>257</v>
      </c>
      <c r="F8052" t="s">
        <v>3684</v>
      </c>
      <c r="G8052" t="s">
        <v>4488</v>
      </c>
      <c r="H8052">
        <v>65791</v>
      </c>
      <c r="I8052">
        <v>0</v>
      </c>
      <c r="J8052">
        <v>2011</v>
      </c>
    </row>
    <row r="8053" spans="1:10" x14ac:dyDescent="0.2">
      <c r="A8053" t="s">
        <v>16897</v>
      </c>
      <c r="B8053" t="s">
        <v>16898</v>
      </c>
      <c r="C8053" t="s">
        <v>3669</v>
      </c>
      <c r="D8053" t="s">
        <v>3687</v>
      </c>
      <c r="E8053" t="s">
        <v>3692</v>
      </c>
      <c r="F8053" t="s">
        <v>3803</v>
      </c>
      <c r="G8053" t="s">
        <v>16899</v>
      </c>
      <c r="H8053">
        <v>0</v>
      </c>
      <c r="I8053">
        <v>0</v>
      </c>
      <c r="J8053">
        <v>2008</v>
      </c>
    </row>
    <row r="8054" spans="1:10" x14ac:dyDescent="0.2">
      <c r="A8054" t="s">
        <v>16900</v>
      </c>
      <c r="B8054" t="s">
        <v>16901</v>
      </c>
      <c r="C8054" t="s">
        <v>3669</v>
      </c>
      <c r="D8054" t="s">
        <v>4253</v>
      </c>
      <c r="E8054" t="s">
        <v>3674</v>
      </c>
      <c r="F8054" t="s">
        <v>1323</v>
      </c>
      <c r="G8054" t="s">
        <v>6195</v>
      </c>
      <c r="H8054">
        <v>0</v>
      </c>
      <c r="I8054">
        <v>0</v>
      </c>
      <c r="J8054">
        <v>2013</v>
      </c>
    </row>
    <row r="8055" spans="1:10" x14ac:dyDescent="0.2">
      <c r="A8055" t="s">
        <v>16902</v>
      </c>
      <c r="B8055" t="s">
        <v>16903</v>
      </c>
      <c r="C8055" t="s">
        <v>3669</v>
      </c>
      <c r="D8055" t="s">
        <v>57</v>
      </c>
      <c r="E8055" t="s">
        <v>4146</v>
      </c>
      <c r="F8055" t="s">
        <v>16904</v>
      </c>
      <c r="G8055" t="s">
        <v>16905</v>
      </c>
      <c r="H8055">
        <v>1002583</v>
      </c>
      <c r="I8055">
        <v>293857</v>
      </c>
      <c r="J8055">
        <v>2013</v>
      </c>
    </row>
    <row r="8056" spans="1:10" x14ac:dyDescent="0.2">
      <c r="A8056" t="s">
        <v>16906</v>
      </c>
      <c r="B8056" t="s">
        <v>16907</v>
      </c>
      <c r="C8056" t="s">
        <v>3669</v>
      </c>
      <c r="D8056" t="s">
        <v>57</v>
      </c>
      <c r="E8056" t="s">
        <v>257</v>
      </c>
      <c r="F8056" t="s">
        <v>3684</v>
      </c>
      <c r="G8056" t="s">
        <v>3750</v>
      </c>
      <c r="H8056">
        <v>212951</v>
      </c>
      <c r="I8056">
        <v>0</v>
      </c>
      <c r="J8056">
        <v>2007</v>
      </c>
    </row>
    <row r="8057" spans="1:10" x14ac:dyDescent="0.2">
      <c r="A8057" t="s">
        <v>16908</v>
      </c>
      <c r="B8057" t="s">
        <v>16909</v>
      </c>
      <c r="C8057" t="s">
        <v>3669</v>
      </c>
      <c r="D8057" t="s">
        <v>3687</v>
      </c>
      <c r="E8057" t="s">
        <v>257</v>
      </c>
      <c r="F8057" t="s">
        <v>3675</v>
      </c>
      <c r="G8057" t="s">
        <v>3825</v>
      </c>
      <c r="H8057">
        <v>0</v>
      </c>
      <c r="I8057">
        <v>0</v>
      </c>
      <c r="J8057">
        <v>2011</v>
      </c>
    </row>
    <row r="8058" spans="1:10" x14ac:dyDescent="0.2">
      <c r="A8058" t="s">
        <v>16910</v>
      </c>
      <c r="B8058" t="s">
        <v>16911</v>
      </c>
      <c r="C8058" t="s">
        <v>3669</v>
      </c>
      <c r="D8058" t="s">
        <v>57</v>
      </c>
      <c r="E8058" t="s">
        <v>3707</v>
      </c>
      <c r="F8058" t="s">
        <v>3758</v>
      </c>
      <c r="G8058" t="s">
        <v>7142</v>
      </c>
      <c r="H8058">
        <v>0</v>
      </c>
      <c r="I8058">
        <v>0</v>
      </c>
      <c r="J8058">
        <v>2012</v>
      </c>
    </row>
    <row r="8059" spans="1:10" x14ac:dyDescent="0.2">
      <c r="A8059" t="s">
        <v>16912</v>
      </c>
      <c r="B8059" t="s">
        <v>9547</v>
      </c>
      <c r="C8059" t="s">
        <v>3669</v>
      </c>
      <c r="D8059" t="s">
        <v>57</v>
      </c>
      <c r="E8059" t="s">
        <v>257</v>
      </c>
      <c r="F8059" t="s">
        <v>6146</v>
      </c>
      <c r="G8059" t="s">
        <v>7385</v>
      </c>
      <c r="H8059">
        <v>0</v>
      </c>
      <c r="I8059">
        <v>0</v>
      </c>
      <c r="J8059">
        <v>2014</v>
      </c>
    </row>
    <row r="8060" spans="1:10" x14ac:dyDescent="0.2">
      <c r="A8060" t="s">
        <v>16913</v>
      </c>
      <c r="B8060" t="s">
        <v>7839</v>
      </c>
      <c r="C8060" t="s">
        <v>3669</v>
      </c>
      <c r="D8060" t="s">
        <v>3687</v>
      </c>
      <c r="E8060" t="s">
        <v>257</v>
      </c>
      <c r="F8060" t="s">
        <v>30</v>
      </c>
      <c r="G8060" t="s">
        <v>231</v>
      </c>
      <c r="H8060">
        <v>0</v>
      </c>
      <c r="I8060">
        <v>0</v>
      </c>
      <c r="J8060">
        <v>2011</v>
      </c>
    </row>
    <row r="8061" spans="1:10" x14ac:dyDescent="0.2">
      <c r="A8061" t="s">
        <v>16914</v>
      </c>
      <c r="B8061" t="s">
        <v>16915</v>
      </c>
      <c r="C8061" t="s">
        <v>3669</v>
      </c>
      <c r="D8061" t="s">
        <v>57</v>
      </c>
      <c r="E8061" t="s">
        <v>3692</v>
      </c>
      <c r="F8061" t="s">
        <v>3675</v>
      </c>
      <c r="G8061" t="s">
        <v>3693</v>
      </c>
      <c r="H8061">
        <v>170043.00683593799</v>
      </c>
      <c r="I8061">
        <v>0</v>
      </c>
      <c r="J8061">
        <v>2012</v>
      </c>
    </row>
    <row r="8062" spans="1:10" x14ac:dyDescent="0.2">
      <c r="A8062" t="s">
        <v>16916</v>
      </c>
      <c r="B8062" t="s">
        <v>16917</v>
      </c>
      <c r="C8062" t="s">
        <v>3669</v>
      </c>
      <c r="D8062" t="s">
        <v>57</v>
      </c>
      <c r="E8062" t="s">
        <v>3692</v>
      </c>
      <c r="F8062" t="s">
        <v>3684</v>
      </c>
      <c r="G8062" t="s">
        <v>3712</v>
      </c>
      <c r="H8062">
        <v>0</v>
      </c>
      <c r="I8062">
        <v>0</v>
      </c>
      <c r="J8062">
        <v>2013</v>
      </c>
    </row>
    <row r="8063" spans="1:10" x14ac:dyDescent="0.2">
      <c r="A8063" t="s">
        <v>16918</v>
      </c>
      <c r="B8063" t="s">
        <v>16919</v>
      </c>
      <c r="C8063" t="s">
        <v>3669</v>
      </c>
      <c r="D8063" t="s">
        <v>57</v>
      </c>
      <c r="E8063" t="s">
        <v>3767</v>
      </c>
      <c r="F8063" t="s">
        <v>3708</v>
      </c>
      <c r="G8063" t="s">
        <v>3966</v>
      </c>
      <c r="H8063">
        <v>0</v>
      </c>
      <c r="I8063">
        <v>0</v>
      </c>
      <c r="J8063">
        <v>2013</v>
      </c>
    </row>
    <row r="8064" spans="1:10" x14ac:dyDescent="0.2">
      <c r="A8064" t="s">
        <v>16920</v>
      </c>
      <c r="B8064" t="s">
        <v>16921</v>
      </c>
      <c r="C8064" t="s">
        <v>3669</v>
      </c>
      <c r="D8064" t="s">
        <v>57</v>
      </c>
      <c r="E8064" t="s">
        <v>3692</v>
      </c>
      <c r="F8064" t="s">
        <v>3684</v>
      </c>
      <c r="G8064" t="s">
        <v>3712</v>
      </c>
      <c r="H8064">
        <v>0</v>
      </c>
      <c r="I8064">
        <v>0</v>
      </c>
      <c r="J8064">
        <v>2013</v>
      </c>
    </row>
    <row r="8065" spans="1:10" x14ac:dyDescent="0.2">
      <c r="A8065" t="s">
        <v>16922</v>
      </c>
      <c r="B8065" t="s">
        <v>16923</v>
      </c>
      <c r="C8065" t="s">
        <v>3669</v>
      </c>
      <c r="D8065" t="s">
        <v>57</v>
      </c>
      <c r="E8065" t="s">
        <v>3674</v>
      </c>
      <c r="F8065" t="s">
        <v>3684</v>
      </c>
      <c r="G8065" t="s">
        <v>3991</v>
      </c>
      <c r="H8065">
        <v>0</v>
      </c>
      <c r="I8065">
        <v>0</v>
      </c>
      <c r="J8065">
        <v>2012</v>
      </c>
    </row>
    <row r="8066" spans="1:10" x14ac:dyDescent="0.2">
      <c r="A8066" t="s">
        <v>16924</v>
      </c>
      <c r="B8066" t="s">
        <v>16925</v>
      </c>
      <c r="C8066" t="s">
        <v>3669</v>
      </c>
      <c r="D8066" t="s">
        <v>57</v>
      </c>
      <c r="E8066" t="s">
        <v>3692</v>
      </c>
      <c r="F8066" t="s">
        <v>3684</v>
      </c>
      <c r="G8066" t="s">
        <v>3958</v>
      </c>
      <c r="H8066">
        <v>529816</v>
      </c>
      <c r="I8066">
        <v>0</v>
      </c>
      <c r="J8066">
        <v>2009</v>
      </c>
    </row>
    <row r="8067" spans="1:10" x14ac:dyDescent="0.2">
      <c r="A8067" t="s">
        <v>16926</v>
      </c>
      <c r="B8067" t="s">
        <v>16927</v>
      </c>
      <c r="C8067" t="s">
        <v>3669</v>
      </c>
      <c r="D8067" t="s">
        <v>57</v>
      </c>
      <c r="E8067" t="s">
        <v>3692</v>
      </c>
      <c r="F8067" t="s">
        <v>3675</v>
      </c>
      <c r="G8067" t="s">
        <v>3747</v>
      </c>
      <c r="H8067">
        <v>0</v>
      </c>
      <c r="I8067">
        <v>0</v>
      </c>
      <c r="J8067">
        <v>2012</v>
      </c>
    </row>
    <row r="8068" spans="1:10" x14ac:dyDescent="0.2">
      <c r="A8068" t="s">
        <v>16928</v>
      </c>
      <c r="B8068" t="s">
        <v>3982</v>
      </c>
      <c r="C8068" t="s">
        <v>3669</v>
      </c>
      <c r="D8068" t="s">
        <v>3687</v>
      </c>
      <c r="E8068" t="s">
        <v>3674</v>
      </c>
      <c r="F8068" t="s">
        <v>30</v>
      </c>
      <c r="G8068" t="s">
        <v>3983</v>
      </c>
      <c r="H8068">
        <v>0</v>
      </c>
      <c r="I8068">
        <v>0</v>
      </c>
      <c r="J8068">
        <v>2008</v>
      </c>
    </row>
    <row r="8069" spans="1:10" x14ac:dyDescent="0.2">
      <c r="A8069" t="s">
        <v>16929</v>
      </c>
      <c r="B8069" t="s">
        <v>16930</v>
      </c>
      <c r="C8069" t="s">
        <v>3669</v>
      </c>
      <c r="D8069" t="s">
        <v>57</v>
      </c>
      <c r="E8069" t="s">
        <v>3670</v>
      </c>
      <c r="F8069" t="s">
        <v>3684</v>
      </c>
      <c r="G8069" t="s">
        <v>3735</v>
      </c>
      <c r="H8069">
        <v>165246</v>
      </c>
      <c r="I8069">
        <v>11438</v>
      </c>
      <c r="J8069">
        <v>2009</v>
      </c>
    </row>
    <row r="8070" spans="1:10" x14ac:dyDescent="0.2">
      <c r="A8070" t="s">
        <v>16931</v>
      </c>
      <c r="B8070" t="s">
        <v>16932</v>
      </c>
      <c r="C8070" t="s">
        <v>3669</v>
      </c>
      <c r="D8070" t="s">
        <v>57</v>
      </c>
      <c r="E8070" t="s">
        <v>257</v>
      </c>
      <c r="F8070" t="s">
        <v>3675</v>
      </c>
      <c r="G8070" t="s">
        <v>3861</v>
      </c>
      <c r="H8070">
        <v>0</v>
      </c>
      <c r="I8070">
        <v>0</v>
      </c>
      <c r="J8070">
        <v>2010</v>
      </c>
    </row>
    <row r="8071" spans="1:10" x14ac:dyDescent="0.2">
      <c r="A8071" t="s">
        <v>16933</v>
      </c>
      <c r="B8071" t="s">
        <v>16934</v>
      </c>
      <c r="C8071" t="s">
        <v>3669</v>
      </c>
      <c r="D8071" t="s">
        <v>57</v>
      </c>
      <c r="E8071" t="s">
        <v>3674</v>
      </c>
      <c r="F8071" t="s">
        <v>1084</v>
      </c>
      <c r="G8071" t="s">
        <v>5665</v>
      </c>
      <c r="H8071">
        <v>0</v>
      </c>
      <c r="I8071">
        <v>0</v>
      </c>
      <c r="J8071">
        <v>2014</v>
      </c>
    </row>
    <row r="8072" spans="1:10" x14ac:dyDescent="0.2">
      <c r="A8072" t="s">
        <v>16935</v>
      </c>
      <c r="B8072" t="s">
        <v>16936</v>
      </c>
      <c r="C8072" t="s">
        <v>3669</v>
      </c>
      <c r="D8072" t="s">
        <v>57</v>
      </c>
      <c r="E8072" t="s">
        <v>3715</v>
      </c>
      <c r="F8072" t="s">
        <v>3675</v>
      </c>
      <c r="G8072" t="s">
        <v>3861</v>
      </c>
      <c r="H8072">
        <v>0</v>
      </c>
      <c r="I8072">
        <v>0</v>
      </c>
      <c r="J8072">
        <v>2013</v>
      </c>
    </row>
    <row r="8073" spans="1:10" x14ac:dyDescent="0.2">
      <c r="A8073" t="s">
        <v>16937</v>
      </c>
      <c r="B8073" t="s">
        <v>16938</v>
      </c>
      <c r="C8073" t="s">
        <v>3669</v>
      </c>
      <c r="D8073" t="s">
        <v>57</v>
      </c>
      <c r="E8073" t="s">
        <v>3692</v>
      </c>
      <c r="F8073" t="s">
        <v>3684</v>
      </c>
      <c r="G8073" t="s">
        <v>3712</v>
      </c>
      <c r="H8073">
        <v>0</v>
      </c>
      <c r="I8073">
        <v>0</v>
      </c>
      <c r="J8073">
        <v>2014</v>
      </c>
    </row>
    <row r="8074" spans="1:10" x14ac:dyDescent="0.2">
      <c r="A8074" t="s">
        <v>16939</v>
      </c>
      <c r="B8074" t="s">
        <v>16940</v>
      </c>
      <c r="C8074" t="s">
        <v>3669</v>
      </c>
      <c r="D8074" t="s">
        <v>5475</v>
      </c>
      <c r="E8074" t="s">
        <v>3707</v>
      </c>
      <c r="F8074" t="s">
        <v>30</v>
      </c>
      <c r="H8074">
        <v>0</v>
      </c>
      <c r="I8074">
        <v>0</v>
      </c>
      <c r="J8074">
        <v>2017</v>
      </c>
    </row>
    <row r="8075" spans="1:10" x14ac:dyDescent="0.2">
      <c r="A8075" t="s">
        <v>16941</v>
      </c>
      <c r="B8075" t="s">
        <v>16942</v>
      </c>
      <c r="C8075" t="s">
        <v>3669</v>
      </c>
      <c r="D8075" t="s">
        <v>57</v>
      </c>
      <c r="E8075" t="s">
        <v>257</v>
      </c>
      <c r="F8075" t="s">
        <v>3684</v>
      </c>
      <c r="G8075" t="s">
        <v>3740</v>
      </c>
      <c r="H8075">
        <v>0</v>
      </c>
      <c r="I8075">
        <v>0</v>
      </c>
      <c r="J8075">
        <v>2010</v>
      </c>
    </row>
    <row r="8076" spans="1:10" x14ac:dyDescent="0.2">
      <c r="A8076" t="s">
        <v>16943</v>
      </c>
      <c r="B8076" t="s">
        <v>16944</v>
      </c>
      <c r="C8076" t="s">
        <v>3669</v>
      </c>
      <c r="D8076" t="s">
        <v>3687</v>
      </c>
      <c r="E8076" t="s">
        <v>3715</v>
      </c>
      <c r="F8076" t="s">
        <v>8759</v>
      </c>
      <c r="G8076" t="s">
        <v>16945</v>
      </c>
      <c r="H8076">
        <v>0</v>
      </c>
      <c r="I8076">
        <v>0</v>
      </c>
      <c r="J8076">
        <v>2012</v>
      </c>
    </row>
    <row r="8077" spans="1:10" x14ac:dyDescent="0.2">
      <c r="A8077" t="s">
        <v>16946</v>
      </c>
      <c r="B8077" t="s">
        <v>16947</v>
      </c>
      <c r="C8077" t="s">
        <v>3669</v>
      </c>
      <c r="D8077" t="s">
        <v>3687</v>
      </c>
      <c r="E8077" t="s">
        <v>3822</v>
      </c>
      <c r="F8077" t="s">
        <v>3675</v>
      </c>
      <c r="G8077" t="s">
        <v>4017</v>
      </c>
      <c r="H8077">
        <v>0</v>
      </c>
      <c r="I8077">
        <v>0</v>
      </c>
      <c r="J8077">
        <v>2008</v>
      </c>
    </row>
    <row r="8078" spans="1:10" x14ac:dyDescent="0.2">
      <c r="A8078" t="s">
        <v>16948</v>
      </c>
      <c r="B8078" t="s">
        <v>16949</v>
      </c>
      <c r="C8078" t="s">
        <v>3669</v>
      </c>
      <c r="D8078" t="s">
        <v>3687</v>
      </c>
      <c r="E8078" t="s">
        <v>3688</v>
      </c>
      <c r="F8078" t="s">
        <v>39</v>
      </c>
      <c r="G8078" t="s">
        <v>5908</v>
      </c>
      <c r="H8078">
        <v>0</v>
      </c>
      <c r="I8078">
        <v>0</v>
      </c>
      <c r="J8078">
        <v>2007</v>
      </c>
    </row>
    <row r="8079" spans="1:10" x14ac:dyDescent="0.2">
      <c r="A8079" t="s">
        <v>16950</v>
      </c>
      <c r="B8079" t="s">
        <v>16951</v>
      </c>
      <c r="C8079" t="s">
        <v>3669</v>
      </c>
      <c r="D8079" t="s">
        <v>3696</v>
      </c>
      <c r="E8079" t="s">
        <v>3692</v>
      </c>
      <c r="F8079" t="s">
        <v>4652</v>
      </c>
      <c r="G8079" t="s">
        <v>3768</v>
      </c>
      <c r="H8079">
        <v>0</v>
      </c>
      <c r="I8079">
        <v>0</v>
      </c>
      <c r="J8079">
        <v>2006</v>
      </c>
    </row>
    <row r="8080" spans="1:10" x14ac:dyDescent="0.2">
      <c r="A8080" t="s">
        <v>16952</v>
      </c>
      <c r="B8080" t="s">
        <v>16953</v>
      </c>
      <c r="C8080" t="s">
        <v>3669</v>
      </c>
      <c r="D8080" t="s">
        <v>57</v>
      </c>
      <c r="E8080" t="s">
        <v>3795</v>
      </c>
      <c r="F8080" t="s">
        <v>3684</v>
      </c>
      <c r="G8080" t="s">
        <v>3720</v>
      </c>
      <c r="H8080">
        <v>2430486</v>
      </c>
      <c r="I8080">
        <v>0</v>
      </c>
      <c r="J8080">
        <v>2010</v>
      </c>
    </row>
    <row r="8081" spans="1:10" x14ac:dyDescent="0.2">
      <c r="A8081" t="s">
        <v>16954</v>
      </c>
      <c r="B8081" t="s">
        <v>16955</v>
      </c>
      <c r="C8081" t="s">
        <v>3669</v>
      </c>
      <c r="D8081" t="s">
        <v>57</v>
      </c>
      <c r="E8081" t="s">
        <v>3692</v>
      </c>
      <c r="F8081" t="s">
        <v>3684</v>
      </c>
      <c r="G8081" t="s">
        <v>3726</v>
      </c>
      <c r="H8081">
        <v>0</v>
      </c>
      <c r="I8081">
        <v>0</v>
      </c>
      <c r="J8081">
        <v>2011</v>
      </c>
    </row>
    <row r="8082" spans="1:10" x14ac:dyDescent="0.2">
      <c r="A8082" t="s">
        <v>16956</v>
      </c>
      <c r="B8082" t="s">
        <v>16957</v>
      </c>
      <c r="C8082" t="s">
        <v>3669</v>
      </c>
      <c r="D8082" t="s">
        <v>57</v>
      </c>
      <c r="E8082" t="s">
        <v>3692</v>
      </c>
      <c r="F8082" t="s">
        <v>3879</v>
      </c>
      <c r="G8082" t="s">
        <v>16958</v>
      </c>
      <c r="H8082">
        <v>0</v>
      </c>
      <c r="I8082">
        <v>0</v>
      </c>
      <c r="J8082">
        <v>2016</v>
      </c>
    </row>
    <row r="8083" spans="1:10" x14ac:dyDescent="0.2">
      <c r="A8083" t="s">
        <v>16959</v>
      </c>
      <c r="B8083" t="s">
        <v>16960</v>
      </c>
      <c r="C8083" t="s">
        <v>3669</v>
      </c>
      <c r="D8083" t="s">
        <v>4311</v>
      </c>
      <c r="E8083" t="s">
        <v>3762</v>
      </c>
      <c r="F8083" t="s">
        <v>3675</v>
      </c>
      <c r="G8083" t="s">
        <v>3676</v>
      </c>
      <c r="H8083">
        <v>0</v>
      </c>
      <c r="I8083">
        <v>0</v>
      </c>
      <c r="J8083">
        <v>2013</v>
      </c>
    </row>
    <row r="8084" spans="1:10" x14ac:dyDescent="0.2">
      <c r="A8084" t="s">
        <v>16961</v>
      </c>
      <c r="B8084" t="s">
        <v>16962</v>
      </c>
      <c r="C8084" t="s">
        <v>3669</v>
      </c>
      <c r="D8084" t="s">
        <v>57</v>
      </c>
      <c r="E8084" t="s">
        <v>3683</v>
      </c>
      <c r="F8084" t="s">
        <v>4201</v>
      </c>
      <c r="G8084" t="s">
        <v>6661</v>
      </c>
      <c r="H8084">
        <v>95197</v>
      </c>
      <c r="I8084">
        <v>7645</v>
      </c>
      <c r="J8084">
        <v>2013</v>
      </c>
    </row>
    <row r="8085" spans="1:10" x14ac:dyDescent="0.2">
      <c r="A8085" t="s">
        <v>16963</v>
      </c>
      <c r="B8085" t="s">
        <v>16964</v>
      </c>
      <c r="C8085" t="s">
        <v>3669</v>
      </c>
      <c r="D8085" t="s">
        <v>57</v>
      </c>
      <c r="E8085" t="s">
        <v>3674</v>
      </c>
      <c r="F8085" t="s">
        <v>3675</v>
      </c>
      <c r="G8085" t="s">
        <v>3768</v>
      </c>
      <c r="H8085">
        <v>0</v>
      </c>
      <c r="I8085">
        <v>0</v>
      </c>
      <c r="J8085">
        <v>2013</v>
      </c>
    </row>
    <row r="8086" spans="1:10" x14ac:dyDescent="0.2">
      <c r="A8086" t="s">
        <v>16965</v>
      </c>
      <c r="B8086" t="s">
        <v>16966</v>
      </c>
      <c r="C8086" t="s">
        <v>3669</v>
      </c>
      <c r="D8086" t="s">
        <v>57</v>
      </c>
      <c r="E8086" t="s">
        <v>257</v>
      </c>
      <c r="F8086" t="s">
        <v>3684</v>
      </c>
      <c r="G8086" t="s">
        <v>3855</v>
      </c>
      <c r="H8086">
        <v>0</v>
      </c>
      <c r="I8086">
        <v>0</v>
      </c>
      <c r="J8086">
        <v>2012</v>
      </c>
    </row>
    <row r="8087" spans="1:10" x14ac:dyDescent="0.2">
      <c r="A8087" t="s">
        <v>16967</v>
      </c>
      <c r="B8087" t="s">
        <v>16968</v>
      </c>
      <c r="C8087" t="s">
        <v>3669</v>
      </c>
      <c r="D8087" t="s">
        <v>3687</v>
      </c>
      <c r="E8087" t="s">
        <v>257</v>
      </c>
      <c r="F8087" t="s">
        <v>3675</v>
      </c>
      <c r="G8087" t="s">
        <v>3861</v>
      </c>
      <c r="H8087">
        <v>0</v>
      </c>
      <c r="I8087">
        <v>0</v>
      </c>
      <c r="J8087">
        <v>2012</v>
      </c>
    </row>
    <row r="8088" spans="1:10" x14ac:dyDescent="0.2">
      <c r="A8088" t="s">
        <v>16969</v>
      </c>
      <c r="B8088" t="s">
        <v>16970</v>
      </c>
      <c r="C8088" t="s">
        <v>3669</v>
      </c>
      <c r="D8088" t="s">
        <v>4311</v>
      </c>
      <c r="E8088" t="s">
        <v>3674</v>
      </c>
      <c r="F8088" t="s">
        <v>3675</v>
      </c>
      <c r="G8088" t="s">
        <v>3861</v>
      </c>
      <c r="H8088">
        <v>0</v>
      </c>
      <c r="I8088">
        <v>0</v>
      </c>
      <c r="J8088">
        <v>2013</v>
      </c>
    </row>
    <row r="8089" spans="1:10" x14ac:dyDescent="0.2">
      <c r="A8089" t="s">
        <v>16971</v>
      </c>
      <c r="B8089" t="s">
        <v>16972</v>
      </c>
      <c r="C8089" t="s">
        <v>3669</v>
      </c>
      <c r="D8089" t="s">
        <v>3729</v>
      </c>
      <c r="E8089" t="s">
        <v>3674</v>
      </c>
      <c r="F8089" t="s">
        <v>30</v>
      </c>
      <c r="G8089" t="s">
        <v>16973</v>
      </c>
      <c r="H8089">
        <v>0</v>
      </c>
      <c r="I8089">
        <v>0</v>
      </c>
      <c r="J8089">
        <v>2007</v>
      </c>
    </row>
    <row r="8090" spans="1:10" x14ac:dyDescent="0.2">
      <c r="A8090" t="s">
        <v>16974</v>
      </c>
      <c r="B8090" t="s">
        <v>16975</v>
      </c>
      <c r="C8090" t="s">
        <v>3669</v>
      </c>
      <c r="D8090" t="s">
        <v>57</v>
      </c>
      <c r="E8090" t="s">
        <v>3715</v>
      </c>
      <c r="F8090" t="s">
        <v>3907</v>
      </c>
      <c r="H8090">
        <v>813961</v>
      </c>
      <c r="I8090">
        <v>0</v>
      </c>
      <c r="J8090">
        <v>2012</v>
      </c>
    </row>
    <row r="8091" spans="1:10" x14ac:dyDescent="0.2">
      <c r="A8091" t="s">
        <v>16976</v>
      </c>
      <c r="B8091" t="s">
        <v>16977</v>
      </c>
      <c r="C8091" t="s">
        <v>3669</v>
      </c>
      <c r="D8091" t="s">
        <v>57</v>
      </c>
      <c r="E8091" t="s">
        <v>257</v>
      </c>
      <c r="F8091" t="s">
        <v>3675</v>
      </c>
      <c r="G8091" t="s">
        <v>3861</v>
      </c>
      <c r="H8091">
        <v>0</v>
      </c>
      <c r="I8091">
        <v>0</v>
      </c>
      <c r="J8091">
        <v>2013</v>
      </c>
    </row>
    <row r="8092" spans="1:10" x14ac:dyDescent="0.2">
      <c r="A8092" t="s">
        <v>16978</v>
      </c>
      <c r="B8092" t="s">
        <v>16979</v>
      </c>
      <c r="C8092" t="s">
        <v>3669</v>
      </c>
      <c r="D8092" t="s">
        <v>57</v>
      </c>
      <c r="E8092" t="s">
        <v>3683</v>
      </c>
      <c r="F8092" t="s">
        <v>1323</v>
      </c>
      <c r="H8092">
        <v>0</v>
      </c>
      <c r="I8092">
        <v>0</v>
      </c>
      <c r="J8092">
        <v>2012</v>
      </c>
    </row>
    <row r="8093" spans="1:10" x14ac:dyDescent="0.2">
      <c r="A8093" t="s">
        <v>16980</v>
      </c>
      <c r="B8093" t="s">
        <v>16981</v>
      </c>
      <c r="C8093" t="s">
        <v>3669</v>
      </c>
      <c r="D8093" t="s">
        <v>3687</v>
      </c>
      <c r="E8093" t="s">
        <v>3674</v>
      </c>
      <c r="F8093" t="s">
        <v>3684</v>
      </c>
      <c r="G8093" t="s">
        <v>3726</v>
      </c>
      <c r="H8093">
        <v>0</v>
      </c>
      <c r="I8093">
        <v>0</v>
      </c>
      <c r="J8093">
        <v>2012</v>
      </c>
    </row>
    <row r="8094" spans="1:10" x14ac:dyDescent="0.2">
      <c r="A8094" t="s">
        <v>16982</v>
      </c>
      <c r="B8094" t="s">
        <v>16983</v>
      </c>
      <c r="C8094" t="s">
        <v>3669</v>
      </c>
      <c r="D8094" t="s">
        <v>57</v>
      </c>
      <c r="E8094" t="s">
        <v>257</v>
      </c>
      <c r="F8094" t="s">
        <v>3684</v>
      </c>
      <c r="G8094" t="s">
        <v>3916</v>
      </c>
      <c r="H8094">
        <v>532363.99609375</v>
      </c>
      <c r="I8094">
        <v>0</v>
      </c>
      <c r="J8094">
        <v>2008</v>
      </c>
    </row>
    <row r="8095" spans="1:10" x14ac:dyDescent="0.2">
      <c r="A8095" t="s">
        <v>16984</v>
      </c>
      <c r="B8095" t="s">
        <v>16985</v>
      </c>
      <c r="C8095" t="s">
        <v>3669</v>
      </c>
      <c r="D8095" t="s">
        <v>3687</v>
      </c>
      <c r="E8095" t="s">
        <v>3670</v>
      </c>
      <c r="F8095" t="s">
        <v>3763</v>
      </c>
      <c r="G8095" t="s">
        <v>16986</v>
      </c>
      <c r="H8095">
        <v>0</v>
      </c>
      <c r="I8095">
        <v>0</v>
      </c>
      <c r="J8095">
        <v>2019</v>
      </c>
    </row>
    <row r="8096" spans="1:10" x14ac:dyDescent="0.2">
      <c r="A8096" t="s">
        <v>16987</v>
      </c>
      <c r="B8096" t="s">
        <v>16988</v>
      </c>
      <c r="C8096" t="s">
        <v>3669</v>
      </c>
      <c r="D8096" t="s">
        <v>57</v>
      </c>
      <c r="E8096" t="s">
        <v>3692</v>
      </c>
      <c r="F8096" t="s">
        <v>3698</v>
      </c>
      <c r="G8096" t="s">
        <v>7830</v>
      </c>
      <c r="H8096">
        <v>0</v>
      </c>
      <c r="I8096">
        <v>0</v>
      </c>
      <c r="J8096">
        <v>2014</v>
      </c>
    </row>
    <row r="8097" spans="1:10" x14ac:dyDescent="0.2">
      <c r="A8097" t="s">
        <v>16989</v>
      </c>
      <c r="B8097" t="s">
        <v>16990</v>
      </c>
      <c r="C8097" t="s">
        <v>3669</v>
      </c>
      <c r="D8097" t="s">
        <v>57</v>
      </c>
      <c r="E8097" t="s">
        <v>3692</v>
      </c>
      <c r="F8097" t="s">
        <v>3716</v>
      </c>
      <c r="G8097" t="s">
        <v>5398</v>
      </c>
      <c r="H8097">
        <v>339818</v>
      </c>
      <c r="I8097">
        <v>0</v>
      </c>
      <c r="J8097">
        <v>2011</v>
      </c>
    </row>
    <row r="8098" spans="1:10" x14ac:dyDescent="0.2">
      <c r="A8098" t="s">
        <v>16991</v>
      </c>
      <c r="B8098" t="s">
        <v>16992</v>
      </c>
      <c r="C8098" t="s">
        <v>3669</v>
      </c>
      <c r="D8098" t="s">
        <v>57</v>
      </c>
      <c r="E8098" t="s">
        <v>3692</v>
      </c>
      <c r="F8098" t="s">
        <v>30</v>
      </c>
      <c r="G8098" t="s">
        <v>3986</v>
      </c>
      <c r="H8098">
        <v>71971</v>
      </c>
      <c r="I8098">
        <v>3000</v>
      </c>
      <c r="J8098">
        <v>2011</v>
      </c>
    </row>
    <row r="8099" spans="1:10" x14ac:dyDescent="0.2">
      <c r="A8099" t="s">
        <v>16993</v>
      </c>
      <c r="B8099" t="s">
        <v>16994</v>
      </c>
      <c r="C8099" t="s">
        <v>3669</v>
      </c>
      <c r="D8099" t="s">
        <v>3687</v>
      </c>
      <c r="E8099" t="s">
        <v>3767</v>
      </c>
      <c r="F8099" t="s">
        <v>3684</v>
      </c>
      <c r="G8099" t="s">
        <v>3991</v>
      </c>
      <c r="H8099">
        <v>0</v>
      </c>
      <c r="I8099">
        <v>0</v>
      </c>
      <c r="J8099">
        <v>2009</v>
      </c>
    </row>
    <row r="8100" spans="1:10" x14ac:dyDescent="0.2">
      <c r="A8100" t="s">
        <v>16995</v>
      </c>
      <c r="B8100" t="s">
        <v>16996</v>
      </c>
      <c r="C8100" t="s">
        <v>3669</v>
      </c>
      <c r="D8100" t="s">
        <v>3687</v>
      </c>
      <c r="E8100" t="s">
        <v>3719</v>
      </c>
      <c r="F8100" t="s">
        <v>3675</v>
      </c>
      <c r="G8100" t="s">
        <v>3680</v>
      </c>
      <c r="H8100">
        <v>0</v>
      </c>
      <c r="I8100">
        <v>0</v>
      </c>
      <c r="J8100">
        <v>2009</v>
      </c>
    </row>
    <row r="8101" spans="1:10" x14ac:dyDescent="0.2">
      <c r="A8101" t="s">
        <v>16997</v>
      </c>
      <c r="B8101" t="s">
        <v>16998</v>
      </c>
      <c r="C8101" t="s">
        <v>3669</v>
      </c>
      <c r="D8101" t="s">
        <v>57</v>
      </c>
      <c r="E8101" t="s">
        <v>3692</v>
      </c>
      <c r="F8101" t="s">
        <v>3684</v>
      </c>
      <c r="G8101" t="s">
        <v>3885</v>
      </c>
      <c r="H8101">
        <v>113593</v>
      </c>
      <c r="I8101">
        <v>0</v>
      </c>
      <c r="J8101">
        <v>2009</v>
      </c>
    </row>
    <row r="8102" spans="1:10" x14ac:dyDescent="0.2">
      <c r="A8102" t="s">
        <v>16999</v>
      </c>
      <c r="B8102" t="s">
        <v>15401</v>
      </c>
      <c r="C8102" t="s">
        <v>3669</v>
      </c>
      <c r="D8102" t="s">
        <v>3729</v>
      </c>
      <c r="E8102" t="s">
        <v>3692</v>
      </c>
      <c r="F8102" t="s">
        <v>3684</v>
      </c>
      <c r="G8102" t="s">
        <v>4786</v>
      </c>
      <c r="H8102">
        <v>0</v>
      </c>
      <c r="I8102">
        <v>0</v>
      </c>
      <c r="J8102">
        <v>2008</v>
      </c>
    </row>
    <row r="8103" spans="1:10" x14ac:dyDescent="0.2">
      <c r="A8103" t="s">
        <v>17000</v>
      </c>
      <c r="B8103" t="s">
        <v>17001</v>
      </c>
      <c r="C8103" t="s">
        <v>3669</v>
      </c>
      <c r="D8103" t="s">
        <v>3679</v>
      </c>
      <c r="F8103" t="s">
        <v>6003</v>
      </c>
      <c r="H8103">
        <v>0</v>
      </c>
      <c r="I8103">
        <v>0</v>
      </c>
      <c r="J8103">
        <v>2011</v>
      </c>
    </row>
    <row r="8104" spans="1:10" x14ac:dyDescent="0.2">
      <c r="A8104" t="s">
        <v>17002</v>
      </c>
      <c r="B8104" t="s">
        <v>17003</v>
      </c>
      <c r="C8104" t="s">
        <v>3669</v>
      </c>
      <c r="D8104" t="s">
        <v>57</v>
      </c>
      <c r="E8104" t="s">
        <v>3692</v>
      </c>
      <c r="F8104" t="s">
        <v>3684</v>
      </c>
      <c r="G8104" t="s">
        <v>3958</v>
      </c>
      <c r="H8104">
        <v>114305.00097656201</v>
      </c>
      <c r="I8104">
        <v>0</v>
      </c>
      <c r="J8104">
        <v>2010</v>
      </c>
    </row>
    <row r="8105" spans="1:10" x14ac:dyDescent="0.2">
      <c r="A8105" t="s">
        <v>17004</v>
      </c>
      <c r="B8105" t="s">
        <v>17005</v>
      </c>
      <c r="C8105" t="s">
        <v>3669</v>
      </c>
      <c r="D8105" t="s">
        <v>57</v>
      </c>
      <c r="E8105" t="s">
        <v>3767</v>
      </c>
      <c r="F8105" t="s">
        <v>1084</v>
      </c>
      <c r="G8105" t="s">
        <v>4014</v>
      </c>
      <c r="H8105">
        <v>6548</v>
      </c>
      <c r="I8105">
        <v>0</v>
      </c>
      <c r="J8105">
        <v>2006</v>
      </c>
    </row>
    <row r="8106" spans="1:10" x14ac:dyDescent="0.2">
      <c r="A8106" t="s">
        <v>17006</v>
      </c>
      <c r="B8106" t="s">
        <v>17007</v>
      </c>
      <c r="C8106" t="s">
        <v>3669</v>
      </c>
      <c r="D8106" t="s">
        <v>3687</v>
      </c>
      <c r="E8106" t="s">
        <v>3692</v>
      </c>
      <c r="F8106" t="s">
        <v>3684</v>
      </c>
      <c r="G8106" t="s">
        <v>3885</v>
      </c>
      <c r="H8106">
        <v>0</v>
      </c>
      <c r="I8106">
        <v>0</v>
      </c>
      <c r="J8106">
        <v>2007</v>
      </c>
    </row>
    <row r="8107" spans="1:10" x14ac:dyDescent="0.2">
      <c r="A8107" t="s">
        <v>17008</v>
      </c>
      <c r="B8107" t="s">
        <v>17009</v>
      </c>
      <c r="C8107" t="s">
        <v>3669</v>
      </c>
      <c r="D8107" t="s">
        <v>57</v>
      </c>
      <c r="E8107" t="s">
        <v>257</v>
      </c>
      <c r="F8107" t="s">
        <v>3675</v>
      </c>
      <c r="G8107" t="s">
        <v>3680</v>
      </c>
      <c r="H8107">
        <v>0</v>
      </c>
      <c r="I8107">
        <v>0</v>
      </c>
      <c r="J8107">
        <v>2013</v>
      </c>
    </row>
    <row r="8108" spans="1:10" x14ac:dyDescent="0.2">
      <c r="A8108" t="s">
        <v>17010</v>
      </c>
      <c r="B8108" t="s">
        <v>17011</v>
      </c>
      <c r="C8108" t="s">
        <v>3669</v>
      </c>
      <c r="D8108" t="s">
        <v>57</v>
      </c>
      <c r="E8108" t="s">
        <v>257</v>
      </c>
      <c r="F8108" t="s">
        <v>3675</v>
      </c>
      <c r="G8108" t="s">
        <v>3680</v>
      </c>
      <c r="H8108">
        <v>1012617.99609375</v>
      </c>
      <c r="I8108">
        <v>8026</v>
      </c>
      <c r="J8108">
        <v>2012</v>
      </c>
    </row>
    <row r="8109" spans="1:10" x14ac:dyDescent="0.2">
      <c r="A8109" t="s">
        <v>17012</v>
      </c>
      <c r="B8109" t="s">
        <v>17013</v>
      </c>
      <c r="C8109" t="s">
        <v>3669</v>
      </c>
      <c r="D8109" t="s">
        <v>3679</v>
      </c>
      <c r="E8109" t="s">
        <v>257</v>
      </c>
      <c r="F8109" t="s">
        <v>3675</v>
      </c>
      <c r="G8109" t="s">
        <v>3825</v>
      </c>
      <c r="H8109">
        <v>0</v>
      </c>
      <c r="I8109">
        <v>0</v>
      </c>
      <c r="J8109">
        <v>2011</v>
      </c>
    </row>
    <row r="8110" spans="1:10" x14ac:dyDescent="0.2">
      <c r="A8110" t="s">
        <v>17014</v>
      </c>
      <c r="B8110" t="s">
        <v>17015</v>
      </c>
      <c r="C8110" t="s">
        <v>3669</v>
      </c>
      <c r="D8110" t="s">
        <v>5475</v>
      </c>
      <c r="E8110" t="s">
        <v>5744</v>
      </c>
      <c r="F8110" t="s">
        <v>5650</v>
      </c>
      <c r="H8110">
        <v>0</v>
      </c>
      <c r="I8110">
        <v>0</v>
      </c>
      <c r="J8110">
        <v>2020</v>
      </c>
    </row>
    <row r="8111" spans="1:10" x14ac:dyDescent="0.2">
      <c r="A8111" t="s">
        <v>17016</v>
      </c>
      <c r="B8111" t="s">
        <v>17017</v>
      </c>
      <c r="C8111" t="s">
        <v>3669</v>
      </c>
      <c r="D8111" t="s">
        <v>57</v>
      </c>
      <c r="E8111" t="s">
        <v>3719</v>
      </c>
      <c r="F8111" t="s">
        <v>4201</v>
      </c>
      <c r="G8111" t="s">
        <v>8803</v>
      </c>
      <c r="H8111">
        <v>0</v>
      </c>
      <c r="I8111">
        <v>0</v>
      </c>
      <c r="J8111">
        <v>2012</v>
      </c>
    </row>
    <row r="8112" spans="1:10" x14ac:dyDescent="0.2">
      <c r="A8112" t="s">
        <v>17018</v>
      </c>
      <c r="B8112" t="s">
        <v>17019</v>
      </c>
      <c r="C8112" t="s">
        <v>3669</v>
      </c>
      <c r="D8112" t="s">
        <v>57</v>
      </c>
      <c r="E8112" t="s">
        <v>257</v>
      </c>
      <c r="F8112" t="s">
        <v>3684</v>
      </c>
      <c r="G8112" t="s">
        <v>4488</v>
      </c>
      <c r="H8112">
        <v>136545</v>
      </c>
      <c r="I8112">
        <v>0</v>
      </c>
      <c r="J8112">
        <v>2010</v>
      </c>
    </row>
    <row r="8113" spans="1:10" x14ac:dyDescent="0.2">
      <c r="A8113" t="s">
        <v>17020</v>
      </c>
      <c r="B8113" t="s">
        <v>17021</v>
      </c>
      <c r="C8113" t="s">
        <v>3669</v>
      </c>
      <c r="D8113" t="s">
        <v>3679</v>
      </c>
      <c r="E8113" t="s">
        <v>3822</v>
      </c>
      <c r="F8113" t="s">
        <v>3675</v>
      </c>
      <c r="G8113" t="s">
        <v>3680</v>
      </c>
      <c r="H8113">
        <v>0</v>
      </c>
      <c r="I8113">
        <v>0</v>
      </c>
      <c r="J8113">
        <v>2012</v>
      </c>
    </row>
    <row r="8114" spans="1:10" x14ac:dyDescent="0.2">
      <c r="A8114" t="s">
        <v>17022</v>
      </c>
      <c r="B8114" t="s">
        <v>17023</v>
      </c>
      <c r="C8114" t="s">
        <v>3669</v>
      </c>
      <c r="D8114" t="s">
        <v>3687</v>
      </c>
      <c r="E8114" t="s">
        <v>3955</v>
      </c>
      <c r="F8114" t="s">
        <v>4979</v>
      </c>
      <c r="G8114" t="s">
        <v>17024</v>
      </c>
      <c r="H8114">
        <v>0</v>
      </c>
      <c r="I8114">
        <v>0</v>
      </c>
      <c r="J8114">
        <v>2008</v>
      </c>
    </row>
    <row r="8115" spans="1:10" x14ac:dyDescent="0.2">
      <c r="A8115" t="s">
        <v>17025</v>
      </c>
      <c r="B8115" t="s">
        <v>17026</v>
      </c>
      <c r="C8115" t="s">
        <v>3669</v>
      </c>
      <c r="D8115" t="s">
        <v>57</v>
      </c>
      <c r="E8115" t="s">
        <v>3692</v>
      </c>
      <c r="F8115" t="s">
        <v>3684</v>
      </c>
      <c r="G8115" t="s">
        <v>3712</v>
      </c>
      <c r="H8115">
        <v>88369</v>
      </c>
      <c r="I8115">
        <v>0</v>
      </c>
      <c r="J8115">
        <v>2008</v>
      </c>
    </row>
    <row r="8116" spans="1:10" x14ac:dyDescent="0.2">
      <c r="A8116" t="s">
        <v>17027</v>
      </c>
      <c r="B8116" t="s">
        <v>17028</v>
      </c>
      <c r="C8116" t="s">
        <v>3669</v>
      </c>
      <c r="D8116" t="s">
        <v>57</v>
      </c>
      <c r="E8116" t="s">
        <v>257</v>
      </c>
      <c r="F8116" t="s">
        <v>3675</v>
      </c>
      <c r="G8116" t="s">
        <v>3680</v>
      </c>
      <c r="H8116">
        <v>0</v>
      </c>
      <c r="I8116">
        <v>0</v>
      </c>
      <c r="J8116">
        <v>2012</v>
      </c>
    </row>
    <row r="8117" spans="1:10" x14ac:dyDescent="0.2">
      <c r="A8117" t="s">
        <v>17029</v>
      </c>
      <c r="B8117" t="s">
        <v>17030</v>
      </c>
      <c r="C8117" t="s">
        <v>3669</v>
      </c>
      <c r="D8117" t="s">
        <v>57</v>
      </c>
      <c r="E8117" t="s">
        <v>257</v>
      </c>
      <c r="F8117" t="s">
        <v>3684</v>
      </c>
      <c r="G8117" t="s">
        <v>3781</v>
      </c>
      <c r="H8117">
        <v>197878</v>
      </c>
      <c r="I8117">
        <v>0</v>
      </c>
      <c r="J8117">
        <v>2010</v>
      </c>
    </row>
    <row r="8118" spans="1:10" x14ac:dyDescent="0.2">
      <c r="A8118" t="s">
        <v>17031</v>
      </c>
      <c r="B8118" t="s">
        <v>17032</v>
      </c>
      <c r="C8118" t="s">
        <v>3669</v>
      </c>
      <c r="D8118" t="s">
        <v>57</v>
      </c>
      <c r="E8118" t="s">
        <v>3670</v>
      </c>
      <c r="F8118" t="s">
        <v>3671</v>
      </c>
      <c r="H8118">
        <v>0</v>
      </c>
      <c r="I8118">
        <v>0</v>
      </c>
      <c r="J8118">
        <v>2012</v>
      </c>
    </row>
    <row r="8119" spans="1:10" x14ac:dyDescent="0.2">
      <c r="A8119" t="s">
        <v>17033</v>
      </c>
      <c r="B8119" t="s">
        <v>17034</v>
      </c>
      <c r="C8119" t="s">
        <v>3669</v>
      </c>
      <c r="D8119" t="s">
        <v>57</v>
      </c>
      <c r="E8119" t="s">
        <v>3692</v>
      </c>
      <c r="F8119" t="s">
        <v>3716</v>
      </c>
      <c r="G8119" t="s">
        <v>5358</v>
      </c>
      <c r="H8119">
        <v>0</v>
      </c>
      <c r="I8119">
        <v>0</v>
      </c>
      <c r="J8119">
        <v>2010</v>
      </c>
    </row>
    <row r="8120" spans="1:10" x14ac:dyDescent="0.2">
      <c r="A8120" t="s">
        <v>17035</v>
      </c>
      <c r="B8120" t="s">
        <v>17036</v>
      </c>
      <c r="C8120" t="s">
        <v>3669</v>
      </c>
      <c r="D8120" t="s">
        <v>3729</v>
      </c>
      <c r="E8120" t="s">
        <v>3692</v>
      </c>
      <c r="F8120" t="s">
        <v>4161</v>
      </c>
      <c r="G8120" t="s">
        <v>3768</v>
      </c>
      <c r="H8120">
        <v>0</v>
      </c>
      <c r="I8120">
        <v>0</v>
      </c>
      <c r="J8120">
        <v>2008</v>
      </c>
    </row>
    <row r="8121" spans="1:10" x14ac:dyDescent="0.2">
      <c r="A8121" t="s">
        <v>17037</v>
      </c>
      <c r="B8121" t="s">
        <v>17038</v>
      </c>
      <c r="C8121" t="s">
        <v>3669</v>
      </c>
      <c r="D8121" t="s">
        <v>57</v>
      </c>
      <c r="E8121" t="s">
        <v>3899</v>
      </c>
      <c r="F8121" t="s">
        <v>3675</v>
      </c>
      <c r="G8121" t="s">
        <v>3680</v>
      </c>
      <c r="H8121">
        <v>36590</v>
      </c>
      <c r="I8121">
        <v>0</v>
      </c>
      <c r="J8121">
        <v>2006</v>
      </c>
    </row>
    <row r="8122" spans="1:10" x14ac:dyDescent="0.2">
      <c r="A8122" t="s">
        <v>17039</v>
      </c>
      <c r="B8122" t="s">
        <v>17040</v>
      </c>
      <c r="C8122" t="s">
        <v>3669</v>
      </c>
      <c r="D8122" t="s">
        <v>4715</v>
      </c>
      <c r="E8122" t="s">
        <v>3697</v>
      </c>
      <c r="F8122" t="s">
        <v>3912</v>
      </c>
      <c r="G8122" t="s">
        <v>4357</v>
      </c>
      <c r="H8122">
        <v>1196563</v>
      </c>
      <c r="I8122">
        <v>1172631</v>
      </c>
      <c r="J8122">
        <v>2010</v>
      </c>
    </row>
    <row r="8123" spans="1:10" x14ac:dyDescent="0.2">
      <c r="A8123" t="s">
        <v>17041</v>
      </c>
      <c r="B8123" t="s">
        <v>17042</v>
      </c>
      <c r="C8123" t="s">
        <v>3669</v>
      </c>
      <c r="D8123" t="s">
        <v>57</v>
      </c>
      <c r="E8123" t="s">
        <v>3674</v>
      </c>
      <c r="F8123" t="s">
        <v>3684</v>
      </c>
      <c r="G8123" t="s">
        <v>3991</v>
      </c>
      <c r="H8123">
        <v>0</v>
      </c>
      <c r="I8123">
        <v>0</v>
      </c>
      <c r="J8123">
        <v>2012</v>
      </c>
    </row>
    <row r="8124" spans="1:10" x14ac:dyDescent="0.2">
      <c r="A8124" t="s">
        <v>17043</v>
      </c>
      <c r="B8124" t="s">
        <v>17044</v>
      </c>
      <c r="C8124" t="s">
        <v>3669</v>
      </c>
      <c r="D8124" t="s">
        <v>57</v>
      </c>
      <c r="E8124" t="s">
        <v>257</v>
      </c>
      <c r="F8124" t="s">
        <v>3675</v>
      </c>
      <c r="G8124" t="s">
        <v>3680</v>
      </c>
      <c r="H8124">
        <v>9979</v>
      </c>
      <c r="I8124">
        <v>0</v>
      </c>
      <c r="J8124">
        <v>2010</v>
      </c>
    </row>
    <row r="8125" spans="1:10" x14ac:dyDescent="0.2">
      <c r="A8125" t="s">
        <v>17045</v>
      </c>
      <c r="B8125" t="s">
        <v>17046</v>
      </c>
      <c r="C8125" t="s">
        <v>3669</v>
      </c>
      <c r="D8125" t="s">
        <v>3687</v>
      </c>
      <c r="E8125" t="s">
        <v>3674</v>
      </c>
      <c r="F8125" t="s">
        <v>30</v>
      </c>
      <c r="G8125" t="s">
        <v>7613</v>
      </c>
      <c r="H8125">
        <v>0</v>
      </c>
      <c r="I8125">
        <v>0</v>
      </c>
      <c r="J8125">
        <v>2010</v>
      </c>
    </row>
    <row r="8126" spans="1:10" x14ac:dyDescent="0.2">
      <c r="A8126" t="s">
        <v>17047</v>
      </c>
      <c r="B8126" t="s">
        <v>17048</v>
      </c>
      <c r="C8126" t="s">
        <v>3669</v>
      </c>
      <c r="D8126" t="s">
        <v>57</v>
      </c>
      <c r="E8126" t="s">
        <v>3692</v>
      </c>
      <c r="F8126" t="s">
        <v>3684</v>
      </c>
      <c r="G8126" t="s">
        <v>3726</v>
      </c>
      <c r="H8126">
        <v>0</v>
      </c>
      <c r="I8126">
        <v>0</v>
      </c>
      <c r="J8126">
        <v>2007</v>
      </c>
    </row>
    <row r="8127" spans="1:10" x14ac:dyDescent="0.2">
      <c r="A8127" t="s">
        <v>17049</v>
      </c>
      <c r="B8127" t="s">
        <v>17050</v>
      </c>
      <c r="C8127" t="s">
        <v>3669</v>
      </c>
      <c r="D8127" t="s">
        <v>57</v>
      </c>
      <c r="E8127" t="s">
        <v>3692</v>
      </c>
      <c r="F8127" t="s">
        <v>3684</v>
      </c>
      <c r="G8127" t="s">
        <v>3858</v>
      </c>
      <c r="H8127">
        <v>0</v>
      </c>
      <c r="I8127">
        <v>0</v>
      </c>
      <c r="J8127">
        <v>2012</v>
      </c>
    </row>
    <row r="8128" spans="1:10" x14ac:dyDescent="0.2">
      <c r="A8128" t="s">
        <v>17051</v>
      </c>
      <c r="B8128" t="s">
        <v>17052</v>
      </c>
      <c r="C8128" t="s">
        <v>3669</v>
      </c>
      <c r="D8128" t="s">
        <v>57</v>
      </c>
      <c r="E8128" t="s">
        <v>3692</v>
      </c>
      <c r="F8128" t="s">
        <v>3716</v>
      </c>
      <c r="G8128" t="s">
        <v>4510</v>
      </c>
      <c r="H8128">
        <v>0</v>
      </c>
      <c r="I8128">
        <v>0</v>
      </c>
      <c r="J8128">
        <v>2014</v>
      </c>
    </row>
    <row r="8129" spans="1:10" x14ac:dyDescent="0.2">
      <c r="A8129" t="s">
        <v>17053</v>
      </c>
      <c r="B8129" t="s">
        <v>17054</v>
      </c>
      <c r="C8129" t="s">
        <v>3669</v>
      </c>
      <c r="D8129" t="s">
        <v>3687</v>
      </c>
      <c r="E8129" t="s">
        <v>3707</v>
      </c>
      <c r="F8129" t="s">
        <v>30</v>
      </c>
      <c r="G8129" t="s">
        <v>6393</v>
      </c>
      <c r="H8129">
        <v>0</v>
      </c>
      <c r="I8129">
        <v>0</v>
      </c>
      <c r="J8129">
        <v>2011</v>
      </c>
    </row>
    <row r="8130" spans="1:10" x14ac:dyDescent="0.2">
      <c r="A8130" t="s">
        <v>17055</v>
      </c>
      <c r="B8130" t="s">
        <v>17056</v>
      </c>
      <c r="C8130" t="s">
        <v>3669</v>
      </c>
      <c r="D8130" t="s">
        <v>3687</v>
      </c>
      <c r="E8130" t="s">
        <v>3822</v>
      </c>
      <c r="F8130" t="s">
        <v>3675</v>
      </c>
      <c r="G8130" t="s">
        <v>3861</v>
      </c>
      <c r="H8130">
        <v>0</v>
      </c>
      <c r="I8130">
        <v>0</v>
      </c>
      <c r="J8130">
        <v>2002</v>
      </c>
    </row>
    <row r="8131" spans="1:10" x14ac:dyDescent="0.2">
      <c r="A8131" t="s">
        <v>17057</v>
      </c>
      <c r="B8131" t="s">
        <v>17058</v>
      </c>
      <c r="C8131" t="s">
        <v>3669</v>
      </c>
      <c r="D8131" t="s">
        <v>3687</v>
      </c>
      <c r="E8131" t="s">
        <v>3674</v>
      </c>
      <c r="F8131" t="s">
        <v>30</v>
      </c>
      <c r="G8131" t="s">
        <v>5199</v>
      </c>
      <c r="H8131">
        <v>0</v>
      </c>
      <c r="I8131">
        <v>0</v>
      </c>
      <c r="J8131">
        <v>2008</v>
      </c>
    </row>
    <row r="8132" spans="1:10" x14ac:dyDescent="0.2">
      <c r="A8132" t="s">
        <v>17059</v>
      </c>
      <c r="B8132" t="s">
        <v>17060</v>
      </c>
      <c r="C8132" t="s">
        <v>3669</v>
      </c>
      <c r="D8132" t="s">
        <v>3687</v>
      </c>
      <c r="E8132" t="s">
        <v>257</v>
      </c>
      <c r="F8132" t="s">
        <v>3675</v>
      </c>
      <c r="G8132" t="s">
        <v>3790</v>
      </c>
      <c r="H8132">
        <v>0</v>
      </c>
      <c r="I8132">
        <v>0</v>
      </c>
      <c r="J8132">
        <v>2015</v>
      </c>
    </row>
    <row r="8133" spans="1:10" x14ac:dyDescent="0.2">
      <c r="A8133" t="s">
        <v>17061</v>
      </c>
      <c r="B8133" t="s">
        <v>17062</v>
      </c>
      <c r="C8133" t="s">
        <v>3669</v>
      </c>
      <c r="D8133" t="s">
        <v>3687</v>
      </c>
      <c r="E8133" t="s">
        <v>3767</v>
      </c>
      <c r="F8133" t="s">
        <v>3675</v>
      </c>
      <c r="G8133" t="s">
        <v>3933</v>
      </c>
      <c r="H8133">
        <v>0</v>
      </c>
      <c r="I8133">
        <v>0</v>
      </c>
      <c r="J8133">
        <v>2008</v>
      </c>
    </row>
    <row r="8134" spans="1:10" x14ac:dyDescent="0.2">
      <c r="A8134" t="s">
        <v>17063</v>
      </c>
      <c r="B8134" t="s">
        <v>17064</v>
      </c>
      <c r="C8134" t="s">
        <v>3669</v>
      </c>
      <c r="D8134" t="s">
        <v>3729</v>
      </c>
      <c r="E8134" t="s">
        <v>3683</v>
      </c>
      <c r="F8134" t="s">
        <v>30</v>
      </c>
      <c r="H8134">
        <v>0</v>
      </c>
      <c r="I8134">
        <v>0</v>
      </c>
      <c r="J8134">
        <v>2001</v>
      </c>
    </row>
    <row r="8135" spans="1:10" x14ac:dyDescent="0.2">
      <c r="A8135" t="s">
        <v>17065</v>
      </c>
      <c r="B8135" t="s">
        <v>17066</v>
      </c>
      <c r="C8135" t="s">
        <v>3669</v>
      </c>
      <c r="D8135" t="s">
        <v>57</v>
      </c>
      <c r="E8135" t="s">
        <v>257</v>
      </c>
      <c r="F8135" t="s">
        <v>3912</v>
      </c>
      <c r="G8135" t="s">
        <v>17067</v>
      </c>
      <c r="H8135">
        <v>0</v>
      </c>
      <c r="I8135">
        <v>0</v>
      </c>
      <c r="J8135">
        <v>2011</v>
      </c>
    </row>
    <row r="8136" spans="1:10" x14ac:dyDescent="0.2">
      <c r="A8136" t="s">
        <v>17068</v>
      </c>
      <c r="B8136" t="s">
        <v>17069</v>
      </c>
      <c r="C8136" t="s">
        <v>3669</v>
      </c>
      <c r="D8136" t="s">
        <v>57</v>
      </c>
      <c r="E8136" t="s">
        <v>257</v>
      </c>
      <c r="F8136" t="s">
        <v>3684</v>
      </c>
      <c r="G8136" t="s">
        <v>3961</v>
      </c>
      <c r="H8136">
        <v>0</v>
      </c>
      <c r="I8136">
        <v>0</v>
      </c>
      <c r="J8136">
        <v>2012</v>
      </c>
    </row>
    <row r="8137" spans="1:10" x14ac:dyDescent="0.2">
      <c r="A8137" t="s">
        <v>17070</v>
      </c>
      <c r="B8137" t="s">
        <v>17071</v>
      </c>
      <c r="C8137" t="s">
        <v>3669</v>
      </c>
      <c r="D8137" t="s">
        <v>3687</v>
      </c>
      <c r="E8137" t="s">
        <v>257</v>
      </c>
      <c r="F8137" t="s">
        <v>3675</v>
      </c>
      <c r="G8137" t="s">
        <v>3861</v>
      </c>
      <c r="H8137">
        <v>0</v>
      </c>
      <c r="I8137">
        <v>0</v>
      </c>
      <c r="J8137">
        <v>2009</v>
      </c>
    </row>
    <row r="8138" spans="1:10" x14ac:dyDescent="0.2">
      <c r="A8138" t="s">
        <v>17072</v>
      </c>
      <c r="B8138" t="s">
        <v>17073</v>
      </c>
      <c r="C8138" t="s">
        <v>3669</v>
      </c>
      <c r="D8138" t="s">
        <v>57</v>
      </c>
      <c r="E8138" t="s">
        <v>3767</v>
      </c>
      <c r="F8138" t="s">
        <v>3698</v>
      </c>
      <c r="G8138" t="s">
        <v>4093</v>
      </c>
      <c r="H8138">
        <v>0</v>
      </c>
      <c r="I8138">
        <v>0</v>
      </c>
      <c r="J8138">
        <v>2014</v>
      </c>
    </row>
    <row r="8139" spans="1:10" x14ac:dyDescent="0.2">
      <c r="A8139" t="s">
        <v>17074</v>
      </c>
      <c r="B8139" t="s">
        <v>17075</v>
      </c>
      <c r="C8139" t="s">
        <v>3669</v>
      </c>
      <c r="D8139" t="s">
        <v>3687</v>
      </c>
      <c r="E8139" t="s">
        <v>3719</v>
      </c>
      <c r="F8139" t="s">
        <v>3684</v>
      </c>
      <c r="G8139" t="s">
        <v>3812</v>
      </c>
      <c r="H8139">
        <v>0</v>
      </c>
      <c r="I8139">
        <v>0</v>
      </c>
      <c r="J8139">
        <v>2007</v>
      </c>
    </row>
    <row r="8140" spans="1:10" x14ac:dyDescent="0.2">
      <c r="A8140" t="s">
        <v>17076</v>
      </c>
      <c r="B8140" t="s">
        <v>17077</v>
      </c>
      <c r="C8140" t="s">
        <v>3669</v>
      </c>
      <c r="D8140" t="s">
        <v>3729</v>
      </c>
      <c r="E8140" t="s">
        <v>3955</v>
      </c>
      <c r="F8140" t="s">
        <v>30</v>
      </c>
      <c r="H8140">
        <v>0</v>
      </c>
      <c r="I8140">
        <v>0</v>
      </c>
      <c r="J8140">
        <v>2005</v>
      </c>
    </row>
    <row r="8141" spans="1:10" x14ac:dyDescent="0.2">
      <c r="A8141" t="s">
        <v>17078</v>
      </c>
      <c r="B8141" t="s">
        <v>17079</v>
      </c>
      <c r="C8141" t="s">
        <v>3669</v>
      </c>
      <c r="D8141" t="s">
        <v>57</v>
      </c>
      <c r="E8141" t="s">
        <v>3692</v>
      </c>
      <c r="F8141" t="s">
        <v>3684</v>
      </c>
      <c r="G8141" t="s">
        <v>3858</v>
      </c>
      <c r="H8141">
        <v>434054</v>
      </c>
      <c r="I8141">
        <v>0</v>
      </c>
      <c r="J8141">
        <v>2008</v>
      </c>
    </row>
    <row r="8142" spans="1:10" x14ac:dyDescent="0.2">
      <c r="A8142" t="s">
        <v>17080</v>
      </c>
      <c r="B8142" t="s">
        <v>17081</v>
      </c>
      <c r="C8142" t="s">
        <v>3669</v>
      </c>
      <c r="D8142" t="s">
        <v>3679</v>
      </c>
      <c r="E8142" t="s">
        <v>257</v>
      </c>
      <c r="F8142" t="s">
        <v>3675</v>
      </c>
      <c r="G8142" t="s">
        <v>17082</v>
      </c>
      <c r="H8142">
        <v>0</v>
      </c>
      <c r="I8142">
        <v>0</v>
      </c>
      <c r="J8142">
        <v>2010</v>
      </c>
    </row>
    <row r="8143" spans="1:10" x14ac:dyDescent="0.2">
      <c r="A8143" t="s">
        <v>17083</v>
      </c>
      <c r="B8143" t="s">
        <v>17084</v>
      </c>
      <c r="C8143" t="s">
        <v>3669</v>
      </c>
      <c r="D8143" t="s">
        <v>57</v>
      </c>
      <c r="E8143" t="s">
        <v>257</v>
      </c>
      <c r="F8143" t="s">
        <v>3684</v>
      </c>
      <c r="G8143" t="s">
        <v>3916</v>
      </c>
      <c r="H8143">
        <v>0</v>
      </c>
      <c r="I8143">
        <v>0</v>
      </c>
      <c r="J8143">
        <v>2012</v>
      </c>
    </row>
    <row r="8144" spans="1:10" x14ac:dyDescent="0.2">
      <c r="A8144" t="s">
        <v>17085</v>
      </c>
      <c r="B8144" t="s">
        <v>17086</v>
      </c>
      <c r="C8144" t="s">
        <v>3669</v>
      </c>
      <c r="D8144" t="s">
        <v>3687</v>
      </c>
      <c r="E8144" t="s">
        <v>3719</v>
      </c>
      <c r="F8144" t="s">
        <v>3675</v>
      </c>
      <c r="G8144" t="s">
        <v>4147</v>
      </c>
      <c r="H8144">
        <v>0</v>
      </c>
      <c r="I8144">
        <v>0</v>
      </c>
      <c r="J8144">
        <v>2010</v>
      </c>
    </row>
    <row r="8145" spans="1:10" x14ac:dyDescent="0.2">
      <c r="A8145" t="s">
        <v>17087</v>
      </c>
      <c r="B8145" t="s">
        <v>17088</v>
      </c>
      <c r="C8145" t="s">
        <v>3669</v>
      </c>
      <c r="D8145" t="s">
        <v>57</v>
      </c>
      <c r="E8145" t="s">
        <v>3692</v>
      </c>
      <c r="F8145" t="s">
        <v>3684</v>
      </c>
      <c r="G8145" t="s">
        <v>3740</v>
      </c>
      <c r="H8145">
        <v>10892</v>
      </c>
      <c r="I8145">
        <v>0</v>
      </c>
      <c r="J8145">
        <v>2011</v>
      </c>
    </row>
    <row r="8146" spans="1:10" x14ac:dyDescent="0.2">
      <c r="A8146" t="s">
        <v>17089</v>
      </c>
      <c r="B8146" t="s">
        <v>17090</v>
      </c>
      <c r="C8146" t="s">
        <v>3669</v>
      </c>
      <c r="D8146" t="s">
        <v>3687</v>
      </c>
      <c r="E8146" t="s">
        <v>3692</v>
      </c>
      <c r="F8146" t="s">
        <v>3675</v>
      </c>
      <c r="G8146" t="s">
        <v>4147</v>
      </c>
      <c r="H8146">
        <v>0</v>
      </c>
      <c r="I8146">
        <v>0</v>
      </c>
      <c r="J8146">
        <v>2012</v>
      </c>
    </row>
    <row r="8147" spans="1:10" x14ac:dyDescent="0.2">
      <c r="A8147" t="s">
        <v>17091</v>
      </c>
      <c r="B8147" t="s">
        <v>17092</v>
      </c>
      <c r="C8147" t="s">
        <v>3669</v>
      </c>
      <c r="D8147" t="s">
        <v>57</v>
      </c>
      <c r="E8147" t="s">
        <v>257</v>
      </c>
      <c r="F8147" t="s">
        <v>3675</v>
      </c>
      <c r="G8147" t="s">
        <v>3680</v>
      </c>
      <c r="H8147">
        <v>129426.00073242201</v>
      </c>
      <c r="I8147">
        <v>0</v>
      </c>
      <c r="J8147">
        <v>2012</v>
      </c>
    </row>
    <row r="8148" spans="1:10" x14ac:dyDescent="0.2">
      <c r="A8148" t="s">
        <v>17093</v>
      </c>
      <c r="B8148" t="s">
        <v>17094</v>
      </c>
      <c r="C8148" t="s">
        <v>3669</v>
      </c>
      <c r="D8148" t="s">
        <v>57</v>
      </c>
      <c r="E8148" t="s">
        <v>3692</v>
      </c>
      <c r="F8148" t="s">
        <v>3684</v>
      </c>
      <c r="G8148" t="s">
        <v>3726</v>
      </c>
      <c r="H8148">
        <v>0</v>
      </c>
      <c r="I8148">
        <v>0</v>
      </c>
      <c r="J8148">
        <v>2012</v>
      </c>
    </row>
    <row r="8149" spans="1:10" x14ac:dyDescent="0.2">
      <c r="A8149" t="s">
        <v>17095</v>
      </c>
      <c r="B8149" t="s">
        <v>8992</v>
      </c>
      <c r="C8149" t="s">
        <v>3669</v>
      </c>
      <c r="D8149" t="s">
        <v>3687</v>
      </c>
      <c r="E8149" t="s">
        <v>3692</v>
      </c>
      <c r="F8149" t="s">
        <v>3684</v>
      </c>
      <c r="G8149" t="s">
        <v>3809</v>
      </c>
      <c r="H8149">
        <v>0</v>
      </c>
      <c r="I8149">
        <v>0</v>
      </c>
      <c r="J8149">
        <v>2009</v>
      </c>
    </row>
    <row r="8150" spans="1:10" x14ac:dyDescent="0.2">
      <c r="A8150" t="s">
        <v>17096</v>
      </c>
      <c r="B8150" t="s">
        <v>17097</v>
      </c>
      <c r="C8150" t="s">
        <v>3669</v>
      </c>
      <c r="D8150" t="s">
        <v>57</v>
      </c>
      <c r="E8150" t="s">
        <v>3692</v>
      </c>
      <c r="F8150" t="s">
        <v>3716</v>
      </c>
      <c r="G8150" t="s">
        <v>3828</v>
      </c>
      <c r="H8150">
        <v>0</v>
      </c>
      <c r="I8150">
        <v>0</v>
      </c>
      <c r="J8150">
        <v>2012</v>
      </c>
    </row>
    <row r="8151" spans="1:10" x14ac:dyDescent="0.2">
      <c r="A8151" t="s">
        <v>17098</v>
      </c>
      <c r="B8151" t="s">
        <v>5856</v>
      </c>
      <c r="C8151" t="s">
        <v>3669</v>
      </c>
      <c r="D8151" t="s">
        <v>3687</v>
      </c>
      <c r="E8151" t="s">
        <v>257</v>
      </c>
      <c r="F8151" t="s">
        <v>3684</v>
      </c>
      <c r="G8151" t="s">
        <v>3750</v>
      </c>
      <c r="H8151">
        <v>0</v>
      </c>
      <c r="I8151">
        <v>0</v>
      </c>
      <c r="J8151">
        <v>2009</v>
      </c>
    </row>
    <row r="8152" spans="1:10" x14ac:dyDescent="0.2">
      <c r="A8152" t="s">
        <v>17099</v>
      </c>
      <c r="B8152" t="s">
        <v>17100</v>
      </c>
      <c r="C8152" t="s">
        <v>3669</v>
      </c>
      <c r="D8152" t="s">
        <v>3687</v>
      </c>
      <c r="E8152" t="s">
        <v>3692</v>
      </c>
      <c r="F8152" t="s">
        <v>3675</v>
      </c>
      <c r="G8152" t="s">
        <v>10640</v>
      </c>
      <c r="H8152">
        <v>0</v>
      </c>
      <c r="I8152">
        <v>0</v>
      </c>
      <c r="J8152">
        <v>2016</v>
      </c>
    </row>
    <row r="8153" spans="1:10" x14ac:dyDescent="0.2">
      <c r="A8153" t="s">
        <v>17101</v>
      </c>
      <c r="B8153" t="s">
        <v>17102</v>
      </c>
      <c r="C8153" t="s">
        <v>3669</v>
      </c>
      <c r="D8153" t="s">
        <v>3687</v>
      </c>
      <c r="E8153" t="s">
        <v>3674</v>
      </c>
      <c r="F8153" t="s">
        <v>3684</v>
      </c>
      <c r="G8153" t="s">
        <v>3812</v>
      </c>
      <c r="H8153">
        <v>0</v>
      </c>
      <c r="I8153">
        <v>0</v>
      </c>
      <c r="J8153">
        <v>2012</v>
      </c>
    </row>
    <row r="8154" spans="1:10" x14ac:dyDescent="0.2">
      <c r="A8154" t="s">
        <v>17103</v>
      </c>
      <c r="B8154" t="s">
        <v>17104</v>
      </c>
      <c r="C8154" t="s">
        <v>3669</v>
      </c>
      <c r="D8154" t="s">
        <v>3687</v>
      </c>
      <c r="E8154" t="s">
        <v>3692</v>
      </c>
      <c r="F8154" t="s">
        <v>3675</v>
      </c>
      <c r="G8154" t="s">
        <v>3747</v>
      </c>
      <c r="H8154">
        <v>0</v>
      </c>
      <c r="I8154">
        <v>0</v>
      </c>
      <c r="J8154">
        <v>2009</v>
      </c>
    </row>
    <row r="8155" spans="1:10" x14ac:dyDescent="0.2">
      <c r="A8155" t="s">
        <v>17105</v>
      </c>
      <c r="B8155" t="s">
        <v>17106</v>
      </c>
      <c r="C8155" t="s">
        <v>3669</v>
      </c>
      <c r="D8155" t="s">
        <v>3687</v>
      </c>
      <c r="E8155" t="s">
        <v>3674</v>
      </c>
      <c r="F8155" t="s">
        <v>3675</v>
      </c>
      <c r="G8155" t="s">
        <v>3693</v>
      </c>
      <c r="H8155">
        <v>0</v>
      </c>
      <c r="I8155">
        <v>0</v>
      </c>
      <c r="J8155">
        <v>2009</v>
      </c>
    </row>
    <row r="8156" spans="1:10" x14ac:dyDescent="0.2">
      <c r="A8156" t="s">
        <v>17107</v>
      </c>
      <c r="B8156" t="s">
        <v>17108</v>
      </c>
      <c r="C8156" t="s">
        <v>3669</v>
      </c>
      <c r="D8156" t="s">
        <v>57</v>
      </c>
      <c r="E8156" t="s">
        <v>257</v>
      </c>
      <c r="F8156" t="s">
        <v>3684</v>
      </c>
      <c r="G8156" t="s">
        <v>3702</v>
      </c>
      <c r="H8156">
        <v>100725</v>
      </c>
      <c r="I8156">
        <v>0</v>
      </c>
      <c r="J8156">
        <v>2011</v>
      </c>
    </row>
    <row r="8157" spans="1:10" x14ac:dyDescent="0.2">
      <c r="A8157" t="s">
        <v>17109</v>
      </c>
      <c r="B8157" t="s">
        <v>17110</v>
      </c>
      <c r="C8157" t="s">
        <v>3669</v>
      </c>
      <c r="D8157" t="s">
        <v>57</v>
      </c>
      <c r="E8157" t="s">
        <v>257</v>
      </c>
      <c r="F8157" t="s">
        <v>3684</v>
      </c>
      <c r="G8157" t="s">
        <v>3809</v>
      </c>
      <c r="H8157">
        <v>0</v>
      </c>
      <c r="I8157">
        <v>0</v>
      </c>
      <c r="J8157">
        <v>2011</v>
      </c>
    </row>
    <row r="8158" spans="1:10" x14ac:dyDescent="0.2">
      <c r="A8158" t="s">
        <v>17111</v>
      </c>
      <c r="B8158" t="s">
        <v>17112</v>
      </c>
      <c r="C8158" t="s">
        <v>3669</v>
      </c>
      <c r="D8158" t="s">
        <v>3687</v>
      </c>
      <c r="E8158" t="s">
        <v>3674</v>
      </c>
      <c r="F8158" t="s">
        <v>3671</v>
      </c>
      <c r="G8158" t="s">
        <v>4344</v>
      </c>
      <c r="H8158">
        <v>0</v>
      </c>
      <c r="I8158">
        <v>0</v>
      </c>
      <c r="J8158">
        <v>2008</v>
      </c>
    </row>
    <row r="8159" spans="1:10" x14ac:dyDescent="0.2">
      <c r="A8159" t="s">
        <v>17113</v>
      </c>
      <c r="B8159" t="s">
        <v>17114</v>
      </c>
      <c r="C8159" t="s">
        <v>3669</v>
      </c>
      <c r="D8159" t="s">
        <v>3687</v>
      </c>
      <c r="E8159" t="s">
        <v>257</v>
      </c>
      <c r="F8159" t="s">
        <v>3675</v>
      </c>
      <c r="G8159" t="s">
        <v>3861</v>
      </c>
      <c r="H8159">
        <v>0</v>
      </c>
      <c r="I8159">
        <v>0</v>
      </c>
      <c r="J8159">
        <v>2009</v>
      </c>
    </row>
    <row r="8160" spans="1:10" x14ac:dyDescent="0.2">
      <c r="A8160" t="s">
        <v>17115</v>
      </c>
      <c r="B8160" t="s">
        <v>17116</v>
      </c>
      <c r="C8160" t="s">
        <v>3669</v>
      </c>
      <c r="D8160" t="s">
        <v>3687</v>
      </c>
      <c r="E8160" t="s">
        <v>3674</v>
      </c>
      <c r="F8160" t="s">
        <v>3912</v>
      </c>
      <c r="G8160" t="s">
        <v>4728</v>
      </c>
      <c r="H8160">
        <v>0</v>
      </c>
      <c r="I8160">
        <v>0</v>
      </c>
      <c r="J8160">
        <v>2010</v>
      </c>
    </row>
    <row r="8161" spans="1:10" x14ac:dyDescent="0.2">
      <c r="A8161" t="s">
        <v>17117</v>
      </c>
      <c r="B8161" t="s">
        <v>17118</v>
      </c>
      <c r="C8161" t="s">
        <v>3669</v>
      </c>
      <c r="D8161" t="s">
        <v>3696</v>
      </c>
      <c r="E8161" t="s">
        <v>3719</v>
      </c>
      <c r="F8161" t="s">
        <v>3684</v>
      </c>
      <c r="G8161" t="s">
        <v>4582</v>
      </c>
      <c r="H8161">
        <v>0</v>
      </c>
      <c r="I8161">
        <v>0</v>
      </c>
      <c r="J8161">
        <v>2008</v>
      </c>
    </row>
    <row r="8162" spans="1:10" x14ac:dyDescent="0.2">
      <c r="A8162" t="s">
        <v>17119</v>
      </c>
      <c r="B8162" t="s">
        <v>17120</v>
      </c>
      <c r="C8162" t="s">
        <v>3669</v>
      </c>
      <c r="D8162" t="s">
        <v>57</v>
      </c>
      <c r="E8162" t="s">
        <v>257</v>
      </c>
      <c r="F8162" t="s">
        <v>3675</v>
      </c>
      <c r="G8162" t="s">
        <v>3861</v>
      </c>
      <c r="H8162">
        <v>13225</v>
      </c>
      <c r="I8162">
        <v>0</v>
      </c>
      <c r="J8162">
        <v>2004</v>
      </c>
    </row>
    <row r="8163" spans="1:10" x14ac:dyDescent="0.2">
      <c r="A8163" t="s">
        <v>17121</v>
      </c>
      <c r="B8163" t="s">
        <v>17122</v>
      </c>
      <c r="C8163" t="s">
        <v>3669</v>
      </c>
      <c r="D8163" t="s">
        <v>57</v>
      </c>
      <c r="E8163" t="s">
        <v>257</v>
      </c>
      <c r="F8163" t="s">
        <v>3684</v>
      </c>
      <c r="G8163" t="s">
        <v>3781</v>
      </c>
      <c r="H8163">
        <v>0</v>
      </c>
      <c r="I8163">
        <v>0</v>
      </c>
      <c r="J8163">
        <v>2012</v>
      </c>
    </row>
    <row r="8164" spans="1:10" x14ac:dyDescent="0.2">
      <c r="A8164" t="s">
        <v>17123</v>
      </c>
      <c r="B8164" t="s">
        <v>17124</v>
      </c>
      <c r="C8164" t="s">
        <v>3669</v>
      </c>
      <c r="D8164" t="s">
        <v>57</v>
      </c>
      <c r="E8164" t="s">
        <v>3767</v>
      </c>
      <c r="F8164" t="s">
        <v>1084</v>
      </c>
      <c r="G8164" t="s">
        <v>6342</v>
      </c>
      <c r="H8164">
        <v>3273</v>
      </c>
      <c r="I8164">
        <v>0</v>
      </c>
      <c r="J8164">
        <v>2006</v>
      </c>
    </row>
    <row r="8165" spans="1:10" x14ac:dyDescent="0.2">
      <c r="A8165" t="s">
        <v>17125</v>
      </c>
      <c r="B8165" t="s">
        <v>17126</v>
      </c>
      <c r="C8165" t="s">
        <v>3669</v>
      </c>
      <c r="D8165" t="s">
        <v>3687</v>
      </c>
      <c r="E8165" t="s">
        <v>3719</v>
      </c>
      <c r="F8165" t="s">
        <v>3684</v>
      </c>
      <c r="G8165" t="s">
        <v>4173</v>
      </c>
      <c r="H8165">
        <v>0</v>
      </c>
      <c r="I8165">
        <v>0</v>
      </c>
      <c r="J8165">
        <v>2009</v>
      </c>
    </row>
    <row r="8166" spans="1:10" x14ac:dyDescent="0.2">
      <c r="A8166" t="s">
        <v>17127</v>
      </c>
      <c r="B8166" t="s">
        <v>17128</v>
      </c>
      <c r="C8166" t="s">
        <v>3669</v>
      </c>
      <c r="D8166" t="s">
        <v>57</v>
      </c>
      <c r="E8166" t="s">
        <v>257</v>
      </c>
      <c r="F8166" t="s">
        <v>3684</v>
      </c>
      <c r="G8166" t="s">
        <v>3740</v>
      </c>
      <c r="H8166">
        <v>0</v>
      </c>
      <c r="I8166">
        <v>0</v>
      </c>
      <c r="J8166">
        <v>2012</v>
      </c>
    </row>
    <row r="8167" spans="1:10" x14ac:dyDescent="0.2">
      <c r="A8167" t="s">
        <v>17129</v>
      </c>
      <c r="B8167" t="s">
        <v>17130</v>
      </c>
      <c r="C8167" t="s">
        <v>3669</v>
      </c>
      <c r="D8167" t="s">
        <v>57</v>
      </c>
      <c r="E8167" t="s">
        <v>4146</v>
      </c>
      <c r="F8167" t="s">
        <v>3763</v>
      </c>
      <c r="G8167" t="s">
        <v>9898</v>
      </c>
      <c r="H8167">
        <v>0</v>
      </c>
      <c r="I8167">
        <v>0</v>
      </c>
      <c r="J8167">
        <v>2015</v>
      </c>
    </row>
    <row r="8168" spans="1:10" x14ac:dyDescent="0.2">
      <c r="A8168" t="s">
        <v>17131</v>
      </c>
      <c r="B8168" t="s">
        <v>17132</v>
      </c>
      <c r="C8168" t="s">
        <v>3669</v>
      </c>
      <c r="D8168" t="s">
        <v>57</v>
      </c>
      <c r="E8168" t="s">
        <v>3674</v>
      </c>
      <c r="F8168" t="s">
        <v>3675</v>
      </c>
      <c r="G8168" t="s">
        <v>3825</v>
      </c>
      <c r="H8168">
        <v>0</v>
      </c>
      <c r="I8168">
        <v>0</v>
      </c>
      <c r="J8168">
        <v>2008</v>
      </c>
    </row>
    <row r="8169" spans="1:10" x14ac:dyDescent="0.2">
      <c r="A8169" t="s">
        <v>17133</v>
      </c>
      <c r="B8169" t="s">
        <v>17134</v>
      </c>
      <c r="C8169" t="s">
        <v>3669</v>
      </c>
      <c r="D8169" t="s">
        <v>3687</v>
      </c>
      <c r="E8169" t="s">
        <v>3692</v>
      </c>
      <c r="F8169" t="s">
        <v>3684</v>
      </c>
      <c r="G8169" t="s">
        <v>3812</v>
      </c>
      <c r="H8169">
        <v>0</v>
      </c>
      <c r="I8169">
        <v>0</v>
      </c>
      <c r="J8169">
        <v>2009</v>
      </c>
    </row>
    <row r="8170" spans="1:10" x14ac:dyDescent="0.2">
      <c r="A8170" t="s">
        <v>17135</v>
      </c>
      <c r="B8170" t="s">
        <v>17136</v>
      </c>
      <c r="C8170" t="s">
        <v>3669</v>
      </c>
      <c r="D8170" t="s">
        <v>3687</v>
      </c>
      <c r="E8170" t="s">
        <v>3767</v>
      </c>
      <c r="F8170" t="s">
        <v>3716</v>
      </c>
      <c r="G8170" t="s">
        <v>12768</v>
      </c>
      <c r="H8170">
        <v>0</v>
      </c>
      <c r="I8170">
        <v>0</v>
      </c>
      <c r="J8170">
        <v>2011</v>
      </c>
    </row>
    <row r="8171" spans="1:10" x14ac:dyDescent="0.2">
      <c r="A8171" t="s">
        <v>17137</v>
      </c>
      <c r="B8171" t="s">
        <v>17138</v>
      </c>
      <c r="C8171" t="s">
        <v>3669</v>
      </c>
      <c r="D8171" t="s">
        <v>57</v>
      </c>
      <c r="E8171" t="s">
        <v>257</v>
      </c>
      <c r="F8171" t="s">
        <v>3675</v>
      </c>
      <c r="G8171" t="s">
        <v>7049</v>
      </c>
      <c r="H8171">
        <v>0</v>
      </c>
      <c r="I8171">
        <v>0</v>
      </c>
      <c r="J8171">
        <v>2010</v>
      </c>
    </row>
    <row r="8172" spans="1:10" x14ac:dyDescent="0.2">
      <c r="A8172" t="s">
        <v>17139</v>
      </c>
      <c r="B8172" t="s">
        <v>17140</v>
      </c>
      <c r="C8172" t="s">
        <v>3669</v>
      </c>
      <c r="D8172" t="s">
        <v>57</v>
      </c>
      <c r="E8172" t="s">
        <v>3670</v>
      </c>
      <c r="F8172" t="s">
        <v>3684</v>
      </c>
      <c r="G8172" t="s">
        <v>3819</v>
      </c>
      <c r="H8172">
        <v>0</v>
      </c>
      <c r="I8172">
        <v>0</v>
      </c>
      <c r="J8172">
        <v>2013</v>
      </c>
    </row>
    <row r="8173" spans="1:10" x14ac:dyDescent="0.2">
      <c r="A8173" t="s">
        <v>17141</v>
      </c>
      <c r="B8173" t="s">
        <v>17142</v>
      </c>
      <c r="C8173" t="s">
        <v>3669</v>
      </c>
      <c r="D8173" t="s">
        <v>57</v>
      </c>
      <c r="E8173" t="s">
        <v>3692</v>
      </c>
      <c r="F8173" t="s">
        <v>6146</v>
      </c>
      <c r="G8173" t="s">
        <v>6147</v>
      </c>
      <c r="H8173">
        <v>60180</v>
      </c>
      <c r="I8173">
        <v>0</v>
      </c>
      <c r="J8173">
        <v>2001</v>
      </c>
    </row>
    <row r="8174" spans="1:10" x14ac:dyDescent="0.2">
      <c r="A8174" t="s">
        <v>17143</v>
      </c>
      <c r="B8174" t="s">
        <v>17144</v>
      </c>
      <c r="C8174" t="s">
        <v>3669</v>
      </c>
      <c r="D8174" t="s">
        <v>57</v>
      </c>
      <c r="E8174" t="s">
        <v>3692</v>
      </c>
      <c r="F8174" t="s">
        <v>3684</v>
      </c>
      <c r="G8174" t="s">
        <v>3819</v>
      </c>
      <c r="H8174">
        <v>614862</v>
      </c>
      <c r="I8174">
        <v>0</v>
      </c>
      <c r="J8174">
        <v>2008</v>
      </c>
    </row>
    <row r="8175" spans="1:10" x14ac:dyDescent="0.2">
      <c r="A8175" t="s">
        <v>17145</v>
      </c>
      <c r="B8175" t="s">
        <v>17146</v>
      </c>
      <c r="C8175" t="s">
        <v>3669</v>
      </c>
      <c r="D8175" t="s">
        <v>3687</v>
      </c>
      <c r="E8175" t="s">
        <v>3692</v>
      </c>
      <c r="F8175" t="s">
        <v>3684</v>
      </c>
      <c r="G8175" t="s">
        <v>3858</v>
      </c>
      <c r="H8175">
        <v>0</v>
      </c>
      <c r="I8175">
        <v>0</v>
      </c>
      <c r="J8175">
        <v>2009</v>
      </c>
    </row>
    <row r="8176" spans="1:10" x14ac:dyDescent="0.2">
      <c r="A8176" t="s">
        <v>17147</v>
      </c>
      <c r="B8176" t="s">
        <v>17148</v>
      </c>
      <c r="C8176" t="s">
        <v>3669</v>
      </c>
      <c r="D8176" t="s">
        <v>57</v>
      </c>
      <c r="E8176" t="s">
        <v>3692</v>
      </c>
      <c r="F8176" t="s">
        <v>3684</v>
      </c>
      <c r="G8176" t="s">
        <v>3750</v>
      </c>
      <c r="H8176">
        <v>0</v>
      </c>
      <c r="I8176">
        <v>0</v>
      </c>
      <c r="J8176">
        <v>2015</v>
      </c>
    </row>
    <row r="8177" spans="1:10" x14ac:dyDescent="0.2">
      <c r="A8177" t="s">
        <v>17149</v>
      </c>
      <c r="B8177" t="s">
        <v>14144</v>
      </c>
      <c r="C8177" t="s">
        <v>3669</v>
      </c>
      <c r="D8177" t="s">
        <v>3687</v>
      </c>
      <c r="E8177" t="s">
        <v>3674</v>
      </c>
      <c r="F8177" t="s">
        <v>3758</v>
      </c>
      <c r="G8177" t="s">
        <v>4057</v>
      </c>
      <c r="H8177">
        <v>0</v>
      </c>
      <c r="I8177">
        <v>0</v>
      </c>
      <c r="J8177">
        <v>2007</v>
      </c>
    </row>
    <row r="8178" spans="1:10" x14ac:dyDescent="0.2">
      <c r="A8178" t="s">
        <v>17150</v>
      </c>
      <c r="B8178" t="s">
        <v>12832</v>
      </c>
      <c r="C8178" t="s">
        <v>3669</v>
      </c>
      <c r="D8178" t="s">
        <v>3679</v>
      </c>
      <c r="E8178" t="s">
        <v>3683</v>
      </c>
      <c r="F8178" t="s">
        <v>4933</v>
      </c>
      <c r="H8178">
        <v>0</v>
      </c>
      <c r="I8178">
        <v>0</v>
      </c>
      <c r="J8178">
        <v>2010</v>
      </c>
    </row>
    <row r="8179" spans="1:10" x14ac:dyDescent="0.2">
      <c r="A8179" t="s">
        <v>17151</v>
      </c>
      <c r="B8179" t="s">
        <v>17152</v>
      </c>
      <c r="C8179" t="s">
        <v>3669</v>
      </c>
      <c r="D8179" t="s">
        <v>3687</v>
      </c>
      <c r="E8179" t="s">
        <v>257</v>
      </c>
      <c r="F8179" t="s">
        <v>4161</v>
      </c>
      <c r="G8179" t="s">
        <v>17153</v>
      </c>
      <c r="H8179">
        <v>0</v>
      </c>
      <c r="I8179">
        <v>0</v>
      </c>
      <c r="J8179">
        <v>2014</v>
      </c>
    </row>
    <row r="8180" spans="1:10" x14ac:dyDescent="0.2">
      <c r="A8180" t="s">
        <v>17154</v>
      </c>
      <c r="B8180" t="s">
        <v>17155</v>
      </c>
      <c r="C8180" t="s">
        <v>3669</v>
      </c>
      <c r="D8180" t="s">
        <v>3687</v>
      </c>
      <c r="E8180" t="s">
        <v>3719</v>
      </c>
      <c r="F8180" t="s">
        <v>30</v>
      </c>
      <c r="G8180" t="s">
        <v>3986</v>
      </c>
      <c r="H8180">
        <v>0</v>
      </c>
      <c r="I8180">
        <v>0</v>
      </c>
      <c r="J8180">
        <v>2010</v>
      </c>
    </row>
    <row r="8181" spans="1:10" x14ac:dyDescent="0.2">
      <c r="A8181" t="s">
        <v>17156</v>
      </c>
      <c r="B8181" t="s">
        <v>17157</v>
      </c>
      <c r="C8181" t="s">
        <v>3669</v>
      </c>
      <c r="D8181" t="s">
        <v>57</v>
      </c>
      <c r="E8181" t="s">
        <v>3692</v>
      </c>
      <c r="F8181" t="s">
        <v>3803</v>
      </c>
      <c r="G8181" t="s">
        <v>4195</v>
      </c>
      <c r="H8181">
        <v>0</v>
      </c>
      <c r="I8181">
        <v>0</v>
      </c>
      <c r="J8181">
        <v>2015</v>
      </c>
    </row>
    <row r="8182" spans="1:10" x14ac:dyDescent="0.2">
      <c r="A8182" t="s">
        <v>17158</v>
      </c>
      <c r="B8182" t="s">
        <v>17159</v>
      </c>
      <c r="C8182" t="s">
        <v>3669</v>
      </c>
      <c r="D8182" t="s">
        <v>3696</v>
      </c>
      <c r="E8182" t="s">
        <v>3767</v>
      </c>
      <c r="F8182" t="s">
        <v>3684</v>
      </c>
      <c r="G8182" t="s">
        <v>3740</v>
      </c>
      <c r="H8182">
        <v>0</v>
      </c>
      <c r="I8182">
        <v>0</v>
      </c>
      <c r="J8182">
        <v>2008</v>
      </c>
    </row>
    <row r="8183" spans="1:10" x14ac:dyDescent="0.2">
      <c r="A8183" t="s">
        <v>17160</v>
      </c>
      <c r="B8183" t="s">
        <v>17161</v>
      </c>
      <c r="C8183" t="s">
        <v>3669</v>
      </c>
      <c r="D8183" t="s">
        <v>3687</v>
      </c>
      <c r="E8183" t="s">
        <v>3674</v>
      </c>
      <c r="F8183" t="s">
        <v>3675</v>
      </c>
      <c r="G8183" t="s">
        <v>4181</v>
      </c>
      <c r="H8183">
        <v>0</v>
      </c>
      <c r="I8183">
        <v>0</v>
      </c>
      <c r="J8183">
        <v>2011</v>
      </c>
    </row>
    <row r="8184" spans="1:10" x14ac:dyDescent="0.2">
      <c r="A8184" t="s">
        <v>17162</v>
      </c>
      <c r="B8184" t="s">
        <v>17163</v>
      </c>
      <c r="C8184" t="s">
        <v>3669</v>
      </c>
      <c r="D8184" t="s">
        <v>57</v>
      </c>
      <c r="E8184" t="s">
        <v>3899</v>
      </c>
      <c r="F8184" t="s">
        <v>3803</v>
      </c>
      <c r="G8184" t="s">
        <v>5012</v>
      </c>
      <c r="H8184">
        <v>1590695.96875</v>
      </c>
      <c r="I8184">
        <v>0</v>
      </c>
      <c r="J8184">
        <v>2011</v>
      </c>
    </row>
    <row r="8185" spans="1:10" x14ac:dyDescent="0.2">
      <c r="A8185" t="s">
        <v>17164</v>
      </c>
      <c r="B8185" t="s">
        <v>17165</v>
      </c>
      <c r="C8185" t="s">
        <v>3669</v>
      </c>
      <c r="D8185" t="s">
        <v>57</v>
      </c>
      <c r="E8185" t="s">
        <v>4101</v>
      </c>
      <c r="F8185" t="s">
        <v>3671</v>
      </c>
      <c r="H8185">
        <v>88537</v>
      </c>
      <c r="I8185">
        <v>0</v>
      </c>
      <c r="J8185">
        <v>2012</v>
      </c>
    </row>
    <row r="8186" spans="1:10" x14ac:dyDescent="0.2">
      <c r="A8186" t="s">
        <v>17166</v>
      </c>
      <c r="B8186" t="s">
        <v>17167</v>
      </c>
      <c r="C8186" t="s">
        <v>3669</v>
      </c>
      <c r="D8186" t="s">
        <v>57</v>
      </c>
      <c r="E8186" t="s">
        <v>3719</v>
      </c>
      <c r="F8186" t="s">
        <v>3684</v>
      </c>
      <c r="G8186" t="s">
        <v>3836</v>
      </c>
      <c r="H8186">
        <v>1857232</v>
      </c>
      <c r="I8186">
        <v>0</v>
      </c>
      <c r="J8186">
        <v>2010</v>
      </c>
    </row>
    <row r="8187" spans="1:10" x14ac:dyDescent="0.2">
      <c r="A8187" t="s">
        <v>17168</v>
      </c>
      <c r="B8187" t="s">
        <v>17169</v>
      </c>
      <c r="C8187" t="s">
        <v>3669</v>
      </c>
      <c r="D8187" t="s">
        <v>57</v>
      </c>
      <c r="E8187" t="s">
        <v>3692</v>
      </c>
      <c r="F8187" t="s">
        <v>3684</v>
      </c>
      <c r="G8187" t="s">
        <v>3855</v>
      </c>
      <c r="H8187">
        <v>0</v>
      </c>
      <c r="I8187">
        <v>0</v>
      </c>
      <c r="J8187">
        <v>2013</v>
      </c>
    </row>
    <row r="8188" spans="1:10" x14ac:dyDescent="0.2">
      <c r="A8188" t="s">
        <v>17170</v>
      </c>
      <c r="B8188" t="s">
        <v>17171</v>
      </c>
      <c r="C8188" t="s">
        <v>3669</v>
      </c>
      <c r="D8188" t="s">
        <v>3687</v>
      </c>
      <c r="E8188" t="s">
        <v>257</v>
      </c>
      <c r="F8188" t="s">
        <v>3675</v>
      </c>
      <c r="G8188" t="s">
        <v>3680</v>
      </c>
      <c r="H8188">
        <v>0</v>
      </c>
      <c r="I8188">
        <v>0</v>
      </c>
      <c r="J8188">
        <v>2012</v>
      </c>
    </row>
    <row r="8189" spans="1:10" x14ac:dyDescent="0.2">
      <c r="A8189" t="s">
        <v>17172</v>
      </c>
      <c r="B8189" t="s">
        <v>17173</v>
      </c>
      <c r="C8189" t="s">
        <v>3669</v>
      </c>
      <c r="D8189" t="s">
        <v>3687</v>
      </c>
      <c r="E8189" t="s">
        <v>3767</v>
      </c>
      <c r="F8189" t="s">
        <v>3864</v>
      </c>
      <c r="G8189" t="s">
        <v>4178</v>
      </c>
      <c r="H8189">
        <v>0</v>
      </c>
      <c r="I8189">
        <v>0</v>
      </c>
      <c r="J8189">
        <v>2010</v>
      </c>
    </row>
    <row r="8190" spans="1:10" x14ac:dyDescent="0.2">
      <c r="A8190" t="s">
        <v>17174</v>
      </c>
      <c r="B8190" t="s">
        <v>17175</v>
      </c>
      <c r="C8190" t="s">
        <v>3669</v>
      </c>
      <c r="D8190" t="s">
        <v>3687</v>
      </c>
      <c r="E8190" t="s">
        <v>3899</v>
      </c>
      <c r="F8190" t="s">
        <v>3698</v>
      </c>
      <c r="G8190" t="s">
        <v>3699</v>
      </c>
      <c r="H8190">
        <v>0</v>
      </c>
      <c r="I8190">
        <v>0</v>
      </c>
      <c r="J8190">
        <v>2009</v>
      </c>
    </row>
    <row r="8191" spans="1:10" x14ac:dyDescent="0.2">
      <c r="A8191" t="s">
        <v>17176</v>
      </c>
      <c r="B8191" t="s">
        <v>17177</v>
      </c>
      <c r="C8191" t="s">
        <v>3669</v>
      </c>
      <c r="D8191" t="s">
        <v>57</v>
      </c>
      <c r="E8191" t="s">
        <v>4198</v>
      </c>
      <c r="F8191" t="s">
        <v>3675</v>
      </c>
      <c r="H8191">
        <v>0</v>
      </c>
      <c r="I8191">
        <v>0</v>
      </c>
      <c r="J8191">
        <v>2014</v>
      </c>
    </row>
    <row r="8192" spans="1:10" x14ac:dyDescent="0.2">
      <c r="A8192" t="s">
        <v>17178</v>
      </c>
      <c r="B8192" t="s">
        <v>17179</v>
      </c>
      <c r="C8192" t="s">
        <v>3669</v>
      </c>
      <c r="D8192" t="s">
        <v>57</v>
      </c>
      <c r="E8192" t="s">
        <v>3674</v>
      </c>
      <c r="F8192" t="s">
        <v>1323</v>
      </c>
      <c r="G8192" t="s">
        <v>7164</v>
      </c>
      <c r="H8192">
        <v>0</v>
      </c>
      <c r="I8192">
        <v>0</v>
      </c>
      <c r="J8192">
        <v>2007</v>
      </c>
    </row>
    <row r="8193" spans="1:10" x14ac:dyDescent="0.2">
      <c r="A8193" t="s">
        <v>17180</v>
      </c>
      <c r="B8193" t="s">
        <v>17181</v>
      </c>
      <c r="C8193" t="s">
        <v>3669</v>
      </c>
      <c r="D8193" t="s">
        <v>3687</v>
      </c>
      <c r="E8193" t="s">
        <v>3719</v>
      </c>
      <c r="F8193" t="s">
        <v>3675</v>
      </c>
      <c r="G8193" t="s">
        <v>4181</v>
      </c>
      <c r="H8193">
        <v>0</v>
      </c>
      <c r="I8193">
        <v>0</v>
      </c>
      <c r="J8193">
        <v>2012</v>
      </c>
    </row>
    <row r="8194" spans="1:10" x14ac:dyDescent="0.2">
      <c r="A8194" t="s">
        <v>17182</v>
      </c>
      <c r="B8194" t="s">
        <v>17183</v>
      </c>
      <c r="C8194" t="s">
        <v>3669</v>
      </c>
      <c r="D8194" t="s">
        <v>3687</v>
      </c>
      <c r="E8194" t="s">
        <v>257</v>
      </c>
      <c r="F8194" t="s">
        <v>3979</v>
      </c>
      <c r="G8194" t="s">
        <v>16291</v>
      </c>
      <c r="H8194">
        <v>0</v>
      </c>
      <c r="I8194">
        <v>0</v>
      </c>
      <c r="J8194">
        <v>2012</v>
      </c>
    </row>
    <row r="8195" spans="1:10" x14ac:dyDescent="0.2">
      <c r="A8195" t="s">
        <v>17184</v>
      </c>
      <c r="B8195" t="s">
        <v>5216</v>
      </c>
      <c r="C8195" t="s">
        <v>3669</v>
      </c>
      <c r="D8195" t="s">
        <v>3687</v>
      </c>
      <c r="E8195" t="s">
        <v>3795</v>
      </c>
      <c r="F8195" t="s">
        <v>3684</v>
      </c>
      <c r="G8195" t="s">
        <v>3991</v>
      </c>
      <c r="H8195">
        <v>0</v>
      </c>
      <c r="I8195">
        <v>0</v>
      </c>
      <c r="J8195">
        <v>2007</v>
      </c>
    </row>
    <row r="8196" spans="1:10" x14ac:dyDescent="0.2">
      <c r="A8196" t="s">
        <v>17185</v>
      </c>
      <c r="B8196" t="s">
        <v>17186</v>
      </c>
      <c r="C8196" t="s">
        <v>3669</v>
      </c>
      <c r="D8196" t="s">
        <v>57</v>
      </c>
      <c r="E8196" t="s">
        <v>3692</v>
      </c>
      <c r="F8196" t="s">
        <v>3684</v>
      </c>
      <c r="G8196" t="s">
        <v>3726</v>
      </c>
      <c r="H8196">
        <v>217531</v>
      </c>
      <c r="I8196">
        <v>0</v>
      </c>
      <c r="J8196">
        <v>2010</v>
      </c>
    </row>
    <row r="8197" spans="1:10" x14ac:dyDescent="0.2">
      <c r="A8197" t="s">
        <v>17187</v>
      </c>
      <c r="B8197" t="s">
        <v>17188</v>
      </c>
      <c r="C8197" t="s">
        <v>3669</v>
      </c>
      <c r="D8197" t="s">
        <v>57</v>
      </c>
      <c r="E8197" t="s">
        <v>257</v>
      </c>
      <c r="F8197" t="s">
        <v>3675</v>
      </c>
      <c r="G8197" t="s">
        <v>3790</v>
      </c>
      <c r="H8197">
        <v>0</v>
      </c>
      <c r="I8197">
        <v>0</v>
      </c>
      <c r="J8197">
        <v>2020</v>
      </c>
    </row>
    <row r="8198" spans="1:10" x14ac:dyDescent="0.2">
      <c r="A8198" t="s">
        <v>17189</v>
      </c>
      <c r="B8198" t="s">
        <v>17190</v>
      </c>
      <c r="C8198" t="s">
        <v>3669</v>
      </c>
      <c r="D8198" t="s">
        <v>3687</v>
      </c>
      <c r="E8198" t="s">
        <v>3707</v>
      </c>
      <c r="F8198" t="s">
        <v>1323</v>
      </c>
      <c r="G8198" t="s">
        <v>7822</v>
      </c>
      <c r="H8198">
        <v>0</v>
      </c>
      <c r="I8198">
        <v>0</v>
      </c>
      <c r="J8198">
        <v>2012</v>
      </c>
    </row>
    <row r="8199" spans="1:10" x14ac:dyDescent="0.2">
      <c r="A8199" t="s">
        <v>17191</v>
      </c>
      <c r="B8199" t="s">
        <v>17192</v>
      </c>
      <c r="C8199" t="s">
        <v>3669</v>
      </c>
      <c r="D8199" t="s">
        <v>57</v>
      </c>
      <c r="E8199" t="s">
        <v>257</v>
      </c>
      <c r="F8199" t="s">
        <v>3684</v>
      </c>
      <c r="G8199" t="s">
        <v>3809</v>
      </c>
      <c r="H8199">
        <v>160122</v>
      </c>
      <c r="I8199">
        <v>0</v>
      </c>
      <c r="J8199">
        <v>2010</v>
      </c>
    </row>
    <row r="8200" spans="1:10" x14ac:dyDescent="0.2">
      <c r="A8200" t="s">
        <v>17193</v>
      </c>
      <c r="B8200" t="s">
        <v>17194</v>
      </c>
      <c r="C8200" t="s">
        <v>3669</v>
      </c>
      <c r="D8200" t="s">
        <v>3687</v>
      </c>
      <c r="E8200" t="s">
        <v>3692</v>
      </c>
      <c r="F8200" t="s">
        <v>3708</v>
      </c>
      <c r="H8200">
        <v>0</v>
      </c>
      <c r="I8200">
        <v>0</v>
      </c>
      <c r="J8200">
        <v>2012</v>
      </c>
    </row>
    <row r="8201" spans="1:10" x14ac:dyDescent="0.2">
      <c r="A8201" t="s">
        <v>17195</v>
      </c>
      <c r="B8201" t="s">
        <v>17196</v>
      </c>
      <c r="C8201" t="s">
        <v>3669</v>
      </c>
      <c r="D8201" t="s">
        <v>57</v>
      </c>
      <c r="E8201" t="s">
        <v>3795</v>
      </c>
      <c r="F8201" t="s">
        <v>3684</v>
      </c>
      <c r="G8201" t="s">
        <v>3740</v>
      </c>
      <c r="H8201">
        <v>0</v>
      </c>
      <c r="I8201">
        <v>0</v>
      </c>
      <c r="J8201">
        <v>2011</v>
      </c>
    </row>
    <row r="8202" spans="1:10" x14ac:dyDescent="0.2">
      <c r="A8202" t="s">
        <v>17197</v>
      </c>
      <c r="B8202" t="s">
        <v>17198</v>
      </c>
      <c r="C8202" t="s">
        <v>3669</v>
      </c>
      <c r="D8202" t="s">
        <v>57</v>
      </c>
      <c r="E8202" t="s">
        <v>3692</v>
      </c>
      <c r="F8202" t="s">
        <v>3684</v>
      </c>
      <c r="G8202" t="s">
        <v>3750</v>
      </c>
      <c r="H8202">
        <v>0</v>
      </c>
      <c r="I8202">
        <v>0</v>
      </c>
      <c r="J8202">
        <v>2014</v>
      </c>
    </row>
    <row r="8203" spans="1:10" x14ac:dyDescent="0.2">
      <c r="A8203" t="s">
        <v>17199</v>
      </c>
      <c r="B8203" t="s">
        <v>17200</v>
      </c>
      <c r="C8203" t="s">
        <v>3669</v>
      </c>
      <c r="D8203" t="s">
        <v>57</v>
      </c>
      <c r="E8203" t="s">
        <v>257</v>
      </c>
      <c r="F8203" t="s">
        <v>3684</v>
      </c>
      <c r="G8203" t="s">
        <v>3855</v>
      </c>
      <c r="H8203">
        <v>0</v>
      </c>
      <c r="I8203">
        <v>0</v>
      </c>
      <c r="J8203">
        <v>2012</v>
      </c>
    </row>
    <row r="8204" spans="1:10" x14ac:dyDescent="0.2">
      <c r="A8204" t="s">
        <v>17201</v>
      </c>
      <c r="B8204" t="s">
        <v>17202</v>
      </c>
      <c r="C8204" t="s">
        <v>3669</v>
      </c>
      <c r="D8204" t="s">
        <v>57</v>
      </c>
      <c r="E8204" t="s">
        <v>257</v>
      </c>
      <c r="F8204" t="s">
        <v>3675</v>
      </c>
      <c r="G8204" t="s">
        <v>3680</v>
      </c>
      <c r="H8204">
        <v>55504.000244140603</v>
      </c>
      <c r="I8204">
        <v>9546</v>
      </c>
      <c r="J8204">
        <v>2011</v>
      </c>
    </row>
    <row r="8205" spans="1:10" x14ac:dyDescent="0.2">
      <c r="A8205" t="s">
        <v>17203</v>
      </c>
      <c r="B8205" t="s">
        <v>17204</v>
      </c>
      <c r="C8205" t="s">
        <v>3669</v>
      </c>
      <c r="D8205" t="s">
        <v>57</v>
      </c>
      <c r="E8205" t="s">
        <v>257</v>
      </c>
      <c r="F8205" t="s">
        <v>3684</v>
      </c>
      <c r="G8205" t="s">
        <v>3750</v>
      </c>
      <c r="H8205">
        <v>0</v>
      </c>
      <c r="I8205">
        <v>0</v>
      </c>
      <c r="J8205">
        <v>2013</v>
      </c>
    </row>
    <row r="8206" spans="1:10" x14ac:dyDescent="0.2">
      <c r="A8206" t="s">
        <v>17205</v>
      </c>
      <c r="B8206" t="s">
        <v>17206</v>
      </c>
      <c r="C8206" t="s">
        <v>3669</v>
      </c>
      <c r="D8206" t="s">
        <v>57</v>
      </c>
      <c r="E8206" t="s">
        <v>257</v>
      </c>
      <c r="F8206" t="s">
        <v>3684</v>
      </c>
      <c r="G8206" t="s">
        <v>3781</v>
      </c>
      <c r="H8206">
        <v>0</v>
      </c>
      <c r="I8206">
        <v>0</v>
      </c>
      <c r="J8206">
        <v>2013</v>
      </c>
    </row>
    <row r="8207" spans="1:10" x14ac:dyDescent="0.2">
      <c r="A8207" t="s">
        <v>17207</v>
      </c>
      <c r="B8207" t="s">
        <v>17208</v>
      </c>
      <c r="C8207" t="s">
        <v>3669</v>
      </c>
      <c r="D8207" t="s">
        <v>3687</v>
      </c>
      <c r="E8207" t="s">
        <v>257</v>
      </c>
      <c r="F8207" t="s">
        <v>3675</v>
      </c>
      <c r="G8207" t="s">
        <v>3861</v>
      </c>
      <c r="H8207">
        <v>0</v>
      </c>
      <c r="I8207">
        <v>0</v>
      </c>
      <c r="J8207">
        <v>2008</v>
      </c>
    </row>
    <row r="8208" spans="1:10" x14ac:dyDescent="0.2">
      <c r="A8208" t="s">
        <v>17209</v>
      </c>
      <c r="B8208" t="s">
        <v>17210</v>
      </c>
      <c r="C8208" t="s">
        <v>3669</v>
      </c>
      <c r="D8208" t="s">
        <v>57</v>
      </c>
      <c r="E8208" t="s">
        <v>3719</v>
      </c>
      <c r="F8208" t="s">
        <v>3684</v>
      </c>
      <c r="G8208" t="s">
        <v>3885</v>
      </c>
      <c r="H8208">
        <v>0</v>
      </c>
      <c r="I8208">
        <v>0</v>
      </c>
      <c r="J8208">
        <v>2011</v>
      </c>
    </row>
    <row r="8209" spans="1:10" x14ac:dyDescent="0.2">
      <c r="A8209" t="s">
        <v>17211</v>
      </c>
      <c r="B8209" t="s">
        <v>17212</v>
      </c>
      <c r="C8209" t="s">
        <v>3669</v>
      </c>
      <c r="D8209" t="s">
        <v>57</v>
      </c>
      <c r="E8209" t="s">
        <v>257</v>
      </c>
      <c r="F8209" t="s">
        <v>30</v>
      </c>
      <c r="G8209" t="s">
        <v>313</v>
      </c>
      <c r="H8209">
        <v>0</v>
      </c>
      <c r="I8209">
        <v>0</v>
      </c>
      <c r="J8209">
        <v>2013</v>
      </c>
    </row>
    <row r="8210" spans="1:10" x14ac:dyDescent="0.2">
      <c r="A8210" t="s">
        <v>17213</v>
      </c>
      <c r="B8210" t="s">
        <v>17214</v>
      </c>
      <c r="C8210" t="s">
        <v>3669</v>
      </c>
      <c r="D8210" t="s">
        <v>57</v>
      </c>
      <c r="E8210" t="s">
        <v>3715</v>
      </c>
      <c r="F8210" t="s">
        <v>8305</v>
      </c>
      <c r="G8210" t="s">
        <v>17215</v>
      </c>
      <c r="H8210">
        <v>0</v>
      </c>
      <c r="I8210">
        <v>0</v>
      </c>
      <c r="J8210">
        <v>2012</v>
      </c>
    </row>
    <row r="8211" spans="1:10" x14ac:dyDescent="0.2">
      <c r="A8211" t="s">
        <v>17216</v>
      </c>
      <c r="B8211" t="s">
        <v>17217</v>
      </c>
      <c r="C8211" t="s">
        <v>3669</v>
      </c>
      <c r="D8211" t="s">
        <v>57</v>
      </c>
      <c r="E8211" t="s">
        <v>3707</v>
      </c>
      <c r="F8211" t="s">
        <v>3684</v>
      </c>
      <c r="G8211" t="s">
        <v>3726</v>
      </c>
      <c r="H8211">
        <v>0</v>
      </c>
      <c r="I8211">
        <v>0</v>
      </c>
      <c r="J8211">
        <v>2012</v>
      </c>
    </row>
    <row r="8212" spans="1:10" x14ac:dyDescent="0.2">
      <c r="A8212" t="s">
        <v>17218</v>
      </c>
      <c r="B8212" t="s">
        <v>17219</v>
      </c>
      <c r="C8212" t="s">
        <v>3669</v>
      </c>
      <c r="D8212" t="s">
        <v>57</v>
      </c>
      <c r="E8212" t="s">
        <v>3692</v>
      </c>
      <c r="F8212" t="s">
        <v>3716</v>
      </c>
      <c r="G8212" t="s">
        <v>3852</v>
      </c>
      <c r="H8212">
        <v>4183841</v>
      </c>
      <c r="I8212">
        <v>195274</v>
      </c>
      <c r="J8212">
        <v>2011</v>
      </c>
    </row>
    <row r="8213" spans="1:10" x14ac:dyDescent="0.2">
      <c r="A8213" t="s">
        <v>17220</v>
      </c>
      <c r="B8213" t="s">
        <v>17221</v>
      </c>
      <c r="C8213" t="s">
        <v>3669</v>
      </c>
      <c r="D8213" t="s">
        <v>57</v>
      </c>
      <c r="E8213" t="s">
        <v>257</v>
      </c>
      <c r="F8213" t="s">
        <v>3684</v>
      </c>
      <c r="G8213" t="s">
        <v>3735</v>
      </c>
      <c r="H8213">
        <v>0</v>
      </c>
      <c r="I8213">
        <v>0</v>
      </c>
      <c r="J8213">
        <v>2012</v>
      </c>
    </row>
    <row r="8214" spans="1:10" x14ac:dyDescent="0.2">
      <c r="A8214" t="s">
        <v>17222</v>
      </c>
      <c r="B8214" t="s">
        <v>17223</v>
      </c>
      <c r="C8214" t="s">
        <v>3669</v>
      </c>
      <c r="D8214" t="s">
        <v>57</v>
      </c>
      <c r="E8214" t="s">
        <v>4008</v>
      </c>
      <c r="F8214" t="s">
        <v>17224</v>
      </c>
      <c r="G8214" t="s">
        <v>4766</v>
      </c>
      <c r="H8214">
        <v>0</v>
      </c>
      <c r="I8214">
        <v>0</v>
      </c>
      <c r="J8214">
        <v>2012</v>
      </c>
    </row>
    <row r="8215" spans="1:10" x14ac:dyDescent="0.2">
      <c r="A8215" t="s">
        <v>17225</v>
      </c>
      <c r="B8215" t="s">
        <v>17226</v>
      </c>
      <c r="C8215" t="s">
        <v>3669</v>
      </c>
      <c r="D8215" t="s">
        <v>57</v>
      </c>
      <c r="E8215" t="s">
        <v>3670</v>
      </c>
      <c r="F8215" t="s">
        <v>3879</v>
      </c>
      <c r="G8215" t="s">
        <v>3880</v>
      </c>
      <c r="H8215">
        <v>0</v>
      </c>
      <c r="I8215">
        <v>0</v>
      </c>
      <c r="J8215">
        <v>2013</v>
      </c>
    </row>
    <row r="8216" spans="1:10" x14ac:dyDescent="0.2">
      <c r="A8216" t="s">
        <v>17227</v>
      </c>
      <c r="B8216" t="s">
        <v>17228</v>
      </c>
      <c r="C8216" t="s">
        <v>3669</v>
      </c>
      <c r="D8216" t="s">
        <v>57</v>
      </c>
      <c r="E8216" t="s">
        <v>3715</v>
      </c>
      <c r="F8216" t="s">
        <v>3684</v>
      </c>
      <c r="H8216">
        <v>0</v>
      </c>
      <c r="I8216">
        <v>0</v>
      </c>
      <c r="J8216">
        <v>2012</v>
      </c>
    </row>
    <row r="8217" spans="1:10" x14ac:dyDescent="0.2">
      <c r="A8217" t="s">
        <v>17229</v>
      </c>
      <c r="B8217" t="s">
        <v>17230</v>
      </c>
      <c r="C8217" t="s">
        <v>3669</v>
      </c>
      <c r="D8217" t="s">
        <v>3687</v>
      </c>
      <c r="E8217" t="s">
        <v>3822</v>
      </c>
      <c r="F8217" t="s">
        <v>3675</v>
      </c>
      <c r="G8217" t="s">
        <v>3861</v>
      </c>
      <c r="H8217">
        <v>0</v>
      </c>
      <c r="I8217">
        <v>0</v>
      </c>
      <c r="J8217">
        <v>2008</v>
      </c>
    </row>
    <row r="8218" spans="1:10" x14ac:dyDescent="0.2">
      <c r="A8218" t="s">
        <v>17231</v>
      </c>
      <c r="B8218" t="s">
        <v>17232</v>
      </c>
      <c r="C8218" t="s">
        <v>3669</v>
      </c>
      <c r="D8218" t="s">
        <v>57</v>
      </c>
      <c r="E8218" t="s">
        <v>3692</v>
      </c>
      <c r="F8218" t="s">
        <v>3684</v>
      </c>
      <c r="G8218" t="s">
        <v>4086</v>
      </c>
      <c r="H8218">
        <v>0</v>
      </c>
      <c r="I8218">
        <v>0</v>
      </c>
      <c r="J8218">
        <v>2012</v>
      </c>
    </row>
    <row r="8219" spans="1:10" x14ac:dyDescent="0.2">
      <c r="A8219" t="s">
        <v>17233</v>
      </c>
      <c r="B8219" t="s">
        <v>17234</v>
      </c>
      <c r="C8219" t="s">
        <v>3669</v>
      </c>
      <c r="D8219" t="s">
        <v>57</v>
      </c>
      <c r="E8219" t="s">
        <v>3670</v>
      </c>
      <c r="F8219" t="s">
        <v>3979</v>
      </c>
      <c r="G8219" t="s">
        <v>4572</v>
      </c>
      <c r="H8219">
        <v>10538</v>
      </c>
      <c r="I8219">
        <v>0</v>
      </c>
      <c r="J8219">
        <v>2020</v>
      </c>
    </row>
    <row r="8220" spans="1:10" x14ac:dyDescent="0.2">
      <c r="A8220" t="s">
        <v>17235</v>
      </c>
      <c r="B8220" t="s">
        <v>17236</v>
      </c>
      <c r="C8220" t="s">
        <v>3669</v>
      </c>
      <c r="D8220" t="s">
        <v>57</v>
      </c>
      <c r="E8220" t="s">
        <v>257</v>
      </c>
      <c r="F8220" t="s">
        <v>3684</v>
      </c>
      <c r="G8220" t="s">
        <v>4488</v>
      </c>
      <c r="H8220">
        <v>0</v>
      </c>
      <c r="I8220">
        <v>0</v>
      </c>
      <c r="J8220">
        <v>2013</v>
      </c>
    </row>
    <row r="8221" spans="1:10" x14ac:dyDescent="0.2">
      <c r="A8221" t="s">
        <v>17237</v>
      </c>
      <c r="B8221" t="s">
        <v>17238</v>
      </c>
      <c r="C8221" t="s">
        <v>3669</v>
      </c>
      <c r="D8221" t="s">
        <v>57</v>
      </c>
      <c r="E8221" t="s">
        <v>3692</v>
      </c>
      <c r="F8221" t="s">
        <v>3684</v>
      </c>
      <c r="G8221" t="s">
        <v>3885</v>
      </c>
      <c r="H8221">
        <v>40745</v>
      </c>
      <c r="I8221">
        <v>0</v>
      </c>
      <c r="J8221">
        <v>2010</v>
      </c>
    </row>
    <row r="8222" spans="1:10" x14ac:dyDescent="0.2">
      <c r="A8222" t="s">
        <v>17239</v>
      </c>
      <c r="B8222" t="s">
        <v>17240</v>
      </c>
      <c r="C8222" t="s">
        <v>3669</v>
      </c>
      <c r="D8222" t="s">
        <v>57</v>
      </c>
      <c r="E8222" t="s">
        <v>4008</v>
      </c>
      <c r="F8222" t="s">
        <v>3948</v>
      </c>
      <c r="G8222" t="s">
        <v>4009</v>
      </c>
      <c r="H8222">
        <v>366206.001953125</v>
      </c>
      <c r="I8222">
        <v>0</v>
      </c>
      <c r="J8222">
        <v>2007</v>
      </c>
    </row>
    <row r="8223" spans="1:10" x14ac:dyDescent="0.2">
      <c r="A8223" t="s">
        <v>17241</v>
      </c>
      <c r="B8223" t="s">
        <v>17242</v>
      </c>
      <c r="C8223" t="s">
        <v>3669</v>
      </c>
      <c r="D8223" t="s">
        <v>3679</v>
      </c>
      <c r="E8223" t="s">
        <v>3707</v>
      </c>
      <c r="F8223" t="s">
        <v>5650</v>
      </c>
      <c r="H8223">
        <v>0</v>
      </c>
      <c r="I8223">
        <v>0</v>
      </c>
      <c r="J8223">
        <v>2020</v>
      </c>
    </row>
    <row r="8224" spans="1:10" x14ac:dyDescent="0.2">
      <c r="A8224" t="s">
        <v>17243</v>
      </c>
      <c r="B8224" t="s">
        <v>17244</v>
      </c>
      <c r="C8224" t="s">
        <v>3669</v>
      </c>
      <c r="D8224" t="s">
        <v>57</v>
      </c>
      <c r="E8224" t="s">
        <v>257</v>
      </c>
      <c r="F8224" t="s">
        <v>3912</v>
      </c>
      <c r="G8224" t="s">
        <v>8604</v>
      </c>
      <c r="H8224">
        <v>8184</v>
      </c>
      <c r="I8224">
        <v>6312</v>
      </c>
      <c r="J8224">
        <v>2010</v>
      </c>
    </row>
    <row r="8225" spans="1:10" x14ac:dyDescent="0.2">
      <c r="A8225" t="s">
        <v>17245</v>
      </c>
      <c r="B8225" t="s">
        <v>17246</v>
      </c>
      <c r="C8225" t="s">
        <v>3669</v>
      </c>
      <c r="D8225" t="s">
        <v>57</v>
      </c>
      <c r="E8225" t="s">
        <v>257</v>
      </c>
      <c r="F8225" t="s">
        <v>3675</v>
      </c>
      <c r="G8225" t="s">
        <v>3680</v>
      </c>
      <c r="H8225">
        <v>0</v>
      </c>
      <c r="I8225">
        <v>0</v>
      </c>
      <c r="J8225">
        <v>2013</v>
      </c>
    </row>
    <row r="8226" spans="1:10" x14ac:dyDescent="0.2">
      <c r="A8226" t="s">
        <v>17247</v>
      </c>
      <c r="B8226" t="s">
        <v>17248</v>
      </c>
      <c r="C8226" t="s">
        <v>3669</v>
      </c>
      <c r="D8226" t="s">
        <v>3679</v>
      </c>
      <c r="E8226" t="s">
        <v>3767</v>
      </c>
      <c r="F8226" t="s">
        <v>3773</v>
      </c>
      <c r="H8226">
        <v>0</v>
      </c>
      <c r="I8226">
        <v>0</v>
      </c>
      <c r="J8226">
        <v>2016</v>
      </c>
    </row>
    <row r="8227" spans="1:10" x14ac:dyDescent="0.2">
      <c r="A8227" t="s">
        <v>17249</v>
      </c>
      <c r="B8227" t="s">
        <v>17250</v>
      </c>
      <c r="C8227" t="s">
        <v>3669</v>
      </c>
      <c r="D8227" t="s">
        <v>57</v>
      </c>
      <c r="E8227" t="s">
        <v>257</v>
      </c>
      <c r="F8227" t="s">
        <v>3684</v>
      </c>
      <c r="G8227" t="s">
        <v>4582</v>
      </c>
      <c r="H8227">
        <v>83515.001953125</v>
      </c>
      <c r="I8227">
        <v>0</v>
      </c>
      <c r="J8227">
        <v>2012</v>
      </c>
    </row>
    <row r="8228" spans="1:10" x14ac:dyDescent="0.2">
      <c r="A8228" t="s">
        <v>17251</v>
      </c>
      <c r="B8228" t="s">
        <v>17252</v>
      </c>
      <c r="C8228" t="s">
        <v>3669</v>
      </c>
      <c r="D8228" t="s">
        <v>57</v>
      </c>
      <c r="E8228" t="s">
        <v>257</v>
      </c>
      <c r="F8228" t="s">
        <v>3675</v>
      </c>
      <c r="G8228" t="s">
        <v>3825</v>
      </c>
      <c r="H8228">
        <v>0</v>
      </c>
      <c r="I8228">
        <v>0</v>
      </c>
      <c r="J8228">
        <v>2012</v>
      </c>
    </row>
    <row r="8229" spans="1:10" x14ac:dyDescent="0.2">
      <c r="A8229" t="s">
        <v>17253</v>
      </c>
      <c r="B8229" t="s">
        <v>17254</v>
      </c>
      <c r="C8229" t="s">
        <v>3669</v>
      </c>
      <c r="D8229" t="s">
        <v>57</v>
      </c>
      <c r="E8229" t="s">
        <v>3692</v>
      </c>
      <c r="F8229" t="s">
        <v>3684</v>
      </c>
      <c r="G8229" t="s">
        <v>3726</v>
      </c>
      <c r="H8229">
        <v>0</v>
      </c>
      <c r="I8229">
        <v>0</v>
      </c>
      <c r="J8229">
        <v>2014</v>
      </c>
    </row>
    <row r="8230" spans="1:10" x14ac:dyDescent="0.2">
      <c r="A8230" t="s">
        <v>17255</v>
      </c>
      <c r="B8230" t="s">
        <v>17256</v>
      </c>
      <c r="C8230" t="s">
        <v>3669</v>
      </c>
      <c r="D8230" t="s">
        <v>3679</v>
      </c>
      <c r="E8230" t="s">
        <v>3762</v>
      </c>
      <c r="F8230" t="s">
        <v>4033</v>
      </c>
      <c r="G8230" t="s">
        <v>4600</v>
      </c>
      <c r="H8230">
        <v>0</v>
      </c>
      <c r="I8230">
        <v>0</v>
      </c>
      <c r="J8230">
        <v>2010</v>
      </c>
    </row>
    <row r="8231" spans="1:10" x14ac:dyDescent="0.2">
      <c r="A8231" t="s">
        <v>17257</v>
      </c>
      <c r="B8231" t="s">
        <v>17258</v>
      </c>
      <c r="C8231" t="s">
        <v>3669</v>
      </c>
      <c r="D8231" t="s">
        <v>3687</v>
      </c>
      <c r="E8231" t="s">
        <v>3762</v>
      </c>
      <c r="F8231" t="s">
        <v>3864</v>
      </c>
      <c r="G8231" t="s">
        <v>4178</v>
      </c>
      <c r="H8231">
        <v>0</v>
      </c>
      <c r="I8231">
        <v>0</v>
      </c>
      <c r="J8231">
        <v>2008</v>
      </c>
    </row>
    <row r="8232" spans="1:10" x14ac:dyDescent="0.2">
      <c r="A8232" t="s">
        <v>17259</v>
      </c>
      <c r="B8232" t="s">
        <v>17260</v>
      </c>
      <c r="C8232" t="s">
        <v>3669</v>
      </c>
      <c r="D8232" t="s">
        <v>3687</v>
      </c>
      <c r="E8232" t="s">
        <v>3899</v>
      </c>
      <c r="F8232" t="s">
        <v>3675</v>
      </c>
      <c r="G8232" t="s">
        <v>4178</v>
      </c>
      <c r="H8232">
        <v>0</v>
      </c>
      <c r="I8232">
        <v>0</v>
      </c>
      <c r="J8232">
        <v>2014</v>
      </c>
    </row>
    <row r="8233" spans="1:10" x14ac:dyDescent="0.2">
      <c r="A8233" t="s">
        <v>17261</v>
      </c>
      <c r="B8233" t="s">
        <v>17262</v>
      </c>
      <c r="C8233" t="s">
        <v>3669</v>
      </c>
      <c r="D8233" t="s">
        <v>57</v>
      </c>
      <c r="E8233" t="s">
        <v>3692</v>
      </c>
      <c r="F8233" t="s">
        <v>3716</v>
      </c>
      <c r="G8233" t="s">
        <v>4510</v>
      </c>
      <c r="H8233">
        <v>0</v>
      </c>
      <c r="I8233">
        <v>0</v>
      </c>
      <c r="J8233">
        <v>2013</v>
      </c>
    </row>
    <row r="8234" spans="1:10" x14ac:dyDescent="0.2">
      <c r="A8234" t="s">
        <v>17263</v>
      </c>
      <c r="B8234" t="s">
        <v>17264</v>
      </c>
      <c r="C8234" t="s">
        <v>3669</v>
      </c>
      <c r="D8234" t="s">
        <v>57</v>
      </c>
      <c r="E8234" t="s">
        <v>3670</v>
      </c>
      <c r="F8234" t="s">
        <v>3684</v>
      </c>
      <c r="G8234" t="s">
        <v>3735</v>
      </c>
      <c r="H8234">
        <v>0</v>
      </c>
      <c r="I8234">
        <v>0</v>
      </c>
      <c r="J8234">
        <v>2011</v>
      </c>
    </row>
    <row r="8235" spans="1:10" x14ac:dyDescent="0.2">
      <c r="A8235" t="s">
        <v>17265</v>
      </c>
      <c r="B8235" t="s">
        <v>17266</v>
      </c>
      <c r="C8235" t="s">
        <v>3669</v>
      </c>
      <c r="D8235" t="s">
        <v>4715</v>
      </c>
      <c r="E8235" t="s">
        <v>3978</v>
      </c>
      <c r="F8235" t="s">
        <v>4033</v>
      </c>
      <c r="G8235" t="s">
        <v>17267</v>
      </c>
      <c r="H8235">
        <v>1282853.03125</v>
      </c>
      <c r="I8235">
        <v>1257195</v>
      </c>
      <c r="J8235">
        <v>2005</v>
      </c>
    </row>
    <row r="8236" spans="1:10" x14ac:dyDescent="0.2">
      <c r="A8236" t="s">
        <v>17268</v>
      </c>
      <c r="B8236" t="s">
        <v>17269</v>
      </c>
      <c r="C8236" t="s">
        <v>3669</v>
      </c>
      <c r="D8236" t="s">
        <v>3687</v>
      </c>
      <c r="E8236" t="s">
        <v>3707</v>
      </c>
      <c r="F8236" t="s">
        <v>30</v>
      </c>
      <c r="G8236" t="s">
        <v>3938</v>
      </c>
      <c r="H8236">
        <v>0</v>
      </c>
      <c r="I8236">
        <v>0</v>
      </c>
      <c r="J8236">
        <v>2010</v>
      </c>
    </row>
    <row r="8237" spans="1:10" x14ac:dyDescent="0.2">
      <c r="A8237" t="s">
        <v>17270</v>
      </c>
      <c r="B8237" t="s">
        <v>17271</v>
      </c>
      <c r="C8237" t="s">
        <v>3669</v>
      </c>
      <c r="D8237" t="s">
        <v>57</v>
      </c>
      <c r="E8237" t="s">
        <v>257</v>
      </c>
      <c r="F8237" t="s">
        <v>3684</v>
      </c>
      <c r="G8237" t="s">
        <v>3858</v>
      </c>
      <c r="H8237">
        <v>252285.99609375</v>
      </c>
      <c r="I8237">
        <v>0</v>
      </c>
      <c r="J8237">
        <v>2012</v>
      </c>
    </row>
    <row r="8238" spans="1:10" x14ac:dyDescent="0.2">
      <c r="A8238" t="s">
        <v>17272</v>
      </c>
      <c r="B8238" t="s">
        <v>17273</v>
      </c>
      <c r="C8238" t="s">
        <v>3669</v>
      </c>
      <c r="D8238" t="s">
        <v>57</v>
      </c>
      <c r="E8238" t="s">
        <v>3692</v>
      </c>
      <c r="F8238" t="s">
        <v>3684</v>
      </c>
      <c r="G8238" t="s">
        <v>3735</v>
      </c>
      <c r="H8238">
        <v>5135478</v>
      </c>
      <c r="I8238">
        <v>548684</v>
      </c>
      <c r="J8238">
        <v>2007</v>
      </c>
    </row>
    <row r="8239" spans="1:10" x14ac:dyDescent="0.2">
      <c r="A8239" t="s">
        <v>17274</v>
      </c>
      <c r="B8239" t="s">
        <v>17275</v>
      </c>
      <c r="C8239" t="s">
        <v>3669</v>
      </c>
      <c r="D8239" t="s">
        <v>57</v>
      </c>
      <c r="E8239" t="s">
        <v>3670</v>
      </c>
      <c r="F8239" t="s">
        <v>3684</v>
      </c>
      <c r="G8239" t="s">
        <v>3735</v>
      </c>
      <c r="H8239">
        <v>0</v>
      </c>
      <c r="I8239">
        <v>0</v>
      </c>
      <c r="J8239">
        <v>2011</v>
      </c>
    </row>
    <row r="8240" spans="1:10" x14ac:dyDescent="0.2">
      <c r="A8240" t="s">
        <v>17276</v>
      </c>
      <c r="B8240" t="s">
        <v>17277</v>
      </c>
      <c r="C8240" t="s">
        <v>3669</v>
      </c>
      <c r="D8240" t="s">
        <v>57</v>
      </c>
      <c r="E8240" t="s">
        <v>4198</v>
      </c>
      <c r="F8240" t="s">
        <v>1084</v>
      </c>
      <c r="G8240" t="s">
        <v>12159</v>
      </c>
      <c r="H8240">
        <v>0</v>
      </c>
      <c r="I8240">
        <v>0</v>
      </c>
      <c r="J8240">
        <v>2012</v>
      </c>
    </row>
    <row r="8241" spans="1:10" x14ac:dyDescent="0.2">
      <c r="A8241" t="s">
        <v>17278</v>
      </c>
      <c r="B8241" t="s">
        <v>17279</v>
      </c>
      <c r="C8241" t="s">
        <v>3669</v>
      </c>
      <c r="D8241" t="s">
        <v>57</v>
      </c>
      <c r="E8241" t="s">
        <v>257</v>
      </c>
      <c r="F8241" t="s">
        <v>30</v>
      </c>
      <c r="G8241" t="s">
        <v>231</v>
      </c>
      <c r="H8241">
        <v>0</v>
      </c>
      <c r="I8241">
        <v>0</v>
      </c>
      <c r="J8241">
        <v>2013</v>
      </c>
    </row>
    <row r="8242" spans="1:10" x14ac:dyDescent="0.2">
      <c r="A8242" t="s">
        <v>17280</v>
      </c>
      <c r="B8242" t="s">
        <v>17281</v>
      </c>
      <c r="C8242" t="s">
        <v>3669</v>
      </c>
      <c r="D8242" t="s">
        <v>57</v>
      </c>
      <c r="E8242" t="s">
        <v>3674</v>
      </c>
      <c r="F8242" t="s">
        <v>3951</v>
      </c>
      <c r="G8242" t="s">
        <v>17282</v>
      </c>
      <c r="H8242">
        <v>60316</v>
      </c>
      <c r="I8242">
        <v>0</v>
      </c>
      <c r="J8242">
        <v>2008</v>
      </c>
    </row>
    <row r="8243" spans="1:10" x14ac:dyDescent="0.2">
      <c r="A8243" t="s">
        <v>17283</v>
      </c>
      <c r="B8243" t="s">
        <v>17284</v>
      </c>
      <c r="C8243" t="s">
        <v>3669</v>
      </c>
      <c r="D8243" t="s">
        <v>57</v>
      </c>
      <c r="E8243" t="s">
        <v>3767</v>
      </c>
      <c r="F8243" t="s">
        <v>1084</v>
      </c>
      <c r="G8243" t="s">
        <v>4014</v>
      </c>
      <c r="H8243">
        <v>0</v>
      </c>
      <c r="I8243">
        <v>0</v>
      </c>
      <c r="J8243">
        <v>2007</v>
      </c>
    </row>
    <row r="8244" spans="1:10" x14ac:dyDescent="0.2">
      <c r="A8244" t="s">
        <v>17285</v>
      </c>
      <c r="B8244" t="s">
        <v>17286</v>
      </c>
      <c r="C8244" t="s">
        <v>3669</v>
      </c>
      <c r="D8244" t="s">
        <v>57</v>
      </c>
      <c r="E8244" t="s">
        <v>257</v>
      </c>
      <c r="F8244" t="s">
        <v>3675</v>
      </c>
      <c r="G8244" t="s">
        <v>3693</v>
      </c>
      <c r="H8244">
        <v>0</v>
      </c>
      <c r="I8244">
        <v>0</v>
      </c>
      <c r="J8244">
        <v>2013</v>
      </c>
    </row>
    <row r="8245" spans="1:10" x14ac:dyDescent="0.2">
      <c r="A8245" t="s">
        <v>17287</v>
      </c>
      <c r="B8245" t="s">
        <v>17288</v>
      </c>
      <c r="C8245" t="s">
        <v>3669</v>
      </c>
      <c r="D8245" t="s">
        <v>57</v>
      </c>
      <c r="E8245" t="s">
        <v>3670</v>
      </c>
      <c r="F8245" t="s">
        <v>1323</v>
      </c>
      <c r="G8245" t="s">
        <v>16065</v>
      </c>
      <c r="H8245">
        <v>0</v>
      </c>
      <c r="I8245">
        <v>0</v>
      </c>
      <c r="J8245">
        <v>2012</v>
      </c>
    </row>
    <row r="8246" spans="1:10" x14ac:dyDescent="0.2">
      <c r="A8246" t="s">
        <v>17289</v>
      </c>
      <c r="B8246" t="s">
        <v>17290</v>
      </c>
      <c r="C8246" t="s">
        <v>3669</v>
      </c>
      <c r="D8246" t="s">
        <v>57</v>
      </c>
      <c r="E8246" t="s">
        <v>3767</v>
      </c>
      <c r="F8246" t="s">
        <v>30</v>
      </c>
      <c r="G8246" t="s">
        <v>4868</v>
      </c>
      <c r="H8246">
        <v>10482</v>
      </c>
      <c r="I8246">
        <v>0</v>
      </c>
      <c r="J8246">
        <v>2008</v>
      </c>
    </row>
    <row r="8247" spans="1:10" x14ac:dyDescent="0.2">
      <c r="A8247" t="s">
        <v>17291</v>
      </c>
      <c r="B8247" t="s">
        <v>17292</v>
      </c>
      <c r="C8247" t="s">
        <v>3669</v>
      </c>
      <c r="D8247" t="s">
        <v>57</v>
      </c>
      <c r="E8247" t="s">
        <v>257</v>
      </c>
      <c r="F8247" t="s">
        <v>3684</v>
      </c>
      <c r="G8247" t="s">
        <v>3720</v>
      </c>
      <c r="H8247">
        <v>66147</v>
      </c>
      <c r="I8247">
        <v>64824</v>
      </c>
      <c r="J8247">
        <v>2012</v>
      </c>
    </row>
    <row r="8248" spans="1:10" x14ac:dyDescent="0.2">
      <c r="A8248" t="s">
        <v>17293</v>
      </c>
      <c r="B8248" t="s">
        <v>17294</v>
      </c>
      <c r="C8248" t="s">
        <v>3669</v>
      </c>
      <c r="D8248" t="s">
        <v>3687</v>
      </c>
      <c r="E8248" t="s">
        <v>3767</v>
      </c>
      <c r="F8248" t="s">
        <v>4033</v>
      </c>
      <c r="G8248" t="s">
        <v>15352</v>
      </c>
      <c r="H8248">
        <v>0</v>
      </c>
      <c r="I8248">
        <v>0</v>
      </c>
      <c r="J8248">
        <v>2010</v>
      </c>
    </row>
    <row r="8249" spans="1:10" x14ac:dyDescent="0.2">
      <c r="A8249" t="s">
        <v>17295</v>
      </c>
      <c r="B8249" t="s">
        <v>17296</v>
      </c>
      <c r="C8249" t="s">
        <v>3669</v>
      </c>
      <c r="D8249" t="s">
        <v>3696</v>
      </c>
      <c r="E8249" t="s">
        <v>3719</v>
      </c>
      <c r="F8249" t="s">
        <v>3684</v>
      </c>
      <c r="G8249" t="s">
        <v>4582</v>
      </c>
      <c r="H8249">
        <v>0</v>
      </c>
      <c r="I8249">
        <v>0</v>
      </c>
      <c r="J8249">
        <v>2008</v>
      </c>
    </row>
    <row r="8250" spans="1:10" x14ac:dyDescent="0.2">
      <c r="A8250" t="s">
        <v>17297</v>
      </c>
      <c r="B8250" t="s">
        <v>17298</v>
      </c>
      <c r="C8250" t="s">
        <v>3669</v>
      </c>
      <c r="D8250" t="s">
        <v>3687</v>
      </c>
      <c r="E8250" t="s">
        <v>3719</v>
      </c>
      <c r="F8250" t="s">
        <v>3684</v>
      </c>
      <c r="G8250" t="s">
        <v>3855</v>
      </c>
      <c r="H8250">
        <v>0</v>
      </c>
      <c r="I8250">
        <v>0</v>
      </c>
      <c r="J8250">
        <v>2008</v>
      </c>
    </row>
    <row r="8251" spans="1:10" x14ac:dyDescent="0.2">
      <c r="A8251" t="s">
        <v>17299</v>
      </c>
      <c r="B8251" t="s">
        <v>17300</v>
      </c>
      <c r="C8251" t="s">
        <v>3669</v>
      </c>
      <c r="D8251" t="s">
        <v>57</v>
      </c>
      <c r="E8251" t="s">
        <v>3762</v>
      </c>
      <c r="F8251" t="s">
        <v>30</v>
      </c>
      <c r="G8251" t="s">
        <v>3938</v>
      </c>
      <c r="H8251">
        <v>259539</v>
      </c>
      <c r="I8251">
        <v>0</v>
      </c>
      <c r="J8251">
        <v>2003</v>
      </c>
    </row>
    <row r="8252" spans="1:10" x14ac:dyDescent="0.2">
      <c r="A8252" t="s">
        <v>17301</v>
      </c>
      <c r="B8252" t="s">
        <v>6310</v>
      </c>
      <c r="C8252" t="s">
        <v>3669</v>
      </c>
      <c r="D8252" t="s">
        <v>3696</v>
      </c>
      <c r="E8252" t="s">
        <v>3692</v>
      </c>
      <c r="F8252" t="s">
        <v>3879</v>
      </c>
      <c r="G8252" t="s">
        <v>6311</v>
      </c>
      <c r="H8252">
        <v>0</v>
      </c>
      <c r="I8252">
        <v>0</v>
      </c>
      <c r="J8252">
        <v>2012</v>
      </c>
    </row>
    <row r="8253" spans="1:10" x14ac:dyDescent="0.2">
      <c r="A8253" t="s">
        <v>17302</v>
      </c>
      <c r="B8253" t="s">
        <v>17303</v>
      </c>
      <c r="C8253" t="s">
        <v>3669</v>
      </c>
      <c r="D8253" t="s">
        <v>4311</v>
      </c>
      <c r="E8253" t="s">
        <v>3899</v>
      </c>
      <c r="F8253" t="s">
        <v>5164</v>
      </c>
      <c r="G8253" t="s">
        <v>17304</v>
      </c>
      <c r="H8253">
        <v>0</v>
      </c>
      <c r="I8253">
        <v>0</v>
      </c>
      <c r="J8253">
        <v>2012</v>
      </c>
    </row>
    <row r="8254" spans="1:10" x14ac:dyDescent="0.2">
      <c r="A8254" t="s">
        <v>17305</v>
      </c>
      <c r="B8254" t="s">
        <v>17306</v>
      </c>
      <c r="C8254" t="s">
        <v>3669</v>
      </c>
      <c r="D8254" t="s">
        <v>3687</v>
      </c>
      <c r="E8254" t="s">
        <v>3674</v>
      </c>
      <c r="F8254" t="s">
        <v>30</v>
      </c>
      <c r="G8254" t="s">
        <v>10257</v>
      </c>
      <c r="H8254">
        <v>0</v>
      </c>
      <c r="I8254">
        <v>0</v>
      </c>
      <c r="J8254">
        <v>2009</v>
      </c>
    </row>
    <row r="8255" spans="1:10" x14ac:dyDescent="0.2">
      <c r="A8255" t="s">
        <v>17307</v>
      </c>
      <c r="B8255" t="s">
        <v>17308</v>
      </c>
      <c r="C8255" t="s">
        <v>3669</v>
      </c>
      <c r="D8255" t="s">
        <v>57</v>
      </c>
      <c r="E8255" t="s">
        <v>3692</v>
      </c>
      <c r="F8255" t="s">
        <v>3684</v>
      </c>
      <c r="G8255" t="s">
        <v>3885</v>
      </c>
      <c r="H8255">
        <v>0</v>
      </c>
      <c r="I8255">
        <v>0</v>
      </c>
      <c r="J8255">
        <v>2012</v>
      </c>
    </row>
    <row r="8256" spans="1:10" x14ac:dyDescent="0.2">
      <c r="A8256" t="s">
        <v>17309</v>
      </c>
      <c r="B8256" t="s">
        <v>17310</v>
      </c>
      <c r="C8256" t="s">
        <v>3669</v>
      </c>
      <c r="D8256" t="s">
        <v>57</v>
      </c>
      <c r="E8256" t="s">
        <v>3670</v>
      </c>
      <c r="F8256" t="s">
        <v>3684</v>
      </c>
      <c r="G8256" t="s">
        <v>3930</v>
      </c>
      <c r="H8256">
        <v>0</v>
      </c>
      <c r="I8256">
        <v>0</v>
      </c>
      <c r="J8256">
        <v>2013</v>
      </c>
    </row>
    <row r="8257" spans="1:10" x14ac:dyDescent="0.2">
      <c r="A8257" t="s">
        <v>17311</v>
      </c>
      <c r="B8257" t="s">
        <v>17312</v>
      </c>
      <c r="C8257" t="s">
        <v>3669</v>
      </c>
      <c r="D8257" t="s">
        <v>57</v>
      </c>
      <c r="E8257" t="s">
        <v>3692</v>
      </c>
      <c r="F8257" t="s">
        <v>3979</v>
      </c>
      <c r="G8257" t="s">
        <v>5615</v>
      </c>
      <c r="H8257">
        <v>773941</v>
      </c>
      <c r="I8257">
        <v>48071</v>
      </c>
      <c r="J8257">
        <v>2009</v>
      </c>
    </row>
    <row r="8258" spans="1:10" x14ac:dyDescent="0.2">
      <c r="A8258" t="s">
        <v>17313</v>
      </c>
      <c r="B8258" t="s">
        <v>17314</v>
      </c>
      <c r="C8258" t="s">
        <v>3669</v>
      </c>
      <c r="D8258" t="s">
        <v>3687</v>
      </c>
      <c r="E8258" t="s">
        <v>3692</v>
      </c>
      <c r="F8258" t="s">
        <v>30</v>
      </c>
      <c r="G8258" t="s">
        <v>9039</v>
      </c>
      <c r="H8258">
        <v>0</v>
      </c>
      <c r="I8258">
        <v>0</v>
      </c>
      <c r="J8258">
        <v>2008</v>
      </c>
    </row>
    <row r="8259" spans="1:10" x14ac:dyDescent="0.2">
      <c r="A8259" t="s">
        <v>17315</v>
      </c>
      <c r="B8259" t="s">
        <v>17316</v>
      </c>
      <c r="C8259" t="s">
        <v>3669</v>
      </c>
      <c r="D8259" t="s">
        <v>57</v>
      </c>
      <c r="E8259" t="s">
        <v>3692</v>
      </c>
      <c r="F8259" t="s">
        <v>3716</v>
      </c>
      <c r="G8259" t="s">
        <v>4248</v>
      </c>
      <c r="H8259">
        <v>0</v>
      </c>
      <c r="I8259">
        <v>0</v>
      </c>
      <c r="J8259">
        <v>2010</v>
      </c>
    </row>
    <row r="8260" spans="1:10" x14ac:dyDescent="0.2">
      <c r="A8260" t="s">
        <v>17317</v>
      </c>
      <c r="B8260" t="s">
        <v>17318</v>
      </c>
      <c r="C8260" t="s">
        <v>3669</v>
      </c>
      <c r="D8260" t="s">
        <v>3687</v>
      </c>
      <c r="E8260" t="s">
        <v>3674</v>
      </c>
      <c r="F8260" t="s">
        <v>3675</v>
      </c>
      <c r="G8260" t="s">
        <v>3689</v>
      </c>
      <c r="H8260">
        <v>0</v>
      </c>
      <c r="I8260">
        <v>0</v>
      </c>
      <c r="J8260">
        <v>2009</v>
      </c>
    </row>
    <row r="8261" spans="1:10" x14ac:dyDescent="0.2">
      <c r="A8261" t="s">
        <v>17319</v>
      </c>
      <c r="B8261" t="s">
        <v>17320</v>
      </c>
      <c r="C8261" t="s">
        <v>3669</v>
      </c>
      <c r="D8261" t="s">
        <v>57</v>
      </c>
      <c r="E8261" t="s">
        <v>3692</v>
      </c>
      <c r="F8261" t="s">
        <v>3684</v>
      </c>
      <c r="G8261" t="s">
        <v>3858</v>
      </c>
      <c r="H8261">
        <v>0</v>
      </c>
      <c r="I8261">
        <v>0</v>
      </c>
      <c r="J8261">
        <v>2012</v>
      </c>
    </row>
    <row r="8262" spans="1:10" x14ac:dyDescent="0.2">
      <c r="A8262" t="s">
        <v>17321</v>
      </c>
      <c r="B8262" t="s">
        <v>17322</v>
      </c>
      <c r="C8262" t="s">
        <v>3669</v>
      </c>
      <c r="D8262" t="s">
        <v>57</v>
      </c>
      <c r="E8262" t="s">
        <v>3692</v>
      </c>
      <c r="F8262" t="s">
        <v>3684</v>
      </c>
      <c r="G8262" t="s">
        <v>3726</v>
      </c>
      <c r="H8262">
        <v>44018</v>
      </c>
      <c r="I8262">
        <v>0</v>
      </c>
      <c r="J8262">
        <v>2010</v>
      </c>
    </row>
    <row r="8263" spans="1:10" x14ac:dyDescent="0.2">
      <c r="A8263" t="s">
        <v>17323</v>
      </c>
      <c r="B8263" t="s">
        <v>17324</v>
      </c>
      <c r="C8263" t="s">
        <v>3669</v>
      </c>
      <c r="D8263" t="s">
        <v>57</v>
      </c>
      <c r="E8263" t="s">
        <v>3692</v>
      </c>
      <c r="F8263" t="s">
        <v>4285</v>
      </c>
      <c r="G8263" t="s">
        <v>17325</v>
      </c>
      <c r="H8263">
        <v>1579220</v>
      </c>
      <c r="I8263">
        <v>73261</v>
      </c>
      <c r="J8263">
        <v>2003</v>
      </c>
    </row>
    <row r="8264" spans="1:10" x14ac:dyDescent="0.2">
      <c r="A8264" t="s">
        <v>17326</v>
      </c>
      <c r="B8264" t="s">
        <v>17327</v>
      </c>
      <c r="C8264" t="s">
        <v>3669</v>
      </c>
      <c r="D8264" t="s">
        <v>57</v>
      </c>
      <c r="E8264" t="s">
        <v>257</v>
      </c>
      <c r="F8264" t="s">
        <v>3684</v>
      </c>
      <c r="G8264" t="s">
        <v>3702</v>
      </c>
      <c r="H8264">
        <v>84475</v>
      </c>
      <c r="I8264">
        <v>0</v>
      </c>
      <c r="J8264">
        <v>2011</v>
      </c>
    </row>
    <row r="8265" spans="1:10" x14ac:dyDescent="0.2">
      <c r="A8265" t="s">
        <v>17328</v>
      </c>
      <c r="B8265" t="s">
        <v>17329</v>
      </c>
      <c r="C8265" t="s">
        <v>3669</v>
      </c>
      <c r="D8265" t="s">
        <v>3687</v>
      </c>
      <c r="E8265" t="s">
        <v>3692</v>
      </c>
      <c r="F8265" t="s">
        <v>3684</v>
      </c>
      <c r="G8265" t="s">
        <v>4786</v>
      </c>
      <c r="H8265">
        <v>0</v>
      </c>
      <c r="I8265">
        <v>0</v>
      </c>
      <c r="J8265">
        <v>2008</v>
      </c>
    </row>
    <row r="8266" spans="1:10" x14ac:dyDescent="0.2">
      <c r="A8266" t="s">
        <v>17330</v>
      </c>
      <c r="B8266" t="s">
        <v>17331</v>
      </c>
      <c r="C8266" t="s">
        <v>3669</v>
      </c>
      <c r="D8266" t="s">
        <v>57</v>
      </c>
      <c r="E8266" t="s">
        <v>3707</v>
      </c>
      <c r="F8266" t="s">
        <v>3684</v>
      </c>
      <c r="G8266" t="s">
        <v>3702</v>
      </c>
      <c r="H8266">
        <v>1263027</v>
      </c>
      <c r="I8266">
        <v>163406</v>
      </c>
      <c r="J8266">
        <v>2008</v>
      </c>
    </row>
    <row r="8267" spans="1:10" x14ac:dyDescent="0.2">
      <c r="A8267" t="s">
        <v>17332</v>
      </c>
      <c r="B8267" t="s">
        <v>17333</v>
      </c>
      <c r="C8267" t="s">
        <v>3669</v>
      </c>
      <c r="D8267" t="s">
        <v>3687</v>
      </c>
      <c r="E8267" t="s">
        <v>3767</v>
      </c>
      <c r="F8267" t="s">
        <v>3758</v>
      </c>
      <c r="G8267" t="s">
        <v>7558</v>
      </c>
      <c r="H8267">
        <v>0</v>
      </c>
      <c r="I8267">
        <v>0</v>
      </c>
      <c r="J8267">
        <v>2009</v>
      </c>
    </row>
    <row r="8268" spans="1:10" x14ac:dyDescent="0.2">
      <c r="A8268" t="s">
        <v>17334</v>
      </c>
      <c r="B8268" t="s">
        <v>15921</v>
      </c>
      <c r="C8268" t="s">
        <v>3669</v>
      </c>
      <c r="D8268" t="s">
        <v>3696</v>
      </c>
      <c r="E8268" t="s">
        <v>3767</v>
      </c>
      <c r="F8268" t="s">
        <v>1323</v>
      </c>
      <c r="G8268" t="s">
        <v>5534</v>
      </c>
      <c r="H8268">
        <v>0</v>
      </c>
      <c r="I8268">
        <v>0</v>
      </c>
      <c r="J8268">
        <v>2009</v>
      </c>
    </row>
    <row r="8269" spans="1:10" x14ac:dyDescent="0.2">
      <c r="A8269" t="s">
        <v>17335</v>
      </c>
      <c r="B8269" t="s">
        <v>17336</v>
      </c>
      <c r="C8269" t="s">
        <v>3669</v>
      </c>
      <c r="D8269" t="s">
        <v>3687</v>
      </c>
      <c r="E8269" t="s">
        <v>3674</v>
      </c>
      <c r="F8269" t="s">
        <v>3675</v>
      </c>
      <c r="G8269" t="s">
        <v>3689</v>
      </c>
      <c r="H8269">
        <v>0</v>
      </c>
      <c r="I8269">
        <v>0</v>
      </c>
      <c r="J8269">
        <v>2010</v>
      </c>
    </row>
    <row r="8270" spans="1:10" x14ac:dyDescent="0.2">
      <c r="A8270" t="s">
        <v>17337</v>
      </c>
      <c r="B8270" t="s">
        <v>17338</v>
      </c>
      <c r="C8270" t="s">
        <v>3669</v>
      </c>
      <c r="D8270" t="s">
        <v>3687</v>
      </c>
      <c r="E8270" t="s">
        <v>3767</v>
      </c>
      <c r="F8270" t="s">
        <v>3675</v>
      </c>
      <c r="G8270" t="s">
        <v>3693</v>
      </c>
      <c r="H8270">
        <v>0</v>
      </c>
      <c r="I8270">
        <v>0</v>
      </c>
      <c r="J8270">
        <v>2009</v>
      </c>
    </row>
    <row r="8271" spans="1:10" x14ac:dyDescent="0.2">
      <c r="A8271" t="s">
        <v>17339</v>
      </c>
      <c r="B8271" t="s">
        <v>17340</v>
      </c>
      <c r="C8271" t="s">
        <v>3669</v>
      </c>
      <c r="D8271" t="s">
        <v>57</v>
      </c>
      <c r="E8271" t="s">
        <v>3692</v>
      </c>
      <c r="F8271" t="s">
        <v>3684</v>
      </c>
      <c r="G8271" t="s">
        <v>3726</v>
      </c>
      <c r="H8271">
        <v>0</v>
      </c>
      <c r="I8271">
        <v>0</v>
      </c>
      <c r="J8271">
        <v>2012</v>
      </c>
    </row>
    <row r="8272" spans="1:10" x14ac:dyDescent="0.2">
      <c r="A8272" t="s">
        <v>17341</v>
      </c>
      <c r="B8272" t="s">
        <v>17342</v>
      </c>
      <c r="C8272" t="s">
        <v>3669</v>
      </c>
      <c r="D8272" t="s">
        <v>3679</v>
      </c>
      <c r="E8272" t="s">
        <v>3670</v>
      </c>
      <c r="F8272" t="s">
        <v>4374</v>
      </c>
      <c r="H8272">
        <v>0</v>
      </c>
      <c r="I8272">
        <v>0</v>
      </c>
      <c r="J8272">
        <v>2015</v>
      </c>
    </row>
    <row r="8273" spans="1:10" x14ac:dyDescent="0.2">
      <c r="A8273" t="s">
        <v>17343</v>
      </c>
      <c r="B8273" t="s">
        <v>17344</v>
      </c>
      <c r="C8273" t="s">
        <v>3669</v>
      </c>
      <c r="D8273" t="s">
        <v>3679</v>
      </c>
      <c r="E8273" t="s">
        <v>3674</v>
      </c>
      <c r="F8273" t="s">
        <v>3675</v>
      </c>
      <c r="G8273" t="s">
        <v>4147</v>
      </c>
      <c r="H8273">
        <v>0</v>
      </c>
      <c r="I8273">
        <v>0</v>
      </c>
      <c r="J8273">
        <v>2011</v>
      </c>
    </row>
    <row r="8274" spans="1:10" x14ac:dyDescent="0.2">
      <c r="A8274" t="s">
        <v>17345</v>
      </c>
      <c r="B8274" t="s">
        <v>17346</v>
      </c>
      <c r="C8274" t="s">
        <v>3669</v>
      </c>
      <c r="D8274" t="s">
        <v>57</v>
      </c>
      <c r="E8274" t="s">
        <v>3762</v>
      </c>
      <c r="F8274" t="s">
        <v>3675</v>
      </c>
      <c r="G8274" t="s">
        <v>3790</v>
      </c>
      <c r="H8274">
        <v>391411</v>
      </c>
      <c r="I8274">
        <v>383583</v>
      </c>
      <c r="J8274">
        <v>2013</v>
      </c>
    </row>
    <row r="8275" spans="1:10" x14ac:dyDescent="0.2">
      <c r="A8275" t="s">
        <v>17347</v>
      </c>
      <c r="B8275" t="s">
        <v>17348</v>
      </c>
      <c r="C8275" t="s">
        <v>3669</v>
      </c>
      <c r="D8275" t="s">
        <v>3687</v>
      </c>
      <c r="E8275" t="s">
        <v>3692</v>
      </c>
      <c r="F8275" t="s">
        <v>3675</v>
      </c>
      <c r="G8275" t="s">
        <v>3693</v>
      </c>
      <c r="H8275">
        <v>0</v>
      </c>
      <c r="I8275">
        <v>0</v>
      </c>
      <c r="J8275">
        <v>2007</v>
      </c>
    </row>
    <row r="8276" spans="1:10" x14ac:dyDescent="0.2">
      <c r="A8276" t="s">
        <v>17349</v>
      </c>
      <c r="B8276" t="s">
        <v>17350</v>
      </c>
      <c r="C8276" t="s">
        <v>3669</v>
      </c>
      <c r="D8276" t="s">
        <v>3696</v>
      </c>
      <c r="E8276" t="s">
        <v>3719</v>
      </c>
      <c r="F8276" t="s">
        <v>3684</v>
      </c>
      <c r="G8276" t="s">
        <v>3991</v>
      </c>
      <c r="H8276">
        <v>0</v>
      </c>
      <c r="I8276">
        <v>0</v>
      </c>
      <c r="J8276">
        <v>2008</v>
      </c>
    </row>
    <row r="8277" spans="1:10" x14ac:dyDescent="0.2">
      <c r="A8277" t="s">
        <v>17351</v>
      </c>
      <c r="B8277" t="s">
        <v>17352</v>
      </c>
      <c r="C8277" t="s">
        <v>3669</v>
      </c>
      <c r="D8277" t="s">
        <v>3687</v>
      </c>
      <c r="E8277" t="s">
        <v>3688</v>
      </c>
      <c r="F8277" t="s">
        <v>3675</v>
      </c>
      <c r="G8277" t="s">
        <v>3693</v>
      </c>
      <c r="H8277">
        <v>0</v>
      </c>
      <c r="I8277">
        <v>0</v>
      </c>
      <c r="J8277">
        <v>2006</v>
      </c>
    </row>
    <row r="8278" spans="1:10" x14ac:dyDescent="0.2">
      <c r="A8278" t="s">
        <v>17353</v>
      </c>
      <c r="B8278" t="s">
        <v>17354</v>
      </c>
      <c r="C8278" t="s">
        <v>3669</v>
      </c>
      <c r="D8278" t="s">
        <v>57</v>
      </c>
      <c r="E8278" t="s">
        <v>3670</v>
      </c>
      <c r="F8278" t="s">
        <v>3716</v>
      </c>
      <c r="G8278" t="s">
        <v>17355</v>
      </c>
      <c r="H8278">
        <v>90505</v>
      </c>
      <c r="I8278">
        <v>72516</v>
      </c>
      <c r="J8278">
        <v>2019</v>
      </c>
    </row>
    <row r="8279" spans="1:10" x14ac:dyDescent="0.2">
      <c r="A8279" t="s">
        <v>17356</v>
      </c>
      <c r="B8279" t="s">
        <v>17357</v>
      </c>
      <c r="C8279" t="s">
        <v>3669</v>
      </c>
      <c r="D8279" t="s">
        <v>57</v>
      </c>
      <c r="E8279" t="s">
        <v>3719</v>
      </c>
      <c r="F8279" t="s">
        <v>3675</v>
      </c>
      <c r="G8279" t="s">
        <v>3825</v>
      </c>
      <c r="H8279">
        <v>0</v>
      </c>
      <c r="I8279">
        <v>0</v>
      </c>
      <c r="J8279">
        <v>2015</v>
      </c>
    </row>
    <row r="8280" spans="1:10" x14ac:dyDescent="0.2">
      <c r="A8280" t="s">
        <v>17358</v>
      </c>
      <c r="B8280" t="s">
        <v>17359</v>
      </c>
      <c r="C8280" t="s">
        <v>3669</v>
      </c>
      <c r="D8280" t="s">
        <v>3687</v>
      </c>
      <c r="E8280" t="s">
        <v>3674</v>
      </c>
      <c r="F8280" t="s">
        <v>3864</v>
      </c>
      <c r="G8280" t="s">
        <v>4178</v>
      </c>
      <c r="H8280">
        <v>0</v>
      </c>
      <c r="I8280">
        <v>0</v>
      </c>
      <c r="J8280">
        <v>2012</v>
      </c>
    </row>
    <row r="8281" spans="1:10" x14ac:dyDescent="0.2">
      <c r="A8281" t="s">
        <v>17360</v>
      </c>
      <c r="B8281" t="s">
        <v>17361</v>
      </c>
      <c r="C8281" t="s">
        <v>3669</v>
      </c>
      <c r="D8281" t="s">
        <v>57</v>
      </c>
      <c r="E8281" t="s">
        <v>3670</v>
      </c>
      <c r="F8281" t="s">
        <v>3675</v>
      </c>
      <c r="G8281" t="s">
        <v>3861</v>
      </c>
      <c r="H8281">
        <v>0</v>
      </c>
      <c r="I8281">
        <v>0</v>
      </c>
      <c r="J8281">
        <v>2020</v>
      </c>
    </row>
    <row r="8282" spans="1:10" x14ac:dyDescent="0.2">
      <c r="A8282" t="s">
        <v>17362</v>
      </c>
      <c r="B8282" t="s">
        <v>17363</v>
      </c>
      <c r="C8282" t="s">
        <v>3669</v>
      </c>
      <c r="D8282" t="s">
        <v>3687</v>
      </c>
      <c r="E8282" t="s">
        <v>3674</v>
      </c>
      <c r="F8282" t="s">
        <v>1323</v>
      </c>
      <c r="G8282" t="s">
        <v>6751</v>
      </c>
      <c r="H8282">
        <v>0</v>
      </c>
      <c r="I8282">
        <v>0</v>
      </c>
      <c r="J8282">
        <v>2009</v>
      </c>
    </row>
    <row r="8283" spans="1:10" x14ac:dyDescent="0.2">
      <c r="A8283" t="s">
        <v>17364</v>
      </c>
      <c r="B8283" t="s">
        <v>17365</v>
      </c>
      <c r="C8283" t="s">
        <v>3669</v>
      </c>
      <c r="D8283" t="s">
        <v>3687</v>
      </c>
      <c r="E8283" t="s">
        <v>3795</v>
      </c>
      <c r="F8283" t="s">
        <v>3684</v>
      </c>
      <c r="G8283" t="s">
        <v>3720</v>
      </c>
      <c r="H8283">
        <v>0</v>
      </c>
      <c r="I8283">
        <v>0</v>
      </c>
      <c r="J8283">
        <v>2009</v>
      </c>
    </row>
    <row r="8284" spans="1:10" x14ac:dyDescent="0.2">
      <c r="A8284" t="s">
        <v>17366</v>
      </c>
      <c r="B8284" t="s">
        <v>17367</v>
      </c>
      <c r="C8284" t="s">
        <v>3669</v>
      </c>
      <c r="D8284" t="s">
        <v>57</v>
      </c>
      <c r="E8284" t="s">
        <v>3692</v>
      </c>
      <c r="F8284" t="s">
        <v>3716</v>
      </c>
      <c r="G8284" t="s">
        <v>15094</v>
      </c>
      <c r="H8284">
        <v>223751.00097656201</v>
      </c>
      <c r="I8284">
        <v>0</v>
      </c>
      <c r="J8284">
        <v>2012</v>
      </c>
    </row>
    <row r="8285" spans="1:10" x14ac:dyDescent="0.2">
      <c r="A8285" t="s">
        <v>17368</v>
      </c>
      <c r="B8285" t="s">
        <v>17369</v>
      </c>
      <c r="C8285" t="s">
        <v>3669</v>
      </c>
      <c r="D8285" t="s">
        <v>57</v>
      </c>
      <c r="E8285" t="s">
        <v>3899</v>
      </c>
      <c r="F8285" t="s">
        <v>4644</v>
      </c>
      <c r="G8285" t="s">
        <v>17370</v>
      </c>
      <c r="H8285">
        <v>0</v>
      </c>
      <c r="I8285">
        <v>0</v>
      </c>
      <c r="J8285">
        <v>2014</v>
      </c>
    </row>
    <row r="8286" spans="1:10" x14ac:dyDescent="0.2">
      <c r="A8286" t="s">
        <v>17371</v>
      </c>
      <c r="B8286" t="s">
        <v>17372</v>
      </c>
      <c r="C8286" t="s">
        <v>3669</v>
      </c>
      <c r="D8286" t="s">
        <v>57</v>
      </c>
      <c r="E8286" t="s">
        <v>257</v>
      </c>
      <c r="F8286" t="s">
        <v>3684</v>
      </c>
      <c r="G8286" t="s">
        <v>3961</v>
      </c>
      <c r="H8286">
        <v>0</v>
      </c>
      <c r="I8286">
        <v>0</v>
      </c>
      <c r="J8286">
        <v>2013</v>
      </c>
    </row>
    <row r="8287" spans="1:10" x14ac:dyDescent="0.2">
      <c r="A8287" t="s">
        <v>17373</v>
      </c>
      <c r="B8287" t="s">
        <v>17374</v>
      </c>
      <c r="C8287" t="s">
        <v>3669</v>
      </c>
      <c r="D8287" t="s">
        <v>57</v>
      </c>
      <c r="E8287" t="s">
        <v>3707</v>
      </c>
      <c r="F8287" t="s">
        <v>3758</v>
      </c>
      <c r="G8287" t="s">
        <v>17375</v>
      </c>
      <c r="H8287">
        <v>8041</v>
      </c>
      <c r="I8287">
        <v>0</v>
      </c>
      <c r="J8287">
        <v>2009</v>
      </c>
    </row>
    <row r="8288" spans="1:10" x14ac:dyDescent="0.2">
      <c r="A8288" t="s">
        <v>17376</v>
      </c>
      <c r="B8288" t="s">
        <v>17377</v>
      </c>
      <c r="C8288" t="s">
        <v>3669</v>
      </c>
      <c r="D8288" t="s">
        <v>57</v>
      </c>
      <c r="E8288" t="s">
        <v>257</v>
      </c>
      <c r="F8288" t="s">
        <v>3675</v>
      </c>
      <c r="G8288" t="s">
        <v>3790</v>
      </c>
      <c r="H8288">
        <v>24418</v>
      </c>
      <c r="I8288">
        <v>0</v>
      </c>
      <c r="J8288">
        <v>2013</v>
      </c>
    </row>
    <row r="8289" spans="1:10" x14ac:dyDescent="0.2">
      <c r="A8289" t="s">
        <v>17378</v>
      </c>
      <c r="B8289" t="s">
        <v>17379</v>
      </c>
      <c r="C8289" t="s">
        <v>3669</v>
      </c>
      <c r="D8289" t="s">
        <v>57</v>
      </c>
      <c r="E8289" t="s">
        <v>3719</v>
      </c>
      <c r="F8289" t="s">
        <v>3684</v>
      </c>
      <c r="G8289" t="s">
        <v>3833</v>
      </c>
      <c r="H8289">
        <v>393733</v>
      </c>
      <c r="I8289">
        <v>0</v>
      </c>
      <c r="J8289">
        <v>2013</v>
      </c>
    </row>
    <row r="8290" spans="1:10" x14ac:dyDescent="0.2">
      <c r="A8290" t="s">
        <v>17380</v>
      </c>
      <c r="B8290" t="s">
        <v>17381</v>
      </c>
      <c r="C8290" t="s">
        <v>3669</v>
      </c>
      <c r="D8290" t="s">
        <v>3687</v>
      </c>
      <c r="E8290" t="s">
        <v>3692</v>
      </c>
      <c r="F8290" t="s">
        <v>30</v>
      </c>
      <c r="G8290" t="s">
        <v>3986</v>
      </c>
      <c r="H8290">
        <v>0</v>
      </c>
      <c r="I8290">
        <v>0</v>
      </c>
      <c r="J8290">
        <v>2010</v>
      </c>
    </row>
    <row r="8291" spans="1:10" x14ac:dyDescent="0.2">
      <c r="A8291" t="s">
        <v>17382</v>
      </c>
      <c r="B8291" t="s">
        <v>17383</v>
      </c>
      <c r="C8291" t="s">
        <v>3669</v>
      </c>
      <c r="D8291" t="s">
        <v>57</v>
      </c>
      <c r="E8291" t="s">
        <v>257</v>
      </c>
      <c r="F8291" t="s">
        <v>3684</v>
      </c>
      <c r="G8291" t="s">
        <v>3781</v>
      </c>
      <c r="H8291">
        <v>0</v>
      </c>
      <c r="I8291">
        <v>0</v>
      </c>
      <c r="J8291">
        <v>2013</v>
      </c>
    </row>
    <row r="8292" spans="1:10" x14ac:dyDescent="0.2">
      <c r="A8292" t="s">
        <v>17384</v>
      </c>
      <c r="B8292" t="s">
        <v>17385</v>
      </c>
      <c r="C8292" t="s">
        <v>3669</v>
      </c>
      <c r="D8292" t="s">
        <v>57</v>
      </c>
      <c r="E8292" t="s">
        <v>3674</v>
      </c>
      <c r="F8292" t="s">
        <v>3979</v>
      </c>
      <c r="G8292" t="s">
        <v>14288</v>
      </c>
      <c r="H8292">
        <v>178327.000244141</v>
      </c>
      <c r="I8292">
        <v>0</v>
      </c>
      <c r="J8292">
        <v>2006</v>
      </c>
    </row>
    <row r="8293" spans="1:10" x14ac:dyDescent="0.2">
      <c r="A8293" t="s">
        <v>17386</v>
      </c>
      <c r="B8293" t="s">
        <v>17387</v>
      </c>
      <c r="C8293" t="s">
        <v>3669</v>
      </c>
      <c r="D8293" t="s">
        <v>3687</v>
      </c>
      <c r="E8293" t="s">
        <v>257</v>
      </c>
      <c r="F8293" t="s">
        <v>3675</v>
      </c>
      <c r="G8293" t="s">
        <v>3861</v>
      </c>
      <c r="H8293">
        <v>0</v>
      </c>
      <c r="I8293">
        <v>0</v>
      </c>
      <c r="J8293">
        <v>2010</v>
      </c>
    </row>
    <row r="8294" spans="1:10" x14ac:dyDescent="0.2">
      <c r="A8294" t="s">
        <v>17388</v>
      </c>
      <c r="B8294" t="s">
        <v>17389</v>
      </c>
      <c r="C8294" t="s">
        <v>3669</v>
      </c>
      <c r="D8294" t="s">
        <v>57</v>
      </c>
      <c r="E8294" t="s">
        <v>3692</v>
      </c>
      <c r="F8294" t="s">
        <v>3684</v>
      </c>
      <c r="G8294" t="s">
        <v>3833</v>
      </c>
      <c r="H8294">
        <v>67206</v>
      </c>
      <c r="I8294">
        <v>0</v>
      </c>
      <c r="J8294">
        <v>2010</v>
      </c>
    </row>
    <row r="8295" spans="1:10" x14ac:dyDescent="0.2">
      <c r="A8295" t="s">
        <v>17390</v>
      </c>
      <c r="B8295" t="s">
        <v>17391</v>
      </c>
      <c r="C8295" t="s">
        <v>3669</v>
      </c>
      <c r="D8295" t="s">
        <v>57</v>
      </c>
      <c r="E8295" t="s">
        <v>257</v>
      </c>
      <c r="F8295" t="s">
        <v>3684</v>
      </c>
      <c r="G8295" t="s">
        <v>3991</v>
      </c>
      <c r="H8295">
        <v>136325</v>
      </c>
      <c r="I8295">
        <v>0</v>
      </c>
      <c r="J8295">
        <v>2010</v>
      </c>
    </row>
    <row r="8296" spans="1:10" x14ac:dyDescent="0.2">
      <c r="A8296" t="s">
        <v>17392</v>
      </c>
      <c r="B8296" t="s">
        <v>17393</v>
      </c>
      <c r="C8296" t="s">
        <v>3669</v>
      </c>
      <c r="D8296" t="s">
        <v>3729</v>
      </c>
      <c r="E8296" t="s">
        <v>257</v>
      </c>
      <c r="F8296" t="s">
        <v>3675</v>
      </c>
      <c r="G8296" t="s">
        <v>3933</v>
      </c>
      <c r="H8296">
        <v>0</v>
      </c>
      <c r="I8296">
        <v>0</v>
      </c>
      <c r="J8296">
        <v>2019</v>
      </c>
    </row>
    <row r="8297" spans="1:10" x14ac:dyDescent="0.2">
      <c r="A8297" t="s">
        <v>17394</v>
      </c>
      <c r="B8297" t="s">
        <v>17395</v>
      </c>
      <c r="C8297" t="s">
        <v>3669</v>
      </c>
      <c r="D8297" t="s">
        <v>3687</v>
      </c>
      <c r="E8297" t="s">
        <v>10321</v>
      </c>
      <c r="F8297" t="s">
        <v>3979</v>
      </c>
      <c r="G8297" t="s">
        <v>5615</v>
      </c>
      <c r="H8297">
        <v>0</v>
      </c>
      <c r="I8297">
        <v>0</v>
      </c>
      <c r="J8297">
        <v>2009</v>
      </c>
    </row>
    <row r="8298" spans="1:10" x14ac:dyDescent="0.2">
      <c r="A8298" t="s">
        <v>17396</v>
      </c>
      <c r="B8298" t="s">
        <v>17397</v>
      </c>
      <c r="C8298" t="s">
        <v>3669</v>
      </c>
      <c r="D8298" t="s">
        <v>57</v>
      </c>
      <c r="E8298" t="s">
        <v>257</v>
      </c>
      <c r="F8298" t="s">
        <v>3675</v>
      </c>
      <c r="G8298" t="s">
        <v>3693</v>
      </c>
      <c r="H8298">
        <v>62200</v>
      </c>
      <c r="I8298">
        <v>30900</v>
      </c>
      <c r="J8298">
        <v>2009</v>
      </c>
    </row>
    <row r="8299" spans="1:10" x14ac:dyDescent="0.2">
      <c r="A8299" t="s">
        <v>17398</v>
      </c>
      <c r="B8299" t="s">
        <v>17399</v>
      </c>
      <c r="C8299" t="s">
        <v>3669</v>
      </c>
      <c r="D8299" t="s">
        <v>3687</v>
      </c>
      <c r="E8299" t="s">
        <v>257</v>
      </c>
      <c r="F8299" t="s">
        <v>3675</v>
      </c>
      <c r="G8299" t="s">
        <v>3680</v>
      </c>
      <c r="H8299">
        <v>0</v>
      </c>
      <c r="I8299">
        <v>0</v>
      </c>
      <c r="J8299">
        <v>2005</v>
      </c>
    </row>
    <row r="8300" spans="1:10" x14ac:dyDescent="0.2">
      <c r="A8300" t="s">
        <v>17400</v>
      </c>
      <c r="B8300" t="s">
        <v>17401</v>
      </c>
      <c r="C8300" t="s">
        <v>3669</v>
      </c>
      <c r="D8300" t="s">
        <v>3696</v>
      </c>
      <c r="E8300" t="s">
        <v>3767</v>
      </c>
      <c r="F8300" t="s">
        <v>3684</v>
      </c>
      <c r="G8300" t="s">
        <v>4131</v>
      </c>
      <c r="H8300">
        <v>0</v>
      </c>
      <c r="I8300">
        <v>0</v>
      </c>
      <c r="J8300">
        <v>2010</v>
      </c>
    </row>
    <row r="8301" spans="1:10" x14ac:dyDescent="0.2">
      <c r="A8301" t="s">
        <v>17402</v>
      </c>
      <c r="B8301" t="s">
        <v>17403</v>
      </c>
      <c r="C8301" t="s">
        <v>3669</v>
      </c>
      <c r="D8301" t="s">
        <v>57</v>
      </c>
      <c r="E8301" t="s">
        <v>3767</v>
      </c>
      <c r="F8301" t="s">
        <v>4033</v>
      </c>
      <c r="G8301" t="s">
        <v>15352</v>
      </c>
      <c r="H8301">
        <v>0</v>
      </c>
      <c r="I8301">
        <v>0</v>
      </c>
      <c r="J8301">
        <v>2013</v>
      </c>
    </row>
    <row r="8302" spans="1:10" x14ac:dyDescent="0.2">
      <c r="A8302" t="s">
        <v>17404</v>
      </c>
      <c r="B8302" t="s">
        <v>17405</v>
      </c>
      <c r="C8302" t="s">
        <v>3669</v>
      </c>
      <c r="D8302" t="s">
        <v>3687</v>
      </c>
      <c r="E8302" t="s">
        <v>3697</v>
      </c>
      <c r="F8302" t="s">
        <v>3912</v>
      </c>
      <c r="G8302" t="s">
        <v>3768</v>
      </c>
      <c r="H8302">
        <v>0</v>
      </c>
      <c r="I8302">
        <v>0</v>
      </c>
      <c r="J8302">
        <v>2011</v>
      </c>
    </row>
    <row r="8303" spans="1:10" x14ac:dyDescent="0.2">
      <c r="A8303" t="s">
        <v>17406</v>
      </c>
      <c r="B8303" t="s">
        <v>17407</v>
      </c>
      <c r="C8303" t="s">
        <v>3669</v>
      </c>
      <c r="D8303" t="s">
        <v>57</v>
      </c>
      <c r="E8303" t="s">
        <v>3692</v>
      </c>
      <c r="F8303" t="s">
        <v>3684</v>
      </c>
      <c r="G8303" t="s">
        <v>3858</v>
      </c>
      <c r="H8303">
        <v>401501</v>
      </c>
      <c r="I8303">
        <v>0</v>
      </c>
      <c r="J8303">
        <v>2010</v>
      </c>
    </row>
    <row r="8304" spans="1:10" x14ac:dyDescent="0.2">
      <c r="A8304" t="s">
        <v>17408</v>
      </c>
      <c r="B8304" t="s">
        <v>17409</v>
      </c>
      <c r="C8304" t="s">
        <v>3669</v>
      </c>
      <c r="D8304" t="s">
        <v>57</v>
      </c>
      <c r="E8304" t="s">
        <v>3692</v>
      </c>
      <c r="F8304" t="s">
        <v>3684</v>
      </c>
      <c r="G8304" t="s">
        <v>4086</v>
      </c>
      <c r="H8304">
        <v>153940</v>
      </c>
      <c r="I8304">
        <v>0</v>
      </c>
      <c r="J8304">
        <v>2009</v>
      </c>
    </row>
    <row r="8305" spans="1:10" x14ac:dyDescent="0.2">
      <c r="A8305" t="s">
        <v>17410</v>
      </c>
      <c r="B8305" t="s">
        <v>17411</v>
      </c>
      <c r="C8305" t="s">
        <v>3669</v>
      </c>
      <c r="D8305" t="s">
        <v>57</v>
      </c>
      <c r="E8305" t="s">
        <v>3707</v>
      </c>
      <c r="F8305" t="s">
        <v>3684</v>
      </c>
      <c r="G8305" t="s">
        <v>4258</v>
      </c>
      <c r="H8305">
        <v>241836</v>
      </c>
      <c r="I8305">
        <v>0</v>
      </c>
      <c r="J8305">
        <v>2008</v>
      </c>
    </row>
    <row r="8306" spans="1:10" x14ac:dyDescent="0.2">
      <c r="A8306" t="s">
        <v>17412</v>
      </c>
      <c r="B8306" t="s">
        <v>17413</v>
      </c>
      <c r="C8306" t="s">
        <v>3669</v>
      </c>
      <c r="D8306" t="s">
        <v>57</v>
      </c>
      <c r="E8306" t="s">
        <v>257</v>
      </c>
      <c r="F8306" t="s">
        <v>3684</v>
      </c>
      <c r="G8306" t="s">
        <v>4488</v>
      </c>
      <c r="H8306">
        <v>193689</v>
      </c>
      <c r="I8306">
        <v>0</v>
      </c>
      <c r="J8306">
        <v>2008</v>
      </c>
    </row>
    <row r="8307" spans="1:10" x14ac:dyDescent="0.2">
      <c r="A8307" t="s">
        <v>17414</v>
      </c>
      <c r="B8307" t="s">
        <v>17415</v>
      </c>
      <c r="C8307" t="s">
        <v>3669</v>
      </c>
      <c r="D8307" t="s">
        <v>57</v>
      </c>
      <c r="E8307" t="s">
        <v>3715</v>
      </c>
      <c r="F8307" t="s">
        <v>3675</v>
      </c>
      <c r="G8307" t="s">
        <v>4181</v>
      </c>
      <c r="H8307">
        <v>0</v>
      </c>
      <c r="I8307">
        <v>0</v>
      </c>
      <c r="J8307">
        <v>2011</v>
      </c>
    </row>
    <row r="8308" spans="1:10" x14ac:dyDescent="0.2">
      <c r="A8308" t="s">
        <v>17416</v>
      </c>
      <c r="B8308" t="s">
        <v>17417</v>
      </c>
      <c r="C8308" t="s">
        <v>3669</v>
      </c>
      <c r="D8308" t="s">
        <v>3687</v>
      </c>
      <c r="E8308" t="s">
        <v>3692</v>
      </c>
      <c r="F8308" t="s">
        <v>3684</v>
      </c>
      <c r="G8308" t="s">
        <v>4131</v>
      </c>
      <c r="H8308">
        <v>0</v>
      </c>
      <c r="I8308">
        <v>0</v>
      </c>
      <c r="J8308">
        <v>2008</v>
      </c>
    </row>
    <row r="8309" spans="1:10" x14ac:dyDescent="0.2">
      <c r="A8309" t="s">
        <v>17418</v>
      </c>
      <c r="B8309" t="s">
        <v>17419</v>
      </c>
      <c r="C8309" t="s">
        <v>3669</v>
      </c>
      <c r="D8309" t="s">
        <v>57</v>
      </c>
      <c r="E8309" t="s">
        <v>257</v>
      </c>
      <c r="F8309" t="s">
        <v>3675</v>
      </c>
      <c r="G8309" t="s">
        <v>3676</v>
      </c>
      <c r="H8309">
        <v>0</v>
      </c>
      <c r="I8309">
        <v>0</v>
      </c>
      <c r="J8309">
        <v>2013</v>
      </c>
    </row>
    <row r="8310" spans="1:10" x14ac:dyDescent="0.2">
      <c r="A8310" t="s">
        <v>17420</v>
      </c>
      <c r="B8310" t="s">
        <v>17421</v>
      </c>
      <c r="C8310" t="s">
        <v>3669</v>
      </c>
      <c r="D8310" t="s">
        <v>3687</v>
      </c>
      <c r="E8310" t="s">
        <v>3715</v>
      </c>
      <c r="F8310" t="s">
        <v>3675</v>
      </c>
      <c r="G8310" t="s">
        <v>4017</v>
      </c>
      <c r="H8310">
        <v>0</v>
      </c>
      <c r="I8310">
        <v>0</v>
      </c>
      <c r="J8310">
        <v>2011</v>
      </c>
    </row>
    <row r="8311" spans="1:10" x14ac:dyDescent="0.2">
      <c r="A8311" t="s">
        <v>17422</v>
      </c>
      <c r="B8311" t="s">
        <v>17423</v>
      </c>
      <c r="C8311" t="s">
        <v>3669</v>
      </c>
      <c r="D8311" t="s">
        <v>57</v>
      </c>
      <c r="E8311" t="s">
        <v>257</v>
      </c>
      <c r="F8311" t="s">
        <v>3675</v>
      </c>
      <c r="G8311" t="s">
        <v>3676</v>
      </c>
      <c r="H8311">
        <v>140821</v>
      </c>
      <c r="I8311">
        <v>0</v>
      </c>
      <c r="J8311">
        <v>2000</v>
      </c>
    </row>
    <row r="8312" spans="1:10" x14ac:dyDescent="0.2">
      <c r="A8312" t="s">
        <v>17424</v>
      </c>
      <c r="B8312" t="s">
        <v>17425</v>
      </c>
      <c r="C8312" t="s">
        <v>3669</v>
      </c>
      <c r="D8312" t="s">
        <v>57</v>
      </c>
      <c r="E8312" t="s">
        <v>3670</v>
      </c>
      <c r="F8312" t="s">
        <v>3912</v>
      </c>
      <c r="G8312" t="s">
        <v>17426</v>
      </c>
      <c r="H8312">
        <v>11881</v>
      </c>
      <c r="I8312">
        <v>0</v>
      </c>
      <c r="J8312">
        <v>2013</v>
      </c>
    </row>
    <row r="8313" spans="1:10" x14ac:dyDescent="0.2">
      <c r="A8313" t="s">
        <v>17427</v>
      </c>
      <c r="B8313" t="s">
        <v>17428</v>
      </c>
      <c r="C8313" t="s">
        <v>3669</v>
      </c>
      <c r="D8313" t="s">
        <v>3687</v>
      </c>
      <c r="E8313" t="s">
        <v>3822</v>
      </c>
      <c r="F8313" t="s">
        <v>3684</v>
      </c>
      <c r="G8313" t="s">
        <v>4786</v>
      </c>
      <c r="H8313">
        <v>0</v>
      </c>
      <c r="I8313">
        <v>0</v>
      </c>
      <c r="J8313">
        <v>2009</v>
      </c>
    </row>
    <row r="8314" spans="1:10" x14ac:dyDescent="0.2">
      <c r="A8314" t="s">
        <v>17429</v>
      </c>
      <c r="B8314" t="s">
        <v>7723</v>
      </c>
      <c r="C8314" t="s">
        <v>3669</v>
      </c>
      <c r="D8314" t="s">
        <v>3696</v>
      </c>
      <c r="F8314" t="s">
        <v>3773</v>
      </c>
      <c r="H8314">
        <v>0</v>
      </c>
      <c r="I8314">
        <v>0</v>
      </c>
      <c r="J8314">
        <v>2012</v>
      </c>
    </row>
    <row r="8315" spans="1:10" x14ac:dyDescent="0.2">
      <c r="A8315" t="s">
        <v>17430</v>
      </c>
      <c r="B8315" t="s">
        <v>17431</v>
      </c>
      <c r="C8315" t="s">
        <v>3669</v>
      </c>
      <c r="D8315" t="s">
        <v>57</v>
      </c>
      <c r="E8315" t="s">
        <v>257</v>
      </c>
      <c r="F8315" t="s">
        <v>3684</v>
      </c>
      <c r="G8315" t="s">
        <v>3702</v>
      </c>
      <c r="H8315">
        <v>166673</v>
      </c>
      <c r="I8315">
        <v>0</v>
      </c>
      <c r="J8315">
        <v>2010</v>
      </c>
    </row>
    <row r="8316" spans="1:10" x14ac:dyDescent="0.2">
      <c r="A8316" t="s">
        <v>17432</v>
      </c>
      <c r="B8316" t="s">
        <v>17433</v>
      </c>
      <c r="C8316" t="s">
        <v>3669</v>
      </c>
      <c r="D8316" t="s">
        <v>57</v>
      </c>
      <c r="E8316" t="s">
        <v>3674</v>
      </c>
      <c r="F8316" t="s">
        <v>3979</v>
      </c>
      <c r="G8316" t="s">
        <v>5615</v>
      </c>
      <c r="H8316">
        <v>908828</v>
      </c>
      <c r="I8316">
        <v>178886</v>
      </c>
      <c r="J8316">
        <v>2007</v>
      </c>
    </row>
    <row r="8317" spans="1:10" x14ac:dyDescent="0.2">
      <c r="A8317" t="s">
        <v>17434</v>
      </c>
      <c r="B8317" t="s">
        <v>17435</v>
      </c>
      <c r="C8317" t="s">
        <v>3669</v>
      </c>
      <c r="D8317" t="s">
        <v>57</v>
      </c>
      <c r="E8317" t="s">
        <v>257</v>
      </c>
      <c r="F8317" t="s">
        <v>3684</v>
      </c>
      <c r="G8317" t="s">
        <v>3961</v>
      </c>
      <c r="H8317">
        <v>0</v>
      </c>
      <c r="I8317">
        <v>0</v>
      </c>
      <c r="J8317">
        <v>2012</v>
      </c>
    </row>
    <row r="8318" spans="1:10" x14ac:dyDescent="0.2">
      <c r="A8318" t="s">
        <v>17436</v>
      </c>
      <c r="B8318" t="s">
        <v>17437</v>
      </c>
      <c r="C8318" t="s">
        <v>3669</v>
      </c>
      <c r="D8318" t="s">
        <v>57</v>
      </c>
      <c r="E8318" t="s">
        <v>3767</v>
      </c>
      <c r="F8318" t="s">
        <v>1323</v>
      </c>
      <c r="G8318" t="s">
        <v>6373</v>
      </c>
      <c r="H8318">
        <v>36296</v>
      </c>
      <c r="I8318">
        <v>661</v>
      </c>
      <c r="J8318">
        <v>2011</v>
      </c>
    </row>
    <row r="8319" spans="1:10" x14ac:dyDescent="0.2">
      <c r="A8319" t="s">
        <v>17438</v>
      </c>
      <c r="B8319" t="s">
        <v>7609</v>
      </c>
      <c r="C8319" t="s">
        <v>3669</v>
      </c>
      <c r="D8319" t="s">
        <v>3687</v>
      </c>
      <c r="E8319" t="s">
        <v>257</v>
      </c>
      <c r="F8319" t="s">
        <v>100</v>
      </c>
      <c r="G8319" t="s">
        <v>7610</v>
      </c>
      <c r="H8319">
        <v>0</v>
      </c>
      <c r="I8319">
        <v>0</v>
      </c>
      <c r="J8319">
        <v>2008</v>
      </c>
    </row>
    <row r="8320" spans="1:10" x14ac:dyDescent="0.2">
      <c r="A8320" t="s">
        <v>17439</v>
      </c>
      <c r="B8320" t="s">
        <v>17440</v>
      </c>
      <c r="C8320" t="s">
        <v>3669</v>
      </c>
      <c r="D8320" t="s">
        <v>57</v>
      </c>
      <c r="E8320" t="s">
        <v>3692</v>
      </c>
      <c r="F8320" t="s">
        <v>3684</v>
      </c>
      <c r="G8320" t="s">
        <v>3858</v>
      </c>
      <c r="H8320">
        <v>0</v>
      </c>
      <c r="I8320">
        <v>0</v>
      </c>
      <c r="J8320">
        <v>2012</v>
      </c>
    </row>
    <row r="8321" spans="1:10" x14ac:dyDescent="0.2">
      <c r="A8321" t="s">
        <v>17441</v>
      </c>
      <c r="B8321" t="s">
        <v>17442</v>
      </c>
      <c r="C8321" t="s">
        <v>3669</v>
      </c>
      <c r="D8321" t="s">
        <v>57</v>
      </c>
      <c r="E8321" t="s">
        <v>257</v>
      </c>
      <c r="F8321" t="s">
        <v>30</v>
      </c>
      <c r="G8321" t="s">
        <v>4390</v>
      </c>
      <c r="H8321">
        <v>1957764</v>
      </c>
      <c r="I8321">
        <v>154032</v>
      </c>
      <c r="J8321">
        <v>2013</v>
      </c>
    </row>
    <row r="8322" spans="1:10" x14ac:dyDescent="0.2">
      <c r="A8322" t="s">
        <v>17443</v>
      </c>
      <c r="B8322" t="s">
        <v>17444</v>
      </c>
      <c r="C8322" t="s">
        <v>3669</v>
      </c>
      <c r="D8322" t="s">
        <v>57</v>
      </c>
      <c r="E8322" t="s">
        <v>4101</v>
      </c>
      <c r="F8322" t="s">
        <v>3671</v>
      </c>
      <c r="H8322">
        <v>0</v>
      </c>
      <c r="I8322">
        <v>0</v>
      </c>
      <c r="J8322">
        <v>2012</v>
      </c>
    </row>
    <row r="8323" spans="1:10" x14ac:dyDescent="0.2">
      <c r="A8323" t="s">
        <v>17445</v>
      </c>
      <c r="B8323" t="s">
        <v>17446</v>
      </c>
      <c r="C8323" t="s">
        <v>3669</v>
      </c>
      <c r="D8323" t="s">
        <v>57</v>
      </c>
      <c r="E8323" t="s">
        <v>3707</v>
      </c>
      <c r="F8323" t="s">
        <v>3684</v>
      </c>
      <c r="G8323" t="s">
        <v>3961</v>
      </c>
      <c r="H8323">
        <v>0</v>
      </c>
      <c r="I8323">
        <v>0</v>
      </c>
      <c r="J8323">
        <v>2012</v>
      </c>
    </row>
    <row r="8324" spans="1:10" x14ac:dyDescent="0.2">
      <c r="A8324" t="s">
        <v>17447</v>
      </c>
      <c r="B8324" t="s">
        <v>17448</v>
      </c>
      <c r="C8324" t="s">
        <v>3669</v>
      </c>
      <c r="D8324" t="s">
        <v>3687</v>
      </c>
      <c r="E8324" t="s">
        <v>3692</v>
      </c>
      <c r="F8324" t="s">
        <v>4322</v>
      </c>
      <c r="G8324" t="s">
        <v>15153</v>
      </c>
      <c r="H8324">
        <v>0</v>
      </c>
      <c r="I8324">
        <v>0</v>
      </c>
      <c r="J8324">
        <v>2016</v>
      </c>
    </row>
    <row r="8325" spans="1:10" x14ac:dyDescent="0.2">
      <c r="A8325" t="s">
        <v>17449</v>
      </c>
      <c r="B8325" t="s">
        <v>17450</v>
      </c>
      <c r="C8325" t="s">
        <v>3669</v>
      </c>
      <c r="D8325" t="s">
        <v>3687</v>
      </c>
      <c r="E8325" t="s">
        <v>257</v>
      </c>
      <c r="F8325" t="s">
        <v>3675</v>
      </c>
      <c r="G8325" t="s">
        <v>3861</v>
      </c>
      <c r="H8325">
        <v>0</v>
      </c>
      <c r="I8325">
        <v>0</v>
      </c>
      <c r="J8325">
        <v>2011</v>
      </c>
    </row>
    <row r="8326" spans="1:10" x14ac:dyDescent="0.2">
      <c r="A8326" t="s">
        <v>17451</v>
      </c>
      <c r="B8326" t="s">
        <v>17452</v>
      </c>
      <c r="C8326" t="s">
        <v>3669</v>
      </c>
      <c r="D8326" t="s">
        <v>3687</v>
      </c>
      <c r="E8326" t="s">
        <v>3674</v>
      </c>
      <c r="F8326" t="s">
        <v>3675</v>
      </c>
      <c r="G8326" t="s">
        <v>3790</v>
      </c>
      <c r="H8326">
        <v>0</v>
      </c>
      <c r="I8326">
        <v>0</v>
      </c>
      <c r="J8326">
        <v>2009</v>
      </c>
    </row>
    <row r="8327" spans="1:10" x14ac:dyDescent="0.2">
      <c r="A8327" t="s">
        <v>17453</v>
      </c>
      <c r="B8327" t="s">
        <v>17454</v>
      </c>
      <c r="C8327" t="s">
        <v>3669</v>
      </c>
      <c r="D8327" t="s">
        <v>57</v>
      </c>
      <c r="E8327" t="s">
        <v>257</v>
      </c>
      <c r="F8327" t="s">
        <v>3684</v>
      </c>
      <c r="G8327" t="s">
        <v>3750</v>
      </c>
      <c r="H8327">
        <v>311308</v>
      </c>
      <c r="I8327">
        <v>0</v>
      </c>
      <c r="J8327">
        <v>2013</v>
      </c>
    </row>
    <row r="8328" spans="1:10" x14ac:dyDescent="0.2">
      <c r="A8328" t="s">
        <v>17455</v>
      </c>
      <c r="B8328" t="s">
        <v>17456</v>
      </c>
      <c r="C8328" t="s">
        <v>3669</v>
      </c>
      <c r="D8328" t="s">
        <v>57</v>
      </c>
      <c r="E8328" t="s">
        <v>257</v>
      </c>
      <c r="F8328" t="s">
        <v>3675</v>
      </c>
      <c r="G8328" t="s">
        <v>3680</v>
      </c>
      <c r="H8328">
        <v>21395</v>
      </c>
      <c r="I8328">
        <v>0</v>
      </c>
      <c r="J8328">
        <v>2011</v>
      </c>
    </row>
    <row r="8329" spans="1:10" x14ac:dyDescent="0.2">
      <c r="A8329" t="s">
        <v>17457</v>
      </c>
      <c r="B8329" t="s">
        <v>17458</v>
      </c>
      <c r="C8329" t="s">
        <v>3669</v>
      </c>
      <c r="D8329" t="s">
        <v>57</v>
      </c>
      <c r="E8329" t="s">
        <v>3692</v>
      </c>
      <c r="F8329" t="s">
        <v>3684</v>
      </c>
      <c r="G8329" t="s">
        <v>3858</v>
      </c>
      <c r="H8329">
        <v>28113</v>
      </c>
      <c r="I8329">
        <v>0</v>
      </c>
      <c r="J8329">
        <v>2009</v>
      </c>
    </row>
    <row r="8330" spans="1:10" x14ac:dyDescent="0.2">
      <c r="A8330" t="s">
        <v>17459</v>
      </c>
      <c r="B8330" t="s">
        <v>17460</v>
      </c>
      <c r="C8330" t="s">
        <v>3669</v>
      </c>
      <c r="D8330" t="s">
        <v>3687</v>
      </c>
      <c r="E8330" t="s">
        <v>3674</v>
      </c>
      <c r="F8330" t="s">
        <v>3675</v>
      </c>
      <c r="G8330" t="s">
        <v>4181</v>
      </c>
      <c r="H8330">
        <v>0</v>
      </c>
      <c r="I8330">
        <v>0</v>
      </c>
      <c r="J8330">
        <v>2008</v>
      </c>
    </row>
    <row r="8331" spans="1:10" x14ac:dyDescent="0.2">
      <c r="A8331" t="s">
        <v>17461</v>
      </c>
      <c r="B8331" t="s">
        <v>17462</v>
      </c>
      <c r="C8331" t="s">
        <v>3669</v>
      </c>
      <c r="D8331" t="s">
        <v>57</v>
      </c>
      <c r="E8331" t="s">
        <v>3767</v>
      </c>
      <c r="F8331" t="s">
        <v>3864</v>
      </c>
      <c r="H8331">
        <v>0</v>
      </c>
      <c r="I8331">
        <v>0</v>
      </c>
      <c r="J8331">
        <v>2012</v>
      </c>
    </row>
    <row r="8332" spans="1:10" x14ac:dyDescent="0.2">
      <c r="A8332" t="s">
        <v>17463</v>
      </c>
      <c r="B8332" t="s">
        <v>17464</v>
      </c>
      <c r="C8332" t="s">
        <v>3669</v>
      </c>
      <c r="D8332" t="s">
        <v>57</v>
      </c>
      <c r="E8332" t="s">
        <v>3822</v>
      </c>
      <c r="F8332" t="s">
        <v>3675</v>
      </c>
      <c r="G8332" t="s">
        <v>4147</v>
      </c>
      <c r="H8332">
        <v>51487</v>
      </c>
      <c r="I8332">
        <v>0</v>
      </c>
      <c r="J8332">
        <v>2000</v>
      </c>
    </row>
    <row r="8333" spans="1:10" x14ac:dyDescent="0.2">
      <c r="A8333" t="s">
        <v>17465</v>
      </c>
      <c r="B8333" t="s">
        <v>17466</v>
      </c>
      <c r="C8333" t="s">
        <v>3669</v>
      </c>
      <c r="D8333" t="s">
        <v>3687</v>
      </c>
      <c r="E8333" t="s">
        <v>3692</v>
      </c>
      <c r="F8333" t="s">
        <v>3684</v>
      </c>
      <c r="G8333" t="s">
        <v>3858</v>
      </c>
      <c r="H8333">
        <v>0</v>
      </c>
      <c r="I8333">
        <v>0</v>
      </c>
      <c r="J8333">
        <v>2009</v>
      </c>
    </row>
    <row r="8334" spans="1:10" x14ac:dyDescent="0.2">
      <c r="A8334" t="s">
        <v>17467</v>
      </c>
      <c r="B8334" t="s">
        <v>17468</v>
      </c>
      <c r="C8334" t="s">
        <v>3669</v>
      </c>
      <c r="D8334" t="s">
        <v>57</v>
      </c>
      <c r="E8334" t="s">
        <v>3707</v>
      </c>
      <c r="F8334" t="s">
        <v>3671</v>
      </c>
      <c r="G8334" t="s">
        <v>4813</v>
      </c>
      <c r="H8334">
        <v>62526</v>
      </c>
      <c r="I8334">
        <v>0</v>
      </c>
      <c r="J8334">
        <v>2010</v>
      </c>
    </row>
    <row r="8335" spans="1:10" x14ac:dyDescent="0.2">
      <c r="A8335" t="s">
        <v>17469</v>
      </c>
      <c r="B8335" t="s">
        <v>17470</v>
      </c>
      <c r="C8335" t="s">
        <v>3669</v>
      </c>
      <c r="D8335" t="s">
        <v>3687</v>
      </c>
      <c r="E8335" t="s">
        <v>3674</v>
      </c>
      <c r="F8335" t="s">
        <v>3708</v>
      </c>
      <c r="G8335" t="s">
        <v>17471</v>
      </c>
      <c r="H8335">
        <v>0</v>
      </c>
      <c r="I8335">
        <v>0</v>
      </c>
      <c r="J8335">
        <v>2010</v>
      </c>
    </row>
    <row r="8336" spans="1:10" x14ac:dyDescent="0.2">
      <c r="A8336" t="s">
        <v>17472</v>
      </c>
      <c r="B8336" t="s">
        <v>17473</v>
      </c>
      <c r="C8336" t="s">
        <v>3669</v>
      </c>
      <c r="D8336" t="s">
        <v>3687</v>
      </c>
      <c r="E8336" t="s">
        <v>3692</v>
      </c>
      <c r="F8336" t="s">
        <v>3879</v>
      </c>
      <c r="G8336" t="s">
        <v>12362</v>
      </c>
      <c r="H8336">
        <v>0</v>
      </c>
      <c r="I8336">
        <v>0</v>
      </c>
      <c r="J8336">
        <v>2015</v>
      </c>
    </row>
    <row r="8337" spans="1:10" x14ac:dyDescent="0.2">
      <c r="A8337" t="s">
        <v>17474</v>
      </c>
      <c r="B8337" t="s">
        <v>11341</v>
      </c>
      <c r="C8337" t="s">
        <v>3669</v>
      </c>
      <c r="D8337" t="s">
        <v>57</v>
      </c>
      <c r="E8337" t="s">
        <v>3674</v>
      </c>
      <c r="F8337" t="s">
        <v>3716</v>
      </c>
      <c r="G8337" t="s">
        <v>11342</v>
      </c>
      <c r="H8337">
        <v>0</v>
      </c>
      <c r="I8337">
        <v>0</v>
      </c>
      <c r="J8337">
        <v>2015</v>
      </c>
    </row>
    <row r="8338" spans="1:10" x14ac:dyDescent="0.2">
      <c r="A8338" t="s">
        <v>17475</v>
      </c>
      <c r="B8338" t="s">
        <v>17476</v>
      </c>
      <c r="C8338" t="s">
        <v>3669</v>
      </c>
      <c r="D8338" t="s">
        <v>3679</v>
      </c>
      <c r="E8338" t="s">
        <v>3674</v>
      </c>
      <c r="F8338" t="s">
        <v>3684</v>
      </c>
      <c r="G8338" t="s">
        <v>3855</v>
      </c>
      <c r="H8338">
        <v>0</v>
      </c>
      <c r="I8338">
        <v>0</v>
      </c>
      <c r="J8338">
        <v>2010</v>
      </c>
    </row>
    <row r="8339" spans="1:10" x14ac:dyDescent="0.2">
      <c r="A8339" t="s">
        <v>17477</v>
      </c>
      <c r="B8339" t="s">
        <v>17478</v>
      </c>
      <c r="C8339" t="s">
        <v>3669</v>
      </c>
      <c r="D8339" t="s">
        <v>3729</v>
      </c>
      <c r="E8339" t="s">
        <v>3955</v>
      </c>
      <c r="F8339" t="s">
        <v>3921</v>
      </c>
      <c r="H8339">
        <v>0</v>
      </c>
      <c r="I8339">
        <v>0</v>
      </c>
      <c r="J8339">
        <v>2007</v>
      </c>
    </row>
    <row r="8340" spans="1:10" x14ac:dyDescent="0.2">
      <c r="A8340" t="s">
        <v>17479</v>
      </c>
      <c r="B8340" t="s">
        <v>17480</v>
      </c>
      <c r="C8340" t="s">
        <v>3669</v>
      </c>
      <c r="D8340" t="s">
        <v>3687</v>
      </c>
      <c r="E8340" t="s">
        <v>3692</v>
      </c>
      <c r="F8340" t="s">
        <v>3979</v>
      </c>
      <c r="G8340" t="s">
        <v>4572</v>
      </c>
      <c r="H8340">
        <v>0</v>
      </c>
      <c r="I8340">
        <v>0</v>
      </c>
      <c r="J8340">
        <v>2010</v>
      </c>
    </row>
    <row r="8341" spans="1:10" x14ac:dyDescent="0.2">
      <c r="A8341" t="s">
        <v>17481</v>
      </c>
      <c r="B8341" t="s">
        <v>17482</v>
      </c>
      <c r="C8341" t="s">
        <v>3669</v>
      </c>
      <c r="D8341" t="s">
        <v>57</v>
      </c>
      <c r="E8341" t="s">
        <v>3692</v>
      </c>
      <c r="F8341" t="s">
        <v>30</v>
      </c>
      <c r="G8341" t="s">
        <v>3986</v>
      </c>
      <c r="H8341">
        <v>0</v>
      </c>
      <c r="I8341">
        <v>0</v>
      </c>
      <c r="J8341">
        <v>2014</v>
      </c>
    </row>
    <row r="8342" spans="1:10" x14ac:dyDescent="0.2">
      <c r="A8342" t="s">
        <v>17483</v>
      </c>
      <c r="B8342" t="s">
        <v>17484</v>
      </c>
      <c r="C8342" t="s">
        <v>3669</v>
      </c>
      <c r="D8342" t="s">
        <v>57</v>
      </c>
      <c r="E8342" t="s">
        <v>257</v>
      </c>
      <c r="F8342" t="s">
        <v>3684</v>
      </c>
      <c r="G8342" t="s">
        <v>3781</v>
      </c>
      <c r="H8342">
        <v>189999</v>
      </c>
      <c r="I8342">
        <v>0</v>
      </c>
      <c r="J8342">
        <v>2009</v>
      </c>
    </row>
    <row r="8343" spans="1:10" x14ac:dyDescent="0.2">
      <c r="A8343" t="s">
        <v>17485</v>
      </c>
      <c r="B8343" t="s">
        <v>17486</v>
      </c>
      <c r="C8343" t="s">
        <v>3669</v>
      </c>
      <c r="D8343" t="s">
        <v>57</v>
      </c>
      <c r="E8343" t="s">
        <v>3692</v>
      </c>
      <c r="F8343" t="s">
        <v>3716</v>
      </c>
      <c r="G8343" t="s">
        <v>5358</v>
      </c>
      <c r="H8343">
        <v>0</v>
      </c>
      <c r="I8343">
        <v>0</v>
      </c>
      <c r="J8343">
        <v>2014</v>
      </c>
    </row>
    <row r="8344" spans="1:10" x14ac:dyDescent="0.2">
      <c r="A8344" t="s">
        <v>17487</v>
      </c>
      <c r="B8344" t="s">
        <v>17488</v>
      </c>
      <c r="C8344" t="s">
        <v>3669</v>
      </c>
      <c r="D8344" t="s">
        <v>57</v>
      </c>
      <c r="E8344" t="s">
        <v>4497</v>
      </c>
      <c r="F8344" t="s">
        <v>3684</v>
      </c>
      <c r="G8344" t="s">
        <v>3916</v>
      </c>
      <c r="H8344">
        <v>0</v>
      </c>
      <c r="I8344">
        <v>0</v>
      </c>
      <c r="J8344">
        <v>2012</v>
      </c>
    </row>
    <row r="8345" spans="1:10" x14ac:dyDescent="0.2">
      <c r="A8345" t="s">
        <v>17489</v>
      </c>
      <c r="B8345" t="s">
        <v>17490</v>
      </c>
      <c r="C8345" t="s">
        <v>3669</v>
      </c>
      <c r="D8345" t="s">
        <v>57</v>
      </c>
      <c r="E8345" t="s">
        <v>257</v>
      </c>
      <c r="F8345" t="s">
        <v>3675</v>
      </c>
      <c r="G8345" t="s">
        <v>3825</v>
      </c>
      <c r="H8345">
        <v>70647.998367309599</v>
      </c>
      <c r="I8345">
        <v>69214</v>
      </c>
      <c r="J8345">
        <v>2012</v>
      </c>
    </row>
    <row r="8346" spans="1:10" x14ac:dyDescent="0.2">
      <c r="A8346" t="s">
        <v>17491</v>
      </c>
      <c r="B8346" t="s">
        <v>17492</v>
      </c>
      <c r="C8346" t="s">
        <v>3669</v>
      </c>
      <c r="D8346" t="s">
        <v>4311</v>
      </c>
      <c r="E8346" t="s">
        <v>3719</v>
      </c>
      <c r="F8346" t="s">
        <v>3684</v>
      </c>
      <c r="G8346" t="s">
        <v>3781</v>
      </c>
      <c r="H8346">
        <v>0</v>
      </c>
      <c r="I8346">
        <v>0</v>
      </c>
      <c r="J8346">
        <v>2012</v>
      </c>
    </row>
    <row r="8347" spans="1:10" x14ac:dyDescent="0.2">
      <c r="A8347" t="s">
        <v>17493</v>
      </c>
      <c r="B8347" t="s">
        <v>17494</v>
      </c>
      <c r="C8347" t="s">
        <v>3669</v>
      </c>
      <c r="D8347" t="s">
        <v>3679</v>
      </c>
      <c r="E8347" t="s">
        <v>3719</v>
      </c>
      <c r="F8347" t="s">
        <v>3684</v>
      </c>
      <c r="G8347" t="s">
        <v>3991</v>
      </c>
      <c r="H8347">
        <v>0</v>
      </c>
      <c r="I8347">
        <v>0</v>
      </c>
      <c r="J8347">
        <v>2010</v>
      </c>
    </row>
    <row r="8348" spans="1:10" x14ac:dyDescent="0.2">
      <c r="A8348" t="s">
        <v>17495</v>
      </c>
      <c r="B8348" t="s">
        <v>17496</v>
      </c>
      <c r="C8348" t="s">
        <v>3669</v>
      </c>
      <c r="D8348" t="s">
        <v>57</v>
      </c>
      <c r="E8348" t="s">
        <v>3670</v>
      </c>
      <c r="F8348" t="s">
        <v>3684</v>
      </c>
      <c r="G8348" t="s">
        <v>3961</v>
      </c>
      <c r="H8348">
        <v>0</v>
      </c>
      <c r="I8348">
        <v>0</v>
      </c>
      <c r="J8348">
        <v>2013</v>
      </c>
    </row>
    <row r="8349" spans="1:10" x14ac:dyDescent="0.2">
      <c r="A8349" t="s">
        <v>17497</v>
      </c>
      <c r="B8349" t="s">
        <v>17498</v>
      </c>
      <c r="C8349" t="s">
        <v>3669</v>
      </c>
      <c r="D8349" t="s">
        <v>57</v>
      </c>
      <c r="E8349" t="s">
        <v>257</v>
      </c>
      <c r="F8349" t="s">
        <v>3675</v>
      </c>
      <c r="G8349" t="s">
        <v>3693</v>
      </c>
      <c r="H8349">
        <v>6092</v>
      </c>
      <c r="I8349">
        <v>0</v>
      </c>
      <c r="J8349">
        <v>2010</v>
      </c>
    </row>
    <row r="8350" spans="1:10" x14ac:dyDescent="0.2">
      <c r="A8350" t="s">
        <v>17499</v>
      </c>
      <c r="B8350" t="s">
        <v>17500</v>
      </c>
      <c r="C8350" t="s">
        <v>3669</v>
      </c>
      <c r="D8350" t="s">
        <v>57</v>
      </c>
      <c r="E8350" t="s">
        <v>3719</v>
      </c>
      <c r="F8350" t="s">
        <v>3684</v>
      </c>
      <c r="G8350" t="s">
        <v>4488</v>
      </c>
      <c r="H8350">
        <v>0</v>
      </c>
      <c r="I8350">
        <v>0</v>
      </c>
      <c r="J8350">
        <v>2012</v>
      </c>
    </row>
    <row r="8351" spans="1:10" x14ac:dyDescent="0.2">
      <c r="A8351" t="s">
        <v>17501</v>
      </c>
      <c r="B8351" t="s">
        <v>17502</v>
      </c>
      <c r="C8351" t="s">
        <v>3669</v>
      </c>
      <c r="D8351" t="s">
        <v>57</v>
      </c>
      <c r="E8351" t="s">
        <v>4198</v>
      </c>
      <c r="F8351" t="s">
        <v>1084</v>
      </c>
      <c r="G8351" t="s">
        <v>4500</v>
      </c>
      <c r="H8351">
        <v>4710</v>
      </c>
      <c r="I8351">
        <v>0</v>
      </c>
      <c r="J8351">
        <v>2012</v>
      </c>
    </row>
    <row r="8352" spans="1:10" x14ac:dyDescent="0.2">
      <c r="A8352" t="s">
        <v>17503</v>
      </c>
      <c r="B8352" t="s">
        <v>17504</v>
      </c>
      <c r="C8352" t="s">
        <v>3669</v>
      </c>
      <c r="D8352" t="s">
        <v>3687</v>
      </c>
      <c r="E8352" t="s">
        <v>257</v>
      </c>
      <c r="F8352" t="s">
        <v>3675</v>
      </c>
      <c r="G8352" t="s">
        <v>3790</v>
      </c>
      <c r="H8352">
        <v>0</v>
      </c>
      <c r="I8352">
        <v>0</v>
      </c>
      <c r="J8352">
        <v>2019</v>
      </c>
    </row>
    <row r="8353" spans="1:10" x14ac:dyDescent="0.2">
      <c r="A8353" t="s">
        <v>17505</v>
      </c>
      <c r="B8353" t="s">
        <v>17506</v>
      </c>
      <c r="C8353" t="s">
        <v>3669</v>
      </c>
      <c r="D8353" t="s">
        <v>57</v>
      </c>
      <c r="E8353" t="s">
        <v>4198</v>
      </c>
      <c r="F8353" t="s">
        <v>4033</v>
      </c>
      <c r="G8353" t="s">
        <v>4600</v>
      </c>
      <c r="H8353">
        <v>68492.998535156206</v>
      </c>
      <c r="I8353">
        <v>50793</v>
      </c>
      <c r="J8353">
        <v>2010</v>
      </c>
    </row>
    <row r="8354" spans="1:10" x14ac:dyDescent="0.2">
      <c r="A8354" t="s">
        <v>17507</v>
      </c>
      <c r="B8354" t="s">
        <v>17508</v>
      </c>
      <c r="C8354" t="s">
        <v>3669</v>
      </c>
      <c r="D8354" t="s">
        <v>4311</v>
      </c>
      <c r="E8354" t="s">
        <v>257</v>
      </c>
      <c r="F8354" t="s">
        <v>3675</v>
      </c>
      <c r="G8354" t="s">
        <v>3693</v>
      </c>
      <c r="H8354">
        <v>0</v>
      </c>
      <c r="I8354">
        <v>0</v>
      </c>
      <c r="J8354">
        <v>2014</v>
      </c>
    </row>
    <row r="8355" spans="1:10" x14ac:dyDescent="0.2">
      <c r="A8355" t="s">
        <v>17509</v>
      </c>
      <c r="B8355" t="s">
        <v>17510</v>
      </c>
      <c r="C8355" t="s">
        <v>3669</v>
      </c>
      <c r="D8355" t="s">
        <v>3687</v>
      </c>
      <c r="E8355" t="s">
        <v>3978</v>
      </c>
      <c r="F8355" t="s">
        <v>3708</v>
      </c>
      <c r="G8355" t="s">
        <v>4992</v>
      </c>
      <c r="H8355">
        <v>0</v>
      </c>
      <c r="I8355">
        <v>0</v>
      </c>
      <c r="J8355">
        <v>2008</v>
      </c>
    </row>
    <row r="8356" spans="1:10" x14ac:dyDescent="0.2">
      <c r="A8356" t="s">
        <v>17511</v>
      </c>
      <c r="B8356" t="s">
        <v>17512</v>
      </c>
      <c r="C8356" t="s">
        <v>3669</v>
      </c>
      <c r="D8356" t="s">
        <v>57</v>
      </c>
      <c r="E8356" t="s">
        <v>3692</v>
      </c>
      <c r="F8356" t="s">
        <v>3675</v>
      </c>
      <c r="G8356" t="s">
        <v>4366</v>
      </c>
      <c r="H8356">
        <v>241608</v>
      </c>
      <c r="I8356">
        <v>0</v>
      </c>
      <c r="J8356">
        <v>2014</v>
      </c>
    </row>
    <row r="8357" spans="1:10" x14ac:dyDescent="0.2">
      <c r="A8357" t="s">
        <v>17513</v>
      </c>
      <c r="B8357" t="s">
        <v>17514</v>
      </c>
      <c r="C8357" t="s">
        <v>3669</v>
      </c>
      <c r="D8357" t="s">
        <v>57</v>
      </c>
      <c r="E8357" t="s">
        <v>3670</v>
      </c>
      <c r="F8357" t="s">
        <v>3684</v>
      </c>
      <c r="G8357" t="s">
        <v>3750</v>
      </c>
      <c r="H8357">
        <v>121894</v>
      </c>
      <c r="I8357">
        <v>0</v>
      </c>
      <c r="J8357">
        <v>2014</v>
      </c>
    </row>
    <row r="8358" spans="1:10" x14ac:dyDescent="0.2">
      <c r="A8358" t="s">
        <v>17515</v>
      </c>
      <c r="B8358" t="s">
        <v>9679</v>
      </c>
      <c r="C8358" t="s">
        <v>3669</v>
      </c>
      <c r="D8358" t="s">
        <v>3696</v>
      </c>
      <c r="E8358" t="s">
        <v>3767</v>
      </c>
      <c r="F8358" t="s">
        <v>3675</v>
      </c>
      <c r="G8358" t="s">
        <v>3693</v>
      </c>
      <c r="H8358">
        <v>0</v>
      </c>
      <c r="I8358">
        <v>0</v>
      </c>
      <c r="J8358">
        <v>2003</v>
      </c>
    </row>
    <row r="8359" spans="1:10" x14ac:dyDescent="0.2">
      <c r="A8359" t="s">
        <v>17516</v>
      </c>
      <c r="B8359" t="s">
        <v>4504</v>
      </c>
      <c r="C8359" t="s">
        <v>3669</v>
      </c>
      <c r="D8359" t="s">
        <v>57</v>
      </c>
      <c r="E8359" t="s">
        <v>3670</v>
      </c>
      <c r="F8359" t="s">
        <v>3684</v>
      </c>
      <c r="G8359" t="s">
        <v>3781</v>
      </c>
      <c r="H8359">
        <v>0</v>
      </c>
      <c r="I8359">
        <v>0</v>
      </c>
      <c r="J8359">
        <v>2012</v>
      </c>
    </row>
    <row r="8360" spans="1:10" x14ac:dyDescent="0.2">
      <c r="A8360" t="s">
        <v>17517</v>
      </c>
      <c r="B8360" t="s">
        <v>17518</v>
      </c>
      <c r="C8360" t="s">
        <v>3669</v>
      </c>
      <c r="D8360" t="s">
        <v>57</v>
      </c>
      <c r="E8360" t="s">
        <v>257</v>
      </c>
      <c r="F8360" t="s">
        <v>3684</v>
      </c>
      <c r="G8360" t="s">
        <v>3781</v>
      </c>
      <c r="H8360">
        <v>438262</v>
      </c>
      <c r="I8360">
        <v>0</v>
      </c>
      <c r="J8360">
        <v>2005</v>
      </c>
    </row>
    <row r="8361" spans="1:10" x14ac:dyDescent="0.2">
      <c r="A8361" t="s">
        <v>17519</v>
      </c>
      <c r="B8361" t="s">
        <v>17520</v>
      </c>
      <c r="C8361" t="s">
        <v>3669</v>
      </c>
      <c r="D8361" t="s">
        <v>3687</v>
      </c>
      <c r="E8361" t="s">
        <v>3719</v>
      </c>
      <c r="F8361" t="s">
        <v>3684</v>
      </c>
      <c r="G8361" t="s">
        <v>4488</v>
      </c>
      <c r="H8361">
        <v>0</v>
      </c>
      <c r="I8361">
        <v>0</v>
      </c>
      <c r="J8361">
        <v>2010</v>
      </c>
    </row>
    <row r="8362" spans="1:10" x14ac:dyDescent="0.2">
      <c r="A8362" t="s">
        <v>17521</v>
      </c>
      <c r="B8362" t="s">
        <v>17522</v>
      </c>
      <c r="C8362" t="s">
        <v>3669</v>
      </c>
      <c r="D8362" t="s">
        <v>57</v>
      </c>
      <c r="E8362" t="s">
        <v>3822</v>
      </c>
      <c r="F8362" t="s">
        <v>3698</v>
      </c>
      <c r="G8362" t="s">
        <v>9268</v>
      </c>
      <c r="H8362">
        <v>0</v>
      </c>
      <c r="I8362">
        <v>0</v>
      </c>
      <c r="J8362">
        <v>2012</v>
      </c>
    </row>
    <row r="8363" spans="1:10" x14ac:dyDescent="0.2">
      <c r="A8363" t="s">
        <v>17523</v>
      </c>
      <c r="B8363" t="s">
        <v>17524</v>
      </c>
      <c r="C8363" t="s">
        <v>3669</v>
      </c>
      <c r="D8363" t="s">
        <v>57</v>
      </c>
      <c r="E8363" t="s">
        <v>257</v>
      </c>
      <c r="F8363" t="s">
        <v>3684</v>
      </c>
      <c r="G8363" t="s">
        <v>4582</v>
      </c>
      <c r="H8363">
        <v>136101</v>
      </c>
      <c r="I8363">
        <v>0</v>
      </c>
      <c r="J8363">
        <v>2010</v>
      </c>
    </row>
    <row r="8364" spans="1:10" x14ac:dyDescent="0.2">
      <c r="A8364" t="s">
        <v>17525</v>
      </c>
      <c r="B8364" t="s">
        <v>17526</v>
      </c>
      <c r="C8364" t="s">
        <v>3669</v>
      </c>
      <c r="D8364" t="s">
        <v>57</v>
      </c>
      <c r="E8364" t="s">
        <v>3719</v>
      </c>
      <c r="F8364" t="s">
        <v>3675</v>
      </c>
      <c r="G8364" t="s">
        <v>3693</v>
      </c>
      <c r="H8364">
        <v>337287</v>
      </c>
      <c r="I8364">
        <v>4322</v>
      </c>
      <c r="J8364">
        <v>2005</v>
      </c>
    </row>
    <row r="8365" spans="1:10" x14ac:dyDescent="0.2">
      <c r="A8365" t="s">
        <v>17527</v>
      </c>
      <c r="B8365" t="s">
        <v>3887</v>
      </c>
      <c r="C8365" t="s">
        <v>3669</v>
      </c>
      <c r="D8365" t="s">
        <v>3687</v>
      </c>
      <c r="E8365" t="s">
        <v>3692</v>
      </c>
      <c r="F8365" t="s">
        <v>3684</v>
      </c>
      <c r="G8365" t="s">
        <v>3885</v>
      </c>
      <c r="H8365">
        <v>0</v>
      </c>
      <c r="I8365">
        <v>0</v>
      </c>
      <c r="J8365">
        <v>2008</v>
      </c>
    </row>
    <row r="8366" spans="1:10" x14ac:dyDescent="0.2">
      <c r="A8366" t="s">
        <v>17528</v>
      </c>
      <c r="B8366" t="s">
        <v>17529</v>
      </c>
      <c r="C8366" t="s">
        <v>3669</v>
      </c>
      <c r="D8366" t="s">
        <v>57</v>
      </c>
      <c r="E8366" t="s">
        <v>3692</v>
      </c>
      <c r="F8366" t="s">
        <v>3684</v>
      </c>
      <c r="G8366" t="s">
        <v>4131</v>
      </c>
      <c r="H8366">
        <v>0</v>
      </c>
      <c r="I8366">
        <v>0</v>
      </c>
      <c r="J8366">
        <v>2010</v>
      </c>
    </row>
    <row r="8367" spans="1:10" x14ac:dyDescent="0.2">
      <c r="A8367" t="s">
        <v>17530</v>
      </c>
      <c r="B8367" t="s">
        <v>17531</v>
      </c>
      <c r="C8367" t="s">
        <v>3669</v>
      </c>
      <c r="D8367" t="s">
        <v>3687</v>
      </c>
      <c r="E8367" t="s">
        <v>3692</v>
      </c>
      <c r="F8367" t="s">
        <v>3675</v>
      </c>
      <c r="G8367" t="s">
        <v>7380</v>
      </c>
      <c r="H8367">
        <v>0</v>
      </c>
      <c r="I8367">
        <v>0</v>
      </c>
      <c r="J8367">
        <v>2014</v>
      </c>
    </row>
    <row r="8368" spans="1:10" x14ac:dyDescent="0.2">
      <c r="A8368" t="s">
        <v>17532</v>
      </c>
      <c r="B8368" t="s">
        <v>17533</v>
      </c>
      <c r="C8368" t="s">
        <v>3669</v>
      </c>
      <c r="D8368" t="s">
        <v>57</v>
      </c>
      <c r="E8368" t="s">
        <v>257</v>
      </c>
      <c r="F8368" t="s">
        <v>3675</v>
      </c>
      <c r="G8368" t="s">
        <v>3680</v>
      </c>
      <c r="H8368">
        <v>0</v>
      </c>
      <c r="I8368">
        <v>0</v>
      </c>
      <c r="J8368">
        <v>2009</v>
      </c>
    </row>
    <row r="8369" spans="1:10" x14ac:dyDescent="0.2">
      <c r="A8369" t="s">
        <v>17534</v>
      </c>
      <c r="B8369" t="s">
        <v>17535</v>
      </c>
      <c r="C8369" t="s">
        <v>3669</v>
      </c>
      <c r="D8369" t="s">
        <v>3687</v>
      </c>
      <c r="E8369" t="s">
        <v>257</v>
      </c>
      <c r="F8369" t="s">
        <v>3684</v>
      </c>
      <c r="G8369" t="s">
        <v>4582</v>
      </c>
      <c r="H8369">
        <v>0</v>
      </c>
      <c r="I8369">
        <v>0</v>
      </c>
      <c r="J8369">
        <v>2008</v>
      </c>
    </row>
    <row r="8370" spans="1:10" x14ac:dyDescent="0.2">
      <c r="A8370" t="s">
        <v>17536</v>
      </c>
      <c r="B8370" t="s">
        <v>17537</v>
      </c>
      <c r="C8370" t="s">
        <v>3669</v>
      </c>
      <c r="D8370" t="s">
        <v>57</v>
      </c>
      <c r="E8370" t="s">
        <v>257</v>
      </c>
      <c r="F8370" t="s">
        <v>3684</v>
      </c>
      <c r="G8370" t="s">
        <v>3781</v>
      </c>
      <c r="H8370">
        <v>157851</v>
      </c>
      <c r="I8370">
        <v>0</v>
      </c>
      <c r="J8370">
        <v>2011</v>
      </c>
    </row>
    <row r="8371" spans="1:10" x14ac:dyDescent="0.2">
      <c r="A8371" t="s">
        <v>17538</v>
      </c>
      <c r="B8371" t="s">
        <v>17539</v>
      </c>
      <c r="C8371" t="s">
        <v>3669</v>
      </c>
      <c r="D8371" t="s">
        <v>57</v>
      </c>
      <c r="E8371" t="s">
        <v>3692</v>
      </c>
      <c r="F8371" t="s">
        <v>30</v>
      </c>
      <c r="H8371">
        <v>0</v>
      </c>
      <c r="I8371">
        <v>0</v>
      </c>
      <c r="J8371">
        <v>2012</v>
      </c>
    </row>
    <row r="8372" spans="1:10" x14ac:dyDescent="0.2">
      <c r="A8372" t="s">
        <v>17540</v>
      </c>
      <c r="B8372" t="s">
        <v>17541</v>
      </c>
      <c r="C8372" t="s">
        <v>3669</v>
      </c>
      <c r="D8372" t="s">
        <v>57</v>
      </c>
      <c r="E8372" t="s">
        <v>257</v>
      </c>
      <c r="F8372" t="s">
        <v>3684</v>
      </c>
      <c r="G8372" t="s">
        <v>3781</v>
      </c>
      <c r="H8372">
        <v>397231</v>
      </c>
      <c r="I8372">
        <v>0</v>
      </c>
      <c r="J8372">
        <v>2006</v>
      </c>
    </row>
    <row r="8373" spans="1:10" x14ac:dyDescent="0.2">
      <c r="A8373" t="s">
        <v>17542</v>
      </c>
      <c r="B8373" t="s">
        <v>17543</v>
      </c>
      <c r="C8373" t="s">
        <v>3669</v>
      </c>
      <c r="D8373" t="s">
        <v>4715</v>
      </c>
      <c r="E8373" t="s">
        <v>3715</v>
      </c>
      <c r="F8373" t="s">
        <v>3675</v>
      </c>
      <c r="G8373" t="s">
        <v>3825</v>
      </c>
      <c r="H8373">
        <v>0</v>
      </c>
      <c r="I8373">
        <v>0</v>
      </c>
      <c r="J8373">
        <v>2013</v>
      </c>
    </row>
    <row r="8374" spans="1:10" x14ac:dyDescent="0.2">
      <c r="A8374" t="s">
        <v>17544</v>
      </c>
      <c r="B8374" t="s">
        <v>17545</v>
      </c>
      <c r="C8374" t="s">
        <v>3669</v>
      </c>
      <c r="D8374" t="s">
        <v>57</v>
      </c>
      <c r="E8374" t="s">
        <v>257</v>
      </c>
      <c r="F8374" t="s">
        <v>3684</v>
      </c>
      <c r="G8374" t="s">
        <v>3796</v>
      </c>
      <c r="H8374">
        <v>0</v>
      </c>
      <c r="I8374">
        <v>0</v>
      </c>
      <c r="J8374">
        <v>2013</v>
      </c>
    </row>
    <row r="8375" spans="1:10" x14ac:dyDescent="0.2">
      <c r="A8375" t="s">
        <v>17546</v>
      </c>
      <c r="B8375" t="s">
        <v>17547</v>
      </c>
      <c r="C8375" t="s">
        <v>3669</v>
      </c>
      <c r="D8375" t="s">
        <v>3687</v>
      </c>
      <c r="E8375" t="s">
        <v>3692</v>
      </c>
      <c r="F8375" t="s">
        <v>3684</v>
      </c>
      <c r="G8375" t="s">
        <v>3819</v>
      </c>
      <c r="H8375">
        <v>0</v>
      </c>
      <c r="I8375">
        <v>0</v>
      </c>
      <c r="J8375">
        <v>2012</v>
      </c>
    </row>
    <row r="8376" spans="1:10" x14ac:dyDescent="0.2">
      <c r="A8376" t="s">
        <v>17548</v>
      </c>
      <c r="B8376" t="s">
        <v>17549</v>
      </c>
      <c r="C8376" t="s">
        <v>3669</v>
      </c>
      <c r="D8376" t="s">
        <v>3687</v>
      </c>
      <c r="E8376" t="s">
        <v>257</v>
      </c>
      <c r="F8376" t="s">
        <v>3675</v>
      </c>
      <c r="G8376" t="s">
        <v>3680</v>
      </c>
      <c r="H8376">
        <v>0</v>
      </c>
      <c r="I8376">
        <v>0</v>
      </c>
      <c r="J8376">
        <v>2008</v>
      </c>
    </row>
    <row r="8377" spans="1:10" x14ac:dyDescent="0.2">
      <c r="A8377" t="s">
        <v>17550</v>
      </c>
      <c r="B8377" t="s">
        <v>17551</v>
      </c>
      <c r="C8377" t="s">
        <v>3669</v>
      </c>
      <c r="D8377" t="s">
        <v>57</v>
      </c>
      <c r="E8377" t="s">
        <v>257</v>
      </c>
      <c r="F8377" t="s">
        <v>3684</v>
      </c>
      <c r="G8377" t="s">
        <v>3735</v>
      </c>
      <c r="H8377">
        <v>0</v>
      </c>
      <c r="I8377">
        <v>0</v>
      </c>
      <c r="J8377">
        <v>2013</v>
      </c>
    </row>
    <row r="8378" spans="1:10" x14ac:dyDescent="0.2">
      <c r="A8378" t="s">
        <v>17552</v>
      </c>
      <c r="B8378" t="s">
        <v>17553</v>
      </c>
      <c r="C8378" t="s">
        <v>3669</v>
      </c>
      <c r="D8378" t="s">
        <v>57</v>
      </c>
      <c r="E8378" t="s">
        <v>3674</v>
      </c>
      <c r="F8378" t="s">
        <v>3675</v>
      </c>
      <c r="G8378" t="s">
        <v>3680</v>
      </c>
      <c r="H8378">
        <v>0</v>
      </c>
      <c r="I8378">
        <v>0</v>
      </c>
      <c r="J8378">
        <v>2010</v>
      </c>
    </row>
    <row r="8379" spans="1:10" x14ac:dyDescent="0.2">
      <c r="A8379" t="s">
        <v>17554</v>
      </c>
      <c r="B8379" t="s">
        <v>17555</v>
      </c>
      <c r="C8379" t="s">
        <v>3669</v>
      </c>
      <c r="D8379" t="s">
        <v>3679</v>
      </c>
      <c r="E8379" t="s">
        <v>257</v>
      </c>
      <c r="F8379" t="s">
        <v>3675</v>
      </c>
      <c r="G8379" t="s">
        <v>3825</v>
      </c>
      <c r="H8379">
        <v>0</v>
      </c>
      <c r="I8379">
        <v>0</v>
      </c>
      <c r="J8379">
        <v>2010</v>
      </c>
    </row>
    <row r="8380" spans="1:10" x14ac:dyDescent="0.2">
      <c r="A8380" t="s">
        <v>17556</v>
      </c>
      <c r="B8380" t="s">
        <v>15628</v>
      </c>
      <c r="C8380" t="s">
        <v>3669</v>
      </c>
      <c r="D8380" t="s">
        <v>3696</v>
      </c>
      <c r="E8380" t="s">
        <v>3692</v>
      </c>
      <c r="F8380" t="s">
        <v>3912</v>
      </c>
      <c r="G8380" t="s">
        <v>15629</v>
      </c>
      <c r="H8380">
        <v>0</v>
      </c>
      <c r="I8380">
        <v>0</v>
      </c>
      <c r="J8380">
        <v>2006</v>
      </c>
    </row>
    <row r="8381" spans="1:10" x14ac:dyDescent="0.2">
      <c r="A8381" t="s">
        <v>17557</v>
      </c>
      <c r="B8381" t="s">
        <v>17558</v>
      </c>
      <c r="C8381" t="s">
        <v>3669</v>
      </c>
      <c r="D8381" t="s">
        <v>57</v>
      </c>
      <c r="E8381" t="s">
        <v>3674</v>
      </c>
      <c r="F8381" t="s">
        <v>3716</v>
      </c>
      <c r="G8381" t="s">
        <v>17559</v>
      </c>
      <c r="H8381">
        <v>0</v>
      </c>
      <c r="I8381">
        <v>0</v>
      </c>
      <c r="J8381">
        <v>2013</v>
      </c>
    </row>
    <row r="8382" spans="1:10" x14ac:dyDescent="0.2">
      <c r="A8382" t="s">
        <v>17560</v>
      </c>
      <c r="B8382" t="s">
        <v>17561</v>
      </c>
      <c r="C8382" t="s">
        <v>3669</v>
      </c>
      <c r="D8382" t="s">
        <v>3687</v>
      </c>
      <c r="E8382" t="s">
        <v>4146</v>
      </c>
      <c r="F8382" t="s">
        <v>3684</v>
      </c>
      <c r="G8382" t="s">
        <v>3750</v>
      </c>
      <c r="H8382">
        <v>0</v>
      </c>
      <c r="I8382">
        <v>0</v>
      </c>
      <c r="J8382">
        <v>2010</v>
      </c>
    </row>
    <row r="8383" spans="1:10" x14ac:dyDescent="0.2">
      <c r="A8383" t="s">
        <v>17562</v>
      </c>
      <c r="B8383" t="s">
        <v>17563</v>
      </c>
      <c r="C8383" t="s">
        <v>3669</v>
      </c>
      <c r="D8383" t="s">
        <v>57</v>
      </c>
      <c r="E8383" t="s">
        <v>3674</v>
      </c>
      <c r="F8383" t="s">
        <v>3675</v>
      </c>
      <c r="G8383" t="s">
        <v>3689</v>
      </c>
      <c r="H8383">
        <v>505162.986328125</v>
      </c>
      <c r="I8383">
        <v>0</v>
      </c>
      <c r="J8383">
        <v>2011</v>
      </c>
    </row>
    <row r="8384" spans="1:10" x14ac:dyDescent="0.2">
      <c r="A8384" t="s">
        <v>17564</v>
      </c>
      <c r="B8384" t="s">
        <v>17565</v>
      </c>
      <c r="C8384" t="s">
        <v>3669</v>
      </c>
      <c r="D8384" t="s">
        <v>57</v>
      </c>
      <c r="E8384" t="s">
        <v>257</v>
      </c>
      <c r="F8384" t="s">
        <v>3684</v>
      </c>
      <c r="G8384" t="s">
        <v>3720</v>
      </c>
      <c r="H8384">
        <v>0</v>
      </c>
      <c r="I8384">
        <v>0</v>
      </c>
      <c r="J8384">
        <v>2012</v>
      </c>
    </row>
    <row r="8385" spans="1:10" x14ac:dyDescent="0.2">
      <c r="A8385" t="s">
        <v>17566</v>
      </c>
      <c r="B8385" t="s">
        <v>17567</v>
      </c>
      <c r="C8385" t="s">
        <v>3669</v>
      </c>
      <c r="D8385" t="s">
        <v>57</v>
      </c>
      <c r="E8385" t="s">
        <v>3674</v>
      </c>
      <c r="F8385" t="s">
        <v>3675</v>
      </c>
      <c r="G8385" t="s">
        <v>4017</v>
      </c>
      <c r="H8385">
        <v>58048</v>
      </c>
      <c r="I8385">
        <v>0</v>
      </c>
      <c r="J8385">
        <v>2007</v>
      </c>
    </row>
    <row r="8386" spans="1:10" x14ac:dyDescent="0.2">
      <c r="A8386" t="s">
        <v>17568</v>
      </c>
      <c r="B8386" t="s">
        <v>17569</v>
      </c>
      <c r="C8386" t="s">
        <v>3669</v>
      </c>
      <c r="D8386" t="s">
        <v>3687</v>
      </c>
      <c r="E8386" t="s">
        <v>3762</v>
      </c>
      <c r="F8386" t="s">
        <v>3684</v>
      </c>
      <c r="G8386" t="s">
        <v>3712</v>
      </c>
      <c r="H8386">
        <v>0</v>
      </c>
      <c r="I8386">
        <v>0</v>
      </c>
      <c r="J8386">
        <v>2010</v>
      </c>
    </row>
    <row r="8387" spans="1:10" x14ac:dyDescent="0.2">
      <c r="A8387" t="s">
        <v>17570</v>
      </c>
      <c r="B8387" t="s">
        <v>17571</v>
      </c>
      <c r="C8387" t="s">
        <v>3669</v>
      </c>
      <c r="D8387" t="s">
        <v>3679</v>
      </c>
      <c r="E8387" t="s">
        <v>3692</v>
      </c>
      <c r="F8387" t="s">
        <v>3671</v>
      </c>
      <c r="G8387" t="s">
        <v>6130</v>
      </c>
      <c r="H8387">
        <v>0</v>
      </c>
      <c r="I8387">
        <v>0</v>
      </c>
      <c r="J8387">
        <v>2008</v>
      </c>
    </row>
    <row r="8388" spans="1:10" x14ac:dyDescent="0.2">
      <c r="A8388" t="s">
        <v>17572</v>
      </c>
      <c r="B8388" t="s">
        <v>17573</v>
      </c>
      <c r="C8388" t="s">
        <v>3669</v>
      </c>
      <c r="D8388" t="s">
        <v>57</v>
      </c>
      <c r="E8388" t="s">
        <v>3692</v>
      </c>
      <c r="F8388" t="s">
        <v>3684</v>
      </c>
      <c r="G8388" t="s">
        <v>3726</v>
      </c>
      <c r="H8388">
        <v>585240</v>
      </c>
      <c r="I8388">
        <v>0</v>
      </c>
      <c r="J8388">
        <v>2011</v>
      </c>
    </row>
    <row r="8389" spans="1:10" x14ac:dyDescent="0.2">
      <c r="A8389" t="s">
        <v>17574</v>
      </c>
      <c r="B8389" t="s">
        <v>17575</v>
      </c>
      <c r="C8389" t="s">
        <v>3669</v>
      </c>
      <c r="D8389" t="s">
        <v>3687</v>
      </c>
      <c r="E8389" t="s">
        <v>257</v>
      </c>
      <c r="F8389" t="s">
        <v>3675</v>
      </c>
      <c r="G8389" t="s">
        <v>5629</v>
      </c>
      <c r="H8389">
        <v>0</v>
      </c>
      <c r="I8389">
        <v>0</v>
      </c>
      <c r="J8389">
        <v>2013</v>
      </c>
    </row>
    <row r="8390" spans="1:10" x14ac:dyDescent="0.2">
      <c r="A8390" t="s">
        <v>17576</v>
      </c>
      <c r="B8390" t="s">
        <v>17577</v>
      </c>
      <c r="C8390" t="s">
        <v>3669</v>
      </c>
      <c r="D8390" t="s">
        <v>57</v>
      </c>
      <c r="E8390" t="s">
        <v>257</v>
      </c>
      <c r="F8390" t="s">
        <v>3675</v>
      </c>
      <c r="G8390" t="s">
        <v>3861</v>
      </c>
      <c r="H8390">
        <v>0</v>
      </c>
      <c r="I8390">
        <v>0</v>
      </c>
      <c r="J8390">
        <v>2016</v>
      </c>
    </row>
    <row r="8391" spans="1:10" x14ac:dyDescent="0.2">
      <c r="A8391" t="s">
        <v>17578</v>
      </c>
      <c r="B8391" t="s">
        <v>17579</v>
      </c>
      <c r="C8391" t="s">
        <v>3669</v>
      </c>
      <c r="D8391" t="s">
        <v>3687</v>
      </c>
      <c r="E8391" t="s">
        <v>257</v>
      </c>
      <c r="F8391" t="s">
        <v>3675</v>
      </c>
      <c r="G8391" t="s">
        <v>3861</v>
      </c>
      <c r="H8391">
        <v>0</v>
      </c>
      <c r="I8391">
        <v>0</v>
      </c>
      <c r="J8391">
        <v>2012</v>
      </c>
    </row>
    <row r="8392" spans="1:10" x14ac:dyDescent="0.2">
      <c r="A8392" t="s">
        <v>17580</v>
      </c>
      <c r="B8392" t="s">
        <v>17581</v>
      </c>
      <c r="C8392" t="s">
        <v>3669</v>
      </c>
      <c r="D8392" t="s">
        <v>57</v>
      </c>
      <c r="E8392" t="s">
        <v>257</v>
      </c>
      <c r="F8392" t="s">
        <v>5375</v>
      </c>
      <c r="G8392" t="s">
        <v>17582</v>
      </c>
      <c r="H8392">
        <v>0</v>
      </c>
      <c r="I8392">
        <v>0</v>
      </c>
      <c r="J8392">
        <v>2011</v>
      </c>
    </row>
    <row r="8393" spans="1:10" x14ac:dyDescent="0.2">
      <c r="A8393" t="s">
        <v>17583</v>
      </c>
      <c r="B8393" t="s">
        <v>17584</v>
      </c>
      <c r="C8393" t="s">
        <v>3669</v>
      </c>
      <c r="D8393" t="s">
        <v>57</v>
      </c>
      <c r="E8393" t="s">
        <v>3692</v>
      </c>
      <c r="F8393" t="s">
        <v>3684</v>
      </c>
      <c r="G8393" t="s">
        <v>3885</v>
      </c>
      <c r="H8393">
        <v>0</v>
      </c>
      <c r="I8393">
        <v>0</v>
      </c>
      <c r="J8393">
        <v>2010</v>
      </c>
    </row>
    <row r="8394" spans="1:10" x14ac:dyDescent="0.2">
      <c r="A8394" t="s">
        <v>17585</v>
      </c>
      <c r="B8394" t="s">
        <v>17586</v>
      </c>
      <c r="C8394" t="s">
        <v>3669</v>
      </c>
      <c r="D8394" t="s">
        <v>3696</v>
      </c>
      <c r="E8394" t="s">
        <v>3692</v>
      </c>
      <c r="F8394" t="s">
        <v>3684</v>
      </c>
      <c r="G8394" t="s">
        <v>4786</v>
      </c>
      <c r="H8394">
        <v>0</v>
      </c>
      <c r="I8394">
        <v>0</v>
      </c>
      <c r="J8394">
        <v>2009</v>
      </c>
    </row>
    <row r="8395" spans="1:10" x14ac:dyDescent="0.2">
      <c r="A8395" t="s">
        <v>17587</v>
      </c>
      <c r="B8395" t="s">
        <v>17588</v>
      </c>
      <c r="C8395" t="s">
        <v>3669</v>
      </c>
      <c r="D8395" t="s">
        <v>57</v>
      </c>
      <c r="E8395" t="s">
        <v>257</v>
      </c>
      <c r="F8395" t="s">
        <v>3684</v>
      </c>
      <c r="G8395" t="s">
        <v>3702</v>
      </c>
      <c r="H8395">
        <v>0</v>
      </c>
      <c r="I8395">
        <v>0</v>
      </c>
      <c r="J8395">
        <v>2011</v>
      </c>
    </row>
    <row r="8396" spans="1:10" x14ac:dyDescent="0.2">
      <c r="A8396" t="s">
        <v>17589</v>
      </c>
      <c r="B8396" t="s">
        <v>17590</v>
      </c>
      <c r="C8396" t="s">
        <v>3669</v>
      </c>
      <c r="D8396" t="s">
        <v>3696</v>
      </c>
      <c r="E8396" t="s">
        <v>3683</v>
      </c>
      <c r="F8396" t="s">
        <v>30</v>
      </c>
      <c r="H8396">
        <v>0</v>
      </c>
      <c r="I8396">
        <v>0</v>
      </c>
      <c r="J8396">
        <v>2001</v>
      </c>
    </row>
    <row r="8397" spans="1:10" x14ac:dyDescent="0.2">
      <c r="A8397" t="s">
        <v>17591</v>
      </c>
      <c r="B8397" t="s">
        <v>11586</v>
      </c>
      <c r="C8397" t="s">
        <v>3669</v>
      </c>
      <c r="D8397" t="s">
        <v>3696</v>
      </c>
      <c r="E8397" t="s">
        <v>3707</v>
      </c>
      <c r="F8397" t="s">
        <v>30</v>
      </c>
      <c r="G8397" t="s">
        <v>11587</v>
      </c>
      <c r="H8397">
        <v>0</v>
      </c>
      <c r="I8397">
        <v>0</v>
      </c>
      <c r="J8397">
        <v>2006</v>
      </c>
    </row>
    <row r="8398" spans="1:10" x14ac:dyDescent="0.2">
      <c r="A8398" t="s">
        <v>17592</v>
      </c>
      <c r="B8398" t="s">
        <v>17593</v>
      </c>
      <c r="C8398" t="s">
        <v>3669</v>
      </c>
      <c r="D8398" t="s">
        <v>3687</v>
      </c>
      <c r="E8398" t="s">
        <v>3707</v>
      </c>
      <c r="F8398" t="s">
        <v>3675</v>
      </c>
      <c r="G8398" t="s">
        <v>3676</v>
      </c>
      <c r="H8398">
        <v>0</v>
      </c>
      <c r="I8398">
        <v>0</v>
      </c>
      <c r="J8398">
        <v>2004</v>
      </c>
    </row>
    <row r="8399" spans="1:10" x14ac:dyDescent="0.2">
      <c r="A8399" t="s">
        <v>17594</v>
      </c>
      <c r="B8399" t="s">
        <v>17595</v>
      </c>
      <c r="C8399" t="s">
        <v>3669</v>
      </c>
      <c r="D8399" t="s">
        <v>57</v>
      </c>
      <c r="E8399" t="s">
        <v>3767</v>
      </c>
      <c r="F8399" t="s">
        <v>3758</v>
      </c>
      <c r="G8399" t="s">
        <v>5844</v>
      </c>
      <c r="H8399">
        <v>39834.000488281199</v>
      </c>
      <c r="I8399">
        <v>0</v>
      </c>
      <c r="J8399">
        <v>2011</v>
      </c>
    </row>
    <row r="8400" spans="1:10" x14ac:dyDescent="0.2">
      <c r="A8400" t="s">
        <v>17596</v>
      </c>
      <c r="B8400" t="s">
        <v>17597</v>
      </c>
      <c r="C8400" t="s">
        <v>3669</v>
      </c>
      <c r="D8400" t="s">
        <v>3687</v>
      </c>
      <c r="E8400" t="s">
        <v>257</v>
      </c>
      <c r="F8400" t="s">
        <v>3675</v>
      </c>
      <c r="G8400" t="s">
        <v>3680</v>
      </c>
      <c r="H8400">
        <v>0</v>
      </c>
      <c r="I8400">
        <v>0</v>
      </c>
      <c r="J8400">
        <v>2009</v>
      </c>
    </row>
    <row r="8401" spans="1:10" x14ac:dyDescent="0.2">
      <c r="A8401" t="s">
        <v>17598</v>
      </c>
      <c r="B8401" t="s">
        <v>17599</v>
      </c>
      <c r="C8401" t="s">
        <v>3669</v>
      </c>
      <c r="D8401" t="s">
        <v>3679</v>
      </c>
      <c r="E8401" t="s">
        <v>257</v>
      </c>
      <c r="F8401" t="s">
        <v>3675</v>
      </c>
      <c r="G8401" t="s">
        <v>3768</v>
      </c>
      <c r="H8401">
        <v>0</v>
      </c>
      <c r="I8401">
        <v>0</v>
      </c>
      <c r="J8401">
        <v>2014</v>
      </c>
    </row>
    <row r="8402" spans="1:10" x14ac:dyDescent="0.2">
      <c r="A8402" t="s">
        <v>17600</v>
      </c>
      <c r="B8402" t="s">
        <v>17601</v>
      </c>
      <c r="C8402" t="s">
        <v>3669</v>
      </c>
      <c r="D8402" t="s">
        <v>57</v>
      </c>
      <c r="E8402" t="s">
        <v>3674</v>
      </c>
      <c r="F8402" t="s">
        <v>3684</v>
      </c>
      <c r="G8402" t="s">
        <v>4582</v>
      </c>
      <c r="H8402">
        <v>828014</v>
      </c>
      <c r="I8402">
        <v>64288</v>
      </c>
      <c r="J8402">
        <v>2013</v>
      </c>
    </row>
    <row r="8403" spans="1:10" x14ac:dyDescent="0.2">
      <c r="A8403" t="s">
        <v>17602</v>
      </c>
      <c r="B8403" t="s">
        <v>17603</v>
      </c>
      <c r="C8403" t="s">
        <v>3669</v>
      </c>
      <c r="D8403" t="s">
        <v>57</v>
      </c>
      <c r="E8403" t="s">
        <v>257</v>
      </c>
      <c r="F8403" t="s">
        <v>3684</v>
      </c>
      <c r="G8403" t="s">
        <v>3740</v>
      </c>
      <c r="H8403">
        <v>0</v>
      </c>
      <c r="I8403">
        <v>0</v>
      </c>
      <c r="J8403">
        <v>2012</v>
      </c>
    </row>
    <row r="8404" spans="1:10" x14ac:dyDescent="0.2">
      <c r="A8404" t="s">
        <v>17604</v>
      </c>
      <c r="B8404" t="s">
        <v>17605</v>
      </c>
      <c r="C8404" t="s">
        <v>3669</v>
      </c>
      <c r="D8404" t="s">
        <v>57</v>
      </c>
      <c r="E8404" t="s">
        <v>3767</v>
      </c>
      <c r="F8404" t="s">
        <v>3684</v>
      </c>
      <c r="G8404" t="s">
        <v>3720</v>
      </c>
      <c r="H8404">
        <v>195383</v>
      </c>
      <c r="I8404">
        <v>0</v>
      </c>
      <c r="J8404">
        <v>2009</v>
      </c>
    </row>
    <row r="8405" spans="1:10" x14ac:dyDescent="0.2">
      <c r="A8405" t="s">
        <v>17606</v>
      </c>
      <c r="B8405" t="s">
        <v>17607</v>
      </c>
      <c r="C8405" t="s">
        <v>3669</v>
      </c>
      <c r="D8405" t="s">
        <v>57</v>
      </c>
      <c r="E8405" t="s">
        <v>257</v>
      </c>
      <c r="F8405" t="s">
        <v>3684</v>
      </c>
      <c r="G8405" t="s">
        <v>3702</v>
      </c>
      <c r="H8405">
        <v>0</v>
      </c>
      <c r="I8405">
        <v>0</v>
      </c>
      <c r="J8405">
        <v>2012</v>
      </c>
    </row>
    <row r="8406" spans="1:10" x14ac:dyDescent="0.2">
      <c r="A8406" t="s">
        <v>17608</v>
      </c>
      <c r="B8406" t="s">
        <v>17609</v>
      </c>
      <c r="C8406" t="s">
        <v>3669</v>
      </c>
      <c r="D8406" t="s">
        <v>57</v>
      </c>
      <c r="E8406" t="s">
        <v>257</v>
      </c>
      <c r="F8406" t="s">
        <v>6301</v>
      </c>
      <c r="G8406" t="s">
        <v>9137</v>
      </c>
      <c r="H8406">
        <v>45712</v>
      </c>
      <c r="I8406">
        <v>34439</v>
      </c>
      <c r="J8406">
        <v>2014</v>
      </c>
    </row>
    <row r="8407" spans="1:10" x14ac:dyDescent="0.2">
      <c r="A8407" t="s">
        <v>17610</v>
      </c>
      <c r="B8407" t="s">
        <v>17611</v>
      </c>
      <c r="C8407" t="s">
        <v>3669</v>
      </c>
      <c r="D8407" t="s">
        <v>57</v>
      </c>
      <c r="E8407" t="s">
        <v>257</v>
      </c>
      <c r="F8407" t="s">
        <v>3675</v>
      </c>
      <c r="G8407" t="s">
        <v>17612</v>
      </c>
      <c r="H8407">
        <v>213231.99951171901</v>
      </c>
      <c r="I8407">
        <v>0</v>
      </c>
      <c r="J8407">
        <v>2007</v>
      </c>
    </row>
    <row r="8408" spans="1:10" x14ac:dyDescent="0.2">
      <c r="A8408" t="s">
        <v>17613</v>
      </c>
      <c r="B8408" t="s">
        <v>17614</v>
      </c>
      <c r="C8408" t="s">
        <v>3669</v>
      </c>
      <c r="D8408" t="s">
        <v>3687</v>
      </c>
      <c r="E8408" t="s">
        <v>3674</v>
      </c>
      <c r="F8408" t="s">
        <v>3675</v>
      </c>
      <c r="G8408" t="s">
        <v>3693</v>
      </c>
      <c r="H8408">
        <v>0</v>
      </c>
      <c r="I8408">
        <v>0</v>
      </c>
      <c r="J8408">
        <v>2010</v>
      </c>
    </row>
    <row r="8409" spans="1:10" x14ac:dyDescent="0.2">
      <c r="A8409" t="s">
        <v>17615</v>
      </c>
      <c r="B8409" t="s">
        <v>17616</v>
      </c>
      <c r="C8409" t="s">
        <v>3669</v>
      </c>
      <c r="D8409" t="s">
        <v>57</v>
      </c>
      <c r="E8409" t="s">
        <v>3674</v>
      </c>
      <c r="F8409" t="s">
        <v>3912</v>
      </c>
      <c r="G8409" t="s">
        <v>10917</v>
      </c>
      <c r="H8409">
        <v>203935</v>
      </c>
      <c r="I8409">
        <v>117277</v>
      </c>
      <c r="J8409">
        <v>2011</v>
      </c>
    </row>
    <row r="8410" spans="1:10" x14ac:dyDescent="0.2">
      <c r="A8410" t="s">
        <v>17617</v>
      </c>
      <c r="B8410" t="s">
        <v>17618</v>
      </c>
      <c r="C8410" t="s">
        <v>3669</v>
      </c>
      <c r="D8410" t="s">
        <v>57</v>
      </c>
      <c r="E8410" t="s">
        <v>3692</v>
      </c>
      <c r="F8410" t="s">
        <v>3684</v>
      </c>
      <c r="G8410" t="s">
        <v>3858</v>
      </c>
      <c r="H8410">
        <v>15890</v>
      </c>
      <c r="I8410">
        <v>0</v>
      </c>
      <c r="J8410">
        <v>2010</v>
      </c>
    </row>
    <row r="8411" spans="1:10" x14ac:dyDescent="0.2">
      <c r="A8411" t="s">
        <v>17619</v>
      </c>
      <c r="B8411" t="s">
        <v>17620</v>
      </c>
      <c r="C8411" t="s">
        <v>3669</v>
      </c>
      <c r="D8411" t="s">
        <v>57</v>
      </c>
      <c r="E8411" t="s">
        <v>3688</v>
      </c>
      <c r="F8411" t="s">
        <v>4033</v>
      </c>
      <c r="G8411" t="s">
        <v>3768</v>
      </c>
      <c r="H8411">
        <v>1062660</v>
      </c>
      <c r="I8411">
        <v>0</v>
      </c>
      <c r="J8411">
        <v>2003</v>
      </c>
    </row>
    <row r="8412" spans="1:10" x14ac:dyDescent="0.2">
      <c r="A8412" t="s">
        <v>17621</v>
      </c>
      <c r="B8412" t="s">
        <v>17622</v>
      </c>
      <c r="C8412" t="s">
        <v>3669</v>
      </c>
      <c r="D8412" t="s">
        <v>57</v>
      </c>
      <c r="E8412" t="s">
        <v>3707</v>
      </c>
      <c r="F8412" t="s">
        <v>30</v>
      </c>
      <c r="G8412" t="s">
        <v>231</v>
      </c>
      <c r="H8412">
        <v>59838</v>
      </c>
      <c r="I8412">
        <v>0</v>
      </c>
      <c r="J8412">
        <v>2013</v>
      </c>
    </row>
    <row r="8413" spans="1:10" x14ac:dyDescent="0.2">
      <c r="A8413" t="s">
        <v>17623</v>
      </c>
      <c r="B8413" t="s">
        <v>17624</v>
      </c>
      <c r="C8413" t="s">
        <v>3669</v>
      </c>
      <c r="D8413" t="s">
        <v>57</v>
      </c>
      <c r="E8413" t="s">
        <v>3670</v>
      </c>
      <c r="F8413" t="s">
        <v>3684</v>
      </c>
      <c r="G8413" t="s">
        <v>3819</v>
      </c>
      <c r="H8413">
        <v>179225</v>
      </c>
      <c r="I8413">
        <v>0</v>
      </c>
      <c r="J8413">
        <v>2013</v>
      </c>
    </row>
    <row r="8414" spans="1:10" x14ac:dyDescent="0.2">
      <c r="A8414" t="s">
        <v>17625</v>
      </c>
      <c r="B8414" t="s">
        <v>17626</v>
      </c>
      <c r="C8414" t="s">
        <v>3669</v>
      </c>
      <c r="D8414" t="s">
        <v>3679</v>
      </c>
      <c r="E8414" t="s">
        <v>257</v>
      </c>
      <c r="F8414" t="s">
        <v>3675</v>
      </c>
      <c r="G8414" t="s">
        <v>3790</v>
      </c>
      <c r="H8414">
        <v>0</v>
      </c>
      <c r="I8414">
        <v>0</v>
      </c>
      <c r="J8414">
        <v>2018</v>
      </c>
    </row>
    <row r="8415" spans="1:10" x14ac:dyDescent="0.2">
      <c r="A8415" t="s">
        <v>17627</v>
      </c>
      <c r="B8415" t="s">
        <v>17628</v>
      </c>
      <c r="C8415" t="s">
        <v>3669</v>
      </c>
      <c r="D8415" t="s">
        <v>4253</v>
      </c>
      <c r="E8415" t="s">
        <v>3707</v>
      </c>
      <c r="F8415" t="s">
        <v>3684</v>
      </c>
      <c r="H8415">
        <v>0</v>
      </c>
      <c r="I8415">
        <v>0</v>
      </c>
      <c r="J8415">
        <v>2012</v>
      </c>
    </row>
    <row r="8416" spans="1:10" x14ac:dyDescent="0.2">
      <c r="A8416" t="s">
        <v>17629</v>
      </c>
      <c r="B8416" t="s">
        <v>17630</v>
      </c>
      <c r="C8416" t="s">
        <v>3669</v>
      </c>
      <c r="D8416" t="s">
        <v>3687</v>
      </c>
      <c r="E8416" t="s">
        <v>3707</v>
      </c>
      <c r="F8416" t="s">
        <v>3708</v>
      </c>
      <c r="G8416" t="s">
        <v>3709</v>
      </c>
      <c r="H8416">
        <v>0</v>
      </c>
      <c r="I8416">
        <v>0</v>
      </c>
      <c r="J8416">
        <v>2009</v>
      </c>
    </row>
    <row r="8417" spans="1:10" x14ac:dyDescent="0.2">
      <c r="A8417" t="s">
        <v>17631</v>
      </c>
      <c r="B8417" t="s">
        <v>17632</v>
      </c>
      <c r="C8417" t="s">
        <v>3669</v>
      </c>
      <c r="D8417" t="s">
        <v>57</v>
      </c>
      <c r="E8417" t="s">
        <v>3715</v>
      </c>
      <c r="F8417" t="s">
        <v>3675</v>
      </c>
      <c r="G8417" t="s">
        <v>3825</v>
      </c>
      <c r="H8417">
        <v>0</v>
      </c>
      <c r="I8417">
        <v>0</v>
      </c>
      <c r="J8417">
        <v>2012</v>
      </c>
    </row>
    <row r="8418" spans="1:10" x14ac:dyDescent="0.2">
      <c r="A8418" t="s">
        <v>17633</v>
      </c>
      <c r="B8418" t="s">
        <v>17634</v>
      </c>
      <c r="C8418" t="s">
        <v>3669</v>
      </c>
      <c r="D8418" t="s">
        <v>57</v>
      </c>
      <c r="E8418" t="s">
        <v>257</v>
      </c>
      <c r="F8418" t="s">
        <v>3684</v>
      </c>
      <c r="G8418" t="s">
        <v>3916</v>
      </c>
      <c r="H8418">
        <v>1230962</v>
      </c>
      <c r="I8418">
        <v>0</v>
      </c>
      <c r="J8418">
        <v>2009</v>
      </c>
    </row>
    <row r="8419" spans="1:10" x14ac:dyDescent="0.2">
      <c r="A8419" t="s">
        <v>17635</v>
      </c>
      <c r="B8419" t="s">
        <v>17636</v>
      </c>
      <c r="C8419" t="s">
        <v>3669</v>
      </c>
      <c r="D8419" t="s">
        <v>3687</v>
      </c>
      <c r="E8419" t="s">
        <v>3692</v>
      </c>
      <c r="F8419" t="s">
        <v>3675</v>
      </c>
      <c r="G8419" t="s">
        <v>3747</v>
      </c>
      <c r="H8419">
        <v>0</v>
      </c>
      <c r="I8419">
        <v>0</v>
      </c>
      <c r="J8419">
        <v>2012</v>
      </c>
    </row>
    <row r="8420" spans="1:10" x14ac:dyDescent="0.2">
      <c r="A8420" t="s">
        <v>17637</v>
      </c>
      <c r="B8420" t="s">
        <v>17638</v>
      </c>
      <c r="C8420" t="s">
        <v>3669</v>
      </c>
      <c r="D8420" t="s">
        <v>57</v>
      </c>
      <c r="E8420" t="s">
        <v>3692</v>
      </c>
      <c r="F8420" t="s">
        <v>3716</v>
      </c>
      <c r="G8420" t="s">
        <v>3852</v>
      </c>
      <c r="H8420">
        <v>0</v>
      </c>
      <c r="I8420">
        <v>0</v>
      </c>
      <c r="J8420">
        <v>2014</v>
      </c>
    </row>
    <row r="8421" spans="1:10" x14ac:dyDescent="0.2">
      <c r="A8421" t="s">
        <v>17639</v>
      </c>
      <c r="B8421" t="s">
        <v>17640</v>
      </c>
      <c r="C8421" t="s">
        <v>3669</v>
      </c>
      <c r="D8421" t="s">
        <v>57</v>
      </c>
      <c r="E8421" t="s">
        <v>3692</v>
      </c>
      <c r="F8421" t="s">
        <v>3684</v>
      </c>
      <c r="G8421" t="s">
        <v>4786</v>
      </c>
      <c r="H8421">
        <v>218712</v>
      </c>
      <c r="I8421">
        <v>0</v>
      </c>
      <c r="J8421">
        <v>2010</v>
      </c>
    </row>
    <row r="8422" spans="1:10" x14ac:dyDescent="0.2">
      <c r="A8422" t="s">
        <v>17641</v>
      </c>
      <c r="B8422" t="s">
        <v>17642</v>
      </c>
      <c r="C8422" t="s">
        <v>3669</v>
      </c>
      <c r="D8422" t="s">
        <v>4311</v>
      </c>
      <c r="E8422" t="s">
        <v>3822</v>
      </c>
      <c r="F8422" t="s">
        <v>30</v>
      </c>
      <c r="G8422" t="s">
        <v>3938</v>
      </c>
      <c r="H8422">
        <v>0</v>
      </c>
      <c r="I8422">
        <v>0</v>
      </c>
      <c r="J8422">
        <v>2015</v>
      </c>
    </row>
    <row r="8423" spans="1:10" x14ac:dyDescent="0.2">
      <c r="A8423" t="s">
        <v>17643</v>
      </c>
      <c r="B8423" t="s">
        <v>17644</v>
      </c>
      <c r="C8423" t="s">
        <v>3669</v>
      </c>
      <c r="D8423" t="s">
        <v>57</v>
      </c>
      <c r="E8423" t="s">
        <v>257</v>
      </c>
      <c r="F8423" t="s">
        <v>3684</v>
      </c>
      <c r="G8423" t="s">
        <v>3781</v>
      </c>
      <c r="H8423">
        <v>97852</v>
      </c>
      <c r="I8423">
        <v>0</v>
      </c>
      <c r="J8423">
        <v>2011</v>
      </c>
    </row>
    <row r="8424" spans="1:10" x14ac:dyDescent="0.2">
      <c r="A8424" t="s">
        <v>17645</v>
      </c>
      <c r="B8424" t="s">
        <v>17646</v>
      </c>
      <c r="C8424" t="s">
        <v>3669</v>
      </c>
      <c r="D8424" t="s">
        <v>3687</v>
      </c>
      <c r="E8424" t="s">
        <v>257</v>
      </c>
      <c r="F8424" t="s">
        <v>3675</v>
      </c>
      <c r="G8424" t="s">
        <v>3680</v>
      </c>
      <c r="H8424">
        <v>0</v>
      </c>
      <c r="I8424">
        <v>0</v>
      </c>
      <c r="J8424">
        <v>2011</v>
      </c>
    </row>
    <row r="8425" spans="1:10" x14ac:dyDescent="0.2">
      <c r="A8425" t="s">
        <v>17647</v>
      </c>
      <c r="B8425" t="s">
        <v>17648</v>
      </c>
      <c r="C8425" t="s">
        <v>3669</v>
      </c>
      <c r="D8425" t="s">
        <v>3679</v>
      </c>
      <c r="E8425" t="s">
        <v>3795</v>
      </c>
      <c r="F8425" t="s">
        <v>3684</v>
      </c>
      <c r="G8425" t="s">
        <v>3720</v>
      </c>
      <c r="H8425">
        <v>0</v>
      </c>
      <c r="I8425">
        <v>0</v>
      </c>
      <c r="J8425">
        <v>2015</v>
      </c>
    </row>
    <row r="8426" spans="1:10" x14ac:dyDescent="0.2">
      <c r="A8426" t="s">
        <v>17649</v>
      </c>
      <c r="B8426" t="s">
        <v>17650</v>
      </c>
      <c r="C8426" t="s">
        <v>3669</v>
      </c>
      <c r="D8426" t="s">
        <v>57</v>
      </c>
      <c r="E8426" t="s">
        <v>3822</v>
      </c>
      <c r="F8426" t="s">
        <v>3758</v>
      </c>
      <c r="G8426" t="s">
        <v>4408</v>
      </c>
      <c r="H8426">
        <v>0</v>
      </c>
      <c r="I8426">
        <v>0</v>
      </c>
      <c r="J8426">
        <v>2007</v>
      </c>
    </row>
    <row r="8427" spans="1:10" x14ac:dyDescent="0.2">
      <c r="A8427" t="s">
        <v>17651</v>
      </c>
      <c r="B8427" t="s">
        <v>17652</v>
      </c>
      <c r="C8427" t="s">
        <v>3669</v>
      </c>
      <c r="D8427" t="s">
        <v>3687</v>
      </c>
      <c r="E8427" t="s">
        <v>3715</v>
      </c>
      <c r="F8427" t="s">
        <v>3698</v>
      </c>
      <c r="G8427" t="s">
        <v>17653</v>
      </c>
      <c r="H8427">
        <v>0</v>
      </c>
      <c r="I8427">
        <v>0</v>
      </c>
      <c r="J8427">
        <v>2007</v>
      </c>
    </row>
    <row r="8428" spans="1:10" x14ac:dyDescent="0.2">
      <c r="A8428" t="s">
        <v>17654</v>
      </c>
      <c r="B8428" t="s">
        <v>17655</v>
      </c>
      <c r="C8428" t="s">
        <v>3669</v>
      </c>
      <c r="D8428" t="s">
        <v>3687</v>
      </c>
      <c r="E8428" t="s">
        <v>3697</v>
      </c>
      <c r="F8428" t="s">
        <v>3698</v>
      </c>
      <c r="G8428" t="s">
        <v>10881</v>
      </c>
      <c r="H8428">
        <v>0</v>
      </c>
      <c r="I8428">
        <v>0</v>
      </c>
      <c r="J8428">
        <v>2010</v>
      </c>
    </row>
    <row r="8429" spans="1:10" x14ac:dyDescent="0.2">
      <c r="A8429" t="s">
        <v>17656</v>
      </c>
      <c r="B8429" t="s">
        <v>17657</v>
      </c>
      <c r="C8429" t="s">
        <v>3669</v>
      </c>
      <c r="D8429" t="s">
        <v>57</v>
      </c>
      <c r="E8429" t="s">
        <v>3692</v>
      </c>
      <c r="F8429" t="s">
        <v>3675</v>
      </c>
      <c r="G8429" t="s">
        <v>3693</v>
      </c>
      <c r="H8429">
        <v>702743.015625</v>
      </c>
      <c r="I8429">
        <v>0</v>
      </c>
      <c r="J8429">
        <v>2007</v>
      </c>
    </row>
    <row r="8430" spans="1:10" x14ac:dyDescent="0.2">
      <c r="A8430" t="s">
        <v>17658</v>
      </c>
      <c r="B8430" t="s">
        <v>17659</v>
      </c>
      <c r="C8430" t="s">
        <v>3669</v>
      </c>
      <c r="D8430" t="s">
        <v>57</v>
      </c>
      <c r="E8430" t="s">
        <v>4101</v>
      </c>
      <c r="F8430" t="s">
        <v>3912</v>
      </c>
      <c r="G8430" t="s">
        <v>5126</v>
      </c>
      <c r="H8430">
        <v>31209.000488281199</v>
      </c>
      <c r="I8430">
        <v>7276</v>
      </c>
      <c r="J8430">
        <v>2007</v>
      </c>
    </row>
    <row r="8431" spans="1:10" x14ac:dyDescent="0.2">
      <c r="A8431" t="s">
        <v>17660</v>
      </c>
      <c r="B8431" t="s">
        <v>17661</v>
      </c>
      <c r="C8431" t="s">
        <v>3669</v>
      </c>
      <c r="D8431" t="s">
        <v>3687</v>
      </c>
      <c r="E8431" t="s">
        <v>3719</v>
      </c>
      <c r="F8431" t="s">
        <v>30</v>
      </c>
      <c r="G8431" t="s">
        <v>3983</v>
      </c>
      <c r="H8431">
        <v>0</v>
      </c>
      <c r="I8431">
        <v>0</v>
      </c>
      <c r="J8431">
        <v>2010</v>
      </c>
    </row>
    <row r="8432" spans="1:10" x14ac:dyDescent="0.2">
      <c r="A8432" t="s">
        <v>17662</v>
      </c>
      <c r="B8432" t="s">
        <v>17663</v>
      </c>
      <c r="C8432" t="s">
        <v>3669</v>
      </c>
      <c r="D8432" t="s">
        <v>57</v>
      </c>
      <c r="E8432" t="s">
        <v>3692</v>
      </c>
      <c r="F8432" t="s">
        <v>3675</v>
      </c>
      <c r="G8432" t="s">
        <v>3861</v>
      </c>
      <c r="H8432">
        <v>9114</v>
      </c>
      <c r="I8432">
        <v>0</v>
      </c>
      <c r="J8432">
        <v>2010</v>
      </c>
    </row>
    <row r="8433" spans="1:10" x14ac:dyDescent="0.2">
      <c r="A8433" t="s">
        <v>17664</v>
      </c>
      <c r="B8433" t="s">
        <v>17665</v>
      </c>
      <c r="C8433" t="s">
        <v>3669</v>
      </c>
      <c r="D8433" t="s">
        <v>57</v>
      </c>
      <c r="E8433" t="s">
        <v>3899</v>
      </c>
      <c r="F8433" t="s">
        <v>3684</v>
      </c>
      <c r="G8433" t="s">
        <v>3930</v>
      </c>
      <c r="H8433">
        <v>0</v>
      </c>
      <c r="I8433">
        <v>0</v>
      </c>
      <c r="J8433">
        <v>2013</v>
      </c>
    </row>
    <row r="8434" spans="1:10" x14ac:dyDescent="0.2">
      <c r="A8434" t="s">
        <v>17666</v>
      </c>
      <c r="B8434" t="s">
        <v>17667</v>
      </c>
      <c r="C8434" t="s">
        <v>3669</v>
      </c>
      <c r="D8434" t="s">
        <v>4311</v>
      </c>
      <c r="E8434" t="s">
        <v>3670</v>
      </c>
      <c r="F8434" t="s">
        <v>3675</v>
      </c>
      <c r="G8434" t="s">
        <v>3790</v>
      </c>
      <c r="H8434">
        <v>0</v>
      </c>
      <c r="I8434">
        <v>0</v>
      </c>
      <c r="J8434">
        <v>2013</v>
      </c>
    </row>
    <row r="8435" spans="1:10" x14ac:dyDescent="0.2">
      <c r="A8435" t="s">
        <v>17668</v>
      </c>
      <c r="B8435" t="s">
        <v>17669</v>
      </c>
      <c r="C8435" t="s">
        <v>3669</v>
      </c>
      <c r="D8435" t="s">
        <v>57</v>
      </c>
      <c r="E8435" t="s">
        <v>257</v>
      </c>
      <c r="F8435" t="s">
        <v>3684</v>
      </c>
      <c r="G8435" t="s">
        <v>3855</v>
      </c>
      <c r="H8435">
        <v>0</v>
      </c>
      <c r="I8435">
        <v>0</v>
      </c>
      <c r="J8435">
        <v>2013</v>
      </c>
    </row>
    <row r="8436" spans="1:10" x14ac:dyDescent="0.2">
      <c r="A8436" t="s">
        <v>17670</v>
      </c>
      <c r="B8436" t="s">
        <v>17671</v>
      </c>
      <c r="C8436" t="s">
        <v>3669</v>
      </c>
      <c r="D8436" t="s">
        <v>3687</v>
      </c>
      <c r="E8436" t="s">
        <v>3674</v>
      </c>
      <c r="F8436" t="s">
        <v>3675</v>
      </c>
      <c r="G8436" t="s">
        <v>3861</v>
      </c>
      <c r="H8436">
        <v>0</v>
      </c>
      <c r="I8436">
        <v>0</v>
      </c>
      <c r="J8436">
        <v>2011</v>
      </c>
    </row>
    <row r="8437" spans="1:10" x14ac:dyDescent="0.2">
      <c r="A8437" t="s">
        <v>17672</v>
      </c>
      <c r="B8437" t="s">
        <v>17673</v>
      </c>
      <c r="C8437" t="s">
        <v>3669</v>
      </c>
      <c r="D8437" t="s">
        <v>57</v>
      </c>
      <c r="E8437" t="s">
        <v>3674</v>
      </c>
      <c r="F8437" t="s">
        <v>3684</v>
      </c>
      <c r="G8437" t="s">
        <v>4173</v>
      </c>
      <c r="H8437">
        <v>0</v>
      </c>
      <c r="I8437">
        <v>0</v>
      </c>
      <c r="J8437">
        <v>2013</v>
      </c>
    </row>
    <row r="8438" spans="1:10" x14ac:dyDescent="0.2">
      <c r="A8438" t="s">
        <v>17674</v>
      </c>
      <c r="B8438" t="s">
        <v>17675</v>
      </c>
      <c r="C8438" t="s">
        <v>3669</v>
      </c>
      <c r="D8438" t="s">
        <v>57</v>
      </c>
      <c r="E8438" t="s">
        <v>3674</v>
      </c>
      <c r="F8438" t="s">
        <v>3675</v>
      </c>
      <c r="G8438" t="s">
        <v>3676</v>
      </c>
      <c r="H8438">
        <v>66557</v>
      </c>
      <c r="I8438">
        <v>0</v>
      </c>
      <c r="J8438">
        <v>2007</v>
      </c>
    </row>
    <row r="8439" spans="1:10" x14ac:dyDescent="0.2">
      <c r="A8439" t="s">
        <v>17676</v>
      </c>
      <c r="B8439" t="s">
        <v>13722</v>
      </c>
      <c r="C8439" t="s">
        <v>3669</v>
      </c>
      <c r="D8439" t="s">
        <v>57</v>
      </c>
      <c r="E8439" t="s">
        <v>3767</v>
      </c>
      <c r="F8439" t="s">
        <v>1323</v>
      </c>
      <c r="G8439" t="s">
        <v>13723</v>
      </c>
      <c r="H8439">
        <v>58548</v>
      </c>
      <c r="I8439">
        <v>0</v>
      </c>
      <c r="J8439">
        <v>2009</v>
      </c>
    </row>
    <row r="8440" spans="1:10" x14ac:dyDescent="0.2">
      <c r="A8440" t="s">
        <v>17677</v>
      </c>
      <c r="B8440" t="s">
        <v>17678</v>
      </c>
      <c r="C8440" t="s">
        <v>3669</v>
      </c>
      <c r="D8440" t="s">
        <v>57</v>
      </c>
      <c r="E8440" t="s">
        <v>3719</v>
      </c>
      <c r="F8440" t="s">
        <v>3675</v>
      </c>
      <c r="G8440" t="s">
        <v>3680</v>
      </c>
      <c r="H8440">
        <v>0</v>
      </c>
      <c r="I8440">
        <v>0</v>
      </c>
      <c r="J8440">
        <v>2009</v>
      </c>
    </row>
    <row r="8441" spans="1:10" x14ac:dyDescent="0.2">
      <c r="A8441" t="s">
        <v>17679</v>
      </c>
      <c r="B8441" t="s">
        <v>17680</v>
      </c>
      <c r="C8441" t="s">
        <v>3669</v>
      </c>
      <c r="D8441" t="s">
        <v>57</v>
      </c>
      <c r="E8441" t="s">
        <v>3762</v>
      </c>
      <c r="F8441" t="s">
        <v>3675</v>
      </c>
      <c r="G8441" t="s">
        <v>3790</v>
      </c>
      <c r="H8441">
        <v>0</v>
      </c>
      <c r="I8441">
        <v>0</v>
      </c>
      <c r="J8441">
        <v>2014</v>
      </c>
    </row>
    <row r="8442" spans="1:10" x14ac:dyDescent="0.2">
      <c r="A8442" t="s">
        <v>17681</v>
      </c>
      <c r="B8442" t="s">
        <v>17682</v>
      </c>
      <c r="C8442" t="s">
        <v>3669</v>
      </c>
      <c r="D8442" t="s">
        <v>57</v>
      </c>
      <c r="E8442" t="s">
        <v>3767</v>
      </c>
      <c r="F8442" t="s">
        <v>3758</v>
      </c>
      <c r="G8442" t="s">
        <v>4057</v>
      </c>
      <c r="H8442">
        <v>82599</v>
      </c>
      <c r="I8442">
        <v>63000</v>
      </c>
      <c r="J8442">
        <v>2016</v>
      </c>
    </row>
    <row r="8443" spans="1:10" x14ac:dyDescent="0.2">
      <c r="A8443" t="s">
        <v>17683</v>
      </c>
      <c r="B8443" t="s">
        <v>14262</v>
      </c>
      <c r="C8443" t="s">
        <v>3669</v>
      </c>
      <c r="D8443" t="s">
        <v>3696</v>
      </c>
      <c r="E8443" t="s">
        <v>3822</v>
      </c>
      <c r="F8443" t="s">
        <v>3675</v>
      </c>
      <c r="G8443" t="s">
        <v>3861</v>
      </c>
      <c r="H8443">
        <v>0</v>
      </c>
      <c r="I8443">
        <v>0</v>
      </c>
      <c r="J8443">
        <v>2007</v>
      </c>
    </row>
    <row r="8444" spans="1:10" x14ac:dyDescent="0.2">
      <c r="A8444" t="s">
        <v>17684</v>
      </c>
      <c r="B8444" t="s">
        <v>17685</v>
      </c>
      <c r="C8444" t="s">
        <v>3669</v>
      </c>
      <c r="D8444" t="s">
        <v>57</v>
      </c>
      <c r="E8444" t="s">
        <v>3707</v>
      </c>
      <c r="F8444" t="s">
        <v>8578</v>
      </c>
      <c r="G8444" t="s">
        <v>8579</v>
      </c>
      <c r="H8444">
        <v>660304</v>
      </c>
      <c r="I8444">
        <v>318352</v>
      </c>
      <c r="J8444">
        <v>2012</v>
      </c>
    </row>
    <row r="8445" spans="1:10" x14ac:dyDescent="0.2">
      <c r="A8445" t="s">
        <v>17686</v>
      </c>
      <c r="B8445" t="s">
        <v>17687</v>
      </c>
      <c r="C8445" t="s">
        <v>3669</v>
      </c>
      <c r="D8445" t="s">
        <v>57</v>
      </c>
      <c r="E8445" t="s">
        <v>257</v>
      </c>
      <c r="F8445" t="s">
        <v>3684</v>
      </c>
      <c r="G8445" t="s">
        <v>4488</v>
      </c>
      <c r="H8445">
        <v>327510.015625</v>
      </c>
      <c r="I8445">
        <v>0</v>
      </c>
      <c r="J8445">
        <v>2012</v>
      </c>
    </row>
    <row r="8446" spans="1:10" x14ac:dyDescent="0.2">
      <c r="A8446" t="s">
        <v>17688</v>
      </c>
      <c r="B8446" t="s">
        <v>5989</v>
      </c>
      <c r="C8446" t="s">
        <v>3669</v>
      </c>
      <c r="D8446" t="s">
        <v>3687</v>
      </c>
      <c r="E8446" t="s">
        <v>3822</v>
      </c>
      <c r="F8446" t="s">
        <v>3675</v>
      </c>
      <c r="G8446" t="s">
        <v>4083</v>
      </c>
      <c r="H8446">
        <v>0</v>
      </c>
      <c r="I8446">
        <v>0</v>
      </c>
      <c r="J8446">
        <v>2008</v>
      </c>
    </row>
    <row r="8447" spans="1:10" x14ac:dyDescent="0.2">
      <c r="A8447" t="s">
        <v>17689</v>
      </c>
      <c r="B8447" t="s">
        <v>17690</v>
      </c>
      <c r="C8447" t="s">
        <v>3669</v>
      </c>
      <c r="D8447" t="s">
        <v>3687</v>
      </c>
      <c r="E8447" t="s">
        <v>3899</v>
      </c>
      <c r="F8447" t="s">
        <v>3684</v>
      </c>
      <c r="G8447" t="s">
        <v>3836</v>
      </c>
      <c r="H8447">
        <v>0</v>
      </c>
      <c r="I8447">
        <v>0</v>
      </c>
      <c r="J8447">
        <v>2011</v>
      </c>
    </row>
    <row r="8448" spans="1:10" x14ac:dyDescent="0.2">
      <c r="A8448" t="s">
        <v>17691</v>
      </c>
      <c r="B8448" t="s">
        <v>17692</v>
      </c>
      <c r="C8448" t="s">
        <v>3669</v>
      </c>
      <c r="D8448" t="s">
        <v>57</v>
      </c>
      <c r="E8448" t="s">
        <v>257</v>
      </c>
      <c r="F8448" t="s">
        <v>3684</v>
      </c>
      <c r="G8448" t="s">
        <v>3781</v>
      </c>
      <c r="H8448">
        <v>0</v>
      </c>
      <c r="I8448">
        <v>0</v>
      </c>
      <c r="J8448">
        <v>2012</v>
      </c>
    </row>
    <row r="8449" spans="1:10" x14ac:dyDescent="0.2">
      <c r="A8449" t="s">
        <v>17693</v>
      </c>
      <c r="B8449" t="s">
        <v>17694</v>
      </c>
      <c r="C8449" t="s">
        <v>3669</v>
      </c>
      <c r="D8449" t="s">
        <v>57</v>
      </c>
      <c r="E8449" t="s">
        <v>3692</v>
      </c>
      <c r="F8449" t="s">
        <v>3684</v>
      </c>
      <c r="G8449" t="s">
        <v>3712</v>
      </c>
      <c r="H8449">
        <v>0</v>
      </c>
      <c r="I8449">
        <v>0</v>
      </c>
      <c r="J8449">
        <v>2010</v>
      </c>
    </row>
    <row r="8450" spans="1:10" x14ac:dyDescent="0.2">
      <c r="A8450" t="s">
        <v>17695</v>
      </c>
      <c r="B8450" t="s">
        <v>17696</v>
      </c>
      <c r="C8450" t="s">
        <v>3669</v>
      </c>
      <c r="D8450" t="s">
        <v>57</v>
      </c>
      <c r="E8450" t="s">
        <v>3767</v>
      </c>
      <c r="F8450" t="s">
        <v>3708</v>
      </c>
      <c r="G8450" t="s">
        <v>3843</v>
      </c>
      <c r="H8450">
        <v>0</v>
      </c>
      <c r="I8450">
        <v>0</v>
      </c>
      <c r="J8450">
        <v>2009</v>
      </c>
    </row>
    <row r="8451" spans="1:10" x14ac:dyDescent="0.2">
      <c r="A8451" t="s">
        <v>17697</v>
      </c>
      <c r="B8451" t="s">
        <v>17698</v>
      </c>
      <c r="C8451" t="s">
        <v>3669</v>
      </c>
      <c r="D8451" t="s">
        <v>57</v>
      </c>
      <c r="E8451" t="s">
        <v>3899</v>
      </c>
      <c r="F8451" t="s">
        <v>3675</v>
      </c>
      <c r="G8451" t="s">
        <v>4147</v>
      </c>
      <c r="H8451">
        <v>0</v>
      </c>
      <c r="I8451">
        <v>0</v>
      </c>
      <c r="J8451">
        <v>2009</v>
      </c>
    </row>
    <row r="8452" spans="1:10" x14ac:dyDescent="0.2">
      <c r="A8452" t="s">
        <v>17699</v>
      </c>
      <c r="B8452" t="s">
        <v>17700</v>
      </c>
      <c r="C8452" t="s">
        <v>3669</v>
      </c>
      <c r="D8452" t="s">
        <v>57</v>
      </c>
      <c r="E8452" t="s">
        <v>3692</v>
      </c>
      <c r="F8452" t="s">
        <v>3716</v>
      </c>
      <c r="G8452" t="s">
        <v>5358</v>
      </c>
      <c r="H8452">
        <v>0</v>
      </c>
      <c r="I8452">
        <v>0</v>
      </c>
      <c r="J8452">
        <v>2010</v>
      </c>
    </row>
    <row r="8453" spans="1:10" x14ac:dyDescent="0.2">
      <c r="A8453" t="s">
        <v>17701</v>
      </c>
      <c r="B8453" t="s">
        <v>17702</v>
      </c>
      <c r="C8453" t="s">
        <v>3669</v>
      </c>
      <c r="D8453" t="s">
        <v>57</v>
      </c>
      <c r="E8453" t="s">
        <v>3674</v>
      </c>
      <c r="F8453" t="s">
        <v>3758</v>
      </c>
      <c r="G8453" t="s">
        <v>7142</v>
      </c>
      <c r="H8453">
        <v>0</v>
      </c>
      <c r="I8453">
        <v>0</v>
      </c>
      <c r="J8453">
        <v>2011</v>
      </c>
    </row>
    <row r="8454" spans="1:10" x14ac:dyDescent="0.2">
      <c r="A8454" t="s">
        <v>17703</v>
      </c>
      <c r="B8454" t="s">
        <v>17704</v>
      </c>
      <c r="C8454" t="s">
        <v>3669</v>
      </c>
      <c r="D8454" t="s">
        <v>57</v>
      </c>
      <c r="E8454" t="s">
        <v>3692</v>
      </c>
      <c r="F8454" t="s">
        <v>3675</v>
      </c>
      <c r="G8454" t="s">
        <v>3747</v>
      </c>
      <c r="H8454">
        <v>91072</v>
      </c>
      <c r="I8454">
        <v>20000</v>
      </c>
      <c r="J8454">
        <v>2015</v>
      </c>
    </row>
    <row r="8455" spans="1:10" x14ac:dyDescent="0.2">
      <c r="A8455" t="s">
        <v>17705</v>
      </c>
      <c r="B8455" t="s">
        <v>17706</v>
      </c>
      <c r="C8455" t="s">
        <v>3669</v>
      </c>
      <c r="D8455" t="s">
        <v>57</v>
      </c>
      <c r="E8455" t="s">
        <v>257</v>
      </c>
      <c r="F8455" t="s">
        <v>3675</v>
      </c>
      <c r="G8455" t="s">
        <v>11745</v>
      </c>
      <c r="H8455">
        <v>79869.0029296875</v>
      </c>
      <c r="I8455">
        <v>62027</v>
      </c>
      <c r="J8455">
        <v>2011</v>
      </c>
    </row>
    <row r="8456" spans="1:10" x14ac:dyDescent="0.2">
      <c r="A8456" t="s">
        <v>17707</v>
      </c>
      <c r="B8456" t="s">
        <v>17708</v>
      </c>
      <c r="C8456" t="s">
        <v>3669</v>
      </c>
      <c r="D8456" t="s">
        <v>57</v>
      </c>
      <c r="E8456" t="s">
        <v>257</v>
      </c>
      <c r="F8456" t="s">
        <v>3684</v>
      </c>
      <c r="G8456" t="s">
        <v>3812</v>
      </c>
      <c r="H8456">
        <v>0</v>
      </c>
      <c r="I8456">
        <v>0</v>
      </c>
      <c r="J8456">
        <v>2012</v>
      </c>
    </row>
    <row r="8457" spans="1:10" x14ac:dyDescent="0.2">
      <c r="A8457" t="s">
        <v>17709</v>
      </c>
      <c r="B8457" t="s">
        <v>7226</v>
      </c>
      <c r="C8457" t="s">
        <v>3669</v>
      </c>
      <c r="D8457" t="s">
        <v>3687</v>
      </c>
      <c r="E8457" t="s">
        <v>3707</v>
      </c>
      <c r="F8457" t="s">
        <v>7227</v>
      </c>
      <c r="G8457" t="s">
        <v>7228</v>
      </c>
      <c r="H8457">
        <v>0</v>
      </c>
      <c r="I8457">
        <v>0</v>
      </c>
      <c r="J8457">
        <v>2008</v>
      </c>
    </row>
    <row r="8458" spans="1:10" x14ac:dyDescent="0.2">
      <c r="A8458" t="s">
        <v>17710</v>
      </c>
      <c r="B8458" t="s">
        <v>17711</v>
      </c>
      <c r="C8458" t="s">
        <v>3669</v>
      </c>
      <c r="D8458" t="s">
        <v>3687</v>
      </c>
      <c r="E8458" t="s">
        <v>3683</v>
      </c>
      <c r="F8458" t="s">
        <v>3675</v>
      </c>
      <c r="G8458" t="s">
        <v>3676</v>
      </c>
      <c r="H8458">
        <v>0</v>
      </c>
      <c r="I8458">
        <v>0</v>
      </c>
      <c r="J8458">
        <v>2010</v>
      </c>
    </row>
    <row r="8459" spans="1:10" x14ac:dyDescent="0.2">
      <c r="A8459" t="s">
        <v>17712</v>
      </c>
      <c r="B8459" t="s">
        <v>17713</v>
      </c>
      <c r="C8459" t="s">
        <v>3669</v>
      </c>
      <c r="D8459" t="s">
        <v>3687</v>
      </c>
      <c r="E8459" t="s">
        <v>3692</v>
      </c>
      <c r="F8459" t="s">
        <v>3684</v>
      </c>
      <c r="G8459" t="s">
        <v>3885</v>
      </c>
      <c r="H8459">
        <v>0</v>
      </c>
      <c r="I8459">
        <v>0</v>
      </c>
      <c r="J8459">
        <v>2012</v>
      </c>
    </row>
    <row r="8460" spans="1:10" x14ac:dyDescent="0.2">
      <c r="A8460" t="s">
        <v>17714</v>
      </c>
      <c r="B8460" t="s">
        <v>17715</v>
      </c>
      <c r="C8460" t="s">
        <v>3669</v>
      </c>
      <c r="D8460" t="s">
        <v>57</v>
      </c>
      <c r="E8460" t="s">
        <v>257</v>
      </c>
      <c r="F8460" t="s">
        <v>3684</v>
      </c>
      <c r="G8460" t="s">
        <v>3781</v>
      </c>
      <c r="H8460">
        <v>409087</v>
      </c>
      <c r="I8460">
        <v>0</v>
      </c>
      <c r="J8460">
        <v>2012</v>
      </c>
    </row>
    <row r="8461" spans="1:10" x14ac:dyDescent="0.2">
      <c r="A8461" t="s">
        <v>17716</v>
      </c>
      <c r="B8461" t="s">
        <v>17717</v>
      </c>
      <c r="C8461" t="s">
        <v>3669</v>
      </c>
      <c r="D8461" t="s">
        <v>3729</v>
      </c>
      <c r="E8461" t="s">
        <v>3674</v>
      </c>
      <c r="F8461" t="s">
        <v>1084</v>
      </c>
      <c r="G8461" t="s">
        <v>4500</v>
      </c>
      <c r="H8461">
        <v>0</v>
      </c>
      <c r="I8461">
        <v>0</v>
      </c>
      <c r="J8461">
        <v>2015</v>
      </c>
    </row>
    <row r="8462" spans="1:10" x14ac:dyDescent="0.2">
      <c r="A8462" t="s">
        <v>17718</v>
      </c>
      <c r="B8462" t="s">
        <v>17719</v>
      </c>
      <c r="C8462" t="s">
        <v>3669</v>
      </c>
      <c r="D8462" t="s">
        <v>3729</v>
      </c>
      <c r="E8462" t="s">
        <v>3692</v>
      </c>
      <c r="F8462" t="s">
        <v>3921</v>
      </c>
      <c r="G8462" t="s">
        <v>4591</v>
      </c>
      <c r="H8462">
        <v>0</v>
      </c>
      <c r="I8462">
        <v>0</v>
      </c>
      <c r="J8462">
        <v>2007</v>
      </c>
    </row>
    <row r="8463" spans="1:10" x14ac:dyDescent="0.2">
      <c r="A8463" t="s">
        <v>17720</v>
      </c>
      <c r="B8463" t="s">
        <v>17721</v>
      </c>
      <c r="C8463" t="s">
        <v>3669</v>
      </c>
      <c r="D8463" t="s">
        <v>57</v>
      </c>
      <c r="E8463" t="s">
        <v>3692</v>
      </c>
      <c r="F8463" t="s">
        <v>3716</v>
      </c>
      <c r="G8463" t="s">
        <v>5398</v>
      </c>
      <c r="H8463">
        <v>0</v>
      </c>
      <c r="I8463">
        <v>0</v>
      </c>
      <c r="J8463">
        <v>2011</v>
      </c>
    </row>
    <row r="8464" spans="1:10" x14ac:dyDescent="0.2">
      <c r="A8464" t="s">
        <v>17722</v>
      </c>
      <c r="B8464" t="s">
        <v>17723</v>
      </c>
      <c r="C8464" t="s">
        <v>3669</v>
      </c>
      <c r="D8464" t="s">
        <v>57</v>
      </c>
      <c r="E8464" t="s">
        <v>3767</v>
      </c>
      <c r="F8464" t="s">
        <v>3758</v>
      </c>
      <c r="G8464" t="s">
        <v>5844</v>
      </c>
      <c r="H8464">
        <v>0</v>
      </c>
      <c r="I8464">
        <v>0</v>
      </c>
      <c r="J8464">
        <v>2009</v>
      </c>
    </row>
    <row r="8465" spans="1:10" x14ac:dyDescent="0.2">
      <c r="A8465" t="s">
        <v>17724</v>
      </c>
      <c r="B8465" t="s">
        <v>17725</v>
      </c>
      <c r="C8465" t="s">
        <v>3669</v>
      </c>
      <c r="D8465" t="s">
        <v>57</v>
      </c>
      <c r="E8465" t="s">
        <v>3767</v>
      </c>
      <c r="F8465" t="s">
        <v>1084</v>
      </c>
      <c r="G8465" t="s">
        <v>4014</v>
      </c>
      <c r="H8465">
        <v>0</v>
      </c>
      <c r="I8465">
        <v>0</v>
      </c>
      <c r="J8465">
        <v>2007</v>
      </c>
    </row>
    <row r="8466" spans="1:10" x14ac:dyDescent="0.2">
      <c r="A8466" t="s">
        <v>17726</v>
      </c>
      <c r="B8466" t="s">
        <v>17727</v>
      </c>
      <c r="C8466" t="s">
        <v>3669</v>
      </c>
      <c r="D8466" t="s">
        <v>57</v>
      </c>
      <c r="E8466" t="s">
        <v>3692</v>
      </c>
      <c r="F8466" t="s">
        <v>6501</v>
      </c>
      <c r="G8466" t="s">
        <v>17728</v>
      </c>
      <c r="H8466">
        <v>74014</v>
      </c>
      <c r="I8466">
        <v>0</v>
      </c>
      <c r="J8466">
        <v>2009</v>
      </c>
    </row>
    <row r="8467" spans="1:10" x14ac:dyDescent="0.2">
      <c r="A8467" t="s">
        <v>17729</v>
      </c>
      <c r="B8467" t="s">
        <v>17730</v>
      </c>
      <c r="C8467" t="s">
        <v>3669</v>
      </c>
      <c r="D8467" t="s">
        <v>57</v>
      </c>
      <c r="E8467" t="s">
        <v>257</v>
      </c>
      <c r="F8467" t="s">
        <v>3675</v>
      </c>
      <c r="G8467" t="s">
        <v>3933</v>
      </c>
      <c r="H8467">
        <v>106069.00097656201</v>
      </c>
      <c r="I8467">
        <v>102524</v>
      </c>
      <c r="J8467">
        <v>2012</v>
      </c>
    </row>
    <row r="8468" spans="1:10" x14ac:dyDescent="0.2">
      <c r="A8468" t="s">
        <v>17731</v>
      </c>
      <c r="B8468" t="s">
        <v>17732</v>
      </c>
      <c r="C8468" t="s">
        <v>3669</v>
      </c>
      <c r="D8468" t="s">
        <v>57</v>
      </c>
      <c r="E8468" t="s">
        <v>4008</v>
      </c>
      <c r="F8468" t="s">
        <v>3684</v>
      </c>
      <c r="G8468" t="s">
        <v>4173</v>
      </c>
      <c r="H8468">
        <v>0</v>
      </c>
      <c r="I8468">
        <v>0</v>
      </c>
      <c r="J8468">
        <v>2011</v>
      </c>
    </row>
    <row r="8469" spans="1:10" x14ac:dyDescent="0.2">
      <c r="A8469" t="s">
        <v>17733</v>
      </c>
      <c r="B8469" t="s">
        <v>17734</v>
      </c>
      <c r="C8469" t="s">
        <v>3669</v>
      </c>
      <c r="D8469" t="s">
        <v>57</v>
      </c>
      <c r="E8469" t="s">
        <v>3715</v>
      </c>
      <c r="F8469" t="s">
        <v>5490</v>
      </c>
      <c r="H8469">
        <v>729853</v>
      </c>
      <c r="I8469">
        <v>0</v>
      </c>
      <c r="J8469">
        <v>2013</v>
      </c>
    </row>
    <row r="8470" spans="1:10" x14ac:dyDescent="0.2">
      <c r="A8470" t="s">
        <v>17735</v>
      </c>
      <c r="B8470" t="s">
        <v>17736</v>
      </c>
      <c r="C8470" t="s">
        <v>3669</v>
      </c>
      <c r="D8470" t="s">
        <v>57</v>
      </c>
      <c r="E8470" t="s">
        <v>257</v>
      </c>
      <c r="F8470" t="s">
        <v>3684</v>
      </c>
      <c r="G8470" t="s">
        <v>3958</v>
      </c>
      <c r="H8470">
        <v>1587528</v>
      </c>
      <c r="I8470">
        <v>0</v>
      </c>
      <c r="J8470">
        <v>2007</v>
      </c>
    </row>
    <row r="8471" spans="1:10" x14ac:dyDescent="0.2">
      <c r="A8471" t="s">
        <v>17737</v>
      </c>
      <c r="B8471" t="s">
        <v>17738</v>
      </c>
      <c r="C8471" t="s">
        <v>3669</v>
      </c>
      <c r="D8471" t="s">
        <v>57</v>
      </c>
      <c r="E8471" t="s">
        <v>4198</v>
      </c>
      <c r="F8471" t="s">
        <v>3758</v>
      </c>
      <c r="G8471" t="s">
        <v>3768</v>
      </c>
      <c r="H8471">
        <v>1578</v>
      </c>
      <c r="I8471">
        <v>0</v>
      </c>
      <c r="J8471">
        <v>2012</v>
      </c>
    </row>
    <row r="8472" spans="1:10" x14ac:dyDescent="0.2">
      <c r="A8472" t="s">
        <v>17739</v>
      </c>
      <c r="B8472" t="s">
        <v>17740</v>
      </c>
      <c r="C8472" t="s">
        <v>3669</v>
      </c>
      <c r="D8472" t="s">
        <v>3687</v>
      </c>
      <c r="E8472" t="s">
        <v>3707</v>
      </c>
      <c r="F8472" t="s">
        <v>3912</v>
      </c>
      <c r="G8472" t="s">
        <v>9052</v>
      </c>
      <c r="H8472">
        <v>0</v>
      </c>
      <c r="I8472">
        <v>0</v>
      </c>
      <c r="J8472">
        <v>2007</v>
      </c>
    </row>
    <row r="8473" spans="1:10" x14ac:dyDescent="0.2">
      <c r="A8473" t="s">
        <v>17741</v>
      </c>
      <c r="B8473" t="s">
        <v>17742</v>
      </c>
      <c r="C8473" t="s">
        <v>3669</v>
      </c>
      <c r="D8473" t="s">
        <v>3687</v>
      </c>
      <c r="E8473" t="s">
        <v>3719</v>
      </c>
      <c r="F8473" t="s">
        <v>1323</v>
      </c>
      <c r="G8473" t="s">
        <v>3892</v>
      </c>
      <c r="H8473">
        <v>0</v>
      </c>
      <c r="I8473">
        <v>0</v>
      </c>
      <c r="J8473">
        <v>2011</v>
      </c>
    </row>
    <row r="8474" spans="1:10" x14ac:dyDescent="0.2">
      <c r="A8474" t="s">
        <v>17743</v>
      </c>
      <c r="B8474" t="s">
        <v>17744</v>
      </c>
      <c r="C8474" t="s">
        <v>3669</v>
      </c>
      <c r="D8474" t="s">
        <v>3687</v>
      </c>
      <c r="E8474" t="s">
        <v>3692</v>
      </c>
      <c r="F8474" t="s">
        <v>3979</v>
      </c>
      <c r="G8474" t="s">
        <v>8787</v>
      </c>
      <c r="H8474">
        <v>0</v>
      </c>
      <c r="I8474">
        <v>0</v>
      </c>
      <c r="J8474">
        <v>2011</v>
      </c>
    </row>
    <row r="8475" spans="1:10" x14ac:dyDescent="0.2">
      <c r="A8475" t="s">
        <v>17745</v>
      </c>
      <c r="B8475" t="s">
        <v>17746</v>
      </c>
      <c r="C8475" t="s">
        <v>3669</v>
      </c>
      <c r="D8475" t="s">
        <v>57</v>
      </c>
      <c r="E8475" t="s">
        <v>3715</v>
      </c>
      <c r="F8475" t="s">
        <v>3675</v>
      </c>
      <c r="G8475" t="s">
        <v>3693</v>
      </c>
      <c r="H8475">
        <v>0</v>
      </c>
      <c r="I8475">
        <v>0</v>
      </c>
      <c r="J8475">
        <v>2013</v>
      </c>
    </row>
    <row r="8476" spans="1:10" x14ac:dyDescent="0.2">
      <c r="A8476" t="s">
        <v>17747</v>
      </c>
      <c r="B8476" t="s">
        <v>17748</v>
      </c>
      <c r="C8476" t="s">
        <v>3669</v>
      </c>
      <c r="D8476" t="s">
        <v>3687</v>
      </c>
      <c r="E8476" t="s">
        <v>257</v>
      </c>
      <c r="F8476" t="s">
        <v>3675</v>
      </c>
      <c r="G8476" t="s">
        <v>3768</v>
      </c>
      <c r="H8476">
        <v>0</v>
      </c>
      <c r="I8476">
        <v>0</v>
      </c>
      <c r="J8476">
        <v>2011</v>
      </c>
    </row>
    <row r="8477" spans="1:10" x14ac:dyDescent="0.2">
      <c r="A8477" t="s">
        <v>17749</v>
      </c>
      <c r="B8477" t="s">
        <v>17750</v>
      </c>
      <c r="C8477" t="s">
        <v>3669</v>
      </c>
      <c r="D8477" t="s">
        <v>3687</v>
      </c>
      <c r="E8477" t="s">
        <v>3692</v>
      </c>
      <c r="F8477" t="s">
        <v>3684</v>
      </c>
      <c r="G8477" t="s">
        <v>3702</v>
      </c>
      <c r="H8477">
        <v>0</v>
      </c>
      <c r="I8477">
        <v>0</v>
      </c>
      <c r="J8477">
        <v>2008</v>
      </c>
    </row>
    <row r="8478" spans="1:10" x14ac:dyDescent="0.2">
      <c r="A8478" t="s">
        <v>17751</v>
      </c>
      <c r="B8478" t="s">
        <v>17752</v>
      </c>
      <c r="C8478" t="s">
        <v>3669</v>
      </c>
      <c r="D8478" t="s">
        <v>3696</v>
      </c>
      <c r="E8478" t="s">
        <v>3767</v>
      </c>
      <c r="F8478" t="s">
        <v>3758</v>
      </c>
      <c r="G8478" t="s">
        <v>4408</v>
      </c>
      <c r="H8478">
        <v>0</v>
      </c>
      <c r="I8478">
        <v>0</v>
      </c>
      <c r="J8478">
        <v>2008</v>
      </c>
    </row>
    <row r="8479" spans="1:10" x14ac:dyDescent="0.2">
      <c r="A8479" t="s">
        <v>17753</v>
      </c>
      <c r="B8479" t="s">
        <v>17754</v>
      </c>
      <c r="C8479" t="s">
        <v>3669</v>
      </c>
      <c r="D8479" t="s">
        <v>57</v>
      </c>
      <c r="E8479" t="s">
        <v>257</v>
      </c>
      <c r="F8479" t="s">
        <v>3684</v>
      </c>
      <c r="G8479" t="s">
        <v>3750</v>
      </c>
      <c r="H8479">
        <v>0</v>
      </c>
      <c r="I8479">
        <v>0</v>
      </c>
      <c r="J8479">
        <v>2013</v>
      </c>
    </row>
    <row r="8480" spans="1:10" x14ac:dyDescent="0.2">
      <c r="A8480" t="s">
        <v>17755</v>
      </c>
      <c r="B8480" t="s">
        <v>17756</v>
      </c>
      <c r="C8480" t="s">
        <v>3669</v>
      </c>
      <c r="D8480" t="s">
        <v>3679</v>
      </c>
      <c r="E8480" t="s">
        <v>3692</v>
      </c>
      <c r="F8480" t="s">
        <v>6146</v>
      </c>
      <c r="G8480" t="s">
        <v>6147</v>
      </c>
      <c r="H8480">
        <v>0</v>
      </c>
      <c r="I8480">
        <v>0</v>
      </c>
      <c r="J8480">
        <v>2013</v>
      </c>
    </row>
    <row r="8481" spans="1:10" x14ac:dyDescent="0.2">
      <c r="A8481" t="s">
        <v>17757</v>
      </c>
      <c r="B8481" t="s">
        <v>17758</v>
      </c>
      <c r="C8481" t="s">
        <v>3669</v>
      </c>
      <c r="D8481" t="s">
        <v>57</v>
      </c>
      <c r="E8481" t="s">
        <v>3715</v>
      </c>
      <c r="F8481" t="s">
        <v>3907</v>
      </c>
      <c r="H8481">
        <v>0</v>
      </c>
      <c r="I8481">
        <v>0</v>
      </c>
      <c r="J8481">
        <v>2012</v>
      </c>
    </row>
    <row r="8482" spans="1:10" x14ac:dyDescent="0.2">
      <c r="A8482" t="s">
        <v>17759</v>
      </c>
      <c r="B8482" t="s">
        <v>17760</v>
      </c>
      <c r="C8482" t="s">
        <v>3669</v>
      </c>
      <c r="D8482" t="s">
        <v>57</v>
      </c>
      <c r="E8482" t="s">
        <v>3692</v>
      </c>
      <c r="F8482" t="s">
        <v>3675</v>
      </c>
      <c r="G8482" t="s">
        <v>7380</v>
      </c>
      <c r="H8482">
        <v>337258.0078125</v>
      </c>
      <c r="I8482">
        <v>132948</v>
      </c>
      <c r="J8482">
        <v>2012</v>
      </c>
    </row>
    <row r="8483" spans="1:10" x14ac:dyDescent="0.2">
      <c r="A8483" t="s">
        <v>17761</v>
      </c>
      <c r="B8483" t="s">
        <v>17762</v>
      </c>
      <c r="C8483" t="s">
        <v>3669</v>
      </c>
      <c r="D8483" t="s">
        <v>57</v>
      </c>
      <c r="E8483" t="s">
        <v>3692</v>
      </c>
      <c r="F8483" t="s">
        <v>3684</v>
      </c>
      <c r="G8483" t="s">
        <v>3726</v>
      </c>
      <c r="H8483">
        <v>0</v>
      </c>
      <c r="I8483">
        <v>0</v>
      </c>
      <c r="J8483">
        <v>2013</v>
      </c>
    </row>
    <row r="8484" spans="1:10" x14ac:dyDescent="0.2">
      <c r="A8484" t="s">
        <v>17763</v>
      </c>
      <c r="B8484" t="s">
        <v>17764</v>
      </c>
      <c r="C8484" t="s">
        <v>3669</v>
      </c>
      <c r="D8484" t="s">
        <v>57</v>
      </c>
      <c r="E8484" t="s">
        <v>3692</v>
      </c>
      <c r="F8484" t="s">
        <v>3684</v>
      </c>
      <c r="G8484" t="s">
        <v>3740</v>
      </c>
      <c r="H8484">
        <v>0</v>
      </c>
      <c r="I8484">
        <v>0</v>
      </c>
      <c r="J8484">
        <v>2012</v>
      </c>
    </row>
    <row r="8485" spans="1:10" x14ac:dyDescent="0.2">
      <c r="A8485" t="s">
        <v>17765</v>
      </c>
      <c r="B8485" t="s">
        <v>17766</v>
      </c>
      <c r="C8485" t="s">
        <v>3669</v>
      </c>
      <c r="D8485" t="s">
        <v>3687</v>
      </c>
      <c r="E8485" t="s">
        <v>3683</v>
      </c>
      <c r="F8485" t="s">
        <v>3675</v>
      </c>
      <c r="H8485">
        <v>0</v>
      </c>
      <c r="I8485">
        <v>0</v>
      </c>
      <c r="J8485">
        <v>2012</v>
      </c>
    </row>
    <row r="8486" spans="1:10" x14ac:dyDescent="0.2">
      <c r="A8486" t="s">
        <v>17767</v>
      </c>
      <c r="B8486" t="s">
        <v>9831</v>
      </c>
      <c r="C8486" t="s">
        <v>3669</v>
      </c>
      <c r="D8486" t="s">
        <v>3696</v>
      </c>
      <c r="E8486" t="s">
        <v>3692</v>
      </c>
      <c r="F8486" t="s">
        <v>30</v>
      </c>
      <c r="G8486" t="s">
        <v>5199</v>
      </c>
      <c r="H8486">
        <v>0</v>
      </c>
      <c r="I8486">
        <v>0</v>
      </c>
      <c r="J8486">
        <v>2007</v>
      </c>
    </row>
    <row r="8487" spans="1:10" x14ac:dyDescent="0.2">
      <c r="A8487" t="s">
        <v>17768</v>
      </c>
      <c r="B8487" t="s">
        <v>17769</v>
      </c>
      <c r="C8487" t="s">
        <v>3669</v>
      </c>
      <c r="D8487" t="s">
        <v>57</v>
      </c>
      <c r="E8487" t="s">
        <v>3822</v>
      </c>
      <c r="F8487" t="s">
        <v>3675</v>
      </c>
      <c r="G8487" t="s">
        <v>3790</v>
      </c>
      <c r="H8487">
        <v>78779</v>
      </c>
      <c r="I8487">
        <v>0</v>
      </c>
      <c r="J8487">
        <v>2004</v>
      </c>
    </row>
    <row r="8488" spans="1:10" x14ac:dyDescent="0.2">
      <c r="A8488" t="s">
        <v>17770</v>
      </c>
      <c r="B8488" t="s">
        <v>17771</v>
      </c>
      <c r="C8488" t="s">
        <v>3669</v>
      </c>
      <c r="D8488" t="s">
        <v>57</v>
      </c>
      <c r="E8488" t="s">
        <v>3674</v>
      </c>
      <c r="F8488" t="s">
        <v>3758</v>
      </c>
      <c r="G8488" t="s">
        <v>5844</v>
      </c>
      <c r="H8488">
        <v>0</v>
      </c>
      <c r="I8488">
        <v>0</v>
      </c>
      <c r="J8488">
        <v>2012</v>
      </c>
    </row>
    <row r="8489" spans="1:10" x14ac:dyDescent="0.2">
      <c r="A8489" t="s">
        <v>17772</v>
      </c>
      <c r="B8489" t="s">
        <v>17773</v>
      </c>
      <c r="C8489" t="s">
        <v>3669</v>
      </c>
      <c r="D8489" t="s">
        <v>57</v>
      </c>
      <c r="E8489" t="s">
        <v>3670</v>
      </c>
      <c r="F8489" t="s">
        <v>3684</v>
      </c>
      <c r="G8489" t="s">
        <v>3809</v>
      </c>
      <c r="H8489">
        <v>0</v>
      </c>
      <c r="I8489">
        <v>0</v>
      </c>
      <c r="J8489">
        <v>2013</v>
      </c>
    </row>
    <row r="8490" spans="1:10" x14ac:dyDescent="0.2">
      <c r="A8490" t="s">
        <v>17774</v>
      </c>
      <c r="B8490" t="s">
        <v>17775</v>
      </c>
      <c r="C8490" t="s">
        <v>3669</v>
      </c>
      <c r="D8490" t="s">
        <v>57</v>
      </c>
      <c r="E8490" t="s">
        <v>3670</v>
      </c>
      <c r="F8490" t="s">
        <v>3684</v>
      </c>
      <c r="G8490" t="s">
        <v>3781</v>
      </c>
      <c r="H8490">
        <v>0</v>
      </c>
      <c r="I8490">
        <v>0</v>
      </c>
      <c r="J8490">
        <v>2013</v>
      </c>
    </row>
    <row r="8491" spans="1:10" x14ac:dyDescent="0.2">
      <c r="A8491" t="s">
        <v>17776</v>
      </c>
      <c r="B8491" t="s">
        <v>17777</v>
      </c>
      <c r="C8491" t="s">
        <v>3669</v>
      </c>
      <c r="D8491" t="s">
        <v>57</v>
      </c>
      <c r="E8491" t="s">
        <v>3762</v>
      </c>
      <c r="F8491" t="s">
        <v>3684</v>
      </c>
      <c r="G8491" t="s">
        <v>3812</v>
      </c>
      <c r="H8491">
        <v>1133015</v>
      </c>
      <c r="I8491">
        <v>0</v>
      </c>
      <c r="J8491">
        <v>2007</v>
      </c>
    </row>
    <row r="8492" spans="1:10" x14ac:dyDescent="0.2">
      <c r="A8492" t="s">
        <v>17778</v>
      </c>
      <c r="B8492" t="s">
        <v>17779</v>
      </c>
      <c r="C8492" t="s">
        <v>3669</v>
      </c>
      <c r="D8492" t="s">
        <v>3687</v>
      </c>
      <c r="E8492" t="s">
        <v>4284</v>
      </c>
      <c r="F8492" t="s">
        <v>3912</v>
      </c>
      <c r="G8492" t="s">
        <v>4076</v>
      </c>
      <c r="H8492">
        <v>0</v>
      </c>
      <c r="I8492">
        <v>0</v>
      </c>
      <c r="J8492">
        <v>2012</v>
      </c>
    </row>
    <row r="8493" spans="1:10" x14ac:dyDescent="0.2">
      <c r="A8493" t="s">
        <v>17780</v>
      </c>
      <c r="B8493" t="s">
        <v>14170</v>
      </c>
      <c r="C8493" t="s">
        <v>3669</v>
      </c>
      <c r="D8493" t="s">
        <v>57</v>
      </c>
      <c r="E8493" t="s">
        <v>3692</v>
      </c>
      <c r="F8493" t="s">
        <v>3684</v>
      </c>
      <c r="G8493" t="s">
        <v>3726</v>
      </c>
      <c r="H8493">
        <v>0</v>
      </c>
      <c r="I8493">
        <v>0</v>
      </c>
      <c r="J8493">
        <v>2012</v>
      </c>
    </row>
    <row r="8494" spans="1:10" x14ac:dyDescent="0.2">
      <c r="A8494" t="s">
        <v>17781</v>
      </c>
      <c r="B8494" t="s">
        <v>17782</v>
      </c>
      <c r="C8494" t="s">
        <v>3669</v>
      </c>
      <c r="D8494" t="s">
        <v>57</v>
      </c>
      <c r="E8494" t="s">
        <v>3692</v>
      </c>
      <c r="F8494" t="s">
        <v>30</v>
      </c>
      <c r="G8494" t="s">
        <v>231</v>
      </c>
      <c r="H8494">
        <v>0</v>
      </c>
      <c r="I8494">
        <v>0</v>
      </c>
      <c r="J8494">
        <v>2016</v>
      </c>
    </row>
    <row r="8495" spans="1:10" x14ac:dyDescent="0.2">
      <c r="A8495" t="s">
        <v>17783</v>
      </c>
      <c r="B8495" t="s">
        <v>17784</v>
      </c>
      <c r="C8495" t="s">
        <v>3669</v>
      </c>
      <c r="D8495" t="s">
        <v>3687</v>
      </c>
      <c r="E8495" t="s">
        <v>3674</v>
      </c>
      <c r="F8495" t="s">
        <v>3675</v>
      </c>
      <c r="G8495" t="s">
        <v>3790</v>
      </c>
      <c r="H8495">
        <v>0</v>
      </c>
      <c r="I8495">
        <v>0</v>
      </c>
      <c r="J8495">
        <v>2012</v>
      </c>
    </row>
    <row r="8496" spans="1:10" x14ac:dyDescent="0.2">
      <c r="A8496" t="s">
        <v>17785</v>
      </c>
      <c r="B8496" t="s">
        <v>17786</v>
      </c>
      <c r="C8496" t="s">
        <v>3669</v>
      </c>
      <c r="D8496" t="s">
        <v>3679</v>
      </c>
      <c r="E8496" t="s">
        <v>3670</v>
      </c>
      <c r="F8496" t="s">
        <v>3675</v>
      </c>
      <c r="G8496" t="s">
        <v>17787</v>
      </c>
      <c r="H8496">
        <v>0</v>
      </c>
      <c r="I8496">
        <v>0</v>
      </c>
      <c r="J8496">
        <v>2014</v>
      </c>
    </row>
    <row r="8497" spans="1:10" x14ac:dyDescent="0.2">
      <c r="A8497" t="s">
        <v>17788</v>
      </c>
      <c r="B8497" t="s">
        <v>17789</v>
      </c>
      <c r="C8497" t="s">
        <v>3669</v>
      </c>
      <c r="D8497" t="s">
        <v>57</v>
      </c>
      <c r="E8497" t="s">
        <v>3692</v>
      </c>
      <c r="F8497" t="s">
        <v>3684</v>
      </c>
      <c r="G8497" t="s">
        <v>3958</v>
      </c>
      <c r="H8497">
        <v>21184</v>
      </c>
      <c r="I8497">
        <v>0</v>
      </c>
      <c r="J8497">
        <v>2009</v>
      </c>
    </row>
    <row r="8498" spans="1:10" x14ac:dyDescent="0.2">
      <c r="A8498" t="s">
        <v>17790</v>
      </c>
      <c r="B8498" t="s">
        <v>17791</v>
      </c>
      <c r="C8498" t="s">
        <v>3669</v>
      </c>
      <c r="D8498" t="s">
        <v>4311</v>
      </c>
      <c r="E8498" t="s">
        <v>3715</v>
      </c>
      <c r="F8498" t="s">
        <v>10798</v>
      </c>
      <c r="G8498" t="s">
        <v>17792</v>
      </c>
      <c r="H8498">
        <v>0</v>
      </c>
      <c r="I8498">
        <v>0</v>
      </c>
      <c r="J8498">
        <v>2013</v>
      </c>
    </row>
    <row r="8499" spans="1:10" x14ac:dyDescent="0.2">
      <c r="A8499" t="s">
        <v>17793</v>
      </c>
      <c r="B8499" t="s">
        <v>17794</v>
      </c>
      <c r="C8499" t="s">
        <v>3669</v>
      </c>
      <c r="D8499" t="s">
        <v>57</v>
      </c>
      <c r="E8499" t="s">
        <v>3670</v>
      </c>
      <c r="F8499" t="s">
        <v>3684</v>
      </c>
      <c r="G8499" t="s">
        <v>3809</v>
      </c>
      <c r="H8499">
        <v>0</v>
      </c>
      <c r="I8499">
        <v>0</v>
      </c>
      <c r="J8499">
        <v>2012</v>
      </c>
    </row>
    <row r="8500" spans="1:10" x14ac:dyDescent="0.2">
      <c r="A8500" t="s">
        <v>17795</v>
      </c>
      <c r="B8500" t="s">
        <v>17796</v>
      </c>
      <c r="C8500" t="s">
        <v>3669</v>
      </c>
      <c r="D8500" t="s">
        <v>57</v>
      </c>
      <c r="E8500" t="s">
        <v>3707</v>
      </c>
      <c r="F8500" t="s">
        <v>3684</v>
      </c>
      <c r="G8500" t="s">
        <v>4488</v>
      </c>
      <c r="H8500">
        <v>423133</v>
      </c>
      <c r="I8500">
        <v>0</v>
      </c>
      <c r="J8500">
        <v>2012</v>
      </c>
    </row>
    <row r="8501" spans="1:10" x14ac:dyDescent="0.2">
      <c r="A8501" t="s">
        <v>17797</v>
      </c>
      <c r="B8501" t="s">
        <v>17798</v>
      </c>
      <c r="C8501" t="s">
        <v>3669</v>
      </c>
      <c r="D8501" t="s">
        <v>3687</v>
      </c>
      <c r="E8501" t="s">
        <v>3674</v>
      </c>
      <c r="F8501" t="s">
        <v>3675</v>
      </c>
      <c r="G8501" t="s">
        <v>3676</v>
      </c>
      <c r="H8501">
        <v>0</v>
      </c>
      <c r="I8501">
        <v>0</v>
      </c>
      <c r="J8501">
        <v>2009</v>
      </c>
    </row>
    <row r="8502" spans="1:10" x14ac:dyDescent="0.2">
      <c r="A8502" t="s">
        <v>17799</v>
      </c>
      <c r="B8502" t="s">
        <v>17800</v>
      </c>
      <c r="C8502" t="s">
        <v>3669</v>
      </c>
      <c r="D8502" t="s">
        <v>57</v>
      </c>
      <c r="E8502" t="s">
        <v>3692</v>
      </c>
      <c r="F8502" t="s">
        <v>30</v>
      </c>
      <c r="G8502" t="s">
        <v>4868</v>
      </c>
      <c r="H8502">
        <v>0</v>
      </c>
      <c r="I8502">
        <v>0</v>
      </c>
      <c r="J8502">
        <v>2007</v>
      </c>
    </row>
    <row r="8503" spans="1:10" x14ac:dyDescent="0.2">
      <c r="A8503" t="s">
        <v>17801</v>
      </c>
      <c r="B8503" t="s">
        <v>17802</v>
      </c>
      <c r="C8503" t="s">
        <v>3669</v>
      </c>
      <c r="D8503" t="s">
        <v>3696</v>
      </c>
      <c r="E8503" t="s">
        <v>3674</v>
      </c>
      <c r="F8503" t="s">
        <v>3979</v>
      </c>
      <c r="G8503" t="s">
        <v>5615</v>
      </c>
      <c r="H8503">
        <v>0</v>
      </c>
      <c r="I8503">
        <v>0</v>
      </c>
      <c r="J8503">
        <v>2007</v>
      </c>
    </row>
    <row r="8504" spans="1:10" x14ac:dyDescent="0.2">
      <c r="A8504" t="s">
        <v>17803</v>
      </c>
      <c r="B8504" t="s">
        <v>17804</v>
      </c>
      <c r="C8504" t="s">
        <v>3669</v>
      </c>
      <c r="D8504" t="s">
        <v>3687</v>
      </c>
      <c r="E8504" t="s">
        <v>3692</v>
      </c>
      <c r="F8504" t="s">
        <v>3684</v>
      </c>
      <c r="G8504" t="s">
        <v>3858</v>
      </c>
      <c r="H8504">
        <v>0</v>
      </c>
      <c r="I8504">
        <v>0</v>
      </c>
      <c r="J8504">
        <v>2009</v>
      </c>
    </row>
    <row r="8505" spans="1:10" x14ac:dyDescent="0.2">
      <c r="A8505" t="s">
        <v>17805</v>
      </c>
      <c r="B8505" t="s">
        <v>17806</v>
      </c>
      <c r="C8505" t="s">
        <v>3669</v>
      </c>
      <c r="D8505" t="s">
        <v>57</v>
      </c>
      <c r="E8505" t="s">
        <v>3719</v>
      </c>
      <c r="F8505" t="s">
        <v>3763</v>
      </c>
      <c r="G8505" t="s">
        <v>16078</v>
      </c>
      <c r="H8505">
        <v>0</v>
      </c>
      <c r="I8505">
        <v>0</v>
      </c>
      <c r="J8505">
        <v>2008</v>
      </c>
    </row>
    <row r="8506" spans="1:10" x14ac:dyDescent="0.2">
      <c r="A8506" t="s">
        <v>17807</v>
      </c>
      <c r="B8506" t="s">
        <v>17808</v>
      </c>
      <c r="C8506" t="s">
        <v>3669</v>
      </c>
      <c r="D8506" t="s">
        <v>57</v>
      </c>
      <c r="E8506" t="s">
        <v>3674</v>
      </c>
      <c r="F8506" t="s">
        <v>3684</v>
      </c>
      <c r="G8506" t="s">
        <v>3961</v>
      </c>
      <c r="H8506">
        <v>356014</v>
      </c>
      <c r="I8506">
        <v>0</v>
      </c>
      <c r="J8506">
        <v>2008</v>
      </c>
    </row>
    <row r="8507" spans="1:10" x14ac:dyDescent="0.2">
      <c r="A8507" t="s">
        <v>17809</v>
      </c>
      <c r="B8507" t="s">
        <v>17810</v>
      </c>
      <c r="C8507" t="s">
        <v>3669</v>
      </c>
      <c r="D8507" t="s">
        <v>3696</v>
      </c>
      <c r="E8507" t="s">
        <v>3674</v>
      </c>
      <c r="F8507" t="s">
        <v>3675</v>
      </c>
      <c r="G8507" t="s">
        <v>3689</v>
      </c>
      <c r="H8507">
        <v>0</v>
      </c>
      <c r="I8507">
        <v>0</v>
      </c>
      <c r="J8507">
        <v>2008</v>
      </c>
    </row>
    <row r="8508" spans="1:10" x14ac:dyDescent="0.2">
      <c r="A8508" t="s">
        <v>17811</v>
      </c>
      <c r="B8508" t="s">
        <v>17812</v>
      </c>
      <c r="C8508" t="s">
        <v>3669</v>
      </c>
      <c r="D8508" t="s">
        <v>3687</v>
      </c>
      <c r="E8508" t="s">
        <v>3692</v>
      </c>
      <c r="F8508" t="s">
        <v>3716</v>
      </c>
      <c r="G8508" t="s">
        <v>17813</v>
      </c>
      <c r="H8508">
        <v>0</v>
      </c>
      <c r="I8508">
        <v>0</v>
      </c>
      <c r="J8508">
        <v>2011</v>
      </c>
    </row>
    <row r="8509" spans="1:10" x14ac:dyDescent="0.2">
      <c r="A8509" t="s">
        <v>17814</v>
      </c>
      <c r="B8509" t="s">
        <v>17815</v>
      </c>
      <c r="C8509" t="s">
        <v>3669</v>
      </c>
      <c r="D8509" t="s">
        <v>3687</v>
      </c>
      <c r="E8509" t="s">
        <v>3767</v>
      </c>
      <c r="F8509" t="s">
        <v>4201</v>
      </c>
      <c r="G8509" t="s">
        <v>6661</v>
      </c>
      <c r="H8509">
        <v>0</v>
      </c>
      <c r="I8509">
        <v>0</v>
      </c>
      <c r="J8509">
        <v>2008</v>
      </c>
    </row>
    <row r="8510" spans="1:10" x14ac:dyDescent="0.2">
      <c r="A8510" t="s">
        <v>17816</v>
      </c>
      <c r="B8510" t="s">
        <v>17817</v>
      </c>
      <c r="C8510" t="s">
        <v>3669</v>
      </c>
      <c r="D8510" t="s">
        <v>57</v>
      </c>
      <c r="E8510" t="s">
        <v>3692</v>
      </c>
      <c r="F8510" t="s">
        <v>3675</v>
      </c>
      <c r="G8510" t="s">
        <v>4181</v>
      </c>
      <c r="H8510">
        <v>0</v>
      </c>
      <c r="I8510">
        <v>0</v>
      </c>
      <c r="J8510">
        <v>2013</v>
      </c>
    </row>
    <row r="8511" spans="1:10" x14ac:dyDescent="0.2">
      <c r="A8511" t="s">
        <v>17818</v>
      </c>
      <c r="B8511" t="s">
        <v>17819</v>
      </c>
      <c r="C8511" t="s">
        <v>3669</v>
      </c>
      <c r="D8511" t="s">
        <v>57</v>
      </c>
      <c r="E8511" t="s">
        <v>257</v>
      </c>
      <c r="F8511" t="s">
        <v>3684</v>
      </c>
      <c r="G8511" t="s">
        <v>3916</v>
      </c>
      <c r="H8511">
        <v>0</v>
      </c>
      <c r="I8511">
        <v>0</v>
      </c>
      <c r="J8511">
        <v>2012</v>
      </c>
    </row>
    <row r="8512" spans="1:10" x14ac:dyDescent="0.2">
      <c r="A8512" t="s">
        <v>17820</v>
      </c>
      <c r="B8512" t="s">
        <v>17821</v>
      </c>
      <c r="C8512" t="s">
        <v>3669</v>
      </c>
      <c r="D8512" t="s">
        <v>3687</v>
      </c>
      <c r="E8512" t="s">
        <v>3674</v>
      </c>
      <c r="F8512" t="s">
        <v>3675</v>
      </c>
      <c r="G8512" t="s">
        <v>3680</v>
      </c>
      <c r="H8512">
        <v>0</v>
      </c>
      <c r="I8512">
        <v>0</v>
      </c>
      <c r="J8512">
        <v>2008</v>
      </c>
    </row>
    <row r="8513" spans="1:10" x14ac:dyDescent="0.2">
      <c r="A8513" t="s">
        <v>17822</v>
      </c>
      <c r="B8513" t="s">
        <v>17823</v>
      </c>
      <c r="C8513" t="s">
        <v>3669</v>
      </c>
      <c r="D8513" t="s">
        <v>57</v>
      </c>
      <c r="E8513" t="s">
        <v>3692</v>
      </c>
      <c r="F8513" t="s">
        <v>3684</v>
      </c>
      <c r="H8513">
        <v>0</v>
      </c>
      <c r="I8513">
        <v>0</v>
      </c>
      <c r="J8513">
        <v>2013</v>
      </c>
    </row>
    <row r="8514" spans="1:10" x14ac:dyDescent="0.2">
      <c r="A8514" t="s">
        <v>17824</v>
      </c>
      <c r="B8514" t="s">
        <v>17825</v>
      </c>
      <c r="C8514" t="s">
        <v>3669</v>
      </c>
      <c r="D8514" t="s">
        <v>3687</v>
      </c>
      <c r="E8514" t="s">
        <v>257</v>
      </c>
      <c r="F8514" t="s">
        <v>3675</v>
      </c>
      <c r="G8514" t="s">
        <v>3693</v>
      </c>
      <c r="H8514">
        <v>0</v>
      </c>
      <c r="I8514">
        <v>0</v>
      </c>
      <c r="J8514">
        <v>2010</v>
      </c>
    </row>
    <row r="8515" spans="1:10" x14ac:dyDescent="0.2">
      <c r="A8515" t="s">
        <v>17826</v>
      </c>
      <c r="B8515" t="s">
        <v>17827</v>
      </c>
      <c r="C8515" t="s">
        <v>3669</v>
      </c>
      <c r="D8515" t="s">
        <v>57</v>
      </c>
      <c r="E8515" t="s">
        <v>3674</v>
      </c>
      <c r="F8515" t="s">
        <v>3684</v>
      </c>
      <c r="G8515" t="s">
        <v>3796</v>
      </c>
      <c r="H8515">
        <v>0</v>
      </c>
      <c r="I8515">
        <v>0</v>
      </c>
      <c r="J8515">
        <v>2012</v>
      </c>
    </row>
    <row r="8516" spans="1:10" x14ac:dyDescent="0.2">
      <c r="A8516" t="s">
        <v>17828</v>
      </c>
      <c r="B8516" t="s">
        <v>17829</v>
      </c>
      <c r="C8516" t="s">
        <v>3669</v>
      </c>
      <c r="D8516" t="s">
        <v>3696</v>
      </c>
      <c r="E8516" t="s">
        <v>3674</v>
      </c>
      <c r="F8516" t="s">
        <v>3675</v>
      </c>
      <c r="G8516" t="s">
        <v>4017</v>
      </c>
      <c r="H8516">
        <v>0</v>
      </c>
      <c r="I8516">
        <v>0</v>
      </c>
      <c r="J8516">
        <v>2007</v>
      </c>
    </row>
    <row r="8517" spans="1:10" x14ac:dyDescent="0.2">
      <c r="A8517" t="s">
        <v>17830</v>
      </c>
      <c r="B8517" t="s">
        <v>17831</v>
      </c>
      <c r="C8517" t="s">
        <v>3669</v>
      </c>
      <c r="D8517" t="s">
        <v>57</v>
      </c>
      <c r="E8517" t="s">
        <v>3692</v>
      </c>
      <c r="F8517" t="s">
        <v>3684</v>
      </c>
      <c r="G8517" t="s">
        <v>3726</v>
      </c>
      <c r="H8517">
        <v>0</v>
      </c>
      <c r="I8517">
        <v>0</v>
      </c>
      <c r="J8517">
        <v>2011</v>
      </c>
    </row>
    <row r="8518" spans="1:10" x14ac:dyDescent="0.2">
      <c r="A8518" t="s">
        <v>17832</v>
      </c>
      <c r="B8518" t="s">
        <v>17833</v>
      </c>
      <c r="C8518" t="s">
        <v>3669</v>
      </c>
      <c r="D8518" t="s">
        <v>57</v>
      </c>
      <c r="E8518" t="s">
        <v>3670</v>
      </c>
      <c r="F8518" t="s">
        <v>3684</v>
      </c>
      <c r="G8518" t="s">
        <v>3735</v>
      </c>
      <c r="H8518">
        <v>0</v>
      </c>
      <c r="I8518">
        <v>0</v>
      </c>
      <c r="J8518">
        <v>2012</v>
      </c>
    </row>
    <row r="8519" spans="1:10" x14ac:dyDescent="0.2">
      <c r="A8519" t="s">
        <v>17834</v>
      </c>
      <c r="B8519" t="s">
        <v>17835</v>
      </c>
      <c r="C8519" t="s">
        <v>3669</v>
      </c>
      <c r="D8519" t="s">
        <v>3687</v>
      </c>
      <c r="E8519" t="s">
        <v>3692</v>
      </c>
      <c r="F8519" t="s">
        <v>3684</v>
      </c>
      <c r="G8519" t="s">
        <v>4582</v>
      </c>
      <c r="H8519">
        <v>0</v>
      </c>
      <c r="I8519">
        <v>0</v>
      </c>
      <c r="J8519">
        <v>2009</v>
      </c>
    </row>
    <row r="8520" spans="1:10" x14ac:dyDescent="0.2">
      <c r="A8520" t="s">
        <v>17836</v>
      </c>
      <c r="B8520" t="s">
        <v>17837</v>
      </c>
      <c r="C8520" t="s">
        <v>3669</v>
      </c>
      <c r="D8520" t="s">
        <v>5475</v>
      </c>
      <c r="E8520" t="s">
        <v>3670</v>
      </c>
      <c r="F8520" t="s">
        <v>3979</v>
      </c>
      <c r="G8520" t="s">
        <v>5269</v>
      </c>
      <c r="H8520">
        <v>0</v>
      </c>
      <c r="I8520">
        <v>0</v>
      </c>
      <c r="J8520">
        <v>2022</v>
      </c>
    </row>
    <row r="8521" spans="1:10" x14ac:dyDescent="0.2">
      <c r="A8521" t="s">
        <v>17838</v>
      </c>
      <c r="B8521" t="s">
        <v>17839</v>
      </c>
      <c r="C8521" t="s">
        <v>3669</v>
      </c>
      <c r="D8521" t="s">
        <v>3687</v>
      </c>
      <c r="E8521" t="s">
        <v>3692</v>
      </c>
      <c r="F8521" t="s">
        <v>3684</v>
      </c>
      <c r="G8521" t="s">
        <v>3858</v>
      </c>
      <c r="H8521">
        <v>0</v>
      </c>
      <c r="I8521">
        <v>0</v>
      </c>
      <c r="J8521">
        <v>2009</v>
      </c>
    </row>
    <row r="8522" spans="1:10" x14ac:dyDescent="0.2">
      <c r="A8522" t="s">
        <v>17840</v>
      </c>
      <c r="B8522" t="s">
        <v>17841</v>
      </c>
      <c r="C8522" t="s">
        <v>3669</v>
      </c>
      <c r="D8522" t="s">
        <v>57</v>
      </c>
      <c r="E8522" t="s">
        <v>4008</v>
      </c>
      <c r="F8522" t="s">
        <v>3979</v>
      </c>
      <c r="G8522" t="s">
        <v>4989</v>
      </c>
      <c r="H8522">
        <v>8305643</v>
      </c>
      <c r="I8522">
        <v>319920</v>
      </c>
      <c r="J8522">
        <v>2008</v>
      </c>
    </row>
    <row r="8523" spans="1:10" x14ac:dyDescent="0.2">
      <c r="A8523" t="s">
        <v>17842</v>
      </c>
      <c r="B8523" t="s">
        <v>17843</v>
      </c>
      <c r="C8523" t="s">
        <v>3669</v>
      </c>
      <c r="D8523" t="s">
        <v>57</v>
      </c>
      <c r="E8523" t="s">
        <v>3822</v>
      </c>
      <c r="F8523" t="s">
        <v>3684</v>
      </c>
      <c r="G8523" t="s">
        <v>3961</v>
      </c>
      <c r="H8523">
        <v>0</v>
      </c>
      <c r="I8523">
        <v>0</v>
      </c>
      <c r="J8523">
        <v>2013</v>
      </c>
    </row>
    <row r="8524" spans="1:10" x14ac:dyDescent="0.2">
      <c r="A8524" t="s">
        <v>17844</v>
      </c>
      <c r="B8524" t="s">
        <v>17845</v>
      </c>
      <c r="C8524" t="s">
        <v>3669</v>
      </c>
      <c r="D8524" t="s">
        <v>57</v>
      </c>
      <c r="E8524" t="s">
        <v>257</v>
      </c>
      <c r="F8524" t="s">
        <v>3684</v>
      </c>
      <c r="G8524" t="s">
        <v>4582</v>
      </c>
      <c r="H8524">
        <v>601240</v>
      </c>
      <c r="I8524">
        <v>21000</v>
      </c>
      <c r="J8524">
        <v>2013</v>
      </c>
    </row>
    <row r="8525" spans="1:10" x14ac:dyDescent="0.2">
      <c r="A8525" t="s">
        <v>17846</v>
      </c>
      <c r="B8525" t="s">
        <v>17847</v>
      </c>
      <c r="C8525" t="s">
        <v>3669</v>
      </c>
      <c r="D8525" t="s">
        <v>57</v>
      </c>
      <c r="E8525" t="s">
        <v>3767</v>
      </c>
      <c r="F8525" t="s">
        <v>1323</v>
      </c>
      <c r="G8525" t="s">
        <v>7543</v>
      </c>
      <c r="H8525">
        <v>0</v>
      </c>
      <c r="I8525">
        <v>0</v>
      </c>
      <c r="J8525">
        <v>2012</v>
      </c>
    </row>
    <row r="8526" spans="1:10" x14ac:dyDescent="0.2">
      <c r="A8526" t="s">
        <v>17848</v>
      </c>
      <c r="B8526" t="s">
        <v>17849</v>
      </c>
      <c r="C8526" t="s">
        <v>3669</v>
      </c>
      <c r="D8526" t="s">
        <v>3687</v>
      </c>
      <c r="E8526" t="s">
        <v>3692</v>
      </c>
      <c r="F8526" t="s">
        <v>3684</v>
      </c>
      <c r="G8526" t="s">
        <v>3812</v>
      </c>
      <c r="H8526">
        <v>0</v>
      </c>
      <c r="I8526">
        <v>0</v>
      </c>
      <c r="J8526">
        <v>2009</v>
      </c>
    </row>
    <row r="8527" spans="1:10" x14ac:dyDescent="0.2">
      <c r="A8527" t="s">
        <v>17850</v>
      </c>
      <c r="B8527" t="s">
        <v>17851</v>
      </c>
      <c r="C8527" t="s">
        <v>3669</v>
      </c>
      <c r="D8527" t="s">
        <v>57</v>
      </c>
      <c r="E8527" t="s">
        <v>3692</v>
      </c>
      <c r="F8527" t="s">
        <v>3684</v>
      </c>
      <c r="G8527" t="s">
        <v>3958</v>
      </c>
      <c r="H8527">
        <v>0</v>
      </c>
      <c r="I8527">
        <v>0</v>
      </c>
      <c r="J8527">
        <v>2012</v>
      </c>
    </row>
    <row r="8528" spans="1:10" x14ac:dyDescent="0.2">
      <c r="A8528" t="s">
        <v>17852</v>
      </c>
      <c r="B8528" t="s">
        <v>17853</v>
      </c>
      <c r="C8528" t="s">
        <v>3669</v>
      </c>
      <c r="D8528" t="s">
        <v>3687</v>
      </c>
      <c r="E8528" t="s">
        <v>3670</v>
      </c>
      <c r="F8528" t="s">
        <v>3979</v>
      </c>
      <c r="G8528" t="s">
        <v>4677</v>
      </c>
      <c r="H8528">
        <v>0</v>
      </c>
      <c r="I8528">
        <v>0</v>
      </c>
      <c r="J8528">
        <v>2020</v>
      </c>
    </row>
    <row r="8529" spans="1:10" x14ac:dyDescent="0.2">
      <c r="A8529" t="s">
        <v>17854</v>
      </c>
      <c r="B8529" t="s">
        <v>17855</v>
      </c>
      <c r="C8529" t="s">
        <v>3669</v>
      </c>
      <c r="D8529" t="s">
        <v>3687</v>
      </c>
      <c r="E8529" t="s">
        <v>3719</v>
      </c>
      <c r="F8529" t="s">
        <v>3684</v>
      </c>
      <c r="G8529" t="s">
        <v>4131</v>
      </c>
      <c r="H8529">
        <v>0</v>
      </c>
      <c r="I8529">
        <v>0</v>
      </c>
      <c r="J8529">
        <v>2011</v>
      </c>
    </row>
    <row r="8530" spans="1:10" x14ac:dyDescent="0.2">
      <c r="A8530" t="s">
        <v>17856</v>
      </c>
      <c r="B8530" t="s">
        <v>17857</v>
      </c>
      <c r="C8530" t="s">
        <v>3669</v>
      </c>
      <c r="D8530" t="s">
        <v>3687</v>
      </c>
      <c r="E8530" t="s">
        <v>3719</v>
      </c>
      <c r="F8530" t="s">
        <v>3684</v>
      </c>
      <c r="G8530" t="s">
        <v>3720</v>
      </c>
      <c r="H8530">
        <v>0</v>
      </c>
      <c r="I8530">
        <v>0</v>
      </c>
      <c r="J8530">
        <v>2008</v>
      </c>
    </row>
    <row r="8531" spans="1:10" x14ac:dyDescent="0.2">
      <c r="A8531" t="s">
        <v>17858</v>
      </c>
      <c r="B8531" t="s">
        <v>17859</v>
      </c>
      <c r="C8531" t="s">
        <v>3669</v>
      </c>
      <c r="D8531" t="s">
        <v>57</v>
      </c>
      <c r="E8531" t="s">
        <v>3670</v>
      </c>
      <c r="F8531" t="s">
        <v>3979</v>
      </c>
      <c r="G8531" t="s">
        <v>4989</v>
      </c>
      <c r="H8531">
        <v>0</v>
      </c>
      <c r="I8531">
        <v>0</v>
      </c>
      <c r="J8531">
        <v>2015</v>
      </c>
    </row>
    <row r="8532" spans="1:10" x14ac:dyDescent="0.2">
      <c r="A8532" t="s">
        <v>17860</v>
      </c>
      <c r="B8532" t="s">
        <v>17861</v>
      </c>
      <c r="C8532" t="s">
        <v>3669</v>
      </c>
      <c r="D8532" t="s">
        <v>57</v>
      </c>
      <c r="E8532" t="s">
        <v>3692</v>
      </c>
      <c r="F8532" t="s">
        <v>3698</v>
      </c>
      <c r="H8532">
        <v>0</v>
      </c>
      <c r="I8532">
        <v>0</v>
      </c>
      <c r="J8532">
        <v>2012</v>
      </c>
    </row>
    <row r="8533" spans="1:10" x14ac:dyDescent="0.2">
      <c r="A8533" t="s">
        <v>17862</v>
      </c>
      <c r="B8533" t="s">
        <v>17863</v>
      </c>
      <c r="C8533" t="s">
        <v>3669</v>
      </c>
      <c r="D8533" t="s">
        <v>57</v>
      </c>
      <c r="E8533" t="s">
        <v>3692</v>
      </c>
      <c r="F8533" t="s">
        <v>3684</v>
      </c>
      <c r="G8533" t="s">
        <v>3885</v>
      </c>
      <c r="H8533">
        <v>439839</v>
      </c>
      <c r="I8533">
        <v>0</v>
      </c>
      <c r="J8533">
        <v>2012</v>
      </c>
    </row>
    <row r="8534" spans="1:10" x14ac:dyDescent="0.2">
      <c r="A8534" t="s">
        <v>17864</v>
      </c>
      <c r="B8534" t="s">
        <v>17865</v>
      </c>
      <c r="C8534" t="s">
        <v>3669</v>
      </c>
      <c r="D8534" t="s">
        <v>57</v>
      </c>
      <c r="E8534" t="s">
        <v>3692</v>
      </c>
      <c r="F8534" t="s">
        <v>3684</v>
      </c>
      <c r="G8534" t="s">
        <v>3858</v>
      </c>
      <c r="H8534">
        <v>10056</v>
      </c>
      <c r="I8534">
        <v>0</v>
      </c>
      <c r="J8534">
        <v>2010</v>
      </c>
    </row>
    <row r="8535" spans="1:10" x14ac:dyDescent="0.2">
      <c r="A8535" t="s">
        <v>17866</v>
      </c>
      <c r="B8535" t="s">
        <v>17867</v>
      </c>
      <c r="C8535" t="s">
        <v>3669</v>
      </c>
      <c r="D8535" t="s">
        <v>3687</v>
      </c>
      <c r="E8535" t="s">
        <v>3707</v>
      </c>
      <c r="F8535" t="s">
        <v>4033</v>
      </c>
      <c r="G8535" t="s">
        <v>7214</v>
      </c>
      <c r="H8535">
        <v>0</v>
      </c>
      <c r="I8535">
        <v>0</v>
      </c>
      <c r="J8535">
        <v>2010</v>
      </c>
    </row>
    <row r="8536" spans="1:10" x14ac:dyDescent="0.2">
      <c r="A8536" t="s">
        <v>17868</v>
      </c>
      <c r="B8536" t="s">
        <v>17869</v>
      </c>
      <c r="C8536" t="s">
        <v>3669</v>
      </c>
      <c r="D8536" t="s">
        <v>57</v>
      </c>
      <c r="E8536" t="s">
        <v>3767</v>
      </c>
      <c r="F8536" t="s">
        <v>1084</v>
      </c>
      <c r="G8536" t="s">
        <v>3971</v>
      </c>
      <c r="H8536">
        <v>0</v>
      </c>
      <c r="I8536">
        <v>0</v>
      </c>
      <c r="J8536">
        <v>2009</v>
      </c>
    </row>
    <row r="8537" spans="1:10" x14ac:dyDescent="0.2">
      <c r="A8537" t="s">
        <v>17870</v>
      </c>
      <c r="B8537" t="s">
        <v>17871</v>
      </c>
      <c r="C8537" t="s">
        <v>3669</v>
      </c>
      <c r="D8537" t="s">
        <v>57</v>
      </c>
      <c r="E8537" t="s">
        <v>257</v>
      </c>
      <c r="F8537" t="s">
        <v>3684</v>
      </c>
      <c r="G8537" t="s">
        <v>4086</v>
      </c>
      <c r="H8537">
        <v>0</v>
      </c>
      <c r="I8537">
        <v>0</v>
      </c>
      <c r="J8537">
        <v>2014</v>
      </c>
    </row>
    <row r="8538" spans="1:10" x14ac:dyDescent="0.2">
      <c r="A8538" t="s">
        <v>17872</v>
      </c>
      <c r="B8538" t="s">
        <v>17873</v>
      </c>
      <c r="C8538" t="s">
        <v>3669</v>
      </c>
      <c r="D8538" t="s">
        <v>57</v>
      </c>
      <c r="E8538" t="s">
        <v>3692</v>
      </c>
      <c r="F8538" t="s">
        <v>5804</v>
      </c>
      <c r="G8538" t="s">
        <v>17874</v>
      </c>
      <c r="H8538">
        <v>61993</v>
      </c>
      <c r="I8538">
        <v>0</v>
      </c>
      <c r="J8538">
        <v>2014</v>
      </c>
    </row>
    <row r="8539" spans="1:10" x14ac:dyDescent="0.2">
      <c r="A8539" t="s">
        <v>17875</v>
      </c>
      <c r="B8539" t="s">
        <v>17876</v>
      </c>
      <c r="C8539" t="s">
        <v>3669</v>
      </c>
      <c r="D8539" t="s">
        <v>3687</v>
      </c>
      <c r="E8539" t="s">
        <v>3767</v>
      </c>
      <c r="F8539" t="s">
        <v>1084</v>
      </c>
      <c r="G8539" t="s">
        <v>6000</v>
      </c>
      <c r="H8539">
        <v>0</v>
      </c>
      <c r="I8539">
        <v>0</v>
      </c>
      <c r="J8539">
        <v>2006</v>
      </c>
    </row>
    <row r="8540" spans="1:10" x14ac:dyDescent="0.2">
      <c r="A8540" t="s">
        <v>17877</v>
      </c>
      <c r="B8540" t="s">
        <v>17878</v>
      </c>
      <c r="C8540" t="s">
        <v>3669</v>
      </c>
      <c r="D8540" t="s">
        <v>3687</v>
      </c>
      <c r="E8540" t="s">
        <v>3692</v>
      </c>
      <c r="F8540" t="s">
        <v>30</v>
      </c>
      <c r="G8540" t="s">
        <v>3753</v>
      </c>
      <c r="H8540">
        <v>0</v>
      </c>
      <c r="I8540">
        <v>0</v>
      </c>
      <c r="J8540">
        <v>2008</v>
      </c>
    </row>
    <row r="8541" spans="1:10" x14ac:dyDescent="0.2">
      <c r="A8541" t="s">
        <v>17879</v>
      </c>
      <c r="B8541" t="s">
        <v>17880</v>
      </c>
      <c r="C8541" t="s">
        <v>3669</v>
      </c>
      <c r="D8541" t="s">
        <v>3687</v>
      </c>
      <c r="E8541" t="s">
        <v>257</v>
      </c>
      <c r="F8541" t="s">
        <v>3675</v>
      </c>
      <c r="G8541" t="s">
        <v>8042</v>
      </c>
      <c r="H8541">
        <v>0</v>
      </c>
      <c r="I8541">
        <v>0</v>
      </c>
      <c r="J8541">
        <v>2010</v>
      </c>
    </row>
    <row r="8542" spans="1:10" x14ac:dyDescent="0.2">
      <c r="A8542" t="s">
        <v>17881</v>
      </c>
      <c r="B8542" t="s">
        <v>17882</v>
      </c>
      <c r="C8542" t="s">
        <v>3669</v>
      </c>
      <c r="D8542" t="s">
        <v>57</v>
      </c>
      <c r="E8542" t="s">
        <v>4284</v>
      </c>
      <c r="F8542" t="s">
        <v>3708</v>
      </c>
      <c r="G8542" t="s">
        <v>17883</v>
      </c>
      <c r="H8542">
        <v>0</v>
      </c>
      <c r="I8542">
        <v>0</v>
      </c>
      <c r="J8542">
        <v>2016</v>
      </c>
    </row>
    <row r="8543" spans="1:10" x14ac:dyDescent="0.2">
      <c r="A8543" t="s">
        <v>17884</v>
      </c>
      <c r="B8543" t="s">
        <v>17885</v>
      </c>
      <c r="C8543" t="s">
        <v>3669</v>
      </c>
      <c r="D8543" t="s">
        <v>57</v>
      </c>
      <c r="E8543" t="s">
        <v>257</v>
      </c>
      <c r="F8543" t="s">
        <v>3684</v>
      </c>
      <c r="G8543" t="s">
        <v>3961</v>
      </c>
      <c r="H8543">
        <v>0</v>
      </c>
      <c r="I8543">
        <v>0</v>
      </c>
      <c r="J8543">
        <v>2012</v>
      </c>
    </row>
    <row r="8544" spans="1:10" x14ac:dyDescent="0.2">
      <c r="A8544" t="s">
        <v>17886</v>
      </c>
      <c r="B8544" t="s">
        <v>17887</v>
      </c>
      <c r="C8544" t="s">
        <v>3669</v>
      </c>
      <c r="D8544" t="s">
        <v>57</v>
      </c>
      <c r="E8544" t="s">
        <v>3692</v>
      </c>
      <c r="F8544" t="s">
        <v>6146</v>
      </c>
      <c r="G8544" t="s">
        <v>6147</v>
      </c>
      <c r="H8544">
        <v>244059</v>
      </c>
      <c r="I8544">
        <v>0</v>
      </c>
      <c r="J8544">
        <v>2013</v>
      </c>
    </row>
    <row r="8545" spans="1:10" x14ac:dyDescent="0.2">
      <c r="A8545" t="s">
        <v>17888</v>
      </c>
      <c r="B8545" t="s">
        <v>16802</v>
      </c>
      <c r="C8545" t="s">
        <v>3669</v>
      </c>
      <c r="D8545" t="s">
        <v>3696</v>
      </c>
      <c r="E8545" t="s">
        <v>3674</v>
      </c>
      <c r="F8545" t="s">
        <v>3671</v>
      </c>
      <c r="G8545" t="s">
        <v>4344</v>
      </c>
      <c r="H8545">
        <v>0</v>
      </c>
      <c r="I8545">
        <v>0</v>
      </c>
      <c r="J8545">
        <v>2012</v>
      </c>
    </row>
    <row r="8546" spans="1:10" x14ac:dyDescent="0.2">
      <c r="A8546" t="s">
        <v>17889</v>
      </c>
      <c r="B8546" t="s">
        <v>17890</v>
      </c>
      <c r="C8546" t="s">
        <v>3669</v>
      </c>
      <c r="D8546" t="s">
        <v>57</v>
      </c>
      <c r="E8546" t="s">
        <v>257</v>
      </c>
      <c r="F8546" t="s">
        <v>3675</v>
      </c>
      <c r="G8546" t="s">
        <v>3790</v>
      </c>
      <c r="H8546">
        <v>155510</v>
      </c>
      <c r="I8546">
        <v>0</v>
      </c>
      <c r="J8546">
        <v>2010</v>
      </c>
    </row>
    <row r="8547" spans="1:10" x14ac:dyDescent="0.2">
      <c r="A8547" t="s">
        <v>17891</v>
      </c>
      <c r="B8547" t="s">
        <v>17892</v>
      </c>
      <c r="C8547" t="s">
        <v>3669</v>
      </c>
      <c r="D8547" t="s">
        <v>5475</v>
      </c>
      <c r="E8547" t="s">
        <v>3670</v>
      </c>
      <c r="F8547" t="s">
        <v>3979</v>
      </c>
      <c r="G8547" t="s">
        <v>4677</v>
      </c>
      <c r="H8547">
        <v>0</v>
      </c>
      <c r="I8547">
        <v>0</v>
      </c>
      <c r="J8547">
        <v>2021</v>
      </c>
    </row>
    <row r="8548" spans="1:10" x14ac:dyDescent="0.2">
      <c r="A8548" t="s">
        <v>17893</v>
      </c>
      <c r="B8548" t="s">
        <v>17894</v>
      </c>
      <c r="C8548" t="s">
        <v>3669</v>
      </c>
      <c r="D8548" t="s">
        <v>57</v>
      </c>
      <c r="E8548" t="s">
        <v>257</v>
      </c>
      <c r="F8548" t="s">
        <v>3684</v>
      </c>
      <c r="G8548" t="s">
        <v>3735</v>
      </c>
      <c r="H8548">
        <v>0</v>
      </c>
      <c r="I8548">
        <v>0</v>
      </c>
      <c r="J8548">
        <v>2013</v>
      </c>
    </row>
    <row r="8549" spans="1:10" x14ac:dyDescent="0.2">
      <c r="A8549" t="s">
        <v>17895</v>
      </c>
      <c r="B8549" t="s">
        <v>17896</v>
      </c>
      <c r="C8549" t="s">
        <v>3669</v>
      </c>
      <c r="D8549" t="s">
        <v>57</v>
      </c>
      <c r="E8549" t="s">
        <v>3762</v>
      </c>
      <c r="F8549" t="s">
        <v>3684</v>
      </c>
      <c r="G8549" t="s">
        <v>3812</v>
      </c>
      <c r="H8549">
        <v>2020393</v>
      </c>
      <c r="I8549">
        <v>0</v>
      </c>
      <c r="J8549">
        <v>2008</v>
      </c>
    </row>
    <row r="8550" spans="1:10" x14ac:dyDescent="0.2">
      <c r="A8550" t="s">
        <v>17897</v>
      </c>
      <c r="B8550" t="s">
        <v>17898</v>
      </c>
      <c r="C8550" t="s">
        <v>3669</v>
      </c>
      <c r="D8550" t="s">
        <v>3687</v>
      </c>
      <c r="E8550" t="s">
        <v>3674</v>
      </c>
      <c r="F8550" t="s">
        <v>3675</v>
      </c>
      <c r="G8550" t="s">
        <v>4083</v>
      </c>
      <c r="H8550">
        <v>0</v>
      </c>
      <c r="I8550">
        <v>0</v>
      </c>
      <c r="J8550">
        <v>2008</v>
      </c>
    </row>
    <row r="8551" spans="1:10" x14ac:dyDescent="0.2">
      <c r="A8551" t="s">
        <v>17899</v>
      </c>
      <c r="B8551" t="s">
        <v>17900</v>
      </c>
      <c r="C8551" t="s">
        <v>3669</v>
      </c>
      <c r="D8551" t="s">
        <v>57</v>
      </c>
      <c r="E8551" t="s">
        <v>3692</v>
      </c>
      <c r="F8551" t="s">
        <v>3716</v>
      </c>
      <c r="G8551" t="s">
        <v>14109</v>
      </c>
      <c r="H8551">
        <v>538407.9921875</v>
      </c>
      <c r="I8551">
        <v>0</v>
      </c>
      <c r="J8551">
        <v>2012</v>
      </c>
    </row>
    <row r="8552" spans="1:10" x14ac:dyDescent="0.2">
      <c r="A8552" t="s">
        <v>17901</v>
      </c>
      <c r="B8552" t="s">
        <v>17902</v>
      </c>
      <c r="C8552" t="s">
        <v>3669</v>
      </c>
      <c r="D8552" t="s">
        <v>57</v>
      </c>
      <c r="E8552" t="s">
        <v>3767</v>
      </c>
      <c r="F8552" t="s">
        <v>3716</v>
      </c>
      <c r="G8552" t="s">
        <v>17903</v>
      </c>
      <c r="H8552">
        <v>0</v>
      </c>
      <c r="I8552">
        <v>0</v>
      </c>
      <c r="J8552">
        <v>2013</v>
      </c>
    </row>
    <row r="8553" spans="1:10" x14ac:dyDescent="0.2">
      <c r="A8553" t="s">
        <v>17904</v>
      </c>
      <c r="B8553" t="s">
        <v>17905</v>
      </c>
      <c r="C8553" t="s">
        <v>3669</v>
      </c>
      <c r="D8553" t="s">
        <v>57</v>
      </c>
      <c r="E8553" t="s">
        <v>3674</v>
      </c>
      <c r="F8553" t="s">
        <v>3684</v>
      </c>
      <c r="G8553" t="s">
        <v>3855</v>
      </c>
      <c r="H8553">
        <v>0</v>
      </c>
      <c r="I8553">
        <v>0</v>
      </c>
      <c r="J8553">
        <v>2013</v>
      </c>
    </row>
    <row r="8554" spans="1:10" x14ac:dyDescent="0.2">
      <c r="A8554" t="s">
        <v>17906</v>
      </c>
      <c r="B8554" t="s">
        <v>17907</v>
      </c>
      <c r="C8554" t="s">
        <v>3669</v>
      </c>
      <c r="D8554" t="s">
        <v>57</v>
      </c>
      <c r="E8554" t="s">
        <v>257</v>
      </c>
      <c r="F8554" t="s">
        <v>3684</v>
      </c>
      <c r="G8554" t="s">
        <v>3809</v>
      </c>
      <c r="H8554">
        <v>1348338</v>
      </c>
      <c r="I8554">
        <v>93842</v>
      </c>
      <c r="J8554">
        <v>2011</v>
      </c>
    </row>
    <row r="8555" spans="1:10" x14ac:dyDescent="0.2">
      <c r="A8555" t="s">
        <v>17908</v>
      </c>
      <c r="B8555" t="s">
        <v>17909</v>
      </c>
      <c r="C8555" t="s">
        <v>3669</v>
      </c>
      <c r="D8555" t="s">
        <v>57</v>
      </c>
      <c r="E8555" t="s">
        <v>3715</v>
      </c>
      <c r="F8555" t="s">
        <v>4201</v>
      </c>
      <c r="G8555" t="s">
        <v>6661</v>
      </c>
      <c r="H8555">
        <v>0</v>
      </c>
      <c r="I8555">
        <v>0</v>
      </c>
      <c r="J8555">
        <v>2013</v>
      </c>
    </row>
    <row r="8556" spans="1:10" x14ac:dyDescent="0.2">
      <c r="A8556" t="s">
        <v>17910</v>
      </c>
      <c r="B8556" t="s">
        <v>17911</v>
      </c>
      <c r="C8556" t="s">
        <v>3669</v>
      </c>
      <c r="D8556" t="s">
        <v>3687</v>
      </c>
      <c r="E8556" t="s">
        <v>3692</v>
      </c>
      <c r="F8556" t="s">
        <v>30</v>
      </c>
      <c r="G8556" t="s">
        <v>17912</v>
      </c>
      <c r="H8556">
        <v>0</v>
      </c>
      <c r="I8556">
        <v>0</v>
      </c>
      <c r="J8556">
        <v>2012</v>
      </c>
    </row>
    <row r="8557" spans="1:10" x14ac:dyDescent="0.2">
      <c r="A8557" t="s">
        <v>17913</v>
      </c>
      <c r="B8557" t="s">
        <v>17914</v>
      </c>
      <c r="C8557" t="s">
        <v>3669</v>
      </c>
      <c r="D8557" t="s">
        <v>57</v>
      </c>
      <c r="E8557" t="s">
        <v>5096</v>
      </c>
      <c r="F8557" t="s">
        <v>3912</v>
      </c>
      <c r="G8557" t="s">
        <v>4728</v>
      </c>
      <c r="H8557">
        <v>15841537</v>
      </c>
      <c r="I8557">
        <v>0</v>
      </c>
      <c r="J8557">
        <v>2003</v>
      </c>
    </row>
    <row r="8558" spans="1:10" x14ac:dyDescent="0.2">
      <c r="A8558" t="s">
        <v>17915</v>
      </c>
      <c r="B8558" t="s">
        <v>17916</v>
      </c>
      <c r="C8558" t="s">
        <v>3669</v>
      </c>
      <c r="D8558" t="s">
        <v>3687</v>
      </c>
      <c r="E8558" t="s">
        <v>3715</v>
      </c>
      <c r="F8558" t="s">
        <v>3671</v>
      </c>
      <c r="H8558">
        <v>0</v>
      </c>
      <c r="I8558">
        <v>0</v>
      </c>
      <c r="J8558">
        <v>2012</v>
      </c>
    </row>
    <row r="8559" spans="1:10" x14ac:dyDescent="0.2">
      <c r="A8559" t="s">
        <v>17917</v>
      </c>
      <c r="B8559" t="s">
        <v>17918</v>
      </c>
      <c r="C8559" t="s">
        <v>3669</v>
      </c>
      <c r="D8559" t="s">
        <v>57</v>
      </c>
      <c r="E8559" t="s">
        <v>3670</v>
      </c>
      <c r="F8559" t="s">
        <v>3684</v>
      </c>
      <c r="G8559" t="s">
        <v>3781</v>
      </c>
      <c r="H8559">
        <v>0</v>
      </c>
      <c r="I8559">
        <v>0</v>
      </c>
      <c r="J8559">
        <v>2013</v>
      </c>
    </row>
    <row r="8560" spans="1:10" x14ac:dyDescent="0.2">
      <c r="A8560" t="s">
        <v>17919</v>
      </c>
      <c r="B8560" t="s">
        <v>17920</v>
      </c>
      <c r="C8560" t="s">
        <v>3669</v>
      </c>
      <c r="D8560" t="s">
        <v>57</v>
      </c>
      <c r="E8560" t="s">
        <v>3767</v>
      </c>
      <c r="F8560" t="s">
        <v>3758</v>
      </c>
      <c r="G8560" t="s">
        <v>4057</v>
      </c>
      <c r="H8560">
        <v>0</v>
      </c>
      <c r="I8560">
        <v>0</v>
      </c>
      <c r="J8560">
        <v>2010</v>
      </c>
    </row>
    <row r="8561" spans="1:10" x14ac:dyDescent="0.2">
      <c r="A8561" t="s">
        <v>17921</v>
      </c>
      <c r="B8561" t="s">
        <v>17922</v>
      </c>
      <c r="C8561" t="s">
        <v>3669</v>
      </c>
      <c r="D8561" t="s">
        <v>3687</v>
      </c>
      <c r="E8561" t="s">
        <v>3674</v>
      </c>
      <c r="F8561" t="s">
        <v>4157</v>
      </c>
      <c r="G8561" t="s">
        <v>9592</v>
      </c>
      <c r="H8561">
        <v>0</v>
      </c>
      <c r="I8561">
        <v>0</v>
      </c>
      <c r="J8561">
        <v>2008</v>
      </c>
    </row>
    <row r="8562" spans="1:10" x14ac:dyDescent="0.2">
      <c r="A8562" t="s">
        <v>17923</v>
      </c>
      <c r="B8562" t="s">
        <v>17924</v>
      </c>
      <c r="C8562" t="s">
        <v>3669</v>
      </c>
      <c r="D8562" t="s">
        <v>57</v>
      </c>
      <c r="E8562" t="s">
        <v>3767</v>
      </c>
      <c r="F8562" t="s">
        <v>3708</v>
      </c>
      <c r="G8562" t="s">
        <v>4992</v>
      </c>
      <c r="H8562">
        <v>0</v>
      </c>
      <c r="I8562">
        <v>0</v>
      </c>
      <c r="J8562">
        <v>2009</v>
      </c>
    </row>
    <row r="8563" spans="1:10" x14ac:dyDescent="0.2">
      <c r="A8563" t="s">
        <v>17925</v>
      </c>
      <c r="B8563" t="s">
        <v>17926</v>
      </c>
      <c r="C8563" t="s">
        <v>3669</v>
      </c>
      <c r="D8563" t="s">
        <v>57</v>
      </c>
      <c r="E8563" t="s">
        <v>3683</v>
      </c>
      <c r="F8563" t="s">
        <v>5300</v>
      </c>
      <c r="G8563" t="s">
        <v>3768</v>
      </c>
      <c r="H8563">
        <v>0</v>
      </c>
      <c r="I8563">
        <v>0</v>
      </c>
      <c r="J8563">
        <v>2014</v>
      </c>
    </row>
    <row r="8564" spans="1:10" x14ac:dyDescent="0.2">
      <c r="A8564" t="s">
        <v>17927</v>
      </c>
      <c r="B8564" t="s">
        <v>17928</v>
      </c>
      <c r="C8564" t="s">
        <v>3669</v>
      </c>
      <c r="D8564" t="s">
        <v>57</v>
      </c>
      <c r="E8564" t="s">
        <v>3674</v>
      </c>
      <c r="F8564" t="s">
        <v>30</v>
      </c>
      <c r="G8564" t="s">
        <v>3986</v>
      </c>
      <c r="H8564">
        <v>184916</v>
      </c>
      <c r="I8564">
        <v>0</v>
      </c>
      <c r="J8564">
        <v>2007</v>
      </c>
    </row>
    <row r="8565" spans="1:10" x14ac:dyDescent="0.2">
      <c r="A8565" t="s">
        <v>17929</v>
      </c>
      <c r="B8565" t="s">
        <v>17930</v>
      </c>
      <c r="C8565" t="s">
        <v>3669</v>
      </c>
      <c r="D8565" t="s">
        <v>57</v>
      </c>
      <c r="E8565" t="s">
        <v>3674</v>
      </c>
      <c r="F8565" t="s">
        <v>3799</v>
      </c>
      <c r="G8565" t="s">
        <v>7468</v>
      </c>
      <c r="H8565">
        <v>0</v>
      </c>
      <c r="I8565">
        <v>0</v>
      </c>
      <c r="J8565">
        <v>2013</v>
      </c>
    </row>
    <row r="8566" spans="1:10" x14ac:dyDescent="0.2">
      <c r="A8566" t="s">
        <v>17931</v>
      </c>
      <c r="B8566" t="s">
        <v>17932</v>
      </c>
      <c r="C8566" t="s">
        <v>3669</v>
      </c>
      <c r="D8566" t="s">
        <v>3687</v>
      </c>
      <c r="E8566" t="s">
        <v>257</v>
      </c>
      <c r="F8566" t="s">
        <v>3675</v>
      </c>
      <c r="G8566" t="s">
        <v>17933</v>
      </c>
      <c r="H8566">
        <v>0</v>
      </c>
      <c r="I8566">
        <v>0</v>
      </c>
      <c r="J8566">
        <v>2013</v>
      </c>
    </row>
    <row r="8567" spans="1:10" x14ac:dyDescent="0.2">
      <c r="A8567" t="s">
        <v>17934</v>
      </c>
      <c r="B8567" t="s">
        <v>17935</v>
      </c>
      <c r="C8567" t="s">
        <v>3669</v>
      </c>
      <c r="D8567" t="s">
        <v>57</v>
      </c>
      <c r="E8567" t="s">
        <v>3674</v>
      </c>
      <c r="F8567" t="s">
        <v>3675</v>
      </c>
      <c r="G8567" t="s">
        <v>4178</v>
      </c>
      <c r="H8567">
        <v>0</v>
      </c>
      <c r="I8567">
        <v>0</v>
      </c>
      <c r="J8567">
        <v>2013</v>
      </c>
    </row>
    <row r="8568" spans="1:10" x14ac:dyDescent="0.2">
      <c r="A8568" t="s">
        <v>17936</v>
      </c>
      <c r="B8568" t="s">
        <v>17937</v>
      </c>
      <c r="C8568" t="s">
        <v>3669</v>
      </c>
      <c r="D8568" t="s">
        <v>3696</v>
      </c>
      <c r="E8568" t="s">
        <v>3692</v>
      </c>
      <c r="F8568" t="s">
        <v>30</v>
      </c>
      <c r="G8568" t="s">
        <v>3753</v>
      </c>
      <c r="H8568">
        <v>0</v>
      </c>
      <c r="I8568">
        <v>0</v>
      </c>
      <c r="J8568">
        <v>2010</v>
      </c>
    </row>
    <row r="8569" spans="1:10" x14ac:dyDescent="0.2">
      <c r="A8569" t="s">
        <v>17938</v>
      </c>
      <c r="B8569" t="s">
        <v>17939</v>
      </c>
      <c r="C8569" t="s">
        <v>3669</v>
      </c>
      <c r="D8569" t="s">
        <v>57</v>
      </c>
      <c r="E8569" t="s">
        <v>3670</v>
      </c>
      <c r="F8569" t="s">
        <v>4596</v>
      </c>
      <c r="H8569">
        <v>0</v>
      </c>
      <c r="I8569">
        <v>0</v>
      </c>
      <c r="J8569">
        <v>2018</v>
      </c>
    </row>
    <row r="8570" spans="1:10" x14ac:dyDescent="0.2">
      <c r="A8570" t="s">
        <v>17940</v>
      </c>
      <c r="B8570" t="s">
        <v>17941</v>
      </c>
      <c r="C8570" t="s">
        <v>3669</v>
      </c>
      <c r="D8570" t="s">
        <v>57</v>
      </c>
      <c r="E8570" t="s">
        <v>257</v>
      </c>
      <c r="F8570" t="s">
        <v>3684</v>
      </c>
      <c r="G8570" t="s">
        <v>3809</v>
      </c>
      <c r="H8570">
        <v>77363</v>
      </c>
      <c r="I8570">
        <v>0</v>
      </c>
      <c r="J8570">
        <v>2011</v>
      </c>
    </row>
    <row r="8571" spans="1:10" x14ac:dyDescent="0.2">
      <c r="A8571" t="s">
        <v>17942</v>
      </c>
      <c r="B8571" t="s">
        <v>17943</v>
      </c>
      <c r="C8571" t="s">
        <v>3669</v>
      </c>
      <c r="D8571" t="s">
        <v>57</v>
      </c>
      <c r="E8571" t="s">
        <v>3719</v>
      </c>
      <c r="F8571" t="s">
        <v>3684</v>
      </c>
      <c r="G8571" t="s">
        <v>3720</v>
      </c>
      <c r="H8571">
        <v>0</v>
      </c>
      <c r="I8571">
        <v>0</v>
      </c>
      <c r="J8571">
        <v>2012</v>
      </c>
    </row>
    <row r="8572" spans="1:10" x14ac:dyDescent="0.2">
      <c r="A8572" t="s">
        <v>17944</v>
      </c>
      <c r="B8572" t="s">
        <v>17945</v>
      </c>
      <c r="C8572" t="s">
        <v>3669</v>
      </c>
      <c r="D8572" t="s">
        <v>5475</v>
      </c>
      <c r="E8572" t="s">
        <v>3767</v>
      </c>
      <c r="F8572" t="s">
        <v>3698</v>
      </c>
      <c r="G8572" t="s">
        <v>7135</v>
      </c>
      <c r="H8572">
        <v>0</v>
      </c>
      <c r="I8572">
        <v>0</v>
      </c>
      <c r="J8572">
        <v>2021</v>
      </c>
    </row>
    <row r="8573" spans="1:10" x14ac:dyDescent="0.2">
      <c r="A8573" t="s">
        <v>17946</v>
      </c>
      <c r="B8573" t="s">
        <v>17947</v>
      </c>
      <c r="C8573" t="s">
        <v>3669</v>
      </c>
      <c r="D8573" t="s">
        <v>57</v>
      </c>
      <c r="E8573" t="s">
        <v>3692</v>
      </c>
      <c r="F8573" t="s">
        <v>3684</v>
      </c>
      <c r="G8573" t="s">
        <v>3958</v>
      </c>
      <c r="H8573">
        <v>558009</v>
      </c>
      <c r="I8573">
        <v>0</v>
      </c>
      <c r="J8573">
        <v>2008</v>
      </c>
    </row>
    <row r="8574" spans="1:10" x14ac:dyDescent="0.2">
      <c r="A8574" t="s">
        <v>17948</v>
      </c>
      <c r="B8574" t="s">
        <v>17949</v>
      </c>
      <c r="C8574" t="s">
        <v>3669</v>
      </c>
      <c r="D8574" t="s">
        <v>57</v>
      </c>
      <c r="E8574" t="s">
        <v>257</v>
      </c>
      <c r="F8574" t="s">
        <v>3675</v>
      </c>
      <c r="G8574" t="s">
        <v>3680</v>
      </c>
      <c r="H8574">
        <v>61637.001098632798</v>
      </c>
      <c r="I8574">
        <v>59874</v>
      </c>
      <c r="J8574">
        <v>2012</v>
      </c>
    </row>
    <row r="8575" spans="1:10" x14ac:dyDescent="0.2">
      <c r="A8575" t="s">
        <v>17950</v>
      </c>
      <c r="B8575" t="s">
        <v>17951</v>
      </c>
      <c r="C8575" t="s">
        <v>3669</v>
      </c>
      <c r="D8575" t="s">
        <v>57</v>
      </c>
      <c r="E8575" t="s">
        <v>3670</v>
      </c>
      <c r="F8575" t="s">
        <v>3799</v>
      </c>
      <c r="G8575" t="s">
        <v>9775</v>
      </c>
      <c r="H8575">
        <v>0</v>
      </c>
      <c r="I8575">
        <v>0</v>
      </c>
      <c r="J8575">
        <v>2013</v>
      </c>
    </row>
    <row r="8576" spans="1:10" x14ac:dyDescent="0.2">
      <c r="A8576" t="s">
        <v>17952</v>
      </c>
      <c r="B8576" t="s">
        <v>17953</v>
      </c>
      <c r="C8576" t="s">
        <v>3669</v>
      </c>
      <c r="D8576" t="s">
        <v>57</v>
      </c>
      <c r="E8576" t="s">
        <v>3692</v>
      </c>
      <c r="F8576" t="s">
        <v>3684</v>
      </c>
      <c r="G8576" t="s">
        <v>3750</v>
      </c>
      <c r="H8576">
        <v>1026123</v>
      </c>
      <c r="I8576">
        <v>0</v>
      </c>
      <c r="J8576">
        <v>2011</v>
      </c>
    </row>
    <row r="8577" spans="1:10" x14ac:dyDescent="0.2">
      <c r="A8577" t="s">
        <v>17954</v>
      </c>
      <c r="B8577" t="s">
        <v>17955</v>
      </c>
      <c r="C8577" t="s">
        <v>3669</v>
      </c>
      <c r="D8577" t="s">
        <v>57</v>
      </c>
      <c r="E8577" t="s">
        <v>3674</v>
      </c>
      <c r="F8577" t="s">
        <v>3758</v>
      </c>
      <c r="G8577" t="s">
        <v>3759</v>
      </c>
      <c r="H8577">
        <v>39375</v>
      </c>
      <c r="I8577">
        <v>0</v>
      </c>
      <c r="J8577">
        <v>2007</v>
      </c>
    </row>
    <row r="8578" spans="1:10" x14ac:dyDescent="0.2">
      <c r="A8578" t="s">
        <v>17956</v>
      </c>
      <c r="B8578" t="s">
        <v>17957</v>
      </c>
      <c r="C8578" t="s">
        <v>3669</v>
      </c>
      <c r="D8578" t="s">
        <v>57</v>
      </c>
      <c r="E8578" t="s">
        <v>3688</v>
      </c>
      <c r="F8578" t="s">
        <v>3773</v>
      </c>
      <c r="G8578" t="s">
        <v>3774</v>
      </c>
      <c r="H8578">
        <v>55385</v>
      </c>
      <c r="I8578">
        <v>6056</v>
      </c>
      <c r="J8578">
        <v>2006</v>
      </c>
    </row>
    <row r="8579" spans="1:10" x14ac:dyDescent="0.2">
      <c r="A8579" t="s">
        <v>17958</v>
      </c>
      <c r="B8579" t="s">
        <v>17959</v>
      </c>
      <c r="C8579" t="s">
        <v>3669</v>
      </c>
      <c r="D8579" t="s">
        <v>3687</v>
      </c>
      <c r="E8579" t="s">
        <v>4497</v>
      </c>
      <c r="F8579" t="s">
        <v>30</v>
      </c>
      <c r="G8579" t="s">
        <v>4868</v>
      </c>
      <c r="H8579">
        <v>0</v>
      </c>
      <c r="I8579">
        <v>0</v>
      </c>
      <c r="J8579">
        <v>2007</v>
      </c>
    </row>
    <row r="8580" spans="1:10" x14ac:dyDescent="0.2">
      <c r="A8580" t="s">
        <v>17960</v>
      </c>
      <c r="B8580" t="s">
        <v>17961</v>
      </c>
      <c r="C8580" t="s">
        <v>3669</v>
      </c>
      <c r="D8580" t="s">
        <v>57</v>
      </c>
      <c r="E8580" t="s">
        <v>257</v>
      </c>
      <c r="F8580" t="s">
        <v>3675</v>
      </c>
      <c r="G8580" t="s">
        <v>4741</v>
      </c>
      <c r="H8580">
        <v>0</v>
      </c>
      <c r="I8580">
        <v>0</v>
      </c>
      <c r="J8580">
        <v>2012</v>
      </c>
    </row>
    <row r="8581" spans="1:10" x14ac:dyDescent="0.2">
      <c r="A8581" t="s">
        <v>17962</v>
      </c>
      <c r="B8581" t="s">
        <v>17963</v>
      </c>
      <c r="C8581" t="s">
        <v>3669</v>
      </c>
      <c r="D8581" t="s">
        <v>3687</v>
      </c>
      <c r="E8581" t="s">
        <v>257</v>
      </c>
      <c r="F8581" t="s">
        <v>3684</v>
      </c>
      <c r="G8581" t="s">
        <v>4488</v>
      </c>
      <c r="H8581">
        <v>0</v>
      </c>
      <c r="I8581">
        <v>0</v>
      </c>
      <c r="J8581">
        <v>2012</v>
      </c>
    </row>
    <row r="8582" spans="1:10" x14ac:dyDescent="0.2">
      <c r="A8582" t="s">
        <v>17964</v>
      </c>
      <c r="B8582" t="s">
        <v>17965</v>
      </c>
      <c r="C8582" t="s">
        <v>3669</v>
      </c>
      <c r="D8582" t="s">
        <v>3687</v>
      </c>
      <c r="E8582" t="s">
        <v>3899</v>
      </c>
      <c r="F8582" t="s">
        <v>3675</v>
      </c>
      <c r="G8582" t="s">
        <v>3689</v>
      </c>
      <c r="H8582">
        <v>0</v>
      </c>
      <c r="I8582">
        <v>0</v>
      </c>
      <c r="J8582">
        <v>2013</v>
      </c>
    </row>
    <row r="8583" spans="1:10" x14ac:dyDescent="0.2">
      <c r="A8583" t="s">
        <v>17966</v>
      </c>
      <c r="B8583" t="s">
        <v>17967</v>
      </c>
      <c r="C8583" t="s">
        <v>3669</v>
      </c>
      <c r="D8583" t="s">
        <v>57</v>
      </c>
      <c r="E8583" t="s">
        <v>257</v>
      </c>
      <c r="F8583" t="s">
        <v>4834</v>
      </c>
      <c r="G8583" t="s">
        <v>7057</v>
      </c>
      <c r="H8583">
        <v>779207</v>
      </c>
      <c r="I8583">
        <v>0</v>
      </c>
      <c r="J8583">
        <v>2011</v>
      </c>
    </row>
    <row r="8584" spans="1:10" x14ac:dyDescent="0.2">
      <c r="A8584" t="s">
        <v>17968</v>
      </c>
      <c r="B8584" t="s">
        <v>17969</v>
      </c>
      <c r="C8584" t="s">
        <v>3669</v>
      </c>
      <c r="D8584" t="s">
        <v>3687</v>
      </c>
      <c r="E8584" t="s">
        <v>257</v>
      </c>
      <c r="F8584" t="s">
        <v>3684</v>
      </c>
      <c r="G8584" t="s">
        <v>3855</v>
      </c>
      <c r="H8584">
        <v>0</v>
      </c>
      <c r="I8584">
        <v>0</v>
      </c>
      <c r="J8584">
        <v>2010</v>
      </c>
    </row>
    <row r="8585" spans="1:10" x14ac:dyDescent="0.2">
      <c r="A8585" t="s">
        <v>17970</v>
      </c>
      <c r="B8585" t="s">
        <v>17971</v>
      </c>
      <c r="C8585" t="s">
        <v>3669</v>
      </c>
      <c r="D8585" t="s">
        <v>3729</v>
      </c>
      <c r="E8585" t="s">
        <v>3719</v>
      </c>
      <c r="F8585" t="s">
        <v>3684</v>
      </c>
      <c r="G8585" t="s">
        <v>3720</v>
      </c>
      <c r="H8585">
        <v>0</v>
      </c>
      <c r="I8585">
        <v>0</v>
      </c>
      <c r="J8585">
        <v>2008</v>
      </c>
    </row>
    <row r="8586" spans="1:10" x14ac:dyDescent="0.2">
      <c r="A8586" t="s">
        <v>17972</v>
      </c>
      <c r="B8586" t="s">
        <v>17973</v>
      </c>
      <c r="C8586" t="s">
        <v>3669</v>
      </c>
      <c r="D8586" t="s">
        <v>57</v>
      </c>
      <c r="E8586" t="s">
        <v>3719</v>
      </c>
      <c r="F8586" t="s">
        <v>3684</v>
      </c>
      <c r="G8586" t="s">
        <v>17974</v>
      </c>
      <c r="H8586">
        <v>289675</v>
      </c>
      <c r="I8586">
        <v>0</v>
      </c>
      <c r="J8586">
        <v>2009</v>
      </c>
    </row>
    <row r="8587" spans="1:10" x14ac:dyDescent="0.2">
      <c r="A8587" t="s">
        <v>17975</v>
      </c>
      <c r="B8587" t="s">
        <v>17976</v>
      </c>
      <c r="C8587" t="s">
        <v>3669</v>
      </c>
      <c r="D8587" t="s">
        <v>57</v>
      </c>
      <c r="E8587" t="s">
        <v>257</v>
      </c>
      <c r="F8587" t="s">
        <v>3979</v>
      </c>
      <c r="G8587" t="s">
        <v>8787</v>
      </c>
      <c r="H8587">
        <v>0</v>
      </c>
      <c r="I8587">
        <v>0</v>
      </c>
      <c r="J8587">
        <v>2013</v>
      </c>
    </row>
    <row r="8588" spans="1:10" x14ac:dyDescent="0.2">
      <c r="A8588" t="s">
        <v>17977</v>
      </c>
      <c r="B8588" t="s">
        <v>17978</v>
      </c>
      <c r="C8588" t="s">
        <v>3669</v>
      </c>
      <c r="D8588" t="s">
        <v>57</v>
      </c>
      <c r="E8588" t="s">
        <v>3767</v>
      </c>
      <c r="F8588" t="s">
        <v>3879</v>
      </c>
      <c r="G8588" t="s">
        <v>4207</v>
      </c>
      <c r="H8588">
        <v>0</v>
      </c>
      <c r="I8588">
        <v>0</v>
      </c>
      <c r="J8588">
        <v>2013</v>
      </c>
    </row>
    <row r="8589" spans="1:10" x14ac:dyDescent="0.2">
      <c r="A8589" t="s">
        <v>17979</v>
      </c>
      <c r="B8589" t="s">
        <v>17980</v>
      </c>
      <c r="C8589" t="s">
        <v>3669</v>
      </c>
      <c r="D8589" t="s">
        <v>3687</v>
      </c>
      <c r="E8589" t="s">
        <v>3674</v>
      </c>
      <c r="F8589" t="s">
        <v>3684</v>
      </c>
      <c r="G8589" t="s">
        <v>3961</v>
      </c>
      <c r="H8589">
        <v>0</v>
      </c>
      <c r="I8589">
        <v>0</v>
      </c>
      <c r="J8589">
        <v>2008</v>
      </c>
    </row>
    <row r="8590" spans="1:10" x14ac:dyDescent="0.2">
      <c r="A8590" t="s">
        <v>17981</v>
      </c>
      <c r="B8590" t="s">
        <v>17982</v>
      </c>
      <c r="C8590" t="s">
        <v>3669</v>
      </c>
      <c r="D8590" t="s">
        <v>57</v>
      </c>
      <c r="E8590" t="s">
        <v>257</v>
      </c>
      <c r="F8590" t="s">
        <v>3684</v>
      </c>
      <c r="G8590" t="s">
        <v>3836</v>
      </c>
      <c r="H8590">
        <v>0</v>
      </c>
      <c r="I8590">
        <v>0</v>
      </c>
      <c r="J8590">
        <v>2012</v>
      </c>
    </row>
    <row r="8591" spans="1:10" x14ac:dyDescent="0.2">
      <c r="A8591" t="s">
        <v>17983</v>
      </c>
      <c r="B8591" t="s">
        <v>17984</v>
      </c>
      <c r="C8591" t="s">
        <v>3669</v>
      </c>
      <c r="D8591" t="s">
        <v>57</v>
      </c>
      <c r="E8591" t="s">
        <v>3692</v>
      </c>
      <c r="F8591" t="s">
        <v>3684</v>
      </c>
      <c r="G8591" t="s">
        <v>3809</v>
      </c>
      <c r="H8591">
        <v>0</v>
      </c>
      <c r="I8591">
        <v>0</v>
      </c>
      <c r="J8591">
        <v>2013</v>
      </c>
    </row>
    <row r="8592" spans="1:10" x14ac:dyDescent="0.2">
      <c r="A8592" t="s">
        <v>17985</v>
      </c>
      <c r="B8592" t="s">
        <v>17986</v>
      </c>
      <c r="C8592" t="s">
        <v>3669</v>
      </c>
      <c r="D8592" t="s">
        <v>57</v>
      </c>
      <c r="E8592" t="s">
        <v>3692</v>
      </c>
      <c r="F8592" t="s">
        <v>3684</v>
      </c>
      <c r="G8592" t="s">
        <v>3812</v>
      </c>
      <c r="H8592">
        <v>0</v>
      </c>
      <c r="I8592">
        <v>0</v>
      </c>
      <c r="J8592">
        <v>2012</v>
      </c>
    </row>
    <row r="8593" spans="1:10" x14ac:dyDescent="0.2">
      <c r="A8593" t="s">
        <v>17987</v>
      </c>
      <c r="B8593" t="s">
        <v>17988</v>
      </c>
      <c r="C8593" t="s">
        <v>3669</v>
      </c>
      <c r="D8593" t="s">
        <v>3687</v>
      </c>
      <c r="E8593" t="s">
        <v>3692</v>
      </c>
      <c r="F8593" t="s">
        <v>3684</v>
      </c>
      <c r="G8593" t="s">
        <v>3885</v>
      </c>
      <c r="H8593">
        <v>0</v>
      </c>
      <c r="I8593">
        <v>0</v>
      </c>
      <c r="J8593">
        <v>2008</v>
      </c>
    </row>
    <row r="8594" spans="1:10" x14ac:dyDescent="0.2">
      <c r="A8594" t="s">
        <v>17989</v>
      </c>
      <c r="B8594" t="s">
        <v>17990</v>
      </c>
      <c r="C8594" t="s">
        <v>3669</v>
      </c>
      <c r="D8594" t="s">
        <v>57</v>
      </c>
      <c r="E8594" t="s">
        <v>257</v>
      </c>
      <c r="F8594" t="s">
        <v>3684</v>
      </c>
      <c r="G8594" t="s">
        <v>3961</v>
      </c>
      <c r="H8594">
        <v>0</v>
      </c>
      <c r="I8594">
        <v>0</v>
      </c>
      <c r="J8594">
        <v>2012</v>
      </c>
    </row>
    <row r="8595" spans="1:10" x14ac:dyDescent="0.2">
      <c r="A8595" t="s">
        <v>17991</v>
      </c>
      <c r="B8595" t="s">
        <v>17992</v>
      </c>
      <c r="C8595" t="s">
        <v>3669</v>
      </c>
      <c r="D8595" t="s">
        <v>3687</v>
      </c>
      <c r="E8595" t="s">
        <v>3767</v>
      </c>
      <c r="F8595" t="s">
        <v>3675</v>
      </c>
      <c r="G8595" t="s">
        <v>4147</v>
      </c>
      <c r="H8595">
        <v>0</v>
      </c>
      <c r="I8595">
        <v>0</v>
      </c>
      <c r="J8595">
        <v>2010</v>
      </c>
    </row>
    <row r="8596" spans="1:10" x14ac:dyDescent="0.2">
      <c r="A8596" t="s">
        <v>17993</v>
      </c>
      <c r="B8596" t="s">
        <v>17994</v>
      </c>
      <c r="C8596" t="s">
        <v>3669</v>
      </c>
      <c r="D8596" t="s">
        <v>57</v>
      </c>
      <c r="E8596" t="s">
        <v>3692</v>
      </c>
      <c r="F8596" t="s">
        <v>3684</v>
      </c>
      <c r="G8596" t="s">
        <v>3858</v>
      </c>
      <c r="H8596">
        <v>733018</v>
      </c>
      <c r="I8596">
        <v>221615</v>
      </c>
      <c r="J8596">
        <v>2009</v>
      </c>
    </row>
    <row r="8597" spans="1:10" x14ac:dyDescent="0.2">
      <c r="A8597" t="s">
        <v>17995</v>
      </c>
      <c r="B8597" t="s">
        <v>17996</v>
      </c>
      <c r="C8597" t="s">
        <v>3669</v>
      </c>
      <c r="D8597" t="s">
        <v>57</v>
      </c>
      <c r="E8597" t="s">
        <v>3767</v>
      </c>
      <c r="F8597" t="s">
        <v>3979</v>
      </c>
      <c r="G8597" t="s">
        <v>5269</v>
      </c>
      <c r="H8597">
        <v>0</v>
      </c>
      <c r="I8597">
        <v>0</v>
      </c>
      <c r="J8597">
        <v>2011</v>
      </c>
    </row>
    <row r="8598" spans="1:10" x14ac:dyDescent="0.2">
      <c r="A8598" t="s">
        <v>17997</v>
      </c>
      <c r="B8598" t="s">
        <v>17998</v>
      </c>
      <c r="C8598" t="s">
        <v>3669</v>
      </c>
      <c r="D8598" t="s">
        <v>57</v>
      </c>
      <c r="E8598" t="s">
        <v>3692</v>
      </c>
      <c r="F8598" t="s">
        <v>3684</v>
      </c>
      <c r="G8598" t="s">
        <v>3858</v>
      </c>
      <c r="H8598">
        <v>760939</v>
      </c>
      <c r="I8598">
        <v>0</v>
      </c>
      <c r="J8598">
        <v>2013</v>
      </c>
    </row>
    <row r="8599" spans="1:10" x14ac:dyDescent="0.2">
      <c r="A8599" t="s">
        <v>17999</v>
      </c>
      <c r="B8599" t="s">
        <v>18000</v>
      </c>
      <c r="C8599" t="s">
        <v>3669</v>
      </c>
      <c r="D8599" t="s">
        <v>3687</v>
      </c>
      <c r="E8599" t="s">
        <v>3767</v>
      </c>
      <c r="F8599" t="s">
        <v>1084</v>
      </c>
      <c r="G8599" t="s">
        <v>4635</v>
      </c>
      <c r="H8599">
        <v>0</v>
      </c>
      <c r="I8599">
        <v>0</v>
      </c>
      <c r="J8599">
        <v>2006</v>
      </c>
    </row>
    <row r="8600" spans="1:10" x14ac:dyDescent="0.2">
      <c r="A8600" t="s">
        <v>18001</v>
      </c>
      <c r="B8600" t="s">
        <v>15695</v>
      </c>
      <c r="C8600" t="s">
        <v>3669</v>
      </c>
      <c r="D8600" t="s">
        <v>3696</v>
      </c>
      <c r="E8600" t="s">
        <v>3692</v>
      </c>
      <c r="F8600" t="s">
        <v>3675</v>
      </c>
      <c r="G8600" t="s">
        <v>3747</v>
      </c>
      <c r="H8600">
        <v>0</v>
      </c>
      <c r="I8600">
        <v>0</v>
      </c>
      <c r="J8600">
        <v>2008</v>
      </c>
    </row>
    <row r="8601" spans="1:10" x14ac:dyDescent="0.2">
      <c r="A8601" t="s">
        <v>18002</v>
      </c>
      <c r="B8601" t="s">
        <v>18003</v>
      </c>
      <c r="C8601" t="s">
        <v>3669</v>
      </c>
      <c r="D8601" t="s">
        <v>3687</v>
      </c>
      <c r="E8601" t="s">
        <v>257</v>
      </c>
      <c r="F8601" t="s">
        <v>3684</v>
      </c>
      <c r="G8601" t="s">
        <v>3855</v>
      </c>
      <c r="H8601">
        <v>0</v>
      </c>
      <c r="I8601">
        <v>0</v>
      </c>
      <c r="J8601">
        <v>2012</v>
      </c>
    </row>
    <row r="8602" spans="1:10" x14ac:dyDescent="0.2">
      <c r="A8602" t="s">
        <v>18004</v>
      </c>
      <c r="B8602" t="s">
        <v>18005</v>
      </c>
      <c r="C8602" t="s">
        <v>3669</v>
      </c>
      <c r="D8602" t="s">
        <v>57</v>
      </c>
      <c r="E8602" t="s">
        <v>3767</v>
      </c>
      <c r="F8602" t="s">
        <v>3698</v>
      </c>
      <c r="G8602" t="s">
        <v>7152</v>
      </c>
      <c r="H8602">
        <v>0</v>
      </c>
      <c r="I8602">
        <v>0</v>
      </c>
      <c r="J8602">
        <v>2011</v>
      </c>
    </row>
    <row r="8603" spans="1:10" x14ac:dyDescent="0.2">
      <c r="A8603" t="s">
        <v>18006</v>
      </c>
      <c r="B8603" t="s">
        <v>18007</v>
      </c>
      <c r="C8603" t="s">
        <v>3669</v>
      </c>
      <c r="D8603" t="s">
        <v>57</v>
      </c>
      <c r="E8603" t="s">
        <v>257</v>
      </c>
      <c r="F8603" t="s">
        <v>3675</v>
      </c>
      <c r="G8603" t="s">
        <v>3680</v>
      </c>
      <c r="H8603">
        <v>0</v>
      </c>
      <c r="I8603">
        <v>0</v>
      </c>
      <c r="J8603">
        <v>2012</v>
      </c>
    </row>
    <row r="8604" spans="1:10" x14ac:dyDescent="0.2">
      <c r="A8604" t="s">
        <v>18008</v>
      </c>
      <c r="B8604" t="s">
        <v>18009</v>
      </c>
      <c r="C8604" t="s">
        <v>3669</v>
      </c>
      <c r="D8604" t="s">
        <v>57</v>
      </c>
      <c r="E8604" t="s">
        <v>3692</v>
      </c>
      <c r="F8604" t="s">
        <v>3684</v>
      </c>
      <c r="G8604" t="s">
        <v>3991</v>
      </c>
      <c r="H8604">
        <v>72653</v>
      </c>
      <c r="I8604">
        <v>0</v>
      </c>
      <c r="J8604">
        <v>2010</v>
      </c>
    </row>
    <row r="8605" spans="1:10" x14ac:dyDescent="0.2">
      <c r="A8605" t="s">
        <v>18010</v>
      </c>
      <c r="B8605" t="s">
        <v>18011</v>
      </c>
      <c r="C8605" t="s">
        <v>3669</v>
      </c>
      <c r="D8605" t="s">
        <v>57</v>
      </c>
      <c r="E8605" t="s">
        <v>3767</v>
      </c>
      <c r="F8605" t="s">
        <v>6501</v>
      </c>
      <c r="G8605" t="s">
        <v>10215</v>
      </c>
      <c r="H8605">
        <v>0</v>
      </c>
      <c r="I8605">
        <v>0</v>
      </c>
      <c r="J8605">
        <v>2007</v>
      </c>
    </row>
    <row r="8606" spans="1:10" x14ac:dyDescent="0.2">
      <c r="A8606" t="s">
        <v>18012</v>
      </c>
      <c r="B8606" t="s">
        <v>18013</v>
      </c>
      <c r="C8606" t="s">
        <v>3669</v>
      </c>
      <c r="D8606" t="s">
        <v>3687</v>
      </c>
      <c r="E8606" t="s">
        <v>3767</v>
      </c>
      <c r="F8606" t="s">
        <v>3758</v>
      </c>
      <c r="G8606" t="s">
        <v>4057</v>
      </c>
      <c r="H8606">
        <v>0</v>
      </c>
      <c r="I8606">
        <v>0</v>
      </c>
      <c r="J8606">
        <v>2008</v>
      </c>
    </row>
    <row r="8607" spans="1:10" x14ac:dyDescent="0.2">
      <c r="A8607" t="s">
        <v>18014</v>
      </c>
      <c r="B8607" t="s">
        <v>18015</v>
      </c>
      <c r="C8607" t="s">
        <v>3669</v>
      </c>
      <c r="D8607" t="s">
        <v>57</v>
      </c>
      <c r="E8607" t="s">
        <v>4008</v>
      </c>
      <c r="F8607" t="s">
        <v>3684</v>
      </c>
      <c r="G8607" t="s">
        <v>3961</v>
      </c>
      <c r="H8607">
        <v>0</v>
      </c>
      <c r="I8607">
        <v>0</v>
      </c>
      <c r="J8607">
        <v>2008</v>
      </c>
    </row>
    <row r="8608" spans="1:10" x14ac:dyDescent="0.2">
      <c r="A8608" t="s">
        <v>18016</v>
      </c>
      <c r="B8608" t="s">
        <v>18017</v>
      </c>
      <c r="C8608" t="s">
        <v>3669</v>
      </c>
      <c r="D8608" t="s">
        <v>57</v>
      </c>
      <c r="E8608" t="s">
        <v>3674</v>
      </c>
      <c r="F8608" t="s">
        <v>3675</v>
      </c>
      <c r="G8608" t="s">
        <v>3693</v>
      </c>
      <c r="H8608">
        <v>126882</v>
      </c>
      <c r="I8608">
        <v>0</v>
      </c>
      <c r="J8608">
        <v>2001</v>
      </c>
    </row>
    <row r="8609" spans="1:10" x14ac:dyDescent="0.2">
      <c r="A8609" t="s">
        <v>18018</v>
      </c>
      <c r="B8609" t="s">
        <v>18019</v>
      </c>
      <c r="C8609" t="s">
        <v>3669</v>
      </c>
      <c r="D8609" t="s">
        <v>57</v>
      </c>
      <c r="E8609" t="s">
        <v>4198</v>
      </c>
      <c r="F8609" t="s">
        <v>4033</v>
      </c>
      <c r="G8609" t="s">
        <v>15150</v>
      </c>
      <c r="H8609">
        <v>511423</v>
      </c>
      <c r="I8609">
        <v>0</v>
      </c>
      <c r="J8609">
        <v>2006</v>
      </c>
    </row>
    <row r="8610" spans="1:10" x14ac:dyDescent="0.2">
      <c r="A8610" t="s">
        <v>18020</v>
      </c>
      <c r="B8610" t="s">
        <v>18021</v>
      </c>
      <c r="C8610" t="s">
        <v>3669</v>
      </c>
      <c r="D8610" t="s">
        <v>57</v>
      </c>
      <c r="E8610" t="s">
        <v>3707</v>
      </c>
      <c r="F8610" t="s">
        <v>30</v>
      </c>
      <c r="G8610" t="s">
        <v>3938</v>
      </c>
      <c r="H8610">
        <v>5332513</v>
      </c>
      <c r="I8610">
        <v>0</v>
      </c>
      <c r="J8610">
        <v>2013</v>
      </c>
    </row>
    <row r="8611" spans="1:10" x14ac:dyDescent="0.2">
      <c r="A8611" t="s">
        <v>18022</v>
      </c>
      <c r="B8611" t="s">
        <v>9643</v>
      </c>
      <c r="C8611" t="s">
        <v>3669</v>
      </c>
      <c r="D8611" t="s">
        <v>57</v>
      </c>
      <c r="E8611" t="s">
        <v>3692</v>
      </c>
      <c r="F8611" t="s">
        <v>3684</v>
      </c>
      <c r="G8611" t="s">
        <v>3726</v>
      </c>
      <c r="H8611">
        <v>158551</v>
      </c>
      <c r="I8611">
        <v>0</v>
      </c>
      <c r="J8611">
        <v>2011</v>
      </c>
    </row>
    <row r="8612" spans="1:10" x14ac:dyDescent="0.2">
      <c r="A8612" t="s">
        <v>18023</v>
      </c>
      <c r="B8612" t="s">
        <v>18024</v>
      </c>
      <c r="C8612" t="s">
        <v>3669</v>
      </c>
      <c r="D8612" t="s">
        <v>57</v>
      </c>
      <c r="E8612" t="s">
        <v>3674</v>
      </c>
      <c r="F8612" t="s">
        <v>3675</v>
      </c>
      <c r="G8612" t="s">
        <v>3825</v>
      </c>
      <c r="H8612">
        <v>0</v>
      </c>
      <c r="I8612">
        <v>0</v>
      </c>
      <c r="J8612">
        <v>2012</v>
      </c>
    </row>
    <row r="8613" spans="1:10" x14ac:dyDescent="0.2">
      <c r="A8613" t="s">
        <v>18025</v>
      </c>
      <c r="B8613" t="s">
        <v>18026</v>
      </c>
      <c r="C8613" t="s">
        <v>3669</v>
      </c>
      <c r="D8613" t="s">
        <v>57</v>
      </c>
      <c r="E8613" t="s">
        <v>257</v>
      </c>
      <c r="F8613" t="s">
        <v>3684</v>
      </c>
      <c r="G8613" t="s">
        <v>3781</v>
      </c>
      <c r="H8613">
        <v>246053</v>
      </c>
      <c r="I8613">
        <v>0</v>
      </c>
      <c r="J8613">
        <v>2010</v>
      </c>
    </row>
    <row r="8614" spans="1:10" x14ac:dyDescent="0.2">
      <c r="A8614" t="s">
        <v>18027</v>
      </c>
      <c r="B8614" t="s">
        <v>18028</v>
      </c>
      <c r="C8614" t="s">
        <v>3669</v>
      </c>
      <c r="D8614" t="s">
        <v>57</v>
      </c>
      <c r="E8614" t="s">
        <v>3692</v>
      </c>
      <c r="F8614" t="s">
        <v>3684</v>
      </c>
      <c r="G8614" t="s">
        <v>3885</v>
      </c>
      <c r="H8614">
        <v>0</v>
      </c>
      <c r="I8614">
        <v>0</v>
      </c>
      <c r="J8614">
        <v>2011</v>
      </c>
    </row>
    <row r="8615" spans="1:10" x14ac:dyDescent="0.2">
      <c r="A8615" t="s">
        <v>18029</v>
      </c>
      <c r="B8615" t="s">
        <v>18030</v>
      </c>
      <c r="C8615" t="s">
        <v>3669</v>
      </c>
      <c r="D8615" t="s">
        <v>4311</v>
      </c>
      <c r="E8615" t="s">
        <v>3719</v>
      </c>
      <c r="F8615" t="s">
        <v>3684</v>
      </c>
      <c r="G8615" t="s">
        <v>4488</v>
      </c>
      <c r="H8615">
        <v>0</v>
      </c>
      <c r="I8615">
        <v>0</v>
      </c>
      <c r="J8615">
        <v>2012</v>
      </c>
    </row>
    <row r="8616" spans="1:10" x14ac:dyDescent="0.2">
      <c r="A8616" t="s">
        <v>18031</v>
      </c>
      <c r="B8616" t="s">
        <v>18032</v>
      </c>
      <c r="C8616" t="s">
        <v>3669</v>
      </c>
      <c r="D8616" t="s">
        <v>3687</v>
      </c>
      <c r="E8616" t="s">
        <v>3670</v>
      </c>
      <c r="F8616" t="s">
        <v>3979</v>
      </c>
      <c r="G8616" t="s">
        <v>5269</v>
      </c>
      <c r="H8616">
        <v>0</v>
      </c>
      <c r="I8616">
        <v>0</v>
      </c>
      <c r="J8616">
        <v>2020</v>
      </c>
    </row>
    <row r="8617" spans="1:10" x14ac:dyDescent="0.2">
      <c r="A8617" t="s">
        <v>18033</v>
      </c>
      <c r="B8617" t="s">
        <v>18034</v>
      </c>
      <c r="C8617" t="s">
        <v>3669</v>
      </c>
      <c r="D8617" t="s">
        <v>3687</v>
      </c>
      <c r="E8617" t="s">
        <v>3822</v>
      </c>
      <c r="F8617" t="s">
        <v>3675</v>
      </c>
      <c r="G8617" t="s">
        <v>5043</v>
      </c>
      <c r="H8617">
        <v>0</v>
      </c>
      <c r="I8617">
        <v>0</v>
      </c>
      <c r="J8617">
        <v>2010</v>
      </c>
    </row>
    <row r="8618" spans="1:10" x14ac:dyDescent="0.2">
      <c r="A8618" t="s">
        <v>18035</v>
      </c>
      <c r="B8618" t="s">
        <v>18036</v>
      </c>
      <c r="C8618" t="s">
        <v>3669</v>
      </c>
      <c r="D8618" t="s">
        <v>57</v>
      </c>
      <c r="E8618" t="s">
        <v>3692</v>
      </c>
      <c r="F8618" t="s">
        <v>3684</v>
      </c>
      <c r="G8618" t="s">
        <v>3809</v>
      </c>
      <c r="H8618">
        <v>0</v>
      </c>
      <c r="I8618">
        <v>0</v>
      </c>
      <c r="J8618">
        <v>2011</v>
      </c>
    </row>
    <row r="8619" spans="1:10" x14ac:dyDescent="0.2">
      <c r="A8619" t="s">
        <v>18037</v>
      </c>
      <c r="B8619" t="s">
        <v>18038</v>
      </c>
      <c r="C8619" t="s">
        <v>3669</v>
      </c>
      <c r="D8619" t="s">
        <v>57</v>
      </c>
      <c r="E8619" t="s">
        <v>3674</v>
      </c>
      <c r="F8619" t="s">
        <v>3675</v>
      </c>
      <c r="G8619" t="s">
        <v>3676</v>
      </c>
      <c r="H8619">
        <v>233822</v>
      </c>
      <c r="I8619">
        <v>0</v>
      </c>
      <c r="J8619">
        <v>2001</v>
      </c>
    </row>
    <row r="8620" spans="1:10" x14ac:dyDescent="0.2">
      <c r="A8620" t="s">
        <v>18039</v>
      </c>
      <c r="B8620" t="s">
        <v>18040</v>
      </c>
      <c r="C8620" t="s">
        <v>3669</v>
      </c>
      <c r="D8620" t="s">
        <v>57</v>
      </c>
      <c r="E8620" t="s">
        <v>257</v>
      </c>
      <c r="F8620" t="s">
        <v>3675</v>
      </c>
      <c r="G8620" t="s">
        <v>3680</v>
      </c>
      <c r="H8620">
        <v>55994</v>
      </c>
      <c r="I8620">
        <v>0</v>
      </c>
      <c r="J8620">
        <v>2010</v>
      </c>
    </row>
    <row r="8621" spans="1:10" x14ac:dyDescent="0.2">
      <c r="A8621" t="s">
        <v>18041</v>
      </c>
      <c r="B8621" t="s">
        <v>18042</v>
      </c>
      <c r="C8621" t="s">
        <v>3669</v>
      </c>
      <c r="D8621" t="s">
        <v>57</v>
      </c>
      <c r="E8621" t="s">
        <v>3692</v>
      </c>
      <c r="F8621" t="s">
        <v>3684</v>
      </c>
      <c r="G8621" t="s">
        <v>3726</v>
      </c>
      <c r="H8621">
        <v>0</v>
      </c>
      <c r="I8621">
        <v>0</v>
      </c>
      <c r="J8621">
        <v>2010</v>
      </c>
    </row>
    <row r="8622" spans="1:10" x14ac:dyDescent="0.2">
      <c r="A8622" t="s">
        <v>18043</v>
      </c>
      <c r="B8622" t="s">
        <v>18044</v>
      </c>
      <c r="C8622" t="s">
        <v>3669</v>
      </c>
      <c r="D8622" t="s">
        <v>57</v>
      </c>
      <c r="E8622" t="s">
        <v>3767</v>
      </c>
      <c r="F8622" t="s">
        <v>3684</v>
      </c>
      <c r="H8622">
        <v>0</v>
      </c>
      <c r="I8622">
        <v>0</v>
      </c>
      <c r="J8622">
        <v>2012</v>
      </c>
    </row>
    <row r="8623" spans="1:10" x14ac:dyDescent="0.2">
      <c r="A8623" t="s">
        <v>18045</v>
      </c>
      <c r="B8623" t="s">
        <v>18046</v>
      </c>
      <c r="C8623" t="s">
        <v>3669</v>
      </c>
      <c r="D8623" t="s">
        <v>57</v>
      </c>
      <c r="E8623" t="s">
        <v>3767</v>
      </c>
      <c r="F8623" t="s">
        <v>1323</v>
      </c>
      <c r="G8623" t="s">
        <v>5534</v>
      </c>
      <c r="H8623">
        <v>0</v>
      </c>
      <c r="I8623">
        <v>0</v>
      </c>
      <c r="J8623">
        <v>2009</v>
      </c>
    </row>
    <row r="8624" spans="1:10" x14ac:dyDescent="0.2">
      <c r="A8624" t="s">
        <v>18047</v>
      </c>
      <c r="B8624" t="s">
        <v>18048</v>
      </c>
      <c r="C8624" t="s">
        <v>3669</v>
      </c>
      <c r="D8624" t="s">
        <v>3687</v>
      </c>
      <c r="E8624" t="s">
        <v>3767</v>
      </c>
      <c r="F8624" t="s">
        <v>3684</v>
      </c>
      <c r="G8624" t="s">
        <v>3726</v>
      </c>
      <c r="H8624">
        <v>0</v>
      </c>
      <c r="I8624">
        <v>0</v>
      </c>
      <c r="J8624">
        <v>2010</v>
      </c>
    </row>
    <row r="8625" spans="1:10" x14ac:dyDescent="0.2">
      <c r="A8625" t="s">
        <v>18049</v>
      </c>
      <c r="B8625" t="s">
        <v>18050</v>
      </c>
      <c r="C8625" t="s">
        <v>3669</v>
      </c>
      <c r="D8625" t="s">
        <v>57</v>
      </c>
      <c r="E8625" t="s">
        <v>257</v>
      </c>
      <c r="F8625" t="s">
        <v>3684</v>
      </c>
      <c r="G8625" t="s">
        <v>3958</v>
      </c>
      <c r="H8625">
        <v>0</v>
      </c>
      <c r="I8625">
        <v>0</v>
      </c>
      <c r="J8625">
        <v>2012</v>
      </c>
    </row>
    <row r="8626" spans="1:10" x14ac:dyDescent="0.2">
      <c r="A8626" t="s">
        <v>18051</v>
      </c>
      <c r="B8626" t="s">
        <v>18052</v>
      </c>
      <c r="C8626" t="s">
        <v>3669</v>
      </c>
      <c r="D8626" t="s">
        <v>57</v>
      </c>
      <c r="E8626" t="s">
        <v>3707</v>
      </c>
      <c r="F8626" t="s">
        <v>3684</v>
      </c>
      <c r="G8626" t="s">
        <v>4131</v>
      </c>
      <c r="H8626">
        <v>0</v>
      </c>
      <c r="I8626">
        <v>0</v>
      </c>
      <c r="J8626">
        <v>2012</v>
      </c>
    </row>
    <row r="8627" spans="1:10" x14ac:dyDescent="0.2">
      <c r="A8627" t="s">
        <v>18053</v>
      </c>
      <c r="B8627" t="s">
        <v>18054</v>
      </c>
      <c r="C8627" t="s">
        <v>3669</v>
      </c>
      <c r="D8627" t="s">
        <v>57</v>
      </c>
      <c r="E8627" t="s">
        <v>257</v>
      </c>
      <c r="F8627" t="s">
        <v>3675</v>
      </c>
      <c r="G8627" t="s">
        <v>3680</v>
      </c>
      <c r="H8627">
        <v>120969</v>
      </c>
      <c r="I8627">
        <v>0</v>
      </c>
      <c r="J8627">
        <v>2013</v>
      </c>
    </row>
    <row r="8628" spans="1:10" x14ac:dyDescent="0.2">
      <c r="A8628" t="s">
        <v>18055</v>
      </c>
      <c r="B8628" t="s">
        <v>18056</v>
      </c>
      <c r="C8628" t="s">
        <v>3669</v>
      </c>
      <c r="D8628" t="s">
        <v>57</v>
      </c>
      <c r="E8628" t="s">
        <v>3692</v>
      </c>
      <c r="F8628" t="s">
        <v>3684</v>
      </c>
      <c r="G8628" t="s">
        <v>3726</v>
      </c>
      <c r="H8628">
        <v>2363815</v>
      </c>
      <c r="I8628">
        <v>0</v>
      </c>
      <c r="J8628">
        <v>2011</v>
      </c>
    </row>
    <row r="8629" spans="1:10" x14ac:dyDescent="0.2">
      <c r="A8629" t="s">
        <v>18057</v>
      </c>
      <c r="B8629" t="s">
        <v>18058</v>
      </c>
      <c r="C8629" t="s">
        <v>3669</v>
      </c>
      <c r="D8629" t="s">
        <v>57</v>
      </c>
      <c r="E8629" t="s">
        <v>3670</v>
      </c>
      <c r="F8629" t="s">
        <v>3912</v>
      </c>
      <c r="G8629" t="s">
        <v>18059</v>
      </c>
      <c r="H8629">
        <v>12691.0001220703</v>
      </c>
      <c r="I8629">
        <v>0</v>
      </c>
      <c r="J8629">
        <v>2012</v>
      </c>
    </row>
    <row r="8630" spans="1:10" x14ac:dyDescent="0.2">
      <c r="A8630" t="s">
        <v>18060</v>
      </c>
      <c r="B8630" t="s">
        <v>18061</v>
      </c>
      <c r="C8630" t="s">
        <v>3669</v>
      </c>
      <c r="D8630" t="s">
        <v>3696</v>
      </c>
      <c r="E8630" t="s">
        <v>257</v>
      </c>
      <c r="F8630" t="s">
        <v>3675</v>
      </c>
      <c r="G8630" t="s">
        <v>3861</v>
      </c>
      <c r="H8630">
        <v>0</v>
      </c>
      <c r="I8630">
        <v>0</v>
      </c>
      <c r="J8630">
        <v>2008</v>
      </c>
    </row>
    <row r="8631" spans="1:10" x14ac:dyDescent="0.2">
      <c r="A8631" t="s">
        <v>18062</v>
      </c>
      <c r="B8631" t="s">
        <v>18063</v>
      </c>
      <c r="C8631" t="s">
        <v>3669</v>
      </c>
      <c r="D8631" t="s">
        <v>3687</v>
      </c>
      <c r="E8631" t="s">
        <v>3899</v>
      </c>
      <c r="F8631" t="s">
        <v>3675</v>
      </c>
      <c r="G8631" t="s">
        <v>4181</v>
      </c>
      <c r="H8631">
        <v>0</v>
      </c>
      <c r="I8631">
        <v>0</v>
      </c>
      <c r="J8631">
        <v>2015</v>
      </c>
    </row>
    <row r="8632" spans="1:10" x14ac:dyDescent="0.2">
      <c r="A8632" t="s">
        <v>18064</v>
      </c>
      <c r="B8632" t="s">
        <v>18065</v>
      </c>
      <c r="C8632" t="s">
        <v>3669</v>
      </c>
      <c r="D8632" t="s">
        <v>3687</v>
      </c>
      <c r="E8632" t="s">
        <v>3674</v>
      </c>
      <c r="F8632" t="s">
        <v>3675</v>
      </c>
      <c r="G8632" t="s">
        <v>3680</v>
      </c>
      <c r="H8632">
        <v>0</v>
      </c>
      <c r="I8632">
        <v>0</v>
      </c>
      <c r="J8632">
        <v>2007</v>
      </c>
    </row>
    <row r="8633" spans="1:10" x14ac:dyDescent="0.2">
      <c r="A8633" t="s">
        <v>18066</v>
      </c>
      <c r="B8633" t="s">
        <v>10277</v>
      </c>
      <c r="C8633" t="s">
        <v>3669</v>
      </c>
      <c r="D8633" t="s">
        <v>3729</v>
      </c>
      <c r="E8633" t="s">
        <v>257</v>
      </c>
      <c r="F8633" t="s">
        <v>3684</v>
      </c>
      <c r="G8633" t="s">
        <v>3916</v>
      </c>
      <c r="H8633">
        <v>0</v>
      </c>
      <c r="I8633">
        <v>0</v>
      </c>
      <c r="J8633">
        <v>2009</v>
      </c>
    </row>
    <row r="8634" spans="1:10" x14ac:dyDescent="0.2">
      <c r="A8634" t="s">
        <v>18067</v>
      </c>
      <c r="B8634" t="s">
        <v>18068</v>
      </c>
      <c r="C8634" t="s">
        <v>3669</v>
      </c>
      <c r="D8634" t="s">
        <v>57</v>
      </c>
      <c r="E8634" t="s">
        <v>3692</v>
      </c>
      <c r="F8634" t="s">
        <v>3684</v>
      </c>
      <c r="G8634" t="s">
        <v>3809</v>
      </c>
      <c r="H8634">
        <v>1484842</v>
      </c>
      <c r="I8634">
        <v>0</v>
      </c>
      <c r="J8634">
        <v>2010</v>
      </c>
    </row>
    <row r="8635" spans="1:10" x14ac:dyDescent="0.2">
      <c r="A8635" t="s">
        <v>18069</v>
      </c>
      <c r="B8635" t="s">
        <v>18070</v>
      </c>
      <c r="C8635" t="s">
        <v>3669</v>
      </c>
      <c r="D8635" t="s">
        <v>3687</v>
      </c>
      <c r="E8635" t="s">
        <v>3674</v>
      </c>
      <c r="F8635" t="s">
        <v>3912</v>
      </c>
      <c r="G8635" t="s">
        <v>18071</v>
      </c>
      <c r="H8635">
        <v>0</v>
      </c>
      <c r="I8635">
        <v>0</v>
      </c>
      <c r="J8635">
        <v>2006</v>
      </c>
    </row>
    <row r="8636" spans="1:10" x14ac:dyDescent="0.2">
      <c r="A8636" t="s">
        <v>18072</v>
      </c>
      <c r="B8636" t="s">
        <v>18073</v>
      </c>
      <c r="C8636" t="s">
        <v>3669</v>
      </c>
      <c r="D8636" t="s">
        <v>3687</v>
      </c>
      <c r="E8636" t="s">
        <v>3719</v>
      </c>
      <c r="F8636" t="s">
        <v>3675</v>
      </c>
      <c r="G8636" t="s">
        <v>3790</v>
      </c>
      <c r="H8636">
        <v>0</v>
      </c>
      <c r="I8636">
        <v>0</v>
      </c>
      <c r="J8636">
        <v>2011</v>
      </c>
    </row>
    <row r="8637" spans="1:10" x14ac:dyDescent="0.2">
      <c r="A8637" t="s">
        <v>18074</v>
      </c>
      <c r="B8637" t="s">
        <v>18075</v>
      </c>
      <c r="C8637" t="s">
        <v>3669</v>
      </c>
      <c r="D8637" t="s">
        <v>57</v>
      </c>
      <c r="E8637" t="s">
        <v>3692</v>
      </c>
      <c r="F8637" t="s">
        <v>3716</v>
      </c>
      <c r="G8637" t="s">
        <v>3723</v>
      </c>
      <c r="H8637">
        <v>0</v>
      </c>
      <c r="I8637">
        <v>0</v>
      </c>
      <c r="J8637">
        <v>2013</v>
      </c>
    </row>
    <row r="8638" spans="1:10" x14ac:dyDescent="0.2">
      <c r="A8638" t="s">
        <v>18076</v>
      </c>
      <c r="B8638" t="s">
        <v>18077</v>
      </c>
      <c r="C8638" t="s">
        <v>3669</v>
      </c>
      <c r="D8638" t="s">
        <v>3687</v>
      </c>
      <c r="E8638" t="s">
        <v>3719</v>
      </c>
      <c r="F8638" t="s">
        <v>3675</v>
      </c>
      <c r="G8638" t="s">
        <v>3676</v>
      </c>
      <c r="H8638">
        <v>0</v>
      </c>
      <c r="I8638">
        <v>0</v>
      </c>
      <c r="J8638">
        <v>2013</v>
      </c>
    </row>
    <row r="8639" spans="1:10" x14ac:dyDescent="0.2">
      <c r="A8639" t="s">
        <v>18078</v>
      </c>
      <c r="B8639" t="s">
        <v>18079</v>
      </c>
      <c r="C8639" t="s">
        <v>3669</v>
      </c>
      <c r="D8639" t="s">
        <v>57</v>
      </c>
      <c r="E8639" t="s">
        <v>3692</v>
      </c>
      <c r="F8639" t="s">
        <v>3684</v>
      </c>
      <c r="G8639" t="s">
        <v>3726</v>
      </c>
      <c r="H8639">
        <v>245684</v>
      </c>
      <c r="I8639">
        <v>0</v>
      </c>
      <c r="J8639">
        <v>2013</v>
      </c>
    </row>
    <row r="8640" spans="1:10" x14ac:dyDescent="0.2">
      <c r="A8640" t="s">
        <v>18080</v>
      </c>
      <c r="B8640" t="s">
        <v>18081</v>
      </c>
      <c r="C8640" t="s">
        <v>3669</v>
      </c>
      <c r="D8640" t="s">
        <v>57</v>
      </c>
      <c r="E8640" t="s">
        <v>257</v>
      </c>
      <c r="F8640" t="s">
        <v>3799</v>
      </c>
      <c r="G8640" t="s">
        <v>5283</v>
      </c>
      <c r="H8640">
        <v>0</v>
      </c>
      <c r="I8640">
        <v>0</v>
      </c>
      <c r="J8640">
        <v>2012</v>
      </c>
    </row>
    <row r="8641" spans="1:10" x14ac:dyDescent="0.2">
      <c r="A8641" t="s">
        <v>18082</v>
      </c>
      <c r="B8641" t="s">
        <v>18083</v>
      </c>
      <c r="C8641" t="s">
        <v>3669</v>
      </c>
      <c r="D8641" t="s">
        <v>3687</v>
      </c>
      <c r="E8641" t="s">
        <v>3674</v>
      </c>
      <c r="F8641" t="s">
        <v>3675</v>
      </c>
      <c r="G8641" t="s">
        <v>4147</v>
      </c>
      <c r="H8641">
        <v>0</v>
      </c>
      <c r="I8641">
        <v>0</v>
      </c>
      <c r="J8641">
        <v>2006</v>
      </c>
    </row>
    <row r="8642" spans="1:10" x14ac:dyDescent="0.2">
      <c r="A8642" t="s">
        <v>18084</v>
      </c>
      <c r="B8642" t="s">
        <v>13021</v>
      </c>
      <c r="C8642" t="s">
        <v>3669</v>
      </c>
      <c r="D8642" t="s">
        <v>57</v>
      </c>
      <c r="E8642" t="s">
        <v>257</v>
      </c>
      <c r="F8642" t="s">
        <v>3675</v>
      </c>
      <c r="G8642" t="s">
        <v>3693</v>
      </c>
      <c r="H8642">
        <v>40926.999511718801</v>
      </c>
      <c r="I8642">
        <v>0</v>
      </c>
      <c r="J8642">
        <v>2012</v>
      </c>
    </row>
    <row r="8643" spans="1:10" x14ac:dyDescent="0.2">
      <c r="A8643" t="s">
        <v>18085</v>
      </c>
      <c r="B8643" t="s">
        <v>18086</v>
      </c>
      <c r="C8643" t="s">
        <v>3669</v>
      </c>
      <c r="D8643" t="s">
        <v>3687</v>
      </c>
      <c r="E8643" t="s">
        <v>3674</v>
      </c>
      <c r="F8643" t="s">
        <v>3675</v>
      </c>
      <c r="G8643" t="s">
        <v>3790</v>
      </c>
      <c r="H8643">
        <v>0</v>
      </c>
      <c r="I8643">
        <v>0</v>
      </c>
      <c r="J8643">
        <v>2011</v>
      </c>
    </row>
    <row r="8644" spans="1:10" x14ac:dyDescent="0.2">
      <c r="A8644" t="s">
        <v>18087</v>
      </c>
      <c r="B8644" t="s">
        <v>18088</v>
      </c>
      <c r="C8644" t="s">
        <v>3669</v>
      </c>
      <c r="D8644" t="s">
        <v>57</v>
      </c>
      <c r="E8644" t="s">
        <v>257</v>
      </c>
      <c r="F8644" t="s">
        <v>3675</v>
      </c>
      <c r="G8644" t="s">
        <v>3790</v>
      </c>
      <c r="H8644">
        <v>0</v>
      </c>
      <c r="I8644">
        <v>0</v>
      </c>
      <c r="J8644">
        <v>2016</v>
      </c>
    </row>
    <row r="8645" spans="1:10" x14ac:dyDescent="0.2">
      <c r="A8645" t="s">
        <v>18089</v>
      </c>
      <c r="B8645" t="s">
        <v>18090</v>
      </c>
      <c r="C8645" t="s">
        <v>3669</v>
      </c>
      <c r="D8645" t="s">
        <v>57</v>
      </c>
      <c r="E8645" t="s">
        <v>4146</v>
      </c>
      <c r="F8645" t="s">
        <v>5164</v>
      </c>
      <c r="G8645" t="s">
        <v>3768</v>
      </c>
      <c r="H8645">
        <v>0</v>
      </c>
      <c r="I8645">
        <v>0</v>
      </c>
      <c r="J8645">
        <v>2014</v>
      </c>
    </row>
    <row r="8646" spans="1:10" x14ac:dyDescent="0.2">
      <c r="A8646" t="s">
        <v>18091</v>
      </c>
      <c r="B8646" t="s">
        <v>18092</v>
      </c>
      <c r="C8646" t="s">
        <v>3669</v>
      </c>
      <c r="D8646" t="s">
        <v>3687</v>
      </c>
      <c r="E8646" t="s">
        <v>3674</v>
      </c>
      <c r="F8646" t="s">
        <v>3675</v>
      </c>
      <c r="G8646" t="s">
        <v>4178</v>
      </c>
      <c r="H8646">
        <v>0</v>
      </c>
      <c r="I8646">
        <v>0</v>
      </c>
      <c r="J8646">
        <v>2007</v>
      </c>
    </row>
    <row r="8647" spans="1:10" x14ac:dyDescent="0.2">
      <c r="A8647" t="s">
        <v>18093</v>
      </c>
      <c r="B8647" t="s">
        <v>18094</v>
      </c>
      <c r="C8647" t="s">
        <v>3669</v>
      </c>
      <c r="D8647" t="s">
        <v>57</v>
      </c>
      <c r="E8647" t="s">
        <v>3767</v>
      </c>
      <c r="F8647" t="s">
        <v>3698</v>
      </c>
      <c r="G8647" t="s">
        <v>3849</v>
      </c>
      <c r="H8647">
        <v>0</v>
      </c>
      <c r="I8647">
        <v>0</v>
      </c>
      <c r="J8647">
        <v>2011</v>
      </c>
    </row>
    <row r="8648" spans="1:10" x14ac:dyDescent="0.2">
      <c r="A8648" t="s">
        <v>18095</v>
      </c>
      <c r="B8648" t="s">
        <v>18096</v>
      </c>
      <c r="C8648" t="s">
        <v>3669</v>
      </c>
      <c r="D8648" t="s">
        <v>3696</v>
      </c>
      <c r="E8648" t="s">
        <v>3707</v>
      </c>
      <c r="F8648" t="s">
        <v>3684</v>
      </c>
      <c r="G8648" t="s">
        <v>3858</v>
      </c>
      <c r="H8648">
        <v>0</v>
      </c>
      <c r="I8648">
        <v>0</v>
      </c>
      <c r="J8648">
        <v>2008</v>
      </c>
    </row>
    <row r="8649" spans="1:10" x14ac:dyDescent="0.2">
      <c r="A8649" t="s">
        <v>18097</v>
      </c>
      <c r="B8649" t="s">
        <v>18098</v>
      </c>
      <c r="C8649" t="s">
        <v>3669</v>
      </c>
      <c r="D8649" t="s">
        <v>3687</v>
      </c>
      <c r="E8649" t="s">
        <v>257</v>
      </c>
      <c r="F8649" t="s">
        <v>3675</v>
      </c>
      <c r="G8649" t="s">
        <v>3768</v>
      </c>
      <c r="H8649">
        <v>0</v>
      </c>
      <c r="I8649">
        <v>0</v>
      </c>
      <c r="J8649">
        <v>2013</v>
      </c>
    </row>
    <row r="8650" spans="1:10" x14ac:dyDescent="0.2">
      <c r="A8650" t="s">
        <v>18099</v>
      </c>
      <c r="B8650" t="s">
        <v>18100</v>
      </c>
      <c r="C8650" t="s">
        <v>3669</v>
      </c>
      <c r="D8650" t="s">
        <v>57</v>
      </c>
      <c r="E8650" t="s">
        <v>3692</v>
      </c>
      <c r="F8650" t="s">
        <v>3803</v>
      </c>
      <c r="G8650" t="s">
        <v>4195</v>
      </c>
      <c r="H8650">
        <v>41241</v>
      </c>
      <c r="I8650">
        <v>0</v>
      </c>
      <c r="J8650">
        <v>2009</v>
      </c>
    </row>
    <row r="8651" spans="1:10" x14ac:dyDescent="0.2">
      <c r="A8651" t="s">
        <v>18101</v>
      </c>
      <c r="B8651" t="s">
        <v>18102</v>
      </c>
      <c r="C8651" t="s">
        <v>3669</v>
      </c>
      <c r="D8651" t="s">
        <v>3687</v>
      </c>
      <c r="E8651" t="s">
        <v>3692</v>
      </c>
      <c r="F8651" t="s">
        <v>3684</v>
      </c>
      <c r="G8651" t="s">
        <v>3809</v>
      </c>
      <c r="H8651">
        <v>0</v>
      </c>
      <c r="I8651">
        <v>0</v>
      </c>
      <c r="J8651">
        <v>2007</v>
      </c>
    </row>
    <row r="8652" spans="1:10" x14ac:dyDescent="0.2">
      <c r="A8652" t="s">
        <v>18103</v>
      </c>
      <c r="B8652" t="s">
        <v>18104</v>
      </c>
      <c r="C8652" t="s">
        <v>3669</v>
      </c>
      <c r="D8652" t="s">
        <v>57</v>
      </c>
      <c r="E8652" t="s">
        <v>3715</v>
      </c>
      <c r="F8652" t="s">
        <v>3675</v>
      </c>
      <c r="G8652" t="s">
        <v>3861</v>
      </c>
      <c r="H8652">
        <v>0</v>
      </c>
      <c r="I8652">
        <v>0</v>
      </c>
      <c r="J8652">
        <v>2013</v>
      </c>
    </row>
    <row r="8653" spans="1:10" x14ac:dyDescent="0.2">
      <c r="A8653" t="s">
        <v>18105</v>
      </c>
      <c r="B8653" t="s">
        <v>18106</v>
      </c>
      <c r="C8653" t="s">
        <v>3669</v>
      </c>
      <c r="D8653" t="s">
        <v>57</v>
      </c>
      <c r="E8653" t="s">
        <v>3670</v>
      </c>
      <c r="F8653" t="s">
        <v>3675</v>
      </c>
      <c r="G8653" t="s">
        <v>3861</v>
      </c>
      <c r="H8653">
        <v>0</v>
      </c>
      <c r="I8653">
        <v>0</v>
      </c>
      <c r="J8653">
        <v>2014</v>
      </c>
    </row>
    <row r="8654" spans="1:10" x14ac:dyDescent="0.2">
      <c r="A8654" t="s">
        <v>18107</v>
      </c>
      <c r="B8654" t="s">
        <v>18108</v>
      </c>
      <c r="C8654" t="s">
        <v>3669</v>
      </c>
      <c r="D8654" t="s">
        <v>57</v>
      </c>
      <c r="E8654" t="s">
        <v>257</v>
      </c>
      <c r="F8654" t="s">
        <v>3684</v>
      </c>
      <c r="G8654" t="s">
        <v>3735</v>
      </c>
      <c r="H8654">
        <v>0</v>
      </c>
      <c r="I8654">
        <v>0</v>
      </c>
      <c r="J8654">
        <v>2013</v>
      </c>
    </row>
    <row r="8655" spans="1:10" x14ac:dyDescent="0.2">
      <c r="A8655" t="s">
        <v>18109</v>
      </c>
      <c r="B8655" t="s">
        <v>18110</v>
      </c>
      <c r="C8655" t="s">
        <v>3669</v>
      </c>
      <c r="D8655" t="s">
        <v>3687</v>
      </c>
      <c r="E8655" t="s">
        <v>3767</v>
      </c>
      <c r="F8655" t="s">
        <v>30</v>
      </c>
      <c r="H8655">
        <v>0</v>
      </c>
      <c r="I8655">
        <v>0</v>
      </c>
      <c r="J8655">
        <v>2010</v>
      </c>
    </row>
    <row r="8656" spans="1:10" x14ac:dyDescent="0.2">
      <c r="A8656" t="s">
        <v>18111</v>
      </c>
      <c r="B8656" t="s">
        <v>18112</v>
      </c>
      <c r="C8656" t="s">
        <v>3669</v>
      </c>
      <c r="D8656" t="s">
        <v>57</v>
      </c>
      <c r="E8656" t="s">
        <v>3674</v>
      </c>
      <c r="F8656" t="s">
        <v>3684</v>
      </c>
      <c r="G8656" t="s">
        <v>4582</v>
      </c>
      <c r="H8656">
        <v>0</v>
      </c>
      <c r="I8656">
        <v>0</v>
      </c>
      <c r="J8656">
        <v>2013</v>
      </c>
    </row>
    <row r="8657" spans="1:10" x14ac:dyDescent="0.2">
      <c r="A8657" t="s">
        <v>18113</v>
      </c>
      <c r="B8657" t="s">
        <v>18114</v>
      </c>
      <c r="C8657" t="s">
        <v>3669</v>
      </c>
      <c r="D8657" t="s">
        <v>57</v>
      </c>
      <c r="E8657" t="s">
        <v>257</v>
      </c>
      <c r="F8657" t="s">
        <v>3684</v>
      </c>
      <c r="G8657" t="s">
        <v>4582</v>
      </c>
      <c r="H8657">
        <v>0</v>
      </c>
      <c r="I8657">
        <v>0</v>
      </c>
      <c r="J8657">
        <v>2012</v>
      </c>
    </row>
    <row r="8658" spans="1:10" x14ac:dyDescent="0.2">
      <c r="A8658" t="s">
        <v>18115</v>
      </c>
      <c r="B8658" t="s">
        <v>18116</v>
      </c>
      <c r="C8658" t="s">
        <v>3669</v>
      </c>
      <c r="D8658" t="s">
        <v>57</v>
      </c>
      <c r="E8658" t="s">
        <v>3674</v>
      </c>
      <c r="F8658" t="s">
        <v>3675</v>
      </c>
      <c r="G8658" t="s">
        <v>4017</v>
      </c>
      <c r="H8658">
        <v>0</v>
      </c>
      <c r="I8658">
        <v>0</v>
      </c>
      <c r="J8658">
        <v>2008</v>
      </c>
    </row>
    <row r="8659" spans="1:10" x14ac:dyDescent="0.2">
      <c r="A8659" t="s">
        <v>18117</v>
      </c>
      <c r="B8659" t="s">
        <v>18118</v>
      </c>
      <c r="C8659" t="s">
        <v>3669</v>
      </c>
      <c r="D8659" t="s">
        <v>57</v>
      </c>
      <c r="E8659" t="s">
        <v>257</v>
      </c>
      <c r="F8659" t="s">
        <v>3675</v>
      </c>
      <c r="G8659" t="s">
        <v>3680</v>
      </c>
      <c r="H8659">
        <v>0</v>
      </c>
      <c r="I8659">
        <v>0</v>
      </c>
      <c r="J8659">
        <v>2012</v>
      </c>
    </row>
    <row r="8660" spans="1:10" x14ac:dyDescent="0.2">
      <c r="A8660" t="s">
        <v>18119</v>
      </c>
      <c r="B8660" t="s">
        <v>15230</v>
      </c>
      <c r="C8660" t="s">
        <v>3669</v>
      </c>
      <c r="D8660" t="s">
        <v>3696</v>
      </c>
      <c r="E8660" t="s">
        <v>3692</v>
      </c>
      <c r="F8660" t="s">
        <v>3684</v>
      </c>
      <c r="G8660" t="s">
        <v>3809</v>
      </c>
      <c r="H8660">
        <v>0</v>
      </c>
      <c r="I8660">
        <v>0</v>
      </c>
      <c r="J8660">
        <v>2011</v>
      </c>
    </row>
    <row r="8661" spans="1:10" x14ac:dyDescent="0.2">
      <c r="A8661" t="s">
        <v>18120</v>
      </c>
      <c r="B8661" t="s">
        <v>18121</v>
      </c>
      <c r="C8661" t="s">
        <v>3669</v>
      </c>
      <c r="D8661" t="s">
        <v>57</v>
      </c>
      <c r="E8661" t="s">
        <v>257</v>
      </c>
      <c r="F8661" t="s">
        <v>3675</v>
      </c>
      <c r="G8661" t="s">
        <v>3790</v>
      </c>
      <c r="H8661">
        <v>0</v>
      </c>
      <c r="I8661">
        <v>0</v>
      </c>
      <c r="J8661">
        <v>2012</v>
      </c>
    </row>
    <row r="8662" spans="1:10" x14ac:dyDescent="0.2">
      <c r="A8662" t="s">
        <v>18122</v>
      </c>
      <c r="B8662" t="s">
        <v>18123</v>
      </c>
      <c r="C8662" t="s">
        <v>3669</v>
      </c>
      <c r="D8662" t="s">
        <v>3687</v>
      </c>
      <c r="E8662" t="s">
        <v>3674</v>
      </c>
      <c r="F8662" t="s">
        <v>30</v>
      </c>
      <c r="G8662" t="s">
        <v>18124</v>
      </c>
      <c r="H8662">
        <v>0</v>
      </c>
      <c r="I8662">
        <v>0</v>
      </c>
      <c r="J8662">
        <v>2012</v>
      </c>
    </row>
    <row r="8663" spans="1:10" x14ac:dyDescent="0.2">
      <c r="A8663" t="s">
        <v>18125</v>
      </c>
      <c r="B8663" t="s">
        <v>18126</v>
      </c>
      <c r="C8663" t="s">
        <v>3669</v>
      </c>
      <c r="D8663" t="s">
        <v>3687</v>
      </c>
      <c r="E8663" t="s">
        <v>3707</v>
      </c>
      <c r="F8663" t="s">
        <v>9441</v>
      </c>
      <c r="G8663" t="s">
        <v>9441</v>
      </c>
      <c r="H8663">
        <v>0</v>
      </c>
      <c r="I8663">
        <v>0</v>
      </c>
      <c r="J8663">
        <v>2016</v>
      </c>
    </row>
    <row r="8664" spans="1:10" x14ac:dyDescent="0.2">
      <c r="A8664" t="s">
        <v>18127</v>
      </c>
      <c r="B8664" t="s">
        <v>18128</v>
      </c>
      <c r="C8664" t="s">
        <v>3669</v>
      </c>
      <c r="D8664" t="s">
        <v>57</v>
      </c>
      <c r="E8664" t="s">
        <v>3707</v>
      </c>
      <c r="F8664" t="s">
        <v>30</v>
      </c>
      <c r="G8664" t="s">
        <v>3753</v>
      </c>
      <c r="H8664">
        <v>0</v>
      </c>
      <c r="I8664">
        <v>0</v>
      </c>
      <c r="J8664">
        <v>2010</v>
      </c>
    </row>
    <row r="8665" spans="1:10" x14ac:dyDescent="0.2">
      <c r="A8665" t="s">
        <v>18129</v>
      </c>
      <c r="B8665" t="s">
        <v>18130</v>
      </c>
      <c r="C8665" t="s">
        <v>3669</v>
      </c>
      <c r="D8665" t="s">
        <v>3687</v>
      </c>
      <c r="E8665" t="s">
        <v>3674</v>
      </c>
      <c r="F8665" t="s">
        <v>3675</v>
      </c>
      <c r="G8665" t="s">
        <v>3693</v>
      </c>
      <c r="H8665">
        <v>0</v>
      </c>
      <c r="I8665">
        <v>0</v>
      </c>
      <c r="J8665">
        <v>2008</v>
      </c>
    </row>
    <row r="8666" spans="1:10" x14ac:dyDescent="0.2">
      <c r="A8666" t="s">
        <v>18131</v>
      </c>
      <c r="B8666" t="s">
        <v>18132</v>
      </c>
      <c r="C8666" t="s">
        <v>3669</v>
      </c>
      <c r="D8666" t="s">
        <v>3687</v>
      </c>
      <c r="E8666" t="s">
        <v>3767</v>
      </c>
      <c r="F8666" t="s">
        <v>3716</v>
      </c>
      <c r="G8666" t="s">
        <v>12746</v>
      </c>
      <c r="H8666">
        <v>0</v>
      </c>
      <c r="I8666">
        <v>0</v>
      </c>
      <c r="J8666">
        <v>2011</v>
      </c>
    </row>
    <row r="8667" spans="1:10" x14ac:dyDescent="0.2">
      <c r="A8667" t="s">
        <v>18133</v>
      </c>
      <c r="B8667" t="s">
        <v>12816</v>
      </c>
      <c r="C8667" t="s">
        <v>3669</v>
      </c>
      <c r="D8667" t="s">
        <v>57</v>
      </c>
      <c r="E8667" t="s">
        <v>257</v>
      </c>
      <c r="F8667" t="s">
        <v>3675</v>
      </c>
      <c r="G8667" t="s">
        <v>3680</v>
      </c>
      <c r="H8667">
        <v>0</v>
      </c>
      <c r="I8667">
        <v>0</v>
      </c>
      <c r="J8667">
        <v>2013</v>
      </c>
    </row>
    <row r="8668" spans="1:10" x14ac:dyDescent="0.2">
      <c r="A8668" t="s">
        <v>18134</v>
      </c>
      <c r="B8668" t="s">
        <v>18135</v>
      </c>
      <c r="C8668" t="s">
        <v>3669</v>
      </c>
      <c r="D8668" t="s">
        <v>3696</v>
      </c>
      <c r="E8668" t="s">
        <v>3762</v>
      </c>
      <c r="F8668" t="s">
        <v>3675</v>
      </c>
      <c r="G8668" t="s">
        <v>4017</v>
      </c>
      <c r="H8668">
        <v>0</v>
      </c>
      <c r="I8668">
        <v>0</v>
      </c>
      <c r="J8668">
        <v>2008</v>
      </c>
    </row>
    <row r="8669" spans="1:10" x14ac:dyDescent="0.2">
      <c r="A8669" t="s">
        <v>18136</v>
      </c>
      <c r="B8669" t="s">
        <v>18137</v>
      </c>
      <c r="C8669" t="s">
        <v>3669</v>
      </c>
      <c r="D8669" t="s">
        <v>3687</v>
      </c>
      <c r="E8669" t="s">
        <v>3822</v>
      </c>
      <c r="F8669" t="s">
        <v>3912</v>
      </c>
      <c r="G8669" t="s">
        <v>4728</v>
      </c>
      <c r="H8669">
        <v>0</v>
      </c>
      <c r="I8669">
        <v>0</v>
      </c>
      <c r="J8669">
        <v>2008</v>
      </c>
    </row>
    <row r="8670" spans="1:10" x14ac:dyDescent="0.2">
      <c r="A8670" t="s">
        <v>18138</v>
      </c>
      <c r="B8670" t="s">
        <v>18139</v>
      </c>
      <c r="C8670" t="s">
        <v>3669</v>
      </c>
      <c r="D8670" t="s">
        <v>3687</v>
      </c>
      <c r="E8670" t="s">
        <v>257</v>
      </c>
      <c r="F8670" t="s">
        <v>1084</v>
      </c>
      <c r="G8670" t="s">
        <v>5342</v>
      </c>
      <c r="H8670">
        <v>0</v>
      </c>
      <c r="I8670">
        <v>0</v>
      </c>
      <c r="J8670">
        <v>2008</v>
      </c>
    </row>
    <row r="8671" spans="1:10" x14ac:dyDescent="0.2">
      <c r="A8671" t="s">
        <v>18140</v>
      </c>
      <c r="B8671" t="s">
        <v>18141</v>
      </c>
      <c r="C8671" t="s">
        <v>3669</v>
      </c>
      <c r="D8671" t="s">
        <v>57</v>
      </c>
      <c r="E8671" t="s">
        <v>3719</v>
      </c>
      <c r="F8671" t="s">
        <v>3684</v>
      </c>
      <c r="G8671" t="s">
        <v>4582</v>
      </c>
      <c r="H8671">
        <v>0</v>
      </c>
      <c r="I8671">
        <v>0</v>
      </c>
      <c r="J8671">
        <v>2012</v>
      </c>
    </row>
    <row r="8672" spans="1:10" x14ac:dyDescent="0.2">
      <c r="A8672" t="s">
        <v>18142</v>
      </c>
      <c r="B8672" t="s">
        <v>18143</v>
      </c>
      <c r="C8672" t="s">
        <v>3669</v>
      </c>
      <c r="D8672" t="s">
        <v>3687</v>
      </c>
      <c r="E8672" t="s">
        <v>3674</v>
      </c>
      <c r="F8672" t="s">
        <v>3675</v>
      </c>
      <c r="G8672" t="s">
        <v>4147</v>
      </c>
      <c r="H8672">
        <v>0</v>
      </c>
      <c r="I8672">
        <v>0</v>
      </c>
      <c r="J8672">
        <v>2012</v>
      </c>
    </row>
    <row r="8673" spans="1:10" x14ac:dyDescent="0.2">
      <c r="A8673" t="s">
        <v>18144</v>
      </c>
      <c r="B8673" t="s">
        <v>18145</v>
      </c>
      <c r="C8673" t="s">
        <v>3669</v>
      </c>
      <c r="D8673" t="s">
        <v>57</v>
      </c>
      <c r="E8673" t="s">
        <v>257</v>
      </c>
      <c r="F8673" t="s">
        <v>3716</v>
      </c>
      <c r="G8673" t="s">
        <v>18146</v>
      </c>
      <c r="H8673">
        <v>143164.99609375</v>
      </c>
      <c r="I8673">
        <v>0</v>
      </c>
      <c r="J8673">
        <v>2009</v>
      </c>
    </row>
    <row r="8674" spans="1:10" x14ac:dyDescent="0.2">
      <c r="A8674" t="s">
        <v>18147</v>
      </c>
      <c r="B8674" t="s">
        <v>18148</v>
      </c>
      <c r="C8674" t="s">
        <v>3669</v>
      </c>
      <c r="D8674" t="s">
        <v>3687</v>
      </c>
      <c r="E8674" t="s">
        <v>3674</v>
      </c>
      <c r="F8674" t="s">
        <v>3675</v>
      </c>
      <c r="G8674" t="s">
        <v>5202</v>
      </c>
      <c r="H8674">
        <v>0</v>
      </c>
      <c r="I8674">
        <v>0</v>
      </c>
      <c r="J8674">
        <v>2012</v>
      </c>
    </row>
    <row r="8675" spans="1:10" x14ac:dyDescent="0.2">
      <c r="A8675" t="s">
        <v>18149</v>
      </c>
      <c r="B8675" t="s">
        <v>18150</v>
      </c>
      <c r="C8675" t="s">
        <v>3669</v>
      </c>
      <c r="D8675" t="s">
        <v>57</v>
      </c>
      <c r="E8675" t="s">
        <v>3692</v>
      </c>
      <c r="F8675" t="s">
        <v>3716</v>
      </c>
      <c r="G8675" t="s">
        <v>3723</v>
      </c>
      <c r="H8675">
        <v>0</v>
      </c>
      <c r="I8675">
        <v>0</v>
      </c>
      <c r="J8675">
        <v>2016</v>
      </c>
    </row>
    <row r="8676" spans="1:10" x14ac:dyDescent="0.2">
      <c r="A8676" t="s">
        <v>18151</v>
      </c>
      <c r="B8676" t="s">
        <v>18152</v>
      </c>
      <c r="C8676" t="s">
        <v>3669</v>
      </c>
      <c r="D8676" t="s">
        <v>57</v>
      </c>
      <c r="E8676" t="s">
        <v>3692</v>
      </c>
      <c r="F8676" t="s">
        <v>4033</v>
      </c>
      <c r="G8676" t="s">
        <v>4600</v>
      </c>
      <c r="H8676">
        <v>192008</v>
      </c>
      <c r="I8676">
        <v>62235</v>
      </c>
      <c r="J8676">
        <v>2007</v>
      </c>
    </row>
    <row r="8677" spans="1:10" x14ac:dyDescent="0.2">
      <c r="A8677" t="s">
        <v>18153</v>
      </c>
      <c r="B8677" t="s">
        <v>18154</v>
      </c>
      <c r="C8677" t="s">
        <v>3669</v>
      </c>
      <c r="D8677" t="s">
        <v>3687</v>
      </c>
      <c r="E8677" t="s">
        <v>257</v>
      </c>
      <c r="F8677" t="s">
        <v>3675</v>
      </c>
      <c r="G8677" t="s">
        <v>3680</v>
      </c>
      <c r="H8677">
        <v>0</v>
      </c>
      <c r="I8677">
        <v>0</v>
      </c>
      <c r="J8677">
        <v>2012</v>
      </c>
    </row>
    <row r="8678" spans="1:10" x14ac:dyDescent="0.2">
      <c r="A8678" t="s">
        <v>18155</v>
      </c>
      <c r="B8678" t="s">
        <v>18156</v>
      </c>
      <c r="C8678" t="s">
        <v>3669</v>
      </c>
      <c r="D8678" t="s">
        <v>3687</v>
      </c>
      <c r="E8678" t="s">
        <v>257</v>
      </c>
      <c r="F8678" t="s">
        <v>3675</v>
      </c>
      <c r="G8678" t="s">
        <v>3861</v>
      </c>
      <c r="H8678">
        <v>0</v>
      </c>
      <c r="I8678">
        <v>0</v>
      </c>
      <c r="J8678">
        <v>2007</v>
      </c>
    </row>
    <row r="8679" spans="1:10" x14ac:dyDescent="0.2">
      <c r="A8679" t="s">
        <v>18157</v>
      </c>
      <c r="B8679" t="s">
        <v>18158</v>
      </c>
      <c r="C8679" t="s">
        <v>3669</v>
      </c>
      <c r="D8679" t="s">
        <v>3687</v>
      </c>
      <c r="E8679" t="s">
        <v>3674</v>
      </c>
      <c r="F8679" t="s">
        <v>3675</v>
      </c>
      <c r="G8679" t="s">
        <v>3676</v>
      </c>
      <c r="H8679">
        <v>0</v>
      </c>
      <c r="I8679">
        <v>0</v>
      </c>
      <c r="J8679">
        <v>2007</v>
      </c>
    </row>
    <row r="8680" spans="1:10" x14ac:dyDescent="0.2">
      <c r="A8680" t="s">
        <v>18159</v>
      </c>
      <c r="B8680" t="s">
        <v>18160</v>
      </c>
      <c r="C8680" t="s">
        <v>3669</v>
      </c>
      <c r="D8680" t="s">
        <v>57</v>
      </c>
      <c r="E8680" t="s">
        <v>3795</v>
      </c>
      <c r="F8680" t="s">
        <v>3684</v>
      </c>
      <c r="G8680" t="s">
        <v>3720</v>
      </c>
      <c r="H8680">
        <v>117199</v>
      </c>
      <c r="I8680">
        <v>0</v>
      </c>
      <c r="J8680">
        <v>2007</v>
      </c>
    </row>
    <row r="8681" spans="1:10" x14ac:dyDescent="0.2">
      <c r="A8681" t="s">
        <v>18161</v>
      </c>
      <c r="B8681" t="s">
        <v>18162</v>
      </c>
      <c r="C8681" t="s">
        <v>3669</v>
      </c>
      <c r="D8681" t="s">
        <v>57</v>
      </c>
      <c r="E8681" t="s">
        <v>257</v>
      </c>
      <c r="F8681" t="s">
        <v>3675</v>
      </c>
      <c r="G8681" t="s">
        <v>18163</v>
      </c>
      <c r="H8681">
        <v>12506</v>
      </c>
      <c r="I8681">
        <v>0</v>
      </c>
      <c r="J8681">
        <v>2010</v>
      </c>
    </row>
    <row r="8682" spans="1:10" x14ac:dyDescent="0.2">
      <c r="A8682" t="s">
        <v>18164</v>
      </c>
      <c r="B8682" t="s">
        <v>5619</v>
      </c>
      <c r="C8682" t="s">
        <v>3669</v>
      </c>
      <c r="D8682" t="s">
        <v>3696</v>
      </c>
      <c r="E8682" t="s">
        <v>3719</v>
      </c>
      <c r="F8682" t="s">
        <v>3684</v>
      </c>
      <c r="G8682" t="s">
        <v>3836</v>
      </c>
      <c r="H8682">
        <v>0</v>
      </c>
      <c r="I8682">
        <v>0</v>
      </c>
      <c r="J8682">
        <v>2008</v>
      </c>
    </row>
    <row r="8683" spans="1:10" x14ac:dyDescent="0.2">
      <c r="A8683" t="s">
        <v>18165</v>
      </c>
      <c r="B8683" t="s">
        <v>14714</v>
      </c>
      <c r="C8683" t="s">
        <v>3669</v>
      </c>
      <c r="D8683" t="s">
        <v>3687</v>
      </c>
      <c r="E8683" t="s">
        <v>3822</v>
      </c>
      <c r="F8683" t="s">
        <v>3675</v>
      </c>
      <c r="G8683" t="s">
        <v>5794</v>
      </c>
      <c r="H8683">
        <v>0</v>
      </c>
      <c r="I8683">
        <v>0</v>
      </c>
      <c r="J8683">
        <v>2007</v>
      </c>
    </row>
    <row r="8684" spans="1:10" x14ac:dyDescent="0.2">
      <c r="A8684" t="s">
        <v>18166</v>
      </c>
      <c r="B8684" t="s">
        <v>18167</v>
      </c>
      <c r="C8684" t="s">
        <v>3669</v>
      </c>
      <c r="D8684" t="s">
        <v>3696</v>
      </c>
      <c r="E8684" t="s">
        <v>3762</v>
      </c>
      <c r="F8684" t="s">
        <v>3872</v>
      </c>
      <c r="G8684" t="s">
        <v>18168</v>
      </c>
      <c r="H8684">
        <v>0</v>
      </c>
      <c r="I8684">
        <v>0</v>
      </c>
      <c r="J8684">
        <v>2009</v>
      </c>
    </row>
    <row r="8685" spans="1:10" x14ac:dyDescent="0.2">
      <c r="A8685" t="s">
        <v>18169</v>
      </c>
      <c r="B8685" t="s">
        <v>18170</v>
      </c>
      <c r="C8685" t="s">
        <v>3669</v>
      </c>
      <c r="D8685" t="s">
        <v>3687</v>
      </c>
      <c r="E8685" t="s">
        <v>3719</v>
      </c>
      <c r="F8685" t="s">
        <v>3684</v>
      </c>
      <c r="G8685" t="s">
        <v>3858</v>
      </c>
      <c r="H8685">
        <v>0</v>
      </c>
      <c r="I8685">
        <v>0</v>
      </c>
      <c r="J8685">
        <v>2008</v>
      </c>
    </row>
    <row r="8686" spans="1:10" x14ac:dyDescent="0.2">
      <c r="A8686" t="s">
        <v>18171</v>
      </c>
      <c r="B8686" t="s">
        <v>18172</v>
      </c>
      <c r="C8686" t="s">
        <v>3669</v>
      </c>
      <c r="D8686" t="s">
        <v>57</v>
      </c>
      <c r="E8686" t="s">
        <v>3692</v>
      </c>
      <c r="F8686" t="s">
        <v>3684</v>
      </c>
      <c r="G8686" t="s">
        <v>3750</v>
      </c>
      <c r="H8686">
        <v>0</v>
      </c>
      <c r="I8686">
        <v>0</v>
      </c>
      <c r="J8686">
        <v>2012</v>
      </c>
    </row>
    <row r="8687" spans="1:10" x14ac:dyDescent="0.2">
      <c r="A8687" t="s">
        <v>18173</v>
      </c>
      <c r="B8687" t="s">
        <v>18174</v>
      </c>
      <c r="C8687" t="s">
        <v>3669</v>
      </c>
      <c r="D8687" t="s">
        <v>3687</v>
      </c>
      <c r="E8687" t="s">
        <v>257</v>
      </c>
      <c r="F8687" t="s">
        <v>1084</v>
      </c>
      <c r="G8687" t="s">
        <v>5342</v>
      </c>
      <c r="H8687">
        <v>0</v>
      </c>
      <c r="I8687">
        <v>0</v>
      </c>
      <c r="J8687">
        <v>2012</v>
      </c>
    </row>
    <row r="8688" spans="1:10" x14ac:dyDescent="0.2">
      <c r="A8688" t="s">
        <v>18175</v>
      </c>
      <c r="B8688" t="s">
        <v>18176</v>
      </c>
      <c r="C8688" t="s">
        <v>3669</v>
      </c>
      <c r="D8688" t="s">
        <v>3687</v>
      </c>
      <c r="E8688" t="s">
        <v>3692</v>
      </c>
      <c r="F8688" t="s">
        <v>3684</v>
      </c>
      <c r="G8688" t="s">
        <v>3858</v>
      </c>
      <c r="H8688">
        <v>0</v>
      </c>
      <c r="I8688">
        <v>0</v>
      </c>
      <c r="J8688">
        <v>2009</v>
      </c>
    </row>
    <row r="8689" spans="1:10" x14ac:dyDescent="0.2">
      <c r="A8689" t="s">
        <v>18177</v>
      </c>
      <c r="B8689" t="s">
        <v>18178</v>
      </c>
      <c r="C8689" t="s">
        <v>3669</v>
      </c>
      <c r="D8689" t="s">
        <v>57</v>
      </c>
      <c r="E8689" t="s">
        <v>3767</v>
      </c>
      <c r="F8689" t="s">
        <v>3979</v>
      </c>
      <c r="G8689" t="s">
        <v>4572</v>
      </c>
      <c r="H8689">
        <v>2275337</v>
      </c>
      <c r="I8689">
        <v>0</v>
      </c>
      <c r="J8689">
        <v>2003</v>
      </c>
    </row>
    <row r="8690" spans="1:10" x14ac:dyDescent="0.2">
      <c r="A8690" t="s">
        <v>18179</v>
      </c>
      <c r="B8690" t="s">
        <v>18180</v>
      </c>
      <c r="C8690" t="s">
        <v>3669</v>
      </c>
      <c r="D8690" t="s">
        <v>57</v>
      </c>
      <c r="E8690" t="s">
        <v>3692</v>
      </c>
      <c r="F8690" t="s">
        <v>3684</v>
      </c>
      <c r="G8690" t="s">
        <v>3726</v>
      </c>
      <c r="H8690">
        <v>0</v>
      </c>
      <c r="I8690">
        <v>0</v>
      </c>
      <c r="J8690">
        <v>2010</v>
      </c>
    </row>
    <row r="8691" spans="1:10" x14ac:dyDescent="0.2">
      <c r="A8691" t="s">
        <v>18181</v>
      </c>
      <c r="B8691" t="s">
        <v>18182</v>
      </c>
      <c r="C8691" t="s">
        <v>3669</v>
      </c>
      <c r="D8691" t="s">
        <v>3687</v>
      </c>
      <c r="E8691" t="s">
        <v>3899</v>
      </c>
      <c r="F8691" t="s">
        <v>3675</v>
      </c>
      <c r="G8691" t="s">
        <v>3861</v>
      </c>
      <c r="H8691">
        <v>0</v>
      </c>
      <c r="I8691">
        <v>0</v>
      </c>
      <c r="J8691">
        <v>2015</v>
      </c>
    </row>
    <row r="8692" spans="1:10" x14ac:dyDescent="0.2">
      <c r="A8692" t="s">
        <v>18183</v>
      </c>
      <c r="B8692" t="s">
        <v>18184</v>
      </c>
      <c r="C8692" t="s">
        <v>3669</v>
      </c>
      <c r="D8692" t="s">
        <v>57</v>
      </c>
      <c r="E8692" t="s">
        <v>3707</v>
      </c>
      <c r="F8692" t="s">
        <v>9016</v>
      </c>
      <c r="G8692" t="s">
        <v>12291</v>
      </c>
      <c r="H8692">
        <v>463939.99609375</v>
      </c>
      <c r="I8692">
        <v>0</v>
      </c>
      <c r="J8692">
        <v>2008</v>
      </c>
    </row>
    <row r="8693" spans="1:10" x14ac:dyDescent="0.2">
      <c r="A8693" t="s">
        <v>18185</v>
      </c>
      <c r="B8693" t="s">
        <v>18186</v>
      </c>
      <c r="C8693" t="s">
        <v>3669</v>
      </c>
      <c r="D8693" t="s">
        <v>3687</v>
      </c>
      <c r="E8693" t="s">
        <v>3674</v>
      </c>
      <c r="F8693" t="s">
        <v>3921</v>
      </c>
      <c r="G8693" t="s">
        <v>8438</v>
      </c>
      <c r="H8693">
        <v>0</v>
      </c>
      <c r="I8693">
        <v>0</v>
      </c>
      <c r="J8693">
        <v>2007</v>
      </c>
    </row>
    <row r="8694" spans="1:10" x14ac:dyDescent="0.2">
      <c r="A8694" t="s">
        <v>18187</v>
      </c>
      <c r="B8694" t="s">
        <v>18188</v>
      </c>
      <c r="C8694" t="s">
        <v>3669</v>
      </c>
      <c r="D8694" t="s">
        <v>57</v>
      </c>
      <c r="E8694" t="s">
        <v>3692</v>
      </c>
      <c r="F8694" t="s">
        <v>3684</v>
      </c>
      <c r="G8694" t="s">
        <v>3726</v>
      </c>
      <c r="H8694">
        <v>0</v>
      </c>
      <c r="I8694">
        <v>0</v>
      </c>
      <c r="J8694">
        <v>2015</v>
      </c>
    </row>
    <row r="8695" spans="1:10" x14ac:dyDescent="0.2">
      <c r="A8695" t="s">
        <v>18189</v>
      </c>
      <c r="B8695" t="s">
        <v>18190</v>
      </c>
      <c r="C8695" t="s">
        <v>3669</v>
      </c>
      <c r="D8695" t="s">
        <v>57</v>
      </c>
      <c r="E8695" t="s">
        <v>4008</v>
      </c>
      <c r="F8695" t="s">
        <v>3684</v>
      </c>
      <c r="G8695" t="s">
        <v>3991</v>
      </c>
      <c r="H8695">
        <v>0</v>
      </c>
      <c r="I8695">
        <v>0</v>
      </c>
      <c r="J8695">
        <v>2013</v>
      </c>
    </row>
    <row r="8696" spans="1:10" x14ac:dyDescent="0.2">
      <c r="A8696" t="s">
        <v>18191</v>
      </c>
      <c r="B8696" t="s">
        <v>18192</v>
      </c>
      <c r="C8696" t="s">
        <v>3669</v>
      </c>
      <c r="D8696" t="s">
        <v>57</v>
      </c>
      <c r="E8696" t="s">
        <v>3692</v>
      </c>
      <c r="F8696" t="s">
        <v>3684</v>
      </c>
      <c r="G8696" t="s">
        <v>3809</v>
      </c>
      <c r="H8696">
        <v>546894</v>
      </c>
      <c r="I8696">
        <v>28299</v>
      </c>
      <c r="J8696">
        <v>2007</v>
      </c>
    </row>
    <row r="8697" spans="1:10" x14ac:dyDescent="0.2">
      <c r="A8697" t="s">
        <v>18193</v>
      </c>
      <c r="B8697" t="s">
        <v>18194</v>
      </c>
      <c r="C8697" t="s">
        <v>3669</v>
      </c>
      <c r="D8697" t="s">
        <v>57</v>
      </c>
      <c r="E8697" t="s">
        <v>3692</v>
      </c>
      <c r="F8697" t="s">
        <v>4322</v>
      </c>
      <c r="G8697" t="s">
        <v>18195</v>
      </c>
      <c r="H8697">
        <v>255277</v>
      </c>
      <c r="I8697">
        <v>0</v>
      </c>
      <c r="J8697">
        <v>2014</v>
      </c>
    </row>
    <row r="8698" spans="1:10" x14ac:dyDescent="0.2">
      <c r="A8698" t="s">
        <v>18196</v>
      </c>
      <c r="B8698" t="s">
        <v>18197</v>
      </c>
      <c r="C8698" t="s">
        <v>3669</v>
      </c>
      <c r="D8698" t="s">
        <v>57</v>
      </c>
      <c r="E8698" t="s">
        <v>3692</v>
      </c>
      <c r="F8698" t="s">
        <v>3684</v>
      </c>
      <c r="G8698" t="s">
        <v>3885</v>
      </c>
      <c r="H8698">
        <v>57002</v>
      </c>
      <c r="I8698">
        <v>0</v>
      </c>
      <c r="J8698">
        <v>2009</v>
      </c>
    </row>
    <row r="8699" spans="1:10" x14ac:dyDescent="0.2">
      <c r="A8699" t="s">
        <v>18198</v>
      </c>
      <c r="B8699" t="s">
        <v>18199</v>
      </c>
      <c r="C8699" t="s">
        <v>3669</v>
      </c>
      <c r="D8699" t="s">
        <v>57</v>
      </c>
      <c r="E8699" t="s">
        <v>257</v>
      </c>
      <c r="F8699" t="s">
        <v>3675</v>
      </c>
      <c r="G8699" t="s">
        <v>5517</v>
      </c>
      <c r="H8699">
        <v>74907</v>
      </c>
      <c r="I8699">
        <v>0</v>
      </c>
      <c r="J8699">
        <v>2016</v>
      </c>
    </row>
    <row r="8700" spans="1:10" x14ac:dyDescent="0.2">
      <c r="A8700" t="s">
        <v>18200</v>
      </c>
      <c r="B8700" t="s">
        <v>18201</v>
      </c>
      <c r="C8700" t="s">
        <v>3669</v>
      </c>
      <c r="D8700" t="s">
        <v>57</v>
      </c>
      <c r="E8700" t="s">
        <v>3899</v>
      </c>
      <c r="F8700" t="s">
        <v>4374</v>
      </c>
      <c r="G8700" t="s">
        <v>6040</v>
      </c>
      <c r="H8700">
        <v>484419</v>
      </c>
      <c r="I8700">
        <v>474731</v>
      </c>
      <c r="J8700">
        <v>2015</v>
      </c>
    </row>
    <row r="8701" spans="1:10" x14ac:dyDescent="0.2">
      <c r="A8701" t="s">
        <v>18202</v>
      </c>
      <c r="B8701" t="s">
        <v>18203</v>
      </c>
      <c r="C8701" t="s">
        <v>3669</v>
      </c>
      <c r="D8701" t="s">
        <v>3687</v>
      </c>
      <c r="E8701" t="s">
        <v>3692</v>
      </c>
      <c r="F8701" t="s">
        <v>6501</v>
      </c>
      <c r="G8701" t="s">
        <v>6502</v>
      </c>
      <c r="H8701">
        <v>0</v>
      </c>
      <c r="I8701">
        <v>0</v>
      </c>
      <c r="J8701">
        <v>2009</v>
      </c>
    </row>
    <row r="8702" spans="1:10" x14ac:dyDescent="0.2">
      <c r="A8702" t="s">
        <v>18204</v>
      </c>
      <c r="B8702" t="s">
        <v>18205</v>
      </c>
      <c r="C8702" t="s">
        <v>3669</v>
      </c>
      <c r="D8702" t="s">
        <v>4311</v>
      </c>
      <c r="E8702" t="s">
        <v>3795</v>
      </c>
      <c r="F8702" t="s">
        <v>3684</v>
      </c>
      <c r="G8702" t="s">
        <v>3991</v>
      </c>
      <c r="H8702">
        <v>0</v>
      </c>
      <c r="I8702">
        <v>0</v>
      </c>
      <c r="J8702">
        <v>2013</v>
      </c>
    </row>
    <row r="8703" spans="1:10" x14ac:dyDescent="0.2">
      <c r="A8703" t="s">
        <v>18206</v>
      </c>
      <c r="B8703" t="s">
        <v>18207</v>
      </c>
      <c r="C8703" t="s">
        <v>3669</v>
      </c>
      <c r="D8703" t="s">
        <v>3696</v>
      </c>
      <c r="E8703" t="s">
        <v>3692</v>
      </c>
      <c r="F8703" t="s">
        <v>3684</v>
      </c>
      <c r="G8703" t="s">
        <v>3726</v>
      </c>
      <c r="H8703">
        <v>0</v>
      </c>
      <c r="I8703">
        <v>0</v>
      </c>
      <c r="J8703">
        <v>2008</v>
      </c>
    </row>
    <row r="8704" spans="1:10" x14ac:dyDescent="0.2">
      <c r="A8704" t="s">
        <v>18208</v>
      </c>
      <c r="B8704" t="s">
        <v>18209</v>
      </c>
      <c r="C8704" t="s">
        <v>3669</v>
      </c>
      <c r="D8704" t="s">
        <v>3687</v>
      </c>
      <c r="E8704" t="s">
        <v>3692</v>
      </c>
      <c r="F8704" t="s">
        <v>3675</v>
      </c>
      <c r="G8704" t="s">
        <v>3693</v>
      </c>
      <c r="H8704">
        <v>0</v>
      </c>
      <c r="I8704">
        <v>0</v>
      </c>
      <c r="J8704">
        <v>2008</v>
      </c>
    </row>
    <row r="8705" spans="1:10" x14ac:dyDescent="0.2">
      <c r="A8705" t="s">
        <v>18210</v>
      </c>
      <c r="B8705" t="s">
        <v>18211</v>
      </c>
      <c r="C8705" t="s">
        <v>3669</v>
      </c>
      <c r="D8705" t="s">
        <v>57</v>
      </c>
      <c r="E8705" t="s">
        <v>3692</v>
      </c>
      <c r="F8705" t="s">
        <v>3684</v>
      </c>
      <c r="G8705" t="s">
        <v>3726</v>
      </c>
      <c r="H8705">
        <v>0</v>
      </c>
      <c r="I8705">
        <v>0</v>
      </c>
      <c r="J8705">
        <v>2012</v>
      </c>
    </row>
    <row r="8706" spans="1:10" x14ac:dyDescent="0.2">
      <c r="A8706" t="s">
        <v>18212</v>
      </c>
      <c r="B8706" t="s">
        <v>18213</v>
      </c>
      <c r="C8706" t="s">
        <v>3669</v>
      </c>
      <c r="D8706" t="s">
        <v>3687</v>
      </c>
      <c r="E8706" t="s">
        <v>3692</v>
      </c>
      <c r="F8706" t="s">
        <v>3684</v>
      </c>
      <c r="G8706" t="s">
        <v>3812</v>
      </c>
      <c r="H8706">
        <v>0</v>
      </c>
      <c r="I8706">
        <v>0</v>
      </c>
      <c r="J8706">
        <v>2008</v>
      </c>
    </row>
    <row r="8707" spans="1:10" x14ac:dyDescent="0.2">
      <c r="A8707" t="s">
        <v>18214</v>
      </c>
      <c r="B8707" t="s">
        <v>18215</v>
      </c>
      <c r="C8707" t="s">
        <v>3669</v>
      </c>
      <c r="D8707" t="s">
        <v>57</v>
      </c>
      <c r="E8707" t="s">
        <v>257</v>
      </c>
      <c r="F8707" t="s">
        <v>3684</v>
      </c>
      <c r="G8707" t="s">
        <v>3991</v>
      </c>
      <c r="H8707">
        <v>0</v>
      </c>
      <c r="I8707">
        <v>0</v>
      </c>
      <c r="J8707">
        <v>2012</v>
      </c>
    </row>
    <row r="8708" spans="1:10" x14ac:dyDescent="0.2">
      <c r="A8708" t="s">
        <v>18216</v>
      </c>
      <c r="B8708" t="s">
        <v>18217</v>
      </c>
      <c r="C8708" t="s">
        <v>3669</v>
      </c>
      <c r="D8708" t="s">
        <v>3687</v>
      </c>
      <c r="E8708" t="s">
        <v>18218</v>
      </c>
      <c r="F8708" t="s">
        <v>3912</v>
      </c>
      <c r="G8708" t="s">
        <v>4143</v>
      </c>
      <c r="H8708">
        <v>0</v>
      </c>
      <c r="I8708">
        <v>0</v>
      </c>
      <c r="J8708">
        <v>2019</v>
      </c>
    </row>
    <row r="8709" spans="1:10" x14ac:dyDescent="0.2">
      <c r="A8709" t="s">
        <v>18219</v>
      </c>
      <c r="B8709" t="s">
        <v>15312</v>
      </c>
      <c r="C8709" t="s">
        <v>3669</v>
      </c>
      <c r="D8709" t="s">
        <v>3696</v>
      </c>
      <c r="E8709" t="s">
        <v>3692</v>
      </c>
      <c r="F8709" t="s">
        <v>3684</v>
      </c>
      <c r="G8709" t="s">
        <v>4131</v>
      </c>
      <c r="H8709">
        <v>0</v>
      </c>
      <c r="I8709">
        <v>0</v>
      </c>
      <c r="J8709">
        <v>2007</v>
      </c>
    </row>
    <row r="8710" spans="1:10" x14ac:dyDescent="0.2">
      <c r="A8710" t="s">
        <v>18220</v>
      </c>
      <c r="B8710" t="s">
        <v>18221</v>
      </c>
      <c r="C8710" t="s">
        <v>3669</v>
      </c>
      <c r="D8710" t="s">
        <v>57</v>
      </c>
      <c r="E8710" t="s">
        <v>257</v>
      </c>
      <c r="F8710" t="s">
        <v>3684</v>
      </c>
      <c r="G8710" t="s">
        <v>3796</v>
      </c>
      <c r="H8710">
        <v>93456</v>
      </c>
      <c r="I8710">
        <v>0</v>
      </c>
      <c r="J8710">
        <v>2011</v>
      </c>
    </row>
    <row r="8711" spans="1:10" x14ac:dyDescent="0.2">
      <c r="A8711" t="s">
        <v>18222</v>
      </c>
      <c r="B8711" t="s">
        <v>18223</v>
      </c>
      <c r="C8711" t="s">
        <v>3669</v>
      </c>
      <c r="D8711" t="s">
        <v>57</v>
      </c>
      <c r="E8711" t="s">
        <v>3674</v>
      </c>
      <c r="F8711" t="s">
        <v>3684</v>
      </c>
      <c r="G8711" t="s">
        <v>3712</v>
      </c>
      <c r="H8711">
        <v>269664</v>
      </c>
      <c r="I8711">
        <v>264271</v>
      </c>
      <c r="J8711">
        <v>2010</v>
      </c>
    </row>
    <row r="8712" spans="1:10" x14ac:dyDescent="0.2">
      <c r="A8712" t="s">
        <v>18224</v>
      </c>
      <c r="B8712" t="s">
        <v>18225</v>
      </c>
      <c r="C8712" t="s">
        <v>3669</v>
      </c>
      <c r="D8712" t="s">
        <v>3696</v>
      </c>
      <c r="E8712" t="s">
        <v>3674</v>
      </c>
      <c r="F8712" t="s">
        <v>1323</v>
      </c>
      <c r="G8712" t="s">
        <v>9572</v>
      </c>
      <c r="H8712">
        <v>0</v>
      </c>
      <c r="I8712">
        <v>0</v>
      </c>
      <c r="J8712">
        <v>2005</v>
      </c>
    </row>
    <row r="8713" spans="1:10" x14ac:dyDescent="0.2">
      <c r="A8713" t="s">
        <v>18226</v>
      </c>
      <c r="B8713" t="s">
        <v>18227</v>
      </c>
      <c r="C8713" t="s">
        <v>3669</v>
      </c>
      <c r="D8713" t="s">
        <v>57</v>
      </c>
      <c r="E8713" t="s">
        <v>257</v>
      </c>
      <c r="F8713" t="s">
        <v>3684</v>
      </c>
      <c r="G8713" t="s">
        <v>3740</v>
      </c>
      <c r="H8713">
        <v>0</v>
      </c>
      <c r="I8713">
        <v>0</v>
      </c>
      <c r="J8713">
        <v>2011</v>
      </c>
    </row>
    <row r="8714" spans="1:10" x14ac:dyDescent="0.2">
      <c r="A8714" t="s">
        <v>18228</v>
      </c>
      <c r="B8714" t="s">
        <v>18229</v>
      </c>
      <c r="C8714" t="s">
        <v>3669</v>
      </c>
      <c r="D8714" t="s">
        <v>57</v>
      </c>
      <c r="E8714" t="s">
        <v>3707</v>
      </c>
      <c r="F8714" t="s">
        <v>3803</v>
      </c>
      <c r="G8714" t="s">
        <v>18230</v>
      </c>
      <c r="H8714">
        <v>0</v>
      </c>
      <c r="I8714">
        <v>0</v>
      </c>
      <c r="J8714">
        <v>2009</v>
      </c>
    </row>
    <row r="8715" spans="1:10" x14ac:dyDescent="0.2">
      <c r="A8715" t="s">
        <v>18231</v>
      </c>
      <c r="B8715" t="s">
        <v>18232</v>
      </c>
      <c r="C8715" t="s">
        <v>3669</v>
      </c>
      <c r="D8715" t="s">
        <v>57</v>
      </c>
      <c r="E8715" t="s">
        <v>3692</v>
      </c>
      <c r="F8715" t="s">
        <v>3675</v>
      </c>
      <c r="G8715" t="s">
        <v>4807</v>
      </c>
      <c r="H8715">
        <v>0</v>
      </c>
      <c r="I8715">
        <v>0</v>
      </c>
      <c r="J8715">
        <v>2014</v>
      </c>
    </row>
    <row r="8716" spans="1:10" x14ac:dyDescent="0.2">
      <c r="A8716" t="s">
        <v>18233</v>
      </c>
      <c r="B8716" t="s">
        <v>18234</v>
      </c>
      <c r="C8716" t="s">
        <v>3669</v>
      </c>
      <c r="D8716" t="s">
        <v>3687</v>
      </c>
      <c r="E8716" t="s">
        <v>3692</v>
      </c>
      <c r="F8716" t="s">
        <v>3675</v>
      </c>
      <c r="G8716" t="s">
        <v>3861</v>
      </c>
      <c r="H8716">
        <v>0</v>
      </c>
      <c r="I8716">
        <v>0</v>
      </c>
      <c r="J8716">
        <v>2009</v>
      </c>
    </row>
    <row r="8717" spans="1:10" x14ac:dyDescent="0.2">
      <c r="A8717" t="s">
        <v>18235</v>
      </c>
      <c r="B8717" t="s">
        <v>18236</v>
      </c>
      <c r="C8717" t="s">
        <v>3669</v>
      </c>
      <c r="D8717" t="s">
        <v>3687</v>
      </c>
      <c r="E8717" t="s">
        <v>3692</v>
      </c>
      <c r="F8717" t="s">
        <v>3675</v>
      </c>
      <c r="G8717" t="s">
        <v>6734</v>
      </c>
      <c r="H8717">
        <v>0</v>
      </c>
      <c r="I8717">
        <v>0</v>
      </c>
      <c r="J8717">
        <v>2017</v>
      </c>
    </row>
    <row r="8718" spans="1:10" x14ac:dyDescent="0.2">
      <c r="A8718" t="s">
        <v>18237</v>
      </c>
      <c r="B8718" t="s">
        <v>18238</v>
      </c>
      <c r="C8718" t="s">
        <v>3669</v>
      </c>
      <c r="D8718" t="s">
        <v>3687</v>
      </c>
      <c r="E8718" t="s">
        <v>3762</v>
      </c>
      <c r="F8718" t="s">
        <v>3684</v>
      </c>
      <c r="G8718" t="s">
        <v>3930</v>
      </c>
      <c r="H8718">
        <v>0</v>
      </c>
      <c r="I8718">
        <v>0</v>
      </c>
      <c r="J8718">
        <v>2009</v>
      </c>
    </row>
    <row r="8719" spans="1:10" x14ac:dyDescent="0.2">
      <c r="A8719" t="s">
        <v>18239</v>
      </c>
      <c r="B8719" t="s">
        <v>18240</v>
      </c>
      <c r="C8719" t="s">
        <v>3669</v>
      </c>
      <c r="D8719" t="s">
        <v>57</v>
      </c>
      <c r="E8719" t="s">
        <v>3692</v>
      </c>
      <c r="F8719" t="s">
        <v>3684</v>
      </c>
      <c r="G8719" t="s">
        <v>3958</v>
      </c>
      <c r="H8719">
        <v>0</v>
      </c>
      <c r="I8719">
        <v>0</v>
      </c>
      <c r="J8719">
        <v>2013</v>
      </c>
    </row>
    <row r="8720" spans="1:10" x14ac:dyDescent="0.2">
      <c r="A8720" t="s">
        <v>18241</v>
      </c>
      <c r="B8720" t="s">
        <v>18242</v>
      </c>
      <c r="C8720" t="s">
        <v>3669</v>
      </c>
      <c r="D8720" t="s">
        <v>57</v>
      </c>
      <c r="E8720" t="s">
        <v>3767</v>
      </c>
      <c r="F8720" t="s">
        <v>1084</v>
      </c>
      <c r="G8720" t="s">
        <v>4014</v>
      </c>
      <c r="H8720">
        <v>0</v>
      </c>
      <c r="I8720">
        <v>0</v>
      </c>
      <c r="J8720">
        <v>2007</v>
      </c>
    </row>
    <row r="8721" spans="1:10" x14ac:dyDescent="0.2">
      <c r="A8721" t="s">
        <v>18243</v>
      </c>
      <c r="B8721" t="s">
        <v>17007</v>
      </c>
      <c r="C8721" t="s">
        <v>3669</v>
      </c>
      <c r="D8721" t="s">
        <v>3687</v>
      </c>
      <c r="E8721" t="s">
        <v>3692</v>
      </c>
      <c r="F8721" t="s">
        <v>3684</v>
      </c>
      <c r="G8721" t="s">
        <v>3885</v>
      </c>
      <c r="H8721">
        <v>0</v>
      </c>
      <c r="I8721">
        <v>0</v>
      </c>
      <c r="J8721">
        <v>2008</v>
      </c>
    </row>
    <row r="8722" spans="1:10" x14ac:dyDescent="0.2">
      <c r="A8722" t="s">
        <v>18244</v>
      </c>
      <c r="B8722" t="s">
        <v>18245</v>
      </c>
      <c r="C8722" t="s">
        <v>3669</v>
      </c>
      <c r="D8722" t="s">
        <v>57</v>
      </c>
      <c r="E8722" t="s">
        <v>257</v>
      </c>
      <c r="F8722" t="s">
        <v>3684</v>
      </c>
      <c r="G8722" t="s">
        <v>3781</v>
      </c>
      <c r="H8722">
        <v>109245</v>
      </c>
      <c r="I8722">
        <v>0</v>
      </c>
      <c r="J8722">
        <v>2011</v>
      </c>
    </row>
    <row r="8723" spans="1:10" x14ac:dyDescent="0.2">
      <c r="A8723" t="s">
        <v>18246</v>
      </c>
      <c r="B8723" t="s">
        <v>18247</v>
      </c>
      <c r="C8723" t="s">
        <v>3669</v>
      </c>
      <c r="D8723" t="s">
        <v>57</v>
      </c>
      <c r="E8723" t="s">
        <v>257</v>
      </c>
      <c r="F8723" t="s">
        <v>3684</v>
      </c>
      <c r="G8723" t="s">
        <v>4173</v>
      </c>
      <c r="H8723">
        <v>1321065</v>
      </c>
      <c r="I8723">
        <v>0</v>
      </c>
      <c r="J8723">
        <v>2010</v>
      </c>
    </row>
    <row r="8724" spans="1:10" x14ac:dyDescent="0.2">
      <c r="A8724" t="s">
        <v>18248</v>
      </c>
      <c r="B8724" t="s">
        <v>18249</v>
      </c>
      <c r="C8724" t="s">
        <v>3669</v>
      </c>
      <c r="D8724" t="s">
        <v>57</v>
      </c>
      <c r="E8724" t="s">
        <v>3670</v>
      </c>
      <c r="F8724" t="s">
        <v>3675</v>
      </c>
      <c r="G8724" t="s">
        <v>18250</v>
      </c>
      <c r="H8724">
        <v>0</v>
      </c>
      <c r="I8724">
        <v>0</v>
      </c>
      <c r="J8724">
        <v>2017</v>
      </c>
    </row>
    <row r="8725" spans="1:10" x14ac:dyDescent="0.2">
      <c r="A8725" t="s">
        <v>18251</v>
      </c>
      <c r="B8725" t="s">
        <v>18252</v>
      </c>
      <c r="C8725" t="s">
        <v>3669</v>
      </c>
      <c r="D8725" t="s">
        <v>3687</v>
      </c>
      <c r="E8725" t="s">
        <v>257</v>
      </c>
      <c r="F8725" t="s">
        <v>3675</v>
      </c>
      <c r="G8725" t="s">
        <v>7049</v>
      </c>
      <c r="H8725">
        <v>0</v>
      </c>
      <c r="I8725">
        <v>0</v>
      </c>
      <c r="J8725">
        <v>2010</v>
      </c>
    </row>
    <row r="8726" spans="1:10" x14ac:dyDescent="0.2">
      <c r="A8726" t="s">
        <v>18253</v>
      </c>
      <c r="B8726" t="s">
        <v>10866</v>
      </c>
      <c r="C8726" t="s">
        <v>3669</v>
      </c>
      <c r="D8726" t="s">
        <v>3687</v>
      </c>
      <c r="E8726" t="s">
        <v>3692</v>
      </c>
      <c r="F8726" t="s">
        <v>3698</v>
      </c>
      <c r="G8726" t="s">
        <v>10867</v>
      </c>
      <c r="H8726">
        <v>0</v>
      </c>
      <c r="I8726">
        <v>0</v>
      </c>
      <c r="J8726">
        <v>2008</v>
      </c>
    </row>
    <row r="8727" spans="1:10" x14ac:dyDescent="0.2">
      <c r="A8727" t="s">
        <v>18254</v>
      </c>
      <c r="B8727" t="s">
        <v>18255</v>
      </c>
      <c r="C8727" t="s">
        <v>3669</v>
      </c>
      <c r="D8727" t="s">
        <v>3696</v>
      </c>
      <c r="E8727" t="s">
        <v>3674</v>
      </c>
      <c r="F8727" t="s">
        <v>3979</v>
      </c>
      <c r="G8727" t="s">
        <v>5615</v>
      </c>
      <c r="H8727">
        <v>0</v>
      </c>
      <c r="I8727">
        <v>0</v>
      </c>
      <c r="J8727">
        <v>2009</v>
      </c>
    </row>
    <row r="8728" spans="1:10" x14ac:dyDescent="0.2">
      <c r="A8728" t="s">
        <v>18256</v>
      </c>
      <c r="B8728" t="s">
        <v>18257</v>
      </c>
      <c r="C8728" t="s">
        <v>3669</v>
      </c>
      <c r="D8728" t="s">
        <v>3687</v>
      </c>
      <c r="E8728" t="s">
        <v>3674</v>
      </c>
      <c r="F8728" t="s">
        <v>3708</v>
      </c>
      <c r="G8728" t="s">
        <v>17883</v>
      </c>
      <c r="H8728">
        <v>0</v>
      </c>
      <c r="I8728">
        <v>0</v>
      </c>
      <c r="J8728">
        <v>2010</v>
      </c>
    </row>
    <row r="8729" spans="1:10" x14ac:dyDescent="0.2">
      <c r="A8729" t="s">
        <v>18258</v>
      </c>
      <c r="B8729" t="s">
        <v>18259</v>
      </c>
      <c r="C8729" t="s">
        <v>3669</v>
      </c>
      <c r="D8729" t="s">
        <v>57</v>
      </c>
      <c r="E8729" t="s">
        <v>3762</v>
      </c>
      <c r="F8729" t="s">
        <v>3763</v>
      </c>
      <c r="H8729">
        <v>0</v>
      </c>
      <c r="I8729">
        <v>0</v>
      </c>
      <c r="J8729">
        <v>2012</v>
      </c>
    </row>
    <row r="8730" spans="1:10" x14ac:dyDescent="0.2">
      <c r="A8730" t="s">
        <v>18260</v>
      </c>
      <c r="B8730" t="s">
        <v>18261</v>
      </c>
      <c r="C8730" t="s">
        <v>3669</v>
      </c>
      <c r="D8730" t="s">
        <v>57</v>
      </c>
      <c r="E8730" t="s">
        <v>3707</v>
      </c>
      <c r="F8730" t="s">
        <v>3799</v>
      </c>
      <c r="G8730" t="s">
        <v>6804</v>
      </c>
      <c r="H8730">
        <v>0</v>
      </c>
      <c r="I8730">
        <v>0</v>
      </c>
      <c r="J8730">
        <v>2006</v>
      </c>
    </row>
    <row r="8731" spans="1:10" x14ac:dyDescent="0.2">
      <c r="A8731" t="s">
        <v>18262</v>
      </c>
      <c r="B8731" t="s">
        <v>18263</v>
      </c>
      <c r="C8731" t="s">
        <v>3669</v>
      </c>
      <c r="D8731" t="s">
        <v>57</v>
      </c>
      <c r="E8731" t="s">
        <v>3692</v>
      </c>
      <c r="F8731" t="s">
        <v>3684</v>
      </c>
      <c r="G8731" t="s">
        <v>4786</v>
      </c>
      <c r="H8731">
        <v>89975</v>
      </c>
      <c r="I8731">
        <v>0</v>
      </c>
      <c r="J8731">
        <v>2008</v>
      </c>
    </row>
    <row r="8732" spans="1:10" x14ac:dyDescent="0.2">
      <c r="A8732" t="s">
        <v>18264</v>
      </c>
      <c r="B8732" t="s">
        <v>18265</v>
      </c>
      <c r="C8732" t="s">
        <v>3669</v>
      </c>
      <c r="D8732" t="s">
        <v>57</v>
      </c>
      <c r="E8732" t="s">
        <v>3767</v>
      </c>
      <c r="F8732" t="s">
        <v>3758</v>
      </c>
      <c r="G8732" t="s">
        <v>4057</v>
      </c>
      <c r="H8732">
        <v>0</v>
      </c>
      <c r="I8732">
        <v>0</v>
      </c>
      <c r="J8732">
        <v>2013</v>
      </c>
    </row>
    <row r="8733" spans="1:10" x14ac:dyDescent="0.2">
      <c r="A8733" t="s">
        <v>18266</v>
      </c>
      <c r="B8733" t="s">
        <v>18267</v>
      </c>
      <c r="C8733" t="s">
        <v>3669</v>
      </c>
      <c r="D8733" t="s">
        <v>3687</v>
      </c>
      <c r="E8733" t="s">
        <v>3692</v>
      </c>
      <c r="F8733" t="s">
        <v>3684</v>
      </c>
      <c r="G8733" t="s">
        <v>3726</v>
      </c>
      <c r="H8733">
        <v>0</v>
      </c>
      <c r="I8733">
        <v>0</v>
      </c>
      <c r="J8733">
        <v>2013</v>
      </c>
    </row>
    <row r="8734" spans="1:10" x14ac:dyDescent="0.2">
      <c r="A8734" t="s">
        <v>18268</v>
      </c>
      <c r="B8734" t="s">
        <v>18269</v>
      </c>
      <c r="C8734" t="s">
        <v>3669</v>
      </c>
      <c r="D8734" t="s">
        <v>57</v>
      </c>
      <c r="E8734" t="s">
        <v>3692</v>
      </c>
      <c r="F8734" t="s">
        <v>4157</v>
      </c>
      <c r="G8734" t="s">
        <v>9751</v>
      </c>
      <c r="H8734">
        <v>86384</v>
      </c>
      <c r="I8734">
        <v>0</v>
      </c>
      <c r="J8734">
        <v>2006</v>
      </c>
    </row>
    <row r="8735" spans="1:10" x14ac:dyDescent="0.2">
      <c r="A8735" t="s">
        <v>18270</v>
      </c>
      <c r="B8735" t="s">
        <v>18271</v>
      </c>
      <c r="C8735" t="s">
        <v>3669</v>
      </c>
      <c r="D8735" t="s">
        <v>57</v>
      </c>
      <c r="E8735" t="s">
        <v>257</v>
      </c>
      <c r="F8735" t="s">
        <v>3684</v>
      </c>
      <c r="G8735" t="s">
        <v>4582</v>
      </c>
      <c r="H8735">
        <v>0</v>
      </c>
      <c r="I8735">
        <v>0</v>
      </c>
      <c r="J8735">
        <v>2012</v>
      </c>
    </row>
    <row r="8736" spans="1:10" x14ac:dyDescent="0.2">
      <c r="A8736" t="s">
        <v>18272</v>
      </c>
      <c r="B8736" t="s">
        <v>18273</v>
      </c>
      <c r="C8736" t="s">
        <v>3669</v>
      </c>
      <c r="D8736" t="s">
        <v>3696</v>
      </c>
      <c r="E8736" t="s">
        <v>257</v>
      </c>
      <c r="F8736" t="s">
        <v>30</v>
      </c>
      <c r="G8736" t="s">
        <v>231</v>
      </c>
      <c r="H8736">
        <v>0</v>
      </c>
      <c r="I8736">
        <v>0</v>
      </c>
      <c r="J8736">
        <v>2010</v>
      </c>
    </row>
    <row r="8737" spans="1:10" x14ac:dyDescent="0.2">
      <c r="A8737" t="s">
        <v>18274</v>
      </c>
      <c r="B8737" t="s">
        <v>18275</v>
      </c>
      <c r="C8737" t="s">
        <v>3669</v>
      </c>
      <c r="D8737" t="s">
        <v>57</v>
      </c>
      <c r="E8737" t="s">
        <v>257</v>
      </c>
      <c r="F8737" t="s">
        <v>3684</v>
      </c>
      <c r="G8737" t="s">
        <v>3855</v>
      </c>
      <c r="H8737">
        <v>0</v>
      </c>
      <c r="I8737">
        <v>0</v>
      </c>
      <c r="J8737">
        <v>2012</v>
      </c>
    </row>
    <row r="8738" spans="1:10" x14ac:dyDescent="0.2">
      <c r="A8738" t="s">
        <v>18276</v>
      </c>
      <c r="B8738" t="s">
        <v>18277</v>
      </c>
      <c r="C8738" t="s">
        <v>3669</v>
      </c>
      <c r="D8738" t="s">
        <v>57</v>
      </c>
      <c r="E8738" t="s">
        <v>3674</v>
      </c>
      <c r="F8738" t="s">
        <v>3675</v>
      </c>
      <c r="G8738" t="s">
        <v>3693</v>
      </c>
      <c r="H8738">
        <v>0</v>
      </c>
      <c r="I8738">
        <v>0</v>
      </c>
      <c r="J8738">
        <v>2014</v>
      </c>
    </row>
    <row r="8739" spans="1:10" x14ac:dyDescent="0.2">
      <c r="A8739" t="s">
        <v>18278</v>
      </c>
      <c r="B8739" t="s">
        <v>18279</v>
      </c>
      <c r="C8739" t="s">
        <v>3669</v>
      </c>
      <c r="D8739" t="s">
        <v>57</v>
      </c>
      <c r="E8739" t="s">
        <v>257</v>
      </c>
      <c r="F8739" t="s">
        <v>3684</v>
      </c>
      <c r="G8739" t="s">
        <v>3750</v>
      </c>
      <c r="H8739">
        <v>0</v>
      </c>
      <c r="I8739">
        <v>0</v>
      </c>
      <c r="J8739">
        <v>2014</v>
      </c>
    </row>
    <row r="8740" spans="1:10" x14ac:dyDescent="0.2">
      <c r="A8740" t="s">
        <v>18280</v>
      </c>
      <c r="B8740" t="s">
        <v>18281</v>
      </c>
      <c r="C8740" t="s">
        <v>3669</v>
      </c>
      <c r="D8740" t="s">
        <v>3729</v>
      </c>
      <c r="E8740" t="s">
        <v>3719</v>
      </c>
      <c r="F8740" t="s">
        <v>3675</v>
      </c>
      <c r="G8740" t="s">
        <v>3825</v>
      </c>
      <c r="H8740">
        <v>0</v>
      </c>
      <c r="I8740">
        <v>0</v>
      </c>
      <c r="J8740">
        <v>2011</v>
      </c>
    </row>
    <row r="8741" spans="1:10" x14ac:dyDescent="0.2">
      <c r="A8741" t="s">
        <v>18282</v>
      </c>
      <c r="B8741" t="s">
        <v>18283</v>
      </c>
      <c r="C8741" t="s">
        <v>3669</v>
      </c>
      <c r="D8741" t="s">
        <v>57</v>
      </c>
      <c r="E8741" t="s">
        <v>257</v>
      </c>
      <c r="F8741" t="s">
        <v>3684</v>
      </c>
      <c r="G8741" t="s">
        <v>4582</v>
      </c>
      <c r="H8741">
        <v>189597</v>
      </c>
      <c r="I8741">
        <v>0</v>
      </c>
      <c r="J8741">
        <v>2010</v>
      </c>
    </row>
    <row r="8742" spans="1:10" x14ac:dyDescent="0.2">
      <c r="A8742" t="s">
        <v>18284</v>
      </c>
      <c r="B8742" t="s">
        <v>18285</v>
      </c>
      <c r="C8742" t="s">
        <v>3669</v>
      </c>
      <c r="D8742" t="s">
        <v>3687</v>
      </c>
      <c r="E8742" t="s">
        <v>3899</v>
      </c>
      <c r="F8742" t="s">
        <v>30</v>
      </c>
      <c r="G8742" t="s">
        <v>3938</v>
      </c>
      <c r="H8742">
        <v>0</v>
      </c>
      <c r="I8742">
        <v>0</v>
      </c>
      <c r="J8742">
        <v>2011</v>
      </c>
    </row>
    <row r="8743" spans="1:10" x14ac:dyDescent="0.2">
      <c r="A8743" t="s">
        <v>18286</v>
      </c>
      <c r="B8743" t="s">
        <v>18287</v>
      </c>
      <c r="C8743" t="s">
        <v>3669</v>
      </c>
      <c r="D8743" t="s">
        <v>57</v>
      </c>
      <c r="E8743" t="s">
        <v>3707</v>
      </c>
      <c r="F8743" t="s">
        <v>3675</v>
      </c>
      <c r="G8743" t="s">
        <v>8017</v>
      </c>
      <c r="H8743">
        <v>0</v>
      </c>
      <c r="I8743">
        <v>0</v>
      </c>
      <c r="J8743">
        <v>2015</v>
      </c>
    </row>
    <row r="8744" spans="1:10" x14ac:dyDescent="0.2">
      <c r="A8744" t="s">
        <v>18288</v>
      </c>
      <c r="B8744" t="s">
        <v>18289</v>
      </c>
      <c r="C8744" t="s">
        <v>3669</v>
      </c>
      <c r="D8744" t="s">
        <v>57</v>
      </c>
      <c r="E8744" t="s">
        <v>257</v>
      </c>
      <c r="F8744" t="s">
        <v>3684</v>
      </c>
      <c r="G8744" t="s">
        <v>3702</v>
      </c>
      <c r="H8744">
        <v>0</v>
      </c>
      <c r="I8744">
        <v>0</v>
      </c>
      <c r="J8744">
        <v>2012</v>
      </c>
    </row>
    <row r="8745" spans="1:10" x14ac:dyDescent="0.2">
      <c r="A8745" t="s">
        <v>18290</v>
      </c>
      <c r="B8745" t="s">
        <v>18291</v>
      </c>
      <c r="C8745" t="s">
        <v>3669</v>
      </c>
      <c r="D8745" t="s">
        <v>3687</v>
      </c>
      <c r="E8745" t="s">
        <v>3899</v>
      </c>
      <c r="F8745" t="s">
        <v>3675</v>
      </c>
      <c r="G8745" t="s">
        <v>4083</v>
      </c>
      <c r="H8745">
        <v>0</v>
      </c>
      <c r="I8745">
        <v>0</v>
      </c>
      <c r="J8745">
        <v>2011</v>
      </c>
    </row>
    <row r="8746" spans="1:10" x14ac:dyDescent="0.2">
      <c r="A8746" t="s">
        <v>18292</v>
      </c>
      <c r="B8746" t="s">
        <v>18293</v>
      </c>
      <c r="C8746" t="s">
        <v>3669</v>
      </c>
      <c r="D8746" t="s">
        <v>57</v>
      </c>
      <c r="E8746" t="s">
        <v>3767</v>
      </c>
      <c r="F8746" t="s">
        <v>4157</v>
      </c>
      <c r="G8746" t="s">
        <v>9592</v>
      </c>
      <c r="H8746">
        <v>0</v>
      </c>
      <c r="I8746">
        <v>0</v>
      </c>
      <c r="J8746">
        <v>2003</v>
      </c>
    </row>
    <row r="8747" spans="1:10" x14ac:dyDescent="0.2">
      <c r="A8747" t="s">
        <v>18294</v>
      </c>
      <c r="B8747" t="s">
        <v>18295</v>
      </c>
      <c r="C8747" t="s">
        <v>3669</v>
      </c>
      <c r="D8747" t="s">
        <v>3696</v>
      </c>
      <c r="E8747" t="s">
        <v>3674</v>
      </c>
      <c r="F8747" t="s">
        <v>30</v>
      </c>
      <c r="G8747" t="s">
        <v>7281</v>
      </c>
      <c r="H8747">
        <v>0</v>
      </c>
      <c r="I8747">
        <v>0</v>
      </c>
      <c r="J8747">
        <v>2008</v>
      </c>
    </row>
    <row r="8748" spans="1:10" x14ac:dyDescent="0.2">
      <c r="A8748" t="s">
        <v>18296</v>
      </c>
      <c r="B8748" t="s">
        <v>5639</v>
      </c>
      <c r="C8748" t="s">
        <v>3669</v>
      </c>
      <c r="D8748" t="s">
        <v>3687</v>
      </c>
      <c r="E8748" t="s">
        <v>3719</v>
      </c>
      <c r="F8748" t="s">
        <v>3684</v>
      </c>
      <c r="G8748" t="s">
        <v>3836</v>
      </c>
      <c r="H8748">
        <v>0</v>
      </c>
      <c r="I8748">
        <v>0</v>
      </c>
      <c r="J8748">
        <v>2009</v>
      </c>
    </row>
    <row r="8749" spans="1:10" x14ac:dyDescent="0.2">
      <c r="A8749" t="s">
        <v>18297</v>
      </c>
      <c r="B8749" t="s">
        <v>18298</v>
      </c>
      <c r="C8749" t="s">
        <v>3669</v>
      </c>
      <c r="D8749" t="s">
        <v>4311</v>
      </c>
      <c r="E8749" t="s">
        <v>3674</v>
      </c>
      <c r="F8749" t="s">
        <v>3684</v>
      </c>
      <c r="G8749" t="s">
        <v>3916</v>
      </c>
      <c r="H8749">
        <v>0</v>
      </c>
      <c r="I8749">
        <v>0</v>
      </c>
      <c r="J8749">
        <v>2013</v>
      </c>
    </row>
    <row r="8750" spans="1:10" x14ac:dyDescent="0.2">
      <c r="A8750" t="s">
        <v>18299</v>
      </c>
      <c r="B8750" t="s">
        <v>18300</v>
      </c>
      <c r="C8750" t="s">
        <v>3669</v>
      </c>
      <c r="D8750" t="s">
        <v>57</v>
      </c>
      <c r="E8750" t="s">
        <v>3767</v>
      </c>
      <c r="F8750" t="s">
        <v>3758</v>
      </c>
      <c r="G8750" t="s">
        <v>5818</v>
      </c>
      <c r="H8750">
        <v>0</v>
      </c>
      <c r="I8750">
        <v>0</v>
      </c>
      <c r="J8750">
        <v>2010</v>
      </c>
    </row>
    <row r="8751" spans="1:10" x14ac:dyDescent="0.2">
      <c r="A8751" t="s">
        <v>18301</v>
      </c>
      <c r="B8751" t="s">
        <v>5142</v>
      </c>
      <c r="C8751" t="s">
        <v>3669</v>
      </c>
      <c r="D8751" t="s">
        <v>3687</v>
      </c>
      <c r="E8751" t="s">
        <v>257</v>
      </c>
      <c r="F8751" t="s">
        <v>3675</v>
      </c>
      <c r="G8751" t="s">
        <v>3680</v>
      </c>
      <c r="H8751">
        <v>0</v>
      </c>
      <c r="I8751">
        <v>0</v>
      </c>
      <c r="J8751">
        <v>2012</v>
      </c>
    </row>
    <row r="8752" spans="1:10" x14ac:dyDescent="0.2">
      <c r="A8752" t="s">
        <v>18302</v>
      </c>
      <c r="B8752" t="s">
        <v>18303</v>
      </c>
      <c r="C8752" t="s">
        <v>3669</v>
      </c>
      <c r="D8752" t="s">
        <v>57</v>
      </c>
      <c r="E8752" t="s">
        <v>3762</v>
      </c>
      <c r="F8752" t="s">
        <v>3675</v>
      </c>
      <c r="G8752" t="s">
        <v>3676</v>
      </c>
      <c r="H8752">
        <v>524830</v>
      </c>
      <c r="I8752">
        <v>72529</v>
      </c>
      <c r="J8752">
        <v>2012</v>
      </c>
    </row>
    <row r="8753" spans="1:10" x14ac:dyDescent="0.2">
      <c r="A8753" t="s">
        <v>18304</v>
      </c>
      <c r="B8753" t="s">
        <v>18305</v>
      </c>
      <c r="C8753" t="s">
        <v>3669</v>
      </c>
      <c r="D8753" t="s">
        <v>57</v>
      </c>
      <c r="E8753" t="s">
        <v>257</v>
      </c>
      <c r="F8753" t="s">
        <v>3684</v>
      </c>
      <c r="G8753" t="s">
        <v>3809</v>
      </c>
      <c r="H8753">
        <v>0</v>
      </c>
      <c r="I8753">
        <v>0</v>
      </c>
      <c r="J8753">
        <v>2012</v>
      </c>
    </row>
    <row r="8754" spans="1:10" x14ac:dyDescent="0.2">
      <c r="A8754" t="s">
        <v>18306</v>
      </c>
      <c r="B8754" t="s">
        <v>18307</v>
      </c>
      <c r="C8754" t="s">
        <v>3669</v>
      </c>
      <c r="D8754" t="s">
        <v>57</v>
      </c>
      <c r="E8754" t="s">
        <v>257</v>
      </c>
      <c r="F8754" t="s">
        <v>3684</v>
      </c>
      <c r="G8754" t="s">
        <v>3750</v>
      </c>
      <c r="H8754">
        <v>0</v>
      </c>
      <c r="I8754">
        <v>0</v>
      </c>
      <c r="J8754">
        <v>2012</v>
      </c>
    </row>
    <row r="8755" spans="1:10" x14ac:dyDescent="0.2">
      <c r="A8755" t="s">
        <v>18308</v>
      </c>
      <c r="B8755" t="s">
        <v>18309</v>
      </c>
      <c r="C8755" t="s">
        <v>3669</v>
      </c>
      <c r="D8755" t="s">
        <v>3687</v>
      </c>
      <c r="E8755" t="s">
        <v>3674</v>
      </c>
      <c r="F8755" t="s">
        <v>30</v>
      </c>
      <c r="G8755" t="s">
        <v>7613</v>
      </c>
      <c r="H8755">
        <v>0</v>
      </c>
      <c r="I8755">
        <v>0</v>
      </c>
      <c r="J8755">
        <v>2008</v>
      </c>
    </row>
    <row r="8756" spans="1:10" x14ac:dyDescent="0.2">
      <c r="A8756" t="s">
        <v>18310</v>
      </c>
      <c r="B8756" t="s">
        <v>18311</v>
      </c>
      <c r="C8756" t="s">
        <v>3669</v>
      </c>
      <c r="D8756" t="s">
        <v>3687</v>
      </c>
      <c r="F8756" t="s">
        <v>5650</v>
      </c>
      <c r="H8756">
        <v>0</v>
      </c>
      <c r="I8756">
        <v>0</v>
      </c>
      <c r="J8756">
        <v>2019</v>
      </c>
    </row>
    <row r="8757" spans="1:10" x14ac:dyDescent="0.2">
      <c r="A8757" t="s">
        <v>18312</v>
      </c>
      <c r="B8757" t="s">
        <v>18313</v>
      </c>
      <c r="C8757" t="s">
        <v>3669</v>
      </c>
      <c r="D8757" t="s">
        <v>57</v>
      </c>
      <c r="E8757" t="s">
        <v>3767</v>
      </c>
      <c r="F8757" t="s">
        <v>3684</v>
      </c>
      <c r="G8757" t="s">
        <v>4786</v>
      </c>
      <c r="H8757">
        <v>103938</v>
      </c>
      <c r="I8757">
        <v>0</v>
      </c>
      <c r="J8757">
        <v>2013</v>
      </c>
    </row>
    <row r="8758" spans="1:10" x14ac:dyDescent="0.2">
      <c r="A8758" t="s">
        <v>18314</v>
      </c>
      <c r="B8758" t="s">
        <v>18315</v>
      </c>
      <c r="C8758" t="s">
        <v>3669</v>
      </c>
      <c r="D8758" t="s">
        <v>3687</v>
      </c>
      <c r="E8758" t="s">
        <v>3767</v>
      </c>
      <c r="F8758" t="s">
        <v>1323</v>
      </c>
      <c r="G8758" t="s">
        <v>7543</v>
      </c>
      <c r="H8758">
        <v>0</v>
      </c>
      <c r="I8758">
        <v>0</v>
      </c>
      <c r="J8758">
        <v>2010</v>
      </c>
    </row>
    <row r="8759" spans="1:10" x14ac:dyDescent="0.2">
      <c r="A8759" t="s">
        <v>18316</v>
      </c>
      <c r="B8759" t="s">
        <v>18317</v>
      </c>
      <c r="C8759" t="s">
        <v>3669</v>
      </c>
      <c r="D8759" t="s">
        <v>57</v>
      </c>
      <c r="E8759" t="s">
        <v>3719</v>
      </c>
      <c r="F8759" t="s">
        <v>3684</v>
      </c>
      <c r="G8759" t="s">
        <v>3961</v>
      </c>
      <c r="H8759">
        <v>34040</v>
      </c>
      <c r="I8759">
        <v>0</v>
      </c>
      <c r="J8759">
        <v>2011</v>
      </c>
    </row>
    <row r="8760" spans="1:10" x14ac:dyDescent="0.2">
      <c r="A8760" t="s">
        <v>18318</v>
      </c>
      <c r="B8760" t="s">
        <v>18319</v>
      </c>
      <c r="C8760" t="s">
        <v>3669</v>
      </c>
      <c r="D8760" t="s">
        <v>3687</v>
      </c>
      <c r="E8760" t="s">
        <v>4198</v>
      </c>
      <c r="F8760" t="s">
        <v>3684</v>
      </c>
      <c r="G8760" t="s">
        <v>3740</v>
      </c>
      <c r="H8760">
        <v>0</v>
      </c>
      <c r="I8760">
        <v>0</v>
      </c>
      <c r="J8760">
        <v>2011</v>
      </c>
    </row>
    <row r="8761" spans="1:10" x14ac:dyDescent="0.2">
      <c r="A8761" t="s">
        <v>18320</v>
      </c>
      <c r="B8761" t="s">
        <v>18321</v>
      </c>
      <c r="C8761" t="s">
        <v>3669</v>
      </c>
      <c r="D8761" t="s">
        <v>3687</v>
      </c>
      <c r="E8761" t="s">
        <v>3692</v>
      </c>
      <c r="F8761" t="s">
        <v>3675</v>
      </c>
      <c r="G8761" t="s">
        <v>3693</v>
      </c>
      <c r="H8761">
        <v>0</v>
      </c>
      <c r="I8761">
        <v>0</v>
      </c>
      <c r="J8761">
        <v>2008</v>
      </c>
    </row>
    <row r="8762" spans="1:10" x14ac:dyDescent="0.2">
      <c r="A8762" t="s">
        <v>18322</v>
      </c>
      <c r="B8762" t="s">
        <v>18323</v>
      </c>
      <c r="C8762" t="s">
        <v>3669</v>
      </c>
      <c r="D8762" t="s">
        <v>57</v>
      </c>
      <c r="E8762" t="s">
        <v>3674</v>
      </c>
      <c r="F8762" t="s">
        <v>3675</v>
      </c>
      <c r="G8762" t="s">
        <v>4083</v>
      </c>
      <c r="H8762">
        <v>0</v>
      </c>
      <c r="I8762">
        <v>0</v>
      </c>
      <c r="J8762">
        <v>2013</v>
      </c>
    </row>
    <row r="8763" spans="1:10" x14ac:dyDescent="0.2">
      <c r="A8763" t="s">
        <v>18324</v>
      </c>
      <c r="B8763" t="s">
        <v>18325</v>
      </c>
      <c r="C8763" t="s">
        <v>3669</v>
      </c>
      <c r="D8763" t="s">
        <v>57</v>
      </c>
      <c r="E8763" t="s">
        <v>3707</v>
      </c>
      <c r="F8763" t="s">
        <v>3948</v>
      </c>
      <c r="G8763" t="s">
        <v>4009</v>
      </c>
      <c r="H8763">
        <v>0</v>
      </c>
      <c r="I8763">
        <v>0</v>
      </c>
      <c r="J8763">
        <v>2009</v>
      </c>
    </row>
    <row r="8764" spans="1:10" x14ac:dyDescent="0.2">
      <c r="A8764" t="s">
        <v>18326</v>
      </c>
      <c r="B8764" t="s">
        <v>18327</v>
      </c>
      <c r="C8764" t="s">
        <v>3669</v>
      </c>
      <c r="D8764" t="s">
        <v>57</v>
      </c>
      <c r="E8764" t="s">
        <v>3692</v>
      </c>
      <c r="F8764" t="s">
        <v>3684</v>
      </c>
      <c r="G8764" t="s">
        <v>3750</v>
      </c>
      <c r="H8764">
        <v>231508</v>
      </c>
      <c r="I8764">
        <v>0</v>
      </c>
      <c r="J8764">
        <v>2012</v>
      </c>
    </row>
    <row r="8765" spans="1:10" x14ac:dyDescent="0.2">
      <c r="A8765" t="s">
        <v>18328</v>
      </c>
      <c r="B8765" t="s">
        <v>18329</v>
      </c>
      <c r="C8765" t="s">
        <v>3669</v>
      </c>
      <c r="D8765" t="s">
        <v>3687</v>
      </c>
      <c r="E8765" t="s">
        <v>3707</v>
      </c>
      <c r="F8765" t="s">
        <v>3675</v>
      </c>
      <c r="G8765" t="s">
        <v>3676</v>
      </c>
      <c r="H8765">
        <v>0</v>
      </c>
      <c r="I8765">
        <v>0</v>
      </c>
      <c r="J8765">
        <v>2010</v>
      </c>
    </row>
    <row r="8766" spans="1:10" x14ac:dyDescent="0.2">
      <c r="A8766" t="s">
        <v>18330</v>
      </c>
      <c r="B8766" t="s">
        <v>18331</v>
      </c>
      <c r="C8766" t="s">
        <v>3669</v>
      </c>
      <c r="D8766" t="s">
        <v>57</v>
      </c>
      <c r="E8766" t="s">
        <v>3692</v>
      </c>
      <c r="F8766" t="s">
        <v>3684</v>
      </c>
      <c r="G8766" t="s">
        <v>3958</v>
      </c>
      <c r="H8766">
        <v>0</v>
      </c>
      <c r="I8766">
        <v>0</v>
      </c>
      <c r="J8766">
        <v>2013</v>
      </c>
    </row>
    <row r="8767" spans="1:10" x14ac:dyDescent="0.2">
      <c r="A8767" t="s">
        <v>18332</v>
      </c>
      <c r="B8767" t="s">
        <v>18333</v>
      </c>
      <c r="C8767" t="s">
        <v>3669</v>
      </c>
      <c r="D8767" t="s">
        <v>57</v>
      </c>
      <c r="E8767" t="s">
        <v>3692</v>
      </c>
      <c r="F8767" t="s">
        <v>3684</v>
      </c>
      <c r="G8767" t="s">
        <v>3809</v>
      </c>
      <c r="H8767">
        <v>0</v>
      </c>
      <c r="I8767">
        <v>0</v>
      </c>
      <c r="J8767">
        <v>2012</v>
      </c>
    </row>
    <row r="8768" spans="1:10" x14ac:dyDescent="0.2">
      <c r="A8768" t="s">
        <v>18334</v>
      </c>
      <c r="B8768" t="s">
        <v>18335</v>
      </c>
      <c r="C8768" t="s">
        <v>3669</v>
      </c>
      <c r="D8768" t="s">
        <v>57</v>
      </c>
      <c r="E8768" t="s">
        <v>3707</v>
      </c>
      <c r="F8768" t="s">
        <v>1084</v>
      </c>
      <c r="G8768" t="s">
        <v>4500</v>
      </c>
      <c r="H8768">
        <v>71768</v>
      </c>
      <c r="I8768">
        <v>0</v>
      </c>
      <c r="J8768">
        <v>2009</v>
      </c>
    </row>
    <row r="8769" spans="1:10" x14ac:dyDescent="0.2">
      <c r="A8769" t="s">
        <v>18336</v>
      </c>
      <c r="B8769" t="s">
        <v>18337</v>
      </c>
      <c r="C8769" t="s">
        <v>3669</v>
      </c>
      <c r="D8769" t="s">
        <v>3687</v>
      </c>
      <c r="E8769" t="s">
        <v>3692</v>
      </c>
      <c r="F8769" t="s">
        <v>3684</v>
      </c>
      <c r="G8769" t="s">
        <v>3812</v>
      </c>
      <c r="H8769">
        <v>0</v>
      </c>
      <c r="I8769">
        <v>0</v>
      </c>
      <c r="J8769">
        <v>2009</v>
      </c>
    </row>
    <row r="8770" spans="1:10" x14ac:dyDescent="0.2">
      <c r="A8770" t="s">
        <v>18338</v>
      </c>
      <c r="B8770" t="s">
        <v>11139</v>
      </c>
      <c r="C8770" t="s">
        <v>3669</v>
      </c>
      <c r="D8770" t="s">
        <v>3729</v>
      </c>
      <c r="E8770" t="s">
        <v>3692</v>
      </c>
      <c r="F8770" t="s">
        <v>3684</v>
      </c>
      <c r="G8770" t="s">
        <v>3726</v>
      </c>
      <c r="H8770">
        <v>0</v>
      </c>
      <c r="I8770">
        <v>0</v>
      </c>
      <c r="J8770">
        <v>2009</v>
      </c>
    </row>
    <row r="8771" spans="1:10" x14ac:dyDescent="0.2">
      <c r="A8771" t="s">
        <v>18339</v>
      </c>
      <c r="B8771" t="s">
        <v>18340</v>
      </c>
      <c r="C8771" t="s">
        <v>3669</v>
      </c>
      <c r="D8771" t="s">
        <v>3679</v>
      </c>
      <c r="E8771" t="s">
        <v>3719</v>
      </c>
      <c r="F8771" t="s">
        <v>3684</v>
      </c>
      <c r="G8771" t="s">
        <v>3991</v>
      </c>
      <c r="H8771">
        <v>0</v>
      </c>
      <c r="I8771">
        <v>0</v>
      </c>
      <c r="J8771">
        <v>2010</v>
      </c>
    </row>
    <row r="8772" spans="1:10" x14ac:dyDescent="0.2">
      <c r="A8772" t="s">
        <v>18341</v>
      </c>
      <c r="B8772" t="s">
        <v>18342</v>
      </c>
      <c r="C8772" t="s">
        <v>3669</v>
      </c>
      <c r="D8772" t="s">
        <v>3696</v>
      </c>
      <c r="E8772" t="s">
        <v>3822</v>
      </c>
      <c r="F8772" t="s">
        <v>3675</v>
      </c>
      <c r="G8772" t="s">
        <v>18343</v>
      </c>
      <c r="H8772">
        <v>0</v>
      </c>
      <c r="I8772">
        <v>0</v>
      </c>
      <c r="J8772">
        <v>2006</v>
      </c>
    </row>
    <row r="8773" spans="1:10" x14ac:dyDescent="0.2">
      <c r="A8773" t="s">
        <v>18344</v>
      </c>
      <c r="B8773" t="s">
        <v>18345</v>
      </c>
      <c r="C8773" t="s">
        <v>3669</v>
      </c>
      <c r="D8773" t="s">
        <v>3696</v>
      </c>
      <c r="E8773" t="s">
        <v>3822</v>
      </c>
      <c r="F8773" t="s">
        <v>3675</v>
      </c>
      <c r="G8773" t="s">
        <v>3680</v>
      </c>
      <c r="H8773">
        <v>0</v>
      </c>
      <c r="I8773">
        <v>0</v>
      </c>
      <c r="J8773">
        <v>2007</v>
      </c>
    </row>
    <row r="8774" spans="1:10" x14ac:dyDescent="0.2">
      <c r="A8774" t="s">
        <v>18346</v>
      </c>
      <c r="B8774" t="s">
        <v>18347</v>
      </c>
      <c r="C8774" t="s">
        <v>3669</v>
      </c>
      <c r="D8774" t="s">
        <v>3687</v>
      </c>
      <c r="E8774" t="s">
        <v>3670</v>
      </c>
      <c r="F8774" t="s">
        <v>3675</v>
      </c>
      <c r="G8774" t="s">
        <v>3825</v>
      </c>
      <c r="H8774">
        <v>0</v>
      </c>
      <c r="I8774">
        <v>0</v>
      </c>
      <c r="J8774">
        <v>2012</v>
      </c>
    </row>
    <row r="8775" spans="1:10" x14ac:dyDescent="0.2">
      <c r="A8775" t="s">
        <v>18348</v>
      </c>
      <c r="B8775" t="s">
        <v>18349</v>
      </c>
      <c r="C8775" t="s">
        <v>3669</v>
      </c>
      <c r="D8775" t="s">
        <v>4253</v>
      </c>
      <c r="E8775" t="s">
        <v>3707</v>
      </c>
      <c r="F8775" t="s">
        <v>30</v>
      </c>
      <c r="G8775" t="s">
        <v>9070</v>
      </c>
      <c r="H8775">
        <v>0</v>
      </c>
      <c r="I8775">
        <v>0</v>
      </c>
      <c r="J8775">
        <v>2009</v>
      </c>
    </row>
    <row r="8776" spans="1:10" x14ac:dyDescent="0.2">
      <c r="A8776" t="s">
        <v>18350</v>
      </c>
      <c r="B8776" t="s">
        <v>18351</v>
      </c>
      <c r="C8776" t="s">
        <v>3669</v>
      </c>
      <c r="D8776" t="s">
        <v>57</v>
      </c>
      <c r="E8776" t="s">
        <v>257</v>
      </c>
      <c r="F8776" t="s">
        <v>3684</v>
      </c>
      <c r="G8776" t="s">
        <v>3796</v>
      </c>
      <c r="H8776">
        <v>0</v>
      </c>
      <c r="I8776">
        <v>0</v>
      </c>
      <c r="J8776">
        <v>2013</v>
      </c>
    </row>
    <row r="8777" spans="1:10" x14ac:dyDescent="0.2">
      <c r="A8777" t="s">
        <v>18352</v>
      </c>
      <c r="B8777" t="s">
        <v>18353</v>
      </c>
      <c r="C8777" t="s">
        <v>3669</v>
      </c>
      <c r="D8777" t="s">
        <v>3687</v>
      </c>
      <c r="E8777" t="s">
        <v>3767</v>
      </c>
      <c r="F8777" t="s">
        <v>1084</v>
      </c>
      <c r="G8777" t="s">
        <v>18354</v>
      </c>
      <c r="H8777">
        <v>0</v>
      </c>
      <c r="I8777">
        <v>0</v>
      </c>
      <c r="J8777">
        <v>2007</v>
      </c>
    </row>
    <row r="8778" spans="1:10" x14ac:dyDescent="0.2">
      <c r="A8778" t="s">
        <v>18355</v>
      </c>
      <c r="B8778" t="s">
        <v>18356</v>
      </c>
      <c r="C8778" t="s">
        <v>3669</v>
      </c>
      <c r="D8778" t="s">
        <v>57</v>
      </c>
      <c r="E8778" t="s">
        <v>3692</v>
      </c>
      <c r="F8778" t="s">
        <v>6146</v>
      </c>
      <c r="G8778" t="s">
        <v>6147</v>
      </c>
      <c r="H8778">
        <v>0</v>
      </c>
      <c r="I8778">
        <v>0</v>
      </c>
      <c r="J8778">
        <v>2013</v>
      </c>
    </row>
    <row r="8779" spans="1:10" x14ac:dyDescent="0.2">
      <c r="A8779" t="s">
        <v>18357</v>
      </c>
      <c r="B8779" t="s">
        <v>18358</v>
      </c>
      <c r="C8779" t="s">
        <v>3669</v>
      </c>
      <c r="D8779" t="s">
        <v>57</v>
      </c>
      <c r="E8779" t="s">
        <v>257</v>
      </c>
      <c r="F8779" t="s">
        <v>3684</v>
      </c>
      <c r="G8779" t="s">
        <v>4786</v>
      </c>
      <c r="H8779">
        <v>0</v>
      </c>
      <c r="I8779">
        <v>0</v>
      </c>
      <c r="J8779">
        <v>2012</v>
      </c>
    </row>
    <row r="8780" spans="1:10" x14ac:dyDescent="0.2">
      <c r="A8780" t="s">
        <v>18359</v>
      </c>
      <c r="B8780" t="s">
        <v>18360</v>
      </c>
      <c r="C8780" t="s">
        <v>3669</v>
      </c>
      <c r="D8780" t="s">
        <v>57</v>
      </c>
      <c r="E8780" t="s">
        <v>257</v>
      </c>
      <c r="F8780" t="s">
        <v>3675</v>
      </c>
      <c r="G8780" t="s">
        <v>3680</v>
      </c>
      <c r="H8780">
        <v>42000</v>
      </c>
      <c r="I8780">
        <v>0</v>
      </c>
      <c r="J8780">
        <v>2007</v>
      </c>
    </row>
    <row r="8781" spans="1:10" x14ac:dyDescent="0.2">
      <c r="A8781" t="s">
        <v>18361</v>
      </c>
      <c r="B8781" t="s">
        <v>18362</v>
      </c>
      <c r="C8781" t="s">
        <v>3669</v>
      </c>
      <c r="D8781" t="s">
        <v>57</v>
      </c>
      <c r="E8781" t="s">
        <v>3688</v>
      </c>
      <c r="F8781" t="s">
        <v>3799</v>
      </c>
      <c r="G8781" t="s">
        <v>18363</v>
      </c>
      <c r="H8781">
        <v>451856.013671875</v>
      </c>
      <c r="I8781">
        <v>442819</v>
      </c>
      <c r="J8781">
        <v>2007</v>
      </c>
    </row>
    <row r="8782" spans="1:10" x14ac:dyDescent="0.2">
      <c r="A8782" t="s">
        <v>18364</v>
      </c>
      <c r="B8782" t="s">
        <v>18365</v>
      </c>
      <c r="C8782" t="s">
        <v>3669</v>
      </c>
      <c r="D8782" t="s">
        <v>57</v>
      </c>
      <c r="E8782" t="s">
        <v>3692</v>
      </c>
      <c r="F8782" t="s">
        <v>3684</v>
      </c>
      <c r="G8782" t="s">
        <v>3858</v>
      </c>
      <c r="H8782">
        <v>32664</v>
      </c>
      <c r="I8782">
        <v>0</v>
      </c>
      <c r="J8782">
        <v>2010</v>
      </c>
    </row>
    <row r="8783" spans="1:10" x14ac:dyDescent="0.2">
      <c r="A8783" t="s">
        <v>18366</v>
      </c>
      <c r="B8783" t="s">
        <v>18367</v>
      </c>
      <c r="C8783" t="s">
        <v>3669</v>
      </c>
      <c r="D8783" t="s">
        <v>3687</v>
      </c>
      <c r="E8783" t="s">
        <v>257</v>
      </c>
      <c r="F8783" t="s">
        <v>3684</v>
      </c>
      <c r="G8783" t="s">
        <v>3961</v>
      </c>
      <c r="H8783">
        <v>0</v>
      </c>
      <c r="I8783">
        <v>0</v>
      </c>
      <c r="J8783">
        <v>2012</v>
      </c>
    </row>
    <row r="8784" spans="1:10" x14ac:dyDescent="0.2">
      <c r="A8784" t="s">
        <v>18368</v>
      </c>
      <c r="B8784" t="s">
        <v>18369</v>
      </c>
      <c r="C8784" t="s">
        <v>3669</v>
      </c>
      <c r="D8784" t="s">
        <v>3687</v>
      </c>
      <c r="E8784" t="s">
        <v>3692</v>
      </c>
      <c r="F8784" t="s">
        <v>3675</v>
      </c>
      <c r="G8784" t="s">
        <v>6734</v>
      </c>
      <c r="H8784">
        <v>0</v>
      </c>
      <c r="I8784">
        <v>0</v>
      </c>
      <c r="J8784">
        <v>2016</v>
      </c>
    </row>
    <row r="8785" spans="1:10" x14ac:dyDescent="0.2">
      <c r="A8785" t="s">
        <v>18370</v>
      </c>
      <c r="B8785" t="s">
        <v>18371</v>
      </c>
      <c r="C8785" t="s">
        <v>3669</v>
      </c>
      <c r="D8785" t="s">
        <v>57</v>
      </c>
      <c r="E8785" t="s">
        <v>257</v>
      </c>
      <c r="F8785" t="s">
        <v>1084</v>
      </c>
      <c r="G8785" t="s">
        <v>5427</v>
      </c>
      <c r="H8785">
        <v>170941</v>
      </c>
      <c r="I8785">
        <v>0</v>
      </c>
      <c r="J8785">
        <v>2012</v>
      </c>
    </row>
    <row r="8786" spans="1:10" x14ac:dyDescent="0.2">
      <c r="A8786" t="s">
        <v>18372</v>
      </c>
      <c r="B8786" t="s">
        <v>18373</v>
      </c>
      <c r="C8786" t="s">
        <v>3669</v>
      </c>
      <c r="D8786" t="s">
        <v>3687</v>
      </c>
      <c r="E8786" t="s">
        <v>3692</v>
      </c>
      <c r="F8786" t="s">
        <v>3716</v>
      </c>
      <c r="G8786" t="s">
        <v>5545</v>
      </c>
      <c r="H8786">
        <v>0</v>
      </c>
      <c r="I8786">
        <v>0</v>
      </c>
      <c r="J8786">
        <v>2009</v>
      </c>
    </row>
    <row r="8787" spans="1:10" x14ac:dyDescent="0.2">
      <c r="A8787" t="s">
        <v>18374</v>
      </c>
      <c r="B8787" t="s">
        <v>18375</v>
      </c>
      <c r="C8787" t="s">
        <v>3669</v>
      </c>
      <c r="D8787" t="s">
        <v>3687</v>
      </c>
      <c r="E8787" t="s">
        <v>3767</v>
      </c>
      <c r="F8787" t="s">
        <v>3684</v>
      </c>
      <c r="G8787" t="s">
        <v>3781</v>
      </c>
      <c r="H8787">
        <v>0</v>
      </c>
      <c r="I8787">
        <v>0</v>
      </c>
      <c r="J8787">
        <v>2013</v>
      </c>
    </row>
    <row r="8788" spans="1:10" x14ac:dyDescent="0.2">
      <c r="A8788" t="s">
        <v>18376</v>
      </c>
      <c r="B8788" t="s">
        <v>18377</v>
      </c>
      <c r="C8788" t="s">
        <v>3669</v>
      </c>
      <c r="D8788" t="s">
        <v>57</v>
      </c>
      <c r="E8788" t="s">
        <v>257</v>
      </c>
      <c r="F8788" t="s">
        <v>3684</v>
      </c>
      <c r="G8788" t="s">
        <v>4173</v>
      </c>
      <c r="H8788">
        <v>0</v>
      </c>
      <c r="I8788">
        <v>0</v>
      </c>
      <c r="J8788">
        <v>2012</v>
      </c>
    </row>
    <row r="8789" spans="1:10" x14ac:dyDescent="0.2">
      <c r="A8789" t="s">
        <v>18378</v>
      </c>
      <c r="B8789" t="s">
        <v>18379</v>
      </c>
      <c r="C8789" t="s">
        <v>3669</v>
      </c>
      <c r="D8789" t="s">
        <v>3696</v>
      </c>
      <c r="E8789" t="s">
        <v>3674</v>
      </c>
      <c r="F8789" t="s">
        <v>3684</v>
      </c>
      <c r="G8789" t="s">
        <v>3796</v>
      </c>
      <c r="H8789">
        <v>0</v>
      </c>
      <c r="I8789">
        <v>0</v>
      </c>
      <c r="J8789">
        <v>2008</v>
      </c>
    </row>
    <row r="8790" spans="1:10" x14ac:dyDescent="0.2">
      <c r="A8790" t="s">
        <v>18380</v>
      </c>
      <c r="B8790" t="s">
        <v>18381</v>
      </c>
      <c r="C8790" t="s">
        <v>3669</v>
      </c>
      <c r="D8790" t="s">
        <v>3687</v>
      </c>
      <c r="E8790" t="s">
        <v>3822</v>
      </c>
      <c r="F8790" t="s">
        <v>3675</v>
      </c>
      <c r="G8790" t="s">
        <v>3861</v>
      </c>
      <c r="H8790">
        <v>0</v>
      </c>
      <c r="I8790">
        <v>0</v>
      </c>
      <c r="J8790">
        <v>2008</v>
      </c>
    </row>
    <row r="8791" spans="1:10" x14ac:dyDescent="0.2">
      <c r="A8791" t="s">
        <v>18382</v>
      </c>
      <c r="B8791" t="s">
        <v>18383</v>
      </c>
      <c r="C8791" t="s">
        <v>3669</v>
      </c>
      <c r="D8791" t="s">
        <v>57</v>
      </c>
      <c r="E8791" t="s">
        <v>3674</v>
      </c>
      <c r="F8791" t="s">
        <v>3675</v>
      </c>
      <c r="G8791" t="s">
        <v>4178</v>
      </c>
      <c r="H8791">
        <v>82916</v>
      </c>
      <c r="I8791">
        <v>0</v>
      </c>
      <c r="J8791">
        <v>2007</v>
      </c>
    </row>
    <row r="8792" spans="1:10" x14ac:dyDescent="0.2">
      <c r="A8792" t="s">
        <v>18384</v>
      </c>
      <c r="B8792" t="s">
        <v>18385</v>
      </c>
      <c r="C8792" t="s">
        <v>3669</v>
      </c>
      <c r="D8792" t="s">
        <v>3729</v>
      </c>
      <c r="E8792" t="s">
        <v>3692</v>
      </c>
      <c r="F8792" t="s">
        <v>4157</v>
      </c>
      <c r="G8792" t="s">
        <v>18386</v>
      </c>
      <c r="H8792">
        <v>0</v>
      </c>
      <c r="I8792">
        <v>0</v>
      </c>
      <c r="J8792">
        <v>2011</v>
      </c>
    </row>
    <row r="8793" spans="1:10" x14ac:dyDescent="0.2">
      <c r="A8793" t="s">
        <v>18387</v>
      </c>
      <c r="B8793" t="s">
        <v>18388</v>
      </c>
      <c r="C8793" t="s">
        <v>3669</v>
      </c>
      <c r="D8793" t="s">
        <v>57</v>
      </c>
      <c r="E8793" t="s">
        <v>257</v>
      </c>
      <c r="F8793" t="s">
        <v>3684</v>
      </c>
      <c r="G8793" t="s">
        <v>3702</v>
      </c>
      <c r="H8793">
        <v>131748</v>
      </c>
      <c r="I8793">
        <v>129113</v>
      </c>
      <c r="J8793">
        <v>2011</v>
      </c>
    </row>
    <row r="8794" spans="1:10" x14ac:dyDescent="0.2">
      <c r="A8794" t="s">
        <v>18389</v>
      </c>
      <c r="B8794" t="s">
        <v>18390</v>
      </c>
      <c r="C8794" t="s">
        <v>3669</v>
      </c>
      <c r="D8794" t="s">
        <v>3679</v>
      </c>
      <c r="E8794" t="s">
        <v>3707</v>
      </c>
      <c r="F8794" t="s">
        <v>3799</v>
      </c>
      <c r="H8794">
        <v>0</v>
      </c>
      <c r="I8794">
        <v>0</v>
      </c>
      <c r="J8794">
        <v>2013</v>
      </c>
    </row>
    <row r="8795" spans="1:10" x14ac:dyDescent="0.2">
      <c r="A8795" t="s">
        <v>18391</v>
      </c>
      <c r="B8795" t="s">
        <v>18392</v>
      </c>
      <c r="C8795" t="s">
        <v>3669</v>
      </c>
      <c r="D8795" t="s">
        <v>57</v>
      </c>
      <c r="E8795" t="s">
        <v>4284</v>
      </c>
      <c r="F8795" t="s">
        <v>3698</v>
      </c>
      <c r="G8795" t="s">
        <v>3849</v>
      </c>
      <c r="H8795">
        <v>0</v>
      </c>
      <c r="I8795">
        <v>0</v>
      </c>
      <c r="J8795">
        <v>2016</v>
      </c>
    </row>
    <row r="8796" spans="1:10" x14ac:dyDescent="0.2">
      <c r="A8796" t="s">
        <v>18393</v>
      </c>
      <c r="B8796" t="s">
        <v>18394</v>
      </c>
      <c r="C8796" t="s">
        <v>3669</v>
      </c>
      <c r="D8796" t="s">
        <v>3687</v>
      </c>
      <c r="E8796" t="s">
        <v>3674</v>
      </c>
      <c r="F8796" t="s">
        <v>3698</v>
      </c>
      <c r="G8796" t="s">
        <v>4093</v>
      </c>
      <c r="H8796">
        <v>0</v>
      </c>
      <c r="I8796">
        <v>0</v>
      </c>
      <c r="J8796">
        <v>2008</v>
      </c>
    </row>
    <row r="8797" spans="1:10" x14ac:dyDescent="0.2">
      <c r="A8797" t="s">
        <v>18395</v>
      </c>
      <c r="B8797" t="s">
        <v>18396</v>
      </c>
      <c r="C8797" t="s">
        <v>3669</v>
      </c>
      <c r="D8797" t="s">
        <v>3687</v>
      </c>
      <c r="E8797" t="s">
        <v>3674</v>
      </c>
      <c r="F8797" t="s">
        <v>1323</v>
      </c>
      <c r="G8797" t="s">
        <v>1324</v>
      </c>
      <c r="H8797">
        <v>0</v>
      </c>
      <c r="I8797">
        <v>0</v>
      </c>
      <c r="J8797">
        <v>2008</v>
      </c>
    </row>
    <row r="8798" spans="1:10" x14ac:dyDescent="0.2">
      <c r="A8798" t="s">
        <v>18397</v>
      </c>
      <c r="B8798" t="s">
        <v>18398</v>
      </c>
      <c r="C8798" t="s">
        <v>3669</v>
      </c>
      <c r="D8798" t="s">
        <v>3687</v>
      </c>
      <c r="E8798" t="s">
        <v>3692</v>
      </c>
      <c r="F8798" t="s">
        <v>30</v>
      </c>
      <c r="G8798" t="s">
        <v>9070</v>
      </c>
      <c r="H8798">
        <v>0</v>
      </c>
      <c r="I8798">
        <v>0</v>
      </c>
      <c r="J8798">
        <v>2011</v>
      </c>
    </row>
    <row r="8799" spans="1:10" x14ac:dyDescent="0.2">
      <c r="A8799" t="s">
        <v>18399</v>
      </c>
      <c r="B8799" t="s">
        <v>18400</v>
      </c>
      <c r="C8799" t="s">
        <v>3669</v>
      </c>
      <c r="D8799" t="s">
        <v>3687</v>
      </c>
      <c r="E8799" t="s">
        <v>3955</v>
      </c>
      <c r="F8799" t="s">
        <v>3684</v>
      </c>
      <c r="G8799" t="s">
        <v>3916</v>
      </c>
      <c r="H8799">
        <v>0</v>
      </c>
      <c r="I8799">
        <v>0</v>
      </c>
      <c r="J8799">
        <v>2010</v>
      </c>
    </row>
    <row r="8800" spans="1:10" x14ac:dyDescent="0.2">
      <c r="A8800" t="s">
        <v>18401</v>
      </c>
      <c r="B8800" t="s">
        <v>18402</v>
      </c>
      <c r="C8800" t="s">
        <v>3669</v>
      </c>
      <c r="D8800" t="s">
        <v>57</v>
      </c>
      <c r="E8800" t="s">
        <v>3674</v>
      </c>
      <c r="F8800" t="s">
        <v>3684</v>
      </c>
      <c r="G8800" t="s">
        <v>3991</v>
      </c>
      <c r="H8800">
        <v>0</v>
      </c>
      <c r="I8800">
        <v>0</v>
      </c>
      <c r="J8800">
        <v>2012</v>
      </c>
    </row>
    <row r="8801" spans="1:10" x14ac:dyDescent="0.2">
      <c r="A8801" t="s">
        <v>18403</v>
      </c>
      <c r="B8801" t="s">
        <v>18404</v>
      </c>
      <c r="C8801" t="s">
        <v>3669</v>
      </c>
      <c r="D8801" t="s">
        <v>3687</v>
      </c>
      <c r="E8801" t="s">
        <v>3767</v>
      </c>
      <c r="F8801" t="s">
        <v>3675</v>
      </c>
      <c r="G8801" t="s">
        <v>3693</v>
      </c>
      <c r="H8801">
        <v>0</v>
      </c>
      <c r="I8801">
        <v>0</v>
      </c>
      <c r="J8801">
        <v>2007</v>
      </c>
    </row>
    <row r="8802" spans="1:10" x14ac:dyDescent="0.2">
      <c r="A8802" t="s">
        <v>18405</v>
      </c>
      <c r="B8802" t="s">
        <v>18406</v>
      </c>
      <c r="C8802" t="s">
        <v>3669</v>
      </c>
      <c r="D8802" t="s">
        <v>57</v>
      </c>
      <c r="E8802" t="s">
        <v>3707</v>
      </c>
      <c r="F8802" t="s">
        <v>5490</v>
      </c>
      <c r="G8802" t="s">
        <v>18407</v>
      </c>
      <c r="H8802">
        <v>0</v>
      </c>
      <c r="I8802">
        <v>0</v>
      </c>
      <c r="J8802">
        <v>2013</v>
      </c>
    </row>
    <row r="8803" spans="1:10" x14ac:dyDescent="0.2">
      <c r="A8803" t="s">
        <v>18408</v>
      </c>
      <c r="B8803" t="s">
        <v>18409</v>
      </c>
      <c r="C8803" t="s">
        <v>3669</v>
      </c>
      <c r="D8803" t="s">
        <v>57</v>
      </c>
      <c r="E8803" t="s">
        <v>257</v>
      </c>
      <c r="F8803" t="s">
        <v>3763</v>
      </c>
      <c r="G8803" t="s">
        <v>9898</v>
      </c>
      <c r="H8803">
        <v>1143838</v>
      </c>
      <c r="I8803">
        <v>0</v>
      </c>
      <c r="J8803">
        <v>2008</v>
      </c>
    </row>
    <row r="8804" spans="1:10" x14ac:dyDescent="0.2">
      <c r="A8804" t="s">
        <v>18410</v>
      </c>
      <c r="B8804" t="s">
        <v>18411</v>
      </c>
      <c r="C8804" t="s">
        <v>3669</v>
      </c>
      <c r="D8804" t="s">
        <v>3687</v>
      </c>
      <c r="E8804" t="s">
        <v>3955</v>
      </c>
      <c r="F8804" t="s">
        <v>3684</v>
      </c>
      <c r="G8804" t="s">
        <v>3726</v>
      </c>
      <c r="H8804">
        <v>0</v>
      </c>
      <c r="I8804">
        <v>0</v>
      </c>
      <c r="J8804">
        <v>2012</v>
      </c>
    </row>
    <row r="8805" spans="1:10" x14ac:dyDescent="0.2">
      <c r="A8805" t="s">
        <v>18412</v>
      </c>
      <c r="B8805" t="s">
        <v>18413</v>
      </c>
      <c r="C8805" t="s">
        <v>3669</v>
      </c>
      <c r="D8805" t="s">
        <v>57</v>
      </c>
      <c r="E8805" t="s">
        <v>3692</v>
      </c>
      <c r="F8805" t="s">
        <v>3684</v>
      </c>
      <c r="G8805" t="s">
        <v>3750</v>
      </c>
      <c r="H8805">
        <v>364092</v>
      </c>
      <c r="I8805">
        <v>0</v>
      </c>
      <c r="J8805">
        <v>2012</v>
      </c>
    </row>
    <row r="8806" spans="1:10" x14ac:dyDescent="0.2">
      <c r="A8806" t="s">
        <v>18414</v>
      </c>
      <c r="B8806" t="s">
        <v>18415</v>
      </c>
      <c r="C8806" t="s">
        <v>3669</v>
      </c>
      <c r="D8806" t="s">
        <v>3687</v>
      </c>
      <c r="E8806" t="s">
        <v>3674</v>
      </c>
      <c r="F8806" t="s">
        <v>3675</v>
      </c>
      <c r="G8806" t="s">
        <v>3861</v>
      </c>
      <c r="H8806">
        <v>0</v>
      </c>
      <c r="I8806">
        <v>0</v>
      </c>
      <c r="J8806">
        <v>2009</v>
      </c>
    </row>
    <row r="8807" spans="1:10" x14ac:dyDescent="0.2">
      <c r="A8807" t="s">
        <v>18416</v>
      </c>
      <c r="B8807" t="s">
        <v>17365</v>
      </c>
      <c r="C8807" t="s">
        <v>3669</v>
      </c>
      <c r="D8807" t="s">
        <v>57</v>
      </c>
      <c r="E8807" t="s">
        <v>3795</v>
      </c>
      <c r="F8807" t="s">
        <v>3684</v>
      </c>
      <c r="G8807" t="s">
        <v>3740</v>
      </c>
      <c r="H8807">
        <v>0</v>
      </c>
      <c r="I8807">
        <v>0</v>
      </c>
      <c r="J8807">
        <v>2011</v>
      </c>
    </row>
    <row r="8808" spans="1:10" x14ac:dyDescent="0.2">
      <c r="A8808" t="s">
        <v>18417</v>
      </c>
      <c r="B8808" t="s">
        <v>18418</v>
      </c>
      <c r="C8808" t="s">
        <v>3669</v>
      </c>
      <c r="D8808" t="s">
        <v>3687</v>
      </c>
      <c r="E8808" t="s">
        <v>3719</v>
      </c>
      <c r="F8808" t="s">
        <v>3684</v>
      </c>
      <c r="G8808" t="s">
        <v>3781</v>
      </c>
      <c r="H8808">
        <v>0</v>
      </c>
      <c r="I8808">
        <v>0</v>
      </c>
      <c r="J8808">
        <v>2008</v>
      </c>
    </row>
    <row r="8809" spans="1:10" x14ac:dyDescent="0.2">
      <c r="A8809" t="s">
        <v>18419</v>
      </c>
      <c r="B8809" t="s">
        <v>18420</v>
      </c>
      <c r="C8809" t="s">
        <v>3669</v>
      </c>
      <c r="D8809" t="s">
        <v>57</v>
      </c>
      <c r="E8809" t="s">
        <v>3683</v>
      </c>
      <c r="F8809" t="s">
        <v>3675</v>
      </c>
      <c r="G8809" t="s">
        <v>3861</v>
      </c>
      <c r="H8809">
        <v>0</v>
      </c>
      <c r="I8809">
        <v>0</v>
      </c>
      <c r="J8809">
        <v>2015</v>
      </c>
    </row>
    <row r="8810" spans="1:10" x14ac:dyDescent="0.2">
      <c r="A8810" t="s">
        <v>18421</v>
      </c>
      <c r="B8810" t="s">
        <v>18422</v>
      </c>
      <c r="C8810" t="s">
        <v>3669</v>
      </c>
      <c r="D8810" t="s">
        <v>57</v>
      </c>
      <c r="E8810" t="s">
        <v>3767</v>
      </c>
      <c r="F8810" t="s">
        <v>3684</v>
      </c>
      <c r="G8810" t="s">
        <v>3991</v>
      </c>
      <c r="H8810">
        <v>0</v>
      </c>
      <c r="I8810">
        <v>0</v>
      </c>
      <c r="J8810">
        <v>2012</v>
      </c>
    </row>
    <row r="8811" spans="1:10" x14ac:dyDescent="0.2">
      <c r="A8811" t="s">
        <v>18423</v>
      </c>
      <c r="B8811" t="s">
        <v>18424</v>
      </c>
      <c r="C8811" t="s">
        <v>3669</v>
      </c>
      <c r="D8811" t="s">
        <v>57</v>
      </c>
      <c r="E8811" t="s">
        <v>3707</v>
      </c>
      <c r="F8811" t="s">
        <v>3684</v>
      </c>
      <c r="G8811" t="s">
        <v>3916</v>
      </c>
      <c r="H8811">
        <v>0</v>
      </c>
      <c r="I8811">
        <v>0</v>
      </c>
      <c r="J8811">
        <v>2013</v>
      </c>
    </row>
    <row r="8812" spans="1:10" x14ac:dyDescent="0.2">
      <c r="A8812" t="s">
        <v>18425</v>
      </c>
      <c r="B8812" t="s">
        <v>18426</v>
      </c>
      <c r="C8812" t="s">
        <v>3669</v>
      </c>
      <c r="D8812" t="s">
        <v>57</v>
      </c>
      <c r="E8812" t="s">
        <v>3767</v>
      </c>
      <c r="F8812" t="s">
        <v>3684</v>
      </c>
      <c r="G8812" t="s">
        <v>3702</v>
      </c>
      <c r="H8812">
        <v>0</v>
      </c>
      <c r="I8812">
        <v>0</v>
      </c>
      <c r="J8812">
        <v>2012</v>
      </c>
    </row>
    <row r="8813" spans="1:10" x14ac:dyDescent="0.2">
      <c r="A8813" t="s">
        <v>18427</v>
      </c>
      <c r="B8813" t="s">
        <v>18428</v>
      </c>
      <c r="C8813" t="s">
        <v>3669</v>
      </c>
      <c r="D8813" t="s">
        <v>3687</v>
      </c>
      <c r="E8813" t="s">
        <v>3674</v>
      </c>
      <c r="F8813" t="s">
        <v>3675</v>
      </c>
      <c r="G8813" t="s">
        <v>4366</v>
      </c>
      <c r="H8813">
        <v>0</v>
      </c>
      <c r="I8813">
        <v>0</v>
      </c>
      <c r="J8813">
        <v>2008</v>
      </c>
    </row>
    <row r="8814" spans="1:10" x14ac:dyDescent="0.2">
      <c r="A8814" t="s">
        <v>18429</v>
      </c>
      <c r="B8814" t="s">
        <v>18430</v>
      </c>
      <c r="C8814" t="s">
        <v>3669</v>
      </c>
      <c r="D8814" t="s">
        <v>3687</v>
      </c>
      <c r="E8814" t="s">
        <v>3692</v>
      </c>
      <c r="F8814" t="s">
        <v>3879</v>
      </c>
      <c r="G8814" t="s">
        <v>3880</v>
      </c>
      <c r="H8814">
        <v>0</v>
      </c>
      <c r="I8814">
        <v>0</v>
      </c>
      <c r="J8814">
        <v>2010</v>
      </c>
    </row>
    <row r="8815" spans="1:10" x14ac:dyDescent="0.2">
      <c r="A8815" t="s">
        <v>18431</v>
      </c>
      <c r="B8815" t="s">
        <v>18432</v>
      </c>
      <c r="C8815" t="s">
        <v>3669</v>
      </c>
      <c r="D8815" t="s">
        <v>57</v>
      </c>
      <c r="E8815" t="s">
        <v>3692</v>
      </c>
      <c r="F8815" t="s">
        <v>3684</v>
      </c>
      <c r="G8815" t="s">
        <v>3858</v>
      </c>
      <c r="H8815">
        <v>0</v>
      </c>
      <c r="I8815">
        <v>0</v>
      </c>
      <c r="J8815">
        <v>2013</v>
      </c>
    </row>
    <row r="8816" spans="1:10" x14ac:dyDescent="0.2">
      <c r="A8816" t="s">
        <v>18433</v>
      </c>
      <c r="B8816" t="s">
        <v>18434</v>
      </c>
      <c r="C8816" t="s">
        <v>3669</v>
      </c>
      <c r="D8816" t="s">
        <v>57</v>
      </c>
      <c r="E8816" t="s">
        <v>3670</v>
      </c>
      <c r="F8816" t="s">
        <v>3675</v>
      </c>
      <c r="G8816" t="s">
        <v>7049</v>
      </c>
      <c r="H8816">
        <v>0</v>
      </c>
      <c r="I8816">
        <v>0</v>
      </c>
      <c r="J8816">
        <v>2013</v>
      </c>
    </row>
    <row r="8817" spans="1:10" x14ac:dyDescent="0.2">
      <c r="A8817" t="s">
        <v>18435</v>
      </c>
      <c r="B8817" t="s">
        <v>18436</v>
      </c>
      <c r="C8817" t="s">
        <v>3669</v>
      </c>
      <c r="D8817" t="s">
        <v>57</v>
      </c>
      <c r="E8817" t="s">
        <v>257</v>
      </c>
      <c r="F8817" t="s">
        <v>30</v>
      </c>
      <c r="G8817" t="s">
        <v>231</v>
      </c>
      <c r="H8817">
        <v>292505</v>
      </c>
      <c r="I8817">
        <v>0</v>
      </c>
      <c r="J8817">
        <v>2007</v>
      </c>
    </row>
    <row r="8818" spans="1:10" x14ac:dyDescent="0.2">
      <c r="A8818" t="s">
        <v>18437</v>
      </c>
      <c r="B8818" t="s">
        <v>18438</v>
      </c>
      <c r="C8818" t="s">
        <v>3669</v>
      </c>
      <c r="D8818" t="s">
        <v>3696</v>
      </c>
      <c r="E8818" t="s">
        <v>3674</v>
      </c>
      <c r="F8818" t="s">
        <v>30</v>
      </c>
      <c r="G8818" t="s">
        <v>14314</v>
      </c>
      <c r="H8818">
        <v>0</v>
      </c>
      <c r="I8818">
        <v>0</v>
      </c>
      <c r="J8818">
        <v>2004</v>
      </c>
    </row>
    <row r="8819" spans="1:10" x14ac:dyDescent="0.2">
      <c r="A8819" t="s">
        <v>18439</v>
      </c>
      <c r="B8819" t="s">
        <v>18440</v>
      </c>
      <c r="C8819" t="s">
        <v>3669</v>
      </c>
      <c r="D8819" t="s">
        <v>57</v>
      </c>
      <c r="E8819" t="s">
        <v>257</v>
      </c>
      <c r="F8819" t="s">
        <v>3684</v>
      </c>
      <c r="G8819" t="s">
        <v>3702</v>
      </c>
      <c r="H8819">
        <v>0</v>
      </c>
      <c r="I8819">
        <v>0</v>
      </c>
      <c r="J8819">
        <v>2012</v>
      </c>
    </row>
    <row r="8820" spans="1:10" x14ac:dyDescent="0.2">
      <c r="A8820" t="s">
        <v>18441</v>
      </c>
      <c r="B8820" t="s">
        <v>18442</v>
      </c>
      <c r="C8820" t="s">
        <v>3669</v>
      </c>
      <c r="D8820" t="s">
        <v>57</v>
      </c>
      <c r="E8820" t="s">
        <v>257</v>
      </c>
      <c r="F8820" t="s">
        <v>3743</v>
      </c>
      <c r="G8820" t="s">
        <v>15028</v>
      </c>
      <c r="H8820">
        <v>662210</v>
      </c>
      <c r="I8820">
        <v>72719</v>
      </c>
      <c r="J8820">
        <v>2013</v>
      </c>
    </row>
    <row r="8821" spans="1:10" x14ac:dyDescent="0.2">
      <c r="A8821" t="s">
        <v>18443</v>
      </c>
      <c r="B8821" t="s">
        <v>18444</v>
      </c>
      <c r="C8821" t="s">
        <v>3669</v>
      </c>
      <c r="D8821" t="s">
        <v>57</v>
      </c>
      <c r="E8821" t="s">
        <v>3692</v>
      </c>
      <c r="F8821" t="s">
        <v>3684</v>
      </c>
      <c r="G8821" t="s">
        <v>4086</v>
      </c>
      <c r="H8821">
        <v>114787</v>
      </c>
      <c r="I8821">
        <v>0</v>
      </c>
      <c r="J8821">
        <v>2008</v>
      </c>
    </row>
    <row r="8822" spans="1:10" x14ac:dyDescent="0.2">
      <c r="A8822" t="s">
        <v>18445</v>
      </c>
      <c r="B8822" t="s">
        <v>17336</v>
      </c>
      <c r="C8822" t="s">
        <v>3669</v>
      </c>
      <c r="D8822" t="s">
        <v>3687</v>
      </c>
      <c r="E8822" t="s">
        <v>3674</v>
      </c>
      <c r="F8822" t="s">
        <v>3675</v>
      </c>
      <c r="G8822" t="s">
        <v>3825</v>
      </c>
      <c r="H8822">
        <v>0</v>
      </c>
      <c r="I8822">
        <v>0</v>
      </c>
      <c r="J8822">
        <v>2012</v>
      </c>
    </row>
    <row r="8823" spans="1:10" x14ac:dyDescent="0.2">
      <c r="A8823" t="s">
        <v>18446</v>
      </c>
      <c r="B8823" t="s">
        <v>18447</v>
      </c>
      <c r="C8823" t="s">
        <v>3669</v>
      </c>
      <c r="D8823" t="s">
        <v>3687</v>
      </c>
      <c r="E8823" t="s">
        <v>3674</v>
      </c>
      <c r="F8823" t="s">
        <v>3743</v>
      </c>
      <c r="G8823" t="s">
        <v>3744</v>
      </c>
      <c r="H8823">
        <v>0</v>
      </c>
      <c r="I8823">
        <v>0</v>
      </c>
      <c r="J8823">
        <v>2016</v>
      </c>
    </row>
    <row r="8824" spans="1:10" x14ac:dyDescent="0.2">
      <c r="A8824" t="s">
        <v>18448</v>
      </c>
      <c r="B8824" t="s">
        <v>18449</v>
      </c>
      <c r="C8824" t="s">
        <v>3669</v>
      </c>
      <c r="D8824" t="s">
        <v>57</v>
      </c>
      <c r="E8824" t="s">
        <v>257</v>
      </c>
      <c r="F8824" t="s">
        <v>3675</v>
      </c>
      <c r="G8824" t="s">
        <v>3790</v>
      </c>
      <c r="H8824">
        <v>129060</v>
      </c>
      <c r="I8824">
        <v>84098</v>
      </c>
      <c r="J8824">
        <v>2014</v>
      </c>
    </row>
    <row r="8825" spans="1:10" x14ac:dyDescent="0.2">
      <c r="A8825" t="s">
        <v>18450</v>
      </c>
      <c r="B8825" t="s">
        <v>18451</v>
      </c>
      <c r="C8825" t="s">
        <v>3669</v>
      </c>
      <c r="D8825" t="s">
        <v>3696</v>
      </c>
      <c r="E8825" t="s">
        <v>3822</v>
      </c>
      <c r="F8825" t="s">
        <v>3716</v>
      </c>
      <c r="G8825" t="s">
        <v>3723</v>
      </c>
      <c r="H8825">
        <v>0</v>
      </c>
      <c r="I8825">
        <v>0</v>
      </c>
      <c r="J8825">
        <v>2006</v>
      </c>
    </row>
    <row r="8826" spans="1:10" x14ac:dyDescent="0.2">
      <c r="A8826" t="s">
        <v>18452</v>
      </c>
      <c r="B8826" t="s">
        <v>18453</v>
      </c>
      <c r="C8826" t="s">
        <v>3669</v>
      </c>
      <c r="D8826" t="s">
        <v>57</v>
      </c>
      <c r="E8826" t="s">
        <v>3707</v>
      </c>
      <c r="F8826" t="s">
        <v>3684</v>
      </c>
      <c r="G8826" t="s">
        <v>3712</v>
      </c>
      <c r="H8826">
        <v>0</v>
      </c>
      <c r="I8826">
        <v>0</v>
      </c>
      <c r="J8826">
        <v>2012</v>
      </c>
    </row>
    <row r="8827" spans="1:10" x14ac:dyDescent="0.2">
      <c r="A8827" t="s">
        <v>18454</v>
      </c>
      <c r="B8827" t="s">
        <v>18455</v>
      </c>
      <c r="C8827" t="s">
        <v>3669</v>
      </c>
      <c r="D8827" t="s">
        <v>3679</v>
      </c>
      <c r="E8827" t="s">
        <v>257</v>
      </c>
      <c r="F8827" t="s">
        <v>3675</v>
      </c>
      <c r="G8827" t="s">
        <v>3680</v>
      </c>
      <c r="H8827">
        <v>0</v>
      </c>
      <c r="I8827">
        <v>0</v>
      </c>
      <c r="J8827">
        <v>2011</v>
      </c>
    </row>
    <row r="8828" spans="1:10" x14ac:dyDescent="0.2">
      <c r="A8828" t="s">
        <v>18456</v>
      </c>
      <c r="B8828" t="s">
        <v>18457</v>
      </c>
      <c r="C8828" t="s">
        <v>3669</v>
      </c>
      <c r="D8828" t="s">
        <v>57</v>
      </c>
      <c r="E8828" t="s">
        <v>3715</v>
      </c>
      <c r="F8828" t="s">
        <v>3675</v>
      </c>
      <c r="H8828">
        <v>0</v>
      </c>
      <c r="I8828">
        <v>0</v>
      </c>
      <c r="J8828">
        <v>2012</v>
      </c>
    </row>
    <row r="8829" spans="1:10" x14ac:dyDescent="0.2">
      <c r="A8829" t="s">
        <v>18458</v>
      </c>
      <c r="B8829" t="s">
        <v>18459</v>
      </c>
      <c r="C8829" t="s">
        <v>3669</v>
      </c>
      <c r="D8829" t="s">
        <v>3687</v>
      </c>
      <c r="E8829" t="s">
        <v>3767</v>
      </c>
      <c r="F8829" t="s">
        <v>3758</v>
      </c>
      <c r="G8829" t="s">
        <v>3759</v>
      </c>
      <c r="H8829">
        <v>0</v>
      </c>
      <c r="I8829">
        <v>0</v>
      </c>
      <c r="J8829">
        <v>2008</v>
      </c>
    </row>
    <row r="8830" spans="1:10" x14ac:dyDescent="0.2">
      <c r="A8830" t="s">
        <v>18460</v>
      </c>
      <c r="B8830" t="s">
        <v>18461</v>
      </c>
      <c r="C8830" t="s">
        <v>3669</v>
      </c>
      <c r="D8830" t="s">
        <v>57</v>
      </c>
      <c r="E8830" t="s">
        <v>257</v>
      </c>
      <c r="F8830" t="s">
        <v>6301</v>
      </c>
      <c r="G8830" t="s">
        <v>9137</v>
      </c>
      <c r="H8830">
        <v>178357.00553893999</v>
      </c>
      <c r="I8830">
        <v>0</v>
      </c>
      <c r="J8830">
        <v>2012</v>
      </c>
    </row>
    <row r="8831" spans="1:10" x14ac:dyDescent="0.2">
      <c r="A8831" t="s">
        <v>18462</v>
      </c>
      <c r="B8831" t="s">
        <v>18463</v>
      </c>
      <c r="C8831" t="s">
        <v>3669</v>
      </c>
      <c r="D8831" t="s">
        <v>57</v>
      </c>
      <c r="E8831" t="s">
        <v>257</v>
      </c>
      <c r="F8831" t="s">
        <v>3671</v>
      </c>
      <c r="G8831" t="s">
        <v>6130</v>
      </c>
      <c r="H8831">
        <v>0</v>
      </c>
      <c r="I8831">
        <v>0</v>
      </c>
      <c r="J8831">
        <v>2015</v>
      </c>
    </row>
    <row r="8832" spans="1:10" x14ac:dyDescent="0.2">
      <c r="A8832" t="s">
        <v>18464</v>
      </c>
      <c r="B8832" t="s">
        <v>18465</v>
      </c>
      <c r="C8832" t="s">
        <v>3669</v>
      </c>
      <c r="D8832" t="s">
        <v>57</v>
      </c>
      <c r="E8832" t="s">
        <v>3692</v>
      </c>
      <c r="F8832" t="s">
        <v>3684</v>
      </c>
      <c r="G8832" t="s">
        <v>3712</v>
      </c>
      <c r="H8832">
        <v>134706</v>
      </c>
      <c r="I8832">
        <v>0</v>
      </c>
      <c r="J8832">
        <v>2008</v>
      </c>
    </row>
    <row r="8833" spans="1:10" x14ac:dyDescent="0.2">
      <c r="A8833" t="s">
        <v>18466</v>
      </c>
      <c r="B8833" t="s">
        <v>18467</v>
      </c>
      <c r="C8833" t="s">
        <v>3669</v>
      </c>
      <c r="D8833" t="s">
        <v>57</v>
      </c>
      <c r="E8833" t="s">
        <v>257</v>
      </c>
      <c r="F8833" t="s">
        <v>3684</v>
      </c>
      <c r="G8833" t="s">
        <v>3916</v>
      </c>
      <c r="H8833">
        <v>0</v>
      </c>
      <c r="I8833">
        <v>0</v>
      </c>
      <c r="J8833">
        <v>2012</v>
      </c>
    </row>
    <row r="8834" spans="1:10" x14ac:dyDescent="0.2">
      <c r="A8834" t="s">
        <v>18468</v>
      </c>
      <c r="B8834" t="s">
        <v>18469</v>
      </c>
      <c r="C8834" t="s">
        <v>3669</v>
      </c>
      <c r="D8834" t="s">
        <v>57</v>
      </c>
      <c r="E8834" t="s">
        <v>3719</v>
      </c>
      <c r="F8834" t="s">
        <v>3671</v>
      </c>
      <c r="G8834" t="s">
        <v>6130</v>
      </c>
      <c r="H8834">
        <v>284710</v>
      </c>
      <c r="I8834">
        <v>61450</v>
      </c>
      <c r="J8834">
        <v>2013</v>
      </c>
    </row>
    <row r="8835" spans="1:10" x14ac:dyDescent="0.2">
      <c r="A8835" t="s">
        <v>18470</v>
      </c>
      <c r="B8835" t="s">
        <v>18471</v>
      </c>
      <c r="C8835" t="s">
        <v>3669</v>
      </c>
      <c r="D8835" t="s">
        <v>3687</v>
      </c>
      <c r="E8835" t="s">
        <v>3719</v>
      </c>
      <c r="F8835" t="s">
        <v>3684</v>
      </c>
      <c r="G8835" t="s">
        <v>3961</v>
      </c>
      <c r="H8835">
        <v>0</v>
      </c>
      <c r="I8835">
        <v>0</v>
      </c>
      <c r="J8835">
        <v>2008</v>
      </c>
    </row>
    <row r="8836" spans="1:10" x14ac:dyDescent="0.2">
      <c r="A8836" t="s">
        <v>18472</v>
      </c>
      <c r="B8836" t="s">
        <v>18473</v>
      </c>
      <c r="C8836" t="s">
        <v>3669</v>
      </c>
      <c r="D8836" t="s">
        <v>57</v>
      </c>
      <c r="E8836" t="s">
        <v>257</v>
      </c>
      <c r="F8836" t="s">
        <v>3675</v>
      </c>
      <c r="G8836" t="s">
        <v>3693</v>
      </c>
      <c r="H8836">
        <v>0</v>
      </c>
      <c r="I8836">
        <v>0</v>
      </c>
      <c r="J8836">
        <v>2013</v>
      </c>
    </row>
    <row r="8837" spans="1:10" x14ac:dyDescent="0.2">
      <c r="A8837" t="s">
        <v>18474</v>
      </c>
      <c r="B8837" t="s">
        <v>18475</v>
      </c>
      <c r="C8837" t="s">
        <v>3669</v>
      </c>
      <c r="D8837" t="s">
        <v>57</v>
      </c>
      <c r="E8837" t="s">
        <v>3670</v>
      </c>
      <c r="F8837" t="s">
        <v>3675</v>
      </c>
      <c r="G8837" t="s">
        <v>18476</v>
      </c>
      <c r="H8837">
        <v>0</v>
      </c>
      <c r="I8837">
        <v>0</v>
      </c>
      <c r="J8837">
        <v>2016</v>
      </c>
    </row>
    <row r="8838" spans="1:10" x14ac:dyDescent="0.2">
      <c r="A8838" t="s">
        <v>18477</v>
      </c>
      <c r="B8838" t="s">
        <v>18478</v>
      </c>
      <c r="C8838" t="s">
        <v>3669</v>
      </c>
      <c r="D8838" t="s">
        <v>57</v>
      </c>
      <c r="E8838" t="s">
        <v>3674</v>
      </c>
      <c r="F8838" t="s">
        <v>3864</v>
      </c>
      <c r="G8838" t="s">
        <v>4178</v>
      </c>
      <c r="H8838">
        <v>0</v>
      </c>
      <c r="I8838">
        <v>0</v>
      </c>
      <c r="J8838">
        <v>2012</v>
      </c>
    </row>
    <row r="8839" spans="1:10" x14ac:dyDescent="0.2">
      <c r="A8839" t="s">
        <v>18479</v>
      </c>
      <c r="B8839" t="s">
        <v>18480</v>
      </c>
      <c r="C8839" t="s">
        <v>3669</v>
      </c>
      <c r="D8839" t="s">
        <v>57</v>
      </c>
      <c r="E8839" t="s">
        <v>3692</v>
      </c>
      <c r="F8839" t="s">
        <v>3684</v>
      </c>
      <c r="G8839" t="s">
        <v>4786</v>
      </c>
      <c r="H8839">
        <v>0</v>
      </c>
      <c r="I8839">
        <v>0</v>
      </c>
      <c r="J8839">
        <v>2012</v>
      </c>
    </row>
    <row r="8840" spans="1:10" x14ac:dyDescent="0.2">
      <c r="A8840" t="s">
        <v>18481</v>
      </c>
      <c r="B8840" t="s">
        <v>18482</v>
      </c>
      <c r="C8840" t="s">
        <v>3669</v>
      </c>
      <c r="D8840" t="s">
        <v>57</v>
      </c>
      <c r="E8840" t="s">
        <v>3707</v>
      </c>
      <c r="F8840" t="s">
        <v>3675</v>
      </c>
      <c r="G8840" t="s">
        <v>8017</v>
      </c>
      <c r="H8840">
        <v>0</v>
      </c>
      <c r="I8840">
        <v>0</v>
      </c>
      <c r="J8840">
        <v>2010</v>
      </c>
    </row>
    <row r="8841" spans="1:10" x14ac:dyDescent="0.2">
      <c r="A8841" t="s">
        <v>18483</v>
      </c>
      <c r="B8841" t="s">
        <v>18484</v>
      </c>
      <c r="C8841" t="s">
        <v>3669</v>
      </c>
      <c r="D8841" t="s">
        <v>4253</v>
      </c>
      <c r="E8841" t="s">
        <v>257</v>
      </c>
      <c r="F8841" t="s">
        <v>3675</v>
      </c>
      <c r="G8841" t="s">
        <v>3693</v>
      </c>
      <c r="H8841">
        <v>0</v>
      </c>
      <c r="I8841">
        <v>0</v>
      </c>
      <c r="J8841">
        <v>2008</v>
      </c>
    </row>
    <row r="8842" spans="1:10" x14ac:dyDescent="0.2">
      <c r="A8842" t="s">
        <v>18485</v>
      </c>
      <c r="B8842" t="s">
        <v>18486</v>
      </c>
      <c r="C8842" t="s">
        <v>3669</v>
      </c>
      <c r="D8842" t="s">
        <v>3687</v>
      </c>
      <c r="E8842" t="s">
        <v>3692</v>
      </c>
      <c r="F8842" t="s">
        <v>3684</v>
      </c>
      <c r="G8842" t="s">
        <v>4786</v>
      </c>
      <c r="H8842">
        <v>0</v>
      </c>
      <c r="I8842">
        <v>0</v>
      </c>
      <c r="J8842">
        <v>2007</v>
      </c>
    </row>
    <row r="8843" spans="1:10" x14ac:dyDescent="0.2">
      <c r="A8843" t="s">
        <v>18487</v>
      </c>
      <c r="B8843" t="s">
        <v>18488</v>
      </c>
      <c r="C8843" t="s">
        <v>3669</v>
      </c>
      <c r="D8843" t="s">
        <v>57</v>
      </c>
      <c r="E8843" t="s">
        <v>257</v>
      </c>
      <c r="F8843" t="s">
        <v>3684</v>
      </c>
      <c r="G8843" t="s">
        <v>3812</v>
      </c>
      <c r="H8843">
        <v>21986</v>
      </c>
      <c r="I8843">
        <v>0</v>
      </c>
      <c r="J8843">
        <v>2010</v>
      </c>
    </row>
    <row r="8844" spans="1:10" x14ac:dyDescent="0.2">
      <c r="A8844" t="s">
        <v>18489</v>
      </c>
      <c r="B8844" t="s">
        <v>18490</v>
      </c>
      <c r="C8844" t="s">
        <v>3669</v>
      </c>
      <c r="D8844" t="s">
        <v>57</v>
      </c>
      <c r="E8844" t="s">
        <v>3692</v>
      </c>
      <c r="F8844" t="s">
        <v>4033</v>
      </c>
      <c r="G8844" t="s">
        <v>15150</v>
      </c>
      <c r="H8844">
        <v>147996</v>
      </c>
      <c r="I8844">
        <v>98152</v>
      </c>
      <c r="J8844">
        <v>2005</v>
      </c>
    </row>
    <row r="8845" spans="1:10" x14ac:dyDescent="0.2">
      <c r="A8845" t="s">
        <v>18491</v>
      </c>
      <c r="B8845" t="s">
        <v>18492</v>
      </c>
      <c r="C8845" t="s">
        <v>3669</v>
      </c>
      <c r="D8845" t="s">
        <v>57</v>
      </c>
      <c r="E8845" t="s">
        <v>3795</v>
      </c>
      <c r="F8845" t="s">
        <v>3684</v>
      </c>
      <c r="G8845" t="s">
        <v>4086</v>
      </c>
      <c r="H8845">
        <v>882742</v>
      </c>
      <c r="I8845">
        <v>0</v>
      </c>
      <c r="J8845">
        <v>2007</v>
      </c>
    </row>
    <row r="8846" spans="1:10" x14ac:dyDescent="0.2">
      <c r="A8846" t="s">
        <v>18493</v>
      </c>
      <c r="B8846" t="s">
        <v>18494</v>
      </c>
      <c r="C8846" t="s">
        <v>3669</v>
      </c>
      <c r="D8846" t="s">
        <v>57</v>
      </c>
      <c r="E8846" t="s">
        <v>3707</v>
      </c>
      <c r="F8846" t="s">
        <v>4933</v>
      </c>
      <c r="G8846" t="s">
        <v>4934</v>
      </c>
      <c r="H8846">
        <v>35047</v>
      </c>
      <c r="I8846">
        <v>0</v>
      </c>
      <c r="J8846">
        <v>2010</v>
      </c>
    </row>
    <row r="8847" spans="1:10" x14ac:dyDescent="0.2">
      <c r="A8847" t="s">
        <v>18495</v>
      </c>
      <c r="B8847" t="s">
        <v>18496</v>
      </c>
      <c r="C8847" t="s">
        <v>3669</v>
      </c>
      <c r="D8847" t="s">
        <v>57</v>
      </c>
      <c r="E8847" t="s">
        <v>257</v>
      </c>
      <c r="F8847" t="s">
        <v>3684</v>
      </c>
      <c r="G8847" t="s">
        <v>3855</v>
      </c>
      <c r="H8847">
        <v>0</v>
      </c>
      <c r="I8847">
        <v>0</v>
      </c>
      <c r="J8847">
        <v>2012</v>
      </c>
    </row>
    <row r="8848" spans="1:10" x14ac:dyDescent="0.2">
      <c r="A8848" t="s">
        <v>18497</v>
      </c>
      <c r="B8848" t="s">
        <v>18498</v>
      </c>
      <c r="C8848" t="s">
        <v>3669</v>
      </c>
      <c r="D8848" t="s">
        <v>57</v>
      </c>
      <c r="E8848" t="s">
        <v>3692</v>
      </c>
      <c r="F8848" t="s">
        <v>3684</v>
      </c>
      <c r="G8848" t="s">
        <v>3858</v>
      </c>
      <c r="H8848">
        <v>93883</v>
      </c>
      <c r="I8848">
        <v>0</v>
      </c>
      <c r="J8848">
        <v>2011</v>
      </c>
    </row>
    <row r="8849" spans="1:10" x14ac:dyDescent="0.2">
      <c r="A8849" t="s">
        <v>18499</v>
      </c>
      <c r="B8849" t="s">
        <v>18500</v>
      </c>
      <c r="C8849" t="s">
        <v>3669</v>
      </c>
      <c r="D8849" t="s">
        <v>3687</v>
      </c>
      <c r="E8849" t="s">
        <v>3767</v>
      </c>
      <c r="F8849" t="s">
        <v>3698</v>
      </c>
      <c r="G8849" t="s">
        <v>3849</v>
      </c>
      <c r="H8849">
        <v>0</v>
      </c>
      <c r="I8849">
        <v>0</v>
      </c>
      <c r="J8849">
        <v>2008</v>
      </c>
    </row>
    <row r="8850" spans="1:10" x14ac:dyDescent="0.2">
      <c r="A8850" t="s">
        <v>18501</v>
      </c>
      <c r="B8850" t="s">
        <v>14095</v>
      </c>
      <c r="C8850" t="s">
        <v>3669</v>
      </c>
      <c r="D8850" t="s">
        <v>3729</v>
      </c>
      <c r="E8850" t="s">
        <v>3767</v>
      </c>
      <c r="F8850" t="s">
        <v>3758</v>
      </c>
      <c r="G8850" t="s">
        <v>5844</v>
      </c>
      <c r="H8850">
        <v>0</v>
      </c>
      <c r="I8850">
        <v>0</v>
      </c>
      <c r="J8850">
        <v>2010</v>
      </c>
    </row>
    <row r="8851" spans="1:10" x14ac:dyDescent="0.2">
      <c r="A8851" t="s">
        <v>18502</v>
      </c>
      <c r="B8851" t="s">
        <v>18503</v>
      </c>
      <c r="C8851" t="s">
        <v>3669</v>
      </c>
      <c r="D8851" t="s">
        <v>5475</v>
      </c>
      <c r="E8851" t="s">
        <v>4198</v>
      </c>
      <c r="F8851" t="s">
        <v>4289</v>
      </c>
      <c r="H8851">
        <v>0</v>
      </c>
      <c r="I8851">
        <v>0</v>
      </c>
      <c r="J8851">
        <v>2020</v>
      </c>
    </row>
    <row r="8852" spans="1:10" x14ac:dyDescent="0.2">
      <c r="A8852" t="s">
        <v>18504</v>
      </c>
      <c r="B8852" t="s">
        <v>18505</v>
      </c>
      <c r="C8852" t="s">
        <v>3669</v>
      </c>
      <c r="D8852" t="s">
        <v>57</v>
      </c>
      <c r="E8852" t="s">
        <v>257</v>
      </c>
      <c r="F8852" t="s">
        <v>3684</v>
      </c>
      <c r="G8852" t="s">
        <v>3812</v>
      </c>
      <c r="H8852">
        <v>792622</v>
      </c>
      <c r="I8852">
        <v>0</v>
      </c>
      <c r="J8852">
        <v>2008</v>
      </c>
    </row>
    <row r="8853" spans="1:10" x14ac:dyDescent="0.2">
      <c r="A8853" t="s">
        <v>18506</v>
      </c>
      <c r="B8853" t="s">
        <v>18507</v>
      </c>
      <c r="C8853" t="s">
        <v>3669</v>
      </c>
      <c r="D8853" t="s">
        <v>57</v>
      </c>
      <c r="E8853" t="s">
        <v>257</v>
      </c>
      <c r="F8853" t="s">
        <v>3675</v>
      </c>
      <c r="G8853" t="s">
        <v>3790</v>
      </c>
      <c r="H8853">
        <v>754434</v>
      </c>
      <c r="I8853">
        <v>219172</v>
      </c>
      <c r="J8853">
        <v>2011</v>
      </c>
    </row>
    <row r="8854" spans="1:10" x14ac:dyDescent="0.2">
      <c r="A8854" t="s">
        <v>18508</v>
      </c>
      <c r="B8854" t="s">
        <v>18509</v>
      </c>
      <c r="C8854" t="s">
        <v>3669</v>
      </c>
      <c r="D8854" t="s">
        <v>57</v>
      </c>
      <c r="E8854" t="s">
        <v>257</v>
      </c>
      <c r="F8854" t="s">
        <v>3684</v>
      </c>
      <c r="G8854" t="s">
        <v>3958</v>
      </c>
      <c r="H8854">
        <v>0</v>
      </c>
      <c r="I8854">
        <v>0</v>
      </c>
      <c r="J8854">
        <v>2012</v>
      </c>
    </row>
    <row r="8855" spans="1:10" x14ac:dyDescent="0.2">
      <c r="A8855" t="s">
        <v>18510</v>
      </c>
      <c r="B8855" t="s">
        <v>18511</v>
      </c>
      <c r="C8855" t="s">
        <v>3669</v>
      </c>
      <c r="D8855" t="s">
        <v>57</v>
      </c>
      <c r="E8855" t="s">
        <v>257</v>
      </c>
      <c r="F8855" t="s">
        <v>3763</v>
      </c>
      <c r="G8855" t="s">
        <v>9898</v>
      </c>
      <c r="H8855">
        <v>526881</v>
      </c>
      <c r="I8855">
        <v>136764</v>
      </c>
      <c r="J8855">
        <v>2011</v>
      </c>
    </row>
    <row r="8856" spans="1:10" x14ac:dyDescent="0.2">
      <c r="A8856" t="s">
        <v>18512</v>
      </c>
      <c r="B8856" t="s">
        <v>18513</v>
      </c>
      <c r="C8856" t="s">
        <v>3669</v>
      </c>
      <c r="D8856" t="s">
        <v>57</v>
      </c>
      <c r="E8856" t="s">
        <v>3719</v>
      </c>
      <c r="F8856" t="s">
        <v>3684</v>
      </c>
      <c r="G8856" t="s">
        <v>3809</v>
      </c>
      <c r="H8856">
        <v>222361</v>
      </c>
      <c r="I8856">
        <v>0</v>
      </c>
      <c r="J8856">
        <v>2007</v>
      </c>
    </row>
    <row r="8857" spans="1:10" x14ac:dyDescent="0.2">
      <c r="A8857" t="s">
        <v>18514</v>
      </c>
      <c r="B8857" t="s">
        <v>18515</v>
      </c>
      <c r="C8857" t="s">
        <v>3669</v>
      </c>
      <c r="D8857" t="s">
        <v>3679</v>
      </c>
      <c r="E8857" t="s">
        <v>4146</v>
      </c>
      <c r="F8857" t="s">
        <v>30</v>
      </c>
      <c r="G8857" t="s">
        <v>18516</v>
      </c>
      <c r="H8857">
        <v>0</v>
      </c>
      <c r="I8857">
        <v>0</v>
      </c>
      <c r="J8857">
        <v>2013</v>
      </c>
    </row>
    <row r="8858" spans="1:10" x14ac:dyDescent="0.2">
      <c r="A8858" t="s">
        <v>18517</v>
      </c>
      <c r="B8858" t="s">
        <v>18518</v>
      </c>
      <c r="C8858" t="s">
        <v>3669</v>
      </c>
      <c r="D8858" t="s">
        <v>57</v>
      </c>
      <c r="E8858" t="s">
        <v>257</v>
      </c>
      <c r="F8858" t="s">
        <v>3684</v>
      </c>
      <c r="G8858" t="s">
        <v>4488</v>
      </c>
      <c r="H8858">
        <v>0</v>
      </c>
      <c r="I8858">
        <v>0</v>
      </c>
      <c r="J8858">
        <v>2012</v>
      </c>
    </row>
    <row r="8859" spans="1:10" x14ac:dyDescent="0.2">
      <c r="A8859" t="s">
        <v>18519</v>
      </c>
      <c r="B8859" t="s">
        <v>18520</v>
      </c>
      <c r="C8859" t="s">
        <v>3669</v>
      </c>
      <c r="D8859" t="s">
        <v>3687</v>
      </c>
      <c r="E8859" t="s">
        <v>3822</v>
      </c>
      <c r="F8859" t="s">
        <v>3675</v>
      </c>
      <c r="G8859" t="s">
        <v>3676</v>
      </c>
      <c r="H8859">
        <v>0</v>
      </c>
      <c r="I8859">
        <v>0</v>
      </c>
      <c r="J8859">
        <v>2009</v>
      </c>
    </row>
    <row r="8860" spans="1:10" x14ac:dyDescent="0.2">
      <c r="A8860" t="s">
        <v>18521</v>
      </c>
      <c r="B8860" t="s">
        <v>18522</v>
      </c>
      <c r="C8860" t="s">
        <v>3669</v>
      </c>
      <c r="D8860" t="s">
        <v>57</v>
      </c>
      <c r="E8860" t="s">
        <v>3719</v>
      </c>
      <c r="F8860" t="s">
        <v>3864</v>
      </c>
      <c r="G8860" t="s">
        <v>4178</v>
      </c>
      <c r="H8860">
        <v>90005</v>
      </c>
      <c r="I8860">
        <v>0</v>
      </c>
      <c r="J8860">
        <v>2017</v>
      </c>
    </row>
    <row r="8861" spans="1:10" x14ac:dyDescent="0.2">
      <c r="A8861" t="s">
        <v>18523</v>
      </c>
      <c r="B8861" t="s">
        <v>16850</v>
      </c>
      <c r="C8861" t="s">
        <v>3669</v>
      </c>
      <c r="D8861" t="s">
        <v>57</v>
      </c>
      <c r="E8861" t="s">
        <v>3692</v>
      </c>
      <c r="F8861" t="s">
        <v>4285</v>
      </c>
      <c r="G8861" t="s">
        <v>18524</v>
      </c>
      <c r="H8861">
        <v>0</v>
      </c>
      <c r="I8861">
        <v>0</v>
      </c>
      <c r="J8861">
        <v>2013</v>
      </c>
    </row>
    <row r="8862" spans="1:10" x14ac:dyDescent="0.2">
      <c r="A8862" t="s">
        <v>18525</v>
      </c>
      <c r="B8862" t="s">
        <v>18526</v>
      </c>
      <c r="C8862" t="s">
        <v>3669</v>
      </c>
      <c r="D8862" t="s">
        <v>3696</v>
      </c>
      <c r="E8862" t="s">
        <v>3692</v>
      </c>
      <c r="F8862" t="s">
        <v>3675</v>
      </c>
      <c r="G8862" t="s">
        <v>3693</v>
      </c>
      <c r="H8862">
        <v>0</v>
      </c>
      <c r="I8862">
        <v>0</v>
      </c>
      <c r="J8862">
        <v>2007</v>
      </c>
    </row>
    <row r="8863" spans="1:10" x14ac:dyDescent="0.2">
      <c r="A8863" t="s">
        <v>18527</v>
      </c>
      <c r="B8863" t="s">
        <v>18528</v>
      </c>
      <c r="C8863" t="s">
        <v>3669</v>
      </c>
      <c r="D8863" t="s">
        <v>57</v>
      </c>
      <c r="E8863" t="s">
        <v>3670</v>
      </c>
      <c r="F8863" t="s">
        <v>3684</v>
      </c>
      <c r="G8863" t="s">
        <v>3819</v>
      </c>
      <c r="H8863">
        <v>0</v>
      </c>
      <c r="I8863">
        <v>0</v>
      </c>
      <c r="J8863">
        <v>2013</v>
      </c>
    </row>
    <row r="8864" spans="1:10" x14ac:dyDescent="0.2">
      <c r="A8864" t="s">
        <v>18529</v>
      </c>
      <c r="B8864" t="s">
        <v>18530</v>
      </c>
      <c r="C8864" t="s">
        <v>3669</v>
      </c>
      <c r="D8864" t="s">
        <v>57</v>
      </c>
      <c r="E8864" t="s">
        <v>257</v>
      </c>
      <c r="F8864" t="s">
        <v>3684</v>
      </c>
      <c r="G8864" t="s">
        <v>3781</v>
      </c>
      <c r="H8864">
        <v>0</v>
      </c>
      <c r="I8864">
        <v>0</v>
      </c>
      <c r="J8864">
        <v>2012</v>
      </c>
    </row>
    <row r="8865" spans="1:10" x14ac:dyDescent="0.2">
      <c r="A8865" t="s">
        <v>18531</v>
      </c>
      <c r="B8865" t="s">
        <v>18532</v>
      </c>
      <c r="C8865" t="s">
        <v>3669</v>
      </c>
      <c r="D8865" t="s">
        <v>3687</v>
      </c>
      <c r="E8865" t="s">
        <v>3674</v>
      </c>
      <c r="F8865" t="s">
        <v>3675</v>
      </c>
      <c r="G8865" t="s">
        <v>3861</v>
      </c>
      <c r="H8865">
        <v>0</v>
      </c>
      <c r="I8865">
        <v>0</v>
      </c>
      <c r="J8865">
        <v>2009</v>
      </c>
    </row>
    <row r="8866" spans="1:10" x14ac:dyDescent="0.2">
      <c r="A8866" t="s">
        <v>18533</v>
      </c>
      <c r="B8866" t="s">
        <v>18534</v>
      </c>
      <c r="C8866" t="s">
        <v>3669</v>
      </c>
      <c r="D8866" t="s">
        <v>3687</v>
      </c>
      <c r="E8866" t="s">
        <v>3674</v>
      </c>
      <c r="F8866" t="s">
        <v>30</v>
      </c>
      <c r="G8866" t="s">
        <v>4459</v>
      </c>
      <c r="H8866">
        <v>0</v>
      </c>
      <c r="I8866">
        <v>0</v>
      </c>
      <c r="J8866">
        <v>2002</v>
      </c>
    </row>
    <row r="8867" spans="1:10" x14ac:dyDescent="0.2">
      <c r="A8867" t="s">
        <v>18535</v>
      </c>
      <c r="B8867" t="s">
        <v>18536</v>
      </c>
      <c r="C8867" t="s">
        <v>3669</v>
      </c>
      <c r="D8867" t="s">
        <v>57</v>
      </c>
      <c r="E8867" t="s">
        <v>3692</v>
      </c>
      <c r="F8867" t="s">
        <v>3684</v>
      </c>
      <c r="G8867" t="s">
        <v>3712</v>
      </c>
      <c r="H8867">
        <v>593187.9921875</v>
      </c>
      <c r="I8867">
        <v>0</v>
      </c>
      <c r="J8867">
        <v>2010</v>
      </c>
    </row>
    <row r="8868" spans="1:10" x14ac:dyDescent="0.2">
      <c r="A8868" t="s">
        <v>18537</v>
      </c>
      <c r="B8868" t="s">
        <v>18538</v>
      </c>
      <c r="C8868" t="s">
        <v>3669</v>
      </c>
      <c r="D8868" t="s">
        <v>57</v>
      </c>
      <c r="E8868" t="s">
        <v>3707</v>
      </c>
      <c r="F8868" t="s">
        <v>3799</v>
      </c>
      <c r="G8868" t="s">
        <v>6804</v>
      </c>
      <c r="H8868">
        <v>2423954</v>
      </c>
      <c r="I8868">
        <v>0</v>
      </c>
      <c r="J8868">
        <v>2008</v>
      </c>
    </row>
    <row r="8869" spans="1:10" x14ac:dyDescent="0.2">
      <c r="A8869" t="s">
        <v>18539</v>
      </c>
      <c r="B8869" t="s">
        <v>18540</v>
      </c>
      <c r="C8869" t="s">
        <v>3669</v>
      </c>
      <c r="D8869" t="s">
        <v>57</v>
      </c>
      <c r="E8869" t="s">
        <v>257</v>
      </c>
      <c r="F8869" t="s">
        <v>3675</v>
      </c>
      <c r="G8869" t="s">
        <v>3680</v>
      </c>
      <c r="H8869">
        <v>10373</v>
      </c>
      <c r="I8869">
        <v>0</v>
      </c>
      <c r="J8869">
        <v>2007</v>
      </c>
    </row>
    <row r="8870" spans="1:10" x14ac:dyDescent="0.2">
      <c r="A8870" t="s">
        <v>18541</v>
      </c>
      <c r="B8870" t="s">
        <v>18542</v>
      </c>
      <c r="C8870" t="s">
        <v>3669</v>
      </c>
      <c r="D8870" t="s">
        <v>57</v>
      </c>
      <c r="E8870" t="s">
        <v>3692</v>
      </c>
      <c r="F8870" t="s">
        <v>3684</v>
      </c>
      <c r="G8870" t="s">
        <v>3726</v>
      </c>
      <c r="H8870">
        <v>0</v>
      </c>
      <c r="I8870">
        <v>0</v>
      </c>
      <c r="J8870">
        <v>2011</v>
      </c>
    </row>
    <row r="8871" spans="1:10" x14ac:dyDescent="0.2">
      <c r="A8871" t="s">
        <v>18543</v>
      </c>
      <c r="B8871" t="s">
        <v>18544</v>
      </c>
      <c r="C8871" t="s">
        <v>3669</v>
      </c>
      <c r="D8871" t="s">
        <v>57</v>
      </c>
      <c r="E8871" t="s">
        <v>3670</v>
      </c>
      <c r="F8871" t="s">
        <v>3675</v>
      </c>
      <c r="G8871" t="s">
        <v>3790</v>
      </c>
      <c r="H8871">
        <v>109245</v>
      </c>
      <c r="I8871">
        <v>0</v>
      </c>
      <c r="J8871">
        <v>2013</v>
      </c>
    </row>
    <row r="8872" spans="1:10" x14ac:dyDescent="0.2">
      <c r="A8872" t="s">
        <v>18545</v>
      </c>
      <c r="B8872" t="s">
        <v>18546</v>
      </c>
      <c r="C8872" t="s">
        <v>3669</v>
      </c>
      <c r="D8872" t="s">
        <v>57</v>
      </c>
      <c r="E8872" t="s">
        <v>3674</v>
      </c>
      <c r="F8872" t="s">
        <v>1323</v>
      </c>
      <c r="G8872" t="s">
        <v>7543</v>
      </c>
      <c r="H8872">
        <v>0</v>
      </c>
      <c r="I8872">
        <v>0</v>
      </c>
      <c r="J8872">
        <v>2012</v>
      </c>
    </row>
    <row r="8873" spans="1:10" x14ac:dyDescent="0.2">
      <c r="A8873" t="s">
        <v>18547</v>
      </c>
      <c r="B8873" t="s">
        <v>18548</v>
      </c>
      <c r="C8873" t="s">
        <v>3669</v>
      </c>
      <c r="D8873" t="s">
        <v>57</v>
      </c>
      <c r="E8873" t="s">
        <v>3719</v>
      </c>
      <c r="F8873" t="s">
        <v>3684</v>
      </c>
      <c r="G8873" t="s">
        <v>3781</v>
      </c>
      <c r="H8873">
        <v>221757</v>
      </c>
      <c r="I8873">
        <v>0</v>
      </c>
      <c r="J8873">
        <v>2010</v>
      </c>
    </row>
    <row r="8874" spans="1:10" x14ac:dyDescent="0.2">
      <c r="A8874" t="s">
        <v>18549</v>
      </c>
      <c r="B8874" t="s">
        <v>18550</v>
      </c>
      <c r="C8874" t="s">
        <v>3669</v>
      </c>
      <c r="D8874" t="s">
        <v>57</v>
      </c>
      <c r="E8874" t="s">
        <v>3767</v>
      </c>
      <c r="F8874" t="s">
        <v>3758</v>
      </c>
      <c r="G8874" t="s">
        <v>4057</v>
      </c>
      <c r="H8874">
        <v>0</v>
      </c>
      <c r="I8874">
        <v>0</v>
      </c>
      <c r="J8874">
        <v>2009</v>
      </c>
    </row>
    <row r="8875" spans="1:10" x14ac:dyDescent="0.2">
      <c r="A8875" t="s">
        <v>18551</v>
      </c>
      <c r="B8875" t="s">
        <v>18552</v>
      </c>
      <c r="C8875" t="s">
        <v>3669</v>
      </c>
      <c r="D8875" t="s">
        <v>57</v>
      </c>
      <c r="E8875" t="s">
        <v>3670</v>
      </c>
      <c r="F8875" t="s">
        <v>1323</v>
      </c>
      <c r="G8875" t="s">
        <v>3892</v>
      </c>
      <c r="H8875">
        <v>44624</v>
      </c>
      <c r="I8875">
        <v>0</v>
      </c>
      <c r="J8875">
        <v>2013</v>
      </c>
    </row>
    <row r="8876" spans="1:10" x14ac:dyDescent="0.2">
      <c r="A8876" t="s">
        <v>18553</v>
      </c>
      <c r="B8876" t="s">
        <v>18554</v>
      </c>
      <c r="C8876" t="s">
        <v>3669</v>
      </c>
      <c r="D8876" t="s">
        <v>57</v>
      </c>
      <c r="E8876" t="s">
        <v>3719</v>
      </c>
      <c r="F8876" t="s">
        <v>1323</v>
      </c>
      <c r="G8876" t="s">
        <v>3892</v>
      </c>
      <c r="H8876">
        <v>0</v>
      </c>
      <c r="I8876">
        <v>0</v>
      </c>
      <c r="J8876">
        <v>2014</v>
      </c>
    </row>
    <row r="8877" spans="1:10" x14ac:dyDescent="0.2">
      <c r="A8877" t="s">
        <v>18555</v>
      </c>
      <c r="B8877" t="s">
        <v>18556</v>
      </c>
      <c r="C8877" t="s">
        <v>3669</v>
      </c>
      <c r="D8877" t="s">
        <v>57</v>
      </c>
      <c r="E8877" t="s">
        <v>257</v>
      </c>
      <c r="F8877" t="s">
        <v>3684</v>
      </c>
      <c r="G8877" t="s">
        <v>3781</v>
      </c>
      <c r="H8877">
        <v>24513</v>
      </c>
      <c r="I8877">
        <v>0</v>
      </c>
      <c r="J8877">
        <v>2012</v>
      </c>
    </row>
    <row r="8878" spans="1:10" x14ac:dyDescent="0.2">
      <c r="A8878" t="s">
        <v>18557</v>
      </c>
      <c r="B8878" t="s">
        <v>18558</v>
      </c>
      <c r="C8878" t="s">
        <v>3669</v>
      </c>
      <c r="D8878" t="s">
        <v>3696</v>
      </c>
      <c r="E8878" t="s">
        <v>5096</v>
      </c>
      <c r="F8878" t="s">
        <v>3684</v>
      </c>
      <c r="G8878" t="s">
        <v>3961</v>
      </c>
      <c r="H8878">
        <v>0</v>
      </c>
      <c r="I8878">
        <v>0</v>
      </c>
      <c r="J8878">
        <v>2007</v>
      </c>
    </row>
    <row r="8879" spans="1:10" x14ac:dyDescent="0.2">
      <c r="A8879" t="s">
        <v>18559</v>
      </c>
      <c r="B8879" t="s">
        <v>18560</v>
      </c>
      <c r="C8879" t="s">
        <v>3669</v>
      </c>
      <c r="D8879" t="s">
        <v>57</v>
      </c>
      <c r="E8879" t="s">
        <v>3692</v>
      </c>
      <c r="F8879" t="s">
        <v>1084</v>
      </c>
      <c r="G8879" t="s">
        <v>4879</v>
      </c>
      <c r="H8879">
        <v>0</v>
      </c>
      <c r="I8879">
        <v>0</v>
      </c>
      <c r="J8879">
        <v>2014</v>
      </c>
    </row>
    <row r="8880" spans="1:10" x14ac:dyDescent="0.2">
      <c r="A8880" t="s">
        <v>18561</v>
      </c>
      <c r="B8880" t="s">
        <v>18562</v>
      </c>
      <c r="C8880" t="s">
        <v>3669</v>
      </c>
      <c r="D8880" t="s">
        <v>57</v>
      </c>
      <c r="E8880" t="s">
        <v>3767</v>
      </c>
      <c r="F8880" t="s">
        <v>30</v>
      </c>
      <c r="G8880" t="s">
        <v>3986</v>
      </c>
      <c r="H8880">
        <v>31234</v>
      </c>
      <c r="I8880">
        <v>0</v>
      </c>
      <c r="J8880">
        <v>2008</v>
      </c>
    </row>
    <row r="8881" spans="1:10" x14ac:dyDescent="0.2">
      <c r="A8881" t="s">
        <v>18563</v>
      </c>
      <c r="B8881" t="s">
        <v>18564</v>
      </c>
      <c r="C8881" t="s">
        <v>3669</v>
      </c>
      <c r="D8881" t="s">
        <v>57</v>
      </c>
      <c r="E8881" t="s">
        <v>3692</v>
      </c>
      <c r="F8881" t="s">
        <v>3698</v>
      </c>
      <c r="G8881" t="s">
        <v>6894</v>
      </c>
      <c r="H8881">
        <v>0</v>
      </c>
      <c r="I8881">
        <v>0</v>
      </c>
      <c r="J8881">
        <v>2014</v>
      </c>
    </row>
    <row r="8882" spans="1:10" x14ac:dyDescent="0.2">
      <c r="A8882" t="s">
        <v>18565</v>
      </c>
      <c r="B8882" t="s">
        <v>18566</v>
      </c>
      <c r="C8882" t="s">
        <v>3669</v>
      </c>
      <c r="D8882" t="s">
        <v>57</v>
      </c>
      <c r="E8882" t="s">
        <v>3795</v>
      </c>
      <c r="F8882" t="s">
        <v>3684</v>
      </c>
      <c r="G8882" t="s">
        <v>3781</v>
      </c>
      <c r="H8882">
        <v>0</v>
      </c>
      <c r="I8882">
        <v>0</v>
      </c>
      <c r="J8882">
        <v>2011</v>
      </c>
    </row>
    <row r="8883" spans="1:10" x14ac:dyDescent="0.2">
      <c r="A8883" t="s">
        <v>18567</v>
      </c>
      <c r="B8883" t="s">
        <v>18568</v>
      </c>
      <c r="C8883" t="s">
        <v>3669</v>
      </c>
      <c r="D8883" t="s">
        <v>57</v>
      </c>
      <c r="E8883" t="s">
        <v>3674</v>
      </c>
      <c r="F8883" t="s">
        <v>4596</v>
      </c>
      <c r="G8883" t="s">
        <v>16213</v>
      </c>
      <c r="H8883">
        <v>0</v>
      </c>
      <c r="I8883">
        <v>0</v>
      </c>
      <c r="J8883">
        <v>2012</v>
      </c>
    </row>
    <row r="8884" spans="1:10" x14ac:dyDescent="0.2">
      <c r="A8884" t="s">
        <v>18569</v>
      </c>
      <c r="B8884" t="s">
        <v>18570</v>
      </c>
      <c r="C8884" t="s">
        <v>3669</v>
      </c>
      <c r="D8884" t="s">
        <v>57</v>
      </c>
      <c r="E8884" t="s">
        <v>3674</v>
      </c>
      <c r="F8884" t="s">
        <v>1323</v>
      </c>
      <c r="G8884" t="s">
        <v>18571</v>
      </c>
      <c r="H8884">
        <v>422482</v>
      </c>
      <c r="I8884">
        <v>300018</v>
      </c>
      <c r="J8884">
        <v>2005</v>
      </c>
    </row>
    <row r="8885" spans="1:10" x14ac:dyDescent="0.2">
      <c r="A8885" t="s">
        <v>18572</v>
      </c>
      <c r="B8885" t="s">
        <v>18573</v>
      </c>
      <c r="C8885" t="s">
        <v>3669</v>
      </c>
      <c r="D8885" t="s">
        <v>57</v>
      </c>
      <c r="E8885" t="s">
        <v>257</v>
      </c>
      <c r="F8885" t="s">
        <v>3675</v>
      </c>
      <c r="G8885" t="s">
        <v>3680</v>
      </c>
      <c r="H8885">
        <v>0</v>
      </c>
      <c r="I8885">
        <v>0</v>
      </c>
      <c r="J8885">
        <v>2012</v>
      </c>
    </row>
    <row r="8886" spans="1:10" x14ac:dyDescent="0.2">
      <c r="A8886" t="s">
        <v>18574</v>
      </c>
      <c r="B8886" t="s">
        <v>18575</v>
      </c>
      <c r="C8886" t="s">
        <v>3669</v>
      </c>
      <c r="D8886" t="s">
        <v>57</v>
      </c>
      <c r="E8886" t="s">
        <v>3767</v>
      </c>
      <c r="F8886" t="s">
        <v>1323</v>
      </c>
      <c r="G8886" t="s">
        <v>18576</v>
      </c>
      <c r="H8886">
        <v>0</v>
      </c>
      <c r="I8886">
        <v>0</v>
      </c>
      <c r="J8886">
        <v>2010</v>
      </c>
    </row>
    <row r="8887" spans="1:10" x14ac:dyDescent="0.2">
      <c r="A8887" t="s">
        <v>18577</v>
      </c>
      <c r="B8887" t="s">
        <v>18578</v>
      </c>
      <c r="C8887" t="s">
        <v>3669</v>
      </c>
      <c r="D8887" t="s">
        <v>57</v>
      </c>
      <c r="E8887" t="s">
        <v>4146</v>
      </c>
      <c r="F8887" t="s">
        <v>3675</v>
      </c>
      <c r="G8887" t="s">
        <v>10640</v>
      </c>
      <c r="H8887">
        <v>0</v>
      </c>
      <c r="I8887">
        <v>0</v>
      </c>
      <c r="J8887">
        <v>2016</v>
      </c>
    </row>
    <row r="8888" spans="1:10" x14ac:dyDescent="0.2">
      <c r="A8888" t="s">
        <v>18579</v>
      </c>
      <c r="B8888" t="s">
        <v>18580</v>
      </c>
      <c r="C8888" t="s">
        <v>3669</v>
      </c>
      <c r="D8888" t="s">
        <v>3687</v>
      </c>
      <c r="E8888" t="s">
        <v>3692</v>
      </c>
      <c r="F8888" t="s">
        <v>4033</v>
      </c>
      <c r="G8888" t="s">
        <v>6813</v>
      </c>
      <c r="H8888">
        <v>0</v>
      </c>
      <c r="I8888">
        <v>0</v>
      </c>
      <c r="J8888">
        <v>2010</v>
      </c>
    </row>
    <row r="8889" spans="1:10" x14ac:dyDescent="0.2">
      <c r="A8889" t="s">
        <v>18581</v>
      </c>
      <c r="B8889" t="s">
        <v>18582</v>
      </c>
      <c r="C8889" t="s">
        <v>3669</v>
      </c>
      <c r="D8889" t="s">
        <v>57</v>
      </c>
      <c r="E8889" t="s">
        <v>3692</v>
      </c>
      <c r="F8889" t="s">
        <v>3921</v>
      </c>
      <c r="G8889" t="s">
        <v>18583</v>
      </c>
      <c r="H8889">
        <v>405829</v>
      </c>
      <c r="I8889">
        <v>248991</v>
      </c>
      <c r="J8889">
        <v>2003</v>
      </c>
    </row>
    <row r="8890" spans="1:10" x14ac:dyDescent="0.2">
      <c r="A8890" t="s">
        <v>18584</v>
      </c>
      <c r="B8890" t="s">
        <v>18585</v>
      </c>
      <c r="C8890" t="s">
        <v>3669</v>
      </c>
      <c r="D8890" t="s">
        <v>3696</v>
      </c>
      <c r="E8890" t="s">
        <v>3674</v>
      </c>
      <c r="F8890" t="s">
        <v>3675</v>
      </c>
      <c r="G8890" t="s">
        <v>3861</v>
      </c>
      <c r="H8890">
        <v>0</v>
      </c>
      <c r="I8890">
        <v>0</v>
      </c>
      <c r="J8890">
        <v>2007</v>
      </c>
    </row>
    <row r="8891" spans="1:10" x14ac:dyDescent="0.2">
      <c r="A8891" t="s">
        <v>18586</v>
      </c>
      <c r="B8891" t="s">
        <v>18587</v>
      </c>
      <c r="C8891" t="s">
        <v>3669</v>
      </c>
      <c r="D8891" t="s">
        <v>57</v>
      </c>
      <c r="E8891" t="s">
        <v>4008</v>
      </c>
      <c r="F8891" t="s">
        <v>3912</v>
      </c>
      <c r="G8891" t="s">
        <v>4728</v>
      </c>
      <c r="H8891">
        <v>745093</v>
      </c>
      <c r="I8891">
        <v>150744</v>
      </c>
      <c r="J8891">
        <v>2008</v>
      </c>
    </row>
    <row r="8892" spans="1:10" x14ac:dyDescent="0.2">
      <c r="A8892" t="s">
        <v>18588</v>
      </c>
      <c r="B8892" t="s">
        <v>18589</v>
      </c>
      <c r="C8892" t="s">
        <v>3669</v>
      </c>
      <c r="D8892" t="s">
        <v>3687</v>
      </c>
      <c r="E8892" t="s">
        <v>3707</v>
      </c>
      <c r="F8892" t="s">
        <v>3684</v>
      </c>
      <c r="G8892" t="s">
        <v>4299</v>
      </c>
      <c r="H8892">
        <v>0</v>
      </c>
      <c r="I8892">
        <v>0</v>
      </c>
      <c r="J8892">
        <v>2011</v>
      </c>
    </row>
    <row r="8893" spans="1:10" x14ac:dyDescent="0.2">
      <c r="A8893" t="s">
        <v>18590</v>
      </c>
      <c r="B8893" t="s">
        <v>18591</v>
      </c>
      <c r="C8893" t="s">
        <v>3669</v>
      </c>
      <c r="D8893" t="s">
        <v>3687</v>
      </c>
      <c r="E8893" t="s">
        <v>3692</v>
      </c>
      <c r="F8893" t="s">
        <v>3675</v>
      </c>
      <c r="G8893" t="s">
        <v>10640</v>
      </c>
      <c r="H8893">
        <v>0</v>
      </c>
      <c r="I8893">
        <v>0</v>
      </c>
      <c r="J8893">
        <v>2016</v>
      </c>
    </row>
    <row r="8894" spans="1:10" x14ac:dyDescent="0.2">
      <c r="A8894" t="s">
        <v>18592</v>
      </c>
      <c r="B8894" t="s">
        <v>18593</v>
      </c>
      <c r="C8894" t="s">
        <v>3669</v>
      </c>
      <c r="D8894" t="s">
        <v>57</v>
      </c>
      <c r="E8894" t="s">
        <v>3719</v>
      </c>
      <c r="F8894" t="s">
        <v>3684</v>
      </c>
      <c r="G8894" t="s">
        <v>3726</v>
      </c>
      <c r="H8894">
        <v>453740</v>
      </c>
      <c r="I8894">
        <v>0</v>
      </c>
      <c r="J8894">
        <v>2008</v>
      </c>
    </row>
    <row r="8895" spans="1:10" x14ac:dyDescent="0.2">
      <c r="A8895" t="s">
        <v>18594</v>
      </c>
      <c r="B8895" t="s">
        <v>18595</v>
      </c>
      <c r="C8895" t="s">
        <v>3669</v>
      </c>
      <c r="D8895" t="s">
        <v>57</v>
      </c>
      <c r="E8895" t="s">
        <v>3674</v>
      </c>
      <c r="F8895" t="s">
        <v>3675</v>
      </c>
      <c r="G8895" t="s">
        <v>4017</v>
      </c>
      <c r="H8895">
        <v>107407</v>
      </c>
      <c r="I8895">
        <v>0</v>
      </c>
      <c r="J8895">
        <v>2008</v>
      </c>
    </row>
    <row r="8896" spans="1:10" x14ac:dyDescent="0.2">
      <c r="A8896" t="s">
        <v>18596</v>
      </c>
      <c r="B8896" t="s">
        <v>18597</v>
      </c>
      <c r="C8896" t="s">
        <v>3669</v>
      </c>
      <c r="D8896" t="s">
        <v>57</v>
      </c>
      <c r="E8896" t="s">
        <v>3715</v>
      </c>
      <c r="F8896" t="s">
        <v>3684</v>
      </c>
      <c r="H8896">
        <v>0</v>
      </c>
      <c r="I8896">
        <v>0</v>
      </c>
      <c r="J8896">
        <v>2012</v>
      </c>
    </row>
    <row r="8897" spans="1:10" x14ac:dyDescent="0.2">
      <c r="A8897" t="s">
        <v>18598</v>
      </c>
      <c r="B8897" t="s">
        <v>18599</v>
      </c>
      <c r="C8897" t="s">
        <v>3669</v>
      </c>
      <c r="D8897" t="s">
        <v>57</v>
      </c>
      <c r="E8897" t="s">
        <v>3692</v>
      </c>
      <c r="F8897" t="s">
        <v>4033</v>
      </c>
      <c r="G8897" t="s">
        <v>4600</v>
      </c>
      <c r="H8897">
        <v>132676</v>
      </c>
      <c r="I8897">
        <v>78235</v>
      </c>
      <c r="J8897">
        <v>2013</v>
      </c>
    </row>
    <row r="8898" spans="1:10" x14ac:dyDescent="0.2">
      <c r="A8898" t="s">
        <v>18600</v>
      </c>
      <c r="B8898" t="s">
        <v>18601</v>
      </c>
      <c r="C8898" t="s">
        <v>3669</v>
      </c>
      <c r="D8898" t="s">
        <v>57</v>
      </c>
      <c r="E8898" t="s">
        <v>3670</v>
      </c>
      <c r="F8898" t="s">
        <v>3912</v>
      </c>
      <c r="G8898" t="s">
        <v>4357</v>
      </c>
      <c r="H8898">
        <v>38261</v>
      </c>
      <c r="I8898">
        <v>0</v>
      </c>
      <c r="J8898">
        <v>2012</v>
      </c>
    </row>
    <row r="8899" spans="1:10" x14ac:dyDescent="0.2">
      <c r="A8899" t="s">
        <v>18602</v>
      </c>
      <c r="B8899" t="s">
        <v>18603</v>
      </c>
      <c r="C8899" t="s">
        <v>3669</v>
      </c>
      <c r="D8899" t="s">
        <v>57</v>
      </c>
      <c r="E8899" t="s">
        <v>257</v>
      </c>
      <c r="F8899" t="s">
        <v>3684</v>
      </c>
      <c r="G8899" t="s">
        <v>3809</v>
      </c>
      <c r="H8899">
        <v>0</v>
      </c>
      <c r="I8899">
        <v>0</v>
      </c>
      <c r="J8899">
        <v>2012</v>
      </c>
    </row>
    <row r="8900" spans="1:10" x14ac:dyDescent="0.2">
      <c r="A8900" t="s">
        <v>18604</v>
      </c>
      <c r="B8900" t="s">
        <v>18605</v>
      </c>
      <c r="C8900" t="s">
        <v>3669</v>
      </c>
      <c r="D8900" t="s">
        <v>3687</v>
      </c>
      <c r="E8900" t="s">
        <v>3707</v>
      </c>
      <c r="F8900" t="s">
        <v>3675</v>
      </c>
      <c r="G8900" t="s">
        <v>4083</v>
      </c>
      <c r="H8900">
        <v>0</v>
      </c>
      <c r="I8900">
        <v>0</v>
      </c>
      <c r="J8900">
        <v>2014</v>
      </c>
    </row>
    <row r="8901" spans="1:10" x14ac:dyDescent="0.2">
      <c r="A8901" t="s">
        <v>18606</v>
      </c>
      <c r="B8901" t="s">
        <v>18607</v>
      </c>
      <c r="C8901" t="s">
        <v>3669</v>
      </c>
      <c r="D8901" t="s">
        <v>57</v>
      </c>
      <c r="E8901" t="s">
        <v>257</v>
      </c>
      <c r="F8901" t="s">
        <v>3684</v>
      </c>
      <c r="G8901" t="s">
        <v>3735</v>
      </c>
      <c r="H8901">
        <v>0</v>
      </c>
      <c r="I8901">
        <v>0</v>
      </c>
      <c r="J8901">
        <v>2013</v>
      </c>
    </row>
    <row r="8902" spans="1:10" x14ac:dyDescent="0.2">
      <c r="A8902" t="s">
        <v>18608</v>
      </c>
      <c r="B8902" t="s">
        <v>18609</v>
      </c>
      <c r="C8902" t="s">
        <v>3669</v>
      </c>
      <c r="D8902" t="s">
        <v>57</v>
      </c>
      <c r="E8902" t="s">
        <v>3707</v>
      </c>
      <c r="F8902" t="s">
        <v>3684</v>
      </c>
      <c r="G8902" t="s">
        <v>3726</v>
      </c>
      <c r="H8902">
        <v>351117</v>
      </c>
      <c r="I8902">
        <v>0</v>
      </c>
      <c r="J8902">
        <v>2008</v>
      </c>
    </row>
    <row r="8903" spans="1:10" x14ac:dyDescent="0.2">
      <c r="A8903" t="s">
        <v>18610</v>
      </c>
      <c r="B8903" t="s">
        <v>18611</v>
      </c>
      <c r="C8903" t="s">
        <v>3669</v>
      </c>
      <c r="D8903" t="s">
        <v>57</v>
      </c>
      <c r="E8903" t="s">
        <v>3692</v>
      </c>
      <c r="F8903" t="s">
        <v>3684</v>
      </c>
      <c r="G8903" t="s">
        <v>3885</v>
      </c>
      <c r="H8903">
        <v>0</v>
      </c>
      <c r="I8903">
        <v>0</v>
      </c>
      <c r="J8903">
        <v>2013</v>
      </c>
    </row>
    <row r="8904" spans="1:10" x14ac:dyDescent="0.2">
      <c r="A8904" t="s">
        <v>18612</v>
      </c>
      <c r="B8904" t="s">
        <v>18613</v>
      </c>
      <c r="C8904" t="s">
        <v>3669</v>
      </c>
      <c r="D8904" t="s">
        <v>3687</v>
      </c>
      <c r="E8904" t="s">
        <v>3692</v>
      </c>
      <c r="F8904" t="s">
        <v>3684</v>
      </c>
      <c r="G8904" t="s">
        <v>3819</v>
      </c>
      <c r="H8904">
        <v>0</v>
      </c>
      <c r="I8904">
        <v>0</v>
      </c>
      <c r="J8904">
        <v>2008</v>
      </c>
    </row>
    <row r="8905" spans="1:10" x14ac:dyDescent="0.2">
      <c r="A8905" t="s">
        <v>18614</v>
      </c>
      <c r="B8905" t="s">
        <v>18615</v>
      </c>
      <c r="C8905" t="s">
        <v>3669</v>
      </c>
      <c r="D8905" t="s">
        <v>3687</v>
      </c>
      <c r="E8905" t="s">
        <v>3762</v>
      </c>
      <c r="F8905" t="s">
        <v>3675</v>
      </c>
      <c r="G8905" t="s">
        <v>3790</v>
      </c>
      <c r="H8905">
        <v>0</v>
      </c>
      <c r="I8905">
        <v>0</v>
      </c>
      <c r="J8905">
        <v>2011</v>
      </c>
    </row>
    <row r="8906" spans="1:10" x14ac:dyDescent="0.2">
      <c r="A8906" t="s">
        <v>18616</v>
      </c>
      <c r="B8906" t="s">
        <v>18617</v>
      </c>
      <c r="C8906" t="s">
        <v>3669</v>
      </c>
      <c r="D8906" t="s">
        <v>57</v>
      </c>
      <c r="E8906" t="s">
        <v>257</v>
      </c>
      <c r="F8906" t="s">
        <v>3675</v>
      </c>
      <c r="G8906" t="s">
        <v>3861</v>
      </c>
      <c r="H8906">
        <v>274653</v>
      </c>
      <c r="I8906">
        <v>54952</v>
      </c>
      <c r="J8906">
        <v>2010</v>
      </c>
    </row>
    <row r="8907" spans="1:10" x14ac:dyDescent="0.2">
      <c r="A8907" t="s">
        <v>18618</v>
      </c>
      <c r="B8907" t="s">
        <v>18619</v>
      </c>
      <c r="C8907" t="s">
        <v>3669</v>
      </c>
      <c r="D8907" t="s">
        <v>57</v>
      </c>
      <c r="E8907" t="s">
        <v>3670</v>
      </c>
      <c r="F8907" t="s">
        <v>3675</v>
      </c>
      <c r="G8907" t="s">
        <v>3933</v>
      </c>
      <c r="H8907">
        <v>25644</v>
      </c>
      <c r="I8907">
        <v>3400</v>
      </c>
      <c r="J8907">
        <v>2017</v>
      </c>
    </row>
    <row r="8908" spans="1:10" x14ac:dyDescent="0.2">
      <c r="A8908" t="s">
        <v>18620</v>
      </c>
      <c r="B8908" t="s">
        <v>18621</v>
      </c>
      <c r="C8908" t="s">
        <v>3669</v>
      </c>
      <c r="D8908" t="s">
        <v>3687</v>
      </c>
      <c r="E8908" t="s">
        <v>3692</v>
      </c>
      <c r="F8908" t="s">
        <v>3684</v>
      </c>
      <c r="G8908" t="s">
        <v>3809</v>
      </c>
      <c r="H8908">
        <v>0</v>
      </c>
      <c r="I8908">
        <v>0</v>
      </c>
      <c r="J8908">
        <v>2007</v>
      </c>
    </row>
    <row r="8909" spans="1:10" x14ac:dyDescent="0.2">
      <c r="A8909" t="s">
        <v>18622</v>
      </c>
      <c r="B8909" t="s">
        <v>18623</v>
      </c>
      <c r="C8909" t="s">
        <v>3669</v>
      </c>
      <c r="D8909" t="s">
        <v>57</v>
      </c>
      <c r="E8909" t="s">
        <v>3670</v>
      </c>
      <c r="F8909" t="s">
        <v>3864</v>
      </c>
      <c r="G8909" t="s">
        <v>4178</v>
      </c>
      <c r="H8909">
        <v>191839</v>
      </c>
      <c r="I8909">
        <v>0</v>
      </c>
      <c r="J8909">
        <v>2018</v>
      </c>
    </row>
    <row r="8910" spans="1:10" x14ac:dyDescent="0.2">
      <c r="A8910" t="s">
        <v>18624</v>
      </c>
      <c r="B8910" t="s">
        <v>18625</v>
      </c>
      <c r="C8910" t="s">
        <v>3669</v>
      </c>
      <c r="D8910" t="s">
        <v>57</v>
      </c>
      <c r="E8910" t="s">
        <v>3767</v>
      </c>
      <c r="F8910" t="s">
        <v>30</v>
      </c>
      <c r="G8910" t="s">
        <v>18626</v>
      </c>
      <c r="H8910">
        <v>154214</v>
      </c>
      <c r="I8910">
        <v>0</v>
      </c>
      <c r="J8910">
        <v>2006</v>
      </c>
    </row>
    <row r="8911" spans="1:10" x14ac:dyDescent="0.2">
      <c r="A8911" t="s">
        <v>18627</v>
      </c>
      <c r="B8911" t="s">
        <v>18628</v>
      </c>
      <c r="C8911" t="s">
        <v>3669</v>
      </c>
      <c r="D8911" t="s">
        <v>57</v>
      </c>
      <c r="E8911" t="s">
        <v>257</v>
      </c>
      <c r="F8911" t="s">
        <v>1084</v>
      </c>
      <c r="G8911" t="s">
        <v>9088</v>
      </c>
      <c r="H8911">
        <v>489043</v>
      </c>
      <c r="I8911">
        <v>0</v>
      </c>
      <c r="J8911">
        <v>2014</v>
      </c>
    </row>
    <row r="8912" spans="1:10" x14ac:dyDescent="0.2">
      <c r="A8912" t="s">
        <v>18629</v>
      </c>
      <c r="B8912" t="s">
        <v>18630</v>
      </c>
      <c r="C8912" t="s">
        <v>3669</v>
      </c>
      <c r="D8912" t="s">
        <v>57</v>
      </c>
      <c r="E8912" t="s">
        <v>257</v>
      </c>
      <c r="F8912" t="s">
        <v>3684</v>
      </c>
      <c r="G8912" t="s">
        <v>3740</v>
      </c>
      <c r="H8912">
        <v>0</v>
      </c>
      <c r="I8912">
        <v>0</v>
      </c>
      <c r="J8912">
        <v>2012</v>
      </c>
    </row>
    <row r="8913" spans="1:10" x14ac:dyDescent="0.2">
      <c r="A8913" t="s">
        <v>18631</v>
      </c>
      <c r="B8913" t="s">
        <v>9265</v>
      </c>
      <c r="C8913" t="s">
        <v>3669</v>
      </c>
      <c r="D8913" t="s">
        <v>3687</v>
      </c>
      <c r="E8913" t="s">
        <v>3899</v>
      </c>
      <c r="F8913" t="s">
        <v>3684</v>
      </c>
      <c r="G8913" t="s">
        <v>4086</v>
      </c>
      <c r="H8913">
        <v>0</v>
      </c>
      <c r="I8913">
        <v>0</v>
      </c>
      <c r="J8913">
        <v>2010</v>
      </c>
    </row>
    <row r="8914" spans="1:10" x14ac:dyDescent="0.2">
      <c r="A8914" t="s">
        <v>18632</v>
      </c>
      <c r="B8914" t="s">
        <v>18633</v>
      </c>
      <c r="C8914" t="s">
        <v>3669</v>
      </c>
      <c r="D8914" t="s">
        <v>57</v>
      </c>
      <c r="E8914" t="s">
        <v>3692</v>
      </c>
      <c r="F8914" t="s">
        <v>3684</v>
      </c>
      <c r="G8914" t="s">
        <v>3740</v>
      </c>
      <c r="H8914">
        <v>56084</v>
      </c>
      <c r="I8914">
        <v>0</v>
      </c>
      <c r="J8914">
        <v>2009</v>
      </c>
    </row>
    <row r="8915" spans="1:10" x14ac:dyDescent="0.2">
      <c r="A8915" t="s">
        <v>18634</v>
      </c>
      <c r="B8915" t="s">
        <v>18635</v>
      </c>
      <c r="C8915" t="s">
        <v>3669</v>
      </c>
      <c r="D8915" t="s">
        <v>3687</v>
      </c>
      <c r="E8915" t="s">
        <v>3955</v>
      </c>
      <c r="F8915" t="s">
        <v>3684</v>
      </c>
      <c r="G8915" t="s">
        <v>3726</v>
      </c>
      <c r="H8915">
        <v>0</v>
      </c>
      <c r="I8915">
        <v>0</v>
      </c>
      <c r="J8915">
        <v>2012</v>
      </c>
    </row>
    <row r="8916" spans="1:10" x14ac:dyDescent="0.2">
      <c r="A8916" t="s">
        <v>18636</v>
      </c>
      <c r="B8916" t="s">
        <v>18637</v>
      </c>
      <c r="C8916" t="s">
        <v>3669</v>
      </c>
      <c r="D8916" t="s">
        <v>3687</v>
      </c>
      <c r="E8916" t="s">
        <v>3692</v>
      </c>
      <c r="F8916" t="s">
        <v>30</v>
      </c>
      <c r="G8916" t="s">
        <v>3983</v>
      </c>
      <c r="H8916">
        <v>0</v>
      </c>
      <c r="I8916">
        <v>0</v>
      </c>
      <c r="J8916">
        <v>2012</v>
      </c>
    </row>
    <row r="8917" spans="1:10" x14ac:dyDescent="0.2">
      <c r="A8917" t="s">
        <v>18638</v>
      </c>
      <c r="B8917" t="s">
        <v>18639</v>
      </c>
      <c r="C8917" t="s">
        <v>3669</v>
      </c>
      <c r="D8917" t="s">
        <v>57</v>
      </c>
      <c r="E8917" t="s">
        <v>257</v>
      </c>
      <c r="F8917" t="s">
        <v>3675</v>
      </c>
      <c r="G8917" t="s">
        <v>3790</v>
      </c>
      <c r="H8917">
        <v>0</v>
      </c>
      <c r="I8917">
        <v>0</v>
      </c>
      <c r="J8917">
        <v>2014</v>
      </c>
    </row>
    <row r="8918" spans="1:10" x14ac:dyDescent="0.2">
      <c r="A8918" t="s">
        <v>18640</v>
      </c>
      <c r="B8918" t="s">
        <v>18641</v>
      </c>
      <c r="C8918" t="s">
        <v>3669</v>
      </c>
      <c r="D8918" t="s">
        <v>4311</v>
      </c>
      <c r="E8918" t="s">
        <v>4008</v>
      </c>
      <c r="F8918" t="s">
        <v>3684</v>
      </c>
      <c r="G8918" t="s">
        <v>3961</v>
      </c>
      <c r="H8918">
        <v>0</v>
      </c>
      <c r="I8918">
        <v>0</v>
      </c>
      <c r="J8918">
        <v>2012</v>
      </c>
    </row>
    <row r="8919" spans="1:10" x14ac:dyDescent="0.2">
      <c r="A8919" t="s">
        <v>18642</v>
      </c>
      <c r="B8919" t="s">
        <v>18643</v>
      </c>
      <c r="C8919" t="s">
        <v>3669</v>
      </c>
      <c r="D8919" t="s">
        <v>3687</v>
      </c>
      <c r="E8919" t="s">
        <v>3674</v>
      </c>
      <c r="F8919" t="s">
        <v>30</v>
      </c>
      <c r="G8919" t="s">
        <v>3938</v>
      </c>
      <c r="H8919">
        <v>0</v>
      </c>
      <c r="I8919">
        <v>0</v>
      </c>
      <c r="J8919">
        <v>2008</v>
      </c>
    </row>
    <row r="8920" spans="1:10" x14ac:dyDescent="0.2">
      <c r="A8920" t="s">
        <v>18644</v>
      </c>
      <c r="B8920" t="s">
        <v>18645</v>
      </c>
      <c r="C8920" t="s">
        <v>3669</v>
      </c>
      <c r="D8920" t="s">
        <v>57</v>
      </c>
      <c r="E8920" t="s">
        <v>3707</v>
      </c>
      <c r="F8920" t="s">
        <v>1323</v>
      </c>
      <c r="G8920" t="s">
        <v>7876</v>
      </c>
      <c r="H8920">
        <v>0</v>
      </c>
      <c r="I8920">
        <v>0</v>
      </c>
      <c r="J8920">
        <v>2012</v>
      </c>
    </row>
    <row r="8921" spans="1:10" x14ac:dyDescent="0.2">
      <c r="A8921" t="s">
        <v>18646</v>
      </c>
      <c r="B8921" t="s">
        <v>18647</v>
      </c>
      <c r="C8921" t="s">
        <v>3669</v>
      </c>
      <c r="D8921" t="s">
        <v>3696</v>
      </c>
      <c r="E8921" t="s">
        <v>3692</v>
      </c>
      <c r="F8921" t="s">
        <v>3684</v>
      </c>
      <c r="G8921" t="s">
        <v>3720</v>
      </c>
      <c r="H8921">
        <v>0</v>
      </c>
      <c r="I8921">
        <v>0</v>
      </c>
      <c r="J8921">
        <v>2009</v>
      </c>
    </row>
    <row r="8922" spans="1:10" x14ac:dyDescent="0.2">
      <c r="A8922" t="s">
        <v>18648</v>
      </c>
      <c r="B8922" t="s">
        <v>18649</v>
      </c>
      <c r="C8922" t="s">
        <v>3669</v>
      </c>
      <c r="D8922" t="s">
        <v>3687</v>
      </c>
      <c r="E8922" t="s">
        <v>3674</v>
      </c>
      <c r="F8922" t="s">
        <v>3675</v>
      </c>
      <c r="G8922" t="s">
        <v>3861</v>
      </c>
      <c r="H8922">
        <v>0</v>
      </c>
      <c r="I8922">
        <v>0</v>
      </c>
      <c r="J8922">
        <v>2008</v>
      </c>
    </row>
    <row r="8923" spans="1:10" x14ac:dyDescent="0.2">
      <c r="A8923" t="s">
        <v>18650</v>
      </c>
      <c r="B8923" t="s">
        <v>18651</v>
      </c>
      <c r="C8923" t="s">
        <v>3669</v>
      </c>
      <c r="D8923" t="s">
        <v>3696</v>
      </c>
      <c r="E8923" t="s">
        <v>3767</v>
      </c>
      <c r="F8923" t="s">
        <v>5417</v>
      </c>
      <c r="G8923" t="s">
        <v>5807</v>
      </c>
      <c r="H8923">
        <v>0</v>
      </c>
      <c r="I8923">
        <v>0</v>
      </c>
      <c r="J8923">
        <v>2012</v>
      </c>
    </row>
    <row r="8924" spans="1:10" x14ac:dyDescent="0.2">
      <c r="A8924" t="s">
        <v>18652</v>
      </c>
      <c r="B8924" t="s">
        <v>18653</v>
      </c>
      <c r="C8924" t="s">
        <v>3669</v>
      </c>
      <c r="D8924" t="s">
        <v>3687</v>
      </c>
      <c r="E8924" t="s">
        <v>3692</v>
      </c>
      <c r="F8924" t="s">
        <v>3675</v>
      </c>
      <c r="G8924" t="s">
        <v>3747</v>
      </c>
      <c r="H8924">
        <v>0</v>
      </c>
      <c r="I8924">
        <v>0</v>
      </c>
      <c r="J8924">
        <v>2015</v>
      </c>
    </row>
    <row r="8925" spans="1:10" x14ac:dyDescent="0.2">
      <c r="A8925" t="s">
        <v>18654</v>
      </c>
      <c r="B8925" t="s">
        <v>18655</v>
      </c>
      <c r="C8925" t="s">
        <v>3669</v>
      </c>
      <c r="D8925" t="s">
        <v>57</v>
      </c>
      <c r="E8925" t="s">
        <v>3692</v>
      </c>
      <c r="F8925" t="s">
        <v>3684</v>
      </c>
      <c r="G8925" t="s">
        <v>3726</v>
      </c>
      <c r="H8925">
        <v>0</v>
      </c>
      <c r="I8925">
        <v>0</v>
      </c>
      <c r="J8925">
        <v>2012</v>
      </c>
    </row>
    <row r="8926" spans="1:10" x14ac:dyDescent="0.2">
      <c r="A8926" t="s">
        <v>18656</v>
      </c>
      <c r="B8926" t="s">
        <v>18657</v>
      </c>
      <c r="C8926" t="s">
        <v>3669</v>
      </c>
      <c r="D8926" t="s">
        <v>57</v>
      </c>
      <c r="E8926" t="s">
        <v>257</v>
      </c>
      <c r="F8926" t="s">
        <v>3684</v>
      </c>
      <c r="G8926" t="s">
        <v>3916</v>
      </c>
      <c r="H8926">
        <v>0</v>
      </c>
      <c r="I8926">
        <v>0</v>
      </c>
      <c r="J8926">
        <v>2012</v>
      </c>
    </row>
    <row r="8927" spans="1:10" x14ac:dyDescent="0.2">
      <c r="A8927" t="s">
        <v>18658</v>
      </c>
      <c r="B8927" t="s">
        <v>18659</v>
      </c>
      <c r="C8927" t="s">
        <v>3669</v>
      </c>
      <c r="D8927" t="s">
        <v>57</v>
      </c>
      <c r="E8927" t="s">
        <v>3715</v>
      </c>
      <c r="F8927" t="s">
        <v>3907</v>
      </c>
      <c r="H8927">
        <v>2492706</v>
      </c>
      <c r="I8927">
        <v>0</v>
      </c>
      <c r="J8927">
        <v>2015</v>
      </c>
    </row>
    <row r="8928" spans="1:10" x14ac:dyDescent="0.2">
      <c r="A8928" t="s">
        <v>18660</v>
      </c>
      <c r="B8928" t="s">
        <v>18661</v>
      </c>
      <c r="C8928" t="s">
        <v>3669</v>
      </c>
      <c r="D8928" t="s">
        <v>57</v>
      </c>
      <c r="E8928" t="s">
        <v>3674</v>
      </c>
      <c r="F8928" t="s">
        <v>3675</v>
      </c>
      <c r="G8928" t="s">
        <v>4017</v>
      </c>
      <c r="H8928">
        <v>135566</v>
      </c>
      <c r="I8928">
        <v>20000</v>
      </c>
      <c r="J8928">
        <v>2010</v>
      </c>
    </row>
    <row r="8929" spans="1:10" x14ac:dyDescent="0.2">
      <c r="A8929" t="s">
        <v>18662</v>
      </c>
      <c r="B8929" t="s">
        <v>18663</v>
      </c>
      <c r="C8929" t="s">
        <v>3669</v>
      </c>
      <c r="D8929" t="s">
        <v>3687</v>
      </c>
      <c r="E8929" t="s">
        <v>3822</v>
      </c>
      <c r="F8929" t="s">
        <v>3675</v>
      </c>
      <c r="G8929" t="s">
        <v>3861</v>
      </c>
      <c r="H8929">
        <v>0</v>
      </c>
      <c r="I8929">
        <v>0</v>
      </c>
      <c r="J8929">
        <v>2012</v>
      </c>
    </row>
    <row r="8930" spans="1:10" x14ac:dyDescent="0.2">
      <c r="A8930" t="s">
        <v>18664</v>
      </c>
      <c r="B8930" t="s">
        <v>18665</v>
      </c>
      <c r="C8930" t="s">
        <v>3669</v>
      </c>
      <c r="D8930" t="s">
        <v>3679</v>
      </c>
      <c r="E8930" t="s">
        <v>3692</v>
      </c>
      <c r="F8930" t="s">
        <v>10341</v>
      </c>
      <c r="G8930" t="s">
        <v>18666</v>
      </c>
      <c r="H8930">
        <v>0</v>
      </c>
      <c r="I8930">
        <v>0</v>
      </c>
      <c r="J8930">
        <v>2017</v>
      </c>
    </row>
    <row r="8931" spans="1:10" x14ac:dyDescent="0.2">
      <c r="A8931" t="s">
        <v>18667</v>
      </c>
      <c r="B8931" t="s">
        <v>18668</v>
      </c>
      <c r="C8931" t="s">
        <v>3669</v>
      </c>
      <c r="D8931" t="s">
        <v>57</v>
      </c>
      <c r="E8931" t="s">
        <v>257</v>
      </c>
      <c r="F8931" t="s">
        <v>3684</v>
      </c>
      <c r="G8931" t="s">
        <v>3720</v>
      </c>
      <c r="H8931">
        <v>0</v>
      </c>
      <c r="I8931">
        <v>0</v>
      </c>
      <c r="J8931">
        <v>2013</v>
      </c>
    </row>
    <row r="8932" spans="1:10" x14ac:dyDescent="0.2">
      <c r="A8932" t="s">
        <v>18669</v>
      </c>
      <c r="B8932" t="s">
        <v>18670</v>
      </c>
      <c r="C8932" t="s">
        <v>3669</v>
      </c>
      <c r="D8932" t="s">
        <v>3696</v>
      </c>
      <c r="E8932" t="s">
        <v>3674</v>
      </c>
      <c r="F8932" t="s">
        <v>3684</v>
      </c>
      <c r="G8932" t="s">
        <v>4582</v>
      </c>
      <c r="H8932">
        <v>0</v>
      </c>
      <c r="I8932">
        <v>0</v>
      </c>
      <c r="J8932">
        <v>2008</v>
      </c>
    </row>
    <row r="8933" spans="1:10" x14ac:dyDescent="0.2">
      <c r="A8933" t="s">
        <v>18671</v>
      </c>
      <c r="B8933" t="s">
        <v>18672</v>
      </c>
      <c r="C8933" t="s">
        <v>3669</v>
      </c>
      <c r="D8933" t="s">
        <v>3687</v>
      </c>
      <c r="E8933" t="s">
        <v>3762</v>
      </c>
      <c r="F8933" t="s">
        <v>3698</v>
      </c>
      <c r="G8933" t="s">
        <v>9268</v>
      </c>
      <c r="H8933">
        <v>0</v>
      </c>
      <c r="I8933">
        <v>0</v>
      </c>
      <c r="J8933">
        <v>2008</v>
      </c>
    </row>
    <row r="8934" spans="1:10" x14ac:dyDescent="0.2">
      <c r="A8934" t="s">
        <v>18673</v>
      </c>
      <c r="B8934" t="s">
        <v>18674</v>
      </c>
      <c r="C8934" t="s">
        <v>3669</v>
      </c>
      <c r="D8934" t="s">
        <v>57</v>
      </c>
      <c r="E8934" t="s">
        <v>3692</v>
      </c>
      <c r="F8934" t="s">
        <v>3879</v>
      </c>
      <c r="G8934" t="s">
        <v>3880</v>
      </c>
      <c r="H8934">
        <v>0</v>
      </c>
      <c r="I8934">
        <v>0</v>
      </c>
      <c r="J8934">
        <v>2008</v>
      </c>
    </row>
    <row r="8935" spans="1:10" x14ac:dyDescent="0.2">
      <c r="A8935" t="s">
        <v>18675</v>
      </c>
      <c r="B8935" t="s">
        <v>18676</v>
      </c>
      <c r="C8935" t="s">
        <v>3669</v>
      </c>
      <c r="D8935" t="s">
        <v>3687</v>
      </c>
      <c r="E8935" t="s">
        <v>3719</v>
      </c>
      <c r="F8935" t="s">
        <v>3675</v>
      </c>
      <c r="G8935" t="s">
        <v>5043</v>
      </c>
      <c r="H8935">
        <v>0</v>
      </c>
      <c r="I8935">
        <v>0</v>
      </c>
      <c r="J8935">
        <v>2011</v>
      </c>
    </row>
    <row r="8936" spans="1:10" x14ac:dyDescent="0.2">
      <c r="A8936" t="s">
        <v>18677</v>
      </c>
      <c r="B8936" t="s">
        <v>18678</v>
      </c>
      <c r="C8936" t="s">
        <v>3669</v>
      </c>
      <c r="D8936" t="s">
        <v>57</v>
      </c>
      <c r="E8936" t="s">
        <v>3719</v>
      </c>
      <c r="F8936" t="s">
        <v>3684</v>
      </c>
      <c r="G8936" t="s">
        <v>3702</v>
      </c>
      <c r="H8936">
        <v>1535491</v>
      </c>
      <c r="I8936">
        <v>0</v>
      </c>
      <c r="J8936">
        <v>2008</v>
      </c>
    </row>
    <row r="8937" spans="1:10" x14ac:dyDescent="0.2">
      <c r="A8937" t="s">
        <v>18679</v>
      </c>
      <c r="B8937" t="s">
        <v>18680</v>
      </c>
      <c r="C8937" t="s">
        <v>3669</v>
      </c>
      <c r="D8937" t="s">
        <v>3687</v>
      </c>
      <c r="E8937" t="s">
        <v>3674</v>
      </c>
      <c r="F8937" t="s">
        <v>1323</v>
      </c>
      <c r="H8937">
        <v>0</v>
      </c>
      <c r="I8937">
        <v>0</v>
      </c>
      <c r="J8937">
        <v>2011</v>
      </c>
    </row>
    <row r="8938" spans="1:10" x14ac:dyDescent="0.2">
      <c r="A8938" t="s">
        <v>18681</v>
      </c>
      <c r="B8938" t="s">
        <v>18682</v>
      </c>
      <c r="C8938" t="s">
        <v>3669</v>
      </c>
      <c r="D8938" t="s">
        <v>57</v>
      </c>
      <c r="E8938" t="s">
        <v>3767</v>
      </c>
      <c r="F8938" t="s">
        <v>3716</v>
      </c>
      <c r="G8938" t="s">
        <v>9689</v>
      </c>
      <c r="H8938">
        <v>0</v>
      </c>
      <c r="I8938">
        <v>0</v>
      </c>
      <c r="J8938">
        <v>2014</v>
      </c>
    </row>
    <row r="8939" spans="1:10" x14ac:dyDescent="0.2">
      <c r="A8939" t="s">
        <v>18683</v>
      </c>
      <c r="B8939" t="s">
        <v>18684</v>
      </c>
      <c r="C8939" t="s">
        <v>3669</v>
      </c>
      <c r="D8939" t="s">
        <v>57</v>
      </c>
      <c r="E8939" t="s">
        <v>3767</v>
      </c>
      <c r="F8939" t="s">
        <v>1084</v>
      </c>
      <c r="G8939" t="s">
        <v>3237</v>
      </c>
      <c r="H8939">
        <v>0</v>
      </c>
      <c r="I8939">
        <v>0</v>
      </c>
      <c r="J8939">
        <v>2007</v>
      </c>
    </row>
    <row r="8940" spans="1:10" x14ac:dyDescent="0.2">
      <c r="A8940" t="s">
        <v>18685</v>
      </c>
      <c r="B8940" t="s">
        <v>18686</v>
      </c>
      <c r="C8940" t="s">
        <v>3669</v>
      </c>
      <c r="D8940" t="s">
        <v>3687</v>
      </c>
      <c r="E8940" t="s">
        <v>3692</v>
      </c>
      <c r="F8940" t="s">
        <v>3675</v>
      </c>
      <c r="G8940" t="s">
        <v>7380</v>
      </c>
      <c r="H8940">
        <v>0</v>
      </c>
      <c r="I8940">
        <v>0</v>
      </c>
      <c r="J8940">
        <v>2015</v>
      </c>
    </row>
    <row r="8941" spans="1:10" x14ac:dyDescent="0.2">
      <c r="A8941" t="s">
        <v>18687</v>
      </c>
      <c r="B8941" t="s">
        <v>18688</v>
      </c>
      <c r="C8941" t="s">
        <v>3669</v>
      </c>
      <c r="D8941" t="s">
        <v>57</v>
      </c>
      <c r="E8941" t="s">
        <v>3692</v>
      </c>
      <c r="F8941" t="s">
        <v>3684</v>
      </c>
      <c r="G8941" t="s">
        <v>4131</v>
      </c>
      <c r="H8941">
        <v>33778</v>
      </c>
      <c r="I8941">
        <v>0</v>
      </c>
      <c r="J8941">
        <v>2010</v>
      </c>
    </row>
    <row r="8942" spans="1:10" x14ac:dyDescent="0.2">
      <c r="A8942" t="s">
        <v>18689</v>
      </c>
      <c r="B8942" t="s">
        <v>18690</v>
      </c>
      <c r="C8942" t="s">
        <v>3669</v>
      </c>
      <c r="D8942" t="s">
        <v>57</v>
      </c>
      <c r="E8942" t="s">
        <v>3767</v>
      </c>
      <c r="F8942" t="s">
        <v>3675</v>
      </c>
      <c r="G8942" t="s">
        <v>3680</v>
      </c>
      <c r="H8942">
        <v>0</v>
      </c>
      <c r="I8942">
        <v>0</v>
      </c>
      <c r="J8942">
        <v>2014</v>
      </c>
    </row>
    <row r="8943" spans="1:10" x14ac:dyDescent="0.2">
      <c r="A8943" t="s">
        <v>18691</v>
      </c>
      <c r="B8943" t="s">
        <v>18692</v>
      </c>
      <c r="C8943" t="s">
        <v>3669</v>
      </c>
      <c r="D8943" t="s">
        <v>3687</v>
      </c>
      <c r="E8943" t="s">
        <v>3692</v>
      </c>
      <c r="F8943" t="s">
        <v>3684</v>
      </c>
      <c r="G8943" t="s">
        <v>3740</v>
      </c>
      <c r="H8943">
        <v>0</v>
      </c>
      <c r="I8943">
        <v>0</v>
      </c>
      <c r="J8943">
        <v>2009</v>
      </c>
    </row>
    <row r="8944" spans="1:10" x14ac:dyDescent="0.2">
      <c r="A8944" t="s">
        <v>18693</v>
      </c>
      <c r="B8944" t="s">
        <v>18694</v>
      </c>
      <c r="C8944" t="s">
        <v>3669</v>
      </c>
      <c r="D8944" t="s">
        <v>57</v>
      </c>
      <c r="E8944" t="s">
        <v>3670</v>
      </c>
      <c r="F8944" t="s">
        <v>3684</v>
      </c>
      <c r="G8944" t="s">
        <v>3819</v>
      </c>
      <c r="H8944">
        <v>0</v>
      </c>
      <c r="I8944">
        <v>0</v>
      </c>
      <c r="J8944">
        <v>2013</v>
      </c>
    </row>
    <row r="8945" spans="1:10" x14ac:dyDescent="0.2">
      <c r="A8945" t="s">
        <v>18695</v>
      </c>
      <c r="B8945" t="s">
        <v>18696</v>
      </c>
      <c r="C8945" t="s">
        <v>3669</v>
      </c>
      <c r="D8945" t="s">
        <v>57</v>
      </c>
      <c r="E8945" t="s">
        <v>257</v>
      </c>
      <c r="F8945" t="s">
        <v>3684</v>
      </c>
      <c r="G8945" t="s">
        <v>3750</v>
      </c>
      <c r="H8945">
        <v>0</v>
      </c>
      <c r="I8945">
        <v>0</v>
      </c>
      <c r="J8945">
        <v>2012</v>
      </c>
    </row>
    <row r="8946" spans="1:10" x14ac:dyDescent="0.2">
      <c r="A8946" t="s">
        <v>18697</v>
      </c>
      <c r="B8946" t="s">
        <v>18698</v>
      </c>
      <c r="C8946" t="s">
        <v>3669</v>
      </c>
      <c r="D8946" t="s">
        <v>3687</v>
      </c>
      <c r="E8946" t="s">
        <v>3692</v>
      </c>
      <c r="F8946" t="s">
        <v>3675</v>
      </c>
      <c r="G8946" t="s">
        <v>6734</v>
      </c>
      <c r="H8946">
        <v>0</v>
      </c>
      <c r="I8946">
        <v>0</v>
      </c>
      <c r="J8946">
        <v>2008</v>
      </c>
    </row>
    <row r="8947" spans="1:10" x14ac:dyDescent="0.2">
      <c r="A8947" t="s">
        <v>18699</v>
      </c>
      <c r="B8947" t="s">
        <v>18700</v>
      </c>
      <c r="C8947" t="s">
        <v>3669</v>
      </c>
      <c r="D8947" t="s">
        <v>57</v>
      </c>
      <c r="E8947" t="s">
        <v>3670</v>
      </c>
      <c r="F8947" t="s">
        <v>3675</v>
      </c>
      <c r="G8947" t="s">
        <v>3825</v>
      </c>
      <c r="H8947">
        <v>0</v>
      </c>
      <c r="I8947">
        <v>0</v>
      </c>
      <c r="J8947">
        <v>2012</v>
      </c>
    </row>
    <row r="8948" spans="1:10" x14ac:dyDescent="0.2">
      <c r="A8948" t="s">
        <v>18701</v>
      </c>
      <c r="B8948" t="s">
        <v>18702</v>
      </c>
      <c r="C8948" t="s">
        <v>3669</v>
      </c>
      <c r="D8948" t="s">
        <v>57</v>
      </c>
      <c r="E8948" t="s">
        <v>4146</v>
      </c>
      <c r="F8948" t="s">
        <v>3698</v>
      </c>
      <c r="G8948" t="s">
        <v>5983</v>
      </c>
      <c r="H8948">
        <v>0</v>
      </c>
      <c r="I8948">
        <v>0</v>
      </c>
      <c r="J8948">
        <v>2013</v>
      </c>
    </row>
    <row r="8949" spans="1:10" x14ac:dyDescent="0.2">
      <c r="A8949" t="s">
        <v>18703</v>
      </c>
      <c r="B8949" t="s">
        <v>18704</v>
      </c>
      <c r="C8949" t="s">
        <v>3669</v>
      </c>
      <c r="D8949" t="s">
        <v>57</v>
      </c>
      <c r="E8949" t="s">
        <v>257</v>
      </c>
      <c r="F8949" t="s">
        <v>3684</v>
      </c>
      <c r="G8949" t="s">
        <v>3916</v>
      </c>
      <c r="H8949">
        <v>720353</v>
      </c>
      <c r="I8949">
        <v>0</v>
      </c>
      <c r="J8949">
        <v>2011</v>
      </c>
    </row>
    <row r="8950" spans="1:10" x14ac:dyDescent="0.2">
      <c r="A8950" t="s">
        <v>18705</v>
      </c>
      <c r="B8950" t="s">
        <v>18706</v>
      </c>
      <c r="C8950" t="s">
        <v>3669</v>
      </c>
      <c r="D8950" t="s">
        <v>57</v>
      </c>
      <c r="E8950" t="s">
        <v>3767</v>
      </c>
      <c r="F8950" t="s">
        <v>3758</v>
      </c>
      <c r="G8950" t="s">
        <v>4057</v>
      </c>
      <c r="H8950">
        <v>60527</v>
      </c>
      <c r="I8950">
        <v>0</v>
      </c>
      <c r="J8950">
        <v>2007</v>
      </c>
    </row>
    <row r="8951" spans="1:10" x14ac:dyDescent="0.2">
      <c r="A8951" t="s">
        <v>18707</v>
      </c>
      <c r="B8951" t="s">
        <v>18708</v>
      </c>
      <c r="C8951" t="s">
        <v>3669</v>
      </c>
      <c r="D8951" t="s">
        <v>3687</v>
      </c>
      <c r="E8951" t="s">
        <v>3715</v>
      </c>
      <c r="F8951" t="s">
        <v>3675</v>
      </c>
      <c r="G8951" t="s">
        <v>4181</v>
      </c>
      <c r="H8951">
        <v>0</v>
      </c>
      <c r="I8951">
        <v>0</v>
      </c>
      <c r="J8951">
        <v>2011</v>
      </c>
    </row>
    <row r="8952" spans="1:10" x14ac:dyDescent="0.2">
      <c r="A8952" t="s">
        <v>18709</v>
      </c>
      <c r="B8952" t="s">
        <v>18710</v>
      </c>
      <c r="C8952" t="s">
        <v>3669</v>
      </c>
      <c r="D8952" t="s">
        <v>3687</v>
      </c>
      <c r="E8952" t="s">
        <v>3692</v>
      </c>
      <c r="F8952" t="s">
        <v>3684</v>
      </c>
      <c r="G8952" t="s">
        <v>4131</v>
      </c>
      <c r="H8952">
        <v>0</v>
      </c>
      <c r="I8952">
        <v>0</v>
      </c>
      <c r="J8952">
        <v>2008</v>
      </c>
    </row>
    <row r="8953" spans="1:10" x14ac:dyDescent="0.2">
      <c r="A8953" t="s">
        <v>18711</v>
      </c>
      <c r="B8953" t="s">
        <v>18712</v>
      </c>
      <c r="C8953" t="s">
        <v>3669</v>
      </c>
      <c r="D8953" t="s">
        <v>3687</v>
      </c>
      <c r="E8953" t="s">
        <v>3719</v>
      </c>
      <c r="F8953" t="s">
        <v>6301</v>
      </c>
      <c r="G8953" t="s">
        <v>18713</v>
      </c>
      <c r="H8953">
        <v>0</v>
      </c>
      <c r="I8953">
        <v>0</v>
      </c>
      <c r="J8953">
        <v>2006</v>
      </c>
    </row>
    <row r="8954" spans="1:10" x14ac:dyDescent="0.2">
      <c r="A8954" t="s">
        <v>18714</v>
      </c>
      <c r="B8954" t="s">
        <v>18715</v>
      </c>
      <c r="C8954" t="s">
        <v>3669</v>
      </c>
      <c r="D8954" t="s">
        <v>57</v>
      </c>
      <c r="E8954" t="s">
        <v>3795</v>
      </c>
      <c r="F8954" t="s">
        <v>3684</v>
      </c>
      <c r="G8954" t="s">
        <v>4786</v>
      </c>
      <c r="H8954">
        <v>1680035.0058593799</v>
      </c>
      <c r="I8954">
        <v>0</v>
      </c>
      <c r="J8954">
        <v>2012</v>
      </c>
    </row>
    <row r="8955" spans="1:10" x14ac:dyDescent="0.2">
      <c r="A8955" t="s">
        <v>18716</v>
      </c>
      <c r="B8955" t="s">
        <v>18717</v>
      </c>
      <c r="C8955" t="s">
        <v>3669</v>
      </c>
      <c r="D8955" t="s">
        <v>3696</v>
      </c>
      <c r="E8955" t="s">
        <v>3767</v>
      </c>
      <c r="F8955" t="s">
        <v>3758</v>
      </c>
      <c r="G8955" t="s">
        <v>9356</v>
      </c>
      <c r="H8955">
        <v>0</v>
      </c>
      <c r="I8955">
        <v>0</v>
      </c>
      <c r="J8955">
        <v>2008</v>
      </c>
    </row>
    <row r="8956" spans="1:10" x14ac:dyDescent="0.2">
      <c r="A8956" t="s">
        <v>18718</v>
      </c>
      <c r="B8956" t="s">
        <v>18719</v>
      </c>
      <c r="C8956" t="s">
        <v>3669</v>
      </c>
      <c r="D8956" t="s">
        <v>57</v>
      </c>
      <c r="E8956" t="s">
        <v>257</v>
      </c>
      <c r="F8956" t="s">
        <v>3675</v>
      </c>
      <c r="G8956" t="s">
        <v>7049</v>
      </c>
      <c r="H8956">
        <v>88611.000183105498</v>
      </c>
      <c r="I8956">
        <v>0</v>
      </c>
      <c r="J8956">
        <v>2012</v>
      </c>
    </row>
    <row r="8957" spans="1:10" x14ac:dyDescent="0.2">
      <c r="A8957" t="s">
        <v>18720</v>
      </c>
      <c r="B8957" t="s">
        <v>18721</v>
      </c>
      <c r="C8957" t="s">
        <v>3669</v>
      </c>
      <c r="D8957" t="s">
        <v>57</v>
      </c>
      <c r="E8957" t="s">
        <v>257</v>
      </c>
      <c r="F8957" t="s">
        <v>3684</v>
      </c>
      <c r="G8957" t="s">
        <v>4488</v>
      </c>
      <c r="H8957">
        <v>0</v>
      </c>
      <c r="I8957">
        <v>0</v>
      </c>
      <c r="J8957">
        <v>2012</v>
      </c>
    </row>
    <row r="8958" spans="1:10" x14ac:dyDescent="0.2">
      <c r="A8958" t="s">
        <v>18722</v>
      </c>
      <c r="B8958" t="s">
        <v>18723</v>
      </c>
      <c r="C8958" t="s">
        <v>3669</v>
      </c>
      <c r="D8958" t="s">
        <v>57</v>
      </c>
      <c r="E8958" t="s">
        <v>3767</v>
      </c>
      <c r="F8958" t="s">
        <v>3684</v>
      </c>
      <c r="G8958" t="s">
        <v>4582</v>
      </c>
      <c r="H8958">
        <v>0</v>
      </c>
      <c r="I8958">
        <v>0</v>
      </c>
      <c r="J8958">
        <v>2011</v>
      </c>
    </row>
    <row r="8959" spans="1:10" x14ac:dyDescent="0.2">
      <c r="A8959" t="s">
        <v>18724</v>
      </c>
      <c r="B8959" t="s">
        <v>18725</v>
      </c>
      <c r="C8959" t="s">
        <v>3669</v>
      </c>
      <c r="D8959" t="s">
        <v>57</v>
      </c>
      <c r="E8959" t="s">
        <v>3692</v>
      </c>
      <c r="F8959" t="s">
        <v>3716</v>
      </c>
      <c r="G8959" t="s">
        <v>4069</v>
      </c>
      <c r="H8959">
        <v>264979</v>
      </c>
      <c r="I8959">
        <v>0</v>
      </c>
      <c r="J8959">
        <v>2012</v>
      </c>
    </row>
    <row r="8960" spans="1:10" x14ac:dyDescent="0.2">
      <c r="A8960" t="s">
        <v>18726</v>
      </c>
      <c r="B8960" t="s">
        <v>18727</v>
      </c>
      <c r="C8960" t="s">
        <v>3669</v>
      </c>
      <c r="D8960" t="s">
        <v>3696</v>
      </c>
      <c r="E8960" t="s">
        <v>3692</v>
      </c>
      <c r="F8960" t="s">
        <v>3684</v>
      </c>
      <c r="G8960" t="s">
        <v>3809</v>
      </c>
      <c r="H8960">
        <v>0</v>
      </c>
      <c r="I8960">
        <v>0</v>
      </c>
      <c r="J8960">
        <v>2007</v>
      </c>
    </row>
    <row r="8961" spans="1:10" x14ac:dyDescent="0.2">
      <c r="A8961" t="s">
        <v>18728</v>
      </c>
      <c r="B8961" t="s">
        <v>18729</v>
      </c>
      <c r="C8961" t="s">
        <v>3669</v>
      </c>
      <c r="D8961" t="s">
        <v>3687</v>
      </c>
      <c r="E8961" t="s">
        <v>3674</v>
      </c>
      <c r="F8961" t="s">
        <v>1323</v>
      </c>
      <c r="G8961" t="s">
        <v>6347</v>
      </c>
      <c r="H8961">
        <v>0</v>
      </c>
      <c r="I8961">
        <v>0</v>
      </c>
      <c r="J8961">
        <v>2013</v>
      </c>
    </row>
    <row r="8962" spans="1:10" x14ac:dyDescent="0.2">
      <c r="A8962" t="s">
        <v>18730</v>
      </c>
      <c r="B8962" t="s">
        <v>18731</v>
      </c>
      <c r="C8962" t="s">
        <v>3669</v>
      </c>
      <c r="D8962" t="s">
        <v>57</v>
      </c>
      <c r="E8962" t="s">
        <v>257</v>
      </c>
      <c r="F8962" t="s">
        <v>3684</v>
      </c>
      <c r="G8962" t="s">
        <v>3781</v>
      </c>
      <c r="H8962">
        <v>212018</v>
      </c>
      <c r="I8962">
        <v>0</v>
      </c>
      <c r="J8962">
        <v>2010</v>
      </c>
    </row>
    <row r="8963" spans="1:10" x14ac:dyDescent="0.2">
      <c r="A8963" t="s">
        <v>18732</v>
      </c>
      <c r="B8963" t="s">
        <v>18733</v>
      </c>
      <c r="C8963" t="s">
        <v>3669</v>
      </c>
      <c r="D8963" t="s">
        <v>3696</v>
      </c>
      <c r="E8963" t="s">
        <v>3674</v>
      </c>
      <c r="F8963" t="s">
        <v>30</v>
      </c>
      <c r="G8963" t="s">
        <v>3986</v>
      </c>
      <c r="H8963">
        <v>0</v>
      </c>
      <c r="I8963">
        <v>0</v>
      </c>
      <c r="J8963">
        <v>2008</v>
      </c>
    </row>
    <row r="8964" spans="1:10" x14ac:dyDescent="0.2">
      <c r="A8964" t="s">
        <v>18734</v>
      </c>
      <c r="B8964" t="s">
        <v>18735</v>
      </c>
      <c r="C8964" t="s">
        <v>3669</v>
      </c>
      <c r="D8964" t="s">
        <v>3696</v>
      </c>
      <c r="E8964" t="s">
        <v>3762</v>
      </c>
      <c r="F8964" t="s">
        <v>30</v>
      </c>
      <c r="G8964" t="s">
        <v>4390</v>
      </c>
      <c r="H8964">
        <v>0</v>
      </c>
      <c r="I8964">
        <v>0</v>
      </c>
      <c r="J8964">
        <v>2004</v>
      </c>
    </row>
    <row r="8965" spans="1:10" x14ac:dyDescent="0.2">
      <c r="A8965" t="s">
        <v>18736</v>
      </c>
      <c r="B8965" t="s">
        <v>18737</v>
      </c>
      <c r="C8965" t="s">
        <v>3669</v>
      </c>
      <c r="D8965" t="s">
        <v>3687</v>
      </c>
      <c r="E8965" t="s">
        <v>3674</v>
      </c>
      <c r="F8965" t="s">
        <v>3675</v>
      </c>
      <c r="G8965" t="s">
        <v>3693</v>
      </c>
      <c r="H8965">
        <v>0</v>
      </c>
      <c r="I8965">
        <v>0</v>
      </c>
      <c r="J8965">
        <v>2006</v>
      </c>
    </row>
    <row r="8966" spans="1:10" x14ac:dyDescent="0.2">
      <c r="A8966" t="s">
        <v>18738</v>
      </c>
      <c r="B8966" t="s">
        <v>7467</v>
      </c>
      <c r="C8966" t="s">
        <v>3669</v>
      </c>
      <c r="D8966" t="s">
        <v>3687</v>
      </c>
      <c r="E8966" t="s">
        <v>3674</v>
      </c>
      <c r="F8966" t="s">
        <v>3799</v>
      </c>
      <c r="G8966" t="s">
        <v>7468</v>
      </c>
      <c r="H8966">
        <v>0</v>
      </c>
      <c r="I8966">
        <v>0</v>
      </c>
      <c r="J8966">
        <v>2009</v>
      </c>
    </row>
    <row r="8967" spans="1:10" x14ac:dyDescent="0.2">
      <c r="A8967" t="s">
        <v>18739</v>
      </c>
      <c r="B8967" t="s">
        <v>18740</v>
      </c>
      <c r="C8967" t="s">
        <v>3669</v>
      </c>
      <c r="D8967" t="s">
        <v>4311</v>
      </c>
      <c r="E8967" t="s">
        <v>3692</v>
      </c>
      <c r="F8967" t="s">
        <v>3684</v>
      </c>
      <c r="G8967" t="s">
        <v>3712</v>
      </c>
      <c r="H8967">
        <v>0</v>
      </c>
      <c r="I8967">
        <v>0</v>
      </c>
      <c r="J8967">
        <v>2014</v>
      </c>
    </row>
    <row r="8968" spans="1:10" x14ac:dyDescent="0.2">
      <c r="A8968" t="s">
        <v>18741</v>
      </c>
      <c r="B8968" t="s">
        <v>18742</v>
      </c>
      <c r="C8968" t="s">
        <v>3669</v>
      </c>
      <c r="D8968" t="s">
        <v>3687</v>
      </c>
      <c r="E8968" t="s">
        <v>3674</v>
      </c>
      <c r="F8968" t="s">
        <v>3698</v>
      </c>
      <c r="G8968" t="s">
        <v>4093</v>
      </c>
      <c r="H8968">
        <v>0</v>
      </c>
      <c r="I8968">
        <v>0</v>
      </c>
      <c r="J8968">
        <v>2011</v>
      </c>
    </row>
    <row r="8969" spans="1:10" x14ac:dyDescent="0.2">
      <c r="A8969" t="s">
        <v>18743</v>
      </c>
      <c r="B8969" t="s">
        <v>18744</v>
      </c>
      <c r="C8969" t="s">
        <v>3669</v>
      </c>
      <c r="D8969" t="s">
        <v>57</v>
      </c>
      <c r="E8969" t="s">
        <v>3762</v>
      </c>
      <c r="F8969" t="s">
        <v>3864</v>
      </c>
      <c r="G8969" t="s">
        <v>3865</v>
      </c>
      <c r="H8969">
        <v>0</v>
      </c>
      <c r="I8969">
        <v>0</v>
      </c>
      <c r="J8969">
        <v>2013</v>
      </c>
    </row>
    <row r="8970" spans="1:10" x14ac:dyDescent="0.2">
      <c r="A8970" t="s">
        <v>18745</v>
      </c>
      <c r="B8970" t="s">
        <v>18746</v>
      </c>
      <c r="C8970" t="s">
        <v>3669</v>
      </c>
      <c r="D8970" t="s">
        <v>3687</v>
      </c>
      <c r="E8970" t="s">
        <v>3822</v>
      </c>
      <c r="F8970" t="s">
        <v>3675</v>
      </c>
      <c r="G8970" t="s">
        <v>3933</v>
      </c>
      <c r="H8970">
        <v>0</v>
      </c>
      <c r="I8970">
        <v>0</v>
      </c>
      <c r="J8970">
        <v>2007</v>
      </c>
    </row>
    <row r="8971" spans="1:10" x14ac:dyDescent="0.2">
      <c r="A8971" t="s">
        <v>18747</v>
      </c>
      <c r="B8971" t="s">
        <v>18748</v>
      </c>
      <c r="C8971" t="s">
        <v>3669</v>
      </c>
      <c r="D8971" t="s">
        <v>57</v>
      </c>
      <c r="E8971" t="s">
        <v>4146</v>
      </c>
      <c r="F8971" t="s">
        <v>4201</v>
      </c>
      <c r="G8971" t="s">
        <v>4202</v>
      </c>
      <c r="H8971">
        <v>0</v>
      </c>
      <c r="I8971">
        <v>0</v>
      </c>
      <c r="J8971">
        <v>2013</v>
      </c>
    </row>
    <row r="8972" spans="1:10" x14ac:dyDescent="0.2">
      <c r="A8972" t="s">
        <v>18749</v>
      </c>
      <c r="B8972" t="s">
        <v>18750</v>
      </c>
      <c r="C8972" t="s">
        <v>3669</v>
      </c>
      <c r="D8972" t="s">
        <v>57</v>
      </c>
      <c r="E8972" t="s">
        <v>257</v>
      </c>
      <c r="F8972" t="s">
        <v>3684</v>
      </c>
      <c r="G8972" t="s">
        <v>3958</v>
      </c>
      <c r="H8972">
        <v>157020</v>
      </c>
      <c r="I8972">
        <v>0</v>
      </c>
      <c r="J8972">
        <v>2011</v>
      </c>
    </row>
    <row r="8973" spans="1:10" x14ac:dyDescent="0.2">
      <c r="A8973" t="s">
        <v>18751</v>
      </c>
      <c r="B8973" t="s">
        <v>18752</v>
      </c>
      <c r="C8973" t="s">
        <v>3669</v>
      </c>
      <c r="D8973" t="s">
        <v>57</v>
      </c>
      <c r="E8973" t="s">
        <v>3670</v>
      </c>
      <c r="F8973" t="s">
        <v>3675</v>
      </c>
      <c r="G8973" t="s">
        <v>3825</v>
      </c>
      <c r="H8973">
        <v>0</v>
      </c>
      <c r="I8973">
        <v>0</v>
      </c>
      <c r="J8973">
        <v>2012</v>
      </c>
    </row>
    <row r="8974" spans="1:10" x14ac:dyDescent="0.2">
      <c r="A8974" t="s">
        <v>18753</v>
      </c>
      <c r="B8974" t="s">
        <v>18754</v>
      </c>
      <c r="C8974" t="s">
        <v>3669</v>
      </c>
      <c r="D8974" t="s">
        <v>3687</v>
      </c>
      <c r="E8974" t="s">
        <v>3692</v>
      </c>
      <c r="F8974" t="s">
        <v>39</v>
      </c>
      <c r="G8974" t="s">
        <v>18755</v>
      </c>
      <c r="H8974">
        <v>0</v>
      </c>
      <c r="I8974">
        <v>0</v>
      </c>
      <c r="J8974">
        <v>2007</v>
      </c>
    </row>
    <row r="8975" spans="1:10" x14ac:dyDescent="0.2">
      <c r="A8975" t="s">
        <v>18756</v>
      </c>
      <c r="B8975" t="s">
        <v>18757</v>
      </c>
      <c r="C8975" t="s">
        <v>3669</v>
      </c>
      <c r="D8975" t="s">
        <v>57</v>
      </c>
      <c r="E8975" t="s">
        <v>3719</v>
      </c>
      <c r="F8975" t="s">
        <v>3684</v>
      </c>
      <c r="G8975" t="s">
        <v>3916</v>
      </c>
      <c r="H8975">
        <v>26385</v>
      </c>
      <c r="I8975">
        <v>0</v>
      </c>
      <c r="J8975">
        <v>2010</v>
      </c>
    </row>
    <row r="8976" spans="1:10" x14ac:dyDescent="0.2">
      <c r="A8976" t="s">
        <v>18758</v>
      </c>
      <c r="B8976" t="s">
        <v>4440</v>
      </c>
      <c r="C8976" t="s">
        <v>3669</v>
      </c>
      <c r="D8976" t="s">
        <v>57</v>
      </c>
      <c r="E8976" t="s">
        <v>3719</v>
      </c>
      <c r="F8976" t="s">
        <v>3684</v>
      </c>
      <c r="G8976" t="s">
        <v>4131</v>
      </c>
      <c r="H8976">
        <v>149436</v>
      </c>
      <c r="I8976">
        <v>0</v>
      </c>
      <c r="J8976">
        <v>2011</v>
      </c>
    </row>
    <row r="8977" spans="1:10" x14ac:dyDescent="0.2">
      <c r="A8977" t="s">
        <v>18759</v>
      </c>
      <c r="B8977" t="s">
        <v>18760</v>
      </c>
      <c r="C8977" t="s">
        <v>3669</v>
      </c>
      <c r="D8977" t="s">
        <v>57</v>
      </c>
      <c r="E8977" t="s">
        <v>3692</v>
      </c>
      <c r="F8977" t="s">
        <v>30</v>
      </c>
      <c r="G8977" t="s">
        <v>4459</v>
      </c>
      <c r="H8977">
        <v>125826</v>
      </c>
      <c r="I8977">
        <v>0</v>
      </c>
      <c r="J8977">
        <v>2003</v>
      </c>
    </row>
    <row r="8978" spans="1:10" x14ac:dyDescent="0.2">
      <c r="A8978" t="s">
        <v>18761</v>
      </c>
      <c r="B8978" t="s">
        <v>18762</v>
      </c>
      <c r="C8978" t="s">
        <v>3669</v>
      </c>
      <c r="D8978" t="s">
        <v>3687</v>
      </c>
      <c r="E8978" t="s">
        <v>3899</v>
      </c>
      <c r="F8978" t="s">
        <v>3675</v>
      </c>
      <c r="G8978" t="s">
        <v>3933</v>
      </c>
      <c r="H8978">
        <v>0</v>
      </c>
      <c r="I8978">
        <v>0</v>
      </c>
      <c r="J8978">
        <v>2015</v>
      </c>
    </row>
    <row r="8979" spans="1:10" x14ac:dyDescent="0.2">
      <c r="A8979" t="s">
        <v>18763</v>
      </c>
      <c r="B8979" t="s">
        <v>18764</v>
      </c>
      <c r="C8979" t="s">
        <v>3669</v>
      </c>
      <c r="D8979" t="s">
        <v>57</v>
      </c>
      <c r="E8979" t="s">
        <v>257</v>
      </c>
      <c r="F8979" t="s">
        <v>3979</v>
      </c>
      <c r="G8979" t="s">
        <v>5615</v>
      </c>
      <c r="H8979">
        <v>0</v>
      </c>
      <c r="I8979">
        <v>0</v>
      </c>
      <c r="J8979">
        <v>2015</v>
      </c>
    </row>
    <row r="8980" spans="1:10" x14ac:dyDescent="0.2">
      <c r="A8980" t="s">
        <v>18765</v>
      </c>
      <c r="B8980" t="s">
        <v>18766</v>
      </c>
      <c r="C8980" t="s">
        <v>3669</v>
      </c>
      <c r="D8980" t="s">
        <v>3687</v>
      </c>
      <c r="E8980" t="s">
        <v>3707</v>
      </c>
      <c r="F8980" t="s">
        <v>1084</v>
      </c>
      <c r="G8980" t="s">
        <v>3237</v>
      </c>
      <c r="H8980">
        <v>0</v>
      </c>
      <c r="I8980">
        <v>0</v>
      </c>
      <c r="J8980">
        <v>2009</v>
      </c>
    </row>
    <row r="8981" spans="1:10" x14ac:dyDescent="0.2">
      <c r="A8981" t="s">
        <v>18767</v>
      </c>
      <c r="B8981" t="s">
        <v>7813</v>
      </c>
      <c r="C8981" t="s">
        <v>3669</v>
      </c>
      <c r="D8981" t="s">
        <v>3679</v>
      </c>
      <c r="E8981" t="s">
        <v>257</v>
      </c>
      <c r="F8981" t="s">
        <v>3675</v>
      </c>
      <c r="G8981" t="s">
        <v>3680</v>
      </c>
      <c r="H8981">
        <v>0</v>
      </c>
      <c r="I8981">
        <v>0</v>
      </c>
      <c r="J8981">
        <v>2013</v>
      </c>
    </row>
    <row r="8982" spans="1:10" x14ac:dyDescent="0.2">
      <c r="A8982" t="s">
        <v>18768</v>
      </c>
      <c r="B8982" t="s">
        <v>18769</v>
      </c>
      <c r="C8982" t="s">
        <v>3669</v>
      </c>
      <c r="D8982" t="s">
        <v>57</v>
      </c>
      <c r="E8982" t="s">
        <v>3692</v>
      </c>
      <c r="F8982" t="s">
        <v>3684</v>
      </c>
      <c r="G8982" t="s">
        <v>4131</v>
      </c>
      <c r="H8982">
        <v>0</v>
      </c>
      <c r="I8982">
        <v>0</v>
      </c>
      <c r="J8982">
        <v>2011</v>
      </c>
    </row>
    <row r="8983" spans="1:10" x14ac:dyDescent="0.2">
      <c r="A8983" t="s">
        <v>18770</v>
      </c>
      <c r="B8983" t="s">
        <v>18771</v>
      </c>
      <c r="C8983" t="s">
        <v>3669</v>
      </c>
      <c r="D8983" t="s">
        <v>57</v>
      </c>
      <c r="E8983" t="s">
        <v>3692</v>
      </c>
      <c r="F8983" t="s">
        <v>3684</v>
      </c>
      <c r="G8983" t="s">
        <v>3740</v>
      </c>
      <c r="H8983">
        <v>115350</v>
      </c>
      <c r="I8983">
        <v>0</v>
      </c>
      <c r="J8983">
        <v>2009</v>
      </c>
    </row>
    <row r="8984" spans="1:10" x14ac:dyDescent="0.2">
      <c r="A8984" t="s">
        <v>18772</v>
      </c>
      <c r="B8984" t="s">
        <v>18773</v>
      </c>
      <c r="C8984" t="s">
        <v>3669</v>
      </c>
      <c r="D8984" t="s">
        <v>57</v>
      </c>
      <c r="E8984" t="s">
        <v>3767</v>
      </c>
      <c r="F8984" t="s">
        <v>3684</v>
      </c>
      <c r="G8984" t="s">
        <v>4488</v>
      </c>
      <c r="H8984">
        <v>0</v>
      </c>
      <c r="I8984">
        <v>0</v>
      </c>
      <c r="J8984">
        <v>2012</v>
      </c>
    </row>
    <row r="8985" spans="1:10" x14ac:dyDescent="0.2">
      <c r="A8985" t="s">
        <v>18774</v>
      </c>
      <c r="B8985" t="s">
        <v>18775</v>
      </c>
      <c r="C8985" t="s">
        <v>3669</v>
      </c>
      <c r="D8985" t="s">
        <v>3696</v>
      </c>
      <c r="E8985" t="s">
        <v>3674</v>
      </c>
      <c r="F8985" t="s">
        <v>1323</v>
      </c>
      <c r="G8985" t="s">
        <v>9815</v>
      </c>
      <c r="H8985">
        <v>0</v>
      </c>
      <c r="I8985">
        <v>0</v>
      </c>
      <c r="J8985">
        <v>2008</v>
      </c>
    </row>
    <row r="8986" spans="1:10" x14ac:dyDescent="0.2">
      <c r="A8986" t="s">
        <v>18776</v>
      </c>
      <c r="B8986" t="s">
        <v>18777</v>
      </c>
      <c r="C8986" t="s">
        <v>3669</v>
      </c>
      <c r="D8986" t="s">
        <v>3687</v>
      </c>
      <c r="E8986" t="s">
        <v>3674</v>
      </c>
      <c r="F8986" t="s">
        <v>3675</v>
      </c>
      <c r="G8986" t="s">
        <v>3861</v>
      </c>
      <c r="H8986">
        <v>0</v>
      </c>
      <c r="I8986">
        <v>0</v>
      </c>
      <c r="J8986">
        <v>2008</v>
      </c>
    </row>
    <row r="8987" spans="1:10" x14ac:dyDescent="0.2">
      <c r="A8987" t="s">
        <v>18778</v>
      </c>
      <c r="B8987" t="s">
        <v>18779</v>
      </c>
      <c r="C8987" t="s">
        <v>3669</v>
      </c>
      <c r="D8987" t="s">
        <v>3696</v>
      </c>
      <c r="E8987" t="s">
        <v>3719</v>
      </c>
      <c r="F8987" t="s">
        <v>3684</v>
      </c>
      <c r="G8987" t="s">
        <v>3991</v>
      </c>
      <c r="H8987">
        <v>0</v>
      </c>
      <c r="I8987">
        <v>0</v>
      </c>
      <c r="J8987">
        <v>2010</v>
      </c>
    </row>
    <row r="8988" spans="1:10" x14ac:dyDescent="0.2">
      <c r="A8988" t="s">
        <v>18780</v>
      </c>
      <c r="B8988" t="s">
        <v>18781</v>
      </c>
      <c r="C8988" t="s">
        <v>3669</v>
      </c>
      <c r="D8988" t="s">
        <v>57</v>
      </c>
      <c r="E8988" t="s">
        <v>3692</v>
      </c>
      <c r="F8988" t="s">
        <v>3716</v>
      </c>
      <c r="G8988" t="s">
        <v>4069</v>
      </c>
      <c r="H8988">
        <v>0</v>
      </c>
      <c r="I8988">
        <v>0</v>
      </c>
      <c r="J8988">
        <v>2014</v>
      </c>
    </row>
    <row r="8989" spans="1:10" x14ac:dyDescent="0.2">
      <c r="A8989" t="s">
        <v>18782</v>
      </c>
      <c r="B8989" t="s">
        <v>18783</v>
      </c>
      <c r="C8989" t="s">
        <v>3669</v>
      </c>
      <c r="D8989" t="s">
        <v>57</v>
      </c>
      <c r="E8989" t="s">
        <v>3707</v>
      </c>
      <c r="F8989" t="s">
        <v>3684</v>
      </c>
      <c r="G8989" t="s">
        <v>3958</v>
      </c>
      <c r="H8989">
        <v>0</v>
      </c>
      <c r="I8989">
        <v>0</v>
      </c>
      <c r="J8989">
        <v>2013</v>
      </c>
    </row>
    <row r="8990" spans="1:10" x14ac:dyDescent="0.2">
      <c r="A8990" t="s">
        <v>18784</v>
      </c>
      <c r="B8990" t="s">
        <v>13931</v>
      </c>
      <c r="C8990" t="s">
        <v>3669</v>
      </c>
      <c r="D8990" t="s">
        <v>57</v>
      </c>
      <c r="E8990" t="s">
        <v>3692</v>
      </c>
      <c r="F8990" t="s">
        <v>3684</v>
      </c>
      <c r="G8990" t="s">
        <v>3885</v>
      </c>
      <c r="H8990">
        <v>0</v>
      </c>
      <c r="I8990">
        <v>0</v>
      </c>
      <c r="J8990">
        <v>2013</v>
      </c>
    </row>
    <row r="8991" spans="1:10" x14ac:dyDescent="0.2">
      <c r="A8991" t="s">
        <v>18785</v>
      </c>
      <c r="B8991" t="s">
        <v>12243</v>
      </c>
      <c r="C8991" t="s">
        <v>3669</v>
      </c>
      <c r="D8991" t="s">
        <v>3696</v>
      </c>
      <c r="E8991" t="s">
        <v>3674</v>
      </c>
      <c r="F8991" t="s">
        <v>3675</v>
      </c>
      <c r="G8991" t="s">
        <v>3933</v>
      </c>
      <c r="H8991">
        <v>0</v>
      </c>
      <c r="I8991">
        <v>0</v>
      </c>
      <c r="J8991">
        <v>2011</v>
      </c>
    </row>
    <row r="8992" spans="1:10" x14ac:dyDescent="0.2">
      <c r="A8992" t="s">
        <v>18786</v>
      </c>
      <c r="B8992" t="s">
        <v>18787</v>
      </c>
      <c r="C8992" t="s">
        <v>3669</v>
      </c>
      <c r="D8992" t="s">
        <v>57</v>
      </c>
      <c r="E8992" t="s">
        <v>3955</v>
      </c>
      <c r="F8992" t="s">
        <v>3675</v>
      </c>
      <c r="G8992" t="s">
        <v>4017</v>
      </c>
      <c r="H8992">
        <v>77786</v>
      </c>
      <c r="I8992">
        <v>0</v>
      </c>
      <c r="J8992">
        <v>2001</v>
      </c>
    </row>
    <row r="8993" spans="1:10" x14ac:dyDescent="0.2">
      <c r="A8993" t="s">
        <v>18788</v>
      </c>
      <c r="B8993" t="s">
        <v>18789</v>
      </c>
      <c r="C8993" t="s">
        <v>3669</v>
      </c>
      <c r="D8993" t="s">
        <v>57</v>
      </c>
      <c r="E8993" t="s">
        <v>3674</v>
      </c>
      <c r="F8993" t="s">
        <v>3684</v>
      </c>
      <c r="G8993" t="s">
        <v>3961</v>
      </c>
      <c r="H8993">
        <v>0</v>
      </c>
      <c r="I8993">
        <v>0</v>
      </c>
      <c r="J8993">
        <v>2011</v>
      </c>
    </row>
    <row r="8994" spans="1:10" x14ac:dyDescent="0.2">
      <c r="A8994" t="s">
        <v>18790</v>
      </c>
      <c r="B8994" t="s">
        <v>18791</v>
      </c>
      <c r="C8994" t="s">
        <v>3669</v>
      </c>
      <c r="D8994" t="s">
        <v>3687</v>
      </c>
      <c r="E8994" t="s">
        <v>3674</v>
      </c>
      <c r="F8994" t="s">
        <v>3675</v>
      </c>
      <c r="G8994" t="s">
        <v>3689</v>
      </c>
      <c r="H8994">
        <v>0</v>
      </c>
      <c r="I8994">
        <v>0</v>
      </c>
      <c r="J8994">
        <v>2012</v>
      </c>
    </row>
    <row r="8995" spans="1:10" x14ac:dyDescent="0.2">
      <c r="A8995" t="s">
        <v>18792</v>
      </c>
      <c r="B8995" t="s">
        <v>18793</v>
      </c>
      <c r="C8995" t="s">
        <v>3669</v>
      </c>
      <c r="D8995" t="s">
        <v>3729</v>
      </c>
      <c r="E8995" t="s">
        <v>3692</v>
      </c>
      <c r="F8995" t="s">
        <v>3675</v>
      </c>
      <c r="G8995" t="s">
        <v>3747</v>
      </c>
      <c r="H8995">
        <v>0</v>
      </c>
      <c r="I8995">
        <v>0</v>
      </c>
      <c r="J8995">
        <v>2012</v>
      </c>
    </row>
    <row r="8996" spans="1:10" x14ac:dyDescent="0.2">
      <c r="A8996" t="s">
        <v>18794</v>
      </c>
      <c r="B8996" t="s">
        <v>18795</v>
      </c>
      <c r="C8996" t="s">
        <v>3669</v>
      </c>
      <c r="D8996" t="s">
        <v>57</v>
      </c>
      <c r="E8996" t="s">
        <v>257</v>
      </c>
      <c r="F8996" t="s">
        <v>3684</v>
      </c>
      <c r="G8996" t="s">
        <v>3916</v>
      </c>
      <c r="H8996">
        <v>1415116</v>
      </c>
      <c r="I8996">
        <v>417796</v>
      </c>
      <c r="J8996">
        <v>2011</v>
      </c>
    </row>
    <row r="8997" spans="1:10" x14ac:dyDescent="0.2">
      <c r="A8997" t="s">
        <v>18796</v>
      </c>
      <c r="B8997" t="s">
        <v>18797</v>
      </c>
      <c r="C8997" t="s">
        <v>3669</v>
      </c>
      <c r="D8997" t="s">
        <v>3687</v>
      </c>
      <c r="E8997" t="s">
        <v>3674</v>
      </c>
      <c r="F8997" t="s">
        <v>30</v>
      </c>
      <c r="G8997" t="s">
        <v>3938</v>
      </c>
      <c r="H8997">
        <v>0</v>
      </c>
      <c r="I8997">
        <v>0</v>
      </c>
      <c r="J8997">
        <v>2010</v>
      </c>
    </row>
    <row r="8998" spans="1:10" x14ac:dyDescent="0.2">
      <c r="A8998" t="s">
        <v>18798</v>
      </c>
      <c r="B8998" t="s">
        <v>18799</v>
      </c>
      <c r="C8998" t="s">
        <v>3669</v>
      </c>
      <c r="D8998" t="s">
        <v>3679</v>
      </c>
      <c r="E8998" t="s">
        <v>4198</v>
      </c>
      <c r="F8998" t="s">
        <v>3708</v>
      </c>
      <c r="H8998">
        <v>0</v>
      </c>
      <c r="I8998">
        <v>0</v>
      </c>
      <c r="J8998">
        <v>2012</v>
      </c>
    </row>
    <row r="8999" spans="1:10" x14ac:dyDescent="0.2">
      <c r="A8999" t="s">
        <v>18800</v>
      </c>
      <c r="B8999" t="s">
        <v>18801</v>
      </c>
      <c r="C8999" t="s">
        <v>3669</v>
      </c>
      <c r="D8999" t="s">
        <v>57</v>
      </c>
      <c r="E8999" t="s">
        <v>3767</v>
      </c>
      <c r="F8999" t="s">
        <v>3675</v>
      </c>
      <c r="G8999" t="s">
        <v>4807</v>
      </c>
      <c r="H8999">
        <v>0</v>
      </c>
      <c r="I8999">
        <v>0</v>
      </c>
      <c r="J8999">
        <v>2012</v>
      </c>
    </row>
    <row r="9000" spans="1:10" x14ac:dyDescent="0.2">
      <c r="A9000" t="s">
        <v>18802</v>
      </c>
      <c r="B9000" t="s">
        <v>18803</v>
      </c>
      <c r="C9000" t="s">
        <v>3669</v>
      </c>
      <c r="D9000" t="s">
        <v>57</v>
      </c>
      <c r="E9000" t="s">
        <v>3692</v>
      </c>
      <c r="F9000" t="s">
        <v>3684</v>
      </c>
      <c r="G9000" t="s">
        <v>4786</v>
      </c>
      <c r="H9000">
        <v>137754</v>
      </c>
      <c r="I9000">
        <v>0</v>
      </c>
      <c r="J9000">
        <v>2008</v>
      </c>
    </row>
    <row r="9001" spans="1:10" x14ac:dyDescent="0.2">
      <c r="A9001" t="s">
        <v>18804</v>
      </c>
      <c r="B9001" t="s">
        <v>18805</v>
      </c>
      <c r="C9001" t="s">
        <v>3669</v>
      </c>
      <c r="D9001" t="s">
        <v>3679</v>
      </c>
      <c r="E9001" t="s">
        <v>3683</v>
      </c>
      <c r="F9001" t="s">
        <v>3708</v>
      </c>
      <c r="H9001">
        <v>0</v>
      </c>
      <c r="I9001">
        <v>0</v>
      </c>
      <c r="J9001">
        <v>2012</v>
      </c>
    </row>
    <row r="9002" spans="1:10" x14ac:dyDescent="0.2">
      <c r="A9002" t="s">
        <v>18806</v>
      </c>
      <c r="B9002" t="s">
        <v>18807</v>
      </c>
      <c r="C9002" t="s">
        <v>3669</v>
      </c>
      <c r="D9002" t="s">
        <v>57</v>
      </c>
      <c r="E9002" t="s">
        <v>257</v>
      </c>
      <c r="F9002" t="s">
        <v>3684</v>
      </c>
      <c r="G9002" t="s">
        <v>3712</v>
      </c>
      <c r="H9002">
        <v>0</v>
      </c>
      <c r="I9002">
        <v>0</v>
      </c>
      <c r="J9002">
        <v>2013</v>
      </c>
    </row>
    <row r="9003" spans="1:10" x14ac:dyDescent="0.2">
      <c r="A9003" t="s">
        <v>18808</v>
      </c>
      <c r="B9003" t="s">
        <v>18809</v>
      </c>
      <c r="C9003" t="s">
        <v>3669</v>
      </c>
      <c r="D9003" t="s">
        <v>57</v>
      </c>
      <c r="E9003" t="s">
        <v>3692</v>
      </c>
      <c r="F9003" t="s">
        <v>3684</v>
      </c>
      <c r="G9003" t="s">
        <v>3726</v>
      </c>
      <c r="H9003">
        <v>0</v>
      </c>
      <c r="I9003">
        <v>0</v>
      </c>
      <c r="J9003">
        <v>2012</v>
      </c>
    </row>
    <row r="9004" spans="1:10" x14ac:dyDescent="0.2">
      <c r="A9004" t="s">
        <v>18810</v>
      </c>
      <c r="B9004" t="s">
        <v>18811</v>
      </c>
      <c r="C9004" t="s">
        <v>3669</v>
      </c>
      <c r="D9004" t="s">
        <v>57</v>
      </c>
      <c r="E9004" t="s">
        <v>3719</v>
      </c>
      <c r="F9004" t="s">
        <v>3684</v>
      </c>
      <c r="G9004" t="s">
        <v>3781</v>
      </c>
      <c r="H9004">
        <v>0</v>
      </c>
      <c r="I9004">
        <v>0</v>
      </c>
      <c r="J9004">
        <v>2013</v>
      </c>
    </row>
    <row r="9005" spans="1:10" x14ac:dyDescent="0.2">
      <c r="A9005" t="s">
        <v>18812</v>
      </c>
      <c r="B9005" t="s">
        <v>18813</v>
      </c>
      <c r="C9005" t="s">
        <v>3669</v>
      </c>
      <c r="D9005" t="s">
        <v>3687</v>
      </c>
      <c r="E9005" t="s">
        <v>3692</v>
      </c>
      <c r="F9005" t="s">
        <v>3684</v>
      </c>
      <c r="G9005" t="s">
        <v>4786</v>
      </c>
      <c r="H9005">
        <v>0</v>
      </c>
      <c r="I9005">
        <v>0</v>
      </c>
      <c r="J9005">
        <v>2012</v>
      </c>
    </row>
    <row r="9006" spans="1:10" x14ac:dyDescent="0.2">
      <c r="A9006" t="s">
        <v>18814</v>
      </c>
      <c r="B9006" t="s">
        <v>18815</v>
      </c>
      <c r="C9006" t="s">
        <v>3669</v>
      </c>
      <c r="D9006" t="s">
        <v>57</v>
      </c>
      <c r="E9006" t="s">
        <v>3692</v>
      </c>
      <c r="F9006" t="s">
        <v>3684</v>
      </c>
      <c r="G9006" t="s">
        <v>3750</v>
      </c>
      <c r="H9006">
        <v>0</v>
      </c>
      <c r="I9006">
        <v>0</v>
      </c>
      <c r="J9006">
        <v>2012</v>
      </c>
    </row>
    <row r="9007" spans="1:10" x14ac:dyDescent="0.2">
      <c r="A9007" t="s">
        <v>18816</v>
      </c>
      <c r="B9007" t="s">
        <v>17001</v>
      </c>
      <c r="C9007" t="s">
        <v>3669</v>
      </c>
      <c r="D9007" t="s">
        <v>57</v>
      </c>
      <c r="E9007" t="s">
        <v>3715</v>
      </c>
      <c r="F9007" t="s">
        <v>6003</v>
      </c>
      <c r="H9007">
        <v>0</v>
      </c>
      <c r="I9007">
        <v>0</v>
      </c>
      <c r="J9007">
        <v>2013</v>
      </c>
    </row>
    <row r="9008" spans="1:10" x14ac:dyDescent="0.2">
      <c r="A9008" t="s">
        <v>18817</v>
      </c>
      <c r="B9008" t="s">
        <v>18818</v>
      </c>
      <c r="C9008" t="s">
        <v>3669</v>
      </c>
      <c r="D9008" t="s">
        <v>57</v>
      </c>
      <c r="E9008" t="s">
        <v>3670</v>
      </c>
      <c r="F9008" t="s">
        <v>3684</v>
      </c>
      <c r="G9008" t="s">
        <v>3750</v>
      </c>
      <c r="H9008">
        <v>0</v>
      </c>
      <c r="I9008">
        <v>0</v>
      </c>
      <c r="J9008">
        <v>2013</v>
      </c>
    </row>
    <row r="9009" spans="1:10" x14ac:dyDescent="0.2">
      <c r="A9009" t="s">
        <v>18819</v>
      </c>
      <c r="B9009" t="s">
        <v>18820</v>
      </c>
      <c r="C9009" t="s">
        <v>3669</v>
      </c>
      <c r="D9009" t="s">
        <v>3687</v>
      </c>
      <c r="E9009" t="s">
        <v>3767</v>
      </c>
      <c r="F9009" t="s">
        <v>3758</v>
      </c>
      <c r="G9009" t="s">
        <v>4057</v>
      </c>
      <c r="H9009">
        <v>0</v>
      </c>
      <c r="I9009">
        <v>0</v>
      </c>
      <c r="J9009">
        <v>2008</v>
      </c>
    </row>
    <row r="9010" spans="1:10" x14ac:dyDescent="0.2">
      <c r="A9010" t="s">
        <v>18821</v>
      </c>
      <c r="B9010" t="s">
        <v>18822</v>
      </c>
      <c r="C9010" t="s">
        <v>3669</v>
      </c>
      <c r="D9010" t="s">
        <v>57</v>
      </c>
      <c r="E9010" t="s">
        <v>257</v>
      </c>
      <c r="F9010" t="s">
        <v>3684</v>
      </c>
      <c r="G9010" t="s">
        <v>3750</v>
      </c>
      <c r="H9010">
        <v>0</v>
      </c>
      <c r="I9010">
        <v>0</v>
      </c>
      <c r="J9010">
        <v>2012</v>
      </c>
    </row>
    <row r="9011" spans="1:10" x14ac:dyDescent="0.2">
      <c r="A9011" t="s">
        <v>18823</v>
      </c>
      <c r="B9011" t="s">
        <v>18824</v>
      </c>
      <c r="C9011" t="s">
        <v>3669</v>
      </c>
      <c r="D9011" t="s">
        <v>3687</v>
      </c>
      <c r="E9011" t="s">
        <v>3955</v>
      </c>
      <c r="F9011" t="s">
        <v>3684</v>
      </c>
      <c r="G9011" t="s">
        <v>3961</v>
      </c>
      <c r="H9011">
        <v>0</v>
      </c>
      <c r="I9011">
        <v>0</v>
      </c>
      <c r="J9011">
        <v>2012</v>
      </c>
    </row>
    <row r="9012" spans="1:10" x14ac:dyDescent="0.2">
      <c r="A9012" t="s">
        <v>18825</v>
      </c>
      <c r="B9012" t="s">
        <v>18826</v>
      </c>
      <c r="C9012" t="s">
        <v>3669</v>
      </c>
      <c r="D9012" t="s">
        <v>3679</v>
      </c>
      <c r="E9012" t="s">
        <v>3767</v>
      </c>
      <c r="F9012" t="s">
        <v>1323</v>
      </c>
      <c r="G9012" t="s">
        <v>7543</v>
      </c>
      <c r="H9012">
        <v>0</v>
      </c>
      <c r="I9012">
        <v>0</v>
      </c>
      <c r="J9012">
        <v>2017</v>
      </c>
    </row>
    <row r="9013" spans="1:10" x14ac:dyDescent="0.2">
      <c r="A9013" t="s">
        <v>18827</v>
      </c>
      <c r="B9013" t="s">
        <v>18828</v>
      </c>
      <c r="C9013" t="s">
        <v>3669</v>
      </c>
      <c r="D9013" t="s">
        <v>57</v>
      </c>
      <c r="E9013" t="s">
        <v>3692</v>
      </c>
      <c r="F9013" t="s">
        <v>4033</v>
      </c>
      <c r="G9013" t="s">
        <v>6813</v>
      </c>
      <c r="H9013">
        <v>1008435.0078125</v>
      </c>
      <c r="I9013">
        <v>988393</v>
      </c>
      <c r="J9013">
        <v>2012</v>
      </c>
    </row>
    <row r="9014" spans="1:10" x14ac:dyDescent="0.2">
      <c r="A9014" t="s">
        <v>18829</v>
      </c>
      <c r="B9014" t="s">
        <v>18830</v>
      </c>
      <c r="C9014" t="s">
        <v>3669</v>
      </c>
      <c r="D9014" t="s">
        <v>3687</v>
      </c>
      <c r="E9014" t="s">
        <v>3692</v>
      </c>
      <c r="F9014" t="s">
        <v>30</v>
      </c>
      <c r="G9014" t="s">
        <v>231</v>
      </c>
      <c r="H9014">
        <v>0</v>
      </c>
      <c r="I9014">
        <v>0</v>
      </c>
      <c r="J9014">
        <v>2009</v>
      </c>
    </row>
    <row r="9015" spans="1:10" x14ac:dyDescent="0.2">
      <c r="A9015" t="s">
        <v>18831</v>
      </c>
      <c r="B9015" t="s">
        <v>18832</v>
      </c>
      <c r="C9015" t="s">
        <v>3669</v>
      </c>
      <c r="D9015" t="s">
        <v>57</v>
      </c>
      <c r="E9015" t="s">
        <v>3674</v>
      </c>
      <c r="F9015" t="s">
        <v>3684</v>
      </c>
      <c r="G9015" t="s">
        <v>3833</v>
      </c>
      <c r="H9015">
        <v>0</v>
      </c>
      <c r="I9015">
        <v>0</v>
      </c>
      <c r="J9015">
        <v>2012</v>
      </c>
    </row>
    <row r="9016" spans="1:10" x14ac:dyDescent="0.2">
      <c r="A9016" t="s">
        <v>18833</v>
      </c>
      <c r="B9016" t="s">
        <v>18834</v>
      </c>
      <c r="C9016" t="s">
        <v>3669</v>
      </c>
      <c r="D9016" t="s">
        <v>3729</v>
      </c>
      <c r="E9016" t="s">
        <v>3674</v>
      </c>
      <c r="F9016" t="s">
        <v>3979</v>
      </c>
      <c r="G9016" t="s">
        <v>10203</v>
      </c>
      <c r="H9016">
        <v>0</v>
      </c>
      <c r="I9016">
        <v>0</v>
      </c>
      <c r="J9016">
        <v>2018</v>
      </c>
    </row>
    <row r="9017" spans="1:10" x14ac:dyDescent="0.2">
      <c r="A9017" t="s">
        <v>18835</v>
      </c>
      <c r="B9017" t="s">
        <v>18836</v>
      </c>
      <c r="C9017" t="s">
        <v>3669</v>
      </c>
      <c r="D9017" t="s">
        <v>3687</v>
      </c>
      <c r="E9017" t="s">
        <v>3795</v>
      </c>
      <c r="F9017" t="s">
        <v>3675</v>
      </c>
      <c r="G9017" t="s">
        <v>3833</v>
      </c>
      <c r="H9017">
        <v>0</v>
      </c>
      <c r="I9017">
        <v>0</v>
      </c>
      <c r="J9017">
        <v>2012</v>
      </c>
    </row>
    <row r="9018" spans="1:10" x14ac:dyDescent="0.2">
      <c r="A9018" t="s">
        <v>18837</v>
      </c>
      <c r="B9018" t="s">
        <v>18838</v>
      </c>
      <c r="C9018" t="s">
        <v>3669</v>
      </c>
      <c r="D9018" t="s">
        <v>57</v>
      </c>
      <c r="E9018" t="s">
        <v>3822</v>
      </c>
      <c r="F9018" t="s">
        <v>1084</v>
      </c>
      <c r="G9018" t="s">
        <v>18839</v>
      </c>
      <c r="H9018">
        <v>710826.0078125</v>
      </c>
      <c r="I9018">
        <v>0</v>
      </c>
      <c r="J9018">
        <v>2008</v>
      </c>
    </row>
    <row r="9019" spans="1:10" x14ac:dyDescent="0.2">
      <c r="A9019" t="s">
        <v>18840</v>
      </c>
      <c r="B9019" t="s">
        <v>18841</v>
      </c>
      <c r="C9019" t="s">
        <v>3669</v>
      </c>
      <c r="D9019" t="s">
        <v>57</v>
      </c>
      <c r="E9019" t="s">
        <v>3978</v>
      </c>
      <c r="F9019" t="s">
        <v>3675</v>
      </c>
      <c r="G9019" t="s">
        <v>4083</v>
      </c>
      <c r="H9019">
        <v>0</v>
      </c>
      <c r="I9019">
        <v>0</v>
      </c>
      <c r="J9019">
        <v>2008</v>
      </c>
    </row>
    <row r="9020" spans="1:10" x14ac:dyDescent="0.2">
      <c r="A9020" t="s">
        <v>18842</v>
      </c>
      <c r="B9020" t="s">
        <v>18843</v>
      </c>
      <c r="C9020" t="s">
        <v>3669</v>
      </c>
      <c r="D9020" t="s">
        <v>57</v>
      </c>
      <c r="E9020" t="s">
        <v>3767</v>
      </c>
      <c r="F9020" t="s">
        <v>4933</v>
      </c>
      <c r="G9020" t="s">
        <v>4933</v>
      </c>
      <c r="H9020">
        <v>0</v>
      </c>
      <c r="I9020">
        <v>0</v>
      </c>
      <c r="J9020">
        <v>2013</v>
      </c>
    </row>
    <row r="9021" spans="1:10" x14ac:dyDescent="0.2">
      <c r="A9021" t="s">
        <v>18844</v>
      </c>
      <c r="B9021" t="s">
        <v>18845</v>
      </c>
      <c r="C9021" t="s">
        <v>3669</v>
      </c>
      <c r="D9021" t="s">
        <v>57</v>
      </c>
      <c r="E9021" t="s">
        <v>3899</v>
      </c>
      <c r="F9021" t="s">
        <v>3684</v>
      </c>
      <c r="G9021" t="s">
        <v>3750</v>
      </c>
      <c r="H9021">
        <v>0</v>
      </c>
      <c r="I9021">
        <v>0</v>
      </c>
      <c r="J9021">
        <v>2013</v>
      </c>
    </row>
    <row r="9022" spans="1:10" x14ac:dyDescent="0.2">
      <c r="A9022" t="s">
        <v>18846</v>
      </c>
      <c r="B9022" t="s">
        <v>18847</v>
      </c>
      <c r="C9022" t="s">
        <v>3669</v>
      </c>
      <c r="D9022" t="s">
        <v>57</v>
      </c>
      <c r="E9022" t="s">
        <v>257</v>
      </c>
      <c r="F9022" t="s">
        <v>3684</v>
      </c>
      <c r="G9022" t="s">
        <v>3702</v>
      </c>
      <c r="H9022">
        <v>0</v>
      </c>
      <c r="I9022">
        <v>0</v>
      </c>
      <c r="J9022">
        <v>2014</v>
      </c>
    </row>
    <row r="9023" spans="1:10" x14ac:dyDescent="0.2">
      <c r="A9023" t="s">
        <v>18848</v>
      </c>
      <c r="B9023" t="s">
        <v>18849</v>
      </c>
      <c r="C9023" t="s">
        <v>3669</v>
      </c>
      <c r="D9023" t="s">
        <v>3687</v>
      </c>
      <c r="E9023" t="s">
        <v>3674</v>
      </c>
      <c r="F9023" t="s">
        <v>3698</v>
      </c>
      <c r="G9023" t="s">
        <v>9729</v>
      </c>
      <c r="H9023">
        <v>0</v>
      </c>
      <c r="I9023">
        <v>0</v>
      </c>
      <c r="J9023">
        <v>2007</v>
      </c>
    </row>
    <row r="9024" spans="1:10" x14ac:dyDescent="0.2">
      <c r="A9024" t="s">
        <v>18850</v>
      </c>
      <c r="B9024" t="s">
        <v>18851</v>
      </c>
      <c r="C9024" t="s">
        <v>3669</v>
      </c>
      <c r="D9024" t="s">
        <v>3687</v>
      </c>
      <c r="E9024" t="s">
        <v>3692</v>
      </c>
      <c r="F9024" t="s">
        <v>3684</v>
      </c>
      <c r="G9024" t="s">
        <v>3809</v>
      </c>
      <c r="H9024">
        <v>0</v>
      </c>
      <c r="I9024">
        <v>0</v>
      </c>
      <c r="J9024">
        <v>2007</v>
      </c>
    </row>
    <row r="9025" spans="1:10" x14ac:dyDescent="0.2">
      <c r="A9025" t="s">
        <v>18852</v>
      </c>
      <c r="B9025" t="s">
        <v>18853</v>
      </c>
      <c r="C9025" t="s">
        <v>3669</v>
      </c>
      <c r="D9025" t="s">
        <v>3687</v>
      </c>
      <c r="E9025" t="s">
        <v>3719</v>
      </c>
      <c r="F9025" t="s">
        <v>3684</v>
      </c>
      <c r="G9025" t="s">
        <v>3712</v>
      </c>
      <c r="H9025">
        <v>0</v>
      </c>
      <c r="I9025">
        <v>0</v>
      </c>
      <c r="J9025">
        <v>2008</v>
      </c>
    </row>
    <row r="9026" spans="1:10" x14ac:dyDescent="0.2">
      <c r="A9026" t="s">
        <v>18854</v>
      </c>
      <c r="B9026" t="s">
        <v>18855</v>
      </c>
      <c r="C9026" t="s">
        <v>3669</v>
      </c>
      <c r="D9026" t="s">
        <v>57</v>
      </c>
      <c r="E9026" t="s">
        <v>257</v>
      </c>
      <c r="F9026" t="s">
        <v>3675</v>
      </c>
      <c r="G9026" t="s">
        <v>3790</v>
      </c>
      <c r="H9026">
        <v>714315</v>
      </c>
      <c r="I9026">
        <v>572796</v>
      </c>
      <c r="J9026">
        <v>2012</v>
      </c>
    </row>
    <row r="9027" spans="1:10" x14ac:dyDescent="0.2">
      <c r="A9027" t="s">
        <v>18856</v>
      </c>
      <c r="B9027" t="s">
        <v>18857</v>
      </c>
      <c r="C9027" t="s">
        <v>3669</v>
      </c>
      <c r="D9027" t="s">
        <v>57</v>
      </c>
      <c r="E9027" t="s">
        <v>3767</v>
      </c>
      <c r="F9027" t="s">
        <v>3758</v>
      </c>
      <c r="G9027" t="s">
        <v>4057</v>
      </c>
      <c r="H9027">
        <v>0</v>
      </c>
      <c r="I9027">
        <v>0</v>
      </c>
      <c r="J9027">
        <v>2012</v>
      </c>
    </row>
    <row r="9028" spans="1:10" x14ac:dyDescent="0.2">
      <c r="A9028" t="s">
        <v>18858</v>
      </c>
      <c r="B9028" t="s">
        <v>18859</v>
      </c>
      <c r="C9028" t="s">
        <v>3669</v>
      </c>
      <c r="D9028" t="s">
        <v>57</v>
      </c>
      <c r="E9028" t="s">
        <v>3692</v>
      </c>
      <c r="F9028" t="s">
        <v>3684</v>
      </c>
      <c r="G9028" t="s">
        <v>3750</v>
      </c>
      <c r="H9028">
        <v>673944</v>
      </c>
      <c r="I9028">
        <v>0</v>
      </c>
      <c r="J9028">
        <v>2009</v>
      </c>
    </row>
    <row r="9029" spans="1:10" x14ac:dyDescent="0.2">
      <c r="A9029" t="s">
        <v>18860</v>
      </c>
      <c r="B9029" t="s">
        <v>18861</v>
      </c>
      <c r="C9029" t="s">
        <v>3669</v>
      </c>
      <c r="D9029" t="s">
        <v>57</v>
      </c>
      <c r="E9029" t="s">
        <v>3692</v>
      </c>
      <c r="F9029" t="s">
        <v>3671</v>
      </c>
      <c r="H9029">
        <v>0</v>
      </c>
      <c r="I9029">
        <v>0</v>
      </c>
      <c r="J9029">
        <v>2012</v>
      </c>
    </row>
    <row r="9030" spans="1:10" x14ac:dyDescent="0.2">
      <c r="A9030" t="s">
        <v>18862</v>
      </c>
      <c r="B9030" t="s">
        <v>18863</v>
      </c>
      <c r="C9030" t="s">
        <v>3669</v>
      </c>
      <c r="D9030" t="s">
        <v>57</v>
      </c>
      <c r="E9030" t="s">
        <v>257</v>
      </c>
      <c r="F9030" t="s">
        <v>3684</v>
      </c>
      <c r="G9030" t="s">
        <v>3702</v>
      </c>
      <c r="H9030">
        <v>0</v>
      </c>
      <c r="I9030">
        <v>0</v>
      </c>
      <c r="J9030">
        <v>2012</v>
      </c>
    </row>
    <row r="9031" spans="1:10" x14ac:dyDescent="0.2">
      <c r="A9031" t="s">
        <v>18864</v>
      </c>
      <c r="B9031" t="s">
        <v>18865</v>
      </c>
      <c r="C9031" t="s">
        <v>3669</v>
      </c>
      <c r="D9031" t="s">
        <v>57</v>
      </c>
      <c r="E9031" t="s">
        <v>257</v>
      </c>
      <c r="F9031" t="s">
        <v>5417</v>
      </c>
      <c r="G9031" t="s">
        <v>5807</v>
      </c>
      <c r="H9031">
        <v>0</v>
      </c>
      <c r="I9031">
        <v>0</v>
      </c>
      <c r="J9031">
        <v>2013</v>
      </c>
    </row>
    <row r="9032" spans="1:10" x14ac:dyDescent="0.2">
      <c r="A9032" t="s">
        <v>18866</v>
      </c>
      <c r="B9032" t="s">
        <v>18867</v>
      </c>
      <c r="C9032" t="s">
        <v>3669</v>
      </c>
      <c r="D9032" t="s">
        <v>57</v>
      </c>
      <c r="E9032" t="s">
        <v>257</v>
      </c>
      <c r="F9032" t="s">
        <v>3684</v>
      </c>
      <c r="G9032" t="s">
        <v>3702</v>
      </c>
      <c r="H9032">
        <v>131930</v>
      </c>
      <c r="I9032">
        <v>129291</v>
      </c>
      <c r="J9032">
        <v>2011</v>
      </c>
    </row>
    <row r="9033" spans="1:10" x14ac:dyDescent="0.2">
      <c r="A9033" t="s">
        <v>18868</v>
      </c>
      <c r="B9033" t="s">
        <v>18869</v>
      </c>
      <c r="C9033" t="s">
        <v>3669</v>
      </c>
      <c r="D9033" t="s">
        <v>57</v>
      </c>
      <c r="E9033" t="s">
        <v>3670</v>
      </c>
      <c r="F9033" t="s">
        <v>3684</v>
      </c>
      <c r="G9033" t="s">
        <v>3750</v>
      </c>
      <c r="H9033">
        <v>0</v>
      </c>
      <c r="I9033">
        <v>0</v>
      </c>
      <c r="J9033">
        <v>2013</v>
      </c>
    </row>
    <row r="9034" spans="1:10" x14ac:dyDescent="0.2">
      <c r="A9034" t="s">
        <v>18870</v>
      </c>
      <c r="B9034" t="s">
        <v>18871</v>
      </c>
      <c r="C9034" t="s">
        <v>3669</v>
      </c>
      <c r="D9034" t="s">
        <v>57</v>
      </c>
      <c r="E9034" t="s">
        <v>3692</v>
      </c>
      <c r="F9034" t="s">
        <v>3684</v>
      </c>
      <c r="G9034" t="s">
        <v>3858</v>
      </c>
      <c r="H9034">
        <v>0</v>
      </c>
      <c r="I9034">
        <v>0</v>
      </c>
      <c r="J9034">
        <v>2013</v>
      </c>
    </row>
    <row r="9035" spans="1:10" x14ac:dyDescent="0.2">
      <c r="A9035" t="s">
        <v>18872</v>
      </c>
      <c r="B9035" t="s">
        <v>18873</v>
      </c>
      <c r="C9035" t="s">
        <v>3669</v>
      </c>
      <c r="D9035" t="s">
        <v>57</v>
      </c>
      <c r="E9035" t="s">
        <v>3688</v>
      </c>
      <c r="F9035" t="s">
        <v>3675</v>
      </c>
      <c r="G9035" t="s">
        <v>4017</v>
      </c>
      <c r="H9035">
        <v>0</v>
      </c>
      <c r="I9035">
        <v>0</v>
      </c>
      <c r="J9035">
        <v>2012</v>
      </c>
    </row>
    <row r="9036" spans="1:10" x14ac:dyDescent="0.2">
      <c r="A9036" t="s">
        <v>18874</v>
      </c>
      <c r="B9036" t="s">
        <v>18875</v>
      </c>
      <c r="C9036" t="s">
        <v>3669</v>
      </c>
      <c r="D9036" t="s">
        <v>57</v>
      </c>
      <c r="E9036" t="s">
        <v>4198</v>
      </c>
      <c r="F9036" t="s">
        <v>16294</v>
      </c>
      <c r="G9036" t="s">
        <v>18876</v>
      </c>
      <c r="H9036">
        <v>0</v>
      </c>
      <c r="I9036">
        <v>0</v>
      </c>
      <c r="J9036">
        <v>2010</v>
      </c>
    </row>
    <row r="9037" spans="1:10" x14ac:dyDescent="0.2">
      <c r="A9037" t="s">
        <v>18877</v>
      </c>
      <c r="B9037" t="s">
        <v>18878</v>
      </c>
      <c r="C9037" t="s">
        <v>3669</v>
      </c>
      <c r="D9037" t="s">
        <v>57</v>
      </c>
      <c r="E9037" t="s">
        <v>3692</v>
      </c>
      <c r="F9037" t="s">
        <v>30</v>
      </c>
      <c r="G9037" t="s">
        <v>4459</v>
      </c>
      <c r="H9037">
        <v>400482</v>
      </c>
      <c r="I9037">
        <v>29760</v>
      </c>
      <c r="J9037">
        <v>2007</v>
      </c>
    </row>
    <row r="9038" spans="1:10" x14ac:dyDescent="0.2">
      <c r="A9038" t="s">
        <v>18879</v>
      </c>
      <c r="B9038" t="s">
        <v>18880</v>
      </c>
      <c r="C9038" t="s">
        <v>3669</v>
      </c>
      <c r="D9038" t="s">
        <v>3687</v>
      </c>
      <c r="E9038" t="s">
        <v>3767</v>
      </c>
      <c r="F9038" t="s">
        <v>1084</v>
      </c>
      <c r="G9038" t="s">
        <v>11640</v>
      </c>
      <c r="H9038">
        <v>0</v>
      </c>
      <c r="I9038">
        <v>0</v>
      </c>
      <c r="J9038">
        <v>2007</v>
      </c>
    </row>
    <row r="9039" spans="1:10" x14ac:dyDescent="0.2">
      <c r="A9039" t="s">
        <v>18881</v>
      </c>
      <c r="B9039" t="s">
        <v>18882</v>
      </c>
      <c r="C9039" t="s">
        <v>3669</v>
      </c>
      <c r="D9039" t="s">
        <v>57</v>
      </c>
      <c r="E9039" t="s">
        <v>3692</v>
      </c>
      <c r="F9039" t="s">
        <v>3803</v>
      </c>
      <c r="G9039" t="s">
        <v>4195</v>
      </c>
      <c r="H9039">
        <v>0</v>
      </c>
      <c r="I9039">
        <v>0</v>
      </c>
      <c r="J9039">
        <v>2008</v>
      </c>
    </row>
    <row r="9040" spans="1:10" x14ac:dyDescent="0.2">
      <c r="A9040" t="s">
        <v>18883</v>
      </c>
      <c r="B9040" t="s">
        <v>18884</v>
      </c>
      <c r="C9040" t="s">
        <v>3669</v>
      </c>
      <c r="D9040" t="s">
        <v>57</v>
      </c>
      <c r="E9040" t="s">
        <v>3955</v>
      </c>
      <c r="F9040" t="s">
        <v>3684</v>
      </c>
      <c r="G9040" t="s">
        <v>3961</v>
      </c>
      <c r="H9040">
        <v>0</v>
      </c>
      <c r="I9040">
        <v>0</v>
      </c>
      <c r="J9040">
        <v>2013</v>
      </c>
    </row>
    <row r="9041" spans="1:10" x14ac:dyDescent="0.2">
      <c r="A9041" t="s">
        <v>18885</v>
      </c>
      <c r="B9041" t="s">
        <v>18886</v>
      </c>
      <c r="C9041" t="s">
        <v>3669</v>
      </c>
      <c r="D9041" t="s">
        <v>57</v>
      </c>
      <c r="E9041" t="s">
        <v>3767</v>
      </c>
      <c r="F9041" t="s">
        <v>3708</v>
      </c>
      <c r="G9041" t="s">
        <v>3843</v>
      </c>
      <c r="H9041">
        <v>0</v>
      </c>
      <c r="I9041">
        <v>0</v>
      </c>
      <c r="J9041">
        <v>2009</v>
      </c>
    </row>
    <row r="9042" spans="1:10" x14ac:dyDescent="0.2">
      <c r="A9042" t="s">
        <v>18887</v>
      </c>
      <c r="B9042" t="s">
        <v>18888</v>
      </c>
      <c r="C9042" t="s">
        <v>3669</v>
      </c>
      <c r="D9042" t="s">
        <v>3687</v>
      </c>
      <c r="E9042" t="s">
        <v>3674</v>
      </c>
      <c r="F9042" t="s">
        <v>3675</v>
      </c>
      <c r="G9042" t="s">
        <v>5202</v>
      </c>
      <c r="H9042">
        <v>0</v>
      </c>
      <c r="I9042">
        <v>0</v>
      </c>
      <c r="J9042">
        <v>2008</v>
      </c>
    </row>
    <row r="9043" spans="1:10" x14ac:dyDescent="0.2">
      <c r="A9043" t="s">
        <v>18889</v>
      </c>
      <c r="B9043" t="s">
        <v>18890</v>
      </c>
      <c r="C9043" t="s">
        <v>3669</v>
      </c>
      <c r="D9043" t="s">
        <v>57</v>
      </c>
      <c r="E9043" t="s">
        <v>3692</v>
      </c>
      <c r="F9043" t="s">
        <v>3684</v>
      </c>
      <c r="G9043" t="s">
        <v>3858</v>
      </c>
      <c r="H9043">
        <v>192879</v>
      </c>
      <c r="I9043">
        <v>0</v>
      </c>
      <c r="J9043">
        <v>2009</v>
      </c>
    </row>
    <row r="9044" spans="1:10" x14ac:dyDescent="0.2">
      <c r="A9044" t="s">
        <v>18891</v>
      </c>
      <c r="B9044" t="s">
        <v>18892</v>
      </c>
      <c r="C9044" t="s">
        <v>3669</v>
      </c>
      <c r="D9044" t="s">
        <v>57</v>
      </c>
      <c r="E9044" t="s">
        <v>257</v>
      </c>
      <c r="F9044" t="s">
        <v>3684</v>
      </c>
      <c r="G9044" t="s">
        <v>4086</v>
      </c>
      <c r="H9044">
        <v>198315</v>
      </c>
      <c r="I9044">
        <v>0</v>
      </c>
      <c r="J9044">
        <v>2009</v>
      </c>
    </row>
    <row r="9045" spans="1:10" x14ac:dyDescent="0.2">
      <c r="A9045" t="s">
        <v>18893</v>
      </c>
      <c r="B9045" t="s">
        <v>18894</v>
      </c>
      <c r="C9045" t="s">
        <v>3669</v>
      </c>
      <c r="D9045" t="s">
        <v>57</v>
      </c>
      <c r="E9045" t="s">
        <v>257</v>
      </c>
      <c r="F9045" t="s">
        <v>3684</v>
      </c>
      <c r="G9045" t="s">
        <v>3781</v>
      </c>
      <c r="H9045">
        <v>0</v>
      </c>
      <c r="I9045">
        <v>0</v>
      </c>
      <c r="J9045">
        <v>2012</v>
      </c>
    </row>
    <row r="9046" spans="1:10" x14ac:dyDescent="0.2">
      <c r="A9046" t="s">
        <v>18895</v>
      </c>
      <c r="B9046" t="s">
        <v>18896</v>
      </c>
      <c r="C9046" t="s">
        <v>3669</v>
      </c>
      <c r="D9046" t="s">
        <v>3687</v>
      </c>
      <c r="E9046" t="s">
        <v>3767</v>
      </c>
      <c r="F9046" t="s">
        <v>1323</v>
      </c>
      <c r="G9046" t="s">
        <v>13723</v>
      </c>
      <c r="H9046">
        <v>0</v>
      </c>
      <c r="I9046">
        <v>0</v>
      </c>
      <c r="J9046">
        <v>2009</v>
      </c>
    </row>
    <row r="9047" spans="1:10" x14ac:dyDescent="0.2">
      <c r="A9047" t="s">
        <v>18897</v>
      </c>
      <c r="B9047" t="s">
        <v>18898</v>
      </c>
      <c r="C9047" t="s">
        <v>3669</v>
      </c>
      <c r="D9047" t="s">
        <v>57</v>
      </c>
      <c r="E9047" t="s">
        <v>3692</v>
      </c>
      <c r="F9047" t="s">
        <v>3921</v>
      </c>
      <c r="G9047" t="s">
        <v>4823</v>
      </c>
      <c r="H9047">
        <v>23440</v>
      </c>
      <c r="I9047">
        <v>0</v>
      </c>
      <c r="J9047">
        <v>2014</v>
      </c>
    </row>
    <row r="9048" spans="1:10" x14ac:dyDescent="0.2">
      <c r="A9048" t="s">
        <v>18899</v>
      </c>
      <c r="B9048" t="s">
        <v>18900</v>
      </c>
      <c r="C9048" t="s">
        <v>3669</v>
      </c>
      <c r="D9048" t="s">
        <v>57</v>
      </c>
      <c r="E9048" t="s">
        <v>3692</v>
      </c>
      <c r="F9048" t="s">
        <v>3684</v>
      </c>
      <c r="G9048" t="s">
        <v>3712</v>
      </c>
      <c r="H9048">
        <v>978921</v>
      </c>
      <c r="I9048">
        <v>0</v>
      </c>
      <c r="J9048">
        <v>2008</v>
      </c>
    </row>
    <row r="9049" spans="1:10" x14ac:dyDescent="0.2">
      <c r="A9049" t="s">
        <v>18901</v>
      </c>
      <c r="B9049" t="s">
        <v>18902</v>
      </c>
      <c r="C9049" t="s">
        <v>3669</v>
      </c>
      <c r="D9049" t="s">
        <v>57</v>
      </c>
      <c r="E9049" t="s">
        <v>3707</v>
      </c>
      <c r="F9049" t="s">
        <v>3684</v>
      </c>
      <c r="G9049" t="s">
        <v>3961</v>
      </c>
      <c r="H9049">
        <v>155242</v>
      </c>
      <c r="I9049">
        <v>0</v>
      </c>
      <c r="J9049">
        <v>2010</v>
      </c>
    </row>
    <row r="9050" spans="1:10" x14ac:dyDescent="0.2">
      <c r="A9050" t="s">
        <v>18903</v>
      </c>
      <c r="B9050" t="s">
        <v>12212</v>
      </c>
      <c r="C9050" t="s">
        <v>3669</v>
      </c>
      <c r="D9050" t="s">
        <v>3687</v>
      </c>
      <c r="E9050" t="s">
        <v>257</v>
      </c>
      <c r="F9050" t="s">
        <v>3684</v>
      </c>
      <c r="G9050" t="s">
        <v>3781</v>
      </c>
      <c r="H9050">
        <v>0</v>
      </c>
      <c r="I9050">
        <v>0</v>
      </c>
      <c r="J9050">
        <v>2010</v>
      </c>
    </row>
    <row r="9051" spans="1:10" x14ac:dyDescent="0.2">
      <c r="A9051" t="s">
        <v>18904</v>
      </c>
      <c r="B9051" t="s">
        <v>18905</v>
      </c>
      <c r="C9051" t="s">
        <v>3669</v>
      </c>
      <c r="D9051" t="s">
        <v>57</v>
      </c>
      <c r="E9051" t="s">
        <v>257</v>
      </c>
      <c r="F9051" t="s">
        <v>3684</v>
      </c>
      <c r="G9051" t="s">
        <v>3781</v>
      </c>
      <c r="H9051">
        <v>183933</v>
      </c>
      <c r="I9051">
        <v>0</v>
      </c>
      <c r="J9051">
        <v>2011</v>
      </c>
    </row>
    <row r="9052" spans="1:10" x14ac:dyDescent="0.2">
      <c r="A9052" t="s">
        <v>18906</v>
      </c>
      <c r="B9052" t="s">
        <v>18907</v>
      </c>
      <c r="C9052" t="s">
        <v>3669</v>
      </c>
      <c r="D9052" t="s">
        <v>57</v>
      </c>
      <c r="E9052" t="s">
        <v>3715</v>
      </c>
      <c r="F9052" t="s">
        <v>3907</v>
      </c>
      <c r="H9052">
        <v>0</v>
      </c>
      <c r="I9052">
        <v>0</v>
      </c>
      <c r="J9052">
        <v>2014</v>
      </c>
    </row>
    <row r="9053" spans="1:10" x14ac:dyDescent="0.2">
      <c r="A9053" t="s">
        <v>18908</v>
      </c>
      <c r="B9053" t="s">
        <v>18909</v>
      </c>
      <c r="C9053" t="s">
        <v>3669</v>
      </c>
      <c r="D9053" t="s">
        <v>3696</v>
      </c>
      <c r="E9053" t="s">
        <v>3674</v>
      </c>
      <c r="F9053" t="s">
        <v>3675</v>
      </c>
      <c r="G9053" t="s">
        <v>3676</v>
      </c>
      <c r="H9053">
        <v>0</v>
      </c>
      <c r="I9053">
        <v>0</v>
      </c>
      <c r="J9053">
        <v>2007</v>
      </c>
    </row>
    <row r="9054" spans="1:10" x14ac:dyDescent="0.2">
      <c r="A9054" t="s">
        <v>18910</v>
      </c>
      <c r="B9054" t="s">
        <v>18911</v>
      </c>
      <c r="C9054" t="s">
        <v>3669</v>
      </c>
      <c r="D9054" t="s">
        <v>57</v>
      </c>
      <c r="E9054" t="s">
        <v>3692</v>
      </c>
      <c r="F9054" t="s">
        <v>3684</v>
      </c>
      <c r="G9054" t="s">
        <v>4786</v>
      </c>
      <c r="H9054">
        <v>172129</v>
      </c>
      <c r="I9054">
        <v>0</v>
      </c>
      <c r="J9054">
        <v>2009</v>
      </c>
    </row>
    <row r="9055" spans="1:10" x14ac:dyDescent="0.2">
      <c r="A9055" t="s">
        <v>18912</v>
      </c>
      <c r="B9055" t="s">
        <v>18913</v>
      </c>
      <c r="C9055" t="s">
        <v>3669</v>
      </c>
      <c r="D9055" t="s">
        <v>3696</v>
      </c>
      <c r="E9055" t="s">
        <v>3707</v>
      </c>
      <c r="F9055" t="s">
        <v>30</v>
      </c>
      <c r="G9055" t="s">
        <v>3938</v>
      </c>
      <c r="H9055">
        <v>0</v>
      </c>
      <c r="I9055">
        <v>0</v>
      </c>
      <c r="J9055">
        <v>2007</v>
      </c>
    </row>
    <row r="9056" spans="1:10" x14ac:dyDescent="0.2">
      <c r="A9056" t="s">
        <v>18914</v>
      </c>
      <c r="B9056" t="s">
        <v>8958</v>
      </c>
      <c r="C9056" t="s">
        <v>3669</v>
      </c>
      <c r="D9056" t="s">
        <v>3696</v>
      </c>
      <c r="E9056" t="s">
        <v>3674</v>
      </c>
      <c r="F9056" t="s">
        <v>3675</v>
      </c>
      <c r="G9056" t="s">
        <v>3825</v>
      </c>
      <c r="H9056">
        <v>0</v>
      </c>
      <c r="I9056">
        <v>0</v>
      </c>
      <c r="J9056">
        <v>2006</v>
      </c>
    </row>
    <row r="9057" spans="1:10" x14ac:dyDescent="0.2">
      <c r="A9057" t="s">
        <v>18915</v>
      </c>
      <c r="B9057" t="s">
        <v>18916</v>
      </c>
      <c r="C9057" t="s">
        <v>3669</v>
      </c>
      <c r="D9057" t="s">
        <v>57</v>
      </c>
      <c r="E9057" t="s">
        <v>3692</v>
      </c>
      <c r="F9057" t="s">
        <v>3684</v>
      </c>
      <c r="G9057" t="s">
        <v>3726</v>
      </c>
      <c r="H9057">
        <v>59711</v>
      </c>
      <c r="I9057">
        <v>0</v>
      </c>
      <c r="J9057">
        <v>2010</v>
      </c>
    </row>
    <row r="9058" spans="1:10" x14ac:dyDescent="0.2">
      <c r="A9058" t="s">
        <v>18917</v>
      </c>
      <c r="B9058" t="s">
        <v>18918</v>
      </c>
      <c r="C9058" t="s">
        <v>3669</v>
      </c>
      <c r="D9058" t="s">
        <v>57</v>
      </c>
      <c r="E9058" t="s">
        <v>3795</v>
      </c>
      <c r="F9058" t="s">
        <v>3684</v>
      </c>
      <c r="G9058" t="s">
        <v>3740</v>
      </c>
      <c r="H9058">
        <v>123968</v>
      </c>
      <c r="I9058">
        <v>0</v>
      </c>
      <c r="J9058">
        <v>2009</v>
      </c>
    </row>
    <row r="9059" spans="1:10" x14ac:dyDescent="0.2">
      <c r="A9059" t="s">
        <v>18919</v>
      </c>
      <c r="B9059" t="s">
        <v>18920</v>
      </c>
      <c r="C9059" t="s">
        <v>3669</v>
      </c>
      <c r="D9059" t="s">
        <v>57</v>
      </c>
      <c r="E9059" t="s">
        <v>3762</v>
      </c>
      <c r="F9059" t="s">
        <v>3684</v>
      </c>
      <c r="G9059" t="s">
        <v>4488</v>
      </c>
      <c r="H9059">
        <v>1254695</v>
      </c>
      <c r="I9059">
        <v>0</v>
      </c>
      <c r="J9059">
        <v>2009</v>
      </c>
    </row>
    <row r="9060" spans="1:10" x14ac:dyDescent="0.2">
      <c r="A9060" t="s">
        <v>18921</v>
      </c>
      <c r="B9060" t="s">
        <v>18922</v>
      </c>
      <c r="C9060" t="s">
        <v>3669</v>
      </c>
      <c r="D9060" t="s">
        <v>57</v>
      </c>
      <c r="E9060" t="s">
        <v>3719</v>
      </c>
      <c r="F9060" t="s">
        <v>3684</v>
      </c>
      <c r="G9060" t="s">
        <v>3712</v>
      </c>
      <c r="H9060">
        <v>0</v>
      </c>
      <c r="I9060">
        <v>0</v>
      </c>
      <c r="J9060">
        <v>2012</v>
      </c>
    </row>
    <row r="9061" spans="1:10" x14ac:dyDescent="0.2">
      <c r="A9061" t="s">
        <v>18923</v>
      </c>
      <c r="B9061" t="s">
        <v>18924</v>
      </c>
      <c r="C9061" t="s">
        <v>3669</v>
      </c>
      <c r="D9061" t="s">
        <v>57</v>
      </c>
      <c r="E9061" t="s">
        <v>257</v>
      </c>
      <c r="F9061" t="s">
        <v>3675</v>
      </c>
      <c r="G9061" t="s">
        <v>3680</v>
      </c>
      <c r="H9061">
        <v>158399</v>
      </c>
      <c r="I9061">
        <v>0</v>
      </c>
      <c r="J9061">
        <v>2004</v>
      </c>
    </row>
    <row r="9062" spans="1:10" x14ac:dyDescent="0.2">
      <c r="A9062" t="s">
        <v>18925</v>
      </c>
      <c r="B9062" t="s">
        <v>18926</v>
      </c>
      <c r="C9062" t="s">
        <v>3669</v>
      </c>
      <c r="D9062" t="s">
        <v>3687</v>
      </c>
      <c r="E9062" t="s">
        <v>3674</v>
      </c>
      <c r="F9062" t="s">
        <v>3675</v>
      </c>
      <c r="G9062" t="s">
        <v>4178</v>
      </c>
      <c r="H9062">
        <v>0</v>
      </c>
      <c r="I9062">
        <v>0</v>
      </c>
      <c r="J9062">
        <v>2009</v>
      </c>
    </row>
    <row r="9063" spans="1:10" x14ac:dyDescent="0.2">
      <c r="A9063" t="s">
        <v>18927</v>
      </c>
      <c r="B9063" t="s">
        <v>18928</v>
      </c>
      <c r="C9063" t="s">
        <v>3669</v>
      </c>
      <c r="D9063" t="s">
        <v>57</v>
      </c>
      <c r="E9063" t="s">
        <v>4008</v>
      </c>
      <c r="F9063" t="s">
        <v>6553</v>
      </c>
      <c r="G9063" t="s">
        <v>10210</v>
      </c>
      <c r="H9063">
        <v>43721</v>
      </c>
      <c r="I9063">
        <v>0</v>
      </c>
      <c r="J9063">
        <v>2009</v>
      </c>
    </row>
    <row r="9064" spans="1:10" x14ac:dyDescent="0.2">
      <c r="A9064" t="s">
        <v>18929</v>
      </c>
      <c r="B9064" t="s">
        <v>18930</v>
      </c>
      <c r="C9064" t="s">
        <v>3669</v>
      </c>
      <c r="D9064" t="s">
        <v>3729</v>
      </c>
      <c r="E9064" t="s">
        <v>3692</v>
      </c>
      <c r="F9064" t="s">
        <v>3716</v>
      </c>
      <c r="G9064" t="s">
        <v>5358</v>
      </c>
      <c r="H9064">
        <v>0</v>
      </c>
      <c r="I9064">
        <v>0</v>
      </c>
      <c r="J9064">
        <v>2011</v>
      </c>
    </row>
    <row r="9065" spans="1:10" x14ac:dyDescent="0.2">
      <c r="A9065" t="s">
        <v>18931</v>
      </c>
      <c r="B9065" t="s">
        <v>10340</v>
      </c>
      <c r="C9065" t="s">
        <v>3669</v>
      </c>
      <c r="D9065" t="s">
        <v>57</v>
      </c>
      <c r="E9065" t="s">
        <v>3692</v>
      </c>
      <c r="F9065" t="s">
        <v>10341</v>
      </c>
      <c r="G9065" t="s">
        <v>10342</v>
      </c>
      <c r="H9065">
        <v>2334465</v>
      </c>
      <c r="I9065">
        <v>6381</v>
      </c>
      <c r="J9065">
        <v>2014</v>
      </c>
    </row>
    <row r="9066" spans="1:10" x14ac:dyDescent="0.2">
      <c r="A9066" t="s">
        <v>18932</v>
      </c>
      <c r="B9066" t="s">
        <v>18933</v>
      </c>
      <c r="C9066" t="s">
        <v>3669</v>
      </c>
      <c r="D9066" t="s">
        <v>3687</v>
      </c>
      <c r="E9066" t="s">
        <v>3767</v>
      </c>
      <c r="F9066" t="s">
        <v>3675</v>
      </c>
      <c r="G9066" t="s">
        <v>3861</v>
      </c>
      <c r="H9066">
        <v>0</v>
      </c>
      <c r="I9066">
        <v>0</v>
      </c>
      <c r="J9066">
        <v>2009</v>
      </c>
    </row>
    <row r="9067" spans="1:10" x14ac:dyDescent="0.2">
      <c r="A9067" t="s">
        <v>18934</v>
      </c>
      <c r="B9067" t="s">
        <v>18935</v>
      </c>
      <c r="C9067" t="s">
        <v>3669</v>
      </c>
      <c r="D9067" t="s">
        <v>57</v>
      </c>
      <c r="E9067" t="s">
        <v>257</v>
      </c>
      <c r="F9067" t="s">
        <v>3684</v>
      </c>
      <c r="G9067" t="s">
        <v>3781</v>
      </c>
      <c r="H9067">
        <v>0</v>
      </c>
      <c r="I9067">
        <v>0</v>
      </c>
      <c r="J9067">
        <v>2012</v>
      </c>
    </row>
    <row r="9068" spans="1:10" x14ac:dyDescent="0.2">
      <c r="A9068" t="s">
        <v>18936</v>
      </c>
      <c r="B9068" t="s">
        <v>18937</v>
      </c>
      <c r="C9068" t="s">
        <v>3669</v>
      </c>
      <c r="D9068" t="s">
        <v>57</v>
      </c>
      <c r="E9068" t="s">
        <v>257</v>
      </c>
      <c r="F9068" t="s">
        <v>8739</v>
      </c>
      <c r="G9068" t="s">
        <v>9927</v>
      </c>
      <c r="H9068">
        <v>0</v>
      </c>
      <c r="I9068">
        <v>0</v>
      </c>
      <c r="J9068">
        <v>2007</v>
      </c>
    </row>
    <row r="9069" spans="1:10" x14ac:dyDescent="0.2">
      <c r="A9069" t="s">
        <v>18938</v>
      </c>
      <c r="B9069" t="s">
        <v>18939</v>
      </c>
      <c r="C9069" t="s">
        <v>3669</v>
      </c>
      <c r="D9069" t="s">
        <v>57</v>
      </c>
      <c r="E9069" t="s">
        <v>3674</v>
      </c>
      <c r="F9069" t="s">
        <v>30</v>
      </c>
      <c r="G9069" t="s">
        <v>5199</v>
      </c>
      <c r="H9069">
        <v>48527</v>
      </c>
      <c r="I9069">
        <v>0</v>
      </c>
      <c r="J9069">
        <v>2005</v>
      </c>
    </row>
    <row r="9070" spans="1:10" x14ac:dyDescent="0.2">
      <c r="A9070" t="s">
        <v>18940</v>
      </c>
      <c r="B9070" t="s">
        <v>18941</v>
      </c>
      <c r="C9070" t="s">
        <v>3669</v>
      </c>
      <c r="D9070" t="s">
        <v>3687</v>
      </c>
      <c r="E9070" t="s">
        <v>3955</v>
      </c>
      <c r="F9070" t="s">
        <v>3684</v>
      </c>
      <c r="G9070" t="s">
        <v>3958</v>
      </c>
      <c r="H9070">
        <v>0</v>
      </c>
      <c r="I9070">
        <v>0</v>
      </c>
      <c r="J9070">
        <v>2012</v>
      </c>
    </row>
    <row r="9071" spans="1:10" x14ac:dyDescent="0.2">
      <c r="A9071" t="s">
        <v>18942</v>
      </c>
      <c r="B9071" t="s">
        <v>17690</v>
      </c>
      <c r="C9071" t="s">
        <v>3669</v>
      </c>
      <c r="D9071" t="s">
        <v>3687</v>
      </c>
      <c r="E9071" t="s">
        <v>3899</v>
      </c>
      <c r="F9071" t="s">
        <v>3684</v>
      </c>
      <c r="G9071" t="s">
        <v>3836</v>
      </c>
      <c r="H9071">
        <v>0</v>
      </c>
      <c r="I9071">
        <v>0</v>
      </c>
      <c r="J9071">
        <v>2010</v>
      </c>
    </row>
    <row r="9072" spans="1:10" x14ac:dyDescent="0.2">
      <c r="A9072" t="s">
        <v>18943</v>
      </c>
      <c r="B9072" t="s">
        <v>18944</v>
      </c>
      <c r="C9072" t="s">
        <v>3669</v>
      </c>
      <c r="D9072" t="s">
        <v>57</v>
      </c>
      <c r="E9072" t="s">
        <v>3670</v>
      </c>
      <c r="F9072" t="s">
        <v>3684</v>
      </c>
      <c r="G9072" t="s">
        <v>4173</v>
      </c>
      <c r="H9072">
        <v>0</v>
      </c>
      <c r="I9072">
        <v>0</v>
      </c>
      <c r="J9072">
        <v>2012</v>
      </c>
    </row>
    <row r="9073" spans="1:10" x14ac:dyDescent="0.2">
      <c r="A9073" t="s">
        <v>18945</v>
      </c>
      <c r="B9073" t="s">
        <v>18946</v>
      </c>
      <c r="C9073" t="s">
        <v>3669</v>
      </c>
      <c r="D9073" t="s">
        <v>57</v>
      </c>
      <c r="E9073" t="s">
        <v>3692</v>
      </c>
      <c r="F9073" t="s">
        <v>3684</v>
      </c>
      <c r="G9073" t="s">
        <v>3726</v>
      </c>
      <c r="H9073">
        <v>0</v>
      </c>
      <c r="I9073">
        <v>0</v>
      </c>
      <c r="J9073">
        <v>2012</v>
      </c>
    </row>
    <row r="9074" spans="1:10" x14ac:dyDescent="0.2">
      <c r="A9074" t="s">
        <v>18947</v>
      </c>
      <c r="B9074" t="s">
        <v>18948</v>
      </c>
      <c r="C9074" t="s">
        <v>3669</v>
      </c>
      <c r="D9074" t="s">
        <v>57</v>
      </c>
      <c r="E9074" t="s">
        <v>3692</v>
      </c>
      <c r="F9074" t="s">
        <v>3684</v>
      </c>
      <c r="G9074" t="s">
        <v>3726</v>
      </c>
      <c r="H9074">
        <v>0</v>
      </c>
      <c r="I9074">
        <v>0</v>
      </c>
      <c r="J9074">
        <v>2012</v>
      </c>
    </row>
    <row r="9075" spans="1:10" x14ac:dyDescent="0.2">
      <c r="A9075" t="s">
        <v>18949</v>
      </c>
      <c r="B9075" t="s">
        <v>18950</v>
      </c>
      <c r="C9075" t="s">
        <v>3669</v>
      </c>
      <c r="D9075" t="s">
        <v>3687</v>
      </c>
      <c r="E9075" t="s">
        <v>3719</v>
      </c>
      <c r="F9075" t="s">
        <v>1323</v>
      </c>
      <c r="G9075" t="s">
        <v>4528</v>
      </c>
      <c r="H9075">
        <v>0</v>
      </c>
      <c r="I9075">
        <v>0</v>
      </c>
      <c r="J9075">
        <v>2012</v>
      </c>
    </row>
    <row r="9076" spans="1:10" x14ac:dyDescent="0.2">
      <c r="A9076" t="s">
        <v>18951</v>
      </c>
      <c r="B9076" t="s">
        <v>18952</v>
      </c>
      <c r="C9076" t="s">
        <v>3669</v>
      </c>
      <c r="D9076" t="s">
        <v>57</v>
      </c>
      <c r="E9076" t="s">
        <v>3670</v>
      </c>
      <c r="F9076" t="s">
        <v>3912</v>
      </c>
      <c r="H9076">
        <v>30055</v>
      </c>
      <c r="I9076">
        <v>29454</v>
      </c>
      <c r="J9076">
        <v>2012</v>
      </c>
    </row>
    <row r="9077" spans="1:10" x14ac:dyDescent="0.2">
      <c r="A9077" t="s">
        <v>18953</v>
      </c>
      <c r="B9077" t="s">
        <v>18954</v>
      </c>
      <c r="C9077" t="s">
        <v>3669</v>
      </c>
      <c r="D9077" t="s">
        <v>3687</v>
      </c>
      <c r="E9077" t="s">
        <v>3715</v>
      </c>
      <c r="F9077" t="s">
        <v>3907</v>
      </c>
      <c r="H9077">
        <v>0</v>
      </c>
      <c r="I9077">
        <v>0</v>
      </c>
      <c r="J9077">
        <v>2012</v>
      </c>
    </row>
    <row r="9078" spans="1:10" x14ac:dyDescent="0.2">
      <c r="A9078" t="s">
        <v>18955</v>
      </c>
      <c r="B9078" t="s">
        <v>18956</v>
      </c>
      <c r="C9078" t="s">
        <v>3669</v>
      </c>
      <c r="D9078" t="s">
        <v>57</v>
      </c>
      <c r="E9078" t="s">
        <v>4101</v>
      </c>
      <c r="F9078" t="s">
        <v>3912</v>
      </c>
      <c r="G9078" t="s">
        <v>4796</v>
      </c>
      <c r="H9078">
        <v>8885.9999389648401</v>
      </c>
      <c r="I9078">
        <v>0</v>
      </c>
      <c r="J9078">
        <v>2009</v>
      </c>
    </row>
    <row r="9079" spans="1:10" x14ac:dyDescent="0.2">
      <c r="A9079" t="s">
        <v>18957</v>
      </c>
      <c r="B9079" t="s">
        <v>18958</v>
      </c>
      <c r="C9079" t="s">
        <v>3669</v>
      </c>
      <c r="D9079" t="s">
        <v>3687</v>
      </c>
      <c r="E9079" t="s">
        <v>3692</v>
      </c>
      <c r="F9079" t="s">
        <v>3684</v>
      </c>
      <c r="G9079" t="s">
        <v>3958</v>
      </c>
      <c r="H9079">
        <v>0</v>
      </c>
      <c r="I9079">
        <v>0</v>
      </c>
      <c r="J9079">
        <v>2008</v>
      </c>
    </row>
    <row r="9080" spans="1:10" x14ac:dyDescent="0.2">
      <c r="A9080" t="s">
        <v>18959</v>
      </c>
      <c r="B9080" t="s">
        <v>18960</v>
      </c>
      <c r="C9080" t="s">
        <v>3669</v>
      </c>
      <c r="D9080" t="s">
        <v>57</v>
      </c>
      <c r="E9080" t="s">
        <v>3670</v>
      </c>
      <c r="F9080" t="s">
        <v>4033</v>
      </c>
      <c r="H9080">
        <v>0</v>
      </c>
      <c r="I9080">
        <v>0</v>
      </c>
      <c r="J9080">
        <v>2019</v>
      </c>
    </row>
    <row r="9081" spans="1:10" x14ac:dyDescent="0.2">
      <c r="A9081" t="s">
        <v>18961</v>
      </c>
      <c r="B9081" t="s">
        <v>18962</v>
      </c>
      <c r="C9081" t="s">
        <v>3669</v>
      </c>
      <c r="D9081" t="s">
        <v>3687</v>
      </c>
      <c r="E9081" t="s">
        <v>3692</v>
      </c>
      <c r="F9081" t="s">
        <v>4652</v>
      </c>
      <c r="G9081" t="s">
        <v>18963</v>
      </c>
      <c r="H9081">
        <v>0</v>
      </c>
      <c r="I9081">
        <v>0</v>
      </c>
      <c r="J9081">
        <v>2020</v>
      </c>
    </row>
    <row r="9082" spans="1:10" x14ac:dyDescent="0.2">
      <c r="A9082" t="s">
        <v>18964</v>
      </c>
      <c r="B9082" t="s">
        <v>18965</v>
      </c>
      <c r="C9082" t="s">
        <v>3669</v>
      </c>
      <c r="D9082" t="s">
        <v>57</v>
      </c>
      <c r="E9082" t="s">
        <v>3692</v>
      </c>
      <c r="F9082" t="s">
        <v>3684</v>
      </c>
      <c r="G9082" t="s">
        <v>3858</v>
      </c>
      <c r="H9082">
        <v>0</v>
      </c>
      <c r="I9082">
        <v>0</v>
      </c>
      <c r="J9082">
        <v>2012</v>
      </c>
    </row>
    <row r="9083" spans="1:10" x14ac:dyDescent="0.2">
      <c r="A9083" t="s">
        <v>18966</v>
      </c>
      <c r="B9083" t="s">
        <v>18967</v>
      </c>
      <c r="C9083" t="s">
        <v>3669</v>
      </c>
      <c r="D9083" t="s">
        <v>3687</v>
      </c>
      <c r="E9083" t="s">
        <v>257</v>
      </c>
      <c r="F9083" t="s">
        <v>3675</v>
      </c>
      <c r="G9083" t="s">
        <v>3861</v>
      </c>
      <c r="H9083">
        <v>0</v>
      </c>
      <c r="I9083">
        <v>0</v>
      </c>
      <c r="J9083">
        <v>2014</v>
      </c>
    </row>
    <row r="9084" spans="1:10" x14ac:dyDescent="0.2">
      <c r="A9084" t="s">
        <v>18968</v>
      </c>
      <c r="B9084" t="s">
        <v>18969</v>
      </c>
      <c r="C9084" t="s">
        <v>3669</v>
      </c>
      <c r="D9084" t="s">
        <v>57</v>
      </c>
      <c r="E9084" t="s">
        <v>3674</v>
      </c>
      <c r="F9084" t="s">
        <v>4039</v>
      </c>
      <c r="G9084" t="s">
        <v>6971</v>
      </c>
      <c r="H9084">
        <v>0</v>
      </c>
      <c r="I9084">
        <v>0</v>
      </c>
      <c r="J9084">
        <v>2014</v>
      </c>
    </row>
    <row r="9085" spans="1:10" x14ac:dyDescent="0.2">
      <c r="A9085" t="s">
        <v>18970</v>
      </c>
      <c r="B9085" t="s">
        <v>18971</v>
      </c>
      <c r="C9085" t="s">
        <v>3669</v>
      </c>
      <c r="D9085" t="s">
        <v>57</v>
      </c>
      <c r="E9085" t="s">
        <v>257</v>
      </c>
      <c r="F9085" t="s">
        <v>30</v>
      </c>
      <c r="G9085" t="s">
        <v>4390</v>
      </c>
      <c r="H9085">
        <v>1644073</v>
      </c>
      <c r="I9085">
        <v>926905</v>
      </c>
      <c r="J9085">
        <v>2014</v>
      </c>
    </row>
    <row r="9086" spans="1:10" x14ac:dyDescent="0.2">
      <c r="A9086" t="s">
        <v>18972</v>
      </c>
      <c r="B9086" t="s">
        <v>18973</v>
      </c>
      <c r="C9086" t="s">
        <v>3669</v>
      </c>
      <c r="D9086" t="s">
        <v>3687</v>
      </c>
      <c r="E9086" t="s">
        <v>3674</v>
      </c>
      <c r="F9086" t="s">
        <v>3684</v>
      </c>
      <c r="G9086" t="s">
        <v>3855</v>
      </c>
      <c r="H9086">
        <v>0</v>
      </c>
      <c r="I9086">
        <v>0</v>
      </c>
      <c r="J9086">
        <v>2010</v>
      </c>
    </row>
    <row r="9087" spans="1:10" x14ac:dyDescent="0.2">
      <c r="A9087" t="s">
        <v>18974</v>
      </c>
      <c r="B9087" t="s">
        <v>18975</v>
      </c>
      <c r="C9087" t="s">
        <v>3669</v>
      </c>
      <c r="D9087" t="s">
        <v>3687</v>
      </c>
      <c r="E9087" t="s">
        <v>257</v>
      </c>
      <c r="F9087" t="s">
        <v>3675</v>
      </c>
      <c r="G9087" t="s">
        <v>3693</v>
      </c>
      <c r="H9087">
        <v>0</v>
      </c>
      <c r="I9087">
        <v>0</v>
      </c>
      <c r="J9087">
        <v>2011</v>
      </c>
    </row>
    <row r="9088" spans="1:10" x14ac:dyDescent="0.2">
      <c r="A9088" t="s">
        <v>18976</v>
      </c>
      <c r="B9088" t="s">
        <v>18977</v>
      </c>
      <c r="C9088" t="s">
        <v>3669</v>
      </c>
      <c r="D9088" t="s">
        <v>3687</v>
      </c>
      <c r="E9088" t="s">
        <v>3719</v>
      </c>
      <c r="F9088" t="s">
        <v>3684</v>
      </c>
      <c r="G9088" t="s">
        <v>3961</v>
      </c>
      <c r="H9088">
        <v>0</v>
      </c>
      <c r="I9088">
        <v>0</v>
      </c>
      <c r="J9088">
        <v>2008</v>
      </c>
    </row>
    <row r="9089" spans="1:10" x14ac:dyDescent="0.2">
      <c r="A9089" t="s">
        <v>18978</v>
      </c>
      <c r="B9089" t="s">
        <v>6607</v>
      </c>
      <c r="C9089" t="s">
        <v>3669</v>
      </c>
      <c r="D9089" t="s">
        <v>3687</v>
      </c>
      <c r="E9089" t="s">
        <v>3692</v>
      </c>
      <c r="F9089" t="s">
        <v>3684</v>
      </c>
      <c r="G9089" t="s">
        <v>3885</v>
      </c>
      <c r="H9089">
        <v>0</v>
      </c>
      <c r="I9089">
        <v>0</v>
      </c>
      <c r="J9089">
        <v>2008</v>
      </c>
    </row>
    <row r="9090" spans="1:10" x14ac:dyDescent="0.2">
      <c r="A9090" t="s">
        <v>18979</v>
      </c>
      <c r="B9090" t="s">
        <v>18980</v>
      </c>
      <c r="C9090" t="s">
        <v>3669</v>
      </c>
      <c r="D9090" t="s">
        <v>57</v>
      </c>
      <c r="E9090" t="s">
        <v>3692</v>
      </c>
      <c r="F9090" t="s">
        <v>3684</v>
      </c>
      <c r="G9090" t="s">
        <v>18981</v>
      </c>
      <c r="H9090">
        <v>5125902</v>
      </c>
      <c r="I9090">
        <v>0</v>
      </c>
      <c r="J9090">
        <v>2011</v>
      </c>
    </row>
    <row r="9091" spans="1:10" x14ac:dyDescent="0.2">
      <c r="A9091" t="s">
        <v>18982</v>
      </c>
      <c r="B9091" t="s">
        <v>18983</v>
      </c>
      <c r="C9091" t="s">
        <v>3669</v>
      </c>
      <c r="D9091" t="s">
        <v>3687</v>
      </c>
      <c r="E9091" t="s">
        <v>257</v>
      </c>
      <c r="F9091" t="s">
        <v>3675</v>
      </c>
      <c r="G9091" t="s">
        <v>3680</v>
      </c>
      <c r="H9091">
        <v>0</v>
      </c>
      <c r="I9091">
        <v>0</v>
      </c>
      <c r="J9091">
        <v>2008</v>
      </c>
    </row>
    <row r="9092" spans="1:10" x14ac:dyDescent="0.2">
      <c r="A9092" t="s">
        <v>18984</v>
      </c>
      <c r="B9092" t="s">
        <v>18985</v>
      </c>
      <c r="C9092" t="s">
        <v>3669</v>
      </c>
      <c r="D9092" t="s">
        <v>57</v>
      </c>
      <c r="E9092" t="s">
        <v>257</v>
      </c>
      <c r="F9092" t="s">
        <v>3675</v>
      </c>
      <c r="G9092" t="s">
        <v>3861</v>
      </c>
      <c r="H9092">
        <v>16589</v>
      </c>
      <c r="I9092">
        <v>7500</v>
      </c>
      <c r="J9092">
        <v>2011</v>
      </c>
    </row>
    <row r="9093" spans="1:10" x14ac:dyDescent="0.2">
      <c r="A9093" t="s">
        <v>18986</v>
      </c>
      <c r="B9093" t="s">
        <v>18987</v>
      </c>
      <c r="C9093" t="s">
        <v>3669</v>
      </c>
      <c r="D9093" t="s">
        <v>3687</v>
      </c>
      <c r="E9093" t="s">
        <v>3719</v>
      </c>
      <c r="F9093" t="s">
        <v>3684</v>
      </c>
      <c r="G9093" t="s">
        <v>3916</v>
      </c>
      <c r="H9093">
        <v>0</v>
      </c>
      <c r="I9093">
        <v>0</v>
      </c>
      <c r="J9093">
        <v>2010</v>
      </c>
    </row>
    <row r="9094" spans="1:10" x14ac:dyDescent="0.2">
      <c r="A9094" t="s">
        <v>18988</v>
      </c>
      <c r="B9094" t="s">
        <v>18989</v>
      </c>
      <c r="C9094" t="s">
        <v>3669</v>
      </c>
      <c r="D9094" t="s">
        <v>57</v>
      </c>
      <c r="E9094" t="s">
        <v>257</v>
      </c>
      <c r="F9094" t="s">
        <v>1084</v>
      </c>
      <c r="G9094" t="s">
        <v>5427</v>
      </c>
      <c r="H9094">
        <v>0</v>
      </c>
      <c r="I9094">
        <v>0</v>
      </c>
      <c r="J9094">
        <v>2012</v>
      </c>
    </row>
    <row r="9095" spans="1:10" x14ac:dyDescent="0.2">
      <c r="A9095" t="s">
        <v>18990</v>
      </c>
      <c r="B9095" t="s">
        <v>18991</v>
      </c>
      <c r="C9095" t="s">
        <v>3669</v>
      </c>
      <c r="D9095" t="s">
        <v>57</v>
      </c>
      <c r="E9095" t="s">
        <v>3692</v>
      </c>
      <c r="F9095" t="s">
        <v>3684</v>
      </c>
      <c r="G9095" t="s">
        <v>4582</v>
      </c>
      <c r="H9095">
        <v>24519</v>
      </c>
      <c r="I9095">
        <v>0</v>
      </c>
      <c r="J9095">
        <v>2010</v>
      </c>
    </row>
    <row r="9096" spans="1:10" x14ac:dyDescent="0.2">
      <c r="A9096" t="s">
        <v>18992</v>
      </c>
      <c r="B9096" t="s">
        <v>18993</v>
      </c>
      <c r="C9096" t="s">
        <v>3669</v>
      </c>
      <c r="D9096" t="s">
        <v>57</v>
      </c>
      <c r="E9096" t="s">
        <v>4284</v>
      </c>
      <c r="F9096" t="s">
        <v>90</v>
      </c>
      <c r="G9096" t="s">
        <v>12379</v>
      </c>
      <c r="H9096">
        <v>1985587</v>
      </c>
      <c r="I9096">
        <v>954706</v>
      </c>
      <c r="J9096">
        <v>2007</v>
      </c>
    </row>
    <row r="9097" spans="1:10" x14ac:dyDescent="0.2">
      <c r="A9097" t="s">
        <v>18994</v>
      </c>
      <c r="B9097" t="s">
        <v>18995</v>
      </c>
      <c r="C9097" t="s">
        <v>3669</v>
      </c>
      <c r="D9097" t="s">
        <v>57</v>
      </c>
      <c r="E9097" t="s">
        <v>257</v>
      </c>
      <c r="F9097" t="s">
        <v>3684</v>
      </c>
      <c r="G9097" t="s">
        <v>4173</v>
      </c>
      <c r="H9097">
        <v>1410234</v>
      </c>
      <c r="I9097">
        <v>0</v>
      </c>
      <c r="J9097">
        <v>2007</v>
      </c>
    </row>
    <row r="9098" spans="1:10" x14ac:dyDescent="0.2">
      <c r="A9098" t="s">
        <v>18996</v>
      </c>
      <c r="B9098" t="s">
        <v>18997</v>
      </c>
      <c r="C9098" t="s">
        <v>3669</v>
      </c>
      <c r="D9098" t="s">
        <v>57</v>
      </c>
      <c r="E9098" t="s">
        <v>3767</v>
      </c>
      <c r="F9098" t="s">
        <v>3684</v>
      </c>
      <c r="G9098" t="s">
        <v>3885</v>
      </c>
      <c r="H9098">
        <v>0</v>
      </c>
      <c r="I9098">
        <v>0</v>
      </c>
      <c r="J9098">
        <v>2011</v>
      </c>
    </row>
    <row r="9099" spans="1:10" x14ac:dyDescent="0.2">
      <c r="A9099" t="s">
        <v>18998</v>
      </c>
      <c r="B9099" t="s">
        <v>18999</v>
      </c>
      <c r="C9099" t="s">
        <v>3669</v>
      </c>
      <c r="D9099" t="s">
        <v>3687</v>
      </c>
      <c r="E9099" t="s">
        <v>3674</v>
      </c>
      <c r="F9099" t="s">
        <v>3675</v>
      </c>
      <c r="G9099" t="s">
        <v>3693</v>
      </c>
      <c r="H9099">
        <v>0</v>
      </c>
      <c r="I9099">
        <v>0</v>
      </c>
      <c r="J9099">
        <v>2012</v>
      </c>
    </row>
    <row r="9100" spans="1:10" x14ac:dyDescent="0.2">
      <c r="A9100" t="s">
        <v>19000</v>
      </c>
      <c r="B9100" t="s">
        <v>19001</v>
      </c>
      <c r="C9100" t="s">
        <v>3669</v>
      </c>
      <c r="D9100" t="s">
        <v>57</v>
      </c>
      <c r="E9100" t="s">
        <v>257</v>
      </c>
      <c r="F9100" t="s">
        <v>3675</v>
      </c>
      <c r="G9100" t="s">
        <v>3680</v>
      </c>
      <c r="H9100">
        <v>8513</v>
      </c>
      <c r="I9100">
        <v>0</v>
      </c>
      <c r="J9100">
        <v>2011</v>
      </c>
    </row>
    <row r="9101" spans="1:10" x14ac:dyDescent="0.2">
      <c r="A9101" t="s">
        <v>19002</v>
      </c>
      <c r="B9101" t="s">
        <v>19003</v>
      </c>
      <c r="C9101" t="s">
        <v>3669</v>
      </c>
      <c r="D9101" t="s">
        <v>57</v>
      </c>
      <c r="E9101" t="s">
        <v>3670</v>
      </c>
      <c r="F9101" t="s">
        <v>3675</v>
      </c>
      <c r="G9101" t="s">
        <v>3825</v>
      </c>
      <c r="H9101">
        <v>0</v>
      </c>
      <c r="I9101">
        <v>0</v>
      </c>
      <c r="J9101">
        <v>2014</v>
      </c>
    </row>
    <row r="9102" spans="1:10" x14ac:dyDescent="0.2">
      <c r="A9102" t="s">
        <v>19004</v>
      </c>
      <c r="B9102" t="s">
        <v>19005</v>
      </c>
      <c r="C9102" t="s">
        <v>3669</v>
      </c>
      <c r="D9102" t="s">
        <v>57</v>
      </c>
      <c r="E9102" t="s">
        <v>3692</v>
      </c>
      <c r="F9102" t="s">
        <v>4541</v>
      </c>
      <c r="G9102" t="s">
        <v>4542</v>
      </c>
      <c r="H9102">
        <v>702138</v>
      </c>
      <c r="I9102">
        <v>0</v>
      </c>
      <c r="J9102">
        <v>2013</v>
      </c>
    </row>
    <row r="9103" spans="1:10" x14ac:dyDescent="0.2">
      <c r="A9103" t="s">
        <v>19006</v>
      </c>
      <c r="B9103" t="s">
        <v>19007</v>
      </c>
      <c r="C9103" t="s">
        <v>3669</v>
      </c>
      <c r="D9103" t="s">
        <v>57</v>
      </c>
      <c r="E9103" t="s">
        <v>257</v>
      </c>
      <c r="F9103" t="s">
        <v>3675</v>
      </c>
      <c r="G9103" t="s">
        <v>3693</v>
      </c>
      <c r="H9103">
        <v>29742</v>
      </c>
      <c r="I9103">
        <v>0</v>
      </c>
      <c r="J9103">
        <v>2013</v>
      </c>
    </row>
    <row r="9104" spans="1:10" x14ac:dyDescent="0.2">
      <c r="A9104" t="s">
        <v>19008</v>
      </c>
      <c r="B9104" t="s">
        <v>19009</v>
      </c>
      <c r="C9104" t="s">
        <v>3669</v>
      </c>
      <c r="D9104" t="s">
        <v>57</v>
      </c>
      <c r="E9104" t="s">
        <v>4198</v>
      </c>
      <c r="F9104" t="s">
        <v>3684</v>
      </c>
      <c r="G9104" t="s">
        <v>3833</v>
      </c>
      <c r="H9104">
        <v>159516</v>
      </c>
      <c r="I9104">
        <v>0</v>
      </c>
      <c r="J9104">
        <v>2010</v>
      </c>
    </row>
    <row r="9105" spans="1:10" x14ac:dyDescent="0.2">
      <c r="A9105" t="s">
        <v>19010</v>
      </c>
      <c r="B9105" t="s">
        <v>19011</v>
      </c>
      <c r="C9105" t="s">
        <v>3669</v>
      </c>
      <c r="D9105" t="s">
        <v>57</v>
      </c>
      <c r="E9105" t="s">
        <v>3670</v>
      </c>
      <c r="F9105" t="s">
        <v>3684</v>
      </c>
      <c r="G9105" t="s">
        <v>3735</v>
      </c>
      <c r="H9105">
        <v>0</v>
      </c>
      <c r="I9105">
        <v>0</v>
      </c>
      <c r="J9105">
        <v>2012</v>
      </c>
    </row>
    <row r="9106" spans="1:10" x14ac:dyDescent="0.2">
      <c r="A9106" t="s">
        <v>19012</v>
      </c>
      <c r="B9106" t="s">
        <v>19013</v>
      </c>
      <c r="C9106" t="s">
        <v>3669</v>
      </c>
      <c r="D9106" t="s">
        <v>57</v>
      </c>
      <c r="E9106" t="s">
        <v>3692</v>
      </c>
      <c r="F9106" t="s">
        <v>3684</v>
      </c>
      <c r="G9106" t="s">
        <v>3858</v>
      </c>
      <c r="H9106">
        <v>206516</v>
      </c>
      <c r="I9106">
        <v>0</v>
      </c>
      <c r="J9106">
        <v>2009</v>
      </c>
    </row>
    <row r="9107" spans="1:10" x14ac:dyDescent="0.2">
      <c r="A9107" t="s">
        <v>19014</v>
      </c>
      <c r="B9107" t="s">
        <v>19015</v>
      </c>
      <c r="C9107" t="s">
        <v>3669</v>
      </c>
      <c r="D9107" t="s">
        <v>57</v>
      </c>
      <c r="E9107" t="s">
        <v>3715</v>
      </c>
      <c r="F9107" t="s">
        <v>3675</v>
      </c>
      <c r="G9107" t="s">
        <v>3861</v>
      </c>
      <c r="H9107">
        <v>0</v>
      </c>
      <c r="I9107">
        <v>0</v>
      </c>
      <c r="J9107">
        <v>2012</v>
      </c>
    </row>
    <row r="9108" spans="1:10" x14ac:dyDescent="0.2">
      <c r="A9108" t="s">
        <v>19016</v>
      </c>
      <c r="B9108" t="s">
        <v>19017</v>
      </c>
      <c r="C9108" t="s">
        <v>3669</v>
      </c>
      <c r="D9108" t="s">
        <v>57</v>
      </c>
      <c r="E9108" t="s">
        <v>257</v>
      </c>
      <c r="F9108" t="s">
        <v>3684</v>
      </c>
      <c r="G9108" t="s">
        <v>3735</v>
      </c>
      <c r="H9108">
        <v>409550</v>
      </c>
      <c r="I9108">
        <v>0</v>
      </c>
      <c r="J9108">
        <v>2011</v>
      </c>
    </row>
    <row r="9109" spans="1:10" x14ac:dyDescent="0.2">
      <c r="A9109" t="s">
        <v>19018</v>
      </c>
      <c r="B9109" t="s">
        <v>10549</v>
      </c>
      <c r="C9109" t="s">
        <v>3669</v>
      </c>
      <c r="D9109" t="s">
        <v>3696</v>
      </c>
      <c r="E9109" t="s">
        <v>5096</v>
      </c>
      <c r="F9109" t="s">
        <v>1084</v>
      </c>
      <c r="G9109" t="s">
        <v>5363</v>
      </c>
      <c r="H9109">
        <v>0</v>
      </c>
      <c r="I9109">
        <v>0</v>
      </c>
      <c r="J9109">
        <v>2006</v>
      </c>
    </row>
    <row r="9110" spans="1:10" x14ac:dyDescent="0.2">
      <c r="A9110" t="s">
        <v>19019</v>
      </c>
      <c r="B9110" t="s">
        <v>19020</v>
      </c>
      <c r="C9110" t="s">
        <v>3669</v>
      </c>
      <c r="D9110" t="s">
        <v>3687</v>
      </c>
      <c r="E9110" t="s">
        <v>3688</v>
      </c>
      <c r="F9110" t="s">
        <v>4507</v>
      </c>
      <c r="G9110" t="s">
        <v>3768</v>
      </c>
      <c r="H9110">
        <v>0</v>
      </c>
      <c r="I9110">
        <v>0</v>
      </c>
      <c r="J9110">
        <v>2009</v>
      </c>
    </row>
    <row r="9111" spans="1:10" x14ac:dyDescent="0.2">
      <c r="A9111" t="s">
        <v>19021</v>
      </c>
      <c r="B9111" t="s">
        <v>19022</v>
      </c>
      <c r="C9111" t="s">
        <v>3669</v>
      </c>
      <c r="D9111" t="s">
        <v>3687</v>
      </c>
      <c r="E9111" t="s">
        <v>257</v>
      </c>
      <c r="F9111" t="s">
        <v>3921</v>
      </c>
      <c r="G9111" t="s">
        <v>7863</v>
      </c>
      <c r="H9111">
        <v>0</v>
      </c>
      <c r="I9111">
        <v>0</v>
      </c>
      <c r="J9111">
        <v>2011</v>
      </c>
    </row>
    <row r="9112" spans="1:10" x14ac:dyDescent="0.2">
      <c r="A9112" t="s">
        <v>19023</v>
      </c>
      <c r="B9112" t="s">
        <v>19024</v>
      </c>
      <c r="C9112" t="s">
        <v>3669</v>
      </c>
      <c r="D9112" t="s">
        <v>57</v>
      </c>
      <c r="E9112" t="s">
        <v>257</v>
      </c>
      <c r="F9112" t="s">
        <v>3684</v>
      </c>
      <c r="G9112" t="s">
        <v>4488</v>
      </c>
      <c r="H9112">
        <v>378417.01295471197</v>
      </c>
      <c r="I9112">
        <v>306</v>
      </c>
      <c r="J9112">
        <v>2012</v>
      </c>
    </row>
    <row r="9113" spans="1:10" x14ac:dyDescent="0.2">
      <c r="A9113" t="s">
        <v>19025</v>
      </c>
      <c r="B9113" t="s">
        <v>19026</v>
      </c>
      <c r="C9113" t="s">
        <v>3669</v>
      </c>
      <c r="D9113" t="s">
        <v>3687</v>
      </c>
      <c r="E9113" t="s">
        <v>3719</v>
      </c>
      <c r="F9113" t="s">
        <v>1323</v>
      </c>
      <c r="G9113" t="s">
        <v>5791</v>
      </c>
      <c r="H9113">
        <v>0</v>
      </c>
      <c r="I9113">
        <v>0</v>
      </c>
      <c r="J9113">
        <v>2012</v>
      </c>
    </row>
    <row r="9114" spans="1:10" x14ac:dyDescent="0.2">
      <c r="A9114" t="s">
        <v>19027</v>
      </c>
      <c r="B9114" t="s">
        <v>19028</v>
      </c>
      <c r="C9114" t="s">
        <v>3669</v>
      </c>
      <c r="D9114" t="s">
        <v>57</v>
      </c>
      <c r="E9114" t="s">
        <v>257</v>
      </c>
      <c r="F9114" t="s">
        <v>3684</v>
      </c>
      <c r="G9114" t="s">
        <v>4582</v>
      </c>
      <c r="H9114">
        <v>0</v>
      </c>
      <c r="I9114">
        <v>0</v>
      </c>
      <c r="J9114">
        <v>2012</v>
      </c>
    </row>
    <row r="9115" spans="1:10" x14ac:dyDescent="0.2">
      <c r="A9115" t="s">
        <v>19029</v>
      </c>
      <c r="B9115" t="s">
        <v>19030</v>
      </c>
      <c r="C9115" t="s">
        <v>3669</v>
      </c>
      <c r="D9115" t="s">
        <v>57</v>
      </c>
      <c r="E9115" t="s">
        <v>257</v>
      </c>
      <c r="F9115" t="s">
        <v>3675</v>
      </c>
      <c r="G9115" t="s">
        <v>7856</v>
      </c>
      <c r="H9115">
        <v>0</v>
      </c>
      <c r="I9115">
        <v>0</v>
      </c>
      <c r="J9115">
        <v>2018</v>
      </c>
    </row>
    <row r="9116" spans="1:10" x14ac:dyDescent="0.2">
      <c r="A9116" t="s">
        <v>19031</v>
      </c>
      <c r="B9116" t="s">
        <v>19032</v>
      </c>
      <c r="C9116" t="s">
        <v>3669</v>
      </c>
      <c r="D9116" t="s">
        <v>57</v>
      </c>
      <c r="E9116" t="s">
        <v>257</v>
      </c>
      <c r="F9116" t="s">
        <v>3675</v>
      </c>
      <c r="G9116" t="s">
        <v>3680</v>
      </c>
      <c r="H9116">
        <v>0</v>
      </c>
      <c r="I9116">
        <v>0</v>
      </c>
      <c r="J9116">
        <v>2012</v>
      </c>
    </row>
    <row r="9117" spans="1:10" x14ac:dyDescent="0.2">
      <c r="A9117" t="s">
        <v>19033</v>
      </c>
      <c r="B9117" t="s">
        <v>19034</v>
      </c>
      <c r="C9117" t="s">
        <v>3669</v>
      </c>
      <c r="D9117" t="s">
        <v>57</v>
      </c>
      <c r="E9117" t="s">
        <v>257</v>
      </c>
      <c r="F9117" t="s">
        <v>3684</v>
      </c>
      <c r="G9117" t="s">
        <v>3916</v>
      </c>
      <c r="H9117">
        <v>134517</v>
      </c>
      <c r="I9117">
        <v>0</v>
      </c>
      <c r="J9117">
        <v>2011</v>
      </c>
    </row>
    <row r="9118" spans="1:10" x14ac:dyDescent="0.2">
      <c r="A9118" t="s">
        <v>19035</v>
      </c>
      <c r="B9118" t="s">
        <v>19036</v>
      </c>
      <c r="C9118" t="s">
        <v>3669</v>
      </c>
      <c r="D9118" t="s">
        <v>57</v>
      </c>
      <c r="E9118" t="s">
        <v>3670</v>
      </c>
      <c r="F9118" t="s">
        <v>3684</v>
      </c>
      <c r="G9118" t="s">
        <v>3819</v>
      </c>
      <c r="H9118">
        <v>0</v>
      </c>
      <c r="I9118">
        <v>0</v>
      </c>
      <c r="J9118">
        <v>2013</v>
      </c>
    </row>
    <row r="9119" spans="1:10" x14ac:dyDescent="0.2">
      <c r="A9119" t="s">
        <v>19037</v>
      </c>
      <c r="B9119" t="s">
        <v>19038</v>
      </c>
      <c r="C9119" t="s">
        <v>3669</v>
      </c>
      <c r="D9119" t="s">
        <v>3687</v>
      </c>
      <c r="E9119" t="s">
        <v>3707</v>
      </c>
      <c r="F9119" t="s">
        <v>3675</v>
      </c>
      <c r="G9119" t="s">
        <v>3680</v>
      </c>
      <c r="H9119">
        <v>0</v>
      </c>
      <c r="I9119">
        <v>0</v>
      </c>
      <c r="J9119">
        <v>2012</v>
      </c>
    </row>
    <row r="9120" spans="1:10" x14ac:dyDescent="0.2">
      <c r="A9120" t="s">
        <v>19039</v>
      </c>
      <c r="B9120" t="s">
        <v>19040</v>
      </c>
      <c r="C9120" t="s">
        <v>3669</v>
      </c>
      <c r="D9120" t="s">
        <v>57</v>
      </c>
      <c r="E9120" t="s">
        <v>257</v>
      </c>
      <c r="F9120" t="s">
        <v>3684</v>
      </c>
      <c r="G9120" t="s">
        <v>3750</v>
      </c>
      <c r="H9120">
        <v>447746</v>
      </c>
      <c r="I9120">
        <v>0</v>
      </c>
      <c r="J9120">
        <v>2013</v>
      </c>
    </row>
    <row r="9121" spans="1:10" x14ac:dyDescent="0.2">
      <c r="A9121" t="s">
        <v>19041</v>
      </c>
      <c r="B9121" t="s">
        <v>19042</v>
      </c>
      <c r="C9121" t="s">
        <v>3669</v>
      </c>
      <c r="D9121" t="s">
        <v>3679</v>
      </c>
      <c r="E9121" t="s">
        <v>3692</v>
      </c>
      <c r="F9121" t="s">
        <v>3716</v>
      </c>
      <c r="H9121">
        <v>0</v>
      </c>
      <c r="I9121">
        <v>0</v>
      </c>
      <c r="J9121">
        <v>2009</v>
      </c>
    </row>
    <row r="9122" spans="1:10" x14ac:dyDescent="0.2">
      <c r="A9122" t="s">
        <v>19043</v>
      </c>
      <c r="B9122" t="s">
        <v>19044</v>
      </c>
      <c r="C9122" t="s">
        <v>3669</v>
      </c>
      <c r="D9122" t="s">
        <v>57</v>
      </c>
      <c r="E9122" t="s">
        <v>3670</v>
      </c>
      <c r="F9122" t="s">
        <v>3684</v>
      </c>
      <c r="G9122" t="s">
        <v>3735</v>
      </c>
      <c r="H9122">
        <v>0</v>
      </c>
      <c r="I9122">
        <v>0</v>
      </c>
      <c r="J9122">
        <v>2012</v>
      </c>
    </row>
    <row r="9123" spans="1:10" x14ac:dyDescent="0.2">
      <c r="A9123" t="s">
        <v>19045</v>
      </c>
      <c r="B9123" t="s">
        <v>19046</v>
      </c>
      <c r="C9123" t="s">
        <v>3669</v>
      </c>
      <c r="D9123" t="s">
        <v>57</v>
      </c>
      <c r="E9123" t="s">
        <v>3692</v>
      </c>
      <c r="F9123" t="s">
        <v>3675</v>
      </c>
      <c r="G9123" t="s">
        <v>4366</v>
      </c>
      <c r="H9123">
        <v>54671.999755859397</v>
      </c>
      <c r="I9123">
        <v>0</v>
      </c>
      <c r="J9123">
        <v>2012</v>
      </c>
    </row>
    <row r="9124" spans="1:10" x14ac:dyDescent="0.2">
      <c r="A9124" t="s">
        <v>19047</v>
      </c>
      <c r="B9124" t="s">
        <v>19048</v>
      </c>
      <c r="C9124" t="s">
        <v>3669</v>
      </c>
      <c r="D9124" t="s">
        <v>57</v>
      </c>
      <c r="E9124" t="s">
        <v>257</v>
      </c>
      <c r="F9124" t="s">
        <v>3684</v>
      </c>
      <c r="G9124" t="s">
        <v>4582</v>
      </c>
      <c r="H9124">
        <v>557923</v>
      </c>
      <c r="I9124">
        <v>0</v>
      </c>
      <c r="J9124">
        <v>2006</v>
      </c>
    </row>
    <row r="9125" spans="1:10" x14ac:dyDescent="0.2">
      <c r="A9125" t="s">
        <v>19049</v>
      </c>
      <c r="B9125" t="s">
        <v>19050</v>
      </c>
      <c r="C9125" t="s">
        <v>3669</v>
      </c>
      <c r="D9125" t="s">
        <v>57</v>
      </c>
      <c r="E9125" t="s">
        <v>257</v>
      </c>
      <c r="F9125" t="s">
        <v>3684</v>
      </c>
      <c r="G9125" t="s">
        <v>3858</v>
      </c>
      <c r="H9125">
        <v>0</v>
      </c>
      <c r="I9125">
        <v>0</v>
      </c>
      <c r="J9125">
        <v>2012</v>
      </c>
    </row>
    <row r="9126" spans="1:10" x14ac:dyDescent="0.2">
      <c r="A9126" t="s">
        <v>19051</v>
      </c>
      <c r="B9126" t="s">
        <v>19052</v>
      </c>
      <c r="C9126" t="s">
        <v>3669</v>
      </c>
      <c r="D9126" t="s">
        <v>57</v>
      </c>
      <c r="E9126" t="s">
        <v>3767</v>
      </c>
      <c r="F9126" t="s">
        <v>3758</v>
      </c>
      <c r="G9126" t="s">
        <v>5844</v>
      </c>
      <c r="H9126">
        <v>0</v>
      </c>
      <c r="I9126">
        <v>0</v>
      </c>
      <c r="J9126">
        <v>2013</v>
      </c>
    </row>
    <row r="9127" spans="1:10" x14ac:dyDescent="0.2">
      <c r="A9127" t="s">
        <v>19053</v>
      </c>
      <c r="B9127" t="s">
        <v>19054</v>
      </c>
      <c r="C9127" t="s">
        <v>3669</v>
      </c>
      <c r="D9127" t="s">
        <v>57</v>
      </c>
      <c r="E9127" t="s">
        <v>3692</v>
      </c>
      <c r="F9127" t="s">
        <v>3684</v>
      </c>
      <c r="G9127" t="s">
        <v>3819</v>
      </c>
      <c r="H9127">
        <v>40688</v>
      </c>
      <c r="I9127">
        <v>0</v>
      </c>
      <c r="J9127">
        <v>2011</v>
      </c>
    </row>
    <row r="9128" spans="1:10" x14ac:dyDescent="0.2">
      <c r="A9128" t="s">
        <v>19055</v>
      </c>
      <c r="B9128" t="s">
        <v>19056</v>
      </c>
      <c r="C9128" t="s">
        <v>3669</v>
      </c>
      <c r="D9128" t="s">
        <v>57</v>
      </c>
      <c r="E9128" t="s">
        <v>4284</v>
      </c>
      <c r="F9128" t="s">
        <v>3708</v>
      </c>
      <c r="G9128" t="s">
        <v>4992</v>
      </c>
      <c r="H9128">
        <v>634763</v>
      </c>
      <c r="I9128">
        <v>220410</v>
      </c>
      <c r="J9128">
        <v>2014</v>
      </c>
    </row>
    <row r="9129" spans="1:10" x14ac:dyDescent="0.2">
      <c r="A9129" t="s">
        <v>19057</v>
      </c>
      <c r="B9129" t="s">
        <v>19058</v>
      </c>
      <c r="C9129" t="s">
        <v>3669</v>
      </c>
      <c r="D9129" t="s">
        <v>57</v>
      </c>
      <c r="E9129" t="s">
        <v>257</v>
      </c>
      <c r="F9129" t="s">
        <v>4201</v>
      </c>
      <c r="G9129" t="s">
        <v>4202</v>
      </c>
      <c r="H9129">
        <v>0</v>
      </c>
      <c r="I9129">
        <v>0</v>
      </c>
      <c r="J9129">
        <v>2014</v>
      </c>
    </row>
    <row r="9130" spans="1:10" x14ac:dyDescent="0.2">
      <c r="A9130" t="s">
        <v>19059</v>
      </c>
      <c r="B9130" t="s">
        <v>19060</v>
      </c>
      <c r="C9130" t="s">
        <v>3669</v>
      </c>
      <c r="D9130" t="s">
        <v>3687</v>
      </c>
      <c r="E9130" t="s">
        <v>3719</v>
      </c>
      <c r="F9130" t="s">
        <v>3799</v>
      </c>
      <c r="G9130" t="s">
        <v>5908</v>
      </c>
      <c r="H9130">
        <v>0</v>
      </c>
      <c r="I9130">
        <v>0</v>
      </c>
      <c r="J9130">
        <v>2008</v>
      </c>
    </row>
    <row r="9131" spans="1:10" x14ac:dyDescent="0.2">
      <c r="A9131" t="s">
        <v>19061</v>
      </c>
      <c r="B9131" t="s">
        <v>19062</v>
      </c>
      <c r="C9131" t="s">
        <v>3669</v>
      </c>
      <c r="D9131" t="s">
        <v>3687</v>
      </c>
      <c r="E9131" t="s">
        <v>3822</v>
      </c>
      <c r="F9131" t="s">
        <v>3675</v>
      </c>
      <c r="G9131" t="s">
        <v>4766</v>
      </c>
      <c r="H9131">
        <v>0</v>
      </c>
      <c r="I9131">
        <v>0</v>
      </c>
      <c r="J9131">
        <v>2006</v>
      </c>
    </row>
    <row r="9132" spans="1:10" x14ac:dyDescent="0.2">
      <c r="A9132" t="s">
        <v>19063</v>
      </c>
      <c r="B9132" t="s">
        <v>19064</v>
      </c>
      <c r="C9132" t="s">
        <v>3669</v>
      </c>
      <c r="D9132" t="s">
        <v>57</v>
      </c>
      <c r="E9132" t="s">
        <v>3692</v>
      </c>
      <c r="F9132" t="s">
        <v>3675</v>
      </c>
      <c r="G9132" t="s">
        <v>6734</v>
      </c>
      <c r="H9132">
        <v>59810.998046875</v>
      </c>
      <c r="I9132">
        <v>55377</v>
      </c>
      <c r="J9132">
        <v>2012</v>
      </c>
    </row>
    <row r="9133" spans="1:10" x14ac:dyDescent="0.2">
      <c r="A9133" t="s">
        <v>19065</v>
      </c>
      <c r="B9133" t="s">
        <v>19066</v>
      </c>
      <c r="C9133" t="s">
        <v>3669</v>
      </c>
      <c r="D9133" t="s">
        <v>5475</v>
      </c>
      <c r="E9133" t="s">
        <v>3715</v>
      </c>
      <c r="F9133" t="s">
        <v>3907</v>
      </c>
      <c r="H9133">
        <v>0</v>
      </c>
      <c r="I9133">
        <v>0</v>
      </c>
      <c r="J9133">
        <v>2020</v>
      </c>
    </row>
    <row r="9134" spans="1:10" x14ac:dyDescent="0.2">
      <c r="A9134" t="s">
        <v>19067</v>
      </c>
      <c r="B9134" t="s">
        <v>19068</v>
      </c>
      <c r="C9134" t="s">
        <v>3669</v>
      </c>
      <c r="D9134" t="s">
        <v>57</v>
      </c>
      <c r="E9134" t="s">
        <v>3692</v>
      </c>
      <c r="F9134" t="s">
        <v>3684</v>
      </c>
      <c r="G9134" t="s">
        <v>3885</v>
      </c>
      <c r="H9134">
        <v>0</v>
      </c>
      <c r="I9134">
        <v>0</v>
      </c>
      <c r="J9134">
        <v>2010</v>
      </c>
    </row>
    <row r="9135" spans="1:10" x14ac:dyDescent="0.2">
      <c r="A9135" t="s">
        <v>19069</v>
      </c>
      <c r="B9135" t="s">
        <v>19070</v>
      </c>
      <c r="C9135" t="s">
        <v>3669</v>
      </c>
      <c r="D9135" t="s">
        <v>3687</v>
      </c>
      <c r="E9135" t="s">
        <v>3692</v>
      </c>
      <c r="F9135" t="s">
        <v>3684</v>
      </c>
      <c r="G9135" t="s">
        <v>3726</v>
      </c>
      <c r="H9135">
        <v>0</v>
      </c>
      <c r="I9135">
        <v>0</v>
      </c>
      <c r="J9135">
        <v>2008</v>
      </c>
    </row>
    <row r="9136" spans="1:10" x14ac:dyDescent="0.2">
      <c r="A9136" t="s">
        <v>19071</v>
      </c>
      <c r="B9136" t="s">
        <v>19072</v>
      </c>
      <c r="C9136" t="s">
        <v>3669</v>
      </c>
      <c r="D9136" t="s">
        <v>57</v>
      </c>
      <c r="E9136" t="s">
        <v>257</v>
      </c>
      <c r="F9136" t="s">
        <v>3684</v>
      </c>
      <c r="G9136" t="s">
        <v>4582</v>
      </c>
      <c r="H9136">
        <v>631483</v>
      </c>
      <c r="I9136">
        <v>0</v>
      </c>
      <c r="J9136">
        <v>2013</v>
      </c>
    </row>
    <row r="9137" spans="1:10" x14ac:dyDescent="0.2">
      <c r="A9137" t="s">
        <v>19073</v>
      </c>
      <c r="B9137" t="s">
        <v>19074</v>
      </c>
      <c r="C9137" t="s">
        <v>3669</v>
      </c>
      <c r="D9137" t="s">
        <v>57</v>
      </c>
      <c r="E9137" t="s">
        <v>3670</v>
      </c>
      <c r="F9137" t="s">
        <v>3675</v>
      </c>
      <c r="G9137" t="s">
        <v>3825</v>
      </c>
      <c r="H9137">
        <v>0</v>
      </c>
      <c r="I9137">
        <v>0</v>
      </c>
      <c r="J9137">
        <v>2014</v>
      </c>
    </row>
    <row r="9138" spans="1:10" x14ac:dyDescent="0.2">
      <c r="A9138" t="s">
        <v>19075</v>
      </c>
      <c r="B9138" t="s">
        <v>6977</v>
      </c>
      <c r="C9138" t="s">
        <v>3669</v>
      </c>
      <c r="D9138" t="s">
        <v>3696</v>
      </c>
      <c r="E9138" t="s">
        <v>3674</v>
      </c>
      <c r="F9138" t="s">
        <v>3758</v>
      </c>
      <c r="G9138" t="s">
        <v>3759</v>
      </c>
      <c r="H9138">
        <v>0</v>
      </c>
      <c r="I9138">
        <v>0</v>
      </c>
      <c r="J9138">
        <v>2007</v>
      </c>
    </row>
    <row r="9139" spans="1:10" x14ac:dyDescent="0.2">
      <c r="A9139" t="s">
        <v>19076</v>
      </c>
      <c r="B9139" t="s">
        <v>19077</v>
      </c>
      <c r="C9139" t="s">
        <v>3669</v>
      </c>
      <c r="D9139" t="s">
        <v>57</v>
      </c>
      <c r="E9139" t="s">
        <v>3715</v>
      </c>
      <c r="F9139" t="s">
        <v>3675</v>
      </c>
      <c r="G9139" t="s">
        <v>3676</v>
      </c>
      <c r="H9139">
        <v>26532</v>
      </c>
      <c r="I9139">
        <v>0</v>
      </c>
      <c r="J9139">
        <v>2009</v>
      </c>
    </row>
    <row r="9140" spans="1:10" x14ac:dyDescent="0.2">
      <c r="A9140" t="s">
        <v>19078</v>
      </c>
      <c r="B9140" t="s">
        <v>19079</v>
      </c>
      <c r="C9140" t="s">
        <v>3669</v>
      </c>
      <c r="D9140" t="s">
        <v>57</v>
      </c>
      <c r="E9140" t="s">
        <v>257</v>
      </c>
      <c r="F9140" t="s">
        <v>3684</v>
      </c>
      <c r="G9140" t="s">
        <v>3961</v>
      </c>
      <c r="H9140">
        <v>0</v>
      </c>
      <c r="I9140">
        <v>0</v>
      </c>
      <c r="J9140">
        <v>2012</v>
      </c>
    </row>
    <row r="9141" spans="1:10" x14ac:dyDescent="0.2">
      <c r="A9141" t="s">
        <v>19080</v>
      </c>
      <c r="B9141" t="s">
        <v>19081</v>
      </c>
      <c r="C9141" t="s">
        <v>3669</v>
      </c>
      <c r="D9141" t="s">
        <v>57</v>
      </c>
      <c r="E9141" t="s">
        <v>257</v>
      </c>
      <c r="F9141" t="s">
        <v>3684</v>
      </c>
      <c r="G9141" t="s">
        <v>4173</v>
      </c>
      <c r="H9141">
        <v>623871</v>
      </c>
      <c r="I9141">
        <v>0</v>
      </c>
      <c r="J9141">
        <v>2009</v>
      </c>
    </row>
    <row r="9142" spans="1:10" x14ac:dyDescent="0.2">
      <c r="A9142" t="s">
        <v>19082</v>
      </c>
      <c r="B9142" t="s">
        <v>13514</v>
      </c>
      <c r="C9142" t="s">
        <v>3669</v>
      </c>
      <c r="D9142" t="s">
        <v>3696</v>
      </c>
      <c r="E9142" t="s">
        <v>3674</v>
      </c>
      <c r="F9142" t="s">
        <v>3675</v>
      </c>
      <c r="G9142" t="s">
        <v>4178</v>
      </c>
      <c r="H9142">
        <v>0</v>
      </c>
      <c r="I9142">
        <v>0</v>
      </c>
      <c r="J9142">
        <v>2006</v>
      </c>
    </row>
    <row r="9143" spans="1:10" x14ac:dyDescent="0.2">
      <c r="A9143" t="s">
        <v>19083</v>
      </c>
      <c r="B9143" t="s">
        <v>9549</v>
      </c>
      <c r="C9143" t="s">
        <v>3669</v>
      </c>
      <c r="D9143" t="s">
        <v>3696</v>
      </c>
      <c r="E9143" t="s">
        <v>3822</v>
      </c>
      <c r="F9143" t="s">
        <v>3675</v>
      </c>
      <c r="G9143" t="s">
        <v>4147</v>
      </c>
      <c r="H9143">
        <v>0</v>
      </c>
      <c r="I9143">
        <v>0</v>
      </c>
      <c r="J9143">
        <v>2008</v>
      </c>
    </row>
    <row r="9144" spans="1:10" x14ac:dyDescent="0.2">
      <c r="A9144" t="s">
        <v>19084</v>
      </c>
      <c r="B9144" t="s">
        <v>19085</v>
      </c>
      <c r="C9144" t="s">
        <v>3669</v>
      </c>
      <c r="D9144" t="s">
        <v>57</v>
      </c>
      <c r="E9144" t="s">
        <v>257</v>
      </c>
      <c r="F9144" t="s">
        <v>3684</v>
      </c>
      <c r="G9144" t="s">
        <v>3858</v>
      </c>
      <c r="H9144">
        <v>0</v>
      </c>
      <c r="I9144">
        <v>0</v>
      </c>
      <c r="J9144">
        <v>2013</v>
      </c>
    </row>
    <row r="9145" spans="1:10" x14ac:dyDescent="0.2">
      <c r="A9145" t="s">
        <v>19086</v>
      </c>
      <c r="B9145" t="s">
        <v>19087</v>
      </c>
      <c r="C9145" t="s">
        <v>3669</v>
      </c>
      <c r="D9145" t="s">
        <v>3687</v>
      </c>
      <c r="E9145" t="s">
        <v>3707</v>
      </c>
      <c r="F9145" t="s">
        <v>30</v>
      </c>
      <c r="G9145" t="s">
        <v>19088</v>
      </c>
      <c r="H9145">
        <v>0</v>
      </c>
      <c r="I9145">
        <v>0</v>
      </c>
      <c r="J9145">
        <v>2014</v>
      </c>
    </row>
    <row r="9146" spans="1:10" x14ac:dyDescent="0.2">
      <c r="A9146" t="s">
        <v>19089</v>
      </c>
      <c r="B9146" t="s">
        <v>19090</v>
      </c>
      <c r="C9146" t="s">
        <v>3669</v>
      </c>
      <c r="D9146" t="s">
        <v>3687</v>
      </c>
      <c r="E9146" t="s">
        <v>3674</v>
      </c>
      <c r="F9146" t="s">
        <v>3675</v>
      </c>
      <c r="G9146" t="s">
        <v>3693</v>
      </c>
      <c r="H9146">
        <v>0</v>
      </c>
      <c r="I9146">
        <v>0</v>
      </c>
      <c r="J9146">
        <v>2007</v>
      </c>
    </row>
    <row r="9147" spans="1:10" x14ac:dyDescent="0.2">
      <c r="A9147" t="s">
        <v>19091</v>
      </c>
      <c r="B9147" t="s">
        <v>19092</v>
      </c>
      <c r="C9147" t="s">
        <v>3669</v>
      </c>
      <c r="D9147" t="s">
        <v>57</v>
      </c>
      <c r="E9147" t="s">
        <v>3692</v>
      </c>
      <c r="F9147" t="s">
        <v>3684</v>
      </c>
      <c r="G9147" t="s">
        <v>3726</v>
      </c>
      <c r="H9147">
        <v>0</v>
      </c>
      <c r="I9147">
        <v>0</v>
      </c>
      <c r="J9147">
        <v>2012</v>
      </c>
    </row>
    <row r="9148" spans="1:10" x14ac:dyDescent="0.2">
      <c r="A9148" t="s">
        <v>19093</v>
      </c>
      <c r="B9148" t="s">
        <v>19094</v>
      </c>
      <c r="C9148" t="s">
        <v>3669</v>
      </c>
      <c r="D9148" t="s">
        <v>57</v>
      </c>
      <c r="E9148" t="s">
        <v>3674</v>
      </c>
      <c r="F9148" t="s">
        <v>3951</v>
      </c>
      <c r="G9148" t="s">
        <v>19095</v>
      </c>
      <c r="H9148">
        <v>230035</v>
      </c>
      <c r="I9148">
        <v>0</v>
      </c>
      <c r="J9148">
        <v>2014</v>
      </c>
    </row>
    <row r="9149" spans="1:10" x14ac:dyDescent="0.2">
      <c r="A9149" t="s">
        <v>19096</v>
      </c>
      <c r="B9149" t="s">
        <v>19097</v>
      </c>
      <c r="C9149" t="s">
        <v>3669</v>
      </c>
      <c r="D9149" t="s">
        <v>57</v>
      </c>
      <c r="E9149" t="s">
        <v>3692</v>
      </c>
      <c r="F9149" t="s">
        <v>3684</v>
      </c>
      <c r="G9149" t="s">
        <v>3858</v>
      </c>
      <c r="H9149">
        <v>137644.001342773</v>
      </c>
      <c r="I9149">
        <v>0</v>
      </c>
      <c r="J9149">
        <v>2008</v>
      </c>
    </row>
    <row r="9150" spans="1:10" x14ac:dyDescent="0.2">
      <c r="A9150" t="s">
        <v>19098</v>
      </c>
      <c r="B9150" t="s">
        <v>19099</v>
      </c>
      <c r="C9150" t="s">
        <v>3669</v>
      </c>
      <c r="D9150" t="s">
        <v>57</v>
      </c>
      <c r="E9150" t="s">
        <v>3762</v>
      </c>
      <c r="F9150" t="s">
        <v>3675</v>
      </c>
      <c r="G9150" t="s">
        <v>19100</v>
      </c>
      <c r="H9150">
        <v>1732605</v>
      </c>
      <c r="I9150">
        <v>0</v>
      </c>
      <c r="J9150">
        <v>2013</v>
      </c>
    </row>
    <row r="9151" spans="1:10" x14ac:dyDescent="0.2">
      <c r="A9151" t="s">
        <v>19101</v>
      </c>
      <c r="B9151" t="s">
        <v>19102</v>
      </c>
      <c r="C9151" t="s">
        <v>3669</v>
      </c>
      <c r="D9151" t="s">
        <v>57</v>
      </c>
      <c r="E9151" t="s">
        <v>3707</v>
      </c>
      <c r="F9151" t="s">
        <v>8759</v>
      </c>
      <c r="G9151" t="s">
        <v>16945</v>
      </c>
      <c r="H9151">
        <v>0</v>
      </c>
      <c r="I9151">
        <v>0</v>
      </c>
      <c r="J9151">
        <v>2011</v>
      </c>
    </row>
    <row r="9152" spans="1:10" x14ac:dyDescent="0.2">
      <c r="A9152" t="s">
        <v>19103</v>
      </c>
      <c r="B9152" t="s">
        <v>19104</v>
      </c>
      <c r="C9152" t="s">
        <v>3669</v>
      </c>
      <c r="D9152" t="s">
        <v>57</v>
      </c>
      <c r="E9152" t="s">
        <v>4008</v>
      </c>
      <c r="F9152" t="s">
        <v>3684</v>
      </c>
      <c r="G9152" t="s">
        <v>3702</v>
      </c>
      <c r="H9152">
        <v>60359870</v>
      </c>
      <c r="I9152">
        <v>0</v>
      </c>
      <c r="J9152">
        <v>2008</v>
      </c>
    </row>
    <row r="9153" spans="1:10" x14ac:dyDescent="0.2">
      <c r="A9153" t="s">
        <v>19105</v>
      </c>
      <c r="B9153" t="s">
        <v>19106</v>
      </c>
      <c r="C9153" t="s">
        <v>3669</v>
      </c>
      <c r="D9153" t="s">
        <v>57</v>
      </c>
      <c r="E9153" t="s">
        <v>257</v>
      </c>
      <c r="F9153" t="s">
        <v>3675</v>
      </c>
      <c r="G9153" t="s">
        <v>3825</v>
      </c>
      <c r="H9153">
        <v>0</v>
      </c>
      <c r="I9153">
        <v>0</v>
      </c>
      <c r="J9153">
        <v>2012</v>
      </c>
    </row>
    <row r="9154" spans="1:10" x14ac:dyDescent="0.2">
      <c r="A9154" t="s">
        <v>19107</v>
      </c>
      <c r="B9154" t="s">
        <v>19108</v>
      </c>
      <c r="C9154" t="s">
        <v>3669</v>
      </c>
      <c r="D9154" t="s">
        <v>57</v>
      </c>
      <c r="E9154" t="s">
        <v>3715</v>
      </c>
      <c r="F9154" t="s">
        <v>3675</v>
      </c>
      <c r="G9154" t="s">
        <v>3861</v>
      </c>
      <c r="H9154">
        <v>0</v>
      </c>
      <c r="I9154">
        <v>0</v>
      </c>
      <c r="J9154">
        <v>2013</v>
      </c>
    </row>
    <row r="9155" spans="1:10" x14ac:dyDescent="0.2">
      <c r="A9155" t="s">
        <v>19109</v>
      </c>
      <c r="B9155" t="s">
        <v>19110</v>
      </c>
      <c r="C9155" t="s">
        <v>3669</v>
      </c>
      <c r="D9155" t="s">
        <v>3687</v>
      </c>
      <c r="E9155" t="s">
        <v>3767</v>
      </c>
      <c r="F9155" t="s">
        <v>3708</v>
      </c>
      <c r="G9155" t="s">
        <v>19111</v>
      </c>
      <c r="H9155">
        <v>0</v>
      </c>
      <c r="I9155">
        <v>0</v>
      </c>
      <c r="J9155">
        <v>2010</v>
      </c>
    </row>
    <row r="9156" spans="1:10" x14ac:dyDescent="0.2">
      <c r="A9156" t="s">
        <v>19112</v>
      </c>
      <c r="B9156" t="s">
        <v>19113</v>
      </c>
      <c r="C9156" t="s">
        <v>3669</v>
      </c>
      <c r="D9156" t="s">
        <v>57</v>
      </c>
      <c r="E9156" t="s">
        <v>3692</v>
      </c>
      <c r="F9156" t="s">
        <v>3684</v>
      </c>
      <c r="G9156" t="s">
        <v>3712</v>
      </c>
      <c r="H9156">
        <v>0</v>
      </c>
      <c r="I9156">
        <v>0</v>
      </c>
      <c r="J9156">
        <v>2012</v>
      </c>
    </row>
    <row r="9157" spans="1:10" x14ac:dyDescent="0.2">
      <c r="A9157" t="s">
        <v>19114</v>
      </c>
      <c r="B9157" t="s">
        <v>19115</v>
      </c>
      <c r="C9157" t="s">
        <v>3669</v>
      </c>
      <c r="D9157" t="s">
        <v>3687</v>
      </c>
      <c r="E9157" t="s">
        <v>3767</v>
      </c>
      <c r="F9157" t="s">
        <v>3698</v>
      </c>
      <c r="G9157" t="s">
        <v>5389</v>
      </c>
      <c r="H9157">
        <v>0</v>
      </c>
      <c r="I9157">
        <v>0</v>
      </c>
      <c r="J9157">
        <v>2008</v>
      </c>
    </row>
    <row r="9158" spans="1:10" x14ac:dyDescent="0.2">
      <c r="A9158" t="s">
        <v>19116</v>
      </c>
      <c r="B9158" t="s">
        <v>19117</v>
      </c>
      <c r="C9158" t="s">
        <v>3669</v>
      </c>
      <c r="D9158" t="s">
        <v>3687</v>
      </c>
      <c r="E9158" t="s">
        <v>3719</v>
      </c>
      <c r="F9158" t="s">
        <v>3684</v>
      </c>
      <c r="G9158" t="s">
        <v>3991</v>
      </c>
      <c r="H9158">
        <v>0</v>
      </c>
      <c r="I9158">
        <v>0</v>
      </c>
      <c r="J9158">
        <v>2008</v>
      </c>
    </row>
    <row r="9159" spans="1:10" x14ac:dyDescent="0.2">
      <c r="A9159" t="s">
        <v>19118</v>
      </c>
      <c r="B9159" t="s">
        <v>19119</v>
      </c>
      <c r="C9159" t="s">
        <v>3669</v>
      </c>
      <c r="D9159" t="s">
        <v>57</v>
      </c>
      <c r="E9159" t="s">
        <v>3692</v>
      </c>
      <c r="F9159" t="s">
        <v>3684</v>
      </c>
      <c r="G9159" t="s">
        <v>3740</v>
      </c>
      <c r="H9159">
        <v>0</v>
      </c>
      <c r="I9159">
        <v>0</v>
      </c>
      <c r="J9159">
        <v>2009</v>
      </c>
    </row>
    <row r="9160" spans="1:10" x14ac:dyDescent="0.2">
      <c r="A9160" t="s">
        <v>19120</v>
      </c>
      <c r="B9160" t="s">
        <v>3755</v>
      </c>
      <c r="C9160" t="s">
        <v>3669</v>
      </c>
      <c r="D9160" t="s">
        <v>3696</v>
      </c>
      <c r="E9160" t="s">
        <v>3674</v>
      </c>
      <c r="F9160" t="s">
        <v>3675</v>
      </c>
      <c r="G9160" t="s">
        <v>3680</v>
      </c>
      <c r="H9160">
        <v>0</v>
      </c>
      <c r="I9160">
        <v>0</v>
      </c>
      <c r="J9160">
        <v>2007</v>
      </c>
    </row>
    <row r="9161" spans="1:10" x14ac:dyDescent="0.2">
      <c r="A9161" t="s">
        <v>19121</v>
      </c>
      <c r="B9161" t="s">
        <v>19122</v>
      </c>
      <c r="C9161" t="s">
        <v>3669</v>
      </c>
      <c r="D9161" t="s">
        <v>3687</v>
      </c>
      <c r="E9161" t="s">
        <v>3692</v>
      </c>
      <c r="F9161" t="s">
        <v>3684</v>
      </c>
      <c r="G9161" t="s">
        <v>3726</v>
      </c>
      <c r="H9161">
        <v>0</v>
      </c>
      <c r="I9161">
        <v>0</v>
      </c>
      <c r="J9161">
        <v>2010</v>
      </c>
    </row>
    <row r="9162" spans="1:10" x14ac:dyDescent="0.2">
      <c r="A9162" t="s">
        <v>19123</v>
      </c>
      <c r="B9162" t="s">
        <v>19124</v>
      </c>
      <c r="C9162" t="s">
        <v>3669</v>
      </c>
      <c r="D9162" t="s">
        <v>3729</v>
      </c>
      <c r="E9162" t="s">
        <v>3899</v>
      </c>
      <c r="F9162" t="s">
        <v>3784</v>
      </c>
      <c r="G9162" t="s">
        <v>9321</v>
      </c>
      <c r="H9162">
        <v>0</v>
      </c>
      <c r="I9162">
        <v>0</v>
      </c>
      <c r="J9162">
        <v>2013</v>
      </c>
    </row>
    <row r="9163" spans="1:10" x14ac:dyDescent="0.2">
      <c r="A9163" t="s">
        <v>19125</v>
      </c>
      <c r="B9163" t="s">
        <v>19126</v>
      </c>
      <c r="C9163" t="s">
        <v>3669</v>
      </c>
      <c r="D9163" t="s">
        <v>57</v>
      </c>
      <c r="E9163" t="s">
        <v>3762</v>
      </c>
      <c r="F9163" t="s">
        <v>3684</v>
      </c>
      <c r="G9163" t="s">
        <v>4173</v>
      </c>
      <c r="H9163">
        <v>1140970</v>
      </c>
      <c r="I9163">
        <v>0</v>
      </c>
      <c r="J9163">
        <v>2009</v>
      </c>
    </row>
    <row r="9164" spans="1:10" x14ac:dyDescent="0.2">
      <c r="A9164" t="s">
        <v>19127</v>
      </c>
      <c r="B9164" t="s">
        <v>19128</v>
      </c>
      <c r="C9164" t="s">
        <v>3669</v>
      </c>
      <c r="D9164" t="s">
        <v>3687</v>
      </c>
      <c r="E9164" t="s">
        <v>3674</v>
      </c>
      <c r="F9164" t="s">
        <v>3675</v>
      </c>
      <c r="G9164" t="s">
        <v>3680</v>
      </c>
      <c r="H9164">
        <v>0</v>
      </c>
      <c r="I9164">
        <v>0</v>
      </c>
      <c r="J9164">
        <v>2007</v>
      </c>
    </row>
    <row r="9165" spans="1:10" x14ac:dyDescent="0.2">
      <c r="A9165" t="s">
        <v>19129</v>
      </c>
      <c r="B9165" t="s">
        <v>19130</v>
      </c>
      <c r="C9165" t="s">
        <v>3669</v>
      </c>
      <c r="D9165" t="s">
        <v>3696</v>
      </c>
      <c r="E9165" t="s">
        <v>3767</v>
      </c>
      <c r="F9165" t="s">
        <v>1323</v>
      </c>
      <c r="G9165" t="s">
        <v>3787</v>
      </c>
      <c r="H9165">
        <v>0</v>
      </c>
      <c r="I9165">
        <v>0</v>
      </c>
      <c r="J9165">
        <v>2003</v>
      </c>
    </row>
    <row r="9166" spans="1:10" x14ac:dyDescent="0.2">
      <c r="A9166" t="s">
        <v>19131</v>
      </c>
      <c r="B9166" t="s">
        <v>19132</v>
      </c>
      <c r="C9166" t="s">
        <v>3669</v>
      </c>
      <c r="D9166" t="s">
        <v>57</v>
      </c>
      <c r="E9166" t="s">
        <v>3692</v>
      </c>
      <c r="F9166" t="s">
        <v>3684</v>
      </c>
      <c r="G9166" t="s">
        <v>4582</v>
      </c>
      <c r="H9166">
        <v>0</v>
      </c>
      <c r="I9166">
        <v>0</v>
      </c>
      <c r="J9166">
        <v>2012</v>
      </c>
    </row>
    <row r="9167" spans="1:10" x14ac:dyDescent="0.2">
      <c r="A9167" t="s">
        <v>19133</v>
      </c>
      <c r="B9167" t="s">
        <v>10972</v>
      </c>
      <c r="C9167" t="s">
        <v>3669</v>
      </c>
      <c r="D9167" t="s">
        <v>3687</v>
      </c>
      <c r="E9167" t="s">
        <v>3674</v>
      </c>
      <c r="F9167" t="s">
        <v>3698</v>
      </c>
      <c r="G9167" t="s">
        <v>4093</v>
      </c>
      <c r="H9167">
        <v>0</v>
      </c>
      <c r="I9167">
        <v>0</v>
      </c>
      <c r="J9167">
        <v>2008</v>
      </c>
    </row>
    <row r="9168" spans="1:10" x14ac:dyDescent="0.2">
      <c r="A9168" t="s">
        <v>19134</v>
      </c>
      <c r="B9168" t="s">
        <v>19135</v>
      </c>
      <c r="C9168" t="s">
        <v>3669</v>
      </c>
      <c r="D9168" t="s">
        <v>57</v>
      </c>
      <c r="E9168" t="s">
        <v>257</v>
      </c>
      <c r="F9168" t="s">
        <v>3684</v>
      </c>
      <c r="G9168" t="s">
        <v>3916</v>
      </c>
      <c r="H9168">
        <v>123276</v>
      </c>
      <c r="I9168">
        <v>0</v>
      </c>
      <c r="J9168">
        <v>2011</v>
      </c>
    </row>
    <row r="9169" spans="1:10" x14ac:dyDescent="0.2">
      <c r="A9169" t="s">
        <v>19136</v>
      </c>
      <c r="B9169" t="s">
        <v>19137</v>
      </c>
      <c r="C9169" t="s">
        <v>3669</v>
      </c>
      <c r="D9169" t="s">
        <v>3687</v>
      </c>
      <c r="E9169" t="s">
        <v>3899</v>
      </c>
      <c r="F9169" t="s">
        <v>3684</v>
      </c>
      <c r="G9169" t="s">
        <v>3812</v>
      </c>
      <c r="H9169">
        <v>0</v>
      </c>
      <c r="I9169">
        <v>0</v>
      </c>
      <c r="J9169">
        <v>2013</v>
      </c>
    </row>
    <row r="9170" spans="1:10" x14ac:dyDescent="0.2">
      <c r="A9170" t="s">
        <v>19138</v>
      </c>
      <c r="B9170" t="s">
        <v>19139</v>
      </c>
      <c r="C9170" t="s">
        <v>3669</v>
      </c>
      <c r="D9170" t="s">
        <v>3679</v>
      </c>
      <c r="E9170" t="s">
        <v>4198</v>
      </c>
      <c r="F9170" t="s">
        <v>3675</v>
      </c>
      <c r="G9170" t="s">
        <v>3825</v>
      </c>
      <c r="H9170">
        <v>0</v>
      </c>
      <c r="I9170">
        <v>0</v>
      </c>
      <c r="J9170">
        <v>2013</v>
      </c>
    </row>
    <row r="9171" spans="1:10" x14ac:dyDescent="0.2">
      <c r="A9171" t="s">
        <v>19140</v>
      </c>
      <c r="B9171" t="s">
        <v>19141</v>
      </c>
      <c r="C9171" t="s">
        <v>3669</v>
      </c>
      <c r="D9171" t="s">
        <v>57</v>
      </c>
      <c r="E9171" t="s">
        <v>257</v>
      </c>
      <c r="F9171" t="s">
        <v>3675</v>
      </c>
      <c r="G9171" t="s">
        <v>3768</v>
      </c>
      <c r="H9171">
        <v>0</v>
      </c>
      <c r="I9171">
        <v>0</v>
      </c>
      <c r="J9171">
        <v>2012</v>
      </c>
    </row>
    <row r="9172" spans="1:10" x14ac:dyDescent="0.2">
      <c r="A9172" t="s">
        <v>19142</v>
      </c>
      <c r="B9172" t="s">
        <v>10485</v>
      </c>
      <c r="C9172" t="s">
        <v>3669</v>
      </c>
      <c r="D9172" t="s">
        <v>3687</v>
      </c>
      <c r="E9172" t="s">
        <v>3674</v>
      </c>
      <c r="F9172" t="s">
        <v>4161</v>
      </c>
      <c r="G9172" t="s">
        <v>8438</v>
      </c>
      <c r="H9172">
        <v>0</v>
      </c>
      <c r="I9172">
        <v>0</v>
      </c>
      <c r="J9172">
        <v>2013</v>
      </c>
    </row>
    <row r="9173" spans="1:10" x14ac:dyDescent="0.2">
      <c r="A9173" t="s">
        <v>19143</v>
      </c>
      <c r="B9173" t="s">
        <v>19144</v>
      </c>
      <c r="C9173" t="s">
        <v>3669</v>
      </c>
      <c r="D9173" t="s">
        <v>3687</v>
      </c>
      <c r="E9173" t="s">
        <v>3674</v>
      </c>
      <c r="F9173" t="s">
        <v>3675</v>
      </c>
      <c r="G9173" t="s">
        <v>3676</v>
      </c>
      <c r="H9173">
        <v>0</v>
      </c>
      <c r="I9173">
        <v>0</v>
      </c>
      <c r="J9173">
        <v>2013</v>
      </c>
    </row>
    <row r="9174" spans="1:10" x14ac:dyDescent="0.2">
      <c r="A9174" t="s">
        <v>19145</v>
      </c>
      <c r="B9174" t="s">
        <v>19146</v>
      </c>
      <c r="C9174" t="s">
        <v>3669</v>
      </c>
      <c r="D9174" t="s">
        <v>57</v>
      </c>
      <c r="E9174" t="s">
        <v>3822</v>
      </c>
      <c r="F9174" t="s">
        <v>3684</v>
      </c>
      <c r="G9174" t="s">
        <v>3958</v>
      </c>
      <c r="H9174">
        <v>0</v>
      </c>
      <c r="I9174">
        <v>0</v>
      </c>
      <c r="J9174">
        <v>2013</v>
      </c>
    </row>
    <row r="9175" spans="1:10" x14ac:dyDescent="0.2">
      <c r="A9175" t="s">
        <v>19147</v>
      </c>
      <c r="B9175" t="s">
        <v>19148</v>
      </c>
      <c r="C9175" t="s">
        <v>3669</v>
      </c>
      <c r="D9175" t="s">
        <v>3729</v>
      </c>
      <c r="E9175" t="s">
        <v>257</v>
      </c>
      <c r="F9175" t="s">
        <v>3675</v>
      </c>
      <c r="G9175" t="s">
        <v>3861</v>
      </c>
      <c r="H9175">
        <v>0</v>
      </c>
      <c r="I9175">
        <v>0</v>
      </c>
      <c r="J9175">
        <v>2008</v>
      </c>
    </row>
    <row r="9176" spans="1:10" x14ac:dyDescent="0.2">
      <c r="A9176" t="s">
        <v>19149</v>
      </c>
      <c r="B9176" t="s">
        <v>19150</v>
      </c>
      <c r="C9176" t="s">
        <v>3669</v>
      </c>
      <c r="D9176" t="s">
        <v>57</v>
      </c>
      <c r="E9176" t="s">
        <v>3670</v>
      </c>
      <c r="F9176" t="s">
        <v>3675</v>
      </c>
      <c r="G9176" t="s">
        <v>19151</v>
      </c>
      <c r="H9176">
        <v>0</v>
      </c>
      <c r="I9176">
        <v>0</v>
      </c>
      <c r="J9176">
        <v>2020</v>
      </c>
    </row>
    <row r="9177" spans="1:10" x14ac:dyDescent="0.2">
      <c r="A9177" t="s">
        <v>19152</v>
      </c>
      <c r="B9177" t="s">
        <v>19153</v>
      </c>
      <c r="C9177" t="s">
        <v>3669</v>
      </c>
      <c r="D9177" t="s">
        <v>57</v>
      </c>
      <c r="E9177" t="s">
        <v>3692</v>
      </c>
      <c r="F9177" t="s">
        <v>3675</v>
      </c>
      <c r="G9177" t="s">
        <v>3861</v>
      </c>
      <c r="H9177">
        <v>0</v>
      </c>
      <c r="I9177">
        <v>0</v>
      </c>
      <c r="J9177">
        <v>2012</v>
      </c>
    </row>
    <row r="9178" spans="1:10" x14ac:dyDescent="0.2">
      <c r="A9178" t="s">
        <v>19154</v>
      </c>
      <c r="B9178" t="s">
        <v>19155</v>
      </c>
      <c r="C9178" t="s">
        <v>3669</v>
      </c>
      <c r="D9178" t="s">
        <v>57</v>
      </c>
      <c r="E9178" t="s">
        <v>257</v>
      </c>
      <c r="F9178" t="s">
        <v>3684</v>
      </c>
      <c r="G9178" t="s">
        <v>4299</v>
      </c>
      <c r="H9178">
        <v>75712</v>
      </c>
      <c r="I9178">
        <v>0</v>
      </c>
      <c r="J9178">
        <v>2011</v>
      </c>
    </row>
    <row r="9179" spans="1:10" x14ac:dyDescent="0.2">
      <c r="A9179" t="s">
        <v>19156</v>
      </c>
      <c r="B9179" t="s">
        <v>19157</v>
      </c>
      <c r="C9179" t="s">
        <v>3669</v>
      </c>
      <c r="D9179" t="s">
        <v>57</v>
      </c>
      <c r="E9179" t="s">
        <v>3674</v>
      </c>
      <c r="F9179" t="s">
        <v>3675</v>
      </c>
      <c r="G9179" t="s">
        <v>4017</v>
      </c>
      <c r="H9179">
        <v>0</v>
      </c>
      <c r="I9179">
        <v>0</v>
      </c>
      <c r="J9179">
        <v>2007</v>
      </c>
    </row>
    <row r="9180" spans="1:10" x14ac:dyDescent="0.2">
      <c r="A9180" t="s">
        <v>19158</v>
      </c>
      <c r="B9180" t="s">
        <v>19159</v>
      </c>
      <c r="C9180" t="s">
        <v>3669</v>
      </c>
      <c r="D9180" t="s">
        <v>57</v>
      </c>
      <c r="E9180" t="s">
        <v>257</v>
      </c>
      <c r="F9180" t="s">
        <v>3675</v>
      </c>
      <c r="G9180" t="s">
        <v>3825</v>
      </c>
      <c r="H9180">
        <v>0</v>
      </c>
      <c r="I9180">
        <v>0</v>
      </c>
      <c r="J9180">
        <v>2012</v>
      </c>
    </row>
    <row r="9181" spans="1:10" x14ac:dyDescent="0.2">
      <c r="A9181" t="s">
        <v>19160</v>
      </c>
      <c r="B9181" t="s">
        <v>19161</v>
      </c>
      <c r="C9181" t="s">
        <v>3669</v>
      </c>
      <c r="D9181" t="s">
        <v>57</v>
      </c>
      <c r="E9181" t="s">
        <v>257</v>
      </c>
      <c r="F9181" t="s">
        <v>3675</v>
      </c>
      <c r="G9181" t="s">
        <v>3693</v>
      </c>
      <c r="H9181">
        <v>59982</v>
      </c>
      <c r="I9181">
        <v>0</v>
      </c>
      <c r="J9181">
        <v>2010</v>
      </c>
    </row>
    <row r="9182" spans="1:10" x14ac:dyDescent="0.2">
      <c r="A9182" t="s">
        <v>19162</v>
      </c>
      <c r="B9182" t="s">
        <v>19163</v>
      </c>
      <c r="C9182" t="s">
        <v>3669</v>
      </c>
      <c r="D9182" t="s">
        <v>3687</v>
      </c>
      <c r="E9182" t="s">
        <v>3692</v>
      </c>
      <c r="F9182" t="s">
        <v>3684</v>
      </c>
      <c r="G9182" t="s">
        <v>4131</v>
      </c>
      <c r="H9182">
        <v>0</v>
      </c>
      <c r="I9182">
        <v>0</v>
      </c>
      <c r="J9182">
        <v>2007</v>
      </c>
    </row>
    <row r="9183" spans="1:10" x14ac:dyDescent="0.2">
      <c r="A9183" t="s">
        <v>19164</v>
      </c>
      <c r="B9183" t="s">
        <v>19165</v>
      </c>
      <c r="C9183" t="s">
        <v>3669</v>
      </c>
      <c r="D9183" t="s">
        <v>57</v>
      </c>
      <c r="E9183" t="s">
        <v>3692</v>
      </c>
      <c r="F9183" t="s">
        <v>3684</v>
      </c>
      <c r="G9183" t="s">
        <v>3726</v>
      </c>
      <c r="H9183">
        <v>0</v>
      </c>
      <c r="I9183">
        <v>0</v>
      </c>
      <c r="J9183">
        <v>2013</v>
      </c>
    </row>
    <row r="9184" spans="1:10" x14ac:dyDescent="0.2">
      <c r="A9184" t="s">
        <v>19166</v>
      </c>
      <c r="B9184" t="s">
        <v>19167</v>
      </c>
      <c r="C9184" t="s">
        <v>3669</v>
      </c>
      <c r="D9184" t="s">
        <v>3679</v>
      </c>
      <c r="E9184" t="s">
        <v>257</v>
      </c>
      <c r="F9184" t="s">
        <v>3716</v>
      </c>
      <c r="G9184" t="s">
        <v>19168</v>
      </c>
      <c r="H9184">
        <v>0</v>
      </c>
      <c r="I9184">
        <v>0</v>
      </c>
      <c r="J9184">
        <v>2021</v>
      </c>
    </row>
    <row r="9185" spans="1:10" x14ac:dyDescent="0.2">
      <c r="A9185" t="s">
        <v>19169</v>
      </c>
      <c r="B9185" t="s">
        <v>19170</v>
      </c>
      <c r="C9185" t="s">
        <v>3669</v>
      </c>
      <c r="D9185" t="s">
        <v>57</v>
      </c>
      <c r="E9185" t="s">
        <v>3692</v>
      </c>
      <c r="F9185" t="s">
        <v>10341</v>
      </c>
      <c r="G9185" t="s">
        <v>18666</v>
      </c>
      <c r="H9185">
        <v>0</v>
      </c>
      <c r="I9185">
        <v>0</v>
      </c>
      <c r="J9185">
        <v>2015</v>
      </c>
    </row>
    <row r="9186" spans="1:10" x14ac:dyDescent="0.2">
      <c r="A9186" t="s">
        <v>19171</v>
      </c>
      <c r="B9186" t="s">
        <v>19172</v>
      </c>
      <c r="C9186" t="s">
        <v>3669</v>
      </c>
      <c r="D9186" t="s">
        <v>57</v>
      </c>
      <c r="E9186" t="s">
        <v>257</v>
      </c>
      <c r="F9186" t="s">
        <v>3684</v>
      </c>
      <c r="G9186" t="s">
        <v>3855</v>
      </c>
      <c r="H9186">
        <v>0</v>
      </c>
      <c r="I9186">
        <v>0</v>
      </c>
      <c r="J9186">
        <v>2012</v>
      </c>
    </row>
    <row r="9187" spans="1:10" x14ac:dyDescent="0.2">
      <c r="A9187" t="s">
        <v>19173</v>
      </c>
      <c r="B9187" t="s">
        <v>19174</v>
      </c>
      <c r="C9187" t="s">
        <v>3669</v>
      </c>
      <c r="D9187" t="s">
        <v>3729</v>
      </c>
      <c r="E9187" t="s">
        <v>3719</v>
      </c>
      <c r="F9187" t="s">
        <v>3684</v>
      </c>
      <c r="G9187" t="s">
        <v>3781</v>
      </c>
      <c r="H9187">
        <v>0</v>
      </c>
      <c r="I9187">
        <v>0</v>
      </c>
      <c r="J9187">
        <v>2011</v>
      </c>
    </row>
    <row r="9188" spans="1:10" x14ac:dyDescent="0.2">
      <c r="A9188" t="s">
        <v>19175</v>
      </c>
      <c r="B9188" t="s">
        <v>19176</v>
      </c>
      <c r="C9188" t="s">
        <v>3669</v>
      </c>
      <c r="D9188" t="s">
        <v>3687</v>
      </c>
      <c r="E9188" t="s">
        <v>3692</v>
      </c>
      <c r="F9188" t="s">
        <v>3684</v>
      </c>
      <c r="G9188" t="s">
        <v>3858</v>
      </c>
      <c r="H9188">
        <v>0</v>
      </c>
      <c r="I9188">
        <v>0</v>
      </c>
      <c r="J9188">
        <v>2008</v>
      </c>
    </row>
    <row r="9189" spans="1:10" x14ac:dyDescent="0.2">
      <c r="A9189" t="s">
        <v>19177</v>
      </c>
      <c r="B9189" t="s">
        <v>19178</v>
      </c>
      <c r="C9189" t="s">
        <v>3669</v>
      </c>
      <c r="D9189" t="s">
        <v>3687</v>
      </c>
      <c r="E9189" t="s">
        <v>3692</v>
      </c>
      <c r="F9189" t="s">
        <v>4033</v>
      </c>
      <c r="G9189" t="s">
        <v>4600</v>
      </c>
      <c r="H9189">
        <v>0</v>
      </c>
      <c r="I9189">
        <v>0</v>
      </c>
      <c r="J9189">
        <v>2011</v>
      </c>
    </row>
    <row r="9190" spans="1:10" x14ac:dyDescent="0.2">
      <c r="A9190" t="s">
        <v>19179</v>
      </c>
      <c r="B9190" t="s">
        <v>19180</v>
      </c>
      <c r="C9190" t="s">
        <v>3669</v>
      </c>
      <c r="D9190" t="s">
        <v>57</v>
      </c>
      <c r="E9190" t="s">
        <v>3692</v>
      </c>
      <c r="F9190" t="s">
        <v>3684</v>
      </c>
      <c r="G9190" t="s">
        <v>3858</v>
      </c>
      <c r="H9190">
        <v>0</v>
      </c>
      <c r="I9190">
        <v>0</v>
      </c>
      <c r="J9190">
        <v>2012</v>
      </c>
    </row>
    <row r="9191" spans="1:10" x14ac:dyDescent="0.2">
      <c r="A9191" t="s">
        <v>19181</v>
      </c>
      <c r="B9191" t="s">
        <v>19182</v>
      </c>
      <c r="C9191" t="s">
        <v>3669</v>
      </c>
      <c r="D9191" t="s">
        <v>3687</v>
      </c>
      <c r="E9191" t="s">
        <v>257</v>
      </c>
      <c r="F9191" t="s">
        <v>3675</v>
      </c>
      <c r="G9191" t="s">
        <v>19183</v>
      </c>
      <c r="H9191">
        <v>0</v>
      </c>
      <c r="I9191">
        <v>0</v>
      </c>
      <c r="J9191">
        <v>2013</v>
      </c>
    </row>
    <row r="9192" spans="1:10" x14ac:dyDescent="0.2">
      <c r="A9192" t="s">
        <v>19184</v>
      </c>
      <c r="B9192" t="s">
        <v>19185</v>
      </c>
      <c r="C9192" t="s">
        <v>3669</v>
      </c>
      <c r="D9192" t="s">
        <v>3687</v>
      </c>
      <c r="E9192" t="s">
        <v>3719</v>
      </c>
      <c r="F9192" t="s">
        <v>3684</v>
      </c>
      <c r="G9192" t="s">
        <v>4086</v>
      </c>
      <c r="H9192">
        <v>0</v>
      </c>
      <c r="I9192">
        <v>0</v>
      </c>
      <c r="J9192">
        <v>2008</v>
      </c>
    </row>
    <row r="9193" spans="1:10" x14ac:dyDescent="0.2">
      <c r="A9193" t="s">
        <v>19186</v>
      </c>
      <c r="B9193" t="s">
        <v>19187</v>
      </c>
      <c r="C9193" t="s">
        <v>3669</v>
      </c>
      <c r="D9193" t="s">
        <v>57</v>
      </c>
      <c r="E9193" t="s">
        <v>3670</v>
      </c>
      <c r="F9193" t="s">
        <v>3675</v>
      </c>
      <c r="G9193" t="s">
        <v>3790</v>
      </c>
      <c r="H9193">
        <v>159358.00067138701</v>
      </c>
      <c r="I9193">
        <v>15000</v>
      </c>
      <c r="J9193">
        <v>2012</v>
      </c>
    </row>
    <row r="9194" spans="1:10" x14ac:dyDescent="0.2">
      <c r="A9194" t="s">
        <v>19188</v>
      </c>
      <c r="B9194" t="s">
        <v>19189</v>
      </c>
      <c r="C9194" t="s">
        <v>3669</v>
      </c>
      <c r="D9194" t="s">
        <v>57</v>
      </c>
      <c r="E9194" t="s">
        <v>3674</v>
      </c>
      <c r="F9194" t="s">
        <v>3684</v>
      </c>
      <c r="G9194" t="s">
        <v>4086</v>
      </c>
      <c r="H9194">
        <v>0</v>
      </c>
      <c r="I9194">
        <v>0</v>
      </c>
      <c r="J9194">
        <v>2013</v>
      </c>
    </row>
    <row r="9195" spans="1:10" x14ac:dyDescent="0.2">
      <c r="A9195" t="s">
        <v>19190</v>
      </c>
      <c r="B9195" t="s">
        <v>19191</v>
      </c>
      <c r="C9195" t="s">
        <v>3669</v>
      </c>
      <c r="D9195" t="s">
        <v>57</v>
      </c>
      <c r="E9195" t="s">
        <v>257</v>
      </c>
      <c r="F9195" t="s">
        <v>3684</v>
      </c>
      <c r="G9195" t="s">
        <v>3702</v>
      </c>
      <c r="H9195">
        <v>123122</v>
      </c>
      <c r="I9195">
        <v>0</v>
      </c>
      <c r="J9195">
        <v>2011</v>
      </c>
    </row>
    <row r="9196" spans="1:10" x14ac:dyDescent="0.2">
      <c r="A9196" t="s">
        <v>19192</v>
      </c>
      <c r="B9196" t="s">
        <v>19193</v>
      </c>
      <c r="C9196" t="s">
        <v>3669</v>
      </c>
      <c r="D9196" t="s">
        <v>57</v>
      </c>
      <c r="E9196" t="s">
        <v>3719</v>
      </c>
      <c r="F9196" t="s">
        <v>3684</v>
      </c>
      <c r="G9196" t="s">
        <v>3712</v>
      </c>
      <c r="H9196">
        <v>134203</v>
      </c>
      <c r="I9196">
        <v>0</v>
      </c>
      <c r="J9196">
        <v>2009</v>
      </c>
    </row>
    <row r="9197" spans="1:10" x14ac:dyDescent="0.2">
      <c r="A9197" t="s">
        <v>19194</v>
      </c>
      <c r="B9197" t="s">
        <v>19195</v>
      </c>
      <c r="C9197" t="s">
        <v>3669</v>
      </c>
      <c r="D9197" t="s">
        <v>3687</v>
      </c>
      <c r="E9197" t="s">
        <v>3674</v>
      </c>
      <c r="F9197" t="s">
        <v>3675</v>
      </c>
      <c r="G9197" t="s">
        <v>3680</v>
      </c>
      <c r="H9197">
        <v>0</v>
      </c>
      <c r="I9197">
        <v>0</v>
      </c>
      <c r="J9197">
        <v>2011</v>
      </c>
    </row>
    <row r="9198" spans="1:10" x14ac:dyDescent="0.2">
      <c r="A9198" t="s">
        <v>19196</v>
      </c>
      <c r="B9198" t="s">
        <v>19197</v>
      </c>
      <c r="C9198" t="s">
        <v>3669</v>
      </c>
      <c r="D9198" t="s">
        <v>57</v>
      </c>
      <c r="E9198" t="s">
        <v>3692</v>
      </c>
      <c r="F9198" t="s">
        <v>3684</v>
      </c>
      <c r="G9198" t="s">
        <v>3833</v>
      </c>
      <c r="H9198">
        <v>0</v>
      </c>
      <c r="I9198">
        <v>0</v>
      </c>
      <c r="J9198">
        <v>2011</v>
      </c>
    </row>
    <row r="9199" spans="1:10" x14ac:dyDescent="0.2">
      <c r="A9199" t="s">
        <v>19198</v>
      </c>
      <c r="B9199" t="s">
        <v>19199</v>
      </c>
      <c r="C9199" t="s">
        <v>3669</v>
      </c>
      <c r="D9199" t="s">
        <v>57</v>
      </c>
      <c r="E9199" t="s">
        <v>3670</v>
      </c>
      <c r="F9199" t="s">
        <v>1323</v>
      </c>
      <c r="G9199" t="s">
        <v>3892</v>
      </c>
      <c r="H9199">
        <v>0</v>
      </c>
      <c r="I9199">
        <v>0</v>
      </c>
      <c r="J9199">
        <v>2012</v>
      </c>
    </row>
    <row r="9200" spans="1:10" x14ac:dyDescent="0.2">
      <c r="A9200" t="s">
        <v>19200</v>
      </c>
      <c r="B9200" t="s">
        <v>9905</v>
      </c>
      <c r="C9200" t="s">
        <v>3669</v>
      </c>
      <c r="D9200" t="s">
        <v>57</v>
      </c>
      <c r="E9200" t="s">
        <v>3692</v>
      </c>
      <c r="F9200" t="s">
        <v>3684</v>
      </c>
      <c r="G9200" t="s">
        <v>3809</v>
      </c>
      <c r="H9200">
        <v>234196</v>
      </c>
      <c r="I9200">
        <v>0</v>
      </c>
      <c r="J9200">
        <v>2010</v>
      </c>
    </row>
    <row r="9201" spans="1:10" x14ac:dyDescent="0.2">
      <c r="A9201" t="s">
        <v>19201</v>
      </c>
      <c r="B9201" t="s">
        <v>19202</v>
      </c>
      <c r="C9201" t="s">
        <v>3669</v>
      </c>
      <c r="D9201" t="s">
        <v>57</v>
      </c>
      <c r="E9201" t="s">
        <v>3692</v>
      </c>
      <c r="F9201" t="s">
        <v>3684</v>
      </c>
      <c r="G9201" t="s">
        <v>3858</v>
      </c>
      <c r="H9201">
        <v>0</v>
      </c>
      <c r="I9201">
        <v>0</v>
      </c>
      <c r="J9201">
        <v>2012</v>
      </c>
    </row>
    <row r="9202" spans="1:10" x14ac:dyDescent="0.2">
      <c r="A9202" t="s">
        <v>19203</v>
      </c>
      <c r="B9202" t="s">
        <v>19204</v>
      </c>
      <c r="C9202" t="s">
        <v>3669</v>
      </c>
      <c r="D9202" t="s">
        <v>3687</v>
      </c>
      <c r="E9202" t="s">
        <v>3674</v>
      </c>
      <c r="F9202" t="s">
        <v>3684</v>
      </c>
      <c r="G9202" t="s">
        <v>3991</v>
      </c>
      <c r="H9202">
        <v>0</v>
      </c>
      <c r="I9202">
        <v>0</v>
      </c>
      <c r="J9202">
        <v>2009</v>
      </c>
    </row>
    <row r="9203" spans="1:10" x14ac:dyDescent="0.2">
      <c r="A9203" t="s">
        <v>19205</v>
      </c>
      <c r="B9203" t="s">
        <v>19206</v>
      </c>
      <c r="C9203" t="s">
        <v>3669</v>
      </c>
      <c r="D9203" t="s">
        <v>57</v>
      </c>
      <c r="E9203" t="s">
        <v>257</v>
      </c>
      <c r="F9203" t="s">
        <v>3684</v>
      </c>
      <c r="G9203" t="s">
        <v>4299</v>
      </c>
      <c r="H9203">
        <v>615687</v>
      </c>
      <c r="I9203">
        <v>0</v>
      </c>
      <c r="J9203">
        <v>2010</v>
      </c>
    </row>
    <row r="9204" spans="1:10" x14ac:dyDescent="0.2">
      <c r="A9204" t="s">
        <v>19207</v>
      </c>
      <c r="B9204" t="s">
        <v>19208</v>
      </c>
      <c r="C9204" t="s">
        <v>3669</v>
      </c>
      <c r="D9204" t="s">
        <v>3687</v>
      </c>
      <c r="E9204" t="s">
        <v>257</v>
      </c>
      <c r="F9204" t="s">
        <v>1084</v>
      </c>
      <c r="G9204" t="s">
        <v>5427</v>
      </c>
      <c r="H9204">
        <v>0</v>
      </c>
      <c r="I9204">
        <v>0</v>
      </c>
      <c r="J9204">
        <v>2016</v>
      </c>
    </row>
    <row r="9205" spans="1:10" x14ac:dyDescent="0.2">
      <c r="A9205" t="s">
        <v>19209</v>
      </c>
      <c r="B9205" t="s">
        <v>19210</v>
      </c>
      <c r="C9205" t="s">
        <v>3669</v>
      </c>
      <c r="D9205" t="s">
        <v>57</v>
      </c>
      <c r="E9205" t="s">
        <v>257</v>
      </c>
      <c r="F9205" t="s">
        <v>3684</v>
      </c>
      <c r="G9205" t="s">
        <v>3781</v>
      </c>
      <c r="H9205">
        <v>0</v>
      </c>
      <c r="I9205">
        <v>0</v>
      </c>
      <c r="J9205">
        <v>2010</v>
      </c>
    </row>
    <row r="9206" spans="1:10" x14ac:dyDescent="0.2">
      <c r="A9206" t="s">
        <v>19211</v>
      </c>
      <c r="B9206" t="s">
        <v>19212</v>
      </c>
      <c r="C9206" t="s">
        <v>3669</v>
      </c>
      <c r="D9206" t="s">
        <v>3687</v>
      </c>
      <c r="E9206" t="s">
        <v>257</v>
      </c>
      <c r="F9206" t="s">
        <v>3675</v>
      </c>
      <c r="G9206" t="s">
        <v>3680</v>
      </c>
      <c r="H9206">
        <v>0</v>
      </c>
      <c r="I9206">
        <v>0</v>
      </c>
      <c r="J9206">
        <v>2011</v>
      </c>
    </row>
    <row r="9207" spans="1:10" x14ac:dyDescent="0.2">
      <c r="A9207" t="s">
        <v>19213</v>
      </c>
      <c r="B9207" t="s">
        <v>19214</v>
      </c>
      <c r="C9207" t="s">
        <v>3669</v>
      </c>
      <c r="D9207" t="s">
        <v>57</v>
      </c>
      <c r="E9207" t="s">
        <v>3692</v>
      </c>
      <c r="F9207" t="s">
        <v>3684</v>
      </c>
      <c r="G9207" t="s">
        <v>4786</v>
      </c>
      <c r="H9207">
        <v>49896</v>
      </c>
      <c r="I9207">
        <v>0</v>
      </c>
      <c r="J9207">
        <v>2009</v>
      </c>
    </row>
    <row r="9208" spans="1:10" x14ac:dyDescent="0.2">
      <c r="A9208" t="s">
        <v>19215</v>
      </c>
      <c r="B9208" t="s">
        <v>19216</v>
      </c>
      <c r="C9208" t="s">
        <v>3669</v>
      </c>
      <c r="D9208" t="s">
        <v>57</v>
      </c>
      <c r="E9208" t="s">
        <v>3692</v>
      </c>
      <c r="F9208" t="s">
        <v>3684</v>
      </c>
      <c r="G9208" t="s">
        <v>3726</v>
      </c>
      <c r="H9208">
        <v>0</v>
      </c>
      <c r="I9208">
        <v>0</v>
      </c>
      <c r="J9208">
        <v>2012</v>
      </c>
    </row>
    <row r="9209" spans="1:10" x14ac:dyDescent="0.2">
      <c r="A9209" t="s">
        <v>19217</v>
      </c>
      <c r="B9209" t="s">
        <v>5000</v>
      </c>
      <c r="C9209" t="s">
        <v>3669</v>
      </c>
      <c r="D9209" t="s">
        <v>3687</v>
      </c>
      <c r="E9209" t="s">
        <v>3767</v>
      </c>
      <c r="F9209" t="s">
        <v>3698</v>
      </c>
      <c r="G9209" t="s">
        <v>4093</v>
      </c>
      <c r="H9209">
        <v>0</v>
      </c>
      <c r="I9209">
        <v>0</v>
      </c>
      <c r="J9209">
        <v>2008</v>
      </c>
    </row>
    <row r="9210" spans="1:10" x14ac:dyDescent="0.2">
      <c r="A9210" t="s">
        <v>19218</v>
      </c>
      <c r="B9210" t="s">
        <v>19219</v>
      </c>
      <c r="C9210" t="s">
        <v>3669</v>
      </c>
      <c r="D9210" t="s">
        <v>57</v>
      </c>
      <c r="E9210" t="s">
        <v>3670</v>
      </c>
      <c r="F9210" t="s">
        <v>3675</v>
      </c>
      <c r="G9210" t="s">
        <v>3790</v>
      </c>
      <c r="H9210">
        <v>146109</v>
      </c>
      <c r="I9210">
        <v>0</v>
      </c>
      <c r="J9210">
        <v>2013</v>
      </c>
    </row>
    <row r="9211" spans="1:10" x14ac:dyDescent="0.2">
      <c r="A9211" t="s">
        <v>19220</v>
      </c>
      <c r="B9211" t="s">
        <v>19221</v>
      </c>
      <c r="C9211" t="s">
        <v>3669</v>
      </c>
      <c r="D9211" t="s">
        <v>3687</v>
      </c>
      <c r="E9211" t="s">
        <v>3674</v>
      </c>
      <c r="F9211" t="s">
        <v>4507</v>
      </c>
      <c r="G9211" t="s">
        <v>9114</v>
      </c>
      <c r="H9211">
        <v>0</v>
      </c>
      <c r="I9211">
        <v>0</v>
      </c>
      <c r="J9211">
        <v>2008</v>
      </c>
    </row>
    <row r="9212" spans="1:10" x14ac:dyDescent="0.2">
      <c r="A9212" t="s">
        <v>19222</v>
      </c>
      <c r="B9212" t="s">
        <v>19223</v>
      </c>
      <c r="C9212" t="s">
        <v>3669</v>
      </c>
      <c r="D9212" t="s">
        <v>57</v>
      </c>
      <c r="E9212" t="s">
        <v>257</v>
      </c>
      <c r="F9212" t="s">
        <v>3684</v>
      </c>
      <c r="G9212" t="s">
        <v>3961</v>
      </c>
      <c r="H9212">
        <v>0</v>
      </c>
      <c r="I9212">
        <v>0</v>
      </c>
      <c r="J9212">
        <v>2013</v>
      </c>
    </row>
    <row r="9213" spans="1:10" x14ac:dyDescent="0.2">
      <c r="A9213" t="s">
        <v>19224</v>
      </c>
      <c r="B9213" t="s">
        <v>19225</v>
      </c>
      <c r="C9213" t="s">
        <v>3669</v>
      </c>
      <c r="D9213" t="s">
        <v>57</v>
      </c>
      <c r="E9213" t="s">
        <v>3674</v>
      </c>
      <c r="F9213" t="s">
        <v>30</v>
      </c>
      <c r="G9213" t="s">
        <v>3938</v>
      </c>
      <c r="H9213">
        <v>101719</v>
      </c>
      <c r="I9213">
        <v>0</v>
      </c>
      <c r="J9213">
        <v>2003</v>
      </c>
    </row>
    <row r="9214" spans="1:10" x14ac:dyDescent="0.2">
      <c r="A9214" t="s">
        <v>19226</v>
      </c>
      <c r="B9214" t="s">
        <v>19227</v>
      </c>
      <c r="C9214" t="s">
        <v>3669</v>
      </c>
      <c r="D9214" t="s">
        <v>3687</v>
      </c>
      <c r="E9214" t="s">
        <v>4198</v>
      </c>
      <c r="F9214" t="s">
        <v>3799</v>
      </c>
      <c r="G9214" t="s">
        <v>6804</v>
      </c>
      <c r="H9214">
        <v>0</v>
      </c>
      <c r="I9214">
        <v>0</v>
      </c>
      <c r="J9214">
        <v>2016</v>
      </c>
    </row>
    <row r="9215" spans="1:10" x14ac:dyDescent="0.2">
      <c r="A9215" t="s">
        <v>19228</v>
      </c>
      <c r="B9215" t="s">
        <v>19229</v>
      </c>
      <c r="C9215" t="s">
        <v>3669</v>
      </c>
      <c r="D9215" t="s">
        <v>3687</v>
      </c>
      <c r="E9215" t="s">
        <v>3670</v>
      </c>
      <c r="F9215" t="s">
        <v>3675</v>
      </c>
      <c r="G9215" t="s">
        <v>3693</v>
      </c>
      <c r="H9215">
        <v>0</v>
      </c>
      <c r="I9215">
        <v>0</v>
      </c>
      <c r="J9215">
        <v>2011</v>
      </c>
    </row>
    <row r="9216" spans="1:10" x14ac:dyDescent="0.2">
      <c r="A9216" t="s">
        <v>19230</v>
      </c>
      <c r="B9216" t="s">
        <v>19231</v>
      </c>
      <c r="C9216" t="s">
        <v>3669</v>
      </c>
      <c r="D9216" t="s">
        <v>3729</v>
      </c>
      <c r="E9216" t="s">
        <v>3674</v>
      </c>
      <c r="F9216" t="s">
        <v>30</v>
      </c>
      <c r="G9216" t="s">
        <v>3983</v>
      </c>
      <c r="H9216">
        <v>0</v>
      </c>
      <c r="I9216">
        <v>0</v>
      </c>
      <c r="J9216">
        <v>2007</v>
      </c>
    </row>
    <row r="9217" spans="1:10" x14ac:dyDescent="0.2">
      <c r="A9217" t="s">
        <v>19232</v>
      </c>
      <c r="B9217" t="s">
        <v>19233</v>
      </c>
      <c r="C9217" t="s">
        <v>3669</v>
      </c>
      <c r="D9217" t="s">
        <v>3687</v>
      </c>
      <c r="E9217" t="s">
        <v>3767</v>
      </c>
      <c r="F9217" t="s">
        <v>3758</v>
      </c>
      <c r="G9217" t="s">
        <v>19234</v>
      </c>
      <c r="H9217">
        <v>0</v>
      </c>
      <c r="I9217">
        <v>0</v>
      </c>
      <c r="J9217">
        <v>2007</v>
      </c>
    </row>
    <row r="9218" spans="1:10" x14ac:dyDescent="0.2">
      <c r="A9218" t="s">
        <v>19235</v>
      </c>
      <c r="B9218" t="s">
        <v>19236</v>
      </c>
      <c r="C9218" t="s">
        <v>3669</v>
      </c>
      <c r="D9218" t="s">
        <v>3696</v>
      </c>
      <c r="E9218" t="s">
        <v>3674</v>
      </c>
      <c r="F9218" t="s">
        <v>3675</v>
      </c>
      <c r="G9218" t="s">
        <v>3676</v>
      </c>
      <c r="H9218">
        <v>0</v>
      </c>
      <c r="I9218">
        <v>0</v>
      </c>
      <c r="J9218">
        <v>2006</v>
      </c>
    </row>
    <row r="9219" spans="1:10" x14ac:dyDescent="0.2">
      <c r="A9219" t="s">
        <v>19237</v>
      </c>
      <c r="B9219" t="s">
        <v>19238</v>
      </c>
      <c r="C9219" t="s">
        <v>3669</v>
      </c>
      <c r="D9219" t="s">
        <v>57</v>
      </c>
      <c r="E9219" t="s">
        <v>3692</v>
      </c>
      <c r="F9219" t="s">
        <v>3684</v>
      </c>
      <c r="G9219" t="s">
        <v>3809</v>
      </c>
      <c r="H9219">
        <v>1301279</v>
      </c>
      <c r="I9219">
        <v>0</v>
      </c>
      <c r="J9219">
        <v>2009</v>
      </c>
    </row>
    <row r="9220" spans="1:10" x14ac:dyDescent="0.2">
      <c r="A9220" t="s">
        <v>19239</v>
      </c>
      <c r="B9220" t="s">
        <v>19240</v>
      </c>
      <c r="C9220" t="s">
        <v>3669</v>
      </c>
      <c r="D9220" t="s">
        <v>57</v>
      </c>
      <c r="E9220" t="s">
        <v>3674</v>
      </c>
      <c r="F9220" t="s">
        <v>3758</v>
      </c>
      <c r="G9220" t="s">
        <v>4408</v>
      </c>
      <c r="H9220">
        <v>0</v>
      </c>
      <c r="I9220">
        <v>0</v>
      </c>
      <c r="J9220">
        <v>2011</v>
      </c>
    </row>
    <row r="9221" spans="1:10" x14ac:dyDescent="0.2">
      <c r="A9221" t="s">
        <v>19241</v>
      </c>
      <c r="B9221" t="s">
        <v>19242</v>
      </c>
      <c r="C9221" t="s">
        <v>3669</v>
      </c>
      <c r="D9221" t="s">
        <v>57</v>
      </c>
      <c r="E9221" t="s">
        <v>257</v>
      </c>
      <c r="F9221" t="s">
        <v>3912</v>
      </c>
      <c r="G9221" t="s">
        <v>5119</v>
      </c>
      <c r="H9221">
        <v>11653</v>
      </c>
      <c r="I9221">
        <v>0</v>
      </c>
      <c r="J9221">
        <v>2012</v>
      </c>
    </row>
    <row r="9222" spans="1:10" x14ac:dyDescent="0.2">
      <c r="A9222" t="s">
        <v>19243</v>
      </c>
      <c r="B9222" t="s">
        <v>19244</v>
      </c>
      <c r="C9222" t="s">
        <v>3669</v>
      </c>
      <c r="D9222" t="s">
        <v>3687</v>
      </c>
      <c r="E9222" t="s">
        <v>257</v>
      </c>
      <c r="F9222" t="s">
        <v>3684</v>
      </c>
      <c r="G9222" t="s">
        <v>3855</v>
      </c>
      <c r="H9222">
        <v>0</v>
      </c>
      <c r="I9222">
        <v>0</v>
      </c>
      <c r="J9222">
        <v>2010</v>
      </c>
    </row>
    <row r="9223" spans="1:10" x14ac:dyDescent="0.2">
      <c r="A9223" t="s">
        <v>19245</v>
      </c>
      <c r="B9223" t="s">
        <v>19246</v>
      </c>
      <c r="C9223" t="s">
        <v>3669</v>
      </c>
      <c r="D9223" t="s">
        <v>3687</v>
      </c>
      <c r="E9223" t="s">
        <v>3674</v>
      </c>
      <c r="F9223" t="s">
        <v>30</v>
      </c>
      <c r="G9223" t="s">
        <v>3938</v>
      </c>
      <c r="H9223">
        <v>0</v>
      </c>
      <c r="I9223">
        <v>0</v>
      </c>
      <c r="J9223">
        <v>2010</v>
      </c>
    </row>
    <row r="9224" spans="1:10" x14ac:dyDescent="0.2">
      <c r="A9224" t="s">
        <v>19247</v>
      </c>
      <c r="B9224" t="s">
        <v>19248</v>
      </c>
      <c r="C9224" t="s">
        <v>3669</v>
      </c>
      <c r="D9224" t="s">
        <v>3687</v>
      </c>
      <c r="E9224" t="s">
        <v>3674</v>
      </c>
      <c r="F9224" t="s">
        <v>3675</v>
      </c>
      <c r="G9224" t="s">
        <v>3693</v>
      </c>
      <c r="H9224">
        <v>0</v>
      </c>
      <c r="I9224">
        <v>0</v>
      </c>
      <c r="J9224">
        <v>2008</v>
      </c>
    </row>
    <row r="9225" spans="1:10" x14ac:dyDescent="0.2">
      <c r="A9225" t="s">
        <v>19249</v>
      </c>
      <c r="B9225" t="s">
        <v>19250</v>
      </c>
      <c r="C9225" t="s">
        <v>3669</v>
      </c>
      <c r="D9225" t="s">
        <v>3729</v>
      </c>
      <c r="E9225" t="s">
        <v>3692</v>
      </c>
      <c r="F9225" t="s">
        <v>30</v>
      </c>
      <c r="G9225" t="s">
        <v>3753</v>
      </c>
      <c r="H9225">
        <v>0</v>
      </c>
      <c r="I9225">
        <v>0</v>
      </c>
      <c r="J9225">
        <v>2012</v>
      </c>
    </row>
    <row r="9226" spans="1:10" x14ac:dyDescent="0.2">
      <c r="A9226" t="s">
        <v>19251</v>
      </c>
      <c r="B9226" t="s">
        <v>19252</v>
      </c>
      <c r="C9226" t="s">
        <v>3669</v>
      </c>
      <c r="D9226" t="s">
        <v>57</v>
      </c>
      <c r="E9226" t="s">
        <v>257</v>
      </c>
      <c r="F9226" t="s">
        <v>3684</v>
      </c>
      <c r="G9226" t="s">
        <v>3702</v>
      </c>
      <c r="H9226">
        <v>73720</v>
      </c>
      <c r="I9226">
        <v>0</v>
      </c>
      <c r="J9226">
        <v>2011</v>
      </c>
    </row>
    <row r="9227" spans="1:10" x14ac:dyDescent="0.2">
      <c r="A9227" t="s">
        <v>19253</v>
      </c>
      <c r="B9227" t="s">
        <v>19254</v>
      </c>
      <c r="C9227" t="s">
        <v>3669</v>
      </c>
      <c r="D9227" t="s">
        <v>57</v>
      </c>
      <c r="E9227" t="s">
        <v>3692</v>
      </c>
      <c r="F9227" t="s">
        <v>3684</v>
      </c>
      <c r="G9227" t="s">
        <v>3858</v>
      </c>
      <c r="H9227">
        <v>0</v>
      </c>
      <c r="I9227">
        <v>0</v>
      </c>
      <c r="J9227">
        <v>2014</v>
      </c>
    </row>
    <row r="9228" spans="1:10" x14ac:dyDescent="0.2">
      <c r="A9228" t="s">
        <v>19255</v>
      </c>
      <c r="B9228" t="s">
        <v>18032</v>
      </c>
      <c r="C9228" t="s">
        <v>3669</v>
      </c>
      <c r="D9228" t="s">
        <v>5475</v>
      </c>
      <c r="E9228" t="s">
        <v>3670</v>
      </c>
      <c r="F9228" t="s">
        <v>3979</v>
      </c>
      <c r="G9228" t="s">
        <v>5269</v>
      </c>
      <c r="H9228">
        <v>0</v>
      </c>
      <c r="I9228">
        <v>0</v>
      </c>
      <c r="J9228">
        <v>2022</v>
      </c>
    </row>
    <row r="9229" spans="1:10" x14ac:dyDescent="0.2">
      <c r="A9229" t="s">
        <v>19256</v>
      </c>
      <c r="B9229" t="s">
        <v>19257</v>
      </c>
      <c r="C9229" t="s">
        <v>3669</v>
      </c>
      <c r="D9229" t="s">
        <v>57</v>
      </c>
      <c r="E9229" t="s">
        <v>3670</v>
      </c>
      <c r="F9229" t="s">
        <v>3675</v>
      </c>
      <c r="G9229" t="s">
        <v>3790</v>
      </c>
      <c r="H9229">
        <v>95519</v>
      </c>
      <c r="I9229">
        <v>0</v>
      </c>
      <c r="J9229">
        <v>2013</v>
      </c>
    </row>
    <row r="9230" spans="1:10" x14ac:dyDescent="0.2">
      <c r="A9230" t="s">
        <v>19258</v>
      </c>
      <c r="B9230" t="s">
        <v>19259</v>
      </c>
      <c r="C9230" t="s">
        <v>3669</v>
      </c>
      <c r="D9230" t="s">
        <v>57</v>
      </c>
      <c r="E9230" t="s">
        <v>257</v>
      </c>
      <c r="F9230" t="s">
        <v>3684</v>
      </c>
      <c r="G9230" t="s">
        <v>3781</v>
      </c>
      <c r="H9230">
        <v>249420</v>
      </c>
      <c r="I9230">
        <v>0</v>
      </c>
      <c r="J9230">
        <v>2013</v>
      </c>
    </row>
    <row r="9231" spans="1:10" x14ac:dyDescent="0.2">
      <c r="A9231" t="s">
        <v>19260</v>
      </c>
      <c r="B9231" t="s">
        <v>18424</v>
      </c>
      <c r="C9231" t="s">
        <v>3669</v>
      </c>
      <c r="D9231" t="s">
        <v>3687</v>
      </c>
      <c r="E9231" t="s">
        <v>3707</v>
      </c>
      <c r="F9231" t="s">
        <v>3684</v>
      </c>
      <c r="G9231" t="s">
        <v>3916</v>
      </c>
      <c r="H9231">
        <v>0</v>
      </c>
      <c r="I9231">
        <v>0</v>
      </c>
      <c r="J9231">
        <v>2009</v>
      </c>
    </row>
    <row r="9232" spans="1:10" x14ac:dyDescent="0.2">
      <c r="A9232" t="s">
        <v>19261</v>
      </c>
      <c r="B9232" t="s">
        <v>18293</v>
      </c>
      <c r="C9232" t="s">
        <v>3669</v>
      </c>
      <c r="D9232" t="s">
        <v>3696</v>
      </c>
      <c r="E9232" t="s">
        <v>3767</v>
      </c>
      <c r="F9232" t="s">
        <v>4157</v>
      </c>
      <c r="G9232" t="s">
        <v>9592</v>
      </c>
      <c r="H9232">
        <v>0</v>
      </c>
      <c r="I9232">
        <v>0</v>
      </c>
      <c r="J9232">
        <v>2002</v>
      </c>
    </row>
    <row r="9233" spans="1:10" x14ac:dyDescent="0.2">
      <c r="A9233" t="s">
        <v>19262</v>
      </c>
      <c r="B9233" t="s">
        <v>19263</v>
      </c>
      <c r="C9233" t="s">
        <v>3669</v>
      </c>
      <c r="D9233" t="s">
        <v>3687</v>
      </c>
      <c r="E9233" t="s">
        <v>3674</v>
      </c>
      <c r="F9233" t="s">
        <v>4157</v>
      </c>
      <c r="G9233" t="s">
        <v>9592</v>
      </c>
      <c r="H9233">
        <v>0</v>
      </c>
      <c r="I9233">
        <v>0</v>
      </c>
      <c r="J9233">
        <v>2008</v>
      </c>
    </row>
    <row r="9234" spans="1:10" x14ac:dyDescent="0.2">
      <c r="A9234" t="s">
        <v>19264</v>
      </c>
      <c r="B9234" t="s">
        <v>19265</v>
      </c>
      <c r="C9234" t="s">
        <v>3669</v>
      </c>
      <c r="D9234" t="s">
        <v>3687</v>
      </c>
      <c r="E9234" t="s">
        <v>3767</v>
      </c>
      <c r="F9234" t="s">
        <v>1084</v>
      </c>
      <c r="G9234" t="s">
        <v>6117</v>
      </c>
      <c r="H9234">
        <v>0</v>
      </c>
      <c r="I9234">
        <v>0</v>
      </c>
      <c r="J9234">
        <v>2010</v>
      </c>
    </row>
    <row r="9235" spans="1:10" x14ac:dyDescent="0.2">
      <c r="A9235" t="s">
        <v>19266</v>
      </c>
      <c r="B9235" t="s">
        <v>19267</v>
      </c>
      <c r="C9235" t="s">
        <v>3669</v>
      </c>
      <c r="D9235" t="s">
        <v>57</v>
      </c>
      <c r="E9235" t="s">
        <v>257</v>
      </c>
      <c r="F9235" t="s">
        <v>3743</v>
      </c>
      <c r="G9235" t="s">
        <v>19268</v>
      </c>
      <c r="H9235">
        <v>0</v>
      </c>
      <c r="I9235">
        <v>0</v>
      </c>
      <c r="J9235">
        <v>2012</v>
      </c>
    </row>
    <row r="9236" spans="1:10" x14ac:dyDescent="0.2">
      <c r="A9236" t="s">
        <v>19269</v>
      </c>
      <c r="B9236" t="s">
        <v>19270</v>
      </c>
      <c r="C9236" t="s">
        <v>3669</v>
      </c>
      <c r="D9236" t="s">
        <v>3679</v>
      </c>
      <c r="E9236" t="s">
        <v>3692</v>
      </c>
      <c r="F9236" t="s">
        <v>30</v>
      </c>
      <c r="G9236" t="s">
        <v>19271</v>
      </c>
      <c r="H9236">
        <v>0</v>
      </c>
      <c r="I9236">
        <v>0</v>
      </c>
      <c r="J9236">
        <v>2013</v>
      </c>
    </row>
    <row r="9237" spans="1:10" x14ac:dyDescent="0.2">
      <c r="A9237" t="s">
        <v>19272</v>
      </c>
      <c r="B9237" t="s">
        <v>19273</v>
      </c>
      <c r="C9237" t="s">
        <v>3669</v>
      </c>
      <c r="D9237" t="s">
        <v>57</v>
      </c>
      <c r="E9237" t="s">
        <v>257</v>
      </c>
      <c r="F9237" t="s">
        <v>3684</v>
      </c>
      <c r="G9237" t="s">
        <v>3781</v>
      </c>
      <c r="H9237">
        <v>0</v>
      </c>
      <c r="I9237">
        <v>0</v>
      </c>
      <c r="J9237">
        <v>2013</v>
      </c>
    </row>
    <row r="9238" spans="1:10" x14ac:dyDescent="0.2">
      <c r="A9238" t="s">
        <v>19274</v>
      </c>
      <c r="B9238" t="s">
        <v>19275</v>
      </c>
      <c r="C9238" t="s">
        <v>3669</v>
      </c>
      <c r="D9238" t="s">
        <v>57</v>
      </c>
      <c r="E9238" t="s">
        <v>3692</v>
      </c>
      <c r="F9238" t="s">
        <v>3684</v>
      </c>
      <c r="G9238" t="s">
        <v>3726</v>
      </c>
      <c r="H9238">
        <v>375260</v>
      </c>
      <c r="I9238">
        <v>0</v>
      </c>
      <c r="J9238">
        <v>2010</v>
      </c>
    </row>
    <row r="9239" spans="1:10" x14ac:dyDescent="0.2">
      <c r="A9239" t="s">
        <v>19276</v>
      </c>
      <c r="B9239" t="s">
        <v>19277</v>
      </c>
      <c r="C9239" t="s">
        <v>3669</v>
      </c>
      <c r="D9239" t="s">
        <v>57</v>
      </c>
      <c r="E9239" t="s">
        <v>3692</v>
      </c>
      <c r="F9239" t="s">
        <v>3684</v>
      </c>
      <c r="G9239" t="s">
        <v>3858</v>
      </c>
      <c r="H9239">
        <v>0</v>
      </c>
      <c r="I9239">
        <v>0</v>
      </c>
      <c r="J9239">
        <v>2012</v>
      </c>
    </row>
    <row r="9240" spans="1:10" x14ac:dyDescent="0.2">
      <c r="A9240" t="s">
        <v>19278</v>
      </c>
      <c r="B9240" t="s">
        <v>19279</v>
      </c>
      <c r="C9240" t="s">
        <v>3669</v>
      </c>
      <c r="D9240" t="s">
        <v>57</v>
      </c>
      <c r="E9240" t="s">
        <v>3692</v>
      </c>
      <c r="F9240" t="s">
        <v>3684</v>
      </c>
      <c r="G9240" t="s">
        <v>3809</v>
      </c>
      <c r="H9240">
        <v>193800</v>
      </c>
      <c r="I9240">
        <v>0</v>
      </c>
      <c r="J9240">
        <v>2010</v>
      </c>
    </row>
    <row r="9241" spans="1:10" x14ac:dyDescent="0.2">
      <c r="A9241" t="s">
        <v>19280</v>
      </c>
      <c r="B9241" t="s">
        <v>19281</v>
      </c>
      <c r="C9241" t="s">
        <v>3669</v>
      </c>
      <c r="D9241" t="s">
        <v>3687</v>
      </c>
      <c r="E9241" t="s">
        <v>3692</v>
      </c>
      <c r="F9241" t="s">
        <v>3716</v>
      </c>
      <c r="G9241" t="s">
        <v>4744</v>
      </c>
      <c r="H9241">
        <v>0</v>
      </c>
      <c r="I9241">
        <v>0</v>
      </c>
      <c r="J9241">
        <v>2012</v>
      </c>
    </row>
    <row r="9242" spans="1:10" x14ac:dyDescent="0.2">
      <c r="A9242" t="s">
        <v>19282</v>
      </c>
      <c r="B9242" t="s">
        <v>19283</v>
      </c>
      <c r="C9242" t="s">
        <v>3669</v>
      </c>
      <c r="D9242" t="s">
        <v>57</v>
      </c>
      <c r="E9242" t="s">
        <v>3692</v>
      </c>
      <c r="F9242" t="s">
        <v>3716</v>
      </c>
      <c r="G9242" t="s">
        <v>15094</v>
      </c>
      <c r="H9242">
        <v>0</v>
      </c>
      <c r="I9242">
        <v>0</v>
      </c>
      <c r="J9242">
        <v>2012</v>
      </c>
    </row>
    <row r="9243" spans="1:10" x14ac:dyDescent="0.2">
      <c r="A9243" t="s">
        <v>19284</v>
      </c>
      <c r="B9243" t="s">
        <v>19285</v>
      </c>
      <c r="C9243" t="s">
        <v>3669</v>
      </c>
      <c r="D9243" t="s">
        <v>57</v>
      </c>
      <c r="E9243" t="s">
        <v>3692</v>
      </c>
      <c r="F9243" t="s">
        <v>3675</v>
      </c>
      <c r="G9243" t="s">
        <v>3693</v>
      </c>
      <c r="H9243">
        <v>176159</v>
      </c>
      <c r="I9243">
        <v>0</v>
      </c>
      <c r="J9243">
        <v>2009</v>
      </c>
    </row>
    <row r="9244" spans="1:10" x14ac:dyDescent="0.2">
      <c r="A9244" t="s">
        <v>19286</v>
      </c>
      <c r="B9244" t="s">
        <v>19287</v>
      </c>
      <c r="C9244" t="s">
        <v>3669</v>
      </c>
      <c r="D9244" t="s">
        <v>57</v>
      </c>
      <c r="E9244" t="s">
        <v>3767</v>
      </c>
      <c r="F9244" t="s">
        <v>3684</v>
      </c>
      <c r="G9244" t="s">
        <v>4786</v>
      </c>
      <c r="H9244">
        <v>101349.998046875</v>
      </c>
      <c r="I9244">
        <v>0</v>
      </c>
      <c r="J9244">
        <v>2012</v>
      </c>
    </row>
    <row r="9245" spans="1:10" x14ac:dyDescent="0.2">
      <c r="A9245" t="s">
        <v>19288</v>
      </c>
      <c r="B9245" t="s">
        <v>15395</v>
      </c>
      <c r="C9245" t="s">
        <v>3669</v>
      </c>
      <c r="D9245" t="s">
        <v>3696</v>
      </c>
      <c r="E9245" t="s">
        <v>3674</v>
      </c>
      <c r="F9245" t="s">
        <v>3675</v>
      </c>
      <c r="G9245" t="s">
        <v>3790</v>
      </c>
      <c r="H9245">
        <v>0</v>
      </c>
      <c r="I9245">
        <v>0</v>
      </c>
      <c r="J9245">
        <v>2007</v>
      </c>
    </row>
    <row r="9246" spans="1:10" x14ac:dyDescent="0.2">
      <c r="A9246" t="s">
        <v>19289</v>
      </c>
      <c r="B9246" t="s">
        <v>19290</v>
      </c>
      <c r="C9246" t="s">
        <v>3669</v>
      </c>
      <c r="D9246" t="s">
        <v>57</v>
      </c>
      <c r="E9246" t="s">
        <v>3670</v>
      </c>
      <c r="F9246" t="s">
        <v>3684</v>
      </c>
      <c r="G9246" t="s">
        <v>3750</v>
      </c>
      <c r="H9246">
        <v>0</v>
      </c>
      <c r="I9246">
        <v>0</v>
      </c>
      <c r="J9246">
        <v>2013</v>
      </c>
    </row>
    <row r="9247" spans="1:10" x14ac:dyDescent="0.2">
      <c r="A9247" t="s">
        <v>19291</v>
      </c>
      <c r="B9247" t="s">
        <v>19292</v>
      </c>
      <c r="C9247" t="s">
        <v>3669</v>
      </c>
      <c r="D9247" t="s">
        <v>4311</v>
      </c>
      <c r="E9247" t="s">
        <v>3670</v>
      </c>
      <c r="F9247" t="s">
        <v>3675</v>
      </c>
      <c r="G9247" t="s">
        <v>3676</v>
      </c>
      <c r="H9247">
        <v>0</v>
      </c>
      <c r="I9247">
        <v>0</v>
      </c>
      <c r="J9247">
        <v>2015</v>
      </c>
    </row>
    <row r="9248" spans="1:10" x14ac:dyDescent="0.2">
      <c r="A9248" t="s">
        <v>19293</v>
      </c>
      <c r="B9248" t="s">
        <v>19294</v>
      </c>
      <c r="C9248" t="s">
        <v>3669</v>
      </c>
      <c r="D9248" t="s">
        <v>57</v>
      </c>
      <c r="E9248" t="s">
        <v>3692</v>
      </c>
      <c r="F9248" t="s">
        <v>6501</v>
      </c>
      <c r="G9248" t="s">
        <v>8874</v>
      </c>
      <c r="H9248">
        <v>0</v>
      </c>
      <c r="I9248">
        <v>0</v>
      </c>
      <c r="J9248">
        <v>2007</v>
      </c>
    </row>
    <row r="9249" spans="1:10" x14ac:dyDescent="0.2">
      <c r="A9249" t="s">
        <v>19295</v>
      </c>
      <c r="B9249" t="s">
        <v>12288</v>
      </c>
      <c r="C9249" t="s">
        <v>3669</v>
      </c>
      <c r="D9249" t="s">
        <v>3687</v>
      </c>
      <c r="E9249" t="s">
        <v>3674</v>
      </c>
      <c r="F9249" t="s">
        <v>3708</v>
      </c>
      <c r="G9249" t="s">
        <v>4992</v>
      </c>
      <c r="H9249">
        <v>0</v>
      </c>
      <c r="I9249">
        <v>0</v>
      </c>
      <c r="J9249">
        <v>2008</v>
      </c>
    </row>
    <row r="9250" spans="1:10" x14ac:dyDescent="0.2">
      <c r="A9250" t="s">
        <v>19296</v>
      </c>
      <c r="B9250" t="s">
        <v>19297</v>
      </c>
      <c r="C9250" t="s">
        <v>3669</v>
      </c>
      <c r="D9250" t="s">
        <v>57</v>
      </c>
      <c r="E9250" t="s">
        <v>257</v>
      </c>
      <c r="F9250" t="s">
        <v>3684</v>
      </c>
      <c r="G9250" t="s">
        <v>3781</v>
      </c>
      <c r="H9250">
        <v>0</v>
      </c>
      <c r="I9250">
        <v>0</v>
      </c>
      <c r="J9250">
        <v>2012</v>
      </c>
    </row>
    <row r="9251" spans="1:10" x14ac:dyDescent="0.2">
      <c r="A9251" t="s">
        <v>19298</v>
      </c>
      <c r="B9251" t="s">
        <v>19299</v>
      </c>
      <c r="C9251" t="s">
        <v>3669</v>
      </c>
      <c r="D9251" t="s">
        <v>57</v>
      </c>
      <c r="E9251" t="s">
        <v>257</v>
      </c>
      <c r="F9251" t="s">
        <v>3684</v>
      </c>
      <c r="G9251" t="s">
        <v>4582</v>
      </c>
      <c r="H9251">
        <v>0</v>
      </c>
      <c r="I9251">
        <v>0</v>
      </c>
      <c r="J9251">
        <v>2012</v>
      </c>
    </row>
    <row r="9252" spans="1:10" x14ac:dyDescent="0.2">
      <c r="A9252" t="s">
        <v>19300</v>
      </c>
      <c r="B9252" t="s">
        <v>13921</v>
      </c>
      <c r="C9252" t="s">
        <v>3669</v>
      </c>
      <c r="D9252" t="s">
        <v>3687</v>
      </c>
      <c r="E9252" t="s">
        <v>3795</v>
      </c>
      <c r="F9252" t="s">
        <v>3684</v>
      </c>
      <c r="G9252" t="s">
        <v>3796</v>
      </c>
      <c r="H9252">
        <v>0</v>
      </c>
      <c r="I9252">
        <v>0</v>
      </c>
      <c r="J9252">
        <v>2012</v>
      </c>
    </row>
    <row r="9253" spans="1:10" x14ac:dyDescent="0.2">
      <c r="A9253" t="s">
        <v>19301</v>
      </c>
      <c r="B9253" t="s">
        <v>19302</v>
      </c>
      <c r="C9253" t="s">
        <v>3669</v>
      </c>
      <c r="D9253" t="s">
        <v>3687</v>
      </c>
      <c r="E9253" t="s">
        <v>257</v>
      </c>
      <c r="F9253" t="s">
        <v>3675</v>
      </c>
      <c r="G9253" t="s">
        <v>3861</v>
      </c>
      <c r="H9253">
        <v>0</v>
      </c>
      <c r="I9253">
        <v>0</v>
      </c>
      <c r="J9253">
        <v>2009</v>
      </c>
    </row>
    <row r="9254" spans="1:10" x14ac:dyDescent="0.2">
      <c r="A9254" t="s">
        <v>19303</v>
      </c>
      <c r="B9254" t="s">
        <v>19304</v>
      </c>
      <c r="C9254" t="s">
        <v>3669</v>
      </c>
      <c r="D9254" t="s">
        <v>3687</v>
      </c>
      <c r="E9254" t="s">
        <v>3674</v>
      </c>
      <c r="F9254" t="s">
        <v>3684</v>
      </c>
      <c r="G9254" t="s">
        <v>4173</v>
      </c>
      <c r="H9254">
        <v>0</v>
      </c>
      <c r="I9254">
        <v>0</v>
      </c>
      <c r="J9254">
        <v>2008</v>
      </c>
    </row>
    <row r="9255" spans="1:10" x14ac:dyDescent="0.2">
      <c r="A9255" t="s">
        <v>19305</v>
      </c>
      <c r="B9255" t="s">
        <v>19306</v>
      </c>
      <c r="C9255" t="s">
        <v>3669</v>
      </c>
      <c r="D9255" t="s">
        <v>57</v>
      </c>
      <c r="E9255" t="s">
        <v>3692</v>
      </c>
      <c r="F9255" t="s">
        <v>3684</v>
      </c>
      <c r="G9255" t="s">
        <v>3809</v>
      </c>
      <c r="H9255">
        <v>0</v>
      </c>
      <c r="I9255">
        <v>0</v>
      </c>
      <c r="J9255">
        <v>2013</v>
      </c>
    </row>
    <row r="9256" spans="1:10" x14ac:dyDescent="0.2">
      <c r="A9256" t="s">
        <v>19307</v>
      </c>
      <c r="B9256" t="s">
        <v>19308</v>
      </c>
      <c r="C9256" t="s">
        <v>3669</v>
      </c>
      <c r="D9256" t="s">
        <v>57</v>
      </c>
      <c r="E9256" t="s">
        <v>3767</v>
      </c>
      <c r="F9256" t="s">
        <v>3675</v>
      </c>
      <c r="G9256" t="s">
        <v>4178</v>
      </c>
      <c r="H9256">
        <v>53684</v>
      </c>
      <c r="I9256">
        <v>36850</v>
      </c>
      <c r="J9256">
        <v>2007</v>
      </c>
    </row>
    <row r="9257" spans="1:10" x14ac:dyDescent="0.2">
      <c r="A9257" t="s">
        <v>19309</v>
      </c>
      <c r="B9257" t="s">
        <v>19310</v>
      </c>
      <c r="C9257" t="s">
        <v>3669</v>
      </c>
      <c r="D9257" t="s">
        <v>57</v>
      </c>
      <c r="E9257" t="s">
        <v>3692</v>
      </c>
      <c r="F9257" t="s">
        <v>3684</v>
      </c>
      <c r="G9257" t="s">
        <v>3740</v>
      </c>
      <c r="H9257">
        <v>0</v>
      </c>
      <c r="I9257">
        <v>0</v>
      </c>
      <c r="J9257">
        <v>2011</v>
      </c>
    </row>
    <row r="9258" spans="1:10" x14ac:dyDescent="0.2">
      <c r="A9258" t="s">
        <v>19311</v>
      </c>
      <c r="B9258" t="s">
        <v>19312</v>
      </c>
      <c r="C9258" t="s">
        <v>3669</v>
      </c>
      <c r="D9258" t="s">
        <v>57</v>
      </c>
      <c r="E9258" t="s">
        <v>257</v>
      </c>
      <c r="F9258" t="s">
        <v>3675</v>
      </c>
      <c r="G9258" t="s">
        <v>3790</v>
      </c>
      <c r="H9258">
        <v>0</v>
      </c>
      <c r="I9258">
        <v>0</v>
      </c>
      <c r="J9258">
        <v>2013</v>
      </c>
    </row>
    <row r="9259" spans="1:10" x14ac:dyDescent="0.2">
      <c r="A9259" t="s">
        <v>19313</v>
      </c>
      <c r="B9259" t="s">
        <v>19314</v>
      </c>
      <c r="C9259" t="s">
        <v>3669</v>
      </c>
      <c r="D9259" t="s">
        <v>57</v>
      </c>
      <c r="E9259" t="s">
        <v>3692</v>
      </c>
      <c r="F9259" t="s">
        <v>3684</v>
      </c>
      <c r="G9259" t="s">
        <v>3726</v>
      </c>
      <c r="H9259">
        <v>0</v>
      </c>
      <c r="I9259">
        <v>0</v>
      </c>
      <c r="J9259">
        <v>2012</v>
      </c>
    </row>
    <row r="9260" spans="1:10" x14ac:dyDescent="0.2">
      <c r="A9260" t="s">
        <v>19315</v>
      </c>
      <c r="B9260" t="s">
        <v>19316</v>
      </c>
      <c r="C9260" t="s">
        <v>3669</v>
      </c>
      <c r="D9260" t="s">
        <v>57</v>
      </c>
      <c r="E9260" t="s">
        <v>3707</v>
      </c>
      <c r="F9260" t="s">
        <v>3799</v>
      </c>
      <c r="H9260">
        <v>0</v>
      </c>
      <c r="I9260">
        <v>0</v>
      </c>
      <c r="J9260">
        <v>2020</v>
      </c>
    </row>
    <row r="9261" spans="1:10" x14ac:dyDescent="0.2">
      <c r="A9261" t="s">
        <v>19317</v>
      </c>
      <c r="B9261" t="s">
        <v>19318</v>
      </c>
      <c r="C9261" t="s">
        <v>3669</v>
      </c>
      <c r="D9261" t="s">
        <v>3687</v>
      </c>
      <c r="E9261" t="s">
        <v>257</v>
      </c>
      <c r="F9261" t="s">
        <v>3675</v>
      </c>
      <c r="G9261" t="s">
        <v>3861</v>
      </c>
      <c r="H9261">
        <v>0</v>
      </c>
      <c r="I9261">
        <v>0</v>
      </c>
      <c r="J9261">
        <v>2008</v>
      </c>
    </row>
    <row r="9262" spans="1:10" x14ac:dyDescent="0.2">
      <c r="A9262" t="s">
        <v>19319</v>
      </c>
      <c r="B9262" t="s">
        <v>19320</v>
      </c>
      <c r="C9262" t="s">
        <v>3669</v>
      </c>
      <c r="D9262" t="s">
        <v>57</v>
      </c>
      <c r="E9262" t="s">
        <v>257</v>
      </c>
      <c r="F9262" t="s">
        <v>3675</v>
      </c>
      <c r="G9262" t="s">
        <v>3693</v>
      </c>
      <c r="H9262">
        <v>0</v>
      </c>
      <c r="I9262">
        <v>0</v>
      </c>
      <c r="J9262">
        <v>2012</v>
      </c>
    </row>
    <row r="9263" spans="1:10" x14ac:dyDescent="0.2">
      <c r="A9263" t="s">
        <v>19321</v>
      </c>
      <c r="B9263" t="s">
        <v>19322</v>
      </c>
      <c r="C9263" t="s">
        <v>3669</v>
      </c>
      <c r="D9263" t="s">
        <v>57</v>
      </c>
      <c r="E9263" t="s">
        <v>257</v>
      </c>
      <c r="F9263" t="s">
        <v>3684</v>
      </c>
      <c r="G9263" t="s">
        <v>3796</v>
      </c>
      <c r="H9263">
        <v>73060</v>
      </c>
      <c r="I9263">
        <v>0</v>
      </c>
      <c r="J9263">
        <v>2012</v>
      </c>
    </row>
    <row r="9264" spans="1:10" x14ac:dyDescent="0.2">
      <c r="A9264" t="s">
        <v>19323</v>
      </c>
      <c r="B9264" t="s">
        <v>19324</v>
      </c>
      <c r="C9264" t="s">
        <v>3669</v>
      </c>
      <c r="D9264" t="s">
        <v>3687</v>
      </c>
      <c r="E9264" t="s">
        <v>3899</v>
      </c>
      <c r="F9264" t="s">
        <v>1084</v>
      </c>
      <c r="G9264" t="s">
        <v>4879</v>
      </c>
      <c r="H9264">
        <v>0</v>
      </c>
      <c r="I9264">
        <v>0</v>
      </c>
      <c r="J9264">
        <v>2015</v>
      </c>
    </row>
    <row r="9265" spans="1:10" x14ac:dyDescent="0.2">
      <c r="A9265" t="s">
        <v>19325</v>
      </c>
      <c r="B9265" t="s">
        <v>19326</v>
      </c>
      <c r="C9265" t="s">
        <v>3669</v>
      </c>
      <c r="D9265" t="s">
        <v>57</v>
      </c>
      <c r="E9265" t="s">
        <v>3692</v>
      </c>
      <c r="F9265" t="s">
        <v>3684</v>
      </c>
      <c r="G9265" t="s">
        <v>3750</v>
      </c>
      <c r="H9265">
        <v>93067</v>
      </c>
      <c r="I9265">
        <v>0</v>
      </c>
      <c r="J9265">
        <v>2011</v>
      </c>
    </row>
    <row r="9266" spans="1:10" x14ac:dyDescent="0.2">
      <c r="A9266" t="s">
        <v>19327</v>
      </c>
      <c r="B9266" t="s">
        <v>19328</v>
      </c>
      <c r="C9266" t="s">
        <v>3669</v>
      </c>
      <c r="D9266" t="s">
        <v>57</v>
      </c>
      <c r="E9266" t="s">
        <v>3767</v>
      </c>
      <c r="F9266" t="s">
        <v>3758</v>
      </c>
      <c r="G9266" t="s">
        <v>5818</v>
      </c>
      <c r="H9266">
        <v>87956</v>
      </c>
      <c r="I9266">
        <v>0</v>
      </c>
      <c r="J9266">
        <v>2009</v>
      </c>
    </row>
    <row r="9267" spans="1:10" x14ac:dyDescent="0.2">
      <c r="A9267" t="s">
        <v>19329</v>
      </c>
      <c r="B9267" t="s">
        <v>19330</v>
      </c>
      <c r="C9267" t="s">
        <v>3669</v>
      </c>
      <c r="D9267" t="s">
        <v>57</v>
      </c>
      <c r="E9267" t="s">
        <v>3692</v>
      </c>
      <c r="F9267" t="s">
        <v>3684</v>
      </c>
      <c r="G9267" t="s">
        <v>3858</v>
      </c>
      <c r="H9267">
        <v>322328</v>
      </c>
      <c r="I9267">
        <v>0</v>
      </c>
      <c r="J9267">
        <v>2013</v>
      </c>
    </row>
    <row r="9268" spans="1:10" x14ac:dyDescent="0.2">
      <c r="A9268" t="s">
        <v>19331</v>
      </c>
      <c r="B9268" t="s">
        <v>19332</v>
      </c>
      <c r="C9268" t="s">
        <v>3669</v>
      </c>
      <c r="D9268" t="s">
        <v>57</v>
      </c>
      <c r="E9268" t="s">
        <v>257</v>
      </c>
      <c r="F9268" t="s">
        <v>3684</v>
      </c>
      <c r="G9268" t="s">
        <v>3991</v>
      </c>
      <c r="H9268">
        <v>0</v>
      </c>
      <c r="I9268">
        <v>0</v>
      </c>
      <c r="J9268">
        <v>2012</v>
      </c>
    </row>
    <row r="9269" spans="1:10" x14ac:dyDescent="0.2">
      <c r="A9269" t="s">
        <v>19333</v>
      </c>
      <c r="B9269" t="s">
        <v>19334</v>
      </c>
      <c r="C9269" t="s">
        <v>3669</v>
      </c>
      <c r="D9269" t="s">
        <v>57</v>
      </c>
      <c r="E9269" t="s">
        <v>257</v>
      </c>
      <c r="F9269" t="s">
        <v>3675</v>
      </c>
      <c r="G9269" t="s">
        <v>3680</v>
      </c>
      <c r="H9269">
        <v>8866</v>
      </c>
      <c r="I9269">
        <v>0</v>
      </c>
      <c r="J9269">
        <v>2011</v>
      </c>
    </row>
    <row r="9270" spans="1:10" x14ac:dyDescent="0.2">
      <c r="A9270" t="s">
        <v>19335</v>
      </c>
      <c r="B9270" t="s">
        <v>19336</v>
      </c>
      <c r="C9270" t="s">
        <v>3669</v>
      </c>
      <c r="D9270" t="s">
        <v>57</v>
      </c>
      <c r="E9270" t="s">
        <v>3692</v>
      </c>
      <c r="F9270" t="s">
        <v>3684</v>
      </c>
      <c r="G9270" t="s">
        <v>3885</v>
      </c>
      <c r="H9270">
        <v>59521</v>
      </c>
      <c r="I9270">
        <v>0</v>
      </c>
      <c r="J9270">
        <v>2008</v>
      </c>
    </row>
    <row r="9271" spans="1:10" x14ac:dyDescent="0.2">
      <c r="A9271" t="s">
        <v>19337</v>
      </c>
      <c r="B9271" t="s">
        <v>19338</v>
      </c>
      <c r="C9271" t="s">
        <v>3669</v>
      </c>
      <c r="D9271" t="s">
        <v>57</v>
      </c>
      <c r="E9271" t="s">
        <v>3707</v>
      </c>
      <c r="F9271" t="s">
        <v>3684</v>
      </c>
      <c r="G9271" t="s">
        <v>3726</v>
      </c>
      <c r="H9271">
        <v>0</v>
      </c>
      <c r="I9271">
        <v>0</v>
      </c>
      <c r="J9271">
        <v>2012</v>
      </c>
    </row>
    <row r="9272" spans="1:10" x14ac:dyDescent="0.2">
      <c r="A9272" t="s">
        <v>19339</v>
      </c>
      <c r="B9272" t="s">
        <v>19340</v>
      </c>
      <c r="C9272" t="s">
        <v>3669</v>
      </c>
      <c r="D9272" t="s">
        <v>57</v>
      </c>
      <c r="E9272" t="s">
        <v>4146</v>
      </c>
      <c r="F9272" t="s">
        <v>3784</v>
      </c>
      <c r="G9272" t="s">
        <v>7296</v>
      </c>
      <c r="H9272">
        <v>0</v>
      </c>
      <c r="I9272">
        <v>0</v>
      </c>
      <c r="J9272">
        <v>2014</v>
      </c>
    </row>
    <row r="9273" spans="1:10" x14ac:dyDescent="0.2">
      <c r="A9273" t="s">
        <v>19341</v>
      </c>
      <c r="B9273" t="s">
        <v>19342</v>
      </c>
      <c r="C9273" t="s">
        <v>3669</v>
      </c>
      <c r="D9273" t="s">
        <v>57</v>
      </c>
      <c r="E9273" t="s">
        <v>3670</v>
      </c>
      <c r="F9273" t="s">
        <v>3684</v>
      </c>
      <c r="G9273" t="s">
        <v>3809</v>
      </c>
      <c r="H9273">
        <v>0</v>
      </c>
      <c r="I9273">
        <v>0</v>
      </c>
      <c r="J9273">
        <v>2013</v>
      </c>
    </row>
    <row r="9274" spans="1:10" x14ac:dyDescent="0.2">
      <c r="A9274" t="s">
        <v>19343</v>
      </c>
      <c r="B9274" t="s">
        <v>19344</v>
      </c>
      <c r="C9274" t="s">
        <v>3669</v>
      </c>
      <c r="D9274" t="s">
        <v>3687</v>
      </c>
      <c r="E9274" t="s">
        <v>3692</v>
      </c>
      <c r="F9274" t="s">
        <v>3684</v>
      </c>
      <c r="G9274" t="s">
        <v>3855</v>
      </c>
      <c r="H9274">
        <v>0</v>
      </c>
      <c r="I9274">
        <v>0</v>
      </c>
      <c r="J9274">
        <v>2009</v>
      </c>
    </row>
    <row r="9275" spans="1:10" x14ac:dyDescent="0.2">
      <c r="A9275" t="s">
        <v>19345</v>
      </c>
      <c r="B9275" t="s">
        <v>19346</v>
      </c>
      <c r="C9275" t="s">
        <v>3669</v>
      </c>
      <c r="D9275" t="s">
        <v>57</v>
      </c>
      <c r="E9275" t="s">
        <v>257</v>
      </c>
      <c r="F9275" t="s">
        <v>3684</v>
      </c>
      <c r="G9275" t="s">
        <v>3809</v>
      </c>
      <c r="H9275">
        <v>0</v>
      </c>
      <c r="I9275">
        <v>0</v>
      </c>
      <c r="J9275">
        <v>2012</v>
      </c>
    </row>
    <row r="9276" spans="1:10" x14ac:dyDescent="0.2">
      <c r="A9276" t="s">
        <v>19347</v>
      </c>
      <c r="B9276" t="s">
        <v>19348</v>
      </c>
      <c r="C9276" t="s">
        <v>3669</v>
      </c>
      <c r="D9276" t="s">
        <v>3696</v>
      </c>
      <c r="E9276" t="s">
        <v>3767</v>
      </c>
      <c r="F9276" t="s">
        <v>1323</v>
      </c>
      <c r="G9276" t="s">
        <v>6373</v>
      </c>
      <c r="H9276">
        <v>0</v>
      </c>
      <c r="I9276">
        <v>0</v>
      </c>
      <c r="J9276">
        <v>2009</v>
      </c>
    </row>
    <row r="9277" spans="1:10" x14ac:dyDescent="0.2">
      <c r="A9277" t="s">
        <v>19349</v>
      </c>
      <c r="B9277" t="s">
        <v>19350</v>
      </c>
      <c r="C9277" t="s">
        <v>3669</v>
      </c>
      <c r="D9277" t="s">
        <v>57</v>
      </c>
      <c r="E9277" t="s">
        <v>257</v>
      </c>
      <c r="F9277" t="s">
        <v>3675</v>
      </c>
      <c r="G9277" t="s">
        <v>3680</v>
      </c>
      <c r="H9277">
        <v>0</v>
      </c>
      <c r="I9277">
        <v>0</v>
      </c>
      <c r="J9277">
        <v>2014</v>
      </c>
    </row>
    <row r="9278" spans="1:10" x14ac:dyDescent="0.2">
      <c r="A9278" t="s">
        <v>19351</v>
      </c>
      <c r="B9278" t="s">
        <v>19352</v>
      </c>
      <c r="C9278" t="s">
        <v>3669</v>
      </c>
      <c r="D9278" t="s">
        <v>3696</v>
      </c>
      <c r="E9278" t="s">
        <v>3707</v>
      </c>
      <c r="F9278" t="s">
        <v>3675</v>
      </c>
      <c r="G9278" t="s">
        <v>3790</v>
      </c>
      <c r="H9278">
        <v>0</v>
      </c>
      <c r="I9278">
        <v>0</v>
      </c>
      <c r="J9278">
        <v>2005</v>
      </c>
    </row>
    <row r="9279" spans="1:10" x14ac:dyDescent="0.2">
      <c r="A9279" t="s">
        <v>19353</v>
      </c>
      <c r="B9279" t="s">
        <v>19354</v>
      </c>
      <c r="C9279" t="s">
        <v>3669</v>
      </c>
      <c r="D9279" t="s">
        <v>3687</v>
      </c>
      <c r="E9279" t="s">
        <v>3719</v>
      </c>
      <c r="F9279" t="s">
        <v>3684</v>
      </c>
      <c r="G9279" t="s">
        <v>4173</v>
      </c>
      <c r="H9279">
        <v>0</v>
      </c>
      <c r="I9279">
        <v>0</v>
      </c>
      <c r="J9279">
        <v>2008</v>
      </c>
    </row>
    <row r="9280" spans="1:10" x14ac:dyDescent="0.2">
      <c r="A9280" t="s">
        <v>19355</v>
      </c>
      <c r="B9280" t="s">
        <v>19356</v>
      </c>
      <c r="C9280" t="s">
        <v>3669</v>
      </c>
      <c r="D9280" t="s">
        <v>3687</v>
      </c>
      <c r="E9280" t="s">
        <v>3674</v>
      </c>
      <c r="F9280" t="s">
        <v>30</v>
      </c>
      <c r="G9280" t="s">
        <v>3938</v>
      </c>
      <c r="H9280">
        <v>0</v>
      </c>
      <c r="I9280">
        <v>0</v>
      </c>
      <c r="J9280">
        <v>2002</v>
      </c>
    </row>
    <row r="9281" spans="1:10" x14ac:dyDescent="0.2">
      <c r="A9281" t="s">
        <v>19357</v>
      </c>
      <c r="B9281" t="s">
        <v>19358</v>
      </c>
      <c r="C9281" t="s">
        <v>3669</v>
      </c>
      <c r="D9281" t="s">
        <v>57</v>
      </c>
      <c r="E9281" t="s">
        <v>3692</v>
      </c>
      <c r="F9281" t="s">
        <v>3684</v>
      </c>
      <c r="G9281" t="s">
        <v>3858</v>
      </c>
      <c r="H9281">
        <v>0</v>
      </c>
      <c r="I9281">
        <v>0</v>
      </c>
      <c r="J9281">
        <v>2013</v>
      </c>
    </row>
    <row r="9282" spans="1:10" x14ac:dyDescent="0.2">
      <c r="A9282" t="s">
        <v>19359</v>
      </c>
      <c r="B9282" t="s">
        <v>19360</v>
      </c>
      <c r="C9282" t="s">
        <v>3669</v>
      </c>
      <c r="D9282" t="s">
        <v>3687</v>
      </c>
      <c r="E9282" t="s">
        <v>3692</v>
      </c>
      <c r="F9282" t="s">
        <v>4033</v>
      </c>
      <c r="G9282" t="s">
        <v>4600</v>
      </c>
      <c r="H9282">
        <v>0</v>
      </c>
      <c r="I9282">
        <v>0</v>
      </c>
      <c r="J9282">
        <v>2010</v>
      </c>
    </row>
    <row r="9283" spans="1:10" x14ac:dyDescent="0.2">
      <c r="A9283" t="s">
        <v>19361</v>
      </c>
      <c r="B9283" t="s">
        <v>19362</v>
      </c>
      <c r="C9283" t="s">
        <v>3669</v>
      </c>
      <c r="D9283" t="s">
        <v>3687</v>
      </c>
      <c r="E9283" t="s">
        <v>3707</v>
      </c>
      <c r="F9283" t="s">
        <v>3675</v>
      </c>
      <c r="G9283" t="s">
        <v>3693</v>
      </c>
      <c r="H9283">
        <v>0</v>
      </c>
      <c r="I9283">
        <v>0</v>
      </c>
      <c r="J9283">
        <v>2009</v>
      </c>
    </row>
    <row r="9284" spans="1:10" x14ac:dyDescent="0.2">
      <c r="A9284" t="s">
        <v>19363</v>
      </c>
      <c r="B9284" t="s">
        <v>19364</v>
      </c>
      <c r="C9284" t="s">
        <v>3669</v>
      </c>
      <c r="D9284" t="s">
        <v>57</v>
      </c>
      <c r="E9284" t="s">
        <v>3683</v>
      </c>
      <c r="F9284" t="s">
        <v>3675</v>
      </c>
      <c r="G9284" t="s">
        <v>4083</v>
      </c>
      <c r="H9284">
        <v>0</v>
      </c>
      <c r="I9284">
        <v>0</v>
      </c>
      <c r="J9284">
        <v>2013</v>
      </c>
    </row>
    <row r="9285" spans="1:10" x14ac:dyDescent="0.2">
      <c r="A9285" t="s">
        <v>19365</v>
      </c>
      <c r="B9285" t="s">
        <v>19366</v>
      </c>
      <c r="C9285" t="s">
        <v>3669</v>
      </c>
      <c r="D9285" t="s">
        <v>57</v>
      </c>
      <c r="E9285" t="s">
        <v>257</v>
      </c>
      <c r="F9285" t="s">
        <v>3684</v>
      </c>
      <c r="G9285" t="s">
        <v>3702</v>
      </c>
      <c r="H9285">
        <v>180912</v>
      </c>
      <c r="I9285">
        <v>0</v>
      </c>
      <c r="J9285">
        <v>2013</v>
      </c>
    </row>
    <row r="9286" spans="1:10" x14ac:dyDescent="0.2">
      <c r="A9286" t="s">
        <v>19367</v>
      </c>
      <c r="B9286" t="s">
        <v>19368</v>
      </c>
      <c r="C9286" t="s">
        <v>3669</v>
      </c>
      <c r="D9286" t="s">
        <v>57</v>
      </c>
      <c r="E9286" t="s">
        <v>257</v>
      </c>
      <c r="F9286" t="s">
        <v>3684</v>
      </c>
      <c r="G9286" t="s">
        <v>3781</v>
      </c>
      <c r="H9286">
        <v>0</v>
      </c>
      <c r="I9286">
        <v>0</v>
      </c>
      <c r="J9286">
        <v>2012</v>
      </c>
    </row>
    <row r="9287" spans="1:10" x14ac:dyDescent="0.2">
      <c r="A9287" t="s">
        <v>19369</v>
      </c>
      <c r="B9287" t="s">
        <v>19370</v>
      </c>
      <c r="C9287" t="s">
        <v>3669</v>
      </c>
      <c r="D9287" t="s">
        <v>57</v>
      </c>
      <c r="E9287" t="s">
        <v>3762</v>
      </c>
      <c r="F9287" t="s">
        <v>3784</v>
      </c>
      <c r="H9287">
        <v>0</v>
      </c>
      <c r="I9287">
        <v>0</v>
      </c>
      <c r="J9287">
        <v>2020</v>
      </c>
    </row>
    <row r="9288" spans="1:10" x14ac:dyDescent="0.2">
      <c r="A9288" t="s">
        <v>19371</v>
      </c>
      <c r="B9288" t="s">
        <v>8548</v>
      </c>
      <c r="C9288" t="s">
        <v>3669</v>
      </c>
      <c r="D9288" t="s">
        <v>57</v>
      </c>
      <c r="E9288" t="s">
        <v>3719</v>
      </c>
      <c r="F9288" t="s">
        <v>3684</v>
      </c>
      <c r="G9288" t="s">
        <v>3796</v>
      </c>
      <c r="H9288">
        <v>146712</v>
      </c>
      <c r="I9288">
        <v>0</v>
      </c>
      <c r="J9288">
        <v>2011</v>
      </c>
    </row>
    <row r="9289" spans="1:10" x14ac:dyDescent="0.2">
      <c r="A9289" t="s">
        <v>19372</v>
      </c>
      <c r="B9289" t="s">
        <v>8426</v>
      </c>
      <c r="C9289" t="s">
        <v>3669</v>
      </c>
      <c r="D9289" t="s">
        <v>57</v>
      </c>
      <c r="E9289" t="s">
        <v>3692</v>
      </c>
      <c r="F9289" t="s">
        <v>3698</v>
      </c>
      <c r="G9289" t="s">
        <v>8427</v>
      </c>
      <c r="H9289">
        <v>0</v>
      </c>
      <c r="I9289">
        <v>0</v>
      </c>
      <c r="J9289">
        <v>2013</v>
      </c>
    </row>
    <row r="9290" spans="1:10" x14ac:dyDescent="0.2">
      <c r="A9290" t="s">
        <v>19373</v>
      </c>
      <c r="B9290" t="s">
        <v>19374</v>
      </c>
      <c r="C9290" t="s">
        <v>3669</v>
      </c>
      <c r="D9290" t="s">
        <v>57</v>
      </c>
      <c r="E9290" t="s">
        <v>3707</v>
      </c>
      <c r="F9290" t="s">
        <v>3799</v>
      </c>
      <c r="G9290" t="s">
        <v>7468</v>
      </c>
      <c r="H9290">
        <v>0</v>
      </c>
      <c r="I9290">
        <v>0</v>
      </c>
      <c r="J9290">
        <v>2008</v>
      </c>
    </row>
    <row r="9291" spans="1:10" x14ac:dyDescent="0.2">
      <c r="A9291" t="s">
        <v>19375</v>
      </c>
      <c r="B9291" t="s">
        <v>19376</v>
      </c>
      <c r="C9291" t="s">
        <v>3669</v>
      </c>
      <c r="D9291" t="s">
        <v>57</v>
      </c>
      <c r="E9291" t="s">
        <v>3674</v>
      </c>
      <c r="F9291" t="s">
        <v>3675</v>
      </c>
      <c r="G9291" t="s">
        <v>3861</v>
      </c>
      <c r="H9291">
        <v>0</v>
      </c>
      <c r="I9291">
        <v>0</v>
      </c>
      <c r="J9291">
        <v>2008</v>
      </c>
    </row>
    <row r="9292" spans="1:10" x14ac:dyDescent="0.2">
      <c r="A9292" t="s">
        <v>19377</v>
      </c>
      <c r="B9292" t="s">
        <v>19378</v>
      </c>
      <c r="C9292" t="s">
        <v>3669</v>
      </c>
      <c r="D9292" t="s">
        <v>57</v>
      </c>
      <c r="E9292" t="s">
        <v>3692</v>
      </c>
      <c r="F9292" t="s">
        <v>3684</v>
      </c>
      <c r="G9292" t="s">
        <v>3726</v>
      </c>
      <c r="H9292">
        <v>288252</v>
      </c>
      <c r="I9292">
        <v>0</v>
      </c>
      <c r="J9292">
        <v>2007</v>
      </c>
    </row>
    <row r="9293" spans="1:10" x14ac:dyDescent="0.2">
      <c r="A9293" t="s">
        <v>19379</v>
      </c>
      <c r="B9293" t="s">
        <v>19380</v>
      </c>
      <c r="C9293" t="s">
        <v>3669</v>
      </c>
      <c r="D9293" t="s">
        <v>57</v>
      </c>
      <c r="E9293" t="s">
        <v>257</v>
      </c>
      <c r="F9293" t="s">
        <v>3684</v>
      </c>
      <c r="G9293" t="s">
        <v>3735</v>
      </c>
      <c r="H9293">
        <v>0</v>
      </c>
      <c r="I9293">
        <v>0</v>
      </c>
      <c r="J9293">
        <v>2013</v>
      </c>
    </row>
    <row r="9294" spans="1:10" x14ac:dyDescent="0.2">
      <c r="A9294" t="s">
        <v>19381</v>
      </c>
      <c r="B9294" t="s">
        <v>19382</v>
      </c>
      <c r="C9294" t="s">
        <v>3669</v>
      </c>
      <c r="D9294" t="s">
        <v>57</v>
      </c>
      <c r="E9294" t="s">
        <v>3692</v>
      </c>
      <c r="F9294" t="s">
        <v>3684</v>
      </c>
      <c r="G9294" t="s">
        <v>4786</v>
      </c>
      <c r="H9294">
        <v>41018</v>
      </c>
      <c r="I9294">
        <v>0</v>
      </c>
      <c r="J9294">
        <v>2008</v>
      </c>
    </row>
    <row r="9295" spans="1:10" x14ac:dyDescent="0.2">
      <c r="A9295" t="s">
        <v>19383</v>
      </c>
      <c r="B9295" t="s">
        <v>19384</v>
      </c>
      <c r="C9295" t="s">
        <v>3669</v>
      </c>
      <c r="D9295" t="s">
        <v>57</v>
      </c>
      <c r="E9295" t="s">
        <v>3719</v>
      </c>
      <c r="F9295" t="s">
        <v>3684</v>
      </c>
      <c r="G9295" t="s">
        <v>3916</v>
      </c>
      <c r="H9295">
        <v>0</v>
      </c>
      <c r="I9295">
        <v>0</v>
      </c>
      <c r="J9295">
        <v>2012</v>
      </c>
    </row>
    <row r="9296" spans="1:10" x14ac:dyDescent="0.2">
      <c r="A9296" t="s">
        <v>19385</v>
      </c>
      <c r="B9296" t="s">
        <v>19386</v>
      </c>
      <c r="C9296" t="s">
        <v>3669</v>
      </c>
      <c r="D9296" t="s">
        <v>57</v>
      </c>
      <c r="E9296" t="s">
        <v>3692</v>
      </c>
      <c r="F9296" t="s">
        <v>3675</v>
      </c>
      <c r="G9296" t="s">
        <v>4807</v>
      </c>
      <c r="H9296">
        <v>115500</v>
      </c>
      <c r="I9296">
        <v>0</v>
      </c>
      <c r="J9296">
        <v>2010</v>
      </c>
    </row>
    <row r="9297" spans="1:10" x14ac:dyDescent="0.2">
      <c r="A9297" t="s">
        <v>19387</v>
      </c>
      <c r="B9297" t="s">
        <v>18026</v>
      </c>
      <c r="C9297" t="s">
        <v>3669</v>
      </c>
      <c r="D9297" t="s">
        <v>3729</v>
      </c>
      <c r="E9297" t="s">
        <v>257</v>
      </c>
      <c r="F9297" t="s">
        <v>3684</v>
      </c>
      <c r="G9297" t="s">
        <v>3781</v>
      </c>
      <c r="H9297">
        <v>0</v>
      </c>
      <c r="I9297">
        <v>0</v>
      </c>
      <c r="J9297">
        <v>2009</v>
      </c>
    </row>
    <row r="9298" spans="1:10" x14ac:dyDescent="0.2">
      <c r="A9298" t="s">
        <v>19388</v>
      </c>
      <c r="B9298" t="s">
        <v>19389</v>
      </c>
      <c r="C9298" t="s">
        <v>3669</v>
      </c>
      <c r="D9298" t="s">
        <v>57</v>
      </c>
      <c r="E9298" t="s">
        <v>3767</v>
      </c>
      <c r="F9298" t="s">
        <v>3684</v>
      </c>
      <c r="G9298" t="s">
        <v>3991</v>
      </c>
      <c r="H9298">
        <v>0</v>
      </c>
      <c r="I9298">
        <v>0</v>
      </c>
      <c r="J9298">
        <v>2013</v>
      </c>
    </row>
    <row r="9299" spans="1:10" x14ac:dyDescent="0.2">
      <c r="A9299" t="s">
        <v>19390</v>
      </c>
      <c r="B9299" t="s">
        <v>19391</v>
      </c>
      <c r="C9299" t="s">
        <v>3669</v>
      </c>
      <c r="D9299" t="s">
        <v>57</v>
      </c>
      <c r="E9299" t="s">
        <v>3692</v>
      </c>
      <c r="F9299" t="s">
        <v>3684</v>
      </c>
      <c r="G9299" t="s">
        <v>4131</v>
      </c>
      <c r="H9299">
        <v>54384</v>
      </c>
      <c r="I9299">
        <v>0</v>
      </c>
      <c r="J9299">
        <v>2012</v>
      </c>
    </row>
    <row r="9300" spans="1:10" x14ac:dyDescent="0.2">
      <c r="A9300" t="s">
        <v>19392</v>
      </c>
      <c r="B9300" t="s">
        <v>6611</v>
      </c>
      <c r="C9300" t="s">
        <v>3669</v>
      </c>
      <c r="D9300" t="s">
        <v>3687</v>
      </c>
      <c r="E9300" t="s">
        <v>3674</v>
      </c>
      <c r="F9300" t="s">
        <v>3675</v>
      </c>
      <c r="G9300" t="s">
        <v>3861</v>
      </c>
      <c r="H9300">
        <v>0</v>
      </c>
      <c r="I9300">
        <v>0</v>
      </c>
      <c r="J9300">
        <v>2010</v>
      </c>
    </row>
    <row r="9301" spans="1:10" x14ac:dyDescent="0.2">
      <c r="A9301" t="s">
        <v>19393</v>
      </c>
      <c r="B9301" t="s">
        <v>19394</v>
      </c>
      <c r="C9301" t="s">
        <v>3669</v>
      </c>
      <c r="D9301" t="s">
        <v>57</v>
      </c>
      <c r="E9301" t="s">
        <v>3707</v>
      </c>
      <c r="F9301" t="s">
        <v>3684</v>
      </c>
      <c r="G9301" t="s">
        <v>4086</v>
      </c>
      <c r="H9301">
        <v>186199</v>
      </c>
      <c r="I9301">
        <v>0</v>
      </c>
      <c r="J9301">
        <v>2009</v>
      </c>
    </row>
    <row r="9302" spans="1:10" x14ac:dyDescent="0.2">
      <c r="A9302" t="s">
        <v>19395</v>
      </c>
      <c r="B9302" t="s">
        <v>19396</v>
      </c>
      <c r="C9302" t="s">
        <v>3669</v>
      </c>
      <c r="D9302" t="s">
        <v>57</v>
      </c>
      <c r="E9302" t="s">
        <v>3707</v>
      </c>
      <c r="F9302" t="s">
        <v>3948</v>
      </c>
      <c r="G9302" t="s">
        <v>16374</v>
      </c>
      <c r="H9302">
        <v>0</v>
      </c>
      <c r="I9302">
        <v>0</v>
      </c>
      <c r="J9302">
        <v>2013</v>
      </c>
    </row>
    <row r="9303" spans="1:10" x14ac:dyDescent="0.2">
      <c r="A9303" t="s">
        <v>19397</v>
      </c>
      <c r="B9303" t="s">
        <v>19398</v>
      </c>
      <c r="C9303" t="s">
        <v>3669</v>
      </c>
      <c r="D9303" t="s">
        <v>57</v>
      </c>
      <c r="E9303" t="s">
        <v>3674</v>
      </c>
      <c r="F9303" t="s">
        <v>3951</v>
      </c>
      <c r="G9303" t="s">
        <v>19095</v>
      </c>
      <c r="H9303">
        <v>0</v>
      </c>
      <c r="I9303">
        <v>0</v>
      </c>
      <c r="J9303">
        <v>2014</v>
      </c>
    </row>
    <row r="9304" spans="1:10" x14ac:dyDescent="0.2">
      <c r="A9304" t="s">
        <v>19399</v>
      </c>
      <c r="B9304" t="s">
        <v>19400</v>
      </c>
      <c r="C9304" t="s">
        <v>3669</v>
      </c>
      <c r="D9304" t="s">
        <v>57</v>
      </c>
      <c r="E9304" t="s">
        <v>3692</v>
      </c>
      <c r="F9304" t="s">
        <v>3675</v>
      </c>
      <c r="G9304" t="s">
        <v>4178</v>
      </c>
      <c r="H9304">
        <v>191795.999755859</v>
      </c>
      <c r="I9304">
        <v>53003</v>
      </c>
      <c r="J9304">
        <v>2003</v>
      </c>
    </row>
    <row r="9305" spans="1:10" x14ac:dyDescent="0.2">
      <c r="A9305" t="s">
        <v>19401</v>
      </c>
      <c r="B9305" t="s">
        <v>19402</v>
      </c>
      <c r="C9305" t="s">
        <v>3669</v>
      </c>
      <c r="D9305" t="s">
        <v>57</v>
      </c>
      <c r="E9305" t="s">
        <v>3719</v>
      </c>
      <c r="F9305" t="s">
        <v>3675</v>
      </c>
      <c r="G9305" t="s">
        <v>3790</v>
      </c>
      <c r="H9305">
        <v>268048</v>
      </c>
      <c r="I9305">
        <v>0</v>
      </c>
      <c r="J9305">
        <v>2008</v>
      </c>
    </row>
    <row r="9306" spans="1:10" x14ac:dyDescent="0.2">
      <c r="A9306" t="s">
        <v>19403</v>
      </c>
      <c r="B9306" t="s">
        <v>19404</v>
      </c>
      <c r="C9306" t="s">
        <v>3669</v>
      </c>
      <c r="D9306" t="s">
        <v>3696</v>
      </c>
      <c r="E9306" t="s">
        <v>3692</v>
      </c>
      <c r="F9306" t="s">
        <v>3684</v>
      </c>
      <c r="G9306" t="s">
        <v>3809</v>
      </c>
      <c r="H9306">
        <v>0</v>
      </c>
      <c r="I9306">
        <v>0</v>
      </c>
      <c r="J9306">
        <v>2006</v>
      </c>
    </row>
    <row r="9307" spans="1:10" x14ac:dyDescent="0.2">
      <c r="A9307" t="s">
        <v>19405</v>
      </c>
      <c r="B9307" t="s">
        <v>19406</v>
      </c>
      <c r="C9307" t="s">
        <v>3669</v>
      </c>
      <c r="D9307" t="s">
        <v>57</v>
      </c>
      <c r="E9307" t="s">
        <v>3707</v>
      </c>
      <c r="F9307" t="s">
        <v>1323</v>
      </c>
      <c r="G9307" t="s">
        <v>16224</v>
      </c>
      <c r="H9307">
        <v>1996496</v>
      </c>
      <c r="I9307">
        <v>0</v>
      </c>
      <c r="J9307">
        <v>2011</v>
      </c>
    </row>
    <row r="9308" spans="1:10" x14ac:dyDescent="0.2">
      <c r="A9308" t="s">
        <v>19407</v>
      </c>
      <c r="B9308" t="s">
        <v>19408</v>
      </c>
      <c r="C9308" t="s">
        <v>3669</v>
      </c>
      <c r="D9308" t="s">
        <v>3696</v>
      </c>
      <c r="E9308" t="s">
        <v>3674</v>
      </c>
      <c r="F9308" t="s">
        <v>30</v>
      </c>
      <c r="H9308">
        <v>0</v>
      </c>
      <c r="I9308">
        <v>0</v>
      </c>
      <c r="J9308">
        <v>2004</v>
      </c>
    </row>
    <row r="9309" spans="1:10" x14ac:dyDescent="0.2">
      <c r="A9309" t="s">
        <v>19409</v>
      </c>
      <c r="B9309" t="s">
        <v>19410</v>
      </c>
      <c r="C9309" t="s">
        <v>3669</v>
      </c>
      <c r="D9309" t="s">
        <v>57</v>
      </c>
      <c r="E9309" t="s">
        <v>3692</v>
      </c>
      <c r="F9309" t="s">
        <v>3684</v>
      </c>
      <c r="G9309" t="s">
        <v>3858</v>
      </c>
      <c r="H9309">
        <v>28247</v>
      </c>
      <c r="I9309">
        <v>0</v>
      </c>
      <c r="J9309">
        <v>2010</v>
      </c>
    </row>
    <row r="9310" spans="1:10" x14ac:dyDescent="0.2">
      <c r="A9310" t="s">
        <v>19411</v>
      </c>
      <c r="B9310" t="s">
        <v>19412</v>
      </c>
      <c r="C9310" t="s">
        <v>3669</v>
      </c>
      <c r="D9310" t="s">
        <v>57</v>
      </c>
      <c r="E9310" t="s">
        <v>3715</v>
      </c>
      <c r="F9310" t="s">
        <v>3784</v>
      </c>
      <c r="G9310" t="s">
        <v>3768</v>
      </c>
      <c r="H9310">
        <v>98892</v>
      </c>
      <c r="I9310">
        <v>0</v>
      </c>
      <c r="J9310">
        <v>2009</v>
      </c>
    </row>
    <row r="9311" spans="1:10" x14ac:dyDescent="0.2">
      <c r="A9311" t="s">
        <v>19413</v>
      </c>
      <c r="B9311" t="s">
        <v>19414</v>
      </c>
      <c r="C9311" t="s">
        <v>3669</v>
      </c>
      <c r="D9311" t="s">
        <v>57</v>
      </c>
      <c r="E9311" t="s">
        <v>257</v>
      </c>
      <c r="F9311" t="s">
        <v>3684</v>
      </c>
      <c r="G9311" t="s">
        <v>3809</v>
      </c>
      <c r="H9311">
        <v>593801</v>
      </c>
      <c r="I9311">
        <v>151050</v>
      </c>
      <c r="J9311">
        <v>2011</v>
      </c>
    </row>
    <row r="9312" spans="1:10" x14ac:dyDescent="0.2">
      <c r="A9312" t="s">
        <v>19415</v>
      </c>
      <c r="B9312" t="s">
        <v>19416</v>
      </c>
      <c r="C9312" t="s">
        <v>3669</v>
      </c>
      <c r="D9312" t="s">
        <v>3687</v>
      </c>
      <c r="E9312" t="s">
        <v>3674</v>
      </c>
      <c r="F9312" t="s">
        <v>3675</v>
      </c>
      <c r="G9312" t="s">
        <v>5202</v>
      </c>
      <c r="H9312">
        <v>0</v>
      </c>
      <c r="I9312">
        <v>0</v>
      </c>
      <c r="J9312">
        <v>2011</v>
      </c>
    </row>
    <row r="9313" spans="1:10" x14ac:dyDescent="0.2">
      <c r="A9313" t="s">
        <v>19417</v>
      </c>
      <c r="B9313" t="s">
        <v>19418</v>
      </c>
      <c r="C9313" t="s">
        <v>3669</v>
      </c>
      <c r="D9313" t="s">
        <v>57</v>
      </c>
      <c r="E9313" t="s">
        <v>3670</v>
      </c>
      <c r="F9313" t="s">
        <v>3684</v>
      </c>
      <c r="G9313" t="s">
        <v>3809</v>
      </c>
      <c r="H9313">
        <v>0</v>
      </c>
      <c r="I9313">
        <v>0</v>
      </c>
      <c r="J9313">
        <v>2012</v>
      </c>
    </row>
    <row r="9314" spans="1:10" x14ac:dyDescent="0.2">
      <c r="A9314" t="s">
        <v>19419</v>
      </c>
      <c r="B9314" t="s">
        <v>19420</v>
      </c>
      <c r="C9314" t="s">
        <v>3669</v>
      </c>
      <c r="D9314" t="s">
        <v>57</v>
      </c>
      <c r="E9314" t="s">
        <v>257</v>
      </c>
      <c r="F9314" t="s">
        <v>3684</v>
      </c>
      <c r="G9314" t="s">
        <v>3958</v>
      </c>
      <c r="H9314">
        <v>0</v>
      </c>
      <c r="I9314">
        <v>0</v>
      </c>
      <c r="J9314">
        <v>2012</v>
      </c>
    </row>
    <row r="9315" spans="1:10" x14ac:dyDescent="0.2">
      <c r="A9315" t="s">
        <v>19421</v>
      </c>
      <c r="B9315" t="s">
        <v>19422</v>
      </c>
      <c r="C9315" t="s">
        <v>3669</v>
      </c>
      <c r="D9315" t="s">
        <v>57</v>
      </c>
      <c r="E9315" t="s">
        <v>4101</v>
      </c>
      <c r="F9315" t="s">
        <v>3912</v>
      </c>
      <c r="G9315" t="s">
        <v>3913</v>
      </c>
      <c r="H9315">
        <v>0</v>
      </c>
      <c r="I9315">
        <v>0</v>
      </c>
      <c r="J9315">
        <v>2015</v>
      </c>
    </row>
    <row r="9316" spans="1:10" x14ac:dyDescent="0.2">
      <c r="A9316" t="s">
        <v>19423</v>
      </c>
      <c r="B9316" t="s">
        <v>19424</v>
      </c>
      <c r="C9316" t="s">
        <v>3669</v>
      </c>
      <c r="D9316" t="s">
        <v>57</v>
      </c>
      <c r="E9316" t="s">
        <v>257</v>
      </c>
      <c r="F9316" t="s">
        <v>3675</v>
      </c>
      <c r="G9316" t="s">
        <v>3680</v>
      </c>
      <c r="H9316">
        <v>0</v>
      </c>
      <c r="I9316">
        <v>0</v>
      </c>
      <c r="J9316">
        <v>2012</v>
      </c>
    </row>
    <row r="9317" spans="1:10" x14ac:dyDescent="0.2">
      <c r="A9317" t="s">
        <v>19425</v>
      </c>
      <c r="B9317" t="s">
        <v>19426</v>
      </c>
      <c r="C9317" t="s">
        <v>3669</v>
      </c>
      <c r="D9317" t="s">
        <v>57</v>
      </c>
      <c r="E9317" t="s">
        <v>4008</v>
      </c>
      <c r="F9317" t="s">
        <v>3684</v>
      </c>
      <c r="G9317" t="s">
        <v>3726</v>
      </c>
      <c r="H9317">
        <v>0</v>
      </c>
      <c r="I9317">
        <v>0</v>
      </c>
      <c r="J9317">
        <v>2008</v>
      </c>
    </row>
    <row r="9318" spans="1:10" x14ac:dyDescent="0.2">
      <c r="A9318" t="s">
        <v>19427</v>
      </c>
      <c r="B9318" t="s">
        <v>19428</v>
      </c>
      <c r="C9318" t="s">
        <v>3669</v>
      </c>
      <c r="D9318" t="s">
        <v>57</v>
      </c>
      <c r="E9318" t="s">
        <v>257</v>
      </c>
      <c r="F9318" t="s">
        <v>19429</v>
      </c>
      <c r="G9318" t="s">
        <v>16374</v>
      </c>
      <c r="H9318">
        <v>0</v>
      </c>
      <c r="I9318">
        <v>0</v>
      </c>
      <c r="J9318">
        <v>2014</v>
      </c>
    </row>
    <row r="9319" spans="1:10" x14ac:dyDescent="0.2">
      <c r="A9319" t="s">
        <v>19430</v>
      </c>
      <c r="B9319" t="s">
        <v>19431</v>
      </c>
      <c r="C9319" t="s">
        <v>3669</v>
      </c>
      <c r="D9319" t="s">
        <v>57</v>
      </c>
      <c r="E9319" t="s">
        <v>3692</v>
      </c>
      <c r="F9319" t="s">
        <v>3684</v>
      </c>
      <c r="G9319" t="s">
        <v>3858</v>
      </c>
      <c r="H9319">
        <v>0</v>
      </c>
      <c r="I9319">
        <v>0</v>
      </c>
      <c r="J9319">
        <v>2011</v>
      </c>
    </row>
    <row r="9320" spans="1:10" x14ac:dyDescent="0.2">
      <c r="A9320" t="s">
        <v>19432</v>
      </c>
      <c r="B9320" t="s">
        <v>19433</v>
      </c>
      <c r="C9320" t="s">
        <v>3669</v>
      </c>
      <c r="D9320" t="s">
        <v>3687</v>
      </c>
      <c r="E9320" t="s">
        <v>3719</v>
      </c>
      <c r="F9320" t="s">
        <v>3684</v>
      </c>
      <c r="G9320" t="s">
        <v>3885</v>
      </c>
      <c r="H9320">
        <v>0</v>
      </c>
      <c r="I9320">
        <v>0</v>
      </c>
      <c r="J9320">
        <v>2010</v>
      </c>
    </row>
    <row r="9321" spans="1:10" x14ac:dyDescent="0.2">
      <c r="A9321" t="s">
        <v>19434</v>
      </c>
      <c r="B9321" t="s">
        <v>19435</v>
      </c>
      <c r="C9321" t="s">
        <v>3669</v>
      </c>
      <c r="D9321" t="s">
        <v>57</v>
      </c>
      <c r="E9321" t="s">
        <v>4008</v>
      </c>
      <c r="F9321" t="s">
        <v>3948</v>
      </c>
      <c r="G9321" t="s">
        <v>4009</v>
      </c>
      <c r="H9321">
        <v>295433</v>
      </c>
      <c r="I9321">
        <v>0</v>
      </c>
      <c r="J9321">
        <v>2007</v>
      </c>
    </row>
    <row r="9322" spans="1:10" x14ac:dyDescent="0.2">
      <c r="A9322" t="s">
        <v>19436</v>
      </c>
      <c r="B9322" t="s">
        <v>19437</v>
      </c>
      <c r="C9322" t="s">
        <v>3669</v>
      </c>
      <c r="D9322" t="s">
        <v>57</v>
      </c>
      <c r="E9322" t="s">
        <v>3767</v>
      </c>
      <c r="F9322" t="s">
        <v>3758</v>
      </c>
      <c r="G9322" t="s">
        <v>4057</v>
      </c>
      <c r="H9322">
        <v>0</v>
      </c>
      <c r="I9322">
        <v>0</v>
      </c>
      <c r="J9322">
        <v>2010</v>
      </c>
    </row>
    <row r="9323" spans="1:10" x14ac:dyDescent="0.2">
      <c r="A9323" t="s">
        <v>19438</v>
      </c>
      <c r="B9323" t="s">
        <v>19439</v>
      </c>
      <c r="C9323" t="s">
        <v>3669</v>
      </c>
      <c r="D9323" t="s">
        <v>57</v>
      </c>
      <c r="E9323" t="s">
        <v>257</v>
      </c>
      <c r="F9323" t="s">
        <v>3675</v>
      </c>
      <c r="G9323" t="s">
        <v>3861</v>
      </c>
      <c r="H9323">
        <v>0</v>
      </c>
      <c r="I9323">
        <v>0</v>
      </c>
      <c r="J9323">
        <v>2014</v>
      </c>
    </row>
    <row r="9324" spans="1:10" x14ac:dyDescent="0.2">
      <c r="A9324" t="s">
        <v>19440</v>
      </c>
      <c r="B9324" t="s">
        <v>19441</v>
      </c>
      <c r="C9324" t="s">
        <v>3669</v>
      </c>
      <c r="D9324" t="s">
        <v>3687</v>
      </c>
      <c r="E9324" t="s">
        <v>3719</v>
      </c>
      <c r="F9324" t="s">
        <v>3675</v>
      </c>
      <c r="G9324" t="s">
        <v>6656</v>
      </c>
      <c r="H9324">
        <v>0</v>
      </c>
      <c r="I9324">
        <v>0</v>
      </c>
      <c r="J9324">
        <v>2007</v>
      </c>
    </row>
    <row r="9325" spans="1:10" x14ac:dyDescent="0.2">
      <c r="A9325" t="s">
        <v>19442</v>
      </c>
      <c r="B9325" t="s">
        <v>19443</v>
      </c>
      <c r="C9325" t="s">
        <v>3669</v>
      </c>
      <c r="D9325" t="s">
        <v>57</v>
      </c>
      <c r="E9325" t="s">
        <v>3674</v>
      </c>
      <c r="F9325" t="s">
        <v>30</v>
      </c>
      <c r="G9325" t="s">
        <v>231</v>
      </c>
      <c r="H9325">
        <v>394339</v>
      </c>
      <c r="I9325">
        <v>0</v>
      </c>
      <c r="J9325">
        <v>2001</v>
      </c>
    </row>
    <row r="9326" spans="1:10" x14ac:dyDescent="0.2">
      <c r="A9326" t="s">
        <v>19444</v>
      </c>
      <c r="B9326" t="s">
        <v>19445</v>
      </c>
      <c r="C9326" t="s">
        <v>3669</v>
      </c>
      <c r="D9326" t="s">
        <v>57</v>
      </c>
      <c r="E9326" t="s">
        <v>257</v>
      </c>
      <c r="F9326" t="s">
        <v>3675</v>
      </c>
      <c r="G9326" t="s">
        <v>3861</v>
      </c>
      <c r="H9326">
        <v>0</v>
      </c>
      <c r="I9326">
        <v>0</v>
      </c>
      <c r="J9326">
        <v>2011</v>
      </c>
    </row>
    <row r="9327" spans="1:10" x14ac:dyDescent="0.2">
      <c r="A9327" t="s">
        <v>19446</v>
      </c>
      <c r="B9327" t="s">
        <v>19447</v>
      </c>
      <c r="C9327" t="s">
        <v>3669</v>
      </c>
      <c r="D9327" t="s">
        <v>57</v>
      </c>
      <c r="E9327" t="s">
        <v>257</v>
      </c>
      <c r="F9327" t="s">
        <v>3684</v>
      </c>
      <c r="G9327" t="s">
        <v>3781</v>
      </c>
      <c r="H9327">
        <v>502009</v>
      </c>
      <c r="I9327">
        <v>0</v>
      </c>
      <c r="J9327">
        <v>2008</v>
      </c>
    </row>
    <row r="9328" spans="1:10" x14ac:dyDescent="0.2">
      <c r="A9328" t="s">
        <v>19448</v>
      </c>
      <c r="B9328" t="s">
        <v>19449</v>
      </c>
      <c r="C9328" t="s">
        <v>3669</v>
      </c>
      <c r="D9328" t="s">
        <v>3679</v>
      </c>
      <c r="E9328" t="s">
        <v>3670</v>
      </c>
      <c r="F9328" t="s">
        <v>3675</v>
      </c>
      <c r="G9328" t="s">
        <v>3768</v>
      </c>
      <c r="H9328">
        <v>0</v>
      </c>
      <c r="I9328">
        <v>0</v>
      </c>
      <c r="J9328">
        <v>2009</v>
      </c>
    </row>
    <row r="9329" spans="1:10" x14ac:dyDescent="0.2">
      <c r="A9329" t="s">
        <v>19450</v>
      </c>
      <c r="B9329" t="s">
        <v>19451</v>
      </c>
      <c r="C9329" t="s">
        <v>3669</v>
      </c>
      <c r="D9329" t="s">
        <v>57</v>
      </c>
      <c r="E9329" t="s">
        <v>3692</v>
      </c>
      <c r="F9329" t="s">
        <v>3684</v>
      </c>
      <c r="G9329" t="s">
        <v>3858</v>
      </c>
      <c r="H9329">
        <v>0</v>
      </c>
      <c r="I9329">
        <v>0</v>
      </c>
      <c r="J9329">
        <v>2012</v>
      </c>
    </row>
    <row r="9330" spans="1:10" x14ac:dyDescent="0.2">
      <c r="A9330" t="s">
        <v>19452</v>
      </c>
      <c r="B9330" t="s">
        <v>19453</v>
      </c>
      <c r="C9330" t="s">
        <v>3669</v>
      </c>
      <c r="D9330" t="s">
        <v>57</v>
      </c>
      <c r="E9330" t="s">
        <v>257</v>
      </c>
      <c r="F9330" t="s">
        <v>3684</v>
      </c>
      <c r="G9330" t="s">
        <v>3809</v>
      </c>
      <c r="H9330">
        <v>84496</v>
      </c>
      <c r="I9330">
        <v>0</v>
      </c>
      <c r="J9330">
        <v>2010</v>
      </c>
    </row>
    <row r="9331" spans="1:10" x14ac:dyDescent="0.2">
      <c r="A9331" t="s">
        <v>19454</v>
      </c>
      <c r="B9331" t="s">
        <v>19455</v>
      </c>
      <c r="C9331" t="s">
        <v>3669</v>
      </c>
      <c r="D9331" t="s">
        <v>57</v>
      </c>
      <c r="E9331" t="s">
        <v>3692</v>
      </c>
      <c r="F9331" t="s">
        <v>3716</v>
      </c>
      <c r="G9331" t="s">
        <v>19456</v>
      </c>
      <c r="H9331">
        <v>0</v>
      </c>
      <c r="I9331">
        <v>0</v>
      </c>
      <c r="J9331">
        <v>2013</v>
      </c>
    </row>
    <row r="9332" spans="1:10" x14ac:dyDescent="0.2">
      <c r="A9332" t="s">
        <v>19457</v>
      </c>
      <c r="B9332" t="s">
        <v>19458</v>
      </c>
      <c r="C9332" t="s">
        <v>3669</v>
      </c>
      <c r="D9332" t="s">
        <v>3687</v>
      </c>
      <c r="E9332" t="s">
        <v>3767</v>
      </c>
      <c r="F9332" t="s">
        <v>3684</v>
      </c>
      <c r="G9332" t="s">
        <v>3735</v>
      </c>
      <c r="H9332">
        <v>0</v>
      </c>
      <c r="I9332">
        <v>0</v>
      </c>
      <c r="J9332">
        <v>2012</v>
      </c>
    </row>
    <row r="9333" spans="1:10" x14ac:dyDescent="0.2">
      <c r="A9333" t="s">
        <v>19459</v>
      </c>
      <c r="B9333" t="s">
        <v>19460</v>
      </c>
      <c r="C9333" t="s">
        <v>3669</v>
      </c>
      <c r="D9333" t="s">
        <v>57</v>
      </c>
      <c r="E9333" t="s">
        <v>3692</v>
      </c>
      <c r="F9333" t="s">
        <v>3684</v>
      </c>
      <c r="G9333" t="s">
        <v>3740</v>
      </c>
      <c r="H9333">
        <v>21903</v>
      </c>
      <c r="I9333">
        <v>0</v>
      </c>
      <c r="J9333">
        <v>2010</v>
      </c>
    </row>
    <row r="9334" spans="1:10" x14ac:dyDescent="0.2">
      <c r="A9334" t="s">
        <v>19461</v>
      </c>
      <c r="B9334" t="s">
        <v>19462</v>
      </c>
      <c r="C9334" t="s">
        <v>3669</v>
      </c>
      <c r="D9334" t="s">
        <v>3687</v>
      </c>
      <c r="E9334" t="s">
        <v>3674</v>
      </c>
      <c r="F9334" t="s">
        <v>3675</v>
      </c>
      <c r="G9334" t="s">
        <v>3825</v>
      </c>
      <c r="H9334">
        <v>0</v>
      </c>
      <c r="I9334">
        <v>0</v>
      </c>
      <c r="J9334">
        <v>2010</v>
      </c>
    </row>
    <row r="9335" spans="1:10" x14ac:dyDescent="0.2">
      <c r="A9335" t="s">
        <v>19463</v>
      </c>
      <c r="B9335" t="s">
        <v>19464</v>
      </c>
      <c r="C9335" t="s">
        <v>3669</v>
      </c>
      <c r="D9335" t="s">
        <v>3687</v>
      </c>
      <c r="E9335" t="s">
        <v>3707</v>
      </c>
      <c r="F9335" t="s">
        <v>3912</v>
      </c>
      <c r="G9335" t="s">
        <v>10917</v>
      </c>
      <c r="H9335">
        <v>0</v>
      </c>
      <c r="I9335">
        <v>0</v>
      </c>
      <c r="J9335">
        <v>2009</v>
      </c>
    </row>
    <row r="9336" spans="1:10" x14ac:dyDescent="0.2">
      <c r="A9336" t="s">
        <v>19465</v>
      </c>
      <c r="B9336" t="s">
        <v>19466</v>
      </c>
      <c r="C9336" t="s">
        <v>3669</v>
      </c>
      <c r="D9336" t="s">
        <v>57</v>
      </c>
      <c r="E9336" t="s">
        <v>257</v>
      </c>
      <c r="F9336" t="s">
        <v>3684</v>
      </c>
      <c r="G9336" t="s">
        <v>3855</v>
      </c>
      <c r="H9336">
        <v>0</v>
      </c>
      <c r="I9336">
        <v>0</v>
      </c>
      <c r="J9336">
        <v>2012</v>
      </c>
    </row>
    <row r="9337" spans="1:10" x14ac:dyDescent="0.2">
      <c r="A9337" t="s">
        <v>19467</v>
      </c>
      <c r="B9337" t="s">
        <v>19468</v>
      </c>
      <c r="C9337" t="s">
        <v>3669</v>
      </c>
      <c r="D9337" t="s">
        <v>3687</v>
      </c>
      <c r="E9337" t="s">
        <v>3707</v>
      </c>
      <c r="F9337" t="s">
        <v>3684</v>
      </c>
      <c r="G9337" t="s">
        <v>4258</v>
      </c>
      <c r="H9337">
        <v>0</v>
      </c>
      <c r="I9337">
        <v>0</v>
      </c>
      <c r="J9337">
        <v>2011</v>
      </c>
    </row>
    <row r="9338" spans="1:10" x14ac:dyDescent="0.2">
      <c r="A9338" t="s">
        <v>19469</v>
      </c>
      <c r="B9338" t="s">
        <v>19470</v>
      </c>
      <c r="C9338" t="s">
        <v>3669</v>
      </c>
      <c r="D9338" t="s">
        <v>57</v>
      </c>
      <c r="E9338" t="s">
        <v>3674</v>
      </c>
      <c r="F9338" t="s">
        <v>19471</v>
      </c>
      <c r="G9338" t="s">
        <v>19472</v>
      </c>
      <c r="H9338">
        <v>0</v>
      </c>
      <c r="I9338">
        <v>0</v>
      </c>
      <c r="J9338">
        <v>2010</v>
      </c>
    </row>
    <row r="9339" spans="1:10" x14ac:dyDescent="0.2">
      <c r="A9339" t="s">
        <v>19473</v>
      </c>
      <c r="B9339" t="s">
        <v>19474</v>
      </c>
      <c r="C9339" t="s">
        <v>3669</v>
      </c>
      <c r="D9339" t="s">
        <v>57</v>
      </c>
      <c r="E9339" t="s">
        <v>3674</v>
      </c>
      <c r="F9339" t="s">
        <v>30</v>
      </c>
      <c r="G9339" t="s">
        <v>3938</v>
      </c>
      <c r="H9339">
        <v>137998</v>
      </c>
      <c r="I9339">
        <v>0</v>
      </c>
      <c r="J9339">
        <v>2001</v>
      </c>
    </row>
    <row r="9340" spans="1:10" x14ac:dyDescent="0.2">
      <c r="A9340" t="s">
        <v>19475</v>
      </c>
      <c r="B9340" t="s">
        <v>19476</v>
      </c>
      <c r="C9340" t="s">
        <v>3669</v>
      </c>
      <c r="D9340" t="s">
        <v>4311</v>
      </c>
      <c r="E9340" t="s">
        <v>3707</v>
      </c>
      <c r="F9340" t="s">
        <v>3948</v>
      </c>
      <c r="G9340" t="s">
        <v>4009</v>
      </c>
      <c r="H9340">
        <v>0</v>
      </c>
      <c r="I9340">
        <v>0</v>
      </c>
      <c r="J9340">
        <v>2013</v>
      </c>
    </row>
    <row r="9341" spans="1:10" x14ac:dyDescent="0.2">
      <c r="A9341" t="s">
        <v>19477</v>
      </c>
      <c r="B9341" t="s">
        <v>15387</v>
      </c>
      <c r="C9341" t="s">
        <v>3669</v>
      </c>
      <c r="D9341" t="s">
        <v>57</v>
      </c>
      <c r="E9341" t="s">
        <v>3767</v>
      </c>
      <c r="F9341" t="s">
        <v>3758</v>
      </c>
      <c r="G9341" t="s">
        <v>5818</v>
      </c>
      <c r="H9341">
        <v>0</v>
      </c>
      <c r="I9341">
        <v>0</v>
      </c>
      <c r="J9341">
        <v>2009</v>
      </c>
    </row>
    <row r="9342" spans="1:10" x14ac:dyDescent="0.2">
      <c r="A9342" t="s">
        <v>19478</v>
      </c>
      <c r="B9342" t="s">
        <v>19479</v>
      </c>
      <c r="C9342" t="s">
        <v>3669</v>
      </c>
      <c r="D9342" t="s">
        <v>57</v>
      </c>
      <c r="E9342" t="s">
        <v>3767</v>
      </c>
      <c r="F9342" t="s">
        <v>1084</v>
      </c>
      <c r="H9342">
        <v>0</v>
      </c>
      <c r="I9342">
        <v>0</v>
      </c>
      <c r="J9342">
        <v>2013</v>
      </c>
    </row>
    <row r="9343" spans="1:10" x14ac:dyDescent="0.2">
      <c r="A9343" t="s">
        <v>19480</v>
      </c>
      <c r="B9343" t="s">
        <v>7582</v>
      </c>
      <c r="C9343" t="s">
        <v>3669</v>
      </c>
      <c r="D9343" t="s">
        <v>57</v>
      </c>
      <c r="E9343" t="s">
        <v>3674</v>
      </c>
      <c r="F9343" t="s">
        <v>3675</v>
      </c>
      <c r="G9343" t="s">
        <v>3676</v>
      </c>
      <c r="H9343">
        <v>149994</v>
      </c>
      <c r="I9343">
        <v>0</v>
      </c>
      <c r="J9343">
        <v>2009</v>
      </c>
    </row>
    <row r="9344" spans="1:10" x14ac:dyDescent="0.2">
      <c r="A9344" t="s">
        <v>19481</v>
      </c>
      <c r="B9344" t="s">
        <v>19482</v>
      </c>
      <c r="C9344" t="s">
        <v>3669</v>
      </c>
      <c r="D9344" t="s">
        <v>3687</v>
      </c>
      <c r="E9344" t="s">
        <v>3899</v>
      </c>
      <c r="F9344" t="s">
        <v>3675</v>
      </c>
      <c r="G9344" t="s">
        <v>4178</v>
      </c>
      <c r="H9344">
        <v>0</v>
      </c>
      <c r="I9344">
        <v>0</v>
      </c>
      <c r="J9344">
        <v>2012</v>
      </c>
    </row>
    <row r="9345" spans="1:10" x14ac:dyDescent="0.2">
      <c r="A9345" t="s">
        <v>19483</v>
      </c>
      <c r="B9345" t="s">
        <v>19484</v>
      </c>
      <c r="C9345" t="s">
        <v>3669</v>
      </c>
      <c r="D9345" t="s">
        <v>57</v>
      </c>
      <c r="E9345" t="s">
        <v>3692</v>
      </c>
      <c r="F9345" t="s">
        <v>3684</v>
      </c>
      <c r="G9345" t="s">
        <v>3858</v>
      </c>
      <c r="H9345">
        <v>38426</v>
      </c>
      <c r="I9345">
        <v>0</v>
      </c>
      <c r="J9345">
        <v>2010</v>
      </c>
    </row>
    <row r="9346" spans="1:10" x14ac:dyDescent="0.2">
      <c r="A9346" t="s">
        <v>19485</v>
      </c>
      <c r="B9346" t="s">
        <v>19486</v>
      </c>
      <c r="C9346" t="s">
        <v>3669</v>
      </c>
      <c r="D9346" t="s">
        <v>4253</v>
      </c>
      <c r="E9346" t="s">
        <v>3762</v>
      </c>
      <c r="F9346" t="s">
        <v>3912</v>
      </c>
      <c r="G9346" t="s">
        <v>16800</v>
      </c>
      <c r="H9346">
        <v>0</v>
      </c>
      <c r="I9346">
        <v>0</v>
      </c>
      <c r="J9346">
        <v>2009</v>
      </c>
    </row>
    <row r="9347" spans="1:10" x14ac:dyDescent="0.2">
      <c r="A9347" t="s">
        <v>19487</v>
      </c>
      <c r="B9347" t="s">
        <v>17636</v>
      </c>
      <c r="C9347" t="s">
        <v>3669</v>
      </c>
      <c r="D9347" t="s">
        <v>3687</v>
      </c>
      <c r="E9347" t="s">
        <v>3692</v>
      </c>
      <c r="F9347" t="s">
        <v>3675</v>
      </c>
      <c r="G9347" t="s">
        <v>3747</v>
      </c>
      <c r="H9347">
        <v>0</v>
      </c>
      <c r="I9347">
        <v>0</v>
      </c>
      <c r="J9347">
        <v>2009</v>
      </c>
    </row>
    <row r="9348" spans="1:10" x14ac:dyDescent="0.2">
      <c r="A9348" t="s">
        <v>19488</v>
      </c>
      <c r="B9348" t="s">
        <v>19489</v>
      </c>
      <c r="C9348" t="s">
        <v>3669</v>
      </c>
      <c r="D9348" t="s">
        <v>3687</v>
      </c>
      <c r="E9348" t="s">
        <v>3674</v>
      </c>
      <c r="F9348" t="s">
        <v>3675</v>
      </c>
      <c r="G9348" t="s">
        <v>3676</v>
      </c>
      <c r="H9348">
        <v>0</v>
      </c>
      <c r="I9348">
        <v>0</v>
      </c>
      <c r="J9348">
        <v>2007</v>
      </c>
    </row>
    <row r="9349" spans="1:10" x14ac:dyDescent="0.2">
      <c r="A9349" t="s">
        <v>19490</v>
      </c>
      <c r="B9349" t="s">
        <v>4822</v>
      </c>
      <c r="C9349" t="s">
        <v>3669</v>
      </c>
      <c r="D9349" t="s">
        <v>57</v>
      </c>
      <c r="E9349" t="s">
        <v>4198</v>
      </c>
      <c r="F9349" t="s">
        <v>3773</v>
      </c>
      <c r="G9349" t="s">
        <v>4823</v>
      </c>
      <c r="H9349">
        <v>0</v>
      </c>
      <c r="I9349">
        <v>0</v>
      </c>
      <c r="J9349">
        <v>2019</v>
      </c>
    </row>
    <row r="9350" spans="1:10" x14ac:dyDescent="0.2">
      <c r="A9350" t="s">
        <v>19491</v>
      </c>
      <c r="B9350" t="s">
        <v>19492</v>
      </c>
      <c r="C9350" t="s">
        <v>3669</v>
      </c>
      <c r="D9350" t="s">
        <v>3687</v>
      </c>
      <c r="E9350" t="s">
        <v>3767</v>
      </c>
      <c r="F9350" t="s">
        <v>1084</v>
      </c>
      <c r="G9350" t="s">
        <v>4635</v>
      </c>
      <c r="H9350">
        <v>0</v>
      </c>
      <c r="I9350">
        <v>0</v>
      </c>
      <c r="J9350">
        <v>2007</v>
      </c>
    </row>
    <row r="9351" spans="1:10" x14ac:dyDescent="0.2">
      <c r="A9351" t="s">
        <v>19493</v>
      </c>
      <c r="B9351" t="s">
        <v>19494</v>
      </c>
      <c r="C9351" t="s">
        <v>3669</v>
      </c>
      <c r="D9351" t="s">
        <v>57</v>
      </c>
      <c r="E9351" t="s">
        <v>257</v>
      </c>
      <c r="F9351" t="s">
        <v>3675</v>
      </c>
      <c r="G9351" t="s">
        <v>3680</v>
      </c>
      <c r="H9351">
        <v>61037</v>
      </c>
      <c r="I9351">
        <v>0</v>
      </c>
      <c r="J9351">
        <v>2009</v>
      </c>
    </row>
    <row r="9352" spans="1:10" x14ac:dyDescent="0.2">
      <c r="A9352" t="s">
        <v>19495</v>
      </c>
      <c r="B9352" t="s">
        <v>19496</v>
      </c>
      <c r="C9352" t="s">
        <v>3669</v>
      </c>
      <c r="D9352" t="s">
        <v>57</v>
      </c>
      <c r="E9352" t="s">
        <v>3670</v>
      </c>
      <c r="F9352" t="s">
        <v>1323</v>
      </c>
      <c r="G9352" t="s">
        <v>4043</v>
      </c>
      <c r="H9352">
        <v>1788</v>
      </c>
      <c r="I9352">
        <v>0</v>
      </c>
      <c r="J9352">
        <v>2016</v>
      </c>
    </row>
    <row r="9353" spans="1:10" x14ac:dyDescent="0.2">
      <c r="A9353" t="s">
        <v>19497</v>
      </c>
      <c r="B9353" t="s">
        <v>19498</v>
      </c>
      <c r="C9353" t="s">
        <v>3669</v>
      </c>
      <c r="D9353" t="s">
        <v>3696</v>
      </c>
      <c r="E9353" t="s">
        <v>257</v>
      </c>
      <c r="F9353" t="s">
        <v>3675</v>
      </c>
      <c r="G9353" t="s">
        <v>3680</v>
      </c>
      <c r="H9353">
        <v>0</v>
      </c>
      <c r="I9353">
        <v>0</v>
      </c>
      <c r="J9353">
        <v>2008</v>
      </c>
    </row>
    <row r="9354" spans="1:10" x14ac:dyDescent="0.2">
      <c r="A9354" t="s">
        <v>19499</v>
      </c>
      <c r="B9354" t="s">
        <v>15910</v>
      </c>
      <c r="C9354" t="s">
        <v>3669</v>
      </c>
      <c r="D9354" t="s">
        <v>3696</v>
      </c>
      <c r="E9354" t="s">
        <v>3674</v>
      </c>
      <c r="F9354" t="s">
        <v>3684</v>
      </c>
      <c r="G9354" t="s">
        <v>3961</v>
      </c>
      <c r="H9354">
        <v>0</v>
      </c>
      <c r="I9354">
        <v>0</v>
      </c>
      <c r="J9354">
        <v>2007</v>
      </c>
    </row>
    <row r="9355" spans="1:10" x14ac:dyDescent="0.2">
      <c r="A9355" t="s">
        <v>19500</v>
      </c>
      <c r="B9355" t="s">
        <v>19501</v>
      </c>
      <c r="C9355" t="s">
        <v>3669</v>
      </c>
      <c r="D9355" t="s">
        <v>57</v>
      </c>
      <c r="E9355" t="s">
        <v>3767</v>
      </c>
      <c r="F9355" t="s">
        <v>30</v>
      </c>
      <c r="G9355" t="s">
        <v>3753</v>
      </c>
      <c r="H9355">
        <v>0</v>
      </c>
      <c r="I9355">
        <v>0</v>
      </c>
      <c r="J9355">
        <v>2012</v>
      </c>
    </row>
    <row r="9356" spans="1:10" x14ac:dyDescent="0.2">
      <c r="A9356" t="s">
        <v>19502</v>
      </c>
      <c r="B9356" t="s">
        <v>19503</v>
      </c>
      <c r="C9356" t="s">
        <v>3669</v>
      </c>
      <c r="D9356" t="s">
        <v>3687</v>
      </c>
      <c r="E9356" t="s">
        <v>3767</v>
      </c>
      <c r="F9356" t="s">
        <v>3758</v>
      </c>
      <c r="G9356" t="s">
        <v>3759</v>
      </c>
      <c r="H9356">
        <v>0</v>
      </c>
      <c r="I9356">
        <v>0</v>
      </c>
      <c r="J9356">
        <v>2009</v>
      </c>
    </row>
    <row r="9357" spans="1:10" x14ac:dyDescent="0.2">
      <c r="A9357" t="s">
        <v>19504</v>
      </c>
      <c r="B9357" t="s">
        <v>19505</v>
      </c>
      <c r="C9357" t="s">
        <v>3669</v>
      </c>
      <c r="D9357" t="s">
        <v>57</v>
      </c>
      <c r="E9357" t="s">
        <v>4284</v>
      </c>
      <c r="F9357" t="s">
        <v>3698</v>
      </c>
      <c r="G9357" t="s">
        <v>3849</v>
      </c>
      <c r="H9357">
        <v>1988103</v>
      </c>
      <c r="I9357">
        <v>0</v>
      </c>
      <c r="J9357">
        <v>2016</v>
      </c>
    </row>
    <row r="9358" spans="1:10" x14ac:dyDescent="0.2">
      <c r="A9358" t="s">
        <v>19506</v>
      </c>
      <c r="B9358" t="s">
        <v>19507</v>
      </c>
      <c r="C9358" t="s">
        <v>3669</v>
      </c>
      <c r="D9358" t="s">
        <v>3687</v>
      </c>
      <c r="E9358" t="s">
        <v>257</v>
      </c>
      <c r="F9358" t="s">
        <v>3675</v>
      </c>
      <c r="G9358" t="s">
        <v>3680</v>
      </c>
      <c r="H9358">
        <v>0</v>
      </c>
      <c r="I9358">
        <v>0</v>
      </c>
      <c r="J9358">
        <v>2009</v>
      </c>
    </row>
    <row r="9359" spans="1:10" x14ac:dyDescent="0.2">
      <c r="A9359" t="s">
        <v>19508</v>
      </c>
      <c r="B9359" t="s">
        <v>19509</v>
      </c>
      <c r="C9359" t="s">
        <v>3669</v>
      </c>
      <c r="D9359" t="s">
        <v>57</v>
      </c>
      <c r="E9359" t="s">
        <v>3692</v>
      </c>
      <c r="F9359" t="s">
        <v>3684</v>
      </c>
      <c r="G9359" t="s">
        <v>3885</v>
      </c>
      <c r="H9359">
        <v>0</v>
      </c>
      <c r="I9359">
        <v>0</v>
      </c>
      <c r="J9359">
        <v>2011</v>
      </c>
    </row>
    <row r="9360" spans="1:10" x14ac:dyDescent="0.2">
      <c r="A9360" t="s">
        <v>19510</v>
      </c>
      <c r="B9360" t="s">
        <v>19511</v>
      </c>
      <c r="C9360" t="s">
        <v>3669</v>
      </c>
      <c r="D9360" t="s">
        <v>57</v>
      </c>
      <c r="E9360" t="s">
        <v>257</v>
      </c>
      <c r="F9360" t="s">
        <v>3684</v>
      </c>
      <c r="G9360" t="s">
        <v>3796</v>
      </c>
      <c r="H9360">
        <v>0</v>
      </c>
      <c r="I9360">
        <v>0</v>
      </c>
      <c r="J9360">
        <v>2013</v>
      </c>
    </row>
    <row r="9361" spans="1:10" x14ac:dyDescent="0.2">
      <c r="A9361" t="s">
        <v>19512</v>
      </c>
      <c r="B9361" t="s">
        <v>19513</v>
      </c>
      <c r="C9361" t="s">
        <v>3669</v>
      </c>
      <c r="D9361" t="s">
        <v>57</v>
      </c>
      <c r="E9361" t="s">
        <v>257</v>
      </c>
      <c r="F9361" t="s">
        <v>3675</v>
      </c>
      <c r="G9361" t="s">
        <v>3790</v>
      </c>
      <c r="H9361">
        <v>194757</v>
      </c>
      <c r="I9361">
        <v>0</v>
      </c>
      <c r="J9361">
        <v>2013</v>
      </c>
    </row>
    <row r="9362" spans="1:10" x14ac:dyDescent="0.2">
      <c r="A9362" t="s">
        <v>19514</v>
      </c>
      <c r="B9362" t="s">
        <v>19515</v>
      </c>
      <c r="C9362" t="s">
        <v>3669</v>
      </c>
      <c r="D9362" t="s">
        <v>57</v>
      </c>
      <c r="E9362" t="s">
        <v>3707</v>
      </c>
      <c r="F9362" t="s">
        <v>3979</v>
      </c>
      <c r="G9362" t="s">
        <v>5615</v>
      </c>
      <c r="H9362">
        <v>0</v>
      </c>
      <c r="I9362">
        <v>0</v>
      </c>
      <c r="J9362">
        <v>2013</v>
      </c>
    </row>
    <row r="9363" spans="1:10" x14ac:dyDescent="0.2">
      <c r="A9363" t="s">
        <v>19516</v>
      </c>
      <c r="B9363" t="s">
        <v>19517</v>
      </c>
      <c r="C9363" t="s">
        <v>3669</v>
      </c>
      <c r="D9363" t="s">
        <v>57</v>
      </c>
      <c r="E9363" t="s">
        <v>3767</v>
      </c>
      <c r="F9363" t="s">
        <v>4285</v>
      </c>
      <c r="G9363" t="s">
        <v>17325</v>
      </c>
      <c r="H9363">
        <v>155149</v>
      </c>
      <c r="I9363">
        <v>0</v>
      </c>
      <c r="J9363">
        <v>2009</v>
      </c>
    </row>
    <row r="9364" spans="1:10" x14ac:dyDescent="0.2">
      <c r="A9364" t="s">
        <v>19518</v>
      </c>
      <c r="B9364" t="s">
        <v>19519</v>
      </c>
      <c r="C9364" t="s">
        <v>3669</v>
      </c>
      <c r="D9364" t="s">
        <v>4311</v>
      </c>
      <c r="E9364" t="s">
        <v>257</v>
      </c>
      <c r="F9364" t="s">
        <v>3675</v>
      </c>
      <c r="G9364" t="s">
        <v>3790</v>
      </c>
      <c r="H9364">
        <v>0</v>
      </c>
      <c r="I9364">
        <v>0</v>
      </c>
      <c r="J9364">
        <v>2013</v>
      </c>
    </row>
    <row r="9365" spans="1:10" x14ac:dyDescent="0.2">
      <c r="A9365" t="s">
        <v>19520</v>
      </c>
      <c r="B9365" t="s">
        <v>19521</v>
      </c>
      <c r="C9365" t="s">
        <v>3669</v>
      </c>
      <c r="D9365" t="s">
        <v>57</v>
      </c>
      <c r="E9365" t="s">
        <v>257</v>
      </c>
      <c r="F9365" t="s">
        <v>4644</v>
      </c>
      <c r="G9365" t="s">
        <v>19522</v>
      </c>
      <c r="H9365">
        <v>0</v>
      </c>
      <c r="I9365">
        <v>0</v>
      </c>
      <c r="J9365">
        <v>2015</v>
      </c>
    </row>
    <row r="9366" spans="1:10" x14ac:dyDescent="0.2">
      <c r="A9366" t="s">
        <v>19523</v>
      </c>
      <c r="B9366" t="s">
        <v>17945</v>
      </c>
      <c r="C9366" t="s">
        <v>3669</v>
      </c>
      <c r="D9366" t="s">
        <v>5475</v>
      </c>
      <c r="E9366" t="s">
        <v>3767</v>
      </c>
      <c r="F9366" t="s">
        <v>3698</v>
      </c>
      <c r="G9366" t="s">
        <v>7135</v>
      </c>
      <c r="H9366">
        <v>0</v>
      </c>
      <c r="I9366">
        <v>0</v>
      </c>
      <c r="J9366">
        <v>2021</v>
      </c>
    </row>
    <row r="9367" spans="1:10" x14ac:dyDescent="0.2">
      <c r="A9367" t="s">
        <v>19524</v>
      </c>
      <c r="B9367" t="s">
        <v>9614</v>
      </c>
      <c r="C9367" t="s">
        <v>3669</v>
      </c>
      <c r="D9367" t="s">
        <v>3729</v>
      </c>
      <c r="E9367" t="s">
        <v>3719</v>
      </c>
      <c r="F9367" t="s">
        <v>3675</v>
      </c>
      <c r="G9367" t="s">
        <v>4181</v>
      </c>
      <c r="H9367">
        <v>0</v>
      </c>
      <c r="I9367">
        <v>0</v>
      </c>
      <c r="J9367">
        <v>2008</v>
      </c>
    </row>
    <row r="9368" spans="1:10" x14ac:dyDescent="0.2">
      <c r="A9368" t="s">
        <v>19525</v>
      </c>
      <c r="B9368" t="s">
        <v>19526</v>
      </c>
      <c r="C9368" t="s">
        <v>3669</v>
      </c>
      <c r="D9368" t="s">
        <v>57</v>
      </c>
      <c r="E9368" t="s">
        <v>257</v>
      </c>
      <c r="F9368" t="s">
        <v>3684</v>
      </c>
      <c r="G9368" t="s">
        <v>3836</v>
      </c>
      <c r="H9368">
        <v>0</v>
      </c>
      <c r="I9368">
        <v>0</v>
      </c>
      <c r="J9368">
        <v>2012</v>
      </c>
    </row>
    <row r="9369" spans="1:10" x14ac:dyDescent="0.2">
      <c r="A9369" t="s">
        <v>19527</v>
      </c>
      <c r="B9369" t="s">
        <v>19528</v>
      </c>
      <c r="C9369" t="s">
        <v>3669</v>
      </c>
      <c r="D9369" t="s">
        <v>57</v>
      </c>
      <c r="E9369" t="s">
        <v>3692</v>
      </c>
      <c r="F9369" t="s">
        <v>3684</v>
      </c>
      <c r="G9369" t="s">
        <v>4488</v>
      </c>
      <c r="H9369">
        <v>195055</v>
      </c>
      <c r="I9369">
        <v>0</v>
      </c>
      <c r="J9369">
        <v>2008</v>
      </c>
    </row>
    <row r="9370" spans="1:10" x14ac:dyDescent="0.2">
      <c r="A9370" t="s">
        <v>19529</v>
      </c>
      <c r="B9370" t="s">
        <v>19530</v>
      </c>
      <c r="C9370" t="s">
        <v>3669</v>
      </c>
      <c r="D9370" t="s">
        <v>3687</v>
      </c>
      <c r="E9370" t="s">
        <v>3674</v>
      </c>
      <c r="F9370" t="s">
        <v>3675</v>
      </c>
      <c r="G9370" t="s">
        <v>3676</v>
      </c>
      <c r="H9370">
        <v>0</v>
      </c>
      <c r="I9370">
        <v>0</v>
      </c>
      <c r="J9370">
        <v>2007</v>
      </c>
    </row>
    <row r="9371" spans="1:10" x14ac:dyDescent="0.2">
      <c r="A9371" t="s">
        <v>19531</v>
      </c>
      <c r="B9371" t="s">
        <v>19532</v>
      </c>
      <c r="C9371" t="s">
        <v>3669</v>
      </c>
      <c r="D9371" t="s">
        <v>57</v>
      </c>
      <c r="E9371" t="s">
        <v>3674</v>
      </c>
      <c r="F9371" t="s">
        <v>3879</v>
      </c>
      <c r="G9371" t="s">
        <v>4207</v>
      </c>
      <c r="H9371">
        <v>129667</v>
      </c>
      <c r="I9371">
        <v>0</v>
      </c>
      <c r="J9371">
        <v>2005</v>
      </c>
    </row>
    <row r="9372" spans="1:10" x14ac:dyDescent="0.2">
      <c r="A9372" t="s">
        <v>19533</v>
      </c>
      <c r="B9372" t="s">
        <v>19534</v>
      </c>
      <c r="C9372" t="s">
        <v>3669</v>
      </c>
      <c r="D9372" t="s">
        <v>57</v>
      </c>
      <c r="E9372" t="s">
        <v>3719</v>
      </c>
      <c r="F9372" t="s">
        <v>3684</v>
      </c>
      <c r="G9372" t="s">
        <v>3750</v>
      </c>
      <c r="H9372">
        <v>0</v>
      </c>
      <c r="I9372">
        <v>0</v>
      </c>
      <c r="J9372">
        <v>2014</v>
      </c>
    </row>
    <row r="9373" spans="1:10" x14ac:dyDescent="0.2">
      <c r="A9373" t="s">
        <v>19535</v>
      </c>
      <c r="B9373" t="s">
        <v>19536</v>
      </c>
      <c r="C9373" t="s">
        <v>3669</v>
      </c>
      <c r="D9373" t="s">
        <v>3687</v>
      </c>
      <c r="E9373" t="s">
        <v>3767</v>
      </c>
      <c r="F9373" t="s">
        <v>3698</v>
      </c>
      <c r="G9373" t="s">
        <v>3699</v>
      </c>
      <c r="H9373">
        <v>0</v>
      </c>
      <c r="I9373">
        <v>0</v>
      </c>
      <c r="J9373">
        <v>2011</v>
      </c>
    </row>
    <row r="9374" spans="1:10" x14ac:dyDescent="0.2">
      <c r="A9374" t="s">
        <v>19537</v>
      </c>
      <c r="B9374" t="s">
        <v>19538</v>
      </c>
      <c r="C9374" t="s">
        <v>3669</v>
      </c>
      <c r="D9374" t="s">
        <v>3687</v>
      </c>
      <c r="E9374" t="s">
        <v>3692</v>
      </c>
      <c r="F9374" t="s">
        <v>3684</v>
      </c>
      <c r="G9374" t="s">
        <v>4786</v>
      </c>
      <c r="H9374">
        <v>0</v>
      </c>
      <c r="I9374">
        <v>0</v>
      </c>
      <c r="J9374">
        <v>2008</v>
      </c>
    </row>
    <row r="9375" spans="1:10" x14ac:dyDescent="0.2">
      <c r="A9375" t="s">
        <v>19539</v>
      </c>
      <c r="B9375" t="s">
        <v>19540</v>
      </c>
      <c r="C9375" t="s">
        <v>3669</v>
      </c>
      <c r="D9375" t="s">
        <v>57</v>
      </c>
      <c r="E9375" t="s">
        <v>3692</v>
      </c>
      <c r="F9375" t="s">
        <v>3684</v>
      </c>
      <c r="G9375" t="s">
        <v>3726</v>
      </c>
      <c r="H9375">
        <v>0</v>
      </c>
      <c r="I9375">
        <v>0</v>
      </c>
      <c r="J9375">
        <v>2011</v>
      </c>
    </row>
    <row r="9376" spans="1:10" x14ac:dyDescent="0.2">
      <c r="A9376" t="s">
        <v>19541</v>
      </c>
      <c r="B9376" t="s">
        <v>19542</v>
      </c>
      <c r="C9376" t="s">
        <v>3669</v>
      </c>
      <c r="D9376" t="s">
        <v>57</v>
      </c>
      <c r="E9376" t="s">
        <v>257</v>
      </c>
      <c r="F9376" t="s">
        <v>3675</v>
      </c>
      <c r="G9376" t="s">
        <v>3693</v>
      </c>
      <c r="H9376">
        <v>1274918.00390625</v>
      </c>
      <c r="I9376">
        <v>21506</v>
      </c>
      <c r="J9376">
        <v>2010</v>
      </c>
    </row>
    <row r="9377" spans="1:10" x14ac:dyDescent="0.2">
      <c r="A9377" t="s">
        <v>19543</v>
      </c>
      <c r="B9377" t="s">
        <v>19544</v>
      </c>
      <c r="C9377" t="s">
        <v>3669</v>
      </c>
      <c r="D9377" t="s">
        <v>57</v>
      </c>
      <c r="E9377" t="s">
        <v>3692</v>
      </c>
      <c r="F9377" t="s">
        <v>4033</v>
      </c>
      <c r="G9377" t="s">
        <v>4600</v>
      </c>
      <c r="H9377">
        <v>0</v>
      </c>
      <c r="I9377">
        <v>0</v>
      </c>
      <c r="J9377">
        <v>2014</v>
      </c>
    </row>
    <row r="9378" spans="1:10" x14ac:dyDescent="0.2">
      <c r="A9378" t="s">
        <v>19545</v>
      </c>
      <c r="B9378" t="s">
        <v>19546</v>
      </c>
      <c r="C9378" t="s">
        <v>3669</v>
      </c>
      <c r="D9378" t="s">
        <v>57</v>
      </c>
      <c r="E9378" t="s">
        <v>257</v>
      </c>
      <c r="F9378" t="s">
        <v>3675</v>
      </c>
      <c r="G9378" t="s">
        <v>3825</v>
      </c>
      <c r="H9378">
        <v>85949</v>
      </c>
      <c r="I9378">
        <v>0</v>
      </c>
      <c r="J9378">
        <v>2013</v>
      </c>
    </row>
    <row r="9379" spans="1:10" x14ac:dyDescent="0.2">
      <c r="A9379" t="s">
        <v>19547</v>
      </c>
      <c r="B9379" t="s">
        <v>19548</v>
      </c>
      <c r="C9379" t="s">
        <v>3669</v>
      </c>
      <c r="D9379" t="s">
        <v>57</v>
      </c>
      <c r="E9379" t="s">
        <v>257</v>
      </c>
      <c r="F9379" t="s">
        <v>4161</v>
      </c>
      <c r="G9379" t="s">
        <v>19549</v>
      </c>
      <c r="H9379">
        <v>0</v>
      </c>
      <c r="I9379">
        <v>0</v>
      </c>
      <c r="J9379">
        <v>2013</v>
      </c>
    </row>
    <row r="9380" spans="1:10" x14ac:dyDescent="0.2">
      <c r="A9380" t="s">
        <v>19550</v>
      </c>
      <c r="B9380" t="s">
        <v>19551</v>
      </c>
      <c r="C9380" t="s">
        <v>3669</v>
      </c>
      <c r="D9380" t="s">
        <v>57</v>
      </c>
      <c r="E9380" t="s">
        <v>257</v>
      </c>
      <c r="F9380" t="s">
        <v>3684</v>
      </c>
      <c r="G9380" t="s">
        <v>3781</v>
      </c>
      <c r="H9380">
        <v>134059</v>
      </c>
      <c r="I9380">
        <v>0</v>
      </c>
      <c r="J9380">
        <v>2011</v>
      </c>
    </row>
    <row r="9381" spans="1:10" x14ac:dyDescent="0.2">
      <c r="A9381" t="s">
        <v>19552</v>
      </c>
      <c r="B9381" t="s">
        <v>19553</v>
      </c>
      <c r="C9381" t="s">
        <v>3669</v>
      </c>
      <c r="D9381" t="s">
        <v>57</v>
      </c>
      <c r="E9381" t="s">
        <v>257</v>
      </c>
      <c r="F9381" t="s">
        <v>3684</v>
      </c>
      <c r="G9381" t="s">
        <v>3735</v>
      </c>
      <c r="H9381">
        <v>0</v>
      </c>
      <c r="I9381">
        <v>0</v>
      </c>
      <c r="J9381">
        <v>2012</v>
      </c>
    </row>
    <row r="9382" spans="1:10" x14ac:dyDescent="0.2">
      <c r="A9382" t="s">
        <v>19554</v>
      </c>
      <c r="B9382" t="s">
        <v>18003</v>
      </c>
      <c r="C9382" t="s">
        <v>3669</v>
      </c>
      <c r="D9382" t="s">
        <v>57</v>
      </c>
      <c r="E9382" t="s">
        <v>257</v>
      </c>
      <c r="F9382" t="s">
        <v>3684</v>
      </c>
      <c r="G9382" t="s">
        <v>3855</v>
      </c>
      <c r="H9382">
        <v>0</v>
      </c>
      <c r="I9382">
        <v>0</v>
      </c>
      <c r="J9382">
        <v>2012</v>
      </c>
    </row>
    <row r="9383" spans="1:10" x14ac:dyDescent="0.2">
      <c r="A9383" t="s">
        <v>19555</v>
      </c>
      <c r="B9383" t="s">
        <v>19556</v>
      </c>
      <c r="C9383" t="s">
        <v>3669</v>
      </c>
      <c r="D9383" t="s">
        <v>57</v>
      </c>
      <c r="E9383" t="s">
        <v>3707</v>
      </c>
      <c r="F9383" t="s">
        <v>3912</v>
      </c>
      <c r="G9383" t="s">
        <v>19557</v>
      </c>
      <c r="H9383">
        <v>66470.0009765625</v>
      </c>
      <c r="I9383">
        <v>59479</v>
      </c>
      <c r="J9383">
        <v>2012</v>
      </c>
    </row>
    <row r="9384" spans="1:10" x14ac:dyDescent="0.2">
      <c r="A9384" t="s">
        <v>19558</v>
      </c>
      <c r="B9384" t="s">
        <v>19559</v>
      </c>
      <c r="C9384" t="s">
        <v>3669</v>
      </c>
      <c r="D9384" t="s">
        <v>3687</v>
      </c>
      <c r="E9384" t="s">
        <v>3707</v>
      </c>
      <c r="F9384" t="s">
        <v>3758</v>
      </c>
      <c r="G9384" t="s">
        <v>3759</v>
      </c>
      <c r="H9384">
        <v>0</v>
      </c>
      <c r="I9384">
        <v>0</v>
      </c>
      <c r="J9384">
        <v>2011</v>
      </c>
    </row>
    <row r="9385" spans="1:10" x14ac:dyDescent="0.2">
      <c r="A9385" t="s">
        <v>19560</v>
      </c>
      <c r="B9385" t="s">
        <v>18451</v>
      </c>
      <c r="C9385" t="s">
        <v>3669</v>
      </c>
      <c r="D9385" t="s">
        <v>3729</v>
      </c>
      <c r="E9385" t="s">
        <v>3822</v>
      </c>
      <c r="F9385" t="s">
        <v>3716</v>
      </c>
      <c r="G9385" t="s">
        <v>3723</v>
      </c>
      <c r="H9385">
        <v>0</v>
      </c>
      <c r="I9385">
        <v>0</v>
      </c>
      <c r="J9385">
        <v>2009</v>
      </c>
    </row>
    <row r="9386" spans="1:10" x14ac:dyDescent="0.2">
      <c r="A9386" t="s">
        <v>19561</v>
      </c>
      <c r="B9386" t="s">
        <v>19562</v>
      </c>
      <c r="C9386" t="s">
        <v>3669</v>
      </c>
      <c r="D9386" t="s">
        <v>3687</v>
      </c>
      <c r="E9386" t="s">
        <v>3692</v>
      </c>
      <c r="F9386" t="s">
        <v>3684</v>
      </c>
      <c r="G9386" t="s">
        <v>3726</v>
      </c>
      <c r="H9386">
        <v>0</v>
      </c>
      <c r="I9386">
        <v>0</v>
      </c>
      <c r="J9386">
        <v>2012</v>
      </c>
    </row>
    <row r="9387" spans="1:10" x14ac:dyDescent="0.2">
      <c r="A9387" t="s">
        <v>19563</v>
      </c>
      <c r="B9387" t="s">
        <v>19564</v>
      </c>
      <c r="C9387" t="s">
        <v>3669</v>
      </c>
      <c r="D9387" t="s">
        <v>3687</v>
      </c>
      <c r="E9387" t="s">
        <v>3719</v>
      </c>
      <c r="F9387" t="s">
        <v>3675</v>
      </c>
      <c r="G9387" t="s">
        <v>3790</v>
      </c>
      <c r="H9387">
        <v>0</v>
      </c>
      <c r="I9387">
        <v>0</v>
      </c>
      <c r="J9387">
        <v>2008</v>
      </c>
    </row>
    <row r="9388" spans="1:10" x14ac:dyDescent="0.2">
      <c r="A9388" t="s">
        <v>19565</v>
      </c>
      <c r="B9388" t="s">
        <v>19566</v>
      </c>
      <c r="C9388" t="s">
        <v>3669</v>
      </c>
      <c r="D9388" t="s">
        <v>57</v>
      </c>
      <c r="E9388" t="s">
        <v>3767</v>
      </c>
      <c r="F9388" t="s">
        <v>3698</v>
      </c>
      <c r="G9388" t="s">
        <v>9729</v>
      </c>
      <c r="H9388">
        <v>0</v>
      </c>
      <c r="I9388">
        <v>0</v>
      </c>
      <c r="J9388">
        <v>2013</v>
      </c>
    </row>
    <row r="9389" spans="1:10" x14ac:dyDescent="0.2">
      <c r="A9389" t="s">
        <v>19567</v>
      </c>
      <c r="B9389" t="s">
        <v>19568</v>
      </c>
      <c r="C9389" t="s">
        <v>3669</v>
      </c>
      <c r="D9389" t="s">
        <v>57</v>
      </c>
      <c r="E9389" t="s">
        <v>257</v>
      </c>
      <c r="F9389" t="s">
        <v>3684</v>
      </c>
      <c r="G9389" t="s">
        <v>3809</v>
      </c>
      <c r="H9389">
        <v>64886</v>
      </c>
      <c r="I9389">
        <v>0</v>
      </c>
      <c r="J9389">
        <v>2011</v>
      </c>
    </row>
    <row r="9390" spans="1:10" x14ac:dyDescent="0.2">
      <c r="A9390" t="s">
        <v>19569</v>
      </c>
      <c r="B9390" t="s">
        <v>19570</v>
      </c>
      <c r="C9390" t="s">
        <v>3669</v>
      </c>
      <c r="D9390" t="s">
        <v>57</v>
      </c>
      <c r="E9390" t="s">
        <v>257</v>
      </c>
      <c r="F9390" t="s">
        <v>30</v>
      </c>
      <c r="G9390" t="s">
        <v>231</v>
      </c>
      <c r="H9390">
        <v>969253</v>
      </c>
      <c r="I9390">
        <v>36517</v>
      </c>
      <c r="J9390">
        <v>2014</v>
      </c>
    </row>
    <row r="9391" spans="1:10" x14ac:dyDescent="0.2">
      <c r="A9391" t="s">
        <v>19571</v>
      </c>
      <c r="B9391" t="s">
        <v>19572</v>
      </c>
      <c r="C9391" t="s">
        <v>3669</v>
      </c>
      <c r="D9391" t="s">
        <v>3687</v>
      </c>
      <c r="E9391" t="s">
        <v>3692</v>
      </c>
      <c r="F9391" t="s">
        <v>30</v>
      </c>
      <c r="G9391" t="s">
        <v>3938</v>
      </c>
      <c r="H9391">
        <v>0</v>
      </c>
      <c r="I9391">
        <v>0</v>
      </c>
      <c r="J9391">
        <v>2009</v>
      </c>
    </row>
    <row r="9392" spans="1:10" x14ac:dyDescent="0.2">
      <c r="A9392" t="s">
        <v>19573</v>
      </c>
      <c r="B9392" t="s">
        <v>19574</v>
      </c>
      <c r="C9392" t="s">
        <v>3669</v>
      </c>
      <c r="D9392" t="s">
        <v>3729</v>
      </c>
      <c r="E9392" t="s">
        <v>3719</v>
      </c>
      <c r="F9392" t="s">
        <v>3684</v>
      </c>
      <c r="G9392" t="s">
        <v>3720</v>
      </c>
      <c r="H9392">
        <v>0</v>
      </c>
      <c r="I9392">
        <v>0</v>
      </c>
      <c r="J9392">
        <v>2008</v>
      </c>
    </row>
    <row r="9393" spans="1:10" x14ac:dyDescent="0.2">
      <c r="A9393" t="s">
        <v>19575</v>
      </c>
      <c r="B9393" t="s">
        <v>19576</v>
      </c>
      <c r="C9393" t="s">
        <v>3669</v>
      </c>
      <c r="D9393" t="s">
        <v>57</v>
      </c>
      <c r="E9393" t="s">
        <v>4101</v>
      </c>
      <c r="F9393" t="s">
        <v>30</v>
      </c>
      <c r="H9393">
        <v>3305715</v>
      </c>
      <c r="I9393">
        <v>103708</v>
      </c>
      <c r="J9393">
        <v>2016</v>
      </c>
    </row>
    <row r="9394" spans="1:10" x14ac:dyDescent="0.2">
      <c r="A9394" t="s">
        <v>19577</v>
      </c>
      <c r="B9394" t="s">
        <v>19578</v>
      </c>
      <c r="C9394" t="s">
        <v>3669</v>
      </c>
      <c r="D9394" t="s">
        <v>3687</v>
      </c>
      <c r="E9394" t="s">
        <v>3674</v>
      </c>
      <c r="F9394" t="s">
        <v>3675</v>
      </c>
      <c r="G9394" t="s">
        <v>3680</v>
      </c>
      <c r="H9394">
        <v>0</v>
      </c>
      <c r="I9394">
        <v>0</v>
      </c>
      <c r="J9394">
        <v>2008</v>
      </c>
    </row>
    <row r="9395" spans="1:10" x14ac:dyDescent="0.2">
      <c r="A9395" t="s">
        <v>19579</v>
      </c>
      <c r="B9395" t="s">
        <v>19580</v>
      </c>
      <c r="C9395" t="s">
        <v>3669</v>
      </c>
      <c r="D9395" t="s">
        <v>57</v>
      </c>
      <c r="E9395" t="s">
        <v>3692</v>
      </c>
      <c r="F9395" t="s">
        <v>3684</v>
      </c>
      <c r="G9395" t="s">
        <v>3750</v>
      </c>
      <c r="H9395">
        <v>0</v>
      </c>
      <c r="I9395">
        <v>0</v>
      </c>
      <c r="J9395">
        <v>2011</v>
      </c>
    </row>
    <row r="9396" spans="1:10" x14ac:dyDescent="0.2">
      <c r="A9396" t="s">
        <v>19581</v>
      </c>
      <c r="B9396" t="s">
        <v>19582</v>
      </c>
      <c r="C9396" t="s">
        <v>3669</v>
      </c>
      <c r="D9396" t="s">
        <v>57</v>
      </c>
      <c r="E9396" t="s">
        <v>257</v>
      </c>
      <c r="F9396" t="s">
        <v>3684</v>
      </c>
      <c r="G9396" t="s">
        <v>3961</v>
      </c>
      <c r="H9396">
        <v>128361</v>
      </c>
      <c r="I9396">
        <v>0</v>
      </c>
      <c r="J9396">
        <v>2011</v>
      </c>
    </row>
    <row r="9397" spans="1:10" x14ac:dyDescent="0.2">
      <c r="A9397" t="s">
        <v>19583</v>
      </c>
      <c r="B9397" t="s">
        <v>19584</v>
      </c>
      <c r="C9397" t="s">
        <v>3669</v>
      </c>
      <c r="D9397" t="s">
        <v>57</v>
      </c>
      <c r="E9397" t="s">
        <v>3670</v>
      </c>
      <c r="F9397" t="s">
        <v>3675</v>
      </c>
      <c r="G9397" t="s">
        <v>3825</v>
      </c>
      <c r="H9397">
        <v>59974</v>
      </c>
      <c r="I9397">
        <v>6287</v>
      </c>
      <c r="J9397">
        <v>2013</v>
      </c>
    </row>
    <row r="9398" spans="1:10" x14ac:dyDescent="0.2">
      <c r="A9398" t="s">
        <v>19585</v>
      </c>
      <c r="B9398" t="s">
        <v>19586</v>
      </c>
      <c r="C9398" t="s">
        <v>3669</v>
      </c>
      <c r="D9398" t="s">
        <v>57</v>
      </c>
      <c r="E9398" t="s">
        <v>3822</v>
      </c>
      <c r="F9398" t="s">
        <v>3675</v>
      </c>
      <c r="G9398" t="s">
        <v>3790</v>
      </c>
      <c r="H9398">
        <v>38486</v>
      </c>
      <c r="I9398">
        <v>0</v>
      </c>
      <c r="J9398">
        <v>2005</v>
      </c>
    </row>
    <row r="9399" spans="1:10" x14ac:dyDescent="0.2">
      <c r="A9399" t="s">
        <v>19587</v>
      </c>
      <c r="B9399" t="s">
        <v>7463</v>
      </c>
      <c r="C9399" t="s">
        <v>3669</v>
      </c>
      <c r="D9399" t="s">
        <v>57</v>
      </c>
      <c r="E9399" t="s">
        <v>3899</v>
      </c>
      <c r="F9399" t="s">
        <v>3675</v>
      </c>
      <c r="G9399" t="s">
        <v>3790</v>
      </c>
      <c r="H9399">
        <v>0</v>
      </c>
      <c r="I9399">
        <v>0</v>
      </c>
      <c r="J9399">
        <v>2005</v>
      </c>
    </row>
    <row r="9400" spans="1:10" x14ac:dyDescent="0.2">
      <c r="A9400" t="s">
        <v>19588</v>
      </c>
      <c r="B9400" t="s">
        <v>9724</v>
      </c>
      <c r="C9400" t="s">
        <v>3669</v>
      </c>
      <c r="D9400" t="s">
        <v>3729</v>
      </c>
      <c r="E9400" t="s">
        <v>3719</v>
      </c>
      <c r="F9400" t="s">
        <v>3684</v>
      </c>
      <c r="G9400" t="s">
        <v>3916</v>
      </c>
      <c r="H9400">
        <v>0</v>
      </c>
      <c r="I9400">
        <v>0</v>
      </c>
      <c r="J9400">
        <v>2009</v>
      </c>
    </row>
    <row r="9401" spans="1:10" x14ac:dyDescent="0.2">
      <c r="A9401" t="s">
        <v>19589</v>
      </c>
      <c r="B9401" t="s">
        <v>19590</v>
      </c>
      <c r="C9401" t="s">
        <v>3669</v>
      </c>
      <c r="D9401" t="s">
        <v>57</v>
      </c>
      <c r="E9401" t="s">
        <v>3692</v>
      </c>
      <c r="F9401" t="s">
        <v>3684</v>
      </c>
      <c r="G9401" t="s">
        <v>3858</v>
      </c>
      <c r="H9401">
        <v>0</v>
      </c>
      <c r="I9401">
        <v>0</v>
      </c>
      <c r="J9401">
        <v>2013</v>
      </c>
    </row>
    <row r="9402" spans="1:10" x14ac:dyDescent="0.2">
      <c r="A9402" t="s">
        <v>19591</v>
      </c>
      <c r="B9402" t="s">
        <v>19592</v>
      </c>
      <c r="C9402" t="s">
        <v>3669</v>
      </c>
      <c r="D9402" t="s">
        <v>3696</v>
      </c>
      <c r="E9402" t="s">
        <v>3767</v>
      </c>
      <c r="F9402" t="s">
        <v>1323</v>
      </c>
      <c r="G9402" t="s">
        <v>6200</v>
      </c>
      <c r="H9402">
        <v>0</v>
      </c>
      <c r="I9402">
        <v>0</v>
      </c>
      <c r="J9402">
        <v>2006</v>
      </c>
    </row>
    <row r="9403" spans="1:10" x14ac:dyDescent="0.2">
      <c r="A9403" t="s">
        <v>19593</v>
      </c>
      <c r="B9403" t="s">
        <v>19594</v>
      </c>
      <c r="C9403" t="s">
        <v>3669</v>
      </c>
      <c r="D9403" t="s">
        <v>57</v>
      </c>
      <c r="E9403" t="s">
        <v>3674</v>
      </c>
      <c r="F9403" t="s">
        <v>30</v>
      </c>
      <c r="G9403" t="s">
        <v>5199</v>
      </c>
      <c r="H9403">
        <v>0</v>
      </c>
      <c r="I9403">
        <v>0</v>
      </c>
      <c r="J9403">
        <v>2007</v>
      </c>
    </row>
    <row r="9404" spans="1:10" x14ac:dyDescent="0.2">
      <c r="A9404" t="s">
        <v>19595</v>
      </c>
      <c r="B9404" t="s">
        <v>19596</v>
      </c>
      <c r="C9404" t="s">
        <v>3669</v>
      </c>
      <c r="D9404" t="s">
        <v>57</v>
      </c>
      <c r="E9404" t="s">
        <v>257</v>
      </c>
      <c r="F9404" t="s">
        <v>3684</v>
      </c>
      <c r="G9404" t="s">
        <v>3961</v>
      </c>
      <c r="H9404">
        <v>0</v>
      </c>
      <c r="I9404">
        <v>0</v>
      </c>
      <c r="J9404">
        <v>2012</v>
      </c>
    </row>
    <row r="9405" spans="1:10" x14ac:dyDescent="0.2">
      <c r="A9405" t="s">
        <v>19597</v>
      </c>
      <c r="B9405" t="s">
        <v>19598</v>
      </c>
      <c r="C9405" t="s">
        <v>3669</v>
      </c>
      <c r="D9405" t="s">
        <v>57</v>
      </c>
      <c r="E9405" t="s">
        <v>3692</v>
      </c>
      <c r="F9405" t="s">
        <v>3675</v>
      </c>
      <c r="G9405" t="s">
        <v>4366</v>
      </c>
      <c r="H9405">
        <v>1045411</v>
      </c>
      <c r="I9405">
        <v>84234</v>
      </c>
      <c r="J9405">
        <v>2011</v>
      </c>
    </row>
    <row r="9406" spans="1:10" x14ac:dyDescent="0.2">
      <c r="A9406" t="s">
        <v>19599</v>
      </c>
      <c r="B9406" t="s">
        <v>19600</v>
      </c>
      <c r="C9406" t="s">
        <v>3669</v>
      </c>
      <c r="D9406" t="s">
        <v>57</v>
      </c>
      <c r="E9406" t="s">
        <v>257</v>
      </c>
      <c r="F9406" t="s">
        <v>3684</v>
      </c>
      <c r="G9406" t="s">
        <v>3836</v>
      </c>
      <c r="H9406">
        <v>0</v>
      </c>
      <c r="I9406">
        <v>0</v>
      </c>
      <c r="J9406">
        <v>2012</v>
      </c>
    </row>
    <row r="9407" spans="1:10" x14ac:dyDescent="0.2">
      <c r="A9407" t="s">
        <v>19601</v>
      </c>
      <c r="B9407" t="s">
        <v>19602</v>
      </c>
      <c r="C9407" t="s">
        <v>3669</v>
      </c>
      <c r="D9407" t="s">
        <v>57</v>
      </c>
      <c r="E9407" t="s">
        <v>3767</v>
      </c>
      <c r="F9407" t="s">
        <v>4652</v>
      </c>
      <c r="G9407" t="s">
        <v>3768</v>
      </c>
      <c r="H9407">
        <v>556021</v>
      </c>
      <c r="I9407">
        <v>5298</v>
      </c>
      <c r="J9407">
        <v>2011</v>
      </c>
    </row>
    <row r="9408" spans="1:10" x14ac:dyDescent="0.2">
      <c r="A9408" t="s">
        <v>19603</v>
      </c>
      <c r="B9408" t="s">
        <v>19604</v>
      </c>
      <c r="C9408" t="s">
        <v>3669</v>
      </c>
      <c r="D9408" t="s">
        <v>57</v>
      </c>
      <c r="E9408" t="s">
        <v>3767</v>
      </c>
      <c r="F9408" t="s">
        <v>3948</v>
      </c>
      <c r="G9408" t="s">
        <v>4009</v>
      </c>
      <c r="H9408">
        <v>0</v>
      </c>
      <c r="I9408">
        <v>0</v>
      </c>
      <c r="J9408">
        <v>2014</v>
      </c>
    </row>
    <row r="9409" spans="1:10" x14ac:dyDescent="0.2">
      <c r="A9409" t="s">
        <v>19605</v>
      </c>
      <c r="B9409" t="s">
        <v>19606</v>
      </c>
      <c r="C9409" t="s">
        <v>3669</v>
      </c>
      <c r="D9409" t="s">
        <v>57</v>
      </c>
      <c r="E9409" t="s">
        <v>257</v>
      </c>
      <c r="F9409" t="s">
        <v>3675</v>
      </c>
      <c r="G9409" t="s">
        <v>3825</v>
      </c>
      <c r="H9409">
        <v>0</v>
      </c>
      <c r="I9409">
        <v>0</v>
      </c>
      <c r="J9409">
        <v>2012</v>
      </c>
    </row>
    <row r="9410" spans="1:10" x14ac:dyDescent="0.2">
      <c r="A9410" t="s">
        <v>19607</v>
      </c>
      <c r="B9410" t="s">
        <v>19608</v>
      </c>
      <c r="C9410" t="s">
        <v>3669</v>
      </c>
      <c r="D9410" t="s">
        <v>3696</v>
      </c>
      <c r="E9410" t="s">
        <v>257</v>
      </c>
      <c r="F9410" t="s">
        <v>3675</v>
      </c>
      <c r="G9410" t="s">
        <v>3933</v>
      </c>
      <c r="H9410">
        <v>0</v>
      </c>
      <c r="I9410">
        <v>0</v>
      </c>
      <c r="J9410">
        <v>2011</v>
      </c>
    </row>
    <row r="9411" spans="1:10" x14ac:dyDescent="0.2">
      <c r="A9411" t="s">
        <v>19609</v>
      </c>
      <c r="B9411" t="s">
        <v>19610</v>
      </c>
      <c r="C9411" t="s">
        <v>3669</v>
      </c>
      <c r="D9411" t="s">
        <v>3687</v>
      </c>
      <c r="E9411" t="s">
        <v>3674</v>
      </c>
      <c r="F9411" t="s">
        <v>30</v>
      </c>
      <c r="G9411" t="s">
        <v>3938</v>
      </c>
      <c r="H9411">
        <v>0</v>
      </c>
      <c r="I9411">
        <v>0</v>
      </c>
      <c r="J9411">
        <v>2009</v>
      </c>
    </row>
    <row r="9412" spans="1:10" x14ac:dyDescent="0.2">
      <c r="A9412" t="s">
        <v>19611</v>
      </c>
      <c r="B9412" t="s">
        <v>19612</v>
      </c>
      <c r="C9412" t="s">
        <v>3669</v>
      </c>
      <c r="D9412" t="s">
        <v>3687</v>
      </c>
      <c r="E9412" t="s">
        <v>257</v>
      </c>
      <c r="F9412" t="s">
        <v>3675</v>
      </c>
      <c r="G9412" t="s">
        <v>3861</v>
      </c>
      <c r="H9412">
        <v>0</v>
      </c>
      <c r="I9412">
        <v>0</v>
      </c>
      <c r="J9412">
        <v>2015</v>
      </c>
    </row>
    <row r="9413" spans="1:10" x14ac:dyDescent="0.2">
      <c r="A9413" t="s">
        <v>19613</v>
      </c>
      <c r="B9413" t="s">
        <v>19614</v>
      </c>
      <c r="C9413" t="s">
        <v>3669</v>
      </c>
      <c r="D9413" t="s">
        <v>57</v>
      </c>
      <c r="E9413" t="s">
        <v>3767</v>
      </c>
      <c r="F9413" t="s">
        <v>30</v>
      </c>
      <c r="G9413" t="s">
        <v>4868</v>
      </c>
      <c r="H9413">
        <v>510107</v>
      </c>
      <c r="I9413">
        <v>116031</v>
      </c>
      <c r="J9413">
        <v>2010</v>
      </c>
    </row>
    <row r="9414" spans="1:10" x14ac:dyDescent="0.2">
      <c r="A9414" t="s">
        <v>19615</v>
      </c>
      <c r="B9414" t="s">
        <v>19616</v>
      </c>
      <c r="C9414" t="s">
        <v>3669</v>
      </c>
      <c r="D9414" t="s">
        <v>57</v>
      </c>
      <c r="E9414" t="s">
        <v>257</v>
      </c>
      <c r="F9414" t="s">
        <v>3684</v>
      </c>
      <c r="G9414" t="s">
        <v>3781</v>
      </c>
      <c r="H9414">
        <v>265627</v>
      </c>
      <c r="I9414">
        <v>0</v>
      </c>
      <c r="J9414">
        <v>2010</v>
      </c>
    </row>
    <row r="9415" spans="1:10" x14ac:dyDescent="0.2">
      <c r="A9415" t="s">
        <v>19617</v>
      </c>
      <c r="B9415" t="s">
        <v>19618</v>
      </c>
      <c r="C9415" t="s">
        <v>3669</v>
      </c>
      <c r="D9415" t="s">
        <v>57</v>
      </c>
      <c r="E9415" t="s">
        <v>3707</v>
      </c>
      <c r="F9415" t="s">
        <v>3684</v>
      </c>
      <c r="G9415" t="s">
        <v>3702</v>
      </c>
      <c r="H9415">
        <v>0</v>
      </c>
      <c r="I9415">
        <v>0</v>
      </c>
      <c r="J9415">
        <v>2009</v>
      </c>
    </row>
    <row r="9416" spans="1:10" x14ac:dyDescent="0.2">
      <c r="A9416" t="s">
        <v>19619</v>
      </c>
      <c r="B9416" t="s">
        <v>19620</v>
      </c>
      <c r="C9416" t="s">
        <v>3669</v>
      </c>
      <c r="D9416" t="s">
        <v>57</v>
      </c>
      <c r="E9416" t="s">
        <v>3692</v>
      </c>
      <c r="F9416" t="s">
        <v>3684</v>
      </c>
      <c r="G9416" t="s">
        <v>3809</v>
      </c>
      <c r="H9416">
        <v>80453</v>
      </c>
      <c r="I9416">
        <v>0</v>
      </c>
      <c r="J9416">
        <v>2007</v>
      </c>
    </row>
    <row r="9417" spans="1:10" x14ac:dyDescent="0.2">
      <c r="A9417" t="s">
        <v>19621</v>
      </c>
      <c r="B9417" t="s">
        <v>19622</v>
      </c>
      <c r="C9417" t="s">
        <v>3669</v>
      </c>
      <c r="D9417" t="s">
        <v>57</v>
      </c>
      <c r="E9417" t="s">
        <v>257</v>
      </c>
      <c r="F9417" t="s">
        <v>3684</v>
      </c>
      <c r="G9417" t="s">
        <v>3961</v>
      </c>
      <c r="H9417">
        <v>0</v>
      </c>
      <c r="I9417">
        <v>0</v>
      </c>
      <c r="J9417">
        <v>2012</v>
      </c>
    </row>
    <row r="9418" spans="1:10" x14ac:dyDescent="0.2">
      <c r="A9418" t="s">
        <v>19623</v>
      </c>
      <c r="B9418" t="s">
        <v>19624</v>
      </c>
      <c r="C9418" t="s">
        <v>3669</v>
      </c>
      <c r="D9418" t="s">
        <v>57</v>
      </c>
      <c r="E9418" t="s">
        <v>257</v>
      </c>
      <c r="F9418" t="s">
        <v>3684</v>
      </c>
      <c r="G9418" t="s">
        <v>3855</v>
      </c>
      <c r="H9418">
        <v>0</v>
      </c>
      <c r="I9418">
        <v>0</v>
      </c>
      <c r="J9418">
        <v>2013</v>
      </c>
    </row>
    <row r="9419" spans="1:10" x14ac:dyDescent="0.2">
      <c r="A9419" t="s">
        <v>19625</v>
      </c>
      <c r="B9419" t="s">
        <v>19626</v>
      </c>
      <c r="C9419" t="s">
        <v>3669</v>
      </c>
      <c r="D9419" t="s">
        <v>57</v>
      </c>
      <c r="E9419" t="s">
        <v>3692</v>
      </c>
      <c r="F9419" t="s">
        <v>3684</v>
      </c>
      <c r="G9419" t="s">
        <v>3858</v>
      </c>
      <c r="H9419">
        <v>43780</v>
      </c>
      <c r="I9419">
        <v>0</v>
      </c>
      <c r="J9419">
        <v>2010</v>
      </c>
    </row>
    <row r="9420" spans="1:10" x14ac:dyDescent="0.2">
      <c r="A9420" t="s">
        <v>19627</v>
      </c>
      <c r="B9420" t="s">
        <v>19628</v>
      </c>
      <c r="C9420" t="s">
        <v>3669</v>
      </c>
      <c r="D9420" t="s">
        <v>57</v>
      </c>
      <c r="E9420" t="s">
        <v>257</v>
      </c>
      <c r="F9420" t="s">
        <v>3675</v>
      </c>
      <c r="G9420" t="s">
        <v>3825</v>
      </c>
      <c r="H9420">
        <v>78156</v>
      </c>
      <c r="I9420">
        <v>57000</v>
      </c>
      <c r="J9420">
        <v>2013</v>
      </c>
    </row>
    <row r="9421" spans="1:10" x14ac:dyDescent="0.2">
      <c r="A9421" t="s">
        <v>19629</v>
      </c>
      <c r="B9421" t="s">
        <v>19630</v>
      </c>
      <c r="C9421" t="s">
        <v>3669</v>
      </c>
      <c r="D9421" t="s">
        <v>3687</v>
      </c>
      <c r="E9421" t="s">
        <v>257</v>
      </c>
      <c r="F9421" t="s">
        <v>3684</v>
      </c>
      <c r="G9421" t="s">
        <v>3855</v>
      </c>
      <c r="H9421">
        <v>0</v>
      </c>
      <c r="I9421">
        <v>0</v>
      </c>
      <c r="J9421">
        <v>2006</v>
      </c>
    </row>
    <row r="9422" spans="1:10" x14ac:dyDescent="0.2">
      <c r="A9422" t="s">
        <v>19631</v>
      </c>
      <c r="B9422" t="s">
        <v>19632</v>
      </c>
      <c r="C9422" t="s">
        <v>3669</v>
      </c>
      <c r="D9422" t="s">
        <v>57</v>
      </c>
      <c r="E9422" t="s">
        <v>3767</v>
      </c>
      <c r="F9422" t="s">
        <v>3708</v>
      </c>
      <c r="G9422" t="s">
        <v>4992</v>
      </c>
      <c r="H9422">
        <v>0</v>
      </c>
      <c r="I9422">
        <v>0</v>
      </c>
      <c r="J9422">
        <v>2007</v>
      </c>
    </row>
    <row r="9423" spans="1:10" x14ac:dyDescent="0.2">
      <c r="A9423" t="s">
        <v>19633</v>
      </c>
      <c r="B9423" t="s">
        <v>19634</v>
      </c>
      <c r="C9423" t="s">
        <v>3669</v>
      </c>
      <c r="D9423" t="s">
        <v>57</v>
      </c>
      <c r="E9423" t="s">
        <v>257</v>
      </c>
      <c r="F9423" t="s">
        <v>3684</v>
      </c>
      <c r="G9423" t="s">
        <v>3781</v>
      </c>
      <c r="H9423">
        <v>2681669</v>
      </c>
      <c r="I9423">
        <v>0</v>
      </c>
      <c r="J9423">
        <v>2010</v>
      </c>
    </row>
    <row r="9424" spans="1:10" x14ac:dyDescent="0.2">
      <c r="A9424" t="s">
        <v>19635</v>
      </c>
      <c r="B9424" t="s">
        <v>19636</v>
      </c>
      <c r="C9424" t="s">
        <v>3669</v>
      </c>
      <c r="D9424" t="s">
        <v>3679</v>
      </c>
      <c r="E9424" t="s">
        <v>3767</v>
      </c>
      <c r="F9424" t="s">
        <v>3979</v>
      </c>
      <c r="G9424" t="s">
        <v>5615</v>
      </c>
      <c r="H9424">
        <v>0</v>
      </c>
      <c r="I9424">
        <v>0</v>
      </c>
      <c r="J9424">
        <v>2012</v>
      </c>
    </row>
    <row r="9425" spans="1:10" x14ac:dyDescent="0.2">
      <c r="A9425" t="s">
        <v>19637</v>
      </c>
      <c r="B9425" t="s">
        <v>19638</v>
      </c>
      <c r="C9425" t="s">
        <v>3669</v>
      </c>
      <c r="D9425" t="s">
        <v>3687</v>
      </c>
      <c r="E9425" t="s">
        <v>3674</v>
      </c>
      <c r="F9425" t="s">
        <v>4507</v>
      </c>
      <c r="G9425" t="s">
        <v>8438</v>
      </c>
      <c r="H9425">
        <v>0</v>
      </c>
      <c r="I9425">
        <v>0</v>
      </c>
      <c r="J9425">
        <v>2012</v>
      </c>
    </row>
    <row r="9426" spans="1:10" x14ac:dyDescent="0.2">
      <c r="A9426" t="s">
        <v>19639</v>
      </c>
      <c r="B9426" t="s">
        <v>19640</v>
      </c>
      <c r="C9426" t="s">
        <v>3669</v>
      </c>
      <c r="D9426" t="s">
        <v>57</v>
      </c>
      <c r="E9426" t="s">
        <v>257</v>
      </c>
      <c r="F9426" t="s">
        <v>3684</v>
      </c>
      <c r="G9426" t="s">
        <v>3809</v>
      </c>
      <c r="H9426">
        <v>0</v>
      </c>
      <c r="I9426">
        <v>0</v>
      </c>
      <c r="J9426">
        <v>2011</v>
      </c>
    </row>
    <row r="9427" spans="1:10" x14ac:dyDescent="0.2">
      <c r="A9427" t="s">
        <v>19641</v>
      </c>
      <c r="B9427" t="s">
        <v>19642</v>
      </c>
      <c r="C9427" t="s">
        <v>3669</v>
      </c>
      <c r="D9427" t="s">
        <v>3687</v>
      </c>
      <c r="E9427" t="s">
        <v>3899</v>
      </c>
      <c r="F9427" t="s">
        <v>30</v>
      </c>
      <c r="G9427" t="s">
        <v>11587</v>
      </c>
      <c r="H9427">
        <v>0</v>
      </c>
      <c r="I9427">
        <v>0</v>
      </c>
      <c r="J9427">
        <v>2009</v>
      </c>
    </row>
    <row r="9428" spans="1:10" x14ac:dyDescent="0.2">
      <c r="A9428" t="s">
        <v>19643</v>
      </c>
      <c r="B9428" t="s">
        <v>19644</v>
      </c>
      <c r="C9428" t="s">
        <v>3669</v>
      </c>
      <c r="D9428" t="s">
        <v>3687</v>
      </c>
      <c r="E9428" t="s">
        <v>3692</v>
      </c>
      <c r="F9428" t="s">
        <v>3684</v>
      </c>
      <c r="G9428" t="s">
        <v>3809</v>
      </c>
      <c r="H9428">
        <v>0</v>
      </c>
      <c r="I9428">
        <v>0</v>
      </c>
      <c r="J9428">
        <v>2010</v>
      </c>
    </row>
    <row r="9429" spans="1:10" x14ac:dyDescent="0.2">
      <c r="A9429" t="s">
        <v>19645</v>
      </c>
      <c r="B9429" t="s">
        <v>19646</v>
      </c>
      <c r="C9429" t="s">
        <v>3669</v>
      </c>
      <c r="D9429" t="s">
        <v>4311</v>
      </c>
      <c r="E9429" t="s">
        <v>3719</v>
      </c>
      <c r="F9429" t="s">
        <v>3684</v>
      </c>
      <c r="G9429" t="s">
        <v>3885</v>
      </c>
      <c r="H9429">
        <v>0</v>
      </c>
      <c r="I9429">
        <v>0</v>
      </c>
      <c r="J9429">
        <v>2008</v>
      </c>
    </row>
    <row r="9430" spans="1:10" x14ac:dyDescent="0.2">
      <c r="A9430" t="s">
        <v>19647</v>
      </c>
      <c r="B9430" t="s">
        <v>19648</v>
      </c>
      <c r="C9430" t="s">
        <v>3669</v>
      </c>
      <c r="D9430" t="s">
        <v>57</v>
      </c>
      <c r="E9430" t="s">
        <v>3674</v>
      </c>
      <c r="F9430" t="s">
        <v>3684</v>
      </c>
      <c r="G9430" t="s">
        <v>3916</v>
      </c>
      <c r="H9430">
        <v>0</v>
      </c>
      <c r="I9430">
        <v>0</v>
      </c>
      <c r="J9430">
        <v>2013</v>
      </c>
    </row>
    <row r="9431" spans="1:10" x14ac:dyDescent="0.2">
      <c r="A9431" t="s">
        <v>19649</v>
      </c>
      <c r="B9431" t="s">
        <v>19650</v>
      </c>
      <c r="C9431" t="s">
        <v>3669</v>
      </c>
      <c r="D9431" t="s">
        <v>3687</v>
      </c>
      <c r="E9431" t="s">
        <v>3762</v>
      </c>
      <c r="F9431" t="s">
        <v>3684</v>
      </c>
      <c r="G9431" t="s">
        <v>3809</v>
      </c>
      <c r="H9431">
        <v>0</v>
      </c>
      <c r="I9431">
        <v>0</v>
      </c>
      <c r="J9431">
        <v>2012</v>
      </c>
    </row>
    <row r="9432" spans="1:10" x14ac:dyDescent="0.2">
      <c r="A9432" t="s">
        <v>19651</v>
      </c>
      <c r="B9432" t="s">
        <v>19652</v>
      </c>
      <c r="C9432" t="s">
        <v>3669</v>
      </c>
      <c r="D9432" t="s">
        <v>3687</v>
      </c>
      <c r="E9432" t="s">
        <v>3767</v>
      </c>
      <c r="F9432" t="s">
        <v>30</v>
      </c>
      <c r="G9432" t="s">
        <v>3986</v>
      </c>
      <c r="H9432">
        <v>0</v>
      </c>
      <c r="I9432">
        <v>0</v>
      </c>
      <c r="J9432">
        <v>2007</v>
      </c>
    </row>
    <row r="9433" spans="1:10" x14ac:dyDescent="0.2">
      <c r="A9433" t="s">
        <v>19653</v>
      </c>
      <c r="B9433" t="s">
        <v>19654</v>
      </c>
      <c r="C9433" t="s">
        <v>3669</v>
      </c>
      <c r="D9433" t="s">
        <v>3687</v>
      </c>
      <c r="E9433" t="s">
        <v>3674</v>
      </c>
      <c r="F9433" t="s">
        <v>3684</v>
      </c>
      <c r="G9433" t="s">
        <v>3796</v>
      </c>
      <c r="H9433">
        <v>0</v>
      </c>
      <c r="I9433">
        <v>0</v>
      </c>
      <c r="J9433">
        <v>2013</v>
      </c>
    </row>
    <row r="9434" spans="1:10" x14ac:dyDescent="0.2">
      <c r="A9434" t="s">
        <v>19655</v>
      </c>
      <c r="B9434" t="s">
        <v>12304</v>
      </c>
      <c r="C9434" t="s">
        <v>3669</v>
      </c>
      <c r="D9434" t="s">
        <v>3696</v>
      </c>
      <c r="E9434" t="s">
        <v>3719</v>
      </c>
      <c r="F9434" t="s">
        <v>3684</v>
      </c>
      <c r="G9434" t="s">
        <v>3916</v>
      </c>
      <c r="H9434">
        <v>0</v>
      </c>
      <c r="I9434">
        <v>0</v>
      </c>
      <c r="J9434">
        <v>2009</v>
      </c>
    </row>
    <row r="9435" spans="1:10" x14ac:dyDescent="0.2">
      <c r="A9435" t="s">
        <v>19656</v>
      </c>
      <c r="B9435" t="s">
        <v>19657</v>
      </c>
      <c r="C9435" t="s">
        <v>3669</v>
      </c>
      <c r="D9435" t="s">
        <v>57</v>
      </c>
      <c r="E9435" t="s">
        <v>257</v>
      </c>
      <c r="F9435" t="s">
        <v>3684</v>
      </c>
      <c r="G9435" t="s">
        <v>3961</v>
      </c>
      <c r="H9435">
        <v>0</v>
      </c>
      <c r="I9435">
        <v>0</v>
      </c>
      <c r="J9435">
        <v>2013</v>
      </c>
    </row>
    <row r="9436" spans="1:10" x14ac:dyDescent="0.2">
      <c r="A9436" t="s">
        <v>19658</v>
      </c>
      <c r="B9436" t="s">
        <v>19659</v>
      </c>
      <c r="C9436" t="s">
        <v>3669</v>
      </c>
      <c r="D9436" t="s">
        <v>57</v>
      </c>
      <c r="E9436" t="s">
        <v>257</v>
      </c>
      <c r="F9436" t="s">
        <v>3803</v>
      </c>
      <c r="G9436" t="s">
        <v>19660</v>
      </c>
      <c r="H9436">
        <v>0</v>
      </c>
      <c r="I9436">
        <v>0</v>
      </c>
      <c r="J9436">
        <v>2013</v>
      </c>
    </row>
    <row r="9437" spans="1:10" x14ac:dyDescent="0.2">
      <c r="A9437" t="s">
        <v>19661</v>
      </c>
      <c r="B9437" t="s">
        <v>19662</v>
      </c>
      <c r="C9437" t="s">
        <v>3669</v>
      </c>
      <c r="D9437" t="s">
        <v>57</v>
      </c>
      <c r="E9437" t="s">
        <v>3670</v>
      </c>
      <c r="F9437" t="s">
        <v>3675</v>
      </c>
      <c r="G9437" t="s">
        <v>3790</v>
      </c>
      <c r="H9437">
        <v>0</v>
      </c>
      <c r="I9437">
        <v>0</v>
      </c>
      <c r="J9437">
        <v>2012</v>
      </c>
    </row>
    <row r="9438" spans="1:10" x14ac:dyDescent="0.2">
      <c r="A9438" t="s">
        <v>19663</v>
      </c>
      <c r="B9438" t="s">
        <v>19664</v>
      </c>
      <c r="C9438" t="s">
        <v>3669</v>
      </c>
      <c r="D9438" t="s">
        <v>57</v>
      </c>
      <c r="E9438" t="s">
        <v>3692</v>
      </c>
      <c r="F9438" t="s">
        <v>3879</v>
      </c>
      <c r="G9438" t="s">
        <v>19665</v>
      </c>
      <c r="H9438">
        <v>0</v>
      </c>
      <c r="I9438">
        <v>0</v>
      </c>
      <c r="J9438">
        <v>2015</v>
      </c>
    </row>
    <row r="9439" spans="1:10" x14ac:dyDescent="0.2">
      <c r="A9439" t="s">
        <v>19666</v>
      </c>
      <c r="B9439" t="s">
        <v>19667</v>
      </c>
      <c r="C9439" t="s">
        <v>3669</v>
      </c>
      <c r="D9439" t="s">
        <v>4715</v>
      </c>
      <c r="E9439" t="s">
        <v>257</v>
      </c>
      <c r="F9439" t="s">
        <v>5417</v>
      </c>
      <c r="G9439" t="s">
        <v>5807</v>
      </c>
      <c r="H9439">
        <v>0</v>
      </c>
      <c r="I9439">
        <v>0</v>
      </c>
      <c r="J9439">
        <v>2014</v>
      </c>
    </row>
    <row r="9440" spans="1:10" x14ac:dyDescent="0.2">
      <c r="A9440" t="s">
        <v>19668</v>
      </c>
      <c r="B9440" t="s">
        <v>19669</v>
      </c>
      <c r="C9440" t="s">
        <v>3669</v>
      </c>
      <c r="D9440" t="s">
        <v>57</v>
      </c>
      <c r="E9440" t="s">
        <v>3692</v>
      </c>
      <c r="F9440" t="s">
        <v>3684</v>
      </c>
      <c r="G9440" t="s">
        <v>3726</v>
      </c>
      <c r="H9440">
        <v>0</v>
      </c>
      <c r="I9440">
        <v>0</v>
      </c>
      <c r="J9440">
        <v>2010</v>
      </c>
    </row>
    <row r="9441" spans="1:10" x14ac:dyDescent="0.2">
      <c r="A9441" t="s">
        <v>19670</v>
      </c>
      <c r="B9441" t="s">
        <v>19671</v>
      </c>
      <c r="C9441" t="s">
        <v>3669</v>
      </c>
      <c r="D9441" t="s">
        <v>57</v>
      </c>
      <c r="E9441" t="s">
        <v>3674</v>
      </c>
      <c r="F9441" t="s">
        <v>3758</v>
      </c>
      <c r="G9441" t="s">
        <v>19672</v>
      </c>
      <c r="H9441">
        <v>0</v>
      </c>
      <c r="I9441">
        <v>0</v>
      </c>
      <c r="J9441">
        <v>2011</v>
      </c>
    </row>
    <row r="9442" spans="1:10" x14ac:dyDescent="0.2">
      <c r="A9442" t="s">
        <v>19673</v>
      </c>
      <c r="B9442" t="s">
        <v>7624</v>
      </c>
      <c r="C9442" t="s">
        <v>3669</v>
      </c>
      <c r="D9442" t="s">
        <v>3729</v>
      </c>
      <c r="E9442" t="s">
        <v>3692</v>
      </c>
      <c r="F9442" t="s">
        <v>3684</v>
      </c>
      <c r="G9442" t="s">
        <v>3833</v>
      </c>
      <c r="H9442">
        <v>0</v>
      </c>
      <c r="I9442">
        <v>0</v>
      </c>
      <c r="J9442">
        <v>2010</v>
      </c>
    </row>
    <row r="9443" spans="1:10" x14ac:dyDescent="0.2">
      <c r="A9443" t="s">
        <v>19674</v>
      </c>
      <c r="B9443" t="s">
        <v>4727</v>
      </c>
      <c r="C9443" t="s">
        <v>3669</v>
      </c>
      <c r="D9443" t="s">
        <v>57</v>
      </c>
      <c r="E9443" t="s">
        <v>4008</v>
      </c>
      <c r="F9443" t="s">
        <v>3912</v>
      </c>
      <c r="G9443" t="s">
        <v>4728</v>
      </c>
      <c r="H9443">
        <v>3364097</v>
      </c>
      <c r="I9443">
        <v>1967395</v>
      </c>
      <c r="J9443">
        <v>2007</v>
      </c>
    </row>
    <row r="9444" spans="1:10" x14ac:dyDescent="0.2">
      <c r="A9444" t="s">
        <v>19675</v>
      </c>
      <c r="B9444" t="s">
        <v>19676</v>
      </c>
      <c r="C9444" t="s">
        <v>3669</v>
      </c>
      <c r="D9444" t="s">
        <v>3687</v>
      </c>
      <c r="E9444" t="s">
        <v>3674</v>
      </c>
      <c r="F9444" t="s">
        <v>3675</v>
      </c>
      <c r="G9444" t="s">
        <v>3825</v>
      </c>
      <c r="H9444">
        <v>0</v>
      </c>
      <c r="I9444">
        <v>0</v>
      </c>
      <c r="J9444">
        <v>2010</v>
      </c>
    </row>
    <row r="9445" spans="1:10" x14ac:dyDescent="0.2">
      <c r="A9445" t="s">
        <v>19677</v>
      </c>
      <c r="B9445" t="s">
        <v>19678</v>
      </c>
      <c r="C9445" t="s">
        <v>3669</v>
      </c>
      <c r="D9445" t="s">
        <v>57</v>
      </c>
      <c r="E9445" t="s">
        <v>257</v>
      </c>
      <c r="F9445" t="s">
        <v>3675</v>
      </c>
      <c r="G9445" t="s">
        <v>3790</v>
      </c>
      <c r="H9445">
        <v>0</v>
      </c>
      <c r="I9445">
        <v>0</v>
      </c>
      <c r="J9445">
        <v>2012</v>
      </c>
    </row>
    <row r="9446" spans="1:10" x14ac:dyDescent="0.2">
      <c r="A9446" t="s">
        <v>19679</v>
      </c>
      <c r="B9446" t="s">
        <v>19680</v>
      </c>
      <c r="C9446" t="s">
        <v>3669</v>
      </c>
      <c r="D9446" t="s">
        <v>3687</v>
      </c>
      <c r="E9446" t="s">
        <v>3674</v>
      </c>
      <c r="F9446" t="s">
        <v>3675</v>
      </c>
      <c r="G9446" t="s">
        <v>3680</v>
      </c>
      <c r="H9446">
        <v>0</v>
      </c>
      <c r="I9446">
        <v>0</v>
      </c>
      <c r="J9446">
        <v>2009</v>
      </c>
    </row>
    <row r="9447" spans="1:10" x14ac:dyDescent="0.2">
      <c r="A9447" t="s">
        <v>19681</v>
      </c>
      <c r="B9447" t="s">
        <v>16596</v>
      </c>
      <c r="C9447" t="s">
        <v>3669</v>
      </c>
      <c r="D9447" t="s">
        <v>3729</v>
      </c>
      <c r="E9447" t="s">
        <v>257</v>
      </c>
      <c r="F9447" t="s">
        <v>3979</v>
      </c>
      <c r="G9447" t="s">
        <v>14288</v>
      </c>
      <c r="H9447">
        <v>0</v>
      </c>
      <c r="I9447">
        <v>0</v>
      </c>
      <c r="J9447">
        <v>2011</v>
      </c>
    </row>
    <row r="9448" spans="1:10" x14ac:dyDescent="0.2">
      <c r="A9448" t="s">
        <v>19682</v>
      </c>
      <c r="B9448" t="s">
        <v>19683</v>
      </c>
      <c r="C9448" t="s">
        <v>3669</v>
      </c>
      <c r="D9448" t="s">
        <v>57</v>
      </c>
      <c r="E9448" t="s">
        <v>3719</v>
      </c>
      <c r="F9448" t="s">
        <v>3675</v>
      </c>
      <c r="G9448" t="s">
        <v>3689</v>
      </c>
      <c r="H9448">
        <v>63844</v>
      </c>
      <c r="I9448">
        <v>0</v>
      </c>
      <c r="J9448">
        <v>2009</v>
      </c>
    </row>
    <row r="9449" spans="1:10" x14ac:dyDescent="0.2">
      <c r="A9449" t="s">
        <v>19684</v>
      </c>
      <c r="B9449" t="s">
        <v>19685</v>
      </c>
      <c r="C9449" t="s">
        <v>3669</v>
      </c>
      <c r="D9449" t="s">
        <v>57</v>
      </c>
      <c r="E9449" t="s">
        <v>3767</v>
      </c>
      <c r="F9449" t="s">
        <v>30</v>
      </c>
      <c r="G9449" t="s">
        <v>231</v>
      </c>
      <c r="H9449">
        <v>0</v>
      </c>
      <c r="I9449">
        <v>0</v>
      </c>
      <c r="J9449">
        <v>2009</v>
      </c>
    </row>
    <row r="9450" spans="1:10" x14ac:dyDescent="0.2">
      <c r="A9450" t="s">
        <v>19686</v>
      </c>
      <c r="B9450" t="s">
        <v>19687</v>
      </c>
      <c r="C9450" t="s">
        <v>3669</v>
      </c>
      <c r="D9450" t="s">
        <v>57</v>
      </c>
      <c r="E9450" t="s">
        <v>257</v>
      </c>
      <c r="F9450" t="s">
        <v>30</v>
      </c>
      <c r="G9450" t="s">
        <v>19688</v>
      </c>
      <c r="H9450">
        <v>0</v>
      </c>
      <c r="I9450">
        <v>0</v>
      </c>
      <c r="J9450">
        <v>2014</v>
      </c>
    </row>
    <row r="9451" spans="1:10" x14ac:dyDescent="0.2">
      <c r="A9451" t="s">
        <v>19689</v>
      </c>
      <c r="B9451" t="s">
        <v>19690</v>
      </c>
      <c r="C9451" t="s">
        <v>3669</v>
      </c>
      <c r="D9451" t="s">
        <v>3687</v>
      </c>
      <c r="E9451" t="s">
        <v>3767</v>
      </c>
      <c r="F9451" t="s">
        <v>3684</v>
      </c>
      <c r="G9451" t="s">
        <v>3991</v>
      </c>
      <c r="H9451">
        <v>0</v>
      </c>
      <c r="I9451">
        <v>0</v>
      </c>
      <c r="J9451">
        <v>2011</v>
      </c>
    </row>
    <row r="9452" spans="1:10" x14ac:dyDescent="0.2">
      <c r="A9452" t="s">
        <v>19691</v>
      </c>
      <c r="B9452" t="s">
        <v>19692</v>
      </c>
      <c r="C9452" t="s">
        <v>3669</v>
      </c>
      <c r="D9452" t="s">
        <v>57</v>
      </c>
      <c r="E9452" t="s">
        <v>3674</v>
      </c>
      <c r="F9452" t="s">
        <v>3675</v>
      </c>
      <c r="G9452" t="s">
        <v>4083</v>
      </c>
      <c r="H9452">
        <v>0</v>
      </c>
      <c r="I9452">
        <v>0</v>
      </c>
      <c r="J9452">
        <v>2011</v>
      </c>
    </row>
    <row r="9453" spans="1:10" x14ac:dyDescent="0.2">
      <c r="A9453" t="s">
        <v>19693</v>
      </c>
      <c r="B9453" t="s">
        <v>19694</v>
      </c>
      <c r="C9453" t="s">
        <v>3669</v>
      </c>
      <c r="D9453" t="s">
        <v>3687</v>
      </c>
      <c r="E9453" t="s">
        <v>3715</v>
      </c>
      <c r="F9453" t="s">
        <v>4652</v>
      </c>
      <c r="G9453" t="s">
        <v>19695</v>
      </c>
      <c r="H9453">
        <v>0</v>
      </c>
      <c r="I9453">
        <v>0</v>
      </c>
      <c r="J9453">
        <v>2012</v>
      </c>
    </row>
    <row r="9454" spans="1:10" x14ac:dyDescent="0.2">
      <c r="A9454" t="s">
        <v>19696</v>
      </c>
      <c r="B9454" t="s">
        <v>19697</v>
      </c>
      <c r="C9454" t="s">
        <v>3669</v>
      </c>
      <c r="D9454" t="s">
        <v>57</v>
      </c>
      <c r="E9454" t="s">
        <v>3674</v>
      </c>
      <c r="F9454" t="s">
        <v>3799</v>
      </c>
      <c r="G9454" t="s">
        <v>7468</v>
      </c>
      <c r="H9454">
        <v>362778</v>
      </c>
      <c r="I9454">
        <v>0</v>
      </c>
      <c r="J9454">
        <v>2016</v>
      </c>
    </row>
    <row r="9455" spans="1:10" x14ac:dyDescent="0.2">
      <c r="A9455" t="s">
        <v>19698</v>
      </c>
      <c r="B9455" t="s">
        <v>19699</v>
      </c>
      <c r="C9455" t="s">
        <v>3669</v>
      </c>
      <c r="D9455" t="s">
        <v>57</v>
      </c>
      <c r="E9455" t="s">
        <v>3692</v>
      </c>
      <c r="F9455" t="s">
        <v>3684</v>
      </c>
      <c r="G9455" t="s">
        <v>3726</v>
      </c>
      <c r="H9455">
        <v>0</v>
      </c>
      <c r="I9455">
        <v>0</v>
      </c>
      <c r="J9455">
        <v>2013</v>
      </c>
    </row>
    <row r="9456" spans="1:10" x14ac:dyDescent="0.2">
      <c r="A9456" t="s">
        <v>19700</v>
      </c>
      <c r="B9456" t="s">
        <v>19701</v>
      </c>
      <c r="C9456" t="s">
        <v>3669</v>
      </c>
      <c r="D9456" t="s">
        <v>3687</v>
      </c>
      <c r="E9456" t="s">
        <v>3674</v>
      </c>
      <c r="F9456" t="s">
        <v>3675</v>
      </c>
      <c r="G9456" t="s">
        <v>4366</v>
      </c>
      <c r="H9456">
        <v>0</v>
      </c>
      <c r="I9456">
        <v>0</v>
      </c>
      <c r="J9456">
        <v>2007</v>
      </c>
    </row>
    <row r="9457" spans="1:10" x14ac:dyDescent="0.2">
      <c r="A9457" t="s">
        <v>19702</v>
      </c>
      <c r="B9457" t="s">
        <v>19703</v>
      </c>
      <c r="C9457" t="s">
        <v>3669</v>
      </c>
      <c r="D9457" t="s">
        <v>57</v>
      </c>
      <c r="E9457" t="s">
        <v>3674</v>
      </c>
      <c r="F9457" t="s">
        <v>3684</v>
      </c>
      <c r="G9457" t="s">
        <v>3885</v>
      </c>
      <c r="H9457">
        <v>0</v>
      </c>
      <c r="I9457">
        <v>0</v>
      </c>
      <c r="J9457">
        <v>2012</v>
      </c>
    </row>
    <row r="9458" spans="1:10" x14ac:dyDescent="0.2">
      <c r="A9458" t="s">
        <v>19704</v>
      </c>
      <c r="B9458" t="s">
        <v>19705</v>
      </c>
      <c r="C9458" t="s">
        <v>3669</v>
      </c>
      <c r="D9458" t="s">
        <v>57</v>
      </c>
      <c r="E9458" t="s">
        <v>3707</v>
      </c>
      <c r="F9458" t="s">
        <v>3684</v>
      </c>
      <c r="G9458" t="s">
        <v>4786</v>
      </c>
      <c r="H9458">
        <v>0</v>
      </c>
      <c r="I9458">
        <v>0</v>
      </c>
      <c r="J9458">
        <v>2012</v>
      </c>
    </row>
    <row r="9459" spans="1:10" x14ac:dyDescent="0.2">
      <c r="A9459" t="s">
        <v>19706</v>
      </c>
      <c r="B9459" t="s">
        <v>17520</v>
      </c>
      <c r="C9459" t="s">
        <v>3669</v>
      </c>
      <c r="D9459" t="s">
        <v>3696</v>
      </c>
      <c r="E9459" t="s">
        <v>3719</v>
      </c>
      <c r="F9459" t="s">
        <v>3684</v>
      </c>
      <c r="G9459" t="s">
        <v>4488</v>
      </c>
      <c r="H9459">
        <v>0</v>
      </c>
      <c r="I9459">
        <v>0</v>
      </c>
      <c r="J9459">
        <v>2010</v>
      </c>
    </row>
    <row r="9460" spans="1:10" x14ac:dyDescent="0.2">
      <c r="A9460" t="s">
        <v>19707</v>
      </c>
      <c r="B9460" t="s">
        <v>19708</v>
      </c>
      <c r="C9460" t="s">
        <v>3669</v>
      </c>
      <c r="D9460" t="s">
        <v>57</v>
      </c>
      <c r="E9460" t="s">
        <v>257</v>
      </c>
      <c r="F9460" t="s">
        <v>3684</v>
      </c>
      <c r="G9460" t="s">
        <v>3720</v>
      </c>
      <c r="H9460">
        <v>0</v>
      </c>
      <c r="I9460">
        <v>0</v>
      </c>
      <c r="J9460">
        <v>2013</v>
      </c>
    </row>
    <row r="9461" spans="1:10" x14ac:dyDescent="0.2">
      <c r="A9461" t="s">
        <v>19709</v>
      </c>
      <c r="B9461" t="s">
        <v>19710</v>
      </c>
      <c r="C9461" t="s">
        <v>3669</v>
      </c>
      <c r="D9461" t="s">
        <v>57</v>
      </c>
      <c r="E9461" t="s">
        <v>3670</v>
      </c>
      <c r="F9461" t="s">
        <v>3743</v>
      </c>
      <c r="G9461" t="s">
        <v>19711</v>
      </c>
      <c r="H9461">
        <v>141736</v>
      </c>
      <c r="I9461">
        <v>0</v>
      </c>
      <c r="J9461">
        <v>2015</v>
      </c>
    </row>
    <row r="9462" spans="1:10" x14ac:dyDescent="0.2">
      <c r="A9462" t="s">
        <v>19712</v>
      </c>
      <c r="B9462" t="s">
        <v>19713</v>
      </c>
      <c r="C9462" t="s">
        <v>3669</v>
      </c>
      <c r="D9462" t="s">
        <v>57</v>
      </c>
      <c r="E9462" t="s">
        <v>3692</v>
      </c>
      <c r="F9462" t="s">
        <v>3684</v>
      </c>
      <c r="G9462" t="s">
        <v>3712</v>
      </c>
      <c r="H9462">
        <v>666792</v>
      </c>
      <c r="I9462">
        <v>0</v>
      </c>
      <c r="J9462">
        <v>2009</v>
      </c>
    </row>
    <row r="9463" spans="1:10" x14ac:dyDescent="0.2">
      <c r="A9463" t="s">
        <v>19714</v>
      </c>
      <c r="B9463" t="s">
        <v>19715</v>
      </c>
      <c r="C9463" t="s">
        <v>3669</v>
      </c>
      <c r="D9463" t="s">
        <v>57</v>
      </c>
      <c r="E9463" t="s">
        <v>3670</v>
      </c>
      <c r="F9463" t="s">
        <v>3684</v>
      </c>
      <c r="G9463" t="s">
        <v>4582</v>
      </c>
      <c r="H9463">
        <v>0</v>
      </c>
      <c r="I9463">
        <v>0</v>
      </c>
      <c r="J9463">
        <v>2012</v>
      </c>
    </row>
    <row r="9464" spans="1:10" x14ac:dyDescent="0.2">
      <c r="A9464" t="s">
        <v>19716</v>
      </c>
      <c r="B9464" t="s">
        <v>19717</v>
      </c>
      <c r="C9464" t="s">
        <v>3669</v>
      </c>
      <c r="D9464" t="s">
        <v>57</v>
      </c>
      <c r="E9464" t="s">
        <v>4008</v>
      </c>
      <c r="F9464" t="s">
        <v>3684</v>
      </c>
      <c r="G9464" t="s">
        <v>3740</v>
      </c>
      <c r="H9464">
        <v>0</v>
      </c>
      <c r="I9464">
        <v>0</v>
      </c>
      <c r="J9464">
        <v>2013</v>
      </c>
    </row>
    <row r="9465" spans="1:10" x14ac:dyDescent="0.2">
      <c r="A9465" t="s">
        <v>19718</v>
      </c>
      <c r="B9465" t="s">
        <v>19719</v>
      </c>
      <c r="C9465" t="s">
        <v>3669</v>
      </c>
      <c r="D9465" t="s">
        <v>3687</v>
      </c>
      <c r="E9465" t="s">
        <v>3715</v>
      </c>
      <c r="F9465" t="s">
        <v>19720</v>
      </c>
      <c r="G9465" t="s">
        <v>3768</v>
      </c>
      <c r="H9465">
        <v>0</v>
      </c>
      <c r="I9465">
        <v>0</v>
      </c>
      <c r="J9465">
        <v>2014</v>
      </c>
    </row>
    <row r="9466" spans="1:10" x14ac:dyDescent="0.2">
      <c r="A9466" t="s">
        <v>19721</v>
      </c>
      <c r="B9466" t="s">
        <v>19722</v>
      </c>
      <c r="C9466" t="s">
        <v>3669</v>
      </c>
      <c r="D9466" t="s">
        <v>3687</v>
      </c>
      <c r="E9466" t="s">
        <v>3715</v>
      </c>
      <c r="F9466" t="s">
        <v>3675</v>
      </c>
      <c r="G9466" t="s">
        <v>4017</v>
      </c>
      <c r="H9466">
        <v>0</v>
      </c>
      <c r="I9466">
        <v>0</v>
      </c>
      <c r="J9466">
        <v>2011</v>
      </c>
    </row>
    <row r="9467" spans="1:10" x14ac:dyDescent="0.2">
      <c r="A9467" t="s">
        <v>19723</v>
      </c>
      <c r="B9467" t="s">
        <v>19724</v>
      </c>
      <c r="C9467" t="s">
        <v>3669</v>
      </c>
      <c r="D9467" t="s">
        <v>57</v>
      </c>
      <c r="E9467" t="s">
        <v>3767</v>
      </c>
      <c r="F9467" t="s">
        <v>3758</v>
      </c>
      <c r="G9467" t="s">
        <v>5818</v>
      </c>
      <c r="H9467">
        <v>39012</v>
      </c>
      <c r="I9467">
        <v>0</v>
      </c>
      <c r="J9467">
        <v>2007</v>
      </c>
    </row>
    <row r="9468" spans="1:10" x14ac:dyDescent="0.2">
      <c r="A9468" t="s">
        <v>19725</v>
      </c>
      <c r="B9468" t="s">
        <v>19726</v>
      </c>
      <c r="C9468" t="s">
        <v>3669</v>
      </c>
      <c r="D9468" t="s">
        <v>57</v>
      </c>
      <c r="E9468" t="s">
        <v>257</v>
      </c>
      <c r="F9468" t="s">
        <v>3684</v>
      </c>
      <c r="G9468" t="s">
        <v>3702</v>
      </c>
      <c r="H9468">
        <v>0</v>
      </c>
      <c r="I9468">
        <v>0</v>
      </c>
      <c r="J9468">
        <v>2013</v>
      </c>
    </row>
    <row r="9469" spans="1:10" x14ac:dyDescent="0.2">
      <c r="A9469" t="s">
        <v>19727</v>
      </c>
      <c r="B9469" t="s">
        <v>19728</v>
      </c>
      <c r="C9469" t="s">
        <v>3669</v>
      </c>
      <c r="D9469" t="s">
        <v>57</v>
      </c>
      <c r="E9469" t="s">
        <v>3767</v>
      </c>
      <c r="F9469" t="s">
        <v>1323</v>
      </c>
      <c r="G9469" t="s">
        <v>4816</v>
      </c>
      <c r="H9469">
        <v>0</v>
      </c>
      <c r="I9469">
        <v>0</v>
      </c>
      <c r="J9469">
        <v>2013</v>
      </c>
    </row>
    <row r="9470" spans="1:10" x14ac:dyDescent="0.2">
      <c r="A9470" t="s">
        <v>19729</v>
      </c>
      <c r="B9470" t="s">
        <v>19730</v>
      </c>
      <c r="C9470" t="s">
        <v>3669</v>
      </c>
      <c r="D9470" t="s">
        <v>57</v>
      </c>
      <c r="E9470" t="s">
        <v>257</v>
      </c>
      <c r="F9470" t="s">
        <v>8739</v>
      </c>
      <c r="G9470" t="s">
        <v>9927</v>
      </c>
      <c r="H9470">
        <v>0</v>
      </c>
      <c r="I9470">
        <v>0</v>
      </c>
      <c r="J9470">
        <v>2013</v>
      </c>
    </row>
    <row r="9471" spans="1:10" x14ac:dyDescent="0.2">
      <c r="A9471" t="s">
        <v>19731</v>
      </c>
      <c r="B9471" t="s">
        <v>19732</v>
      </c>
      <c r="C9471" t="s">
        <v>3669</v>
      </c>
      <c r="D9471" t="s">
        <v>3729</v>
      </c>
      <c r="E9471" t="s">
        <v>3674</v>
      </c>
      <c r="F9471" t="s">
        <v>3675</v>
      </c>
      <c r="H9471">
        <v>0</v>
      </c>
      <c r="I9471">
        <v>0</v>
      </c>
      <c r="J9471">
        <v>2007</v>
      </c>
    </row>
    <row r="9472" spans="1:10" x14ac:dyDescent="0.2">
      <c r="A9472" t="s">
        <v>19733</v>
      </c>
      <c r="B9472" t="s">
        <v>19734</v>
      </c>
      <c r="C9472" t="s">
        <v>3669</v>
      </c>
      <c r="D9472" t="s">
        <v>57</v>
      </c>
      <c r="E9472" t="s">
        <v>3674</v>
      </c>
      <c r="F9472" t="s">
        <v>3684</v>
      </c>
      <c r="G9472" t="s">
        <v>3796</v>
      </c>
      <c r="H9472">
        <v>243001</v>
      </c>
      <c r="I9472">
        <v>0</v>
      </c>
      <c r="J9472">
        <v>2011</v>
      </c>
    </row>
    <row r="9473" spans="1:10" x14ac:dyDescent="0.2">
      <c r="A9473" t="s">
        <v>19735</v>
      </c>
      <c r="B9473" t="s">
        <v>19736</v>
      </c>
      <c r="C9473" t="s">
        <v>3669</v>
      </c>
      <c r="D9473" t="s">
        <v>57</v>
      </c>
      <c r="E9473" t="s">
        <v>3767</v>
      </c>
      <c r="F9473" t="s">
        <v>1323</v>
      </c>
      <c r="G9473" t="s">
        <v>5534</v>
      </c>
      <c r="H9473">
        <v>34098</v>
      </c>
      <c r="I9473">
        <v>0</v>
      </c>
      <c r="J9473">
        <v>2011</v>
      </c>
    </row>
    <row r="9474" spans="1:10" x14ac:dyDescent="0.2">
      <c r="A9474" t="s">
        <v>19737</v>
      </c>
      <c r="B9474" t="s">
        <v>19738</v>
      </c>
      <c r="C9474" t="s">
        <v>3669</v>
      </c>
      <c r="D9474" t="s">
        <v>3687</v>
      </c>
      <c r="E9474" t="s">
        <v>3899</v>
      </c>
      <c r="F9474" t="s">
        <v>3675</v>
      </c>
      <c r="G9474" t="s">
        <v>3861</v>
      </c>
      <c r="H9474">
        <v>0</v>
      </c>
      <c r="I9474">
        <v>0</v>
      </c>
      <c r="J9474">
        <v>2012</v>
      </c>
    </row>
    <row r="9475" spans="1:10" x14ac:dyDescent="0.2">
      <c r="A9475" t="s">
        <v>19739</v>
      </c>
      <c r="B9475" t="s">
        <v>19740</v>
      </c>
      <c r="C9475" t="s">
        <v>3669</v>
      </c>
      <c r="D9475" t="s">
        <v>57</v>
      </c>
      <c r="E9475" t="s">
        <v>3692</v>
      </c>
      <c r="F9475" t="s">
        <v>3684</v>
      </c>
      <c r="G9475" t="s">
        <v>3885</v>
      </c>
      <c r="H9475">
        <v>741368</v>
      </c>
      <c r="I9475">
        <v>0</v>
      </c>
      <c r="J9475">
        <v>2009</v>
      </c>
    </row>
    <row r="9476" spans="1:10" x14ac:dyDescent="0.2">
      <c r="A9476" t="s">
        <v>19741</v>
      </c>
      <c r="B9476" t="s">
        <v>19742</v>
      </c>
      <c r="C9476" t="s">
        <v>3669</v>
      </c>
      <c r="D9476" t="s">
        <v>57</v>
      </c>
      <c r="E9476" t="s">
        <v>3692</v>
      </c>
      <c r="F9476" t="s">
        <v>3675</v>
      </c>
      <c r="G9476" t="s">
        <v>3693</v>
      </c>
      <c r="H9476">
        <v>0</v>
      </c>
      <c r="I9476">
        <v>0</v>
      </c>
      <c r="J9476">
        <v>2016</v>
      </c>
    </row>
    <row r="9477" spans="1:10" x14ac:dyDescent="0.2">
      <c r="A9477" t="s">
        <v>19743</v>
      </c>
      <c r="B9477" t="s">
        <v>19744</v>
      </c>
      <c r="C9477" t="s">
        <v>3669</v>
      </c>
      <c r="D9477" t="s">
        <v>3687</v>
      </c>
      <c r="E9477" t="s">
        <v>3692</v>
      </c>
      <c r="F9477" t="s">
        <v>3684</v>
      </c>
      <c r="G9477" t="s">
        <v>3726</v>
      </c>
      <c r="H9477">
        <v>0</v>
      </c>
      <c r="I9477">
        <v>0</v>
      </c>
      <c r="J9477">
        <v>2007</v>
      </c>
    </row>
    <row r="9478" spans="1:10" x14ac:dyDescent="0.2">
      <c r="A9478" t="s">
        <v>19745</v>
      </c>
      <c r="B9478" t="s">
        <v>5285</v>
      </c>
      <c r="C9478" t="s">
        <v>3669</v>
      </c>
      <c r="D9478" t="s">
        <v>3687</v>
      </c>
      <c r="E9478" t="s">
        <v>3670</v>
      </c>
      <c r="F9478" t="s">
        <v>3907</v>
      </c>
      <c r="H9478">
        <v>0</v>
      </c>
      <c r="I9478">
        <v>0</v>
      </c>
      <c r="J9478">
        <v>2012</v>
      </c>
    </row>
    <row r="9479" spans="1:10" x14ac:dyDescent="0.2">
      <c r="A9479" t="s">
        <v>19746</v>
      </c>
      <c r="B9479" t="s">
        <v>19747</v>
      </c>
      <c r="C9479" t="s">
        <v>3669</v>
      </c>
      <c r="D9479" t="s">
        <v>57</v>
      </c>
      <c r="E9479" t="s">
        <v>3719</v>
      </c>
      <c r="F9479" t="s">
        <v>3864</v>
      </c>
      <c r="G9479" t="s">
        <v>4178</v>
      </c>
      <c r="H9479">
        <v>0</v>
      </c>
      <c r="I9479">
        <v>0</v>
      </c>
      <c r="J9479">
        <v>2012</v>
      </c>
    </row>
    <row r="9480" spans="1:10" x14ac:dyDescent="0.2">
      <c r="A9480" t="s">
        <v>19748</v>
      </c>
      <c r="B9480" t="s">
        <v>19749</v>
      </c>
      <c r="C9480" t="s">
        <v>3669</v>
      </c>
      <c r="D9480" t="s">
        <v>57</v>
      </c>
      <c r="E9480" t="s">
        <v>3692</v>
      </c>
      <c r="F9480" t="s">
        <v>3684</v>
      </c>
      <c r="G9480" t="s">
        <v>4488</v>
      </c>
      <c r="H9480">
        <v>0</v>
      </c>
      <c r="I9480">
        <v>0</v>
      </c>
      <c r="J9480">
        <v>2012</v>
      </c>
    </row>
    <row r="9481" spans="1:10" x14ac:dyDescent="0.2">
      <c r="A9481" t="s">
        <v>19750</v>
      </c>
      <c r="B9481" t="s">
        <v>19751</v>
      </c>
      <c r="C9481" t="s">
        <v>3669</v>
      </c>
      <c r="D9481" t="s">
        <v>57</v>
      </c>
      <c r="E9481" t="s">
        <v>3692</v>
      </c>
      <c r="F9481" t="s">
        <v>3684</v>
      </c>
      <c r="G9481" t="s">
        <v>3726</v>
      </c>
      <c r="H9481">
        <v>0</v>
      </c>
      <c r="I9481">
        <v>0</v>
      </c>
      <c r="J9481">
        <v>2012</v>
      </c>
    </row>
    <row r="9482" spans="1:10" x14ac:dyDescent="0.2">
      <c r="A9482" t="s">
        <v>19752</v>
      </c>
      <c r="B9482" t="s">
        <v>19753</v>
      </c>
      <c r="C9482" t="s">
        <v>3669</v>
      </c>
      <c r="D9482" t="s">
        <v>3696</v>
      </c>
      <c r="E9482" t="s">
        <v>3767</v>
      </c>
      <c r="F9482" t="s">
        <v>1323</v>
      </c>
      <c r="G9482" t="s">
        <v>7876</v>
      </c>
      <c r="H9482">
        <v>0</v>
      </c>
      <c r="I9482">
        <v>0</v>
      </c>
      <c r="J9482">
        <v>2007</v>
      </c>
    </row>
    <row r="9483" spans="1:10" x14ac:dyDescent="0.2">
      <c r="A9483" t="s">
        <v>19754</v>
      </c>
      <c r="B9483" t="s">
        <v>19755</v>
      </c>
      <c r="C9483" t="s">
        <v>3669</v>
      </c>
      <c r="D9483" t="s">
        <v>57</v>
      </c>
      <c r="E9483" t="s">
        <v>4198</v>
      </c>
      <c r="F9483" t="s">
        <v>3675</v>
      </c>
      <c r="G9483" t="s">
        <v>4083</v>
      </c>
      <c r="H9483">
        <v>0</v>
      </c>
      <c r="I9483">
        <v>0</v>
      </c>
      <c r="J9483">
        <v>2013</v>
      </c>
    </row>
    <row r="9484" spans="1:10" x14ac:dyDescent="0.2">
      <c r="A9484" t="s">
        <v>19756</v>
      </c>
      <c r="B9484" t="s">
        <v>19757</v>
      </c>
      <c r="C9484" t="s">
        <v>3669</v>
      </c>
      <c r="D9484" t="s">
        <v>57</v>
      </c>
      <c r="E9484" t="s">
        <v>3692</v>
      </c>
      <c r="F9484" t="s">
        <v>3684</v>
      </c>
      <c r="G9484" t="s">
        <v>3712</v>
      </c>
      <c r="H9484">
        <v>72743.999755859404</v>
      </c>
      <c r="I9484">
        <v>0</v>
      </c>
      <c r="J9484">
        <v>2010</v>
      </c>
    </row>
    <row r="9485" spans="1:10" x14ac:dyDescent="0.2">
      <c r="A9485" t="s">
        <v>19758</v>
      </c>
      <c r="B9485" t="s">
        <v>19759</v>
      </c>
      <c r="C9485" t="s">
        <v>3669</v>
      </c>
      <c r="D9485" t="s">
        <v>4311</v>
      </c>
      <c r="E9485" t="s">
        <v>3674</v>
      </c>
      <c r="F9485" t="s">
        <v>30</v>
      </c>
      <c r="G9485" t="s">
        <v>5199</v>
      </c>
      <c r="H9485">
        <v>0</v>
      </c>
      <c r="I9485">
        <v>0</v>
      </c>
      <c r="J9485">
        <v>2010</v>
      </c>
    </row>
    <row r="9486" spans="1:10" x14ac:dyDescent="0.2">
      <c r="A9486" t="s">
        <v>19760</v>
      </c>
      <c r="B9486" t="s">
        <v>19761</v>
      </c>
      <c r="C9486" t="s">
        <v>3669</v>
      </c>
      <c r="D9486" t="s">
        <v>57</v>
      </c>
      <c r="E9486" t="s">
        <v>3692</v>
      </c>
      <c r="F9486" t="s">
        <v>3698</v>
      </c>
      <c r="G9486" t="s">
        <v>19762</v>
      </c>
      <c r="H9486">
        <v>176409.99951171901</v>
      </c>
      <c r="I9486">
        <v>0</v>
      </c>
      <c r="J9486">
        <v>2011</v>
      </c>
    </row>
    <row r="9487" spans="1:10" x14ac:dyDescent="0.2">
      <c r="A9487" t="s">
        <v>19763</v>
      </c>
      <c r="B9487" t="s">
        <v>19764</v>
      </c>
      <c r="C9487" t="s">
        <v>3669</v>
      </c>
      <c r="D9487" t="s">
        <v>3687</v>
      </c>
      <c r="E9487" t="s">
        <v>3692</v>
      </c>
      <c r="F9487" t="s">
        <v>3921</v>
      </c>
      <c r="G9487" t="s">
        <v>7863</v>
      </c>
      <c r="H9487">
        <v>0</v>
      </c>
      <c r="I9487">
        <v>0</v>
      </c>
      <c r="J9487">
        <v>2011</v>
      </c>
    </row>
    <row r="9488" spans="1:10" x14ac:dyDescent="0.2">
      <c r="A9488" t="s">
        <v>19765</v>
      </c>
      <c r="B9488" t="s">
        <v>19766</v>
      </c>
      <c r="C9488" t="s">
        <v>3669</v>
      </c>
      <c r="D9488" t="s">
        <v>57</v>
      </c>
      <c r="E9488" t="s">
        <v>3767</v>
      </c>
      <c r="F9488" t="s">
        <v>1084</v>
      </c>
      <c r="G9488" t="s">
        <v>6000</v>
      </c>
      <c r="H9488">
        <v>0</v>
      </c>
      <c r="I9488">
        <v>0</v>
      </c>
      <c r="J9488">
        <v>2007</v>
      </c>
    </row>
    <row r="9489" spans="1:10" x14ac:dyDescent="0.2">
      <c r="A9489" t="s">
        <v>19767</v>
      </c>
      <c r="B9489" t="s">
        <v>19768</v>
      </c>
      <c r="C9489" t="s">
        <v>3669</v>
      </c>
      <c r="D9489" t="s">
        <v>3687</v>
      </c>
      <c r="E9489" t="s">
        <v>3674</v>
      </c>
      <c r="F9489" t="s">
        <v>3675</v>
      </c>
      <c r="G9489" t="s">
        <v>3933</v>
      </c>
      <c r="H9489">
        <v>0</v>
      </c>
      <c r="I9489">
        <v>0</v>
      </c>
      <c r="J9489">
        <v>2006</v>
      </c>
    </row>
    <row r="9490" spans="1:10" x14ac:dyDescent="0.2">
      <c r="A9490" t="s">
        <v>19769</v>
      </c>
      <c r="B9490" t="s">
        <v>19770</v>
      </c>
      <c r="C9490" t="s">
        <v>3669</v>
      </c>
      <c r="D9490" t="s">
        <v>3687</v>
      </c>
      <c r="E9490" t="s">
        <v>3692</v>
      </c>
      <c r="F9490" t="s">
        <v>3979</v>
      </c>
      <c r="G9490" t="s">
        <v>5615</v>
      </c>
      <c r="H9490">
        <v>0</v>
      </c>
      <c r="I9490">
        <v>0</v>
      </c>
      <c r="J9490">
        <v>2014</v>
      </c>
    </row>
    <row r="9491" spans="1:10" x14ac:dyDescent="0.2">
      <c r="A9491" t="s">
        <v>19771</v>
      </c>
      <c r="B9491" t="s">
        <v>19772</v>
      </c>
      <c r="C9491" t="s">
        <v>3669</v>
      </c>
      <c r="D9491" t="s">
        <v>3687</v>
      </c>
      <c r="E9491" t="s">
        <v>3674</v>
      </c>
      <c r="F9491" t="s">
        <v>3675</v>
      </c>
      <c r="G9491" t="s">
        <v>3933</v>
      </c>
      <c r="H9491">
        <v>0</v>
      </c>
      <c r="I9491">
        <v>0</v>
      </c>
      <c r="J9491">
        <v>2012</v>
      </c>
    </row>
    <row r="9492" spans="1:10" x14ac:dyDescent="0.2">
      <c r="A9492" t="s">
        <v>19773</v>
      </c>
      <c r="B9492" t="s">
        <v>19774</v>
      </c>
      <c r="C9492" t="s">
        <v>3669</v>
      </c>
      <c r="D9492" t="s">
        <v>3687</v>
      </c>
      <c r="E9492" t="s">
        <v>3899</v>
      </c>
      <c r="F9492" t="s">
        <v>3675</v>
      </c>
      <c r="G9492" t="s">
        <v>4083</v>
      </c>
      <c r="H9492">
        <v>0</v>
      </c>
      <c r="I9492">
        <v>0</v>
      </c>
      <c r="J9492">
        <v>2012</v>
      </c>
    </row>
    <row r="9493" spans="1:10" x14ac:dyDescent="0.2">
      <c r="A9493" t="s">
        <v>19775</v>
      </c>
      <c r="B9493" t="s">
        <v>19776</v>
      </c>
      <c r="C9493" t="s">
        <v>3669</v>
      </c>
      <c r="D9493" t="s">
        <v>57</v>
      </c>
      <c r="E9493" t="s">
        <v>3707</v>
      </c>
      <c r="F9493" t="s">
        <v>19777</v>
      </c>
      <c r="G9493" t="s">
        <v>19778</v>
      </c>
      <c r="H9493">
        <v>0</v>
      </c>
      <c r="I9493">
        <v>0</v>
      </c>
      <c r="J9493">
        <v>2014</v>
      </c>
    </row>
    <row r="9494" spans="1:10" x14ac:dyDescent="0.2">
      <c r="A9494" t="s">
        <v>19779</v>
      </c>
      <c r="B9494" t="s">
        <v>19780</v>
      </c>
      <c r="C9494" t="s">
        <v>3669</v>
      </c>
      <c r="D9494" t="s">
        <v>57</v>
      </c>
      <c r="E9494" t="s">
        <v>3692</v>
      </c>
      <c r="F9494" t="s">
        <v>3684</v>
      </c>
      <c r="G9494" t="s">
        <v>4131</v>
      </c>
      <c r="H9494">
        <v>0</v>
      </c>
      <c r="I9494">
        <v>0</v>
      </c>
      <c r="J9494">
        <v>2015</v>
      </c>
    </row>
    <row r="9495" spans="1:10" x14ac:dyDescent="0.2">
      <c r="A9495" t="s">
        <v>19781</v>
      </c>
      <c r="B9495" t="s">
        <v>14055</v>
      </c>
      <c r="C9495" t="s">
        <v>3669</v>
      </c>
      <c r="D9495" t="s">
        <v>57</v>
      </c>
      <c r="E9495" t="s">
        <v>3707</v>
      </c>
      <c r="F9495" t="s">
        <v>4033</v>
      </c>
      <c r="G9495" t="s">
        <v>19782</v>
      </c>
      <c r="H9495">
        <v>0</v>
      </c>
      <c r="I9495">
        <v>0</v>
      </c>
      <c r="J9495">
        <v>2013</v>
      </c>
    </row>
    <row r="9496" spans="1:10" x14ac:dyDescent="0.2">
      <c r="A9496" t="s">
        <v>19783</v>
      </c>
      <c r="B9496" t="s">
        <v>19784</v>
      </c>
      <c r="C9496" t="s">
        <v>3669</v>
      </c>
      <c r="D9496" t="s">
        <v>57</v>
      </c>
      <c r="E9496" t="s">
        <v>3692</v>
      </c>
      <c r="F9496" t="s">
        <v>3684</v>
      </c>
      <c r="G9496" t="s">
        <v>3858</v>
      </c>
      <c r="H9496">
        <v>0</v>
      </c>
      <c r="I9496">
        <v>0</v>
      </c>
      <c r="J9496">
        <v>2012</v>
      </c>
    </row>
    <row r="9497" spans="1:10" x14ac:dyDescent="0.2">
      <c r="A9497" t="s">
        <v>19785</v>
      </c>
      <c r="B9497" t="s">
        <v>19786</v>
      </c>
      <c r="C9497" t="s">
        <v>3669</v>
      </c>
      <c r="D9497" t="s">
        <v>57</v>
      </c>
      <c r="E9497" t="s">
        <v>3670</v>
      </c>
      <c r="F9497" t="s">
        <v>3864</v>
      </c>
      <c r="H9497">
        <v>0</v>
      </c>
      <c r="I9497">
        <v>0</v>
      </c>
      <c r="J9497">
        <v>2012</v>
      </c>
    </row>
    <row r="9498" spans="1:10" x14ac:dyDescent="0.2">
      <c r="A9498" t="s">
        <v>19787</v>
      </c>
      <c r="B9498" t="s">
        <v>19788</v>
      </c>
      <c r="C9498" t="s">
        <v>3669</v>
      </c>
      <c r="D9498" t="s">
        <v>57</v>
      </c>
      <c r="E9498" t="s">
        <v>3674</v>
      </c>
      <c r="F9498" t="s">
        <v>3758</v>
      </c>
      <c r="G9498" t="s">
        <v>4057</v>
      </c>
      <c r="H9498">
        <v>0</v>
      </c>
      <c r="I9498">
        <v>0</v>
      </c>
      <c r="J9498">
        <v>2013</v>
      </c>
    </row>
    <row r="9499" spans="1:10" x14ac:dyDescent="0.2">
      <c r="A9499" t="s">
        <v>19789</v>
      </c>
      <c r="B9499" t="s">
        <v>19790</v>
      </c>
      <c r="C9499" t="s">
        <v>3669</v>
      </c>
      <c r="D9499" t="s">
        <v>57</v>
      </c>
      <c r="E9499" t="s">
        <v>3719</v>
      </c>
      <c r="F9499" t="s">
        <v>3684</v>
      </c>
      <c r="G9499" t="s">
        <v>3961</v>
      </c>
      <c r="H9499">
        <v>30376</v>
      </c>
      <c r="I9499">
        <v>0</v>
      </c>
      <c r="J9499">
        <v>2012</v>
      </c>
    </row>
    <row r="9500" spans="1:10" x14ac:dyDescent="0.2">
      <c r="A9500" t="s">
        <v>19791</v>
      </c>
      <c r="B9500" t="s">
        <v>19792</v>
      </c>
      <c r="C9500" t="s">
        <v>3669</v>
      </c>
      <c r="D9500" t="s">
        <v>57</v>
      </c>
      <c r="E9500" t="s">
        <v>3674</v>
      </c>
      <c r="F9500" t="s">
        <v>3675</v>
      </c>
      <c r="G9500" t="s">
        <v>3676</v>
      </c>
      <c r="H9500">
        <v>154721</v>
      </c>
      <c r="I9500">
        <v>0</v>
      </c>
      <c r="J9500">
        <v>2002</v>
      </c>
    </row>
    <row r="9501" spans="1:10" x14ac:dyDescent="0.2">
      <c r="A9501" t="s">
        <v>19793</v>
      </c>
      <c r="B9501" t="s">
        <v>19794</v>
      </c>
      <c r="C9501" t="s">
        <v>3669</v>
      </c>
      <c r="D9501" t="s">
        <v>3687</v>
      </c>
      <c r="E9501" t="s">
        <v>3692</v>
      </c>
      <c r="F9501" t="s">
        <v>3675</v>
      </c>
      <c r="G9501" t="s">
        <v>10640</v>
      </c>
      <c r="H9501">
        <v>0</v>
      </c>
      <c r="I9501">
        <v>0</v>
      </c>
      <c r="J9501">
        <v>2016</v>
      </c>
    </row>
    <row r="9502" spans="1:10" x14ac:dyDescent="0.2">
      <c r="A9502" t="s">
        <v>19795</v>
      </c>
      <c r="B9502" t="s">
        <v>19796</v>
      </c>
      <c r="C9502" t="s">
        <v>3669</v>
      </c>
      <c r="D9502" t="s">
        <v>57</v>
      </c>
      <c r="E9502" t="s">
        <v>257</v>
      </c>
      <c r="F9502" t="s">
        <v>3684</v>
      </c>
      <c r="G9502" t="s">
        <v>3781</v>
      </c>
      <c r="H9502">
        <v>0</v>
      </c>
      <c r="I9502">
        <v>0</v>
      </c>
      <c r="J9502">
        <v>2010</v>
      </c>
    </row>
    <row r="9503" spans="1:10" x14ac:dyDescent="0.2">
      <c r="A9503" t="s">
        <v>19797</v>
      </c>
      <c r="B9503" t="s">
        <v>19798</v>
      </c>
      <c r="C9503" t="s">
        <v>3669</v>
      </c>
      <c r="D9503" t="s">
        <v>3687</v>
      </c>
      <c r="E9503" t="s">
        <v>3692</v>
      </c>
      <c r="F9503" t="s">
        <v>30</v>
      </c>
      <c r="G9503" t="s">
        <v>3753</v>
      </c>
      <c r="H9503">
        <v>0</v>
      </c>
      <c r="I9503">
        <v>0</v>
      </c>
      <c r="J9503">
        <v>2012</v>
      </c>
    </row>
    <row r="9504" spans="1:10" x14ac:dyDescent="0.2">
      <c r="A9504" t="s">
        <v>19799</v>
      </c>
      <c r="B9504" t="s">
        <v>19800</v>
      </c>
      <c r="C9504" t="s">
        <v>3669</v>
      </c>
      <c r="D9504" t="s">
        <v>57</v>
      </c>
      <c r="E9504" t="s">
        <v>257</v>
      </c>
      <c r="F9504" t="s">
        <v>3675</v>
      </c>
      <c r="G9504" t="s">
        <v>3790</v>
      </c>
      <c r="H9504">
        <v>0</v>
      </c>
      <c r="I9504">
        <v>0</v>
      </c>
      <c r="J9504">
        <v>2013</v>
      </c>
    </row>
    <row r="9505" spans="1:10" x14ac:dyDescent="0.2">
      <c r="A9505" t="s">
        <v>19801</v>
      </c>
      <c r="B9505" t="s">
        <v>19802</v>
      </c>
      <c r="C9505" t="s">
        <v>3669</v>
      </c>
      <c r="D9505" t="s">
        <v>3696</v>
      </c>
      <c r="E9505" t="s">
        <v>3692</v>
      </c>
      <c r="F9505" t="s">
        <v>3773</v>
      </c>
      <c r="G9505" t="s">
        <v>3774</v>
      </c>
      <c r="H9505">
        <v>0</v>
      </c>
      <c r="I9505">
        <v>0</v>
      </c>
      <c r="J9505">
        <v>2013</v>
      </c>
    </row>
    <row r="9506" spans="1:10" x14ac:dyDescent="0.2">
      <c r="A9506" t="s">
        <v>19803</v>
      </c>
      <c r="B9506" t="s">
        <v>19804</v>
      </c>
      <c r="C9506" t="s">
        <v>3669</v>
      </c>
      <c r="D9506" t="s">
        <v>3729</v>
      </c>
      <c r="E9506" t="s">
        <v>257</v>
      </c>
      <c r="F9506" t="s">
        <v>3684</v>
      </c>
      <c r="G9506" t="s">
        <v>3855</v>
      </c>
      <c r="H9506">
        <v>0</v>
      </c>
      <c r="I9506">
        <v>0</v>
      </c>
      <c r="J9506">
        <v>2009</v>
      </c>
    </row>
    <row r="9507" spans="1:10" x14ac:dyDescent="0.2">
      <c r="A9507" t="s">
        <v>19805</v>
      </c>
      <c r="B9507" t="s">
        <v>15538</v>
      </c>
      <c r="C9507" t="s">
        <v>3669</v>
      </c>
      <c r="D9507" t="s">
        <v>3687</v>
      </c>
      <c r="E9507" t="s">
        <v>3683</v>
      </c>
      <c r="F9507" t="s">
        <v>3675</v>
      </c>
      <c r="G9507" t="s">
        <v>3680</v>
      </c>
      <c r="H9507">
        <v>0</v>
      </c>
      <c r="I9507">
        <v>0</v>
      </c>
      <c r="J9507">
        <v>2008</v>
      </c>
    </row>
    <row r="9508" spans="1:10" x14ac:dyDescent="0.2">
      <c r="A9508" t="s">
        <v>19806</v>
      </c>
      <c r="B9508" t="s">
        <v>19807</v>
      </c>
      <c r="C9508" t="s">
        <v>3669</v>
      </c>
      <c r="D9508" t="s">
        <v>57</v>
      </c>
      <c r="E9508" t="s">
        <v>257</v>
      </c>
      <c r="F9508" t="s">
        <v>3684</v>
      </c>
      <c r="G9508" t="s">
        <v>3855</v>
      </c>
      <c r="H9508">
        <v>174940</v>
      </c>
      <c r="I9508">
        <v>0</v>
      </c>
      <c r="J9508">
        <v>2012</v>
      </c>
    </row>
    <row r="9509" spans="1:10" x14ac:dyDescent="0.2">
      <c r="A9509" t="s">
        <v>19808</v>
      </c>
      <c r="B9509" t="s">
        <v>19809</v>
      </c>
      <c r="C9509" t="s">
        <v>3669</v>
      </c>
      <c r="D9509" t="s">
        <v>3679</v>
      </c>
      <c r="E9509" t="s">
        <v>3767</v>
      </c>
      <c r="F9509" t="s">
        <v>1084</v>
      </c>
      <c r="H9509">
        <v>0</v>
      </c>
      <c r="I9509">
        <v>0</v>
      </c>
      <c r="J9509">
        <v>2012</v>
      </c>
    </row>
    <row r="9510" spans="1:10" x14ac:dyDescent="0.2">
      <c r="A9510" t="s">
        <v>19810</v>
      </c>
      <c r="B9510" t="s">
        <v>19811</v>
      </c>
      <c r="C9510" t="s">
        <v>3669</v>
      </c>
      <c r="D9510" t="s">
        <v>3687</v>
      </c>
      <c r="E9510" t="s">
        <v>257</v>
      </c>
      <c r="F9510" t="s">
        <v>3684</v>
      </c>
      <c r="G9510" t="s">
        <v>3961</v>
      </c>
      <c r="H9510">
        <v>0</v>
      </c>
      <c r="I9510">
        <v>0</v>
      </c>
      <c r="J9510">
        <v>2009</v>
      </c>
    </row>
    <row r="9511" spans="1:10" x14ac:dyDescent="0.2">
      <c r="A9511" t="s">
        <v>19812</v>
      </c>
      <c r="B9511" t="s">
        <v>19813</v>
      </c>
      <c r="C9511" t="s">
        <v>3669</v>
      </c>
      <c r="D9511" t="s">
        <v>57</v>
      </c>
      <c r="E9511" t="s">
        <v>257</v>
      </c>
      <c r="F9511" t="s">
        <v>3684</v>
      </c>
      <c r="G9511" t="s">
        <v>3809</v>
      </c>
      <c r="H9511">
        <v>0</v>
      </c>
      <c r="I9511">
        <v>0</v>
      </c>
      <c r="J9511">
        <v>2013</v>
      </c>
    </row>
    <row r="9512" spans="1:10" x14ac:dyDescent="0.2">
      <c r="A9512" t="s">
        <v>19814</v>
      </c>
      <c r="B9512" t="s">
        <v>19815</v>
      </c>
      <c r="C9512" t="s">
        <v>3669</v>
      </c>
      <c r="D9512" t="s">
        <v>57</v>
      </c>
      <c r="E9512" t="s">
        <v>3899</v>
      </c>
      <c r="F9512" t="s">
        <v>5375</v>
      </c>
      <c r="G9512" t="s">
        <v>19816</v>
      </c>
      <c r="H9512">
        <v>0</v>
      </c>
      <c r="I9512">
        <v>0</v>
      </c>
      <c r="J9512">
        <v>2013</v>
      </c>
    </row>
    <row r="9513" spans="1:10" x14ac:dyDescent="0.2">
      <c r="A9513" t="s">
        <v>19817</v>
      </c>
      <c r="B9513" t="s">
        <v>19818</v>
      </c>
      <c r="C9513" t="s">
        <v>3669</v>
      </c>
      <c r="D9513" t="s">
        <v>57</v>
      </c>
      <c r="E9513" t="s">
        <v>3692</v>
      </c>
      <c r="F9513" t="s">
        <v>3716</v>
      </c>
      <c r="G9513" t="s">
        <v>5545</v>
      </c>
      <c r="H9513">
        <v>721855.01171875</v>
      </c>
      <c r="I9513">
        <v>581904</v>
      </c>
      <c r="J9513">
        <v>2010</v>
      </c>
    </row>
    <row r="9514" spans="1:10" x14ac:dyDescent="0.2">
      <c r="A9514" t="s">
        <v>19819</v>
      </c>
      <c r="B9514" t="s">
        <v>19820</v>
      </c>
      <c r="C9514" t="s">
        <v>3669</v>
      </c>
      <c r="D9514" t="s">
        <v>3687</v>
      </c>
      <c r="E9514" t="s">
        <v>3674</v>
      </c>
      <c r="F9514" t="s">
        <v>3675</v>
      </c>
      <c r="G9514" t="s">
        <v>3861</v>
      </c>
      <c r="H9514">
        <v>0</v>
      </c>
      <c r="I9514">
        <v>0</v>
      </c>
      <c r="J9514">
        <v>2008</v>
      </c>
    </row>
    <row r="9515" spans="1:10" x14ac:dyDescent="0.2">
      <c r="A9515" t="s">
        <v>19821</v>
      </c>
      <c r="B9515" t="s">
        <v>19822</v>
      </c>
      <c r="C9515" t="s">
        <v>3669</v>
      </c>
      <c r="D9515" t="s">
        <v>57</v>
      </c>
      <c r="E9515" t="s">
        <v>3692</v>
      </c>
      <c r="F9515" t="s">
        <v>3684</v>
      </c>
      <c r="G9515" t="s">
        <v>3958</v>
      </c>
      <c r="H9515">
        <v>0</v>
      </c>
      <c r="I9515">
        <v>0</v>
      </c>
      <c r="J9515">
        <v>2011</v>
      </c>
    </row>
    <row r="9516" spans="1:10" x14ac:dyDescent="0.2">
      <c r="A9516" t="s">
        <v>19823</v>
      </c>
      <c r="B9516" t="s">
        <v>19824</v>
      </c>
      <c r="C9516" t="s">
        <v>3669</v>
      </c>
      <c r="D9516" t="s">
        <v>57</v>
      </c>
      <c r="E9516" t="s">
        <v>3767</v>
      </c>
      <c r="F9516" t="s">
        <v>30</v>
      </c>
      <c r="G9516" t="s">
        <v>19825</v>
      </c>
      <c r="H9516">
        <v>129996</v>
      </c>
      <c r="I9516">
        <v>0</v>
      </c>
      <c r="J9516">
        <v>2006</v>
      </c>
    </row>
    <row r="9517" spans="1:10" x14ac:dyDescent="0.2">
      <c r="A9517" t="s">
        <v>19826</v>
      </c>
      <c r="B9517" t="s">
        <v>6288</v>
      </c>
      <c r="C9517" t="s">
        <v>3669</v>
      </c>
      <c r="D9517" t="s">
        <v>3696</v>
      </c>
      <c r="E9517" t="s">
        <v>3822</v>
      </c>
      <c r="F9517" t="s">
        <v>3675</v>
      </c>
      <c r="G9517" t="s">
        <v>3676</v>
      </c>
      <c r="H9517">
        <v>0</v>
      </c>
      <c r="I9517">
        <v>0</v>
      </c>
      <c r="J9517">
        <v>2007</v>
      </c>
    </row>
    <row r="9518" spans="1:10" x14ac:dyDescent="0.2">
      <c r="A9518" t="s">
        <v>19827</v>
      </c>
      <c r="B9518" t="s">
        <v>15761</v>
      </c>
      <c r="C9518" t="s">
        <v>3669</v>
      </c>
      <c r="D9518" t="s">
        <v>57</v>
      </c>
      <c r="E9518" t="s">
        <v>3674</v>
      </c>
      <c r="F9518" t="s">
        <v>3708</v>
      </c>
      <c r="G9518" t="s">
        <v>4860</v>
      </c>
      <c r="H9518">
        <v>0</v>
      </c>
      <c r="I9518">
        <v>0</v>
      </c>
      <c r="J9518">
        <v>2008</v>
      </c>
    </row>
    <row r="9519" spans="1:10" x14ac:dyDescent="0.2">
      <c r="A9519" t="s">
        <v>19828</v>
      </c>
      <c r="B9519" t="s">
        <v>19829</v>
      </c>
      <c r="C9519" t="s">
        <v>3669</v>
      </c>
      <c r="D9519" t="s">
        <v>57</v>
      </c>
      <c r="E9519" t="s">
        <v>257</v>
      </c>
      <c r="F9519" t="s">
        <v>3684</v>
      </c>
      <c r="G9519" t="s">
        <v>3781</v>
      </c>
      <c r="H9519">
        <v>179285</v>
      </c>
      <c r="I9519">
        <v>0</v>
      </c>
      <c r="J9519">
        <v>2010</v>
      </c>
    </row>
    <row r="9520" spans="1:10" x14ac:dyDescent="0.2">
      <c r="A9520" t="s">
        <v>19830</v>
      </c>
      <c r="B9520" t="s">
        <v>19831</v>
      </c>
      <c r="C9520" t="s">
        <v>3669</v>
      </c>
      <c r="D9520" t="s">
        <v>3687</v>
      </c>
      <c r="E9520" t="s">
        <v>3674</v>
      </c>
      <c r="F9520" t="s">
        <v>30</v>
      </c>
      <c r="G9520" t="s">
        <v>14314</v>
      </c>
      <c r="H9520">
        <v>0</v>
      </c>
      <c r="I9520">
        <v>0</v>
      </c>
      <c r="J9520">
        <v>2003</v>
      </c>
    </row>
    <row r="9521" spans="1:10" x14ac:dyDescent="0.2">
      <c r="A9521" t="s">
        <v>19832</v>
      </c>
      <c r="B9521" t="s">
        <v>19833</v>
      </c>
      <c r="C9521" t="s">
        <v>3669</v>
      </c>
      <c r="D9521" t="s">
        <v>57</v>
      </c>
      <c r="E9521" t="s">
        <v>257</v>
      </c>
      <c r="F9521" t="s">
        <v>3684</v>
      </c>
      <c r="G9521" t="s">
        <v>3781</v>
      </c>
      <c r="H9521">
        <v>208868</v>
      </c>
      <c r="I9521">
        <v>0</v>
      </c>
      <c r="J9521">
        <v>2010</v>
      </c>
    </row>
    <row r="9522" spans="1:10" x14ac:dyDescent="0.2">
      <c r="A9522" t="s">
        <v>19834</v>
      </c>
      <c r="B9522" t="s">
        <v>19835</v>
      </c>
      <c r="C9522" t="s">
        <v>3669</v>
      </c>
      <c r="D9522" t="s">
        <v>3687</v>
      </c>
      <c r="E9522" t="s">
        <v>3692</v>
      </c>
      <c r="F9522" t="s">
        <v>3684</v>
      </c>
      <c r="G9522" t="s">
        <v>3726</v>
      </c>
      <c r="H9522">
        <v>0</v>
      </c>
      <c r="I9522">
        <v>0</v>
      </c>
      <c r="J9522">
        <v>2008</v>
      </c>
    </row>
    <row r="9523" spans="1:10" x14ac:dyDescent="0.2">
      <c r="A9523" t="s">
        <v>19836</v>
      </c>
      <c r="B9523" t="s">
        <v>19837</v>
      </c>
      <c r="C9523" t="s">
        <v>3669</v>
      </c>
      <c r="D9523" t="s">
        <v>57</v>
      </c>
      <c r="E9523" t="s">
        <v>257</v>
      </c>
      <c r="F9523" t="s">
        <v>30</v>
      </c>
      <c r="G9523" t="s">
        <v>7613</v>
      </c>
      <c r="H9523">
        <v>0</v>
      </c>
      <c r="I9523">
        <v>0</v>
      </c>
      <c r="J9523">
        <v>2015</v>
      </c>
    </row>
    <row r="9524" spans="1:10" x14ac:dyDescent="0.2">
      <c r="A9524" t="s">
        <v>19838</v>
      </c>
      <c r="B9524" t="s">
        <v>19839</v>
      </c>
      <c r="C9524" t="s">
        <v>3669</v>
      </c>
      <c r="D9524" t="s">
        <v>3687</v>
      </c>
      <c r="E9524" t="s">
        <v>3674</v>
      </c>
      <c r="F9524" t="s">
        <v>3698</v>
      </c>
      <c r="G9524" t="s">
        <v>13738</v>
      </c>
      <c r="H9524">
        <v>0</v>
      </c>
      <c r="I9524">
        <v>0</v>
      </c>
      <c r="J9524">
        <v>2013</v>
      </c>
    </row>
    <row r="9525" spans="1:10" x14ac:dyDescent="0.2">
      <c r="A9525" t="s">
        <v>19840</v>
      </c>
      <c r="B9525" t="s">
        <v>15331</v>
      </c>
      <c r="C9525" t="s">
        <v>3669</v>
      </c>
      <c r="D9525" t="s">
        <v>57</v>
      </c>
      <c r="E9525" t="s">
        <v>257</v>
      </c>
      <c r="F9525" t="s">
        <v>3675</v>
      </c>
      <c r="G9525" t="s">
        <v>3861</v>
      </c>
      <c r="H9525">
        <v>921310</v>
      </c>
      <c r="I9525">
        <v>45847</v>
      </c>
      <c r="J9525">
        <v>2010</v>
      </c>
    </row>
    <row r="9526" spans="1:10" x14ac:dyDescent="0.2">
      <c r="A9526" t="s">
        <v>19841</v>
      </c>
      <c r="B9526" t="s">
        <v>19842</v>
      </c>
      <c r="C9526" t="s">
        <v>3669</v>
      </c>
      <c r="D9526" t="s">
        <v>57</v>
      </c>
      <c r="E9526" t="s">
        <v>257</v>
      </c>
      <c r="F9526" t="s">
        <v>3675</v>
      </c>
      <c r="G9526" t="s">
        <v>3693</v>
      </c>
      <c r="H9526">
        <v>0</v>
      </c>
      <c r="I9526">
        <v>0</v>
      </c>
      <c r="J9526">
        <v>2013</v>
      </c>
    </row>
    <row r="9527" spans="1:10" x14ac:dyDescent="0.2">
      <c r="A9527" t="s">
        <v>19843</v>
      </c>
      <c r="B9527" t="s">
        <v>19844</v>
      </c>
      <c r="C9527" t="s">
        <v>3669</v>
      </c>
      <c r="D9527" t="s">
        <v>57</v>
      </c>
      <c r="E9527" t="s">
        <v>3670</v>
      </c>
      <c r="F9527" t="s">
        <v>3684</v>
      </c>
      <c r="H9527">
        <v>0</v>
      </c>
      <c r="I9527">
        <v>0</v>
      </c>
      <c r="J9527">
        <v>2012</v>
      </c>
    </row>
    <row r="9528" spans="1:10" x14ac:dyDescent="0.2">
      <c r="A9528" t="s">
        <v>19845</v>
      </c>
      <c r="B9528" t="s">
        <v>19846</v>
      </c>
      <c r="C9528" t="s">
        <v>3669</v>
      </c>
      <c r="D9528" t="s">
        <v>57</v>
      </c>
      <c r="E9528" t="s">
        <v>257</v>
      </c>
      <c r="F9528" t="s">
        <v>3684</v>
      </c>
      <c r="G9528" t="s">
        <v>3750</v>
      </c>
      <c r="H9528">
        <v>653310</v>
      </c>
      <c r="I9528">
        <v>0</v>
      </c>
      <c r="J9528">
        <v>2012</v>
      </c>
    </row>
    <row r="9529" spans="1:10" x14ac:dyDescent="0.2">
      <c r="A9529" t="s">
        <v>19847</v>
      </c>
      <c r="B9529" t="s">
        <v>19848</v>
      </c>
      <c r="C9529" t="s">
        <v>3669</v>
      </c>
      <c r="D9529" t="s">
        <v>57</v>
      </c>
      <c r="E9529" t="s">
        <v>3692</v>
      </c>
      <c r="F9529" t="s">
        <v>3684</v>
      </c>
      <c r="G9529" t="s">
        <v>3858</v>
      </c>
      <c r="H9529">
        <v>427570</v>
      </c>
      <c r="I9529">
        <v>0</v>
      </c>
      <c r="J9529">
        <v>2008</v>
      </c>
    </row>
    <row r="9530" spans="1:10" x14ac:dyDescent="0.2">
      <c r="A9530" t="s">
        <v>19849</v>
      </c>
      <c r="B9530" t="s">
        <v>19850</v>
      </c>
      <c r="C9530" t="s">
        <v>3669</v>
      </c>
      <c r="D9530" t="s">
        <v>3687</v>
      </c>
      <c r="E9530" t="s">
        <v>3692</v>
      </c>
      <c r="F9530" t="s">
        <v>3684</v>
      </c>
      <c r="G9530" t="s">
        <v>3916</v>
      </c>
      <c r="H9530">
        <v>0</v>
      </c>
      <c r="I9530">
        <v>0</v>
      </c>
      <c r="J9530">
        <v>2007</v>
      </c>
    </row>
    <row r="9531" spans="1:10" x14ac:dyDescent="0.2">
      <c r="A9531" t="s">
        <v>19851</v>
      </c>
      <c r="B9531" t="s">
        <v>19852</v>
      </c>
      <c r="C9531" t="s">
        <v>3669</v>
      </c>
      <c r="D9531" t="s">
        <v>3687</v>
      </c>
      <c r="E9531" t="s">
        <v>3707</v>
      </c>
      <c r="F9531" t="s">
        <v>3684</v>
      </c>
      <c r="G9531" t="s">
        <v>3916</v>
      </c>
      <c r="H9531">
        <v>0</v>
      </c>
      <c r="I9531">
        <v>0</v>
      </c>
      <c r="J9531">
        <v>2012</v>
      </c>
    </row>
    <row r="9532" spans="1:10" x14ac:dyDescent="0.2">
      <c r="A9532" t="s">
        <v>19853</v>
      </c>
      <c r="B9532" t="s">
        <v>19854</v>
      </c>
      <c r="C9532" t="s">
        <v>3669</v>
      </c>
      <c r="D9532" t="s">
        <v>3687</v>
      </c>
      <c r="E9532" t="s">
        <v>3674</v>
      </c>
      <c r="F9532" t="s">
        <v>3675</v>
      </c>
      <c r="G9532" t="s">
        <v>3933</v>
      </c>
      <c r="H9532">
        <v>0</v>
      </c>
      <c r="I9532">
        <v>0</v>
      </c>
      <c r="J9532">
        <v>2012</v>
      </c>
    </row>
    <row r="9533" spans="1:10" x14ac:dyDescent="0.2">
      <c r="A9533" t="s">
        <v>19855</v>
      </c>
      <c r="B9533" t="s">
        <v>19856</v>
      </c>
      <c r="C9533" t="s">
        <v>3669</v>
      </c>
      <c r="D9533" t="s">
        <v>4311</v>
      </c>
      <c r="E9533" t="s">
        <v>3674</v>
      </c>
      <c r="F9533" t="s">
        <v>3675</v>
      </c>
      <c r="G9533" t="s">
        <v>4017</v>
      </c>
      <c r="H9533">
        <v>0</v>
      </c>
      <c r="I9533">
        <v>0</v>
      </c>
      <c r="J9533">
        <v>2013</v>
      </c>
    </row>
    <row r="9534" spans="1:10" x14ac:dyDescent="0.2">
      <c r="A9534" t="s">
        <v>19857</v>
      </c>
      <c r="B9534" t="s">
        <v>19858</v>
      </c>
      <c r="C9534" t="s">
        <v>3669</v>
      </c>
      <c r="D9534" t="s">
        <v>57</v>
      </c>
      <c r="E9534" t="s">
        <v>3719</v>
      </c>
      <c r="F9534" t="s">
        <v>3684</v>
      </c>
      <c r="G9534" t="s">
        <v>3961</v>
      </c>
      <c r="H9534">
        <v>8557237</v>
      </c>
      <c r="I9534">
        <v>0</v>
      </c>
      <c r="J9534">
        <v>2007</v>
      </c>
    </row>
    <row r="9535" spans="1:10" x14ac:dyDescent="0.2">
      <c r="A9535" t="s">
        <v>19859</v>
      </c>
      <c r="B9535" t="s">
        <v>19860</v>
      </c>
      <c r="C9535" t="s">
        <v>3669</v>
      </c>
      <c r="D9535" t="s">
        <v>57</v>
      </c>
      <c r="E9535" t="s">
        <v>3692</v>
      </c>
      <c r="F9535" t="s">
        <v>4285</v>
      </c>
      <c r="G9535" t="s">
        <v>4285</v>
      </c>
      <c r="H9535">
        <v>126157</v>
      </c>
      <c r="I9535">
        <v>123634</v>
      </c>
      <c r="J9535">
        <v>2004</v>
      </c>
    </row>
    <row r="9536" spans="1:10" x14ac:dyDescent="0.2">
      <c r="A9536" t="s">
        <v>19861</v>
      </c>
      <c r="B9536" t="s">
        <v>19862</v>
      </c>
      <c r="C9536" t="s">
        <v>3669</v>
      </c>
      <c r="D9536" t="s">
        <v>57</v>
      </c>
      <c r="E9536" t="s">
        <v>3692</v>
      </c>
      <c r="F9536" t="s">
        <v>30</v>
      </c>
      <c r="G9536" t="s">
        <v>4868</v>
      </c>
      <c r="H9536">
        <v>230851</v>
      </c>
      <c r="I9536">
        <v>27582</v>
      </c>
      <c r="J9536">
        <v>2008</v>
      </c>
    </row>
    <row r="9537" spans="1:10" x14ac:dyDescent="0.2">
      <c r="A9537" t="s">
        <v>19863</v>
      </c>
      <c r="B9537" t="s">
        <v>19864</v>
      </c>
      <c r="C9537" t="s">
        <v>3669</v>
      </c>
      <c r="D9537" t="s">
        <v>3687</v>
      </c>
      <c r="E9537" t="s">
        <v>3674</v>
      </c>
      <c r="F9537" t="s">
        <v>3675</v>
      </c>
      <c r="G9537" t="s">
        <v>3861</v>
      </c>
      <c r="H9537">
        <v>0</v>
      </c>
      <c r="I9537">
        <v>0</v>
      </c>
      <c r="J9537">
        <v>2009</v>
      </c>
    </row>
    <row r="9538" spans="1:10" x14ac:dyDescent="0.2">
      <c r="A9538" t="s">
        <v>19865</v>
      </c>
      <c r="B9538" t="s">
        <v>19866</v>
      </c>
      <c r="C9538" t="s">
        <v>3669</v>
      </c>
      <c r="D9538" t="s">
        <v>4311</v>
      </c>
      <c r="E9538" t="s">
        <v>257</v>
      </c>
      <c r="F9538" t="s">
        <v>3671</v>
      </c>
      <c r="G9538" t="s">
        <v>7616</v>
      </c>
      <c r="H9538">
        <v>0</v>
      </c>
      <c r="I9538">
        <v>0</v>
      </c>
      <c r="J9538">
        <v>2014</v>
      </c>
    </row>
    <row r="9539" spans="1:10" x14ac:dyDescent="0.2">
      <c r="A9539" t="s">
        <v>19867</v>
      </c>
      <c r="B9539" t="s">
        <v>19868</v>
      </c>
      <c r="C9539" t="s">
        <v>3669</v>
      </c>
      <c r="D9539" t="s">
        <v>57</v>
      </c>
      <c r="E9539" t="s">
        <v>3715</v>
      </c>
      <c r="F9539" t="s">
        <v>3675</v>
      </c>
      <c r="G9539" t="s">
        <v>4181</v>
      </c>
      <c r="H9539">
        <v>0</v>
      </c>
      <c r="I9539">
        <v>0</v>
      </c>
      <c r="J9539">
        <v>2011</v>
      </c>
    </row>
    <row r="9540" spans="1:10" x14ac:dyDescent="0.2">
      <c r="A9540" t="s">
        <v>19869</v>
      </c>
      <c r="B9540" t="s">
        <v>19870</v>
      </c>
      <c r="C9540" t="s">
        <v>3669</v>
      </c>
      <c r="D9540" t="s">
        <v>57</v>
      </c>
      <c r="E9540" t="s">
        <v>3692</v>
      </c>
      <c r="F9540" t="s">
        <v>3684</v>
      </c>
      <c r="G9540" t="s">
        <v>3726</v>
      </c>
      <c r="H9540">
        <v>0</v>
      </c>
      <c r="I9540">
        <v>0</v>
      </c>
      <c r="J9540">
        <v>2013</v>
      </c>
    </row>
    <row r="9541" spans="1:10" x14ac:dyDescent="0.2">
      <c r="A9541" t="s">
        <v>19871</v>
      </c>
      <c r="B9541" t="s">
        <v>19872</v>
      </c>
      <c r="C9541" t="s">
        <v>3669</v>
      </c>
      <c r="D9541" t="s">
        <v>3696</v>
      </c>
      <c r="E9541" t="s">
        <v>3707</v>
      </c>
      <c r="F9541" t="s">
        <v>3948</v>
      </c>
      <c r="G9541" t="s">
        <v>4009</v>
      </c>
      <c r="H9541">
        <v>0</v>
      </c>
      <c r="I9541">
        <v>0</v>
      </c>
      <c r="J9541">
        <v>2008</v>
      </c>
    </row>
    <row r="9542" spans="1:10" x14ac:dyDescent="0.2">
      <c r="A9542" t="s">
        <v>19873</v>
      </c>
      <c r="B9542" t="s">
        <v>19874</v>
      </c>
      <c r="C9542" t="s">
        <v>3669</v>
      </c>
      <c r="D9542" t="s">
        <v>57</v>
      </c>
      <c r="E9542" t="s">
        <v>3692</v>
      </c>
      <c r="F9542" t="s">
        <v>4374</v>
      </c>
      <c r="G9542" t="s">
        <v>19875</v>
      </c>
      <c r="H9542">
        <v>0</v>
      </c>
      <c r="I9542">
        <v>0</v>
      </c>
      <c r="J9542">
        <v>2017</v>
      </c>
    </row>
    <row r="9543" spans="1:10" x14ac:dyDescent="0.2">
      <c r="A9543" t="s">
        <v>19876</v>
      </c>
      <c r="B9543" t="s">
        <v>19877</v>
      </c>
      <c r="C9543" t="s">
        <v>3669</v>
      </c>
      <c r="D9543" t="s">
        <v>3679</v>
      </c>
      <c r="E9543" t="s">
        <v>3670</v>
      </c>
      <c r="F9543" t="s">
        <v>4201</v>
      </c>
      <c r="H9543">
        <v>0</v>
      </c>
      <c r="I9543">
        <v>0</v>
      </c>
      <c r="J9543">
        <v>2011</v>
      </c>
    </row>
    <row r="9544" spans="1:10" x14ac:dyDescent="0.2">
      <c r="A9544" t="s">
        <v>19878</v>
      </c>
      <c r="B9544" t="s">
        <v>19879</v>
      </c>
      <c r="C9544" t="s">
        <v>3669</v>
      </c>
      <c r="D9544" t="s">
        <v>3687</v>
      </c>
      <c r="E9544" t="s">
        <v>3674</v>
      </c>
      <c r="F9544" t="s">
        <v>3675</v>
      </c>
      <c r="G9544" t="s">
        <v>4178</v>
      </c>
      <c r="H9544">
        <v>0</v>
      </c>
      <c r="I9544">
        <v>0</v>
      </c>
      <c r="J9544">
        <v>2010</v>
      </c>
    </row>
    <row r="9545" spans="1:10" x14ac:dyDescent="0.2">
      <c r="A9545" t="s">
        <v>19880</v>
      </c>
      <c r="B9545" t="s">
        <v>19881</v>
      </c>
      <c r="C9545" t="s">
        <v>3669</v>
      </c>
      <c r="D9545" t="s">
        <v>57</v>
      </c>
      <c r="E9545" t="s">
        <v>3692</v>
      </c>
      <c r="F9545" t="s">
        <v>3684</v>
      </c>
      <c r="G9545" t="s">
        <v>4131</v>
      </c>
      <c r="H9545">
        <v>52909</v>
      </c>
      <c r="I9545">
        <v>0</v>
      </c>
      <c r="J9545">
        <v>2007</v>
      </c>
    </row>
    <row r="9546" spans="1:10" x14ac:dyDescent="0.2">
      <c r="A9546" t="s">
        <v>19882</v>
      </c>
      <c r="B9546" t="s">
        <v>19883</v>
      </c>
      <c r="C9546" t="s">
        <v>3669</v>
      </c>
      <c r="D9546" t="s">
        <v>57</v>
      </c>
      <c r="E9546" t="s">
        <v>3692</v>
      </c>
      <c r="F9546" t="s">
        <v>3684</v>
      </c>
      <c r="G9546" t="s">
        <v>3858</v>
      </c>
      <c r="H9546">
        <v>158397</v>
      </c>
      <c r="I9546">
        <v>0</v>
      </c>
      <c r="J9546">
        <v>2007</v>
      </c>
    </row>
    <row r="9547" spans="1:10" x14ac:dyDescent="0.2">
      <c r="A9547" t="s">
        <v>19884</v>
      </c>
      <c r="B9547" t="s">
        <v>19885</v>
      </c>
      <c r="C9547" t="s">
        <v>3669</v>
      </c>
      <c r="D9547" t="s">
        <v>57</v>
      </c>
      <c r="E9547" t="s">
        <v>3795</v>
      </c>
      <c r="F9547" t="s">
        <v>3684</v>
      </c>
      <c r="G9547" t="s">
        <v>3720</v>
      </c>
      <c r="H9547">
        <v>346602</v>
      </c>
      <c r="I9547">
        <v>0</v>
      </c>
      <c r="J9547">
        <v>2009</v>
      </c>
    </row>
    <row r="9548" spans="1:10" x14ac:dyDescent="0.2">
      <c r="A9548" t="s">
        <v>19886</v>
      </c>
      <c r="B9548" t="s">
        <v>19887</v>
      </c>
      <c r="C9548" t="s">
        <v>3669</v>
      </c>
      <c r="D9548" t="s">
        <v>57</v>
      </c>
      <c r="E9548" t="s">
        <v>3692</v>
      </c>
      <c r="F9548" t="s">
        <v>3684</v>
      </c>
      <c r="G9548" t="s">
        <v>3750</v>
      </c>
      <c r="H9548">
        <v>64657.9990234375</v>
      </c>
      <c r="I9548">
        <v>0</v>
      </c>
      <c r="J9548">
        <v>2012</v>
      </c>
    </row>
    <row r="9549" spans="1:10" x14ac:dyDescent="0.2">
      <c r="A9549" t="s">
        <v>19888</v>
      </c>
      <c r="B9549" t="s">
        <v>19889</v>
      </c>
      <c r="C9549" t="s">
        <v>3669</v>
      </c>
      <c r="D9549" t="s">
        <v>57</v>
      </c>
      <c r="E9549" t="s">
        <v>3670</v>
      </c>
      <c r="F9549" t="s">
        <v>3684</v>
      </c>
      <c r="G9549" t="s">
        <v>3819</v>
      </c>
      <c r="H9549">
        <v>0</v>
      </c>
      <c r="I9549">
        <v>0</v>
      </c>
      <c r="J9549">
        <v>2012</v>
      </c>
    </row>
    <row r="9550" spans="1:10" x14ac:dyDescent="0.2">
      <c r="A9550" t="s">
        <v>19890</v>
      </c>
      <c r="B9550" t="s">
        <v>19891</v>
      </c>
      <c r="C9550" t="s">
        <v>3669</v>
      </c>
      <c r="D9550" t="s">
        <v>57</v>
      </c>
      <c r="E9550" t="s">
        <v>3707</v>
      </c>
      <c r="F9550" t="s">
        <v>4039</v>
      </c>
      <c r="G9550" t="s">
        <v>6971</v>
      </c>
      <c r="H9550">
        <v>0</v>
      </c>
      <c r="I9550">
        <v>0</v>
      </c>
      <c r="J9550">
        <v>2006</v>
      </c>
    </row>
    <row r="9551" spans="1:10" x14ac:dyDescent="0.2">
      <c r="A9551" t="s">
        <v>19892</v>
      </c>
      <c r="B9551" t="s">
        <v>19893</v>
      </c>
      <c r="C9551" t="s">
        <v>3669</v>
      </c>
      <c r="D9551" t="s">
        <v>57</v>
      </c>
      <c r="E9551" t="s">
        <v>257</v>
      </c>
      <c r="F9551" t="s">
        <v>3684</v>
      </c>
      <c r="G9551" t="s">
        <v>4582</v>
      </c>
      <c r="H9551">
        <v>651124</v>
      </c>
      <c r="I9551">
        <v>0</v>
      </c>
      <c r="J9551">
        <v>2013</v>
      </c>
    </row>
    <row r="9552" spans="1:10" x14ac:dyDescent="0.2">
      <c r="A9552" t="s">
        <v>19894</v>
      </c>
      <c r="B9552" t="s">
        <v>19895</v>
      </c>
      <c r="C9552" t="s">
        <v>3669</v>
      </c>
      <c r="D9552" t="s">
        <v>3696</v>
      </c>
      <c r="E9552" t="s">
        <v>257</v>
      </c>
      <c r="F9552" t="s">
        <v>3684</v>
      </c>
      <c r="G9552" t="s">
        <v>3750</v>
      </c>
      <c r="H9552">
        <v>0</v>
      </c>
      <c r="I9552">
        <v>0</v>
      </c>
      <c r="J9552">
        <v>2008</v>
      </c>
    </row>
    <row r="9553" spans="1:10" x14ac:dyDescent="0.2">
      <c r="A9553" t="s">
        <v>19896</v>
      </c>
      <c r="B9553" t="s">
        <v>19897</v>
      </c>
      <c r="C9553" t="s">
        <v>3669</v>
      </c>
      <c r="D9553" t="s">
        <v>57</v>
      </c>
      <c r="E9553" t="s">
        <v>3955</v>
      </c>
      <c r="F9553" t="s">
        <v>19898</v>
      </c>
      <c r="G9553" t="s">
        <v>19899</v>
      </c>
      <c r="H9553">
        <v>0</v>
      </c>
      <c r="I9553">
        <v>0</v>
      </c>
      <c r="J9553">
        <v>2013</v>
      </c>
    </row>
    <row r="9554" spans="1:10" x14ac:dyDescent="0.2">
      <c r="A9554" t="s">
        <v>19900</v>
      </c>
      <c r="B9554" t="s">
        <v>19901</v>
      </c>
      <c r="C9554" t="s">
        <v>3669</v>
      </c>
      <c r="D9554" t="s">
        <v>3687</v>
      </c>
      <c r="E9554" t="s">
        <v>3767</v>
      </c>
      <c r="F9554" t="s">
        <v>1084</v>
      </c>
      <c r="G9554" t="s">
        <v>4500</v>
      </c>
      <c r="H9554">
        <v>0</v>
      </c>
      <c r="I9554">
        <v>0</v>
      </c>
      <c r="J9554">
        <v>2006</v>
      </c>
    </row>
    <row r="9555" spans="1:10" x14ac:dyDescent="0.2">
      <c r="A9555" t="s">
        <v>19902</v>
      </c>
      <c r="B9555" t="s">
        <v>19903</v>
      </c>
      <c r="C9555" t="s">
        <v>3669</v>
      </c>
      <c r="D9555" t="s">
        <v>57</v>
      </c>
      <c r="E9555" t="s">
        <v>3692</v>
      </c>
      <c r="F9555" t="s">
        <v>3684</v>
      </c>
      <c r="G9555" t="s">
        <v>3885</v>
      </c>
      <c r="H9555">
        <v>0</v>
      </c>
      <c r="I9555">
        <v>0</v>
      </c>
      <c r="J9555">
        <v>2011</v>
      </c>
    </row>
    <row r="9556" spans="1:10" x14ac:dyDescent="0.2">
      <c r="A9556" t="s">
        <v>19904</v>
      </c>
      <c r="B9556" t="s">
        <v>19905</v>
      </c>
      <c r="C9556" t="s">
        <v>3669</v>
      </c>
      <c r="D9556" t="s">
        <v>57</v>
      </c>
      <c r="E9556" t="s">
        <v>257</v>
      </c>
      <c r="F9556" t="s">
        <v>3675</v>
      </c>
      <c r="G9556" t="s">
        <v>3861</v>
      </c>
      <c r="H9556">
        <v>5693</v>
      </c>
      <c r="I9556">
        <v>0</v>
      </c>
      <c r="J9556">
        <v>2016</v>
      </c>
    </row>
    <row r="9557" spans="1:10" x14ac:dyDescent="0.2">
      <c r="A9557" t="s">
        <v>19906</v>
      </c>
      <c r="B9557" t="s">
        <v>19907</v>
      </c>
      <c r="C9557" t="s">
        <v>3669</v>
      </c>
      <c r="D9557" t="s">
        <v>57</v>
      </c>
      <c r="E9557" t="s">
        <v>3767</v>
      </c>
      <c r="F9557" t="s">
        <v>3698</v>
      </c>
      <c r="G9557" t="s">
        <v>4093</v>
      </c>
      <c r="H9557">
        <v>0</v>
      </c>
      <c r="I9557">
        <v>0</v>
      </c>
      <c r="J9557">
        <v>2013</v>
      </c>
    </row>
    <row r="9558" spans="1:10" x14ac:dyDescent="0.2">
      <c r="A9558" t="s">
        <v>19908</v>
      </c>
      <c r="B9558" t="s">
        <v>19909</v>
      </c>
      <c r="C9558" t="s">
        <v>3669</v>
      </c>
      <c r="D9558" t="s">
        <v>57</v>
      </c>
      <c r="E9558" t="s">
        <v>3692</v>
      </c>
      <c r="F9558" t="s">
        <v>3684</v>
      </c>
      <c r="G9558" t="s">
        <v>3809</v>
      </c>
      <c r="H9558">
        <v>0</v>
      </c>
      <c r="I9558">
        <v>0</v>
      </c>
      <c r="J9558">
        <v>2011</v>
      </c>
    </row>
    <row r="9559" spans="1:10" x14ac:dyDescent="0.2">
      <c r="A9559" t="s">
        <v>19910</v>
      </c>
      <c r="B9559" t="s">
        <v>19911</v>
      </c>
      <c r="C9559" t="s">
        <v>3669</v>
      </c>
      <c r="D9559" t="s">
        <v>57</v>
      </c>
      <c r="E9559" t="s">
        <v>257</v>
      </c>
      <c r="F9559" t="s">
        <v>3684</v>
      </c>
      <c r="G9559" t="s">
        <v>3781</v>
      </c>
      <c r="H9559">
        <v>130817</v>
      </c>
      <c r="I9559">
        <v>0</v>
      </c>
      <c r="J9559">
        <v>2013</v>
      </c>
    </row>
    <row r="9560" spans="1:10" x14ac:dyDescent="0.2">
      <c r="A9560" t="s">
        <v>19912</v>
      </c>
      <c r="B9560" t="s">
        <v>19913</v>
      </c>
      <c r="C9560" t="s">
        <v>3669</v>
      </c>
      <c r="D9560" t="s">
        <v>57</v>
      </c>
      <c r="E9560" t="s">
        <v>3674</v>
      </c>
      <c r="F9560" t="s">
        <v>3675</v>
      </c>
      <c r="G9560" t="s">
        <v>3933</v>
      </c>
      <c r="H9560">
        <v>0</v>
      </c>
      <c r="I9560">
        <v>0</v>
      </c>
      <c r="J9560">
        <v>2007</v>
      </c>
    </row>
    <row r="9561" spans="1:10" x14ac:dyDescent="0.2">
      <c r="A9561" t="s">
        <v>19914</v>
      </c>
      <c r="B9561" t="s">
        <v>19915</v>
      </c>
      <c r="C9561" t="s">
        <v>3669</v>
      </c>
      <c r="D9561" t="s">
        <v>57</v>
      </c>
      <c r="E9561" t="s">
        <v>3762</v>
      </c>
      <c r="F9561" t="s">
        <v>3675</v>
      </c>
      <c r="G9561" t="s">
        <v>3790</v>
      </c>
      <c r="H9561">
        <v>442187</v>
      </c>
      <c r="I9561">
        <v>0</v>
      </c>
      <c r="J9561">
        <v>2002</v>
      </c>
    </row>
    <row r="9562" spans="1:10" x14ac:dyDescent="0.2">
      <c r="A9562" t="s">
        <v>19916</v>
      </c>
      <c r="B9562" t="s">
        <v>19917</v>
      </c>
      <c r="C9562" t="s">
        <v>3669</v>
      </c>
      <c r="D9562" t="s">
        <v>57</v>
      </c>
      <c r="E9562" t="s">
        <v>257</v>
      </c>
      <c r="F9562" t="s">
        <v>3675</v>
      </c>
      <c r="G9562" t="s">
        <v>3825</v>
      </c>
      <c r="H9562">
        <v>0</v>
      </c>
      <c r="I9562">
        <v>0</v>
      </c>
      <c r="J9562">
        <v>2014</v>
      </c>
    </row>
    <row r="9563" spans="1:10" x14ac:dyDescent="0.2">
      <c r="A9563" t="s">
        <v>19918</v>
      </c>
      <c r="B9563" t="s">
        <v>19919</v>
      </c>
      <c r="C9563" t="s">
        <v>3669</v>
      </c>
      <c r="D9563" t="s">
        <v>57</v>
      </c>
      <c r="E9563" t="s">
        <v>3674</v>
      </c>
      <c r="F9563" t="s">
        <v>3716</v>
      </c>
      <c r="G9563" t="s">
        <v>11342</v>
      </c>
      <c r="H9563">
        <v>0</v>
      </c>
      <c r="I9563">
        <v>0</v>
      </c>
      <c r="J9563">
        <v>2012</v>
      </c>
    </row>
    <row r="9564" spans="1:10" x14ac:dyDescent="0.2">
      <c r="A9564" t="s">
        <v>19920</v>
      </c>
      <c r="B9564" t="s">
        <v>19921</v>
      </c>
      <c r="C9564" t="s">
        <v>3669</v>
      </c>
      <c r="D9564" t="s">
        <v>3687</v>
      </c>
      <c r="E9564" t="s">
        <v>3692</v>
      </c>
      <c r="F9564" t="s">
        <v>3684</v>
      </c>
      <c r="G9564" t="s">
        <v>3885</v>
      </c>
      <c r="H9564">
        <v>0</v>
      </c>
      <c r="I9564">
        <v>0</v>
      </c>
      <c r="J9564">
        <v>2007</v>
      </c>
    </row>
    <row r="9565" spans="1:10" x14ac:dyDescent="0.2">
      <c r="A9565" t="s">
        <v>19922</v>
      </c>
      <c r="B9565" t="s">
        <v>19923</v>
      </c>
      <c r="C9565" t="s">
        <v>3669</v>
      </c>
      <c r="D9565" t="s">
        <v>57</v>
      </c>
      <c r="E9565" t="s">
        <v>3707</v>
      </c>
      <c r="F9565" t="s">
        <v>3708</v>
      </c>
      <c r="G9565" t="s">
        <v>4992</v>
      </c>
      <c r="H9565">
        <v>0</v>
      </c>
      <c r="I9565">
        <v>0</v>
      </c>
      <c r="J9565">
        <v>2009</v>
      </c>
    </row>
    <row r="9566" spans="1:10" x14ac:dyDescent="0.2">
      <c r="A9566" t="s">
        <v>19924</v>
      </c>
      <c r="B9566" t="s">
        <v>19925</v>
      </c>
      <c r="C9566" t="s">
        <v>3669</v>
      </c>
      <c r="D9566" t="s">
        <v>57</v>
      </c>
      <c r="E9566" t="s">
        <v>3674</v>
      </c>
      <c r="F9566" t="s">
        <v>3698</v>
      </c>
      <c r="G9566" t="s">
        <v>4093</v>
      </c>
      <c r="H9566">
        <v>81154</v>
      </c>
      <c r="I9566">
        <v>0</v>
      </c>
      <c r="J9566">
        <v>2007</v>
      </c>
    </row>
    <row r="9567" spans="1:10" x14ac:dyDescent="0.2">
      <c r="A9567" t="s">
        <v>19926</v>
      </c>
      <c r="B9567" t="s">
        <v>19927</v>
      </c>
      <c r="C9567" t="s">
        <v>3669</v>
      </c>
      <c r="D9567" t="s">
        <v>3696</v>
      </c>
      <c r="E9567" t="s">
        <v>3719</v>
      </c>
      <c r="F9567" t="s">
        <v>3675</v>
      </c>
      <c r="G9567" t="s">
        <v>3790</v>
      </c>
      <c r="H9567">
        <v>0</v>
      </c>
      <c r="I9567">
        <v>0</v>
      </c>
      <c r="J9567">
        <v>2008</v>
      </c>
    </row>
    <row r="9568" spans="1:10" x14ac:dyDescent="0.2">
      <c r="A9568" t="s">
        <v>19928</v>
      </c>
      <c r="B9568" t="s">
        <v>19929</v>
      </c>
      <c r="C9568" t="s">
        <v>3669</v>
      </c>
      <c r="D9568" t="s">
        <v>57</v>
      </c>
      <c r="E9568" t="s">
        <v>3670</v>
      </c>
      <c r="F9568" t="s">
        <v>3684</v>
      </c>
      <c r="G9568" t="s">
        <v>4173</v>
      </c>
      <c r="H9568">
        <v>92940</v>
      </c>
      <c r="I9568">
        <v>0</v>
      </c>
      <c r="J9568">
        <v>2013</v>
      </c>
    </row>
    <row r="9569" spans="1:10" x14ac:dyDescent="0.2">
      <c r="A9569" t="s">
        <v>19930</v>
      </c>
      <c r="B9569" t="s">
        <v>19931</v>
      </c>
      <c r="C9569" t="s">
        <v>3669</v>
      </c>
      <c r="D9569" t="s">
        <v>3687</v>
      </c>
      <c r="E9569" t="s">
        <v>3674</v>
      </c>
      <c r="F9569" t="s">
        <v>3675</v>
      </c>
      <c r="G9569" t="s">
        <v>4178</v>
      </c>
      <c r="H9569">
        <v>0</v>
      </c>
      <c r="I9569">
        <v>0</v>
      </c>
      <c r="J9569">
        <v>2006</v>
      </c>
    </row>
    <row r="9570" spans="1:10" x14ac:dyDescent="0.2">
      <c r="A9570" t="s">
        <v>19932</v>
      </c>
      <c r="B9570" t="s">
        <v>19933</v>
      </c>
      <c r="C9570" t="s">
        <v>3669</v>
      </c>
      <c r="D9570" t="s">
        <v>57</v>
      </c>
      <c r="E9570" t="s">
        <v>3692</v>
      </c>
      <c r="F9570" t="s">
        <v>3684</v>
      </c>
      <c r="G9570" t="s">
        <v>3740</v>
      </c>
      <c r="H9570">
        <v>0</v>
      </c>
      <c r="I9570">
        <v>0</v>
      </c>
      <c r="J9570">
        <v>2013</v>
      </c>
    </row>
    <row r="9571" spans="1:10" x14ac:dyDescent="0.2">
      <c r="A9571" t="s">
        <v>19934</v>
      </c>
      <c r="B9571" t="s">
        <v>19935</v>
      </c>
      <c r="C9571" t="s">
        <v>3669</v>
      </c>
      <c r="D9571" t="s">
        <v>57</v>
      </c>
      <c r="E9571" t="s">
        <v>257</v>
      </c>
      <c r="F9571" t="s">
        <v>3684</v>
      </c>
      <c r="G9571" t="s">
        <v>3916</v>
      </c>
      <c r="H9571">
        <v>0</v>
      </c>
      <c r="I9571">
        <v>0</v>
      </c>
      <c r="J9571">
        <v>2012</v>
      </c>
    </row>
    <row r="9572" spans="1:10" x14ac:dyDescent="0.2">
      <c r="A9572" t="s">
        <v>19936</v>
      </c>
      <c r="B9572" t="s">
        <v>19937</v>
      </c>
      <c r="C9572" t="s">
        <v>3669</v>
      </c>
      <c r="D9572" t="s">
        <v>4311</v>
      </c>
      <c r="E9572" t="s">
        <v>257</v>
      </c>
      <c r="F9572" t="s">
        <v>3799</v>
      </c>
      <c r="G9572" t="s">
        <v>5908</v>
      </c>
      <c r="H9572">
        <v>0</v>
      </c>
      <c r="I9572">
        <v>0</v>
      </c>
      <c r="J9572">
        <v>2014</v>
      </c>
    </row>
    <row r="9573" spans="1:10" x14ac:dyDescent="0.2">
      <c r="A9573" t="s">
        <v>19938</v>
      </c>
      <c r="B9573" t="s">
        <v>19939</v>
      </c>
      <c r="C9573" t="s">
        <v>3669</v>
      </c>
      <c r="D9573" t="s">
        <v>57</v>
      </c>
      <c r="E9573" t="s">
        <v>3692</v>
      </c>
      <c r="F9573" t="s">
        <v>3684</v>
      </c>
      <c r="G9573" t="s">
        <v>3726</v>
      </c>
      <c r="H9573">
        <v>0</v>
      </c>
      <c r="I9573">
        <v>0</v>
      </c>
      <c r="J9573">
        <v>2012</v>
      </c>
    </row>
    <row r="9574" spans="1:10" x14ac:dyDescent="0.2">
      <c r="A9574" t="s">
        <v>19940</v>
      </c>
      <c r="B9574" t="s">
        <v>19941</v>
      </c>
      <c r="C9574" t="s">
        <v>3669</v>
      </c>
      <c r="D9574" t="s">
        <v>3696</v>
      </c>
      <c r="E9574" t="s">
        <v>3795</v>
      </c>
      <c r="F9574" t="s">
        <v>3684</v>
      </c>
      <c r="G9574" t="s">
        <v>3726</v>
      </c>
      <c r="H9574">
        <v>0</v>
      </c>
      <c r="I9574">
        <v>0</v>
      </c>
      <c r="J9574">
        <v>2008</v>
      </c>
    </row>
    <row r="9575" spans="1:10" x14ac:dyDescent="0.2">
      <c r="A9575" t="s">
        <v>19942</v>
      </c>
      <c r="B9575" t="s">
        <v>19943</v>
      </c>
      <c r="C9575" t="s">
        <v>3669</v>
      </c>
      <c r="D9575" t="s">
        <v>3679</v>
      </c>
      <c r="E9575" t="s">
        <v>3715</v>
      </c>
      <c r="F9575" t="s">
        <v>3907</v>
      </c>
      <c r="H9575">
        <v>0</v>
      </c>
      <c r="I9575">
        <v>0</v>
      </c>
      <c r="J9575">
        <v>2013</v>
      </c>
    </row>
    <row r="9576" spans="1:10" x14ac:dyDescent="0.2">
      <c r="A9576" t="s">
        <v>19944</v>
      </c>
      <c r="B9576" t="s">
        <v>19945</v>
      </c>
      <c r="C9576" t="s">
        <v>3669</v>
      </c>
      <c r="D9576" t="s">
        <v>57</v>
      </c>
      <c r="E9576" t="s">
        <v>257</v>
      </c>
      <c r="F9576" t="s">
        <v>3675</v>
      </c>
      <c r="G9576" t="s">
        <v>3825</v>
      </c>
      <c r="H9576">
        <v>73917.000122070298</v>
      </c>
      <c r="I9576">
        <v>0</v>
      </c>
      <c r="J9576">
        <v>2003</v>
      </c>
    </row>
    <row r="9577" spans="1:10" x14ac:dyDescent="0.2">
      <c r="A9577" t="s">
        <v>19946</v>
      </c>
      <c r="B9577" t="s">
        <v>19947</v>
      </c>
      <c r="C9577" t="s">
        <v>3669</v>
      </c>
      <c r="D9577" t="s">
        <v>57</v>
      </c>
      <c r="E9577" t="s">
        <v>3692</v>
      </c>
      <c r="F9577" t="s">
        <v>3684</v>
      </c>
      <c r="G9577" t="s">
        <v>3809</v>
      </c>
      <c r="H9577">
        <v>57135</v>
      </c>
      <c r="I9577">
        <v>0</v>
      </c>
      <c r="J9577">
        <v>2011</v>
      </c>
    </row>
    <row r="9578" spans="1:10" x14ac:dyDescent="0.2">
      <c r="A9578" t="s">
        <v>19948</v>
      </c>
      <c r="B9578" t="s">
        <v>19949</v>
      </c>
      <c r="C9578" t="s">
        <v>3669</v>
      </c>
      <c r="D9578" t="s">
        <v>57</v>
      </c>
      <c r="E9578" t="s">
        <v>3762</v>
      </c>
      <c r="F9578" t="s">
        <v>3758</v>
      </c>
      <c r="G9578" t="s">
        <v>4057</v>
      </c>
      <c r="H9578">
        <v>477057.005859375</v>
      </c>
      <c r="I9578">
        <v>0</v>
      </c>
      <c r="J9578">
        <v>2012</v>
      </c>
    </row>
    <row r="9579" spans="1:10" x14ac:dyDescent="0.2">
      <c r="A9579" t="s">
        <v>19950</v>
      </c>
      <c r="B9579" t="s">
        <v>19951</v>
      </c>
      <c r="C9579" t="s">
        <v>3669</v>
      </c>
      <c r="D9579" t="s">
        <v>3687</v>
      </c>
      <c r="E9579" t="s">
        <v>3978</v>
      </c>
      <c r="F9579" t="s">
        <v>5650</v>
      </c>
      <c r="H9579">
        <v>0</v>
      </c>
      <c r="I9579">
        <v>0</v>
      </c>
      <c r="J9579">
        <v>2019</v>
      </c>
    </row>
    <row r="9580" spans="1:10" x14ac:dyDescent="0.2">
      <c r="A9580" t="s">
        <v>19952</v>
      </c>
      <c r="B9580" t="s">
        <v>19953</v>
      </c>
      <c r="C9580" t="s">
        <v>3669</v>
      </c>
      <c r="D9580" t="s">
        <v>57</v>
      </c>
      <c r="E9580" t="s">
        <v>3707</v>
      </c>
      <c r="F9580" t="s">
        <v>3799</v>
      </c>
      <c r="G9580" t="s">
        <v>6100</v>
      </c>
      <c r="H9580">
        <v>37868</v>
      </c>
      <c r="I9580">
        <v>0</v>
      </c>
      <c r="J9580">
        <v>2009</v>
      </c>
    </row>
    <row r="9581" spans="1:10" x14ac:dyDescent="0.2">
      <c r="A9581" t="s">
        <v>19954</v>
      </c>
      <c r="B9581" t="s">
        <v>19955</v>
      </c>
      <c r="C9581" t="s">
        <v>3669</v>
      </c>
      <c r="D9581" t="s">
        <v>3679</v>
      </c>
      <c r="E9581" t="s">
        <v>3692</v>
      </c>
      <c r="F9581" t="s">
        <v>3684</v>
      </c>
      <c r="G9581" t="s">
        <v>3726</v>
      </c>
      <c r="H9581">
        <v>0</v>
      </c>
      <c r="I9581">
        <v>0</v>
      </c>
      <c r="J9581">
        <v>2016</v>
      </c>
    </row>
    <row r="9582" spans="1:10" x14ac:dyDescent="0.2">
      <c r="A9582" t="s">
        <v>19956</v>
      </c>
      <c r="B9582" t="s">
        <v>19957</v>
      </c>
      <c r="C9582" t="s">
        <v>3669</v>
      </c>
      <c r="D9582" t="s">
        <v>57</v>
      </c>
      <c r="E9582" t="s">
        <v>257</v>
      </c>
      <c r="F9582" t="s">
        <v>3684</v>
      </c>
      <c r="G9582" t="s">
        <v>3916</v>
      </c>
      <c r="H9582">
        <v>16448</v>
      </c>
      <c r="I9582">
        <v>0</v>
      </c>
      <c r="J9582">
        <v>2012</v>
      </c>
    </row>
    <row r="9583" spans="1:10" x14ac:dyDescent="0.2">
      <c r="A9583" t="s">
        <v>19958</v>
      </c>
      <c r="B9583" t="s">
        <v>19959</v>
      </c>
      <c r="C9583" t="s">
        <v>3669</v>
      </c>
      <c r="D9583" t="s">
        <v>57</v>
      </c>
      <c r="E9583" t="s">
        <v>3767</v>
      </c>
      <c r="F9583" t="s">
        <v>3758</v>
      </c>
      <c r="G9583" t="s">
        <v>5844</v>
      </c>
      <c r="H9583">
        <v>0</v>
      </c>
      <c r="I9583">
        <v>0</v>
      </c>
      <c r="J9583">
        <v>2008</v>
      </c>
    </row>
    <row r="9584" spans="1:10" x14ac:dyDescent="0.2">
      <c r="A9584" t="s">
        <v>19960</v>
      </c>
      <c r="B9584" t="s">
        <v>19961</v>
      </c>
      <c r="C9584" t="s">
        <v>3669</v>
      </c>
      <c r="D9584" t="s">
        <v>57</v>
      </c>
      <c r="E9584" t="s">
        <v>4101</v>
      </c>
      <c r="F9584" t="s">
        <v>3684</v>
      </c>
      <c r="G9584" t="s">
        <v>3809</v>
      </c>
      <c r="H9584">
        <v>0</v>
      </c>
      <c r="I9584">
        <v>0</v>
      </c>
      <c r="J9584">
        <v>2012</v>
      </c>
    </row>
    <row r="9585" spans="1:10" x14ac:dyDescent="0.2">
      <c r="A9585" t="s">
        <v>19962</v>
      </c>
      <c r="B9585" t="s">
        <v>19963</v>
      </c>
      <c r="C9585" t="s">
        <v>3669</v>
      </c>
      <c r="D9585" t="s">
        <v>57</v>
      </c>
      <c r="E9585" t="s">
        <v>3692</v>
      </c>
      <c r="F9585" t="s">
        <v>3684</v>
      </c>
      <c r="G9585" t="s">
        <v>4786</v>
      </c>
      <c r="H9585">
        <v>0</v>
      </c>
      <c r="I9585">
        <v>0</v>
      </c>
      <c r="J9585">
        <v>2012</v>
      </c>
    </row>
    <row r="9586" spans="1:10" x14ac:dyDescent="0.2">
      <c r="A9586" t="s">
        <v>19964</v>
      </c>
      <c r="B9586" t="s">
        <v>7557</v>
      </c>
      <c r="C9586" t="s">
        <v>3669</v>
      </c>
      <c r="D9586" t="s">
        <v>3687</v>
      </c>
      <c r="E9586" t="s">
        <v>3674</v>
      </c>
      <c r="F9586" t="s">
        <v>3758</v>
      </c>
      <c r="G9586" t="s">
        <v>7558</v>
      </c>
      <c r="H9586">
        <v>0</v>
      </c>
      <c r="I9586">
        <v>0</v>
      </c>
      <c r="J9586">
        <v>2010</v>
      </c>
    </row>
    <row r="9587" spans="1:10" x14ac:dyDescent="0.2">
      <c r="A9587" t="s">
        <v>19965</v>
      </c>
      <c r="B9587" t="s">
        <v>19966</v>
      </c>
      <c r="C9587" t="s">
        <v>3669</v>
      </c>
      <c r="D9587" t="s">
        <v>3687</v>
      </c>
      <c r="E9587" t="s">
        <v>3692</v>
      </c>
      <c r="F9587" t="s">
        <v>6146</v>
      </c>
      <c r="G9587" t="s">
        <v>9488</v>
      </c>
      <c r="H9587">
        <v>0</v>
      </c>
      <c r="I9587">
        <v>0</v>
      </c>
      <c r="J9587">
        <v>2004</v>
      </c>
    </row>
    <row r="9588" spans="1:10" x14ac:dyDescent="0.2">
      <c r="A9588" t="s">
        <v>19967</v>
      </c>
      <c r="B9588" t="s">
        <v>19968</v>
      </c>
      <c r="C9588" t="s">
        <v>3669</v>
      </c>
      <c r="D9588" t="s">
        <v>57</v>
      </c>
      <c r="E9588" t="s">
        <v>257</v>
      </c>
      <c r="F9588" t="s">
        <v>3675</v>
      </c>
      <c r="G9588" t="s">
        <v>3825</v>
      </c>
      <c r="H9588">
        <v>85417</v>
      </c>
      <c r="I9588">
        <v>0</v>
      </c>
      <c r="J9588">
        <v>2013</v>
      </c>
    </row>
    <row r="9589" spans="1:10" x14ac:dyDescent="0.2">
      <c r="A9589" t="s">
        <v>19969</v>
      </c>
      <c r="B9589" t="s">
        <v>19970</v>
      </c>
      <c r="C9589" t="s">
        <v>3669</v>
      </c>
      <c r="D9589" t="s">
        <v>57</v>
      </c>
      <c r="E9589" t="s">
        <v>257</v>
      </c>
      <c r="F9589" t="s">
        <v>3675</v>
      </c>
      <c r="G9589" t="s">
        <v>3680</v>
      </c>
      <c r="H9589">
        <v>0</v>
      </c>
      <c r="I9589">
        <v>0</v>
      </c>
      <c r="J9589">
        <v>2011</v>
      </c>
    </row>
    <row r="9590" spans="1:10" x14ac:dyDescent="0.2">
      <c r="A9590" t="s">
        <v>19971</v>
      </c>
      <c r="B9590" t="s">
        <v>19972</v>
      </c>
      <c r="C9590" t="s">
        <v>3669</v>
      </c>
      <c r="D9590" t="s">
        <v>5475</v>
      </c>
      <c r="E9590" t="s">
        <v>4101</v>
      </c>
      <c r="F9590" t="s">
        <v>3803</v>
      </c>
      <c r="H9590">
        <v>0</v>
      </c>
      <c r="I9590">
        <v>0</v>
      </c>
      <c r="J9590">
        <v>2015</v>
      </c>
    </row>
    <row r="9591" spans="1:10" x14ac:dyDescent="0.2">
      <c r="A9591" t="s">
        <v>19973</v>
      </c>
      <c r="B9591" t="s">
        <v>19974</v>
      </c>
      <c r="C9591" t="s">
        <v>3669</v>
      </c>
      <c r="D9591" t="s">
        <v>57</v>
      </c>
      <c r="E9591" t="s">
        <v>3767</v>
      </c>
      <c r="F9591" t="s">
        <v>1084</v>
      </c>
      <c r="G9591" t="s">
        <v>6000</v>
      </c>
      <c r="H9591">
        <v>10155</v>
      </c>
      <c r="I9591">
        <v>0</v>
      </c>
      <c r="J9591">
        <v>2007</v>
      </c>
    </row>
    <row r="9592" spans="1:10" x14ac:dyDescent="0.2">
      <c r="A9592" t="s">
        <v>19975</v>
      </c>
      <c r="B9592" t="s">
        <v>19976</v>
      </c>
      <c r="C9592" t="s">
        <v>3669</v>
      </c>
      <c r="D9592" t="s">
        <v>3687</v>
      </c>
      <c r="E9592" t="s">
        <v>3822</v>
      </c>
      <c r="F9592" t="s">
        <v>3684</v>
      </c>
      <c r="G9592" t="s">
        <v>3833</v>
      </c>
      <c r="H9592">
        <v>0</v>
      </c>
      <c r="I9592">
        <v>0</v>
      </c>
      <c r="J9592">
        <v>2011</v>
      </c>
    </row>
    <row r="9593" spans="1:10" x14ac:dyDescent="0.2">
      <c r="A9593" t="s">
        <v>19977</v>
      </c>
      <c r="B9593" t="s">
        <v>19978</v>
      </c>
      <c r="C9593" t="s">
        <v>3669</v>
      </c>
      <c r="D9593" t="s">
        <v>3687</v>
      </c>
      <c r="E9593" t="s">
        <v>257</v>
      </c>
      <c r="F9593" t="s">
        <v>3675</v>
      </c>
      <c r="G9593" t="s">
        <v>3680</v>
      </c>
      <c r="H9593">
        <v>0</v>
      </c>
      <c r="I9593">
        <v>0</v>
      </c>
      <c r="J9593">
        <v>2008</v>
      </c>
    </row>
    <row r="9594" spans="1:10" x14ac:dyDescent="0.2">
      <c r="A9594" t="s">
        <v>19979</v>
      </c>
      <c r="B9594" t="s">
        <v>19980</v>
      </c>
      <c r="C9594" t="s">
        <v>3669</v>
      </c>
      <c r="D9594" t="s">
        <v>57</v>
      </c>
      <c r="E9594" t="s">
        <v>3674</v>
      </c>
      <c r="F9594" t="s">
        <v>3951</v>
      </c>
      <c r="G9594" t="s">
        <v>7563</v>
      </c>
      <c r="H9594">
        <v>86699</v>
      </c>
      <c r="I9594">
        <v>0</v>
      </c>
      <c r="J9594">
        <v>2002</v>
      </c>
    </row>
    <row r="9595" spans="1:10" x14ac:dyDescent="0.2">
      <c r="A9595" t="s">
        <v>19981</v>
      </c>
      <c r="B9595" t="s">
        <v>19982</v>
      </c>
      <c r="C9595" t="s">
        <v>3669</v>
      </c>
      <c r="D9595" t="s">
        <v>57</v>
      </c>
      <c r="E9595" t="s">
        <v>4008</v>
      </c>
      <c r="F9595" t="s">
        <v>1084</v>
      </c>
      <c r="G9595" t="s">
        <v>12394</v>
      </c>
      <c r="H9595">
        <v>1888166.0078125</v>
      </c>
      <c r="I9595">
        <v>0</v>
      </c>
      <c r="J9595">
        <v>2009</v>
      </c>
    </row>
    <row r="9596" spans="1:10" x14ac:dyDescent="0.2">
      <c r="A9596" t="s">
        <v>19983</v>
      </c>
      <c r="B9596" t="s">
        <v>19984</v>
      </c>
      <c r="C9596" t="s">
        <v>3669</v>
      </c>
      <c r="D9596" t="s">
        <v>57</v>
      </c>
      <c r="E9596" t="s">
        <v>3692</v>
      </c>
      <c r="F9596" t="s">
        <v>3675</v>
      </c>
      <c r="G9596" t="s">
        <v>3693</v>
      </c>
      <c r="H9596">
        <v>235202.0078125</v>
      </c>
      <c r="I9596">
        <v>37238</v>
      </c>
      <c r="J9596">
        <v>2009</v>
      </c>
    </row>
    <row r="9597" spans="1:10" x14ac:dyDescent="0.2">
      <c r="A9597" t="s">
        <v>19985</v>
      </c>
      <c r="B9597" t="s">
        <v>19986</v>
      </c>
      <c r="C9597" t="s">
        <v>3669</v>
      </c>
      <c r="D9597" t="s">
        <v>57</v>
      </c>
      <c r="E9597" t="s">
        <v>3767</v>
      </c>
      <c r="F9597" t="s">
        <v>3758</v>
      </c>
      <c r="G9597" t="s">
        <v>5844</v>
      </c>
      <c r="H9597">
        <v>151921</v>
      </c>
      <c r="I9597">
        <v>0</v>
      </c>
      <c r="J9597">
        <v>2009</v>
      </c>
    </row>
    <row r="9598" spans="1:10" x14ac:dyDescent="0.2">
      <c r="A9598" t="s">
        <v>19987</v>
      </c>
      <c r="B9598" t="s">
        <v>19988</v>
      </c>
      <c r="C9598" t="s">
        <v>3669</v>
      </c>
      <c r="D9598" t="s">
        <v>3687</v>
      </c>
      <c r="E9598" t="s">
        <v>3762</v>
      </c>
      <c r="F9598" t="s">
        <v>3698</v>
      </c>
      <c r="G9598" t="s">
        <v>10881</v>
      </c>
      <c r="H9598">
        <v>0</v>
      </c>
      <c r="I9598">
        <v>0</v>
      </c>
      <c r="J9598">
        <v>2008</v>
      </c>
    </row>
    <row r="9599" spans="1:10" x14ac:dyDescent="0.2">
      <c r="A9599" t="s">
        <v>19989</v>
      </c>
      <c r="B9599" t="s">
        <v>19990</v>
      </c>
      <c r="C9599" t="s">
        <v>3669</v>
      </c>
      <c r="D9599" t="s">
        <v>3687</v>
      </c>
      <c r="E9599" t="s">
        <v>3674</v>
      </c>
      <c r="F9599" t="s">
        <v>3675</v>
      </c>
      <c r="G9599" t="s">
        <v>3676</v>
      </c>
      <c r="H9599">
        <v>0</v>
      </c>
      <c r="I9599">
        <v>0</v>
      </c>
      <c r="J9599">
        <v>2007</v>
      </c>
    </row>
    <row r="9600" spans="1:10" x14ac:dyDescent="0.2">
      <c r="A9600" t="s">
        <v>19991</v>
      </c>
      <c r="B9600" t="s">
        <v>19992</v>
      </c>
      <c r="C9600" t="s">
        <v>3669</v>
      </c>
      <c r="D9600" t="s">
        <v>3687</v>
      </c>
      <c r="E9600" t="s">
        <v>3692</v>
      </c>
      <c r="F9600" t="s">
        <v>3684</v>
      </c>
      <c r="G9600" t="s">
        <v>4786</v>
      </c>
      <c r="H9600">
        <v>0</v>
      </c>
      <c r="I9600">
        <v>0</v>
      </c>
      <c r="J9600">
        <v>2008</v>
      </c>
    </row>
    <row r="9601" spans="1:10" x14ac:dyDescent="0.2">
      <c r="A9601" t="s">
        <v>19993</v>
      </c>
      <c r="B9601" t="s">
        <v>19994</v>
      </c>
      <c r="C9601" t="s">
        <v>3669</v>
      </c>
      <c r="D9601" t="s">
        <v>3696</v>
      </c>
      <c r="E9601" t="s">
        <v>3767</v>
      </c>
      <c r="F9601" t="s">
        <v>1323</v>
      </c>
      <c r="G9601" t="s">
        <v>5534</v>
      </c>
      <c r="H9601">
        <v>0</v>
      </c>
      <c r="I9601">
        <v>0</v>
      </c>
      <c r="J9601">
        <v>2007</v>
      </c>
    </row>
    <row r="9602" spans="1:10" x14ac:dyDescent="0.2">
      <c r="A9602" t="s">
        <v>19995</v>
      </c>
      <c r="B9602" t="s">
        <v>19996</v>
      </c>
      <c r="C9602" t="s">
        <v>3669</v>
      </c>
      <c r="D9602" t="s">
        <v>57</v>
      </c>
      <c r="E9602" t="s">
        <v>3707</v>
      </c>
      <c r="F9602" t="s">
        <v>3684</v>
      </c>
      <c r="G9602" t="s">
        <v>3812</v>
      </c>
      <c r="H9602">
        <v>230278</v>
      </c>
      <c r="I9602">
        <v>0</v>
      </c>
      <c r="J9602">
        <v>2010</v>
      </c>
    </row>
    <row r="9603" spans="1:10" x14ac:dyDescent="0.2">
      <c r="A9603" t="s">
        <v>19997</v>
      </c>
      <c r="B9603" t="s">
        <v>19998</v>
      </c>
      <c r="C9603" t="s">
        <v>3669</v>
      </c>
      <c r="D9603" t="s">
        <v>4311</v>
      </c>
      <c r="E9603" t="s">
        <v>3670</v>
      </c>
      <c r="F9603" t="s">
        <v>3675</v>
      </c>
      <c r="G9603" t="s">
        <v>3790</v>
      </c>
      <c r="H9603">
        <v>0</v>
      </c>
      <c r="I9603">
        <v>0</v>
      </c>
      <c r="J9603">
        <v>2013</v>
      </c>
    </row>
    <row r="9604" spans="1:10" x14ac:dyDescent="0.2">
      <c r="A9604" t="s">
        <v>19999</v>
      </c>
      <c r="B9604" t="s">
        <v>20000</v>
      </c>
      <c r="C9604" t="s">
        <v>3669</v>
      </c>
      <c r="D9604" t="s">
        <v>57</v>
      </c>
      <c r="E9604" t="s">
        <v>3674</v>
      </c>
      <c r="F9604" t="s">
        <v>1323</v>
      </c>
      <c r="G9604" t="s">
        <v>10133</v>
      </c>
      <c r="H9604">
        <v>0</v>
      </c>
      <c r="I9604">
        <v>0</v>
      </c>
      <c r="J9604">
        <v>2011</v>
      </c>
    </row>
    <row r="9605" spans="1:10" x14ac:dyDescent="0.2">
      <c r="A9605" t="s">
        <v>20001</v>
      </c>
      <c r="B9605" t="s">
        <v>20002</v>
      </c>
      <c r="C9605" t="s">
        <v>3669</v>
      </c>
      <c r="D9605" t="s">
        <v>4311</v>
      </c>
      <c r="E9605" t="s">
        <v>3767</v>
      </c>
      <c r="F9605" t="s">
        <v>1323</v>
      </c>
      <c r="G9605" t="s">
        <v>7164</v>
      </c>
      <c r="H9605">
        <v>0</v>
      </c>
      <c r="I9605">
        <v>0</v>
      </c>
      <c r="J9605">
        <v>2013</v>
      </c>
    </row>
    <row r="9606" spans="1:10" x14ac:dyDescent="0.2">
      <c r="A9606" t="s">
        <v>20003</v>
      </c>
      <c r="B9606" t="s">
        <v>20004</v>
      </c>
      <c r="C9606" t="s">
        <v>3669</v>
      </c>
      <c r="D9606" t="s">
        <v>57</v>
      </c>
      <c r="E9606" t="s">
        <v>257</v>
      </c>
      <c r="F9606" t="s">
        <v>3675</v>
      </c>
      <c r="G9606" t="s">
        <v>3861</v>
      </c>
      <c r="H9606">
        <v>25694</v>
      </c>
      <c r="I9606">
        <v>21910</v>
      </c>
      <c r="J9606">
        <v>2010</v>
      </c>
    </row>
    <row r="9607" spans="1:10" x14ac:dyDescent="0.2">
      <c r="A9607" t="s">
        <v>20005</v>
      </c>
      <c r="B9607" t="s">
        <v>16917</v>
      </c>
      <c r="C9607" t="s">
        <v>3669</v>
      </c>
      <c r="D9607" t="s">
        <v>3687</v>
      </c>
      <c r="E9607" t="s">
        <v>3692</v>
      </c>
      <c r="F9607" t="s">
        <v>3684</v>
      </c>
      <c r="G9607" t="s">
        <v>3712</v>
      </c>
      <c r="H9607">
        <v>0</v>
      </c>
      <c r="I9607">
        <v>0</v>
      </c>
      <c r="J9607">
        <v>2009</v>
      </c>
    </row>
    <row r="9608" spans="1:10" x14ac:dyDescent="0.2">
      <c r="A9608" t="s">
        <v>20006</v>
      </c>
      <c r="B9608" t="s">
        <v>20007</v>
      </c>
      <c r="C9608" t="s">
        <v>3669</v>
      </c>
      <c r="D9608" t="s">
        <v>3687</v>
      </c>
      <c r="E9608" t="s">
        <v>3692</v>
      </c>
      <c r="F9608" t="s">
        <v>3684</v>
      </c>
      <c r="G9608" t="s">
        <v>4488</v>
      </c>
      <c r="H9608">
        <v>0</v>
      </c>
      <c r="I9608">
        <v>0</v>
      </c>
      <c r="J9608">
        <v>2010</v>
      </c>
    </row>
    <row r="9609" spans="1:10" x14ac:dyDescent="0.2">
      <c r="A9609" t="s">
        <v>20008</v>
      </c>
      <c r="B9609" t="s">
        <v>20009</v>
      </c>
      <c r="C9609" t="s">
        <v>3669</v>
      </c>
      <c r="D9609" t="s">
        <v>57</v>
      </c>
      <c r="E9609" t="s">
        <v>3767</v>
      </c>
      <c r="F9609" t="s">
        <v>3708</v>
      </c>
      <c r="G9609" t="s">
        <v>4992</v>
      </c>
      <c r="H9609">
        <v>0</v>
      </c>
      <c r="I9609">
        <v>0</v>
      </c>
      <c r="J9609">
        <v>2009</v>
      </c>
    </row>
    <row r="9610" spans="1:10" x14ac:dyDescent="0.2">
      <c r="A9610" t="s">
        <v>20010</v>
      </c>
      <c r="B9610" t="s">
        <v>20011</v>
      </c>
      <c r="C9610" t="s">
        <v>3669</v>
      </c>
      <c r="D9610" t="s">
        <v>57</v>
      </c>
      <c r="E9610" t="s">
        <v>257</v>
      </c>
      <c r="F9610" t="s">
        <v>3684</v>
      </c>
      <c r="G9610" t="s">
        <v>3781</v>
      </c>
      <c r="H9610">
        <v>179112</v>
      </c>
      <c r="I9610">
        <v>0</v>
      </c>
      <c r="J9610">
        <v>2010</v>
      </c>
    </row>
    <row r="9611" spans="1:10" x14ac:dyDescent="0.2">
      <c r="A9611" t="s">
        <v>20012</v>
      </c>
      <c r="B9611" t="s">
        <v>20013</v>
      </c>
      <c r="C9611" t="s">
        <v>3669</v>
      </c>
      <c r="D9611" t="s">
        <v>57</v>
      </c>
      <c r="E9611" t="s">
        <v>3688</v>
      </c>
      <c r="F9611" t="s">
        <v>4507</v>
      </c>
      <c r="G9611" t="s">
        <v>4823</v>
      </c>
      <c r="H9611">
        <v>0</v>
      </c>
      <c r="I9611">
        <v>0</v>
      </c>
      <c r="J9611">
        <v>2007</v>
      </c>
    </row>
    <row r="9612" spans="1:10" x14ac:dyDescent="0.2">
      <c r="A9612" t="s">
        <v>20014</v>
      </c>
      <c r="B9612" t="s">
        <v>20015</v>
      </c>
      <c r="C9612" t="s">
        <v>3669</v>
      </c>
      <c r="D9612" t="s">
        <v>57</v>
      </c>
      <c r="E9612" t="s">
        <v>4008</v>
      </c>
      <c r="F9612" t="s">
        <v>3684</v>
      </c>
      <c r="G9612" t="s">
        <v>3855</v>
      </c>
      <c r="H9612">
        <v>531415.99868774402</v>
      </c>
      <c r="I9612">
        <v>0</v>
      </c>
      <c r="J9612">
        <v>2009</v>
      </c>
    </row>
    <row r="9613" spans="1:10" x14ac:dyDescent="0.2">
      <c r="A9613" t="s">
        <v>20016</v>
      </c>
      <c r="B9613" t="s">
        <v>20017</v>
      </c>
      <c r="C9613" t="s">
        <v>3669</v>
      </c>
      <c r="D9613" t="s">
        <v>57</v>
      </c>
      <c r="E9613" t="s">
        <v>257</v>
      </c>
      <c r="F9613" t="s">
        <v>3684</v>
      </c>
      <c r="G9613" t="s">
        <v>4582</v>
      </c>
      <c r="H9613">
        <v>349515</v>
      </c>
      <c r="I9613">
        <v>0</v>
      </c>
      <c r="J9613">
        <v>2013</v>
      </c>
    </row>
    <row r="9614" spans="1:10" x14ac:dyDescent="0.2">
      <c r="A9614" t="s">
        <v>20018</v>
      </c>
      <c r="B9614" t="s">
        <v>20019</v>
      </c>
      <c r="C9614" t="s">
        <v>3669</v>
      </c>
      <c r="D9614" t="s">
        <v>57</v>
      </c>
      <c r="E9614" t="s">
        <v>257</v>
      </c>
      <c r="F9614" t="s">
        <v>3951</v>
      </c>
      <c r="G9614" t="s">
        <v>20020</v>
      </c>
      <c r="H9614">
        <v>0</v>
      </c>
      <c r="I9614">
        <v>0</v>
      </c>
      <c r="J9614">
        <v>2014</v>
      </c>
    </row>
    <row r="9615" spans="1:10" x14ac:dyDescent="0.2">
      <c r="A9615" t="s">
        <v>20021</v>
      </c>
      <c r="B9615" t="s">
        <v>19927</v>
      </c>
      <c r="C9615" t="s">
        <v>3669</v>
      </c>
      <c r="D9615" t="s">
        <v>3687</v>
      </c>
      <c r="E9615" t="s">
        <v>3719</v>
      </c>
      <c r="F9615" t="s">
        <v>3675</v>
      </c>
      <c r="G9615" t="s">
        <v>3790</v>
      </c>
      <c r="H9615">
        <v>0</v>
      </c>
      <c r="I9615">
        <v>0</v>
      </c>
      <c r="J9615">
        <v>2008</v>
      </c>
    </row>
    <row r="9616" spans="1:10" x14ac:dyDescent="0.2">
      <c r="A9616" t="s">
        <v>20022</v>
      </c>
      <c r="B9616" t="s">
        <v>20023</v>
      </c>
      <c r="C9616" t="s">
        <v>3669</v>
      </c>
      <c r="D9616" t="s">
        <v>57</v>
      </c>
      <c r="E9616" t="s">
        <v>257</v>
      </c>
      <c r="F9616" t="s">
        <v>3684</v>
      </c>
      <c r="G9616" t="s">
        <v>4786</v>
      </c>
      <c r="H9616">
        <v>131284</v>
      </c>
      <c r="I9616">
        <v>0</v>
      </c>
      <c r="J9616">
        <v>2011</v>
      </c>
    </row>
    <row r="9617" spans="1:10" x14ac:dyDescent="0.2">
      <c r="A9617" t="s">
        <v>20024</v>
      </c>
      <c r="B9617" t="s">
        <v>20025</v>
      </c>
      <c r="C9617" t="s">
        <v>3669</v>
      </c>
      <c r="D9617" t="s">
        <v>3687</v>
      </c>
      <c r="E9617" t="s">
        <v>3674</v>
      </c>
      <c r="F9617" t="s">
        <v>3675</v>
      </c>
      <c r="G9617" t="s">
        <v>3933</v>
      </c>
      <c r="H9617">
        <v>0</v>
      </c>
      <c r="I9617">
        <v>0</v>
      </c>
      <c r="J9617">
        <v>2010</v>
      </c>
    </row>
    <row r="9618" spans="1:10" x14ac:dyDescent="0.2">
      <c r="A9618" t="s">
        <v>20026</v>
      </c>
      <c r="B9618" t="s">
        <v>20027</v>
      </c>
      <c r="C9618" t="s">
        <v>3669</v>
      </c>
      <c r="D9618" t="s">
        <v>57</v>
      </c>
      <c r="E9618" t="s">
        <v>3670</v>
      </c>
      <c r="F9618" t="s">
        <v>3684</v>
      </c>
      <c r="G9618" t="s">
        <v>3781</v>
      </c>
      <c r="H9618">
        <v>0</v>
      </c>
      <c r="I9618">
        <v>0</v>
      </c>
      <c r="J9618">
        <v>2013</v>
      </c>
    </row>
    <row r="9619" spans="1:10" x14ac:dyDescent="0.2">
      <c r="A9619" t="s">
        <v>20028</v>
      </c>
      <c r="B9619" t="s">
        <v>20029</v>
      </c>
      <c r="C9619" t="s">
        <v>3669</v>
      </c>
      <c r="D9619" t="s">
        <v>3687</v>
      </c>
      <c r="E9619" t="s">
        <v>257</v>
      </c>
      <c r="F9619" t="s">
        <v>3675</v>
      </c>
      <c r="G9619" t="s">
        <v>3680</v>
      </c>
      <c r="H9619">
        <v>0</v>
      </c>
      <c r="I9619">
        <v>0</v>
      </c>
      <c r="J9619">
        <v>2005</v>
      </c>
    </row>
    <row r="9620" spans="1:10" x14ac:dyDescent="0.2">
      <c r="A9620" t="s">
        <v>20030</v>
      </c>
      <c r="B9620" t="s">
        <v>20031</v>
      </c>
      <c r="C9620" t="s">
        <v>3669</v>
      </c>
      <c r="D9620" t="s">
        <v>57</v>
      </c>
      <c r="E9620" t="s">
        <v>3674</v>
      </c>
      <c r="F9620" t="s">
        <v>3684</v>
      </c>
      <c r="G9620" t="s">
        <v>3961</v>
      </c>
      <c r="H9620">
        <v>881457</v>
      </c>
      <c r="I9620">
        <v>0</v>
      </c>
      <c r="J9620">
        <v>2007</v>
      </c>
    </row>
    <row r="9621" spans="1:10" x14ac:dyDescent="0.2">
      <c r="A9621" t="s">
        <v>20032</v>
      </c>
      <c r="B9621" t="s">
        <v>20033</v>
      </c>
      <c r="C9621" t="s">
        <v>3669</v>
      </c>
      <c r="D9621" t="s">
        <v>3687</v>
      </c>
      <c r="E9621" t="s">
        <v>3767</v>
      </c>
      <c r="F9621" t="s">
        <v>3864</v>
      </c>
      <c r="G9621" t="s">
        <v>4064</v>
      </c>
      <c r="H9621">
        <v>0</v>
      </c>
      <c r="I9621">
        <v>0</v>
      </c>
      <c r="J9621">
        <v>2010</v>
      </c>
    </row>
    <row r="9622" spans="1:10" x14ac:dyDescent="0.2">
      <c r="A9622" t="s">
        <v>20034</v>
      </c>
      <c r="B9622" t="s">
        <v>18255</v>
      </c>
      <c r="C9622" t="s">
        <v>3669</v>
      </c>
      <c r="D9622" t="s">
        <v>57</v>
      </c>
      <c r="E9622" t="s">
        <v>3674</v>
      </c>
      <c r="F9622" t="s">
        <v>3979</v>
      </c>
      <c r="G9622" t="s">
        <v>5615</v>
      </c>
      <c r="H9622">
        <v>0</v>
      </c>
      <c r="I9622">
        <v>0</v>
      </c>
      <c r="J9622">
        <v>2012</v>
      </c>
    </row>
    <row r="9623" spans="1:10" x14ac:dyDescent="0.2">
      <c r="A9623" t="s">
        <v>20035</v>
      </c>
      <c r="B9623" t="s">
        <v>20036</v>
      </c>
      <c r="C9623" t="s">
        <v>3669</v>
      </c>
      <c r="D9623" t="s">
        <v>57</v>
      </c>
      <c r="E9623" t="s">
        <v>3822</v>
      </c>
      <c r="F9623" t="s">
        <v>3675</v>
      </c>
      <c r="G9623" t="s">
        <v>18343</v>
      </c>
      <c r="H9623">
        <v>41087</v>
      </c>
      <c r="I9623">
        <v>0</v>
      </c>
      <c r="J9623">
        <v>2004</v>
      </c>
    </row>
    <row r="9624" spans="1:10" x14ac:dyDescent="0.2">
      <c r="A9624" t="s">
        <v>20037</v>
      </c>
      <c r="B9624" t="s">
        <v>20038</v>
      </c>
      <c r="C9624" t="s">
        <v>3669</v>
      </c>
      <c r="D9624" t="s">
        <v>57</v>
      </c>
      <c r="E9624" t="s">
        <v>3674</v>
      </c>
      <c r="F9624" t="s">
        <v>3716</v>
      </c>
      <c r="H9624">
        <v>206</v>
      </c>
      <c r="I9624">
        <v>0</v>
      </c>
      <c r="J9624">
        <v>2019</v>
      </c>
    </row>
    <row r="9625" spans="1:10" x14ac:dyDescent="0.2">
      <c r="A9625" t="s">
        <v>20039</v>
      </c>
      <c r="B9625" t="s">
        <v>20040</v>
      </c>
      <c r="C9625" t="s">
        <v>3669</v>
      </c>
      <c r="D9625" t="s">
        <v>57</v>
      </c>
      <c r="E9625" t="s">
        <v>3692</v>
      </c>
      <c r="F9625" t="s">
        <v>3684</v>
      </c>
      <c r="G9625" t="s">
        <v>3958</v>
      </c>
      <c r="H9625">
        <v>15834</v>
      </c>
      <c r="I9625">
        <v>0</v>
      </c>
      <c r="J9625">
        <v>2010</v>
      </c>
    </row>
    <row r="9626" spans="1:10" x14ac:dyDescent="0.2">
      <c r="A9626" t="s">
        <v>20041</v>
      </c>
      <c r="B9626" t="s">
        <v>20042</v>
      </c>
      <c r="C9626" t="s">
        <v>3669</v>
      </c>
      <c r="D9626" t="s">
        <v>57</v>
      </c>
      <c r="E9626" t="s">
        <v>3692</v>
      </c>
      <c r="F9626" t="s">
        <v>3684</v>
      </c>
      <c r="G9626" t="s">
        <v>3726</v>
      </c>
      <c r="H9626">
        <v>0</v>
      </c>
      <c r="I9626">
        <v>0</v>
      </c>
      <c r="J9626">
        <v>2012</v>
      </c>
    </row>
    <row r="9627" spans="1:10" x14ac:dyDescent="0.2">
      <c r="A9627" t="s">
        <v>20043</v>
      </c>
      <c r="B9627" t="s">
        <v>20044</v>
      </c>
      <c r="C9627" t="s">
        <v>3669</v>
      </c>
      <c r="D9627" t="s">
        <v>57</v>
      </c>
      <c r="E9627" t="s">
        <v>3707</v>
      </c>
      <c r="F9627" t="s">
        <v>3684</v>
      </c>
      <c r="G9627" t="s">
        <v>3958</v>
      </c>
      <c r="H9627">
        <v>0</v>
      </c>
      <c r="I9627">
        <v>0</v>
      </c>
      <c r="J9627">
        <v>2012</v>
      </c>
    </row>
    <row r="9628" spans="1:10" x14ac:dyDescent="0.2">
      <c r="A9628" t="s">
        <v>20045</v>
      </c>
      <c r="B9628" t="s">
        <v>20046</v>
      </c>
      <c r="C9628" t="s">
        <v>3669</v>
      </c>
      <c r="D9628" t="s">
        <v>3687</v>
      </c>
      <c r="E9628" t="s">
        <v>3767</v>
      </c>
      <c r="F9628" t="s">
        <v>3675</v>
      </c>
      <c r="G9628" t="s">
        <v>3861</v>
      </c>
      <c r="H9628">
        <v>0</v>
      </c>
      <c r="I9628">
        <v>0</v>
      </c>
      <c r="J9628">
        <v>2012</v>
      </c>
    </row>
    <row r="9629" spans="1:10" x14ac:dyDescent="0.2">
      <c r="A9629" t="s">
        <v>20047</v>
      </c>
      <c r="B9629" t="s">
        <v>20048</v>
      </c>
      <c r="C9629" t="s">
        <v>3669</v>
      </c>
      <c r="D9629" t="s">
        <v>57</v>
      </c>
      <c r="E9629" t="s">
        <v>3674</v>
      </c>
      <c r="F9629" t="s">
        <v>3675</v>
      </c>
      <c r="G9629" t="s">
        <v>3676</v>
      </c>
      <c r="H9629">
        <v>0</v>
      </c>
      <c r="I9629">
        <v>0</v>
      </c>
      <c r="J9629">
        <v>2012</v>
      </c>
    </row>
    <row r="9630" spans="1:10" x14ac:dyDescent="0.2">
      <c r="A9630" t="s">
        <v>20049</v>
      </c>
      <c r="B9630" t="s">
        <v>20050</v>
      </c>
      <c r="C9630" t="s">
        <v>3669</v>
      </c>
      <c r="D9630" t="s">
        <v>3687</v>
      </c>
      <c r="E9630" t="s">
        <v>3822</v>
      </c>
      <c r="F9630" t="s">
        <v>3675</v>
      </c>
      <c r="G9630" t="s">
        <v>4181</v>
      </c>
      <c r="H9630">
        <v>0</v>
      </c>
      <c r="I9630">
        <v>0</v>
      </c>
      <c r="J9630">
        <v>2006</v>
      </c>
    </row>
    <row r="9631" spans="1:10" x14ac:dyDescent="0.2">
      <c r="A9631" t="s">
        <v>20051</v>
      </c>
      <c r="B9631" t="s">
        <v>20052</v>
      </c>
      <c r="C9631" t="s">
        <v>3669</v>
      </c>
      <c r="D9631" t="s">
        <v>3687</v>
      </c>
      <c r="E9631" t="s">
        <v>3692</v>
      </c>
      <c r="F9631" t="s">
        <v>3684</v>
      </c>
      <c r="G9631" t="s">
        <v>4131</v>
      </c>
      <c r="H9631">
        <v>0</v>
      </c>
      <c r="I9631">
        <v>0</v>
      </c>
      <c r="J9631">
        <v>2009</v>
      </c>
    </row>
    <row r="9632" spans="1:10" x14ac:dyDescent="0.2">
      <c r="A9632" t="s">
        <v>20053</v>
      </c>
      <c r="B9632" t="s">
        <v>20054</v>
      </c>
      <c r="C9632" t="s">
        <v>3669</v>
      </c>
      <c r="D9632" t="s">
        <v>57</v>
      </c>
      <c r="E9632" t="s">
        <v>3674</v>
      </c>
      <c r="F9632" t="s">
        <v>3675</v>
      </c>
      <c r="G9632" t="s">
        <v>3861</v>
      </c>
      <c r="H9632">
        <v>271626.99902343698</v>
      </c>
      <c r="I9632">
        <v>0</v>
      </c>
      <c r="J9632">
        <v>2006</v>
      </c>
    </row>
    <row r="9633" spans="1:10" x14ac:dyDescent="0.2">
      <c r="A9633" t="s">
        <v>20055</v>
      </c>
      <c r="B9633" t="s">
        <v>20056</v>
      </c>
      <c r="C9633" t="s">
        <v>3669</v>
      </c>
      <c r="D9633" t="s">
        <v>3687</v>
      </c>
      <c r="E9633" t="s">
        <v>3719</v>
      </c>
      <c r="F9633" t="s">
        <v>3684</v>
      </c>
      <c r="G9633" t="s">
        <v>3991</v>
      </c>
      <c r="H9633">
        <v>0</v>
      </c>
      <c r="I9633">
        <v>0</v>
      </c>
      <c r="J9633">
        <v>2010</v>
      </c>
    </row>
    <row r="9634" spans="1:10" x14ac:dyDescent="0.2">
      <c r="A9634" t="s">
        <v>20057</v>
      </c>
      <c r="B9634" t="s">
        <v>20058</v>
      </c>
      <c r="C9634" t="s">
        <v>3669</v>
      </c>
      <c r="D9634" t="s">
        <v>57</v>
      </c>
      <c r="E9634" t="s">
        <v>3692</v>
      </c>
      <c r="F9634" t="s">
        <v>3698</v>
      </c>
      <c r="G9634" t="s">
        <v>3699</v>
      </c>
      <c r="H9634">
        <v>0</v>
      </c>
      <c r="I9634">
        <v>0</v>
      </c>
      <c r="J9634">
        <v>2013</v>
      </c>
    </row>
    <row r="9635" spans="1:10" x14ac:dyDescent="0.2">
      <c r="A9635" t="s">
        <v>20059</v>
      </c>
      <c r="B9635" t="s">
        <v>20060</v>
      </c>
      <c r="C9635" t="s">
        <v>3669</v>
      </c>
      <c r="D9635" t="s">
        <v>3687</v>
      </c>
      <c r="E9635" t="s">
        <v>3674</v>
      </c>
      <c r="F9635" t="s">
        <v>30</v>
      </c>
      <c r="G9635" t="s">
        <v>3983</v>
      </c>
      <c r="H9635">
        <v>0</v>
      </c>
      <c r="I9635">
        <v>0</v>
      </c>
      <c r="J9635">
        <v>2007</v>
      </c>
    </row>
    <row r="9636" spans="1:10" x14ac:dyDescent="0.2">
      <c r="A9636" t="s">
        <v>20061</v>
      </c>
      <c r="B9636" t="s">
        <v>20062</v>
      </c>
      <c r="C9636" t="s">
        <v>3669</v>
      </c>
      <c r="D9636" t="s">
        <v>57</v>
      </c>
      <c r="E9636" t="s">
        <v>257</v>
      </c>
      <c r="F9636" t="s">
        <v>3684</v>
      </c>
      <c r="G9636" t="s">
        <v>3750</v>
      </c>
      <c r="H9636">
        <v>162585</v>
      </c>
      <c r="I9636">
        <v>0</v>
      </c>
      <c r="J9636">
        <v>2011</v>
      </c>
    </row>
    <row r="9637" spans="1:10" x14ac:dyDescent="0.2">
      <c r="A9637" t="s">
        <v>20063</v>
      </c>
      <c r="B9637" t="s">
        <v>20064</v>
      </c>
      <c r="C9637" t="s">
        <v>3669</v>
      </c>
      <c r="D9637" t="s">
        <v>3679</v>
      </c>
      <c r="E9637" t="s">
        <v>4146</v>
      </c>
      <c r="F9637" t="s">
        <v>5650</v>
      </c>
      <c r="H9637">
        <v>0</v>
      </c>
      <c r="I9637">
        <v>0</v>
      </c>
      <c r="J9637">
        <v>2020</v>
      </c>
    </row>
    <row r="9638" spans="1:10" x14ac:dyDescent="0.2">
      <c r="A9638" t="s">
        <v>20065</v>
      </c>
      <c r="B9638" t="s">
        <v>20066</v>
      </c>
      <c r="C9638" t="s">
        <v>3669</v>
      </c>
      <c r="D9638" t="s">
        <v>57</v>
      </c>
      <c r="E9638" t="s">
        <v>257</v>
      </c>
      <c r="F9638" t="s">
        <v>3684</v>
      </c>
      <c r="G9638" t="s">
        <v>3750</v>
      </c>
      <c r="H9638">
        <v>0</v>
      </c>
      <c r="I9638">
        <v>0</v>
      </c>
      <c r="J9638">
        <v>2012</v>
      </c>
    </row>
    <row r="9639" spans="1:10" x14ac:dyDescent="0.2">
      <c r="A9639" t="s">
        <v>20067</v>
      </c>
      <c r="B9639" t="s">
        <v>20068</v>
      </c>
      <c r="C9639" t="s">
        <v>3669</v>
      </c>
      <c r="D9639" t="s">
        <v>57</v>
      </c>
      <c r="E9639" t="s">
        <v>257</v>
      </c>
      <c r="F9639" t="s">
        <v>1084</v>
      </c>
      <c r="G9639" t="s">
        <v>3971</v>
      </c>
      <c r="H9639">
        <v>0</v>
      </c>
      <c r="I9639">
        <v>0</v>
      </c>
      <c r="J9639">
        <v>2015</v>
      </c>
    </row>
    <row r="9640" spans="1:10" x14ac:dyDescent="0.2">
      <c r="A9640" t="s">
        <v>20069</v>
      </c>
      <c r="B9640" t="s">
        <v>20070</v>
      </c>
      <c r="C9640" t="s">
        <v>3669</v>
      </c>
      <c r="D9640" t="s">
        <v>57</v>
      </c>
      <c r="E9640" t="s">
        <v>3670</v>
      </c>
      <c r="F9640" t="s">
        <v>3684</v>
      </c>
      <c r="G9640" t="s">
        <v>3819</v>
      </c>
      <c r="H9640">
        <v>0</v>
      </c>
      <c r="I9640">
        <v>0</v>
      </c>
      <c r="J9640">
        <v>2012</v>
      </c>
    </row>
    <row r="9641" spans="1:10" x14ac:dyDescent="0.2">
      <c r="A9641" t="s">
        <v>20071</v>
      </c>
      <c r="B9641" t="s">
        <v>20072</v>
      </c>
      <c r="C9641" t="s">
        <v>3669</v>
      </c>
      <c r="D9641" t="s">
        <v>57</v>
      </c>
      <c r="E9641" t="s">
        <v>3674</v>
      </c>
      <c r="F9641" t="s">
        <v>4933</v>
      </c>
      <c r="G9641" t="s">
        <v>20073</v>
      </c>
      <c r="H9641">
        <v>20460</v>
      </c>
      <c r="I9641">
        <v>0</v>
      </c>
      <c r="J9641">
        <v>2008</v>
      </c>
    </row>
    <row r="9642" spans="1:10" x14ac:dyDescent="0.2">
      <c r="A9642" t="s">
        <v>20074</v>
      </c>
      <c r="B9642" t="s">
        <v>20075</v>
      </c>
      <c r="C9642" t="s">
        <v>3669</v>
      </c>
      <c r="D9642" t="s">
        <v>57</v>
      </c>
      <c r="E9642" t="s">
        <v>3692</v>
      </c>
      <c r="F9642" t="s">
        <v>3684</v>
      </c>
      <c r="G9642" t="s">
        <v>3958</v>
      </c>
      <c r="H9642">
        <v>71034</v>
      </c>
      <c r="I9642">
        <v>0</v>
      </c>
      <c r="J9642">
        <v>2010</v>
      </c>
    </row>
    <row r="9643" spans="1:10" x14ac:dyDescent="0.2">
      <c r="A9643" t="s">
        <v>20076</v>
      </c>
      <c r="B9643" t="s">
        <v>20077</v>
      </c>
      <c r="C9643" t="s">
        <v>3669</v>
      </c>
      <c r="D9643" t="s">
        <v>57</v>
      </c>
      <c r="E9643" t="s">
        <v>3692</v>
      </c>
      <c r="F9643" t="s">
        <v>3684</v>
      </c>
      <c r="G9643" t="s">
        <v>3726</v>
      </c>
      <c r="H9643">
        <v>2629538</v>
      </c>
      <c r="I9643">
        <v>0</v>
      </c>
      <c r="J9643">
        <v>2009</v>
      </c>
    </row>
    <row r="9644" spans="1:10" x14ac:dyDescent="0.2">
      <c r="A9644" t="s">
        <v>20078</v>
      </c>
      <c r="B9644" t="s">
        <v>20079</v>
      </c>
      <c r="C9644" t="s">
        <v>3669</v>
      </c>
      <c r="D9644" t="s">
        <v>57</v>
      </c>
      <c r="E9644" t="s">
        <v>3692</v>
      </c>
      <c r="F9644" t="s">
        <v>3684</v>
      </c>
      <c r="G9644" t="s">
        <v>3726</v>
      </c>
      <c r="H9644">
        <v>27134</v>
      </c>
      <c r="I9644">
        <v>0</v>
      </c>
      <c r="J9644">
        <v>2010</v>
      </c>
    </row>
    <row r="9645" spans="1:10" x14ac:dyDescent="0.2">
      <c r="A9645" t="s">
        <v>20080</v>
      </c>
      <c r="B9645" t="s">
        <v>20081</v>
      </c>
      <c r="C9645" t="s">
        <v>3669</v>
      </c>
      <c r="D9645" t="s">
        <v>57</v>
      </c>
      <c r="E9645" t="s">
        <v>3692</v>
      </c>
      <c r="F9645" t="s">
        <v>3684</v>
      </c>
      <c r="G9645" t="s">
        <v>3726</v>
      </c>
      <c r="H9645">
        <v>2243158</v>
      </c>
      <c r="I9645">
        <v>0</v>
      </c>
      <c r="J9645">
        <v>2009</v>
      </c>
    </row>
    <row r="9646" spans="1:10" x14ac:dyDescent="0.2">
      <c r="A9646" t="s">
        <v>20082</v>
      </c>
      <c r="B9646" t="s">
        <v>20083</v>
      </c>
      <c r="C9646" t="s">
        <v>3669</v>
      </c>
      <c r="D9646" t="s">
        <v>5475</v>
      </c>
      <c r="E9646" t="s">
        <v>3707</v>
      </c>
      <c r="F9646" t="s">
        <v>7672</v>
      </c>
      <c r="G9646" t="s">
        <v>20084</v>
      </c>
      <c r="H9646">
        <v>0</v>
      </c>
      <c r="I9646">
        <v>0</v>
      </c>
      <c r="J9646">
        <v>2021</v>
      </c>
    </row>
    <row r="9647" spans="1:10" x14ac:dyDescent="0.2">
      <c r="A9647" t="s">
        <v>20085</v>
      </c>
      <c r="B9647" t="s">
        <v>20086</v>
      </c>
      <c r="C9647" t="s">
        <v>3669</v>
      </c>
      <c r="D9647" t="s">
        <v>57</v>
      </c>
      <c r="E9647" t="s">
        <v>257</v>
      </c>
      <c r="F9647" t="s">
        <v>3675</v>
      </c>
      <c r="G9647" t="s">
        <v>3680</v>
      </c>
      <c r="H9647">
        <v>118272.00097656299</v>
      </c>
      <c r="I9647">
        <v>0</v>
      </c>
      <c r="J9647">
        <v>2012</v>
      </c>
    </row>
    <row r="9648" spans="1:10" x14ac:dyDescent="0.2">
      <c r="A9648" t="s">
        <v>20087</v>
      </c>
      <c r="B9648" t="s">
        <v>20088</v>
      </c>
      <c r="C9648" t="s">
        <v>3669</v>
      </c>
      <c r="D9648" t="s">
        <v>3679</v>
      </c>
      <c r="E9648" t="s">
        <v>257</v>
      </c>
      <c r="F9648" t="s">
        <v>3675</v>
      </c>
      <c r="G9648" t="s">
        <v>3825</v>
      </c>
      <c r="H9648">
        <v>0</v>
      </c>
      <c r="I9648">
        <v>0</v>
      </c>
      <c r="J9648">
        <v>2011</v>
      </c>
    </row>
    <row r="9649" spans="1:10" x14ac:dyDescent="0.2">
      <c r="A9649" t="s">
        <v>20089</v>
      </c>
      <c r="B9649" t="s">
        <v>20090</v>
      </c>
      <c r="C9649" t="s">
        <v>3669</v>
      </c>
      <c r="D9649" t="s">
        <v>57</v>
      </c>
      <c r="E9649" t="s">
        <v>3692</v>
      </c>
      <c r="F9649" t="s">
        <v>3684</v>
      </c>
      <c r="G9649" t="s">
        <v>3858</v>
      </c>
      <c r="H9649">
        <v>90070.998535156206</v>
      </c>
      <c r="I9649">
        <v>0</v>
      </c>
      <c r="J9649">
        <v>2009</v>
      </c>
    </row>
    <row r="9650" spans="1:10" x14ac:dyDescent="0.2">
      <c r="A9650" t="s">
        <v>20091</v>
      </c>
      <c r="B9650" t="s">
        <v>20092</v>
      </c>
      <c r="C9650" t="s">
        <v>3669</v>
      </c>
      <c r="D9650" t="s">
        <v>3687</v>
      </c>
      <c r="E9650" t="s">
        <v>3674</v>
      </c>
      <c r="F9650" t="s">
        <v>3684</v>
      </c>
      <c r="G9650" t="s">
        <v>4582</v>
      </c>
      <c r="H9650">
        <v>0</v>
      </c>
      <c r="I9650">
        <v>0</v>
      </c>
      <c r="J9650">
        <v>2009</v>
      </c>
    </row>
    <row r="9651" spans="1:10" x14ac:dyDescent="0.2">
      <c r="A9651" t="s">
        <v>20093</v>
      </c>
      <c r="B9651" t="s">
        <v>20094</v>
      </c>
      <c r="C9651" t="s">
        <v>3669</v>
      </c>
      <c r="D9651" t="s">
        <v>3687</v>
      </c>
      <c r="E9651" t="s">
        <v>3715</v>
      </c>
      <c r="F9651" t="s">
        <v>5804</v>
      </c>
      <c r="H9651">
        <v>0</v>
      </c>
      <c r="I9651">
        <v>0</v>
      </c>
      <c r="J9651">
        <v>2012</v>
      </c>
    </row>
    <row r="9652" spans="1:10" x14ac:dyDescent="0.2">
      <c r="A9652" t="s">
        <v>20095</v>
      </c>
      <c r="B9652" t="s">
        <v>20096</v>
      </c>
      <c r="C9652" t="s">
        <v>3669</v>
      </c>
      <c r="D9652" t="s">
        <v>57</v>
      </c>
      <c r="E9652" t="s">
        <v>257</v>
      </c>
      <c r="F9652" t="s">
        <v>3675</v>
      </c>
      <c r="G9652" t="s">
        <v>3680</v>
      </c>
      <c r="H9652">
        <v>0</v>
      </c>
      <c r="I9652">
        <v>0</v>
      </c>
      <c r="J9652">
        <v>2012</v>
      </c>
    </row>
    <row r="9653" spans="1:10" x14ac:dyDescent="0.2">
      <c r="A9653" t="s">
        <v>20097</v>
      </c>
      <c r="B9653" t="s">
        <v>20098</v>
      </c>
      <c r="C9653" t="s">
        <v>3669</v>
      </c>
      <c r="D9653" t="s">
        <v>3696</v>
      </c>
      <c r="E9653" t="s">
        <v>3767</v>
      </c>
      <c r="F9653" t="s">
        <v>4033</v>
      </c>
      <c r="G9653" t="s">
        <v>20099</v>
      </c>
      <c r="H9653">
        <v>0</v>
      </c>
      <c r="I9653">
        <v>0</v>
      </c>
      <c r="J9653">
        <v>2007</v>
      </c>
    </row>
    <row r="9654" spans="1:10" x14ac:dyDescent="0.2">
      <c r="A9654" t="s">
        <v>20100</v>
      </c>
      <c r="B9654" t="s">
        <v>20101</v>
      </c>
      <c r="C9654" t="s">
        <v>3669</v>
      </c>
      <c r="D9654" t="s">
        <v>3687</v>
      </c>
      <c r="E9654" t="s">
        <v>3674</v>
      </c>
      <c r="F9654" t="s">
        <v>1323</v>
      </c>
      <c r="G9654" t="s">
        <v>20102</v>
      </c>
      <c r="H9654">
        <v>0</v>
      </c>
      <c r="I9654">
        <v>0</v>
      </c>
      <c r="J9654">
        <v>2009</v>
      </c>
    </row>
    <row r="9655" spans="1:10" x14ac:dyDescent="0.2">
      <c r="A9655" t="s">
        <v>20103</v>
      </c>
      <c r="B9655" t="s">
        <v>20104</v>
      </c>
      <c r="C9655" t="s">
        <v>3669</v>
      </c>
      <c r="D9655" t="s">
        <v>57</v>
      </c>
      <c r="E9655" t="s">
        <v>3670</v>
      </c>
      <c r="F9655" t="s">
        <v>3684</v>
      </c>
      <c r="G9655" t="s">
        <v>3781</v>
      </c>
      <c r="H9655">
        <v>0</v>
      </c>
      <c r="I9655">
        <v>0</v>
      </c>
      <c r="J9655">
        <v>2013</v>
      </c>
    </row>
    <row r="9656" spans="1:10" x14ac:dyDescent="0.2">
      <c r="A9656" t="s">
        <v>20105</v>
      </c>
      <c r="B9656" t="s">
        <v>20106</v>
      </c>
      <c r="C9656" t="s">
        <v>3669</v>
      </c>
      <c r="D9656" t="s">
        <v>57</v>
      </c>
      <c r="E9656" t="s">
        <v>257</v>
      </c>
      <c r="F9656" t="s">
        <v>3675</v>
      </c>
      <c r="G9656" t="s">
        <v>3933</v>
      </c>
      <c r="H9656">
        <v>71821</v>
      </c>
      <c r="I9656">
        <v>0</v>
      </c>
      <c r="J9656">
        <v>2004</v>
      </c>
    </row>
    <row r="9657" spans="1:10" x14ac:dyDescent="0.2">
      <c r="A9657" t="s">
        <v>20107</v>
      </c>
      <c r="B9657" t="s">
        <v>20108</v>
      </c>
      <c r="C9657" t="s">
        <v>3669</v>
      </c>
      <c r="D9657" t="s">
        <v>4311</v>
      </c>
      <c r="E9657" t="s">
        <v>3670</v>
      </c>
      <c r="F9657" t="s">
        <v>3675</v>
      </c>
      <c r="G9657" t="s">
        <v>3676</v>
      </c>
      <c r="H9657">
        <v>0</v>
      </c>
      <c r="I9657">
        <v>0</v>
      </c>
      <c r="J9657">
        <v>2016</v>
      </c>
    </row>
    <row r="9658" spans="1:10" x14ac:dyDescent="0.2">
      <c r="A9658" t="s">
        <v>20109</v>
      </c>
      <c r="B9658" t="s">
        <v>20110</v>
      </c>
      <c r="C9658" t="s">
        <v>3669</v>
      </c>
      <c r="D9658" t="s">
        <v>57</v>
      </c>
      <c r="E9658" t="s">
        <v>3767</v>
      </c>
      <c r="F9658" t="s">
        <v>1084</v>
      </c>
      <c r="G9658" t="s">
        <v>3971</v>
      </c>
      <c r="H9658">
        <v>0</v>
      </c>
      <c r="I9658">
        <v>0</v>
      </c>
      <c r="J9658">
        <v>2007</v>
      </c>
    </row>
    <row r="9659" spans="1:10" x14ac:dyDescent="0.2">
      <c r="A9659" t="s">
        <v>20111</v>
      </c>
      <c r="B9659" t="s">
        <v>20112</v>
      </c>
      <c r="C9659" t="s">
        <v>3669</v>
      </c>
      <c r="D9659" t="s">
        <v>3729</v>
      </c>
      <c r="E9659" t="s">
        <v>3719</v>
      </c>
      <c r="F9659" t="s">
        <v>3675</v>
      </c>
      <c r="G9659" t="s">
        <v>3693</v>
      </c>
      <c r="H9659">
        <v>0</v>
      </c>
      <c r="I9659">
        <v>0</v>
      </c>
      <c r="J9659">
        <v>2013</v>
      </c>
    </row>
    <row r="9660" spans="1:10" x14ac:dyDescent="0.2">
      <c r="A9660" t="s">
        <v>20113</v>
      </c>
      <c r="B9660" t="s">
        <v>20114</v>
      </c>
      <c r="C9660" t="s">
        <v>3669</v>
      </c>
      <c r="D9660" t="s">
        <v>57</v>
      </c>
      <c r="E9660" t="s">
        <v>3670</v>
      </c>
      <c r="F9660" t="s">
        <v>3684</v>
      </c>
      <c r="G9660" t="s">
        <v>3819</v>
      </c>
      <c r="H9660">
        <v>0</v>
      </c>
      <c r="I9660">
        <v>0</v>
      </c>
      <c r="J9660">
        <v>2012</v>
      </c>
    </row>
    <row r="9661" spans="1:10" x14ac:dyDescent="0.2">
      <c r="A9661" t="s">
        <v>20115</v>
      </c>
      <c r="B9661" t="s">
        <v>20116</v>
      </c>
      <c r="C9661" t="s">
        <v>3669</v>
      </c>
      <c r="D9661" t="s">
        <v>57</v>
      </c>
      <c r="E9661" t="s">
        <v>3692</v>
      </c>
      <c r="F9661" t="s">
        <v>3684</v>
      </c>
      <c r="G9661" t="s">
        <v>3726</v>
      </c>
      <c r="H9661">
        <v>154583</v>
      </c>
      <c r="I9661">
        <v>0</v>
      </c>
      <c r="J9661">
        <v>2014</v>
      </c>
    </row>
    <row r="9662" spans="1:10" x14ac:dyDescent="0.2">
      <c r="A9662" t="s">
        <v>20117</v>
      </c>
      <c r="B9662" t="s">
        <v>20118</v>
      </c>
      <c r="C9662" t="s">
        <v>3669</v>
      </c>
      <c r="D9662" t="s">
        <v>57</v>
      </c>
      <c r="E9662" t="s">
        <v>257</v>
      </c>
      <c r="F9662" t="s">
        <v>3684</v>
      </c>
      <c r="G9662" t="s">
        <v>3916</v>
      </c>
      <c r="H9662">
        <v>146893</v>
      </c>
      <c r="I9662">
        <v>0</v>
      </c>
      <c r="J9662">
        <v>2010</v>
      </c>
    </row>
    <row r="9663" spans="1:10" x14ac:dyDescent="0.2">
      <c r="A9663" t="s">
        <v>20119</v>
      </c>
      <c r="B9663" t="s">
        <v>20120</v>
      </c>
      <c r="C9663" t="s">
        <v>3669</v>
      </c>
      <c r="D9663" t="s">
        <v>57</v>
      </c>
      <c r="E9663" t="s">
        <v>257</v>
      </c>
      <c r="F9663" t="s">
        <v>3684</v>
      </c>
      <c r="G9663" t="s">
        <v>3781</v>
      </c>
      <c r="H9663">
        <v>0</v>
      </c>
      <c r="I9663">
        <v>0</v>
      </c>
      <c r="J9663">
        <v>2014</v>
      </c>
    </row>
    <row r="9664" spans="1:10" x14ac:dyDescent="0.2">
      <c r="A9664" t="s">
        <v>20121</v>
      </c>
      <c r="B9664" t="s">
        <v>4697</v>
      </c>
      <c r="C9664" t="s">
        <v>3669</v>
      </c>
      <c r="D9664" t="s">
        <v>57</v>
      </c>
      <c r="E9664" t="s">
        <v>4146</v>
      </c>
      <c r="F9664" t="s">
        <v>3921</v>
      </c>
      <c r="G9664" t="s">
        <v>7863</v>
      </c>
      <c r="H9664">
        <v>21694</v>
      </c>
      <c r="I9664">
        <v>0</v>
      </c>
      <c r="J9664">
        <v>2009</v>
      </c>
    </row>
    <row r="9665" spans="1:10" x14ac:dyDescent="0.2">
      <c r="A9665" t="s">
        <v>20122</v>
      </c>
      <c r="B9665" t="s">
        <v>20123</v>
      </c>
      <c r="C9665" t="s">
        <v>3669</v>
      </c>
      <c r="D9665" t="s">
        <v>57</v>
      </c>
      <c r="E9665" t="s">
        <v>3692</v>
      </c>
      <c r="F9665" t="s">
        <v>3684</v>
      </c>
      <c r="G9665" t="s">
        <v>3740</v>
      </c>
      <c r="H9665">
        <v>0</v>
      </c>
      <c r="I9665">
        <v>0</v>
      </c>
      <c r="J9665">
        <v>2012</v>
      </c>
    </row>
    <row r="9666" spans="1:10" x14ac:dyDescent="0.2">
      <c r="A9666" t="s">
        <v>20124</v>
      </c>
      <c r="B9666" t="s">
        <v>20125</v>
      </c>
      <c r="C9666" t="s">
        <v>3669</v>
      </c>
      <c r="D9666" t="s">
        <v>57</v>
      </c>
      <c r="E9666" t="s">
        <v>3822</v>
      </c>
      <c r="F9666" t="s">
        <v>3675</v>
      </c>
      <c r="G9666" t="s">
        <v>3861</v>
      </c>
      <c r="H9666">
        <v>7906</v>
      </c>
      <c r="I9666">
        <v>0</v>
      </c>
      <c r="J9666">
        <v>2007</v>
      </c>
    </row>
    <row r="9667" spans="1:10" x14ac:dyDescent="0.2">
      <c r="A9667" t="s">
        <v>20126</v>
      </c>
      <c r="B9667" t="s">
        <v>20127</v>
      </c>
      <c r="C9667" t="s">
        <v>3669</v>
      </c>
      <c r="D9667" t="s">
        <v>57</v>
      </c>
      <c r="E9667" t="s">
        <v>257</v>
      </c>
      <c r="F9667" t="s">
        <v>3684</v>
      </c>
      <c r="G9667" t="s">
        <v>3958</v>
      </c>
      <c r="H9667">
        <v>0</v>
      </c>
      <c r="I9667">
        <v>0</v>
      </c>
      <c r="J9667">
        <v>2011</v>
      </c>
    </row>
    <row r="9668" spans="1:10" x14ac:dyDescent="0.2">
      <c r="A9668" t="s">
        <v>20128</v>
      </c>
      <c r="B9668" t="s">
        <v>20129</v>
      </c>
      <c r="C9668" t="s">
        <v>3669</v>
      </c>
      <c r="D9668" t="s">
        <v>57</v>
      </c>
      <c r="E9668" t="s">
        <v>3692</v>
      </c>
      <c r="F9668" t="s">
        <v>3684</v>
      </c>
      <c r="G9668" t="s">
        <v>3726</v>
      </c>
      <c r="H9668">
        <v>0</v>
      </c>
      <c r="I9668">
        <v>0</v>
      </c>
      <c r="J9668">
        <v>2012</v>
      </c>
    </row>
    <row r="9669" spans="1:10" x14ac:dyDescent="0.2">
      <c r="A9669" t="s">
        <v>20130</v>
      </c>
      <c r="B9669" t="s">
        <v>20131</v>
      </c>
      <c r="C9669" t="s">
        <v>3669</v>
      </c>
      <c r="D9669" t="s">
        <v>57</v>
      </c>
      <c r="E9669" t="s">
        <v>3767</v>
      </c>
      <c r="F9669" t="s">
        <v>30</v>
      </c>
      <c r="G9669" t="s">
        <v>20132</v>
      </c>
      <c r="H9669">
        <v>8320</v>
      </c>
      <c r="I9669">
        <v>0</v>
      </c>
      <c r="J9669">
        <v>2008</v>
      </c>
    </row>
    <row r="9670" spans="1:10" x14ac:dyDescent="0.2">
      <c r="A9670" t="s">
        <v>20133</v>
      </c>
      <c r="B9670" t="s">
        <v>20134</v>
      </c>
      <c r="C9670" t="s">
        <v>3669</v>
      </c>
      <c r="D9670" t="s">
        <v>3687</v>
      </c>
      <c r="E9670" t="s">
        <v>3674</v>
      </c>
      <c r="F9670" t="s">
        <v>1084</v>
      </c>
      <c r="G9670" t="s">
        <v>4500</v>
      </c>
      <c r="H9670">
        <v>0</v>
      </c>
      <c r="I9670">
        <v>0</v>
      </c>
      <c r="J9670">
        <v>2015</v>
      </c>
    </row>
    <row r="9671" spans="1:10" x14ac:dyDescent="0.2">
      <c r="A9671" t="s">
        <v>20135</v>
      </c>
      <c r="B9671" t="s">
        <v>20136</v>
      </c>
      <c r="C9671" t="s">
        <v>3669</v>
      </c>
      <c r="D9671" t="s">
        <v>57</v>
      </c>
      <c r="E9671" t="s">
        <v>257</v>
      </c>
      <c r="F9671" t="s">
        <v>3684</v>
      </c>
      <c r="G9671" t="s">
        <v>4488</v>
      </c>
      <c r="H9671">
        <v>0</v>
      </c>
      <c r="I9671">
        <v>0</v>
      </c>
      <c r="J9671">
        <v>2012</v>
      </c>
    </row>
    <row r="9672" spans="1:10" x14ac:dyDescent="0.2">
      <c r="A9672" t="s">
        <v>20137</v>
      </c>
      <c r="B9672" t="s">
        <v>20138</v>
      </c>
      <c r="C9672" t="s">
        <v>3669</v>
      </c>
      <c r="D9672" t="s">
        <v>4715</v>
      </c>
      <c r="E9672" t="s">
        <v>3692</v>
      </c>
      <c r="F9672" t="s">
        <v>3879</v>
      </c>
      <c r="G9672" t="s">
        <v>12362</v>
      </c>
      <c r="H9672">
        <v>0</v>
      </c>
      <c r="I9672">
        <v>0</v>
      </c>
      <c r="J9672">
        <v>2015</v>
      </c>
    </row>
    <row r="9673" spans="1:10" x14ac:dyDescent="0.2">
      <c r="A9673" t="s">
        <v>20139</v>
      </c>
      <c r="B9673" t="s">
        <v>20140</v>
      </c>
      <c r="C9673" t="s">
        <v>3669</v>
      </c>
      <c r="D9673" t="s">
        <v>57</v>
      </c>
      <c r="E9673" t="s">
        <v>257</v>
      </c>
      <c r="F9673" t="s">
        <v>3675</v>
      </c>
      <c r="G9673" t="s">
        <v>12237</v>
      </c>
      <c r="H9673">
        <v>6426.9999561309796</v>
      </c>
      <c r="I9673">
        <v>0</v>
      </c>
      <c r="J9673">
        <v>2012</v>
      </c>
    </row>
    <row r="9674" spans="1:10" x14ac:dyDescent="0.2">
      <c r="A9674" t="s">
        <v>20141</v>
      </c>
      <c r="B9674" t="s">
        <v>18100</v>
      </c>
      <c r="C9674" t="s">
        <v>3669</v>
      </c>
      <c r="D9674" t="s">
        <v>3696</v>
      </c>
      <c r="E9674" t="s">
        <v>3692</v>
      </c>
      <c r="F9674" t="s">
        <v>3803</v>
      </c>
      <c r="G9674" t="s">
        <v>4195</v>
      </c>
      <c r="H9674">
        <v>0</v>
      </c>
      <c r="I9674">
        <v>0</v>
      </c>
      <c r="J9674">
        <v>2009</v>
      </c>
    </row>
    <row r="9675" spans="1:10" x14ac:dyDescent="0.2">
      <c r="A9675" t="s">
        <v>20142</v>
      </c>
      <c r="B9675" t="s">
        <v>6598</v>
      </c>
      <c r="C9675" t="s">
        <v>3669</v>
      </c>
      <c r="D9675" t="s">
        <v>3687</v>
      </c>
      <c r="E9675" t="s">
        <v>3719</v>
      </c>
      <c r="F9675" t="s">
        <v>3675</v>
      </c>
      <c r="G9675" t="s">
        <v>3861</v>
      </c>
      <c r="H9675">
        <v>0</v>
      </c>
      <c r="I9675">
        <v>0</v>
      </c>
      <c r="J9675">
        <v>2009</v>
      </c>
    </row>
    <row r="9676" spans="1:10" x14ac:dyDescent="0.2">
      <c r="A9676" t="s">
        <v>20143</v>
      </c>
      <c r="B9676" t="s">
        <v>20144</v>
      </c>
      <c r="C9676" t="s">
        <v>3669</v>
      </c>
      <c r="D9676" t="s">
        <v>57</v>
      </c>
      <c r="E9676" t="s">
        <v>257</v>
      </c>
      <c r="F9676" t="s">
        <v>3684</v>
      </c>
      <c r="G9676" t="s">
        <v>3702</v>
      </c>
      <c r="H9676">
        <v>0</v>
      </c>
      <c r="I9676">
        <v>0</v>
      </c>
      <c r="J9676">
        <v>2013</v>
      </c>
    </row>
    <row r="9677" spans="1:10" x14ac:dyDescent="0.2">
      <c r="A9677" t="s">
        <v>20145</v>
      </c>
      <c r="B9677" t="s">
        <v>20146</v>
      </c>
      <c r="C9677" t="s">
        <v>3669</v>
      </c>
      <c r="D9677" t="s">
        <v>4253</v>
      </c>
      <c r="E9677" t="s">
        <v>3674</v>
      </c>
      <c r="F9677" t="s">
        <v>3675</v>
      </c>
      <c r="G9677" t="s">
        <v>5794</v>
      </c>
      <c r="H9677">
        <v>0</v>
      </c>
      <c r="I9677">
        <v>0</v>
      </c>
      <c r="J9677">
        <v>2010</v>
      </c>
    </row>
    <row r="9678" spans="1:10" x14ac:dyDescent="0.2">
      <c r="A9678" t="s">
        <v>20147</v>
      </c>
      <c r="B9678" t="s">
        <v>20148</v>
      </c>
      <c r="C9678" t="s">
        <v>3669</v>
      </c>
      <c r="D9678" t="s">
        <v>57</v>
      </c>
      <c r="E9678" t="s">
        <v>257</v>
      </c>
      <c r="F9678" t="s">
        <v>3684</v>
      </c>
      <c r="G9678" t="s">
        <v>3855</v>
      </c>
      <c r="H9678">
        <v>82722</v>
      </c>
      <c r="I9678">
        <v>81068</v>
      </c>
      <c r="J9678">
        <v>2012</v>
      </c>
    </row>
    <row r="9679" spans="1:10" x14ac:dyDescent="0.2">
      <c r="A9679" t="s">
        <v>20149</v>
      </c>
      <c r="B9679" t="s">
        <v>4160</v>
      </c>
      <c r="C9679" t="s">
        <v>3669</v>
      </c>
      <c r="D9679" t="s">
        <v>3687</v>
      </c>
      <c r="E9679" t="s">
        <v>3762</v>
      </c>
      <c r="F9679" t="s">
        <v>4161</v>
      </c>
      <c r="G9679" t="s">
        <v>4162</v>
      </c>
      <c r="H9679">
        <v>0</v>
      </c>
      <c r="I9679">
        <v>0</v>
      </c>
      <c r="J9679">
        <v>2010</v>
      </c>
    </row>
    <row r="9680" spans="1:10" x14ac:dyDescent="0.2">
      <c r="A9680" t="s">
        <v>20150</v>
      </c>
      <c r="B9680" t="s">
        <v>20151</v>
      </c>
      <c r="C9680" t="s">
        <v>3669</v>
      </c>
      <c r="D9680" t="s">
        <v>57</v>
      </c>
      <c r="E9680" t="s">
        <v>257</v>
      </c>
      <c r="F9680" t="s">
        <v>3675</v>
      </c>
      <c r="G9680" t="s">
        <v>3790</v>
      </c>
      <c r="H9680">
        <v>78485</v>
      </c>
      <c r="I9680">
        <v>32570</v>
      </c>
      <c r="J9680">
        <v>2007</v>
      </c>
    </row>
    <row r="9681" spans="1:10" x14ac:dyDescent="0.2">
      <c r="A9681" t="s">
        <v>20152</v>
      </c>
      <c r="B9681" t="s">
        <v>19048</v>
      </c>
      <c r="C9681" t="s">
        <v>3669</v>
      </c>
      <c r="D9681" t="s">
        <v>3696</v>
      </c>
      <c r="E9681" t="s">
        <v>257</v>
      </c>
      <c r="F9681" t="s">
        <v>3684</v>
      </c>
      <c r="G9681" t="s">
        <v>4582</v>
      </c>
      <c r="H9681">
        <v>0</v>
      </c>
      <c r="I9681">
        <v>0</v>
      </c>
      <c r="J9681">
        <v>2006</v>
      </c>
    </row>
    <row r="9682" spans="1:10" x14ac:dyDescent="0.2">
      <c r="A9682" t="s">
        <v>20153</v>
      </c>
      <c r="B9682" t="s">
        <v>20154</v>
      </c>
      <c r="C9682" t="s">
        <v>3669</v>
      </c>
      <c r="D9682" t="s">
        <v>57</v>
      </c>
      <c r="E9682" t="s">
        <v>257</v>
      </c>
      <c r="F9682" t="s">
        <v>3675</v>
      </c>
      <c r="G9682" t="s">
        <v>3790</v>
      </c>
      <c r="H9682">
        <v>0</v>
      </c>
      <c r="I9682">
        <v>0</v>
      </c>
      <c r="J9682">
        <v>2011</v>
      </c>
    </row>
    <row r="9683" spans="1:10" x14ac:dyDescent="0.2">
      <c r="A9683" t="s">
        <v>20155</v>
      </c>
      <c r="B9683" t="s">
        <v>20156</v>
      </c>
      <c r="C9683" t="s">
        <v>3669</v>
      </c>
      <c r="D9683" t="s">
        <v>57</v>
      </c>
      <c r="E9683" t="s">
        <v>3822</v>
      </c>
      <c r="F9683" t="s">
        <v>4322</v>
      </c>
      <c r="G9683" t="s">
        <v>20157</v>
      </c>
      <c r="H9683">
        <v>2168</v>
      </c>
      <c r="I9683">
        <v>0</v>
      </c>
      <c r="J9683">
        <v>2007</v>
      </c>
    </row>
    <row r="9684" spans="1:10" x14ac:dyDescent="0.2">
      <c r="A9684" t="s">
        <v>20158</v>
      </c>
      <c r="B9684" t="s">
        <v>20159</v>
      </c>
      <c r="C9684" t="s">
        <v>3669</v>
      </c>
      <c r="D9684" t="s">
        <v>57</v>
      </c>
      <c r="E9684" t="s">
        <v>3692</v>
      </c>
      <c r="F9684" t="s">
        <v>3684</v>
      </c>
      <c r="G9684" t="s">
        <v>3885</v>
      </c>
      <c r="H9684">
        <v>188767</v>
      </c>
      <c r="I9684">
        <v>0</v>
      </c>
      <c r="J9684">
        <v>2010</v>
      </c>
    </row>
    <row r="9685" spans="1:10" x14ac:dyDescent="0.2">
      <c r="A9685" t="s">
        <v>20160</v>
      </c>
      <c r="B9685" t="s">
        <v>20161</v>
      </c>
      <c r="C9685" t="s">
        <v>3669</v>
      </c>
      <c r="D9685" t="s">
        <v>3679</v>
      </c>
      <c r="E9685" t="s">
        <v>3674</v>
      </c>
      <c r="F9685" t="s">
        <v>3921</v>
      </c>
      <c r="H9685">
        <v>0</v>
      </c>
      <c r="I9685">
        <v>0</v>
      </c>
      <c r="J9685">
        <v>2014</v>
      </c>
    </row>
    <row r="9686" spans="1:10" x14ac:dyDescent="0.2">
      <c r="A9686" t="s">
        <v>20162</v>
      </c>
      <c r="B9686" t="s">
        <v>20163</v>
      </c>
      <c r="C9686" t="s">
        <v>3669</v>
      </c>
      <c r="D9686" t="s">
        <v>3729</v>
      </c>
      <c r="E9686" t="s">
        <v>3692</v>
      </c>
      <c r="F9686" t="s">
        <v>3684</v>
      </c>
      <c r="G9686" t="s">
        <v>4786</v>
      </c>
      <c r="H9686">
        <v>0</v>
      </c>
      <c r="I9686">
        <v>0</v>
      </c>
      <c r="J9686">
        <v>2010</v>
      </c>
    </row>
    <row r="9687" spans="1:10" x14ac:dyDescent="0.2">
      <c r="A9687" t="s">
        <v>20164</v>
      </c>
      <c r="B9687" t="s">
        <v>20165</v>
      </c>
      <c r="C9687" t="s">
        <v>3669</v>
      </c>
      <c r="D9687" t="s">
        <v>3687</v>
      </c>
      <c r="E9687" t="s">
        <v>257</v>
      </c>
      <c r="F9687" t="s">
        <v>30</v>
      </c>
      <c r="G9687" t="s">
        <v>313</v>
      </c>
      <c r="H9687">
        <v>0</v>
      </c>
      <c r="I9687">
        <v>0</v>
      </c>
      <c r="J9687">
        <v>2011</v>
      </c>
    </row>
    <row r="9688" spans="1:10" x14ac:dyDescent="0.2">
      <c r="A9688" t="s">
        <v>20166</v>
      </c>
      <c r="B9688" t="s">
        <v>20167</v>
      </c>
      <c r="C9688" t="s">
        <v>3669</v>
      </c>
      <c r="D9688" t="s">
        <v>57</v>
      </c>
      <c r="E9688" t="s">
        <v>3692</v>
      </c>
      <c r="F9688" t="s">
        <v>3684</v>
      </c>
      <c r="G9688" t="s">
        <v>3858</v>
      </c>
      <c r="H9688">
        <v>0</v>
      </c>
      <c r="I9688">
        <v>0</v>
      </c>
      <c r="J9688">
        <v>2012</v>
      </c>
    </row>
    <row r="9689" spans="1:10" x14ac:dyDescent="0.2">
      <c r="A9689" t="s">
        <v>20168</v>
      </c>
      <c r="B9689" t="s">
        <v>20169</v>
      </c>
      <c r="C9689" t="s">
        <v>3669</v>
      </c>
      <c r="D9689" t="s">
        <v>4311</v>
      </c>
      <c r="E9689" t="s">
        <v>257</v>
      </c>
      <c r="F9689" t="s">
        <v>30</v>
      </c>
      <c r="G9689" t="s">
        <v>4390</v>
      </c>
      <c r="H9689">
        <v>0</v>
      </c>
      <c r="I9689">
        <v>0</v>
      </c>
      <c r="J9689">
        <v>2015</v>
      </c>
    </row>
    <row r="9690" spans="1:10" x14ac:dyDescent="0.2">
      <c r="A9690" t="s">
        <v>20170</v>
      </c>
      <c r="B9690" t="s">
        <v>5111</v>
      </c>
      <c r="C9690" t="s">
        <v>3669</v>
      </c>
      <c r="D9690" t="s">
        <v>57</v>
      </c>
      <c r="E9690" t="s">
        <v>3692</v>
      </c>
      <c r="F9690" t="s">
        <v>4161</v>
      </c>
      <c r="H9690">
        <v>0</v>
      </c>
      <c r="I9690">
        <v>0</v>
      </c>
      <c r="J9690">
        <v>2012</v>
      </c>
    </row>
    <row r="9691" spans="1:10" x14ac:dyDescent="0.2">
      <c r="A9691" t="s">
        <v>20171</v>
      </c>
      <c r="B9691" t="s">
        <v>20172</v>
      </c>
      <c r="C9691" t="s">
        <v>3669</v>
      </c>
      <c r="D9691" t="s">
        <v>57</v>
      </c>
      <c r="E9691" t="s">
        <v>257</v>
      </c>
      <c r="F9691" t="s">
        <v>3675</v>
      </c>
      <c r="G9691" t="s">
        <v>3680</v>
      </c>
      <c r="H9691">
        <v>0</v>
      </c>
      <c r="I9691">
        <v>0</v>
      </c>
      <c r="J9691">
        <v>2011</v>
      </c>
    </row>
    <row r="9692" spans="1:10" x14ac:dyDescent="0.2">
      <c r="A9692" t="s">
        <v>20173</v>
      </c>
      <c r="B9692" t="s">
        <v>20174</v>
      </c>
      <c r="C9692" t="s">
        <v>3669</v>
      </c>
      <c r="D9692" t="s">
        <v>3687</v>
      </c>
      <c r="E9692" t="s">
        <v>3899</v>
      </c>
      <c r="F9692" t="s">
        <v>3675</v>
      </c>
      <c r="G9692" t="s">
        <v>4147</v>
      </c>
      <c r="H9692">
        <v>0</v>
      </c>
      <c r="I9692">
        <v>0</v>
      </c>
      <c r="J9692">
        <v>2009</v>
      </c>
    </row>
    <row r="9693" spans="1:10" x14ac:dyDescent="0.2">
      <c r="A9693" t="s">
        <v>20175</v>
      </c>
      <c r="B9693" t="s">
        <v>20176</v>
      </c>
      <c r="C9693" t="s">
        <v>3669</v>
      </c>
      <c r="D9693" t="s">
        <v>57</v>
      </c>
      <c r="E9693" t="s">
        <v>3674</v>
      </c>
      <c r="F9693" t="s">
        <v>3758</v>
      </c>
      <c r="G9693" t="s">
        <v>5818</v>
      </c>
      <c r="H9693">
        <v>499095.9921875</v>
      </c>
      <c r="I9693">
        <v>0</v>
      </c>
      <c r="J9693">
        <v>2008</v>
      </c>
    </row>
    <row r="9694" spans="1:10" x14ac:dyDescent="0.2">
      <c r="A9694" t="s">
        <v>20177</v>
      </c>
      <c r="B9694" t="s">
        <v>20178</v>
      </c>
      <c r="C9694" t="s">
        <v>3669</v>
      </c>
      <c r="D9694" t="s">
        <v>3687</v>
      </c>
      <c r="E9694" t="s">
        <v>257</v>
      </c>
      <c r="F9694" t="s">
        <v>3675</v>
      </c>
      <c r="G9694" t="s">
        <v>4930</v>
      </c>
      <c r="H9694">
        <v>0</v>
      </c>
      <c r="I9694">
        <v>0</v>
      </c>
      <c r="J9694">
        <v>2011</v>
      </c>
    </row>
    <row r="9695" spans="1:10" x14ac:dyDescent="0.2">
      <c r="A9695" t="s">
        <v>20179</v>
      </c>
      <c r="B9695" t="s">
        <v>20180</v>
      </c>
      <c r="C9695" t="s">
        <v>3669</v>
      </c>
      <c r="D9695" t="s">
        <v>3687</v>
      </c>
      <c r="E9695" t="s">
        <v>3692</v>
      </c>
      <c r="F9695" t="s">
        <v>3684</v>
      </c>
      <c r="G9695" t="s">
        <v>3726</v>
      </c>
      <c r="H9695">
        <v>0</v>
      </c>
      <c r="I9695">
        <v>0</v>
      </c>
      <c r="J9695">
        <v>2010</v>
      </c>
    </row>
    <row r="9696" spans="1:10" x14ac:dyDescent="0.2">
      <c r="A9696" t="s">
        <v>20181</v>
      </c>
      <c r="B9696" t="s">
        <v>20182</v>
      </c>
      <c r="C9696" t="s">
        <v>3669</v>
      </c>
      <c r="D9696" t="s">
        <v>57</v>
      </c>
      <c r="E9696" t="s">
        <v>257</v>
      </c>
      <c r="F9696" t="s">
        <v>3675</v>
      </c>
      <c r="G9696" t="s">
        <v>3790</v>
      </c>
      <c r="H9696">
        <v>348669.00244140602</v>
      </c>
      <c r="I9696">
        <v>0</v>
      </c>
      <c r="J9696">
        <v>2012</v>
      </c>
    </row>
    <row r="9697" spans="1:10" x14ac:dyDescent="0.2">
      <c r="A9697" t="s">
        <v>20183</v>
      </c>
      <c r="B9697" t="s">
        <v>20184</v>
      </c>
      <c r="C9697" t="s">
        <v>3669</v>
      </c>
      <c r="D9697" t="s">
        <v>3687</v>
      </c>
      <c r="E9697" t="s">
        <v>3692</v>
      </c>
      <c r="F9697" t="s">
        <v>30</v>
      </c>
      <c r="G9697" t="s">
        <v>3986</v>
      </c>
      <c r="H9697">
        <v>0</v>
      </c>
      <c r="I9697">
        <v>0</v>
      </c>
      <c r="J9697">
        <v>2007</v>
      </c>
    </row>
    <row r="9698" spans="1:10" x14ac:dyDescent="0.2">
      <c r="A9698" t="s">
        <v>20185</v>
      </c>
      <c r="B9698" t="s">
        <v>20186</v>
      </c>
      <c r="C9698" t="s">
        <v>3669</v>
      </c>
      <c r="D9698" t="s">
        <v>3687</v>
      </c>
      <c r="E9698" t="s">
        <v>3692</v>
      </c>
      <c r="F9698" t="s">
        <v>6146</v>
      </c>
      <c r="G9698" t="s">
        <v>6147</v>
      </c>
      <c r="H9698">
        <v>0</v>
      </c>
      <c r="I9698">
        <v>0</v>
      </c>
      <c r="J9698">
        <v>2012</v>
      </c>
    </row>
    <row r="9699" spans="1:10" x14ac:dyDescent="0.2">
      <c r="A9699" t="s">
        <v>20187</v>
      </c>
      <c r="B9699" t="s">
        <v>20188</v>
      </c>
      <c r="C9699" t="s">
        <v>3669</v>
      </c>
      <c r="D9699" t="s">
        <v>57</v>
      </c>
      <c r="E9699" t="s">
        <v>257</v>
      </c>
      <c r="F9699" t="s">
        <v>3684</v>
      </c>
      <c r="G9699" t="s">
        <v>3781</v>
      </c>
      <c r="H9699">
        <v>175363</v>
      </c>
      <c r="I9699">
        <v>0</v>
      </c>
      <c r="J9699">
        <v>2011</v>
      </c>
    </row>
    <row r="9700" spans="1:10" x14ac:dyDescent="0.2">
      <c r="A9700" t="s">
        <v>20189</v>
      </c>
      <c r="B9700" t="s">
        <v>20190</v>
      </c>
      <c r="C9700" t="s">
        <v>3669</v>
      </c>
      <c r="D9700" t="s">
        <v>3696</v>
      </c>
      <c r="E9700" t="s">
        <v>3767</v>
      </c>
      <c r="F9700" t="s">
        <v>4033</v>
      </c>
      <c r="G9700" t="s">
        <v>4600</v>
      </c>
      <c r="H9700">
        <v>0</v>
      </c>
      <c r="I9700">
        <v>0</v>
      </c>
      <c r="J9700">
        <v>2015</v>
      </c>
    </row>
    <row r="9701" spans="1:10" x14ac:dyDescent="0.2">
      <c r="A9701" t="s">
        <v>20191</v>
      </c>
      <c r="B9701" t="s">
        <v>20192</v>
      </c>
      <c r="C9701" t="s">
        <v>3669</v>
      </c>
      <c r="D9701" t="s">
        <v>3696</v>
      </c>
      <c r="E9701" t="s">
        <v>3692</v>
      </c>
      <c r="F9701" t="s">
        <v>3684</v>
      </c>
      <c r="G9701" t="s">
        <v>3958</v>
      </c>
      <c r="H9701">
        <v>0</v>
      </c>
      <c r="I9701">
        <v>0</v>
      </c>
      <c r="J9701">
        <v>2008</v>
      </c>
    </row>
    <row r="9702" spans="1:10" x14ac:dyDescent="0.2">
      <c r="A9702" t="s">
        <v>20193</v>
      </c>
      <c r="B9702" t="s">
        <v>20194</v>
      </c>
      <c r="C9702" t="s">
        <v>3669</v>
      </c>
      <c r="D9702" t="s">
        <v>57</v>
      </c>
      <c r="E9702" t="s">
        <v>257</v>
      </c>
      <c r="F9702" t="s">
        <v>3684</v>
      </c>
      <c r="G9702" t="s">
        <v>3781</v>
      </c>
      <c r="H9702">
        <v>256872</v>
      </c>
      <c r="I9702">
        <v>0</v>
      </c>
      <c r="J9702">
        <v>2013</v>
      </c>
    </row>
    <row r="9703" spans="1:10" x14ac:dyDescent="0.2">
      <c r="A9703" t="s">
        <v>20195</v>
      </c>
      <c r="B9703" t="s">
        <v>20196</v>
      </c>
      <c r="C9703" t="s">
        <v>3669</v>
      </c>
      <c r="D9703" t="s">
        <v>3696</v>
      </c>
      <c r="E9703" t="s">
        <v>3692</v>
      </c>
      <c r="F9703" t="s">
        <v>3684</v>
      </c>
      <c r="G9703" t="s">
        <v>3809</v>
      </c>
      <c r="H9703">
        <v>0</v>
      </c>
      <c r="I9703">
        <v>0</v>
      </c>
      <c r="J9703">
        <v>2007</v>
      </c>
    </row>
    <row r="9704" spans="1:10" x14ac:dyDescent="0.2">
      <c r="A9704" t="s">
        <v>20197</v>
      </c>
      <c r="B9704" t="s">
        <v>20198</v>
      </c>
      <c r="C9704" t="s">
        <v>3669</v>
      </c>
      <c r="D9704" t="s">
        <v>57</v>
      </c>
      <c r="E9704" t="s">
        <v>3719</v>
      </c>
      <c r="F9704" t="s">
        <v>3684</v>
      </c>
      <c r="G9704" t="s">
        <v>3781</v>
      </c>
      <c r="H9704">
        <v>0</v>
      </c>
      <c r="I9704">
        <v>0</v>
      </c>
      <c r="J9704">
        <v>2012</v>
      </c>
    </row>
    <row r="9705" spans="1:10" x14ac:dyDescent="0.2">
      <c r="A9705" t="s">
        <v>20199</v>
      </c>
      <c r="B9705" t="s">
        <v>20178</v>
      </c>
      <c r="C9705" t="s">
        <v>3669</v>
      </c>
      <c r="D9705" t="s">
        <v>57</v>
      </c>
      <c r="E9705" t="s">
        <v>257</v>
      </c>
      <c r="F9705" t="s">
        <v>3675</v>
      </c>
      <c r="G9705" t="s">
        <v>3861</v>
      </c>
      <c r="H9705">
        <v>72046</v>
      </c>
      <c r="I9705">
        <v>0</v>
      </c>
      <c r="J9705">
        <v>2014</v>
      </c>
    </row>
    <row r="9706" spans="1:10" x14ac:dyDescent="0.2">
      <c r="A9706" t="s">
        <v>20200</v>
      </c>
      <c r="B9706" t="s">
        <v>20201</v>
      </c>
      <c r="C9706" t="s">
        <v>3669</v>
      </c>
      <c r="D9706" t="s">
        <v>57</v>
      </c>
      <c r="E9706" t="s">
        <v>3767</v>
      </c>
      <c r="F9706" t="s">
        <v>1084</v>
      </c>
      <c r="G9706" t="s">
        <v>4879</v>
      </c>
      <c r="H9706">
        <v>0</v>
      </c>
      <c r="I9706">
        <v>0</v>
      </c>
      <c r="J9706">
        <v>2007</v>
      </c>
    </row>
    <row r="9707" spans="1:10" x14ac:dyDescent="0.2">
      <c r="A9707" t="s">
        <v>20202</v>
      </c>
      <c r="B9707" t="s">
        <v>20203</v>
      </c>
      <c r="C9707" t="s">
        <v>3669</v>
      </c>
      <c r="D9707" t="s">
        <v>57</v>
      </c>
      <c r="E9707" t="s">
        <v>257</v>
      </c>
      <c r="F9707" t="s">
        <v>3684</v>
      </c>
      <c r="G9707" t="s">
        <v>3781</v>
      </c>
      <c r="H9707">
        <v>392018</v>
      </c>
      <c r="I9707">
        <v>0</v>
      </c>
      <c r="J9707">
        <v>2010</v>
      </c>
    </row>
    <row r="9708" spans="1:10" x14ac:dyDescent="0.2">
      <c r="A9708" t="s">
        <v>20204</v>
      </c>
      <c r="B9708" t="s">
        <v>20205</v>
      </c>
      <c r="C9708" t="s">
        <v>3669</v>
      </c>
      <c r="D9708" t="s">
        <v>57</v>
      </c>
      <c r="E9708" t="s">
        <v>257</v>
      </c>
      <c r="F9708" t="s">
        <v>3675</v>
      </c>
      <c r="G9708" t="s">
        <v>3933</v>
      </c>
      <c r="H9708">
        <v>0</v>
      </c>
      <c r="I9708">
        <v>0</v>
      </c>
      <c r="J9708">
        <v>2011</v>
      </c>
    </row>
    <row r="9709" spans="1:10" x14ac:dyDescent="0.2">
      <c r="A9709" t="s">
        <v>20206</v>
      </c>
      <c r="B9709" t="s">
        <v>20207</v>
      </c>
      <c r="C9709" t="s">
        <v>3669</v>
      </c>
      <c r="D9709" t="s">
        <v>3696</v>
      </c>
      <c r="E9709" t="s">
        <v>3692</v>
      </c>
      <c r="F9709" t="s">
        <v>3684</v>
      </c>
      <c r="G9709" t="s">
        <v>3858</v>
      </c>
      <c r="H9709">
        <v>0</v>
      </c>
      <c r="I9709">
        <v>0</v>
      </c>
      <c r="J9709">
        <v>2009</v>
      </c>
    </row>
    <row r="9710" spans="1:10" x14ac:dyDescent="0.2">
      <c r="A9710" t="s">
        <v>20208</v>
      </c>
      <c r="B9710" t="s">
        <v>20209</v>
      </c>
      <c r="C9710" t="s">
        <v>3669</v>
      </c>
      <c r="D9710" t="s">
        <v>57</v>
      </c>
      <c r="E9710" t="s">
        <v>257</v>
      </c>
      <c r="F9710" t="s">
        <v>3675</v>
      </c>
      <c r="G9710" t="s">
        <v>3680</v>
      </c>
      <c r="H9710">
        <v>16820</v>
      </c>
      <c r="I9710">
        <v>0</v>
      </c>
      <c r="J9710">
        <v>2009</v>
      </c>
    </row>
    <row r="9711" spans="1:10" x14ac:dyDescent="0.2">
      <c r="A9711" t="s">
        <v>20210</v>
      </c>
      <c r="B9711" t="s">
        <v>20211</v>
      </c>
      <c r="C9711" t="s">
        <v>3669</v>
      </c>
      <c r="D9711" t="s">
        <v>57</v>
      </c>
      <c r="E9711" t="s">
        <v>257</v>
      </c>
      <c r="F9711" t="s">
        <v>3684</v>
      </c>
      <c r="G9711" t="s">
        <v>3809</v>
      </c>
      <c r="H9711">
        <v>0</v>
      </c>
      <c r="I9711">
        <v>0</v>
      </c>
      <c r="J9711">
        <v>2012</v>
      </c>
    </row>
    <row r="9712" spans="1:10" x14ac:dyDescent="0.2">
      <c r="A9712" t="s">
        <v>20212</v>
      </c>
      <c r="B9712" t="s">
        <v>20213</v>
      </c>
      <c r="C9712" t="s">
        <v>3669</v>
      </c>
      <c r="D9712" t="s">
        <v>57</v>
      </c>
      <c r="E9712" t="s">
        <v>3670</v>
      </c>
      <c r="F9712" t="s">
        <v>1323</v>
      </c>
      <c r="G9712" t="s">
        <v>20214</v>
      </c>
      <c r="H9712">
        <v>0</v>
      </c>
      <c r="I9712">
        <v>0</v>
      </c>
      <c r="J9712">
        <v>2012</v>
      </c>
    </row>
    <row r="9713" spans="1:10" x14ac:dyDescent="0.2">
      <c r="A9713" t="s">
        <v>20215</v>
      </c>
      <c r="B9713" t="s">
        <v>20216</v>
      </c>
      <c r="C9713" t="s">
        <v>3669</v>
      </c>
      <c r="D9713" t="s">
        <v>57</v>
      </c>
      <c r="E9713" t="s">
        <v>3795</v>
      </c>
      <c r="F9713" t="s">
        <v>3684</v>
      </c>
      <c r="G9713" t="s">
        <v>3991</v>
      </c>
      <c r="H9713">
        <v>452401</v>
      </c>
      <c r="I9713">
        <v>0</v>
      </c>
      <c r="J9713">
        <v>2009</v>
      </c>
    </row>
    <row r="9714" spans="1:10" x14ac:dyDescent="0.2">
      <c r="A9714" t="s">
        <v>20217</v>
      </c>
      <c r="B9714" t="s">
        <v>20218</v>
      </c>
      <c r="C9714" t="s">
        <v>3669</v>
      </c>
      <c r="D9714" t="s">
        <v>57</v>
      </c>
      <c r="E9714" t="s">
        <v>257</v>
      </c>
      <c r="F9714" t="s">
        <v>3684</v>
      </c>
      <c r="G9714" t="s">
        <v>3740</v>
      </c>
      <c r="H9714">
        <v>0</v>
      </c>
      <c r="I9714">
        <v>0</v>
      </c>
      <c r="J9714">
        <v>2012</v>
      </c>
    </row>
    <row r="9715" spans="1:10" x14ac:dyDescent="0.2">
      <c r="A9715" t="s">
        <v>20219</v>
      </c>
      <c r="B9715" t="s">
        <v>20220</v>
      </c>
      <c r="C9715" t="s">
        <v>3669</v>
      </c>
      <c r="D9715" t="s">
        <v>57</v>
      </c>
      <c r="E9715" t="s">
        <v>3692</v>
      </c>
      <c r="F9715" t="s">
        <v>3684</v>
      </c>
      <c r="G9715" t="s">
        <v>3726</v>
      </c>
      <c r="H9715">
        <v>0</v>
      </c>
      <c r="I9715">
        <v>0</v>
      </c>
      <c r="J9715">
        <v>2012</v>
      </c>
    </row>
    <row r="9716" spans="1:10" x14ac:dyDescent="0.2">
      <c r="A9716" t="s">
        <v>20221</v>
      </c>
      <c r="B9716" t="s">
        <v>20222</v>
      </c>
      <c r="C9716" t="s">
        <v>3669</v>
      </c>
      <c r="D9716" t="s">
        <v>3687</v>
      </c>
      <c r="F9716" t="s">
        <v>5650</v>
      </c>
      <c r="H9716">
        <v>0</v>
      </c>
      <c r="I9716">
        <v>0</v>
      </c>
      <c r="J9716">
        <v>2019</v>
      </c>
    </row>
    <row r="9717" spans="1:10" x14ac:dyDescent="0.2">
      <c r="A9717" t="s">
        <v>20223</v>
      </c>
      <c r="B9717" t="s">
        <v>15954</v>
      </c>
      <c r="C9717" t="s">
        <v>3669</v>
      </c>
      <c r="D9717" t="s">
        <v>3696</v>
      </c>
      <c r="E9717" t="s">
        <v>3719</v>
      </c>
      <c r="F9717" t="s">
        <v>3684</v>
      </c>
      <c r="G9717" t="s">
        <v>3781</v>
      </c>
      <c r="H9717">
        <v>0</v>
      </c>
      <c r="I9717">
        <v>0</v>
      </c>
      <c r="J9717">
        <v>2010</v>
      </c>
    </row>
    <row r="9718" spans="1:10" x14ac:dyDescent="0.2">
      <c r="A9718" t="s">
        <v>20224</v>
      </c>
      <c r="B9718" t="s">
        <v>20225</v>
      </c>
      <c r="C9718" t="s">
        <v>3669</v>
      </c>
      <c r="D9718" t="s">
        <v>57</v>
      </c>
      <c r="E9718" t="s">
        <v>3715</v>
      </c>
      <c r="F9718" t="s">
        <v>3773</v>
      </c>
      <c r="G9718" t="s">
        <v>3768</v>
      </c>
      <c r="H9718">
        <v>12407</v>
      </c>
      <c r="I9718">
        <v>0</v>
      </c>
      <c r="J9718">
        <v>2017</v>
      </c>
    </row>
    <row r="9719" spans="1:10" x14ac:dyDescent="0.2">
      <c r="A9719" t="s">
        <v>20226</v>
      </c>
      <c r="B9719" t="s">
        <v>20227</v>
      </c>
      <c r="C9719" t="s">
        <v>3669</v>
      </c>
      <c r="D9719" t="s">
        <v>57</v>
      </c>
      <c r="E9719" t="s">
        <v>257</v>
      </c>
      <c r="F9719" t="s">
        <v>3684</v>
      </c>
      <c r="G9719" t="s">
        <v>3961</v>
      </c>
      <c r="H9719">
        <v>364426</v>
      </c>
      <c r="I9719">
        <v>0</v>
      </c>
      <c r="J9719">
        <v>2009</v>
      </c>
    </row>
    <row r="9720" spans="1:10" x14ac:dyDescent="0.2">
      <c r="A9720" t="s">
        <v>20228</v>
      </c>
      <c r="B9720" t="s">
        <v>20229</v>
      </c>
      <c r="C9720" t="s">
        <v>3669</v>
      </c>
      <c r="D9720" t="s">
        <v>3679</v>
      </c>
      <c r="E9720" t="s">
        <v>3767</v>
      </c>
      <c r="F9720" t="s">
        <v>3758</v>
      </c>
      <c r="H9720">
        <v>0</v>
      </c>
      <c r="I9720">
        <v>0</v>
      </c>
      <c r="J9720">
        <v>2012</v>
      </c>
    </row>
    <row r="9721" spans="1:10" x14ac:dyDescent="0.2">
      <c r="A9721" t="s">
        <v>20230</v>
      </c>
      <c r="B9721" t="s">
        <v>20079</v>
      </c>
      <c r="C9721" t="s">
        <v>3669</v>
      </c>
      <c r="D9721" t="s">
        <v>3687</v>
      </c>
      <c r="E9721" t="s">
        <v>3692</v>
      </c>
      <c r="F9721" t="s">
        <v>3684</v>
      </c>
      <c r="G9721" t="s">
        <v>3726</v>
      </c>
      <c r="H9721">
        <v>0</v>
      </c>
      <c r="I9721">
        <v>0</v>
      </c>
      <c r="J9721">
        <v>2008</v>
      </c>
    </row>
    <row r="9722" spans="1:10" x14ac:dyDescent="0.2">
      <c r="A9722" t="s">
        <v>20231</v>
      </c>
      <c r="B9722" t="s">
        <v>20232</v>
      </c>
      <c r="C9722" t="s">
        <v>3669</v>
      </c>
      <c r="D9722" t="s">
        <v>3696</v>
      </c>
      <c r="E9722" t="s">
        <v>3674</v>
      </c>
      <c r="F9722" t="s">
        <v>3675</v>
      </c>
      <c r="G9722" t="s">
        <v>3790</v>
      </c>
      <c r="H9722">
        <v>0</v>
      </c>
      <c r="I9722">
        <v>0</v>
      </c>
      <c r="J9722">
        <v>2005</v>
      </c>
    </row>
    <row r="9723" spans="1:10" x14ac:dyDescent="0.2">
      <c r="A9723" t="s">
        <v>20233</v>
      </c>
      <c r="B9723" t="s">
        <v>20234</v>
      </c>
      <c r="C9723" t="s">
        <v>3669</v>
      </c>
      <c r="D9723" t="s">
        <v>3696</v>
      </c>
      <c r="E9723" t="s">
        <v>3822</v>
      </c>
      <c r="F9723" t="s">
        <v>3675</v>
      </c>
      <c r="G9723" t="s">
        <v>5794</v>
      </c>
      <c r="H9723">
        <v>0</v>
      </c>
      <c r="I9723">
        <v>0</v>
      </c>
      <c r="J9723">
        <v>2007</v>
      </c>
    </row>
    <row r="9724" spans="1:10" x14ac:dyDescent="0.2">
      <c r="A9724" t="s">
        <v>20235</v>
      </c>
      <c r="B9724" t="s">
        <v>20236</v>
      </c>
      <c r="C9724" t="s">
        <v>3669</v>
      </c>
      <c r="D9724" t="s">
        <v>57</v>
      </c>
      <c r="E9724" t="s">
        <v>257</v>
      </c>
      <c r="F9724" t="s">
        <v>3684</v>
      </c>
      <c r="G9724" t="s">
        <v>3702</v>
      </c>
      <c r="H9724">
        <v>670198</v>
      </c>
      <c r="I9724">
        <v>0</v>
      </c>
      <c r="J9724">
        <v>2013</v>
      </c>
    </row>
    <row r="9725" spans="1:10" x14ac:dyDescent="0.2">
      <c r="A9725" t="s">
        <v>20237</v>
      </c>
      <c r="B9725" t="s">
        <v>20238</v>
      </c>
      <c r="C9725" t="s">
        <v>3669</v>
      </c>
      <c r="D9725" t="s">
        <v>57</v>
      </c>
      <c r="E9725" t="s">
        <v>3715</v>
      </c>
      <c r="F9725" t="s">
        <v>3907</v>
      </c>
      <c r="H9725">
        <v>0</v>
      </c>
      <c r="I9725">
        <v>0</v>
      </c>
      <c r="J9725">
        <v>2015</v>
      </c>
    </row>
    <row r="9726" spans="1:10" x14ac:dyDescent="0.2">
      <c r="A9726" t="s">
        <v>20239</v>
      </c>
      <c r="B9726" t="s">
        <v>8081</v>
      </c>
      <c r="C9726" t="s">
        <v>3669</v>
      </c>
      <c r="D9726" t="s">
        <v>3696</v>
      </c>
      <c r="E9726" t="s">
        <v>3795</v>
      </c>
      <c r="F9726" t="s">
        <v>3684</v>
      </c>
      <c r="G9726" t="s">
        <v>3833</v>
      </c>
      <c r="H9726">
        <v>0</v>
      </c>
      <c r="I9726">
        <v>0</v>
      </c>
      <c r="J9726">
        <v>2007</v>
      </c>
    </row>
    <row r="9727" spans="1:10" x14ac:dyDescent="0.2">
      <c r="A9727" t="s">
        <v>20240</v>
      </c>
      <c r="B9727" t="s">
        <v>20241</v>
      </c>
      <c r="C9727" t="s">
        <v>3669</v>
      </c>
      <c r="D9727" t="s">
        <v>4311</v>
      </c>
      <c r="E9727" t="s">
        <v>3674</v>
      </c>
      <c r="F9727" t="s">
        <v>3684</v>
      </c>
      <c r="G9727" t="s">
        <v>3885</v>
      </c>
      <c r="H9727">
        <v>0</v>
      </c>
      <c r="I9727">
        <v>0</v>
      </c>
      <c r="J9727">
        <v>2011</v>
      </c>
    </row>
    <row r="9728" spans="1:10" x14ac:dyDescent="0.2">
      <c r="A9728" t="s">
        <v>20242</v>
      </c>
      <c r="B9728" t="s">
        <v>20243</v>
      </c>
      <c r="C9728" t="s">
        <v>3669</v>
      </c>
      <c r="D9728" t="s">
        <v>3687</v>
      </c>
      <c r="E9728" t="s">
        <v>3955</v>
      </c>
      <c r="F9728" t="s">
        <v>3684</v>
      </c>
      <c r="G9728" t="s">
        <v>3991</v>
      </c>
      <c r="H9728">
        <v>0</v>
      </c>
      <c r="I9728">
        <v>0</v>
      </c>
      <c r="J9728">
        <v>2012</v>
      </c>
    </row>
    <row r="9729" spans="1:10" x14ac:dyDescent="0.2">
      <c r="A9729" t="s">
        <v>20244</v>
      </c>
      <c r="B9729" t="s">
        <v>20245</v>
      </c>
      <c r="C9729" t="s">
        <v>3669</v>
      </c>
      <c r="D9729" t="s">
        <v>57</v>
      </c>
      <c r="E9729" t="s">
        <v>257</v>
      </c>
      <c r="F9729" t="s">
        <v>3684</v>
      </c>
      <c r="G9729" t="s">
        <v>3781</v>
      </c>
      <c r="H9729">
        <v>153006</v>
      </c>
      <c r="I9729">
        <v>0</v>
      </c>
      <c r="J9729">
        <v>2010</v>
      </c>
    </row>
    <row r="9730" spans="1:10" x14ac:dyDescent="0.2">
      <c r="A9730" t="s">
        <v>20246</v>
      </c>
      <c r="B9730" t="s">
        <v>20247</v>
      </c>
      <c r="C9730" t="s">
        <v>3669</v>
      </c>
      <c r="D9730" t="s">
        <v>57</v>
      </c>
      <c r="E9730" t="s">
        <v>257</v>
      </c>
      <c r="F9730" t="s">
        <v>3684</v>
      </c>
      <c r="G9730" t="s">
        <v>3781</v>
      </c>
      <c r="H9730">
        <v>56268</v>
      </c>
      <c r="I9730">
        <v>0</v>
      </c>
      <c r="J9730">
        <v>2012</v>
      </c>
    </row>
    <row r="9731" spans="1:10" x14ac:dyDescent="0.2">
      <c r="A9731" t="s">
        <v>20248</v>
      </c>
      <c r="B9731" t="s">
        <v>20249</v>
      </c>
      <c r="C9731" t="s">
        <v>3669</v>
      </c>
      <c r="D9731" t="s">
        <v>57</v>
      </c>
      <c r="E9731" t="s">
        <v>3767</v>
      </c>
      <c r="F9731" t="s">
        <v>4289</v>
      </c>
      <c r="G9731" t="s">
        <v>20250</v>
      </c>
      <c r="H9731">
        <v>0</v>
      </c>
      <c r="I9731">
        <v>0</v>
      </c>
      <c r="J9731">
        <v>2011</v>
      </c>
    </row>
    <row r="9732" spans="1:10" x14ac:dyDescent="0.2">
      <c r="A9732" t="s">
        <v>20251</v>
      </c>
      <c r="B9732" t="s">
        <v>20252</v>
      </c>
      <c r="C9732" t="s">
        <v>3669</v>
      </c>
      <c r="D9732" t="s">
        <v>57</v>
      </c>
      <c r="E9732" t="s">
        <v>3692</v>
      </c>
      <c r="F9732" t="s">
        <v>3921</v>
      </c>
      <c r="G9732" t="s">
        <v>4591</v>
      </c>
      <c r="H9732">
        <v>112836</v>
      </c>
      <c r="I9732">
        <v>0</v>
      </c>
      <c r="J9732">
        <v>2007</v>
      </c>
    </row>
    <row r="9733" spans="1:10" x14ac:dyDescent="0.2">
      <c r="A9733" t="s">
        <v>20253</v>
      </c>
      <c r="B9733" t="s">
        <v>20254</v>
      </c>
      <c r="C9733" t="s">
        <v>3669</v>
      </c>
      <c r="D9733" t="s">
        <v>57</v>
      </c>
      <c r="E9733" t="s">
        <v>3822</v>
      </c>
      <c r="F9733" t="s">
        <v>3698</v>
      </c>
      <c r="G9733" t="s">
        <v>3904</v>
      </c>
      <c r="H9733">
        <v>1497863</v>
      </c>
      <c r="I9733">
        <v>73070</v>
      </c>
      <c r="J9733">
        <v>2013</v>
      </c>
    </row>
    <row r="9734" spans="1:10" x14ac:dyDescent="0.2">
      <c r="A9734" t="s">
        <v>20255</v>
      </c>
      <c r="B9734" t="s">
        <v>20256</v>
      </c>
      <c r="C9734" t="s">
        <v>3669</v>
      </c>
      <c r="D9734" t="s">
        <v>57</v>
      </c>
      <c r="E9734" t="s">
        <v>3767</v>
      </c>
      <c r="F9734" t="s">
        <v>3684</v>
      </c>
      <c r="G9734" t="s">
        <v>3858</v>
      </c>
      <c r="H9734">
        <v>86913</v>
      </c>
      <c r="I9734">
        <v>0</v>
      </c>
      <c r="J9734">
        <v>2011</v>
      </c>
    </row>
    <row r="9735" spans="1:10" x14ac:dyDescent="0.2">
      <c r="A9735" t="s">
        <v>20257</v>
      </c>
      <c r="B9735" t="s">
        <v>20258</v>
      </c>
      <c r="C9735" t="s">
        <v>3669</v>
      </c>
      <c r="D9735" t="s">
        <v>57</v>
      </c>
      <c r="E9735" t="s">
        <v>3692</v>
      </c>
      <c r="F9735" t="s">
        <v>3684</v>
      </c>
      <c r="G9735" t="s">
        <v>3858</v>
      </c>
      <c r="H9735">
        <v>0</v>
      </c>
      <c r="I9735">
        <v>0</v>
      </c>
      <c r="J9735">
        <v>2012</v>
      </c>
    </row>
    <row r="9736" spans="1:10" x14ac:dyDescent="0.2">
      <c r="A9736" t="s">
        <v>20259</v>
      </c>
      <c r="B9736" t="s">
        <v>20260</v>
      </c>
      <c r="C9736" t="s">
        <v>3669</v>
      </c>
      <c r="D9736" t="s">
        <v>3687</v>
      </c>
      <c r="E9736" t="s">
        <v>3674</v>
      </c>
      <c r="F9736" t="s">
        <v>3758</v>
      </c>
      <c r="G9736" t="s">
        <v>4057</v>
      </c>
      <c r="H9736">
        <v>0</v>
      </c>
      <c r="I9736">
        <v>0</v>
      </c>
      <c r="J9736">
        <v>2012</v>
      </c>
    </row>
    <row r="9737" spans="1:10" x14ac:dyDescent="0.2">
      <c r="A9737" t="s">
        <v>20261</v>
      </c>
      <c r="B9737" t="s">
        <v>20262</v>
      </c>
      <c r="C9737" t="s">
        <v>3669</v>
      </c>
      <c r="D9737" t="s">
        <v>4311</v>
      </c>
      <c r="E9737" t="s">
        <v>257</v>
      </c>
      <c r="F9737" t="s">
        <v>3675</v>
      </c>
      <c r="G9737" t="s">
        <v>3693</v>
      </c>
      <c r="H9737">
        <v>0</v>
      </c>
      <c r="I9737">
        <v>0</v>
      </c>
      <c r="J9737">
        <v>2007</v>
      </c>
    </row>
    <row r="9738" spans="1:10" x14ac:dyDescent="0.2">
      <c r="A9738" t="s">
        <v>20263</v>
      </c>
      <c r="B9738" t="s">
        <v>20264</v>
      </c>
      <c r="C9738" t="s">
        <v>3669</v>
      </c>
      <c r="D9738" t="s">
        <v>57</v>
      </c>
      <c r="E9738" t="s">
        <v>3762</v>
      </c>
      <c r="F9738" t="s">
        <v>3684</v>
      </c>
      <c r="G9738" t="s">
        <v>3812</v>
      </c>
      <c r="H9738">
        <v>1619310</v>
      </c>
      <c r="I9738">
        <v>0</v>
      </c>
      <c r="J9738">
        <v>2008</v>
      </c>
    </row>
    <row r="9739" spans="1:10" x14ac:dyDescent="0.2">
      <c r="A9739" t="s">
        <v>20265</v>
      </c>
      <c r="B9739" t="s">
        <v>20266</v>
      </c>
      <c r="C9739" t="s">
        <v>3669</v>
      </c>
      <c r="D9739" t="s">
        <v>57</v>
      </c>
      <c r="E9739" t="s">
        <v>257</v>
      </c>
      <c r="F9739" t="s">
        <v>3684</v>
      </c>
      <c r="G9739" t="s">
        <v>3750</v>
      </c>
      <c r="H9739">
        <v>0</v>
      </c>
      <c r="I9739">
        <v>0</v>
      </c>
      <c r="J9739">
        <v>2013</v>
      </c>
    </row>
    <row r="9740" spans="1:10" x14ac:dyDescent="0.2">
      <c r="A9740" t="s">
        <v>20267</v>
      </c>
      <c r="B9740" t="s">
        <v>20268</v>
      </c>
      <c r="C9740" t="s">
        <v>3669</v>
      </c>
      <c r="D9740" t="s">
        <v>3679</v>
      </c>
      <c r="E9740" t="s">
        <v>257</v>
      </c>
      <c r="F9740" t="s">
        <v>3675</v>
      </c>
      <c r="G9740" t="s">
        <v>3825</v>
      </c>
      <c r="H9740">
        <v>0</v>
      </c>
      <c r="I9740">
        <v>0</v>
      </c>
      <c r="J9740">
        <v>2012</v>
      </c>
    </row>
    <row r="9741" spans="1:10" x14ac:dyDescent="0.2">
      <c r="A9741" t="s">
        <v>20269</v>
      </c>
      <c r="B9741" t="s">
        <v>20270</v>
      </c>
      <c r="C9741" t="s">
        <v>3669</v>
      </c>
      <c r="D9741" t="s">
        <v>57</v>
      </c>
      <c r="E9741" t="s">
        <v>257</v>
      </c>
      <c r="F9741" t="s">
        <v>3684</v>
      </c>
      <c r="G9741" t="s">
        <v>3781</v>
      </c>
      <c r="H9741">
        <v>293584</v>
      </c>
      <c r="I9741">
        <v>0</v>
      </c>
      <c r="J9741">
        <v>2011</v>
      </c>
    </row>
    <row r="9742" spans="1:10" x14ac:dyDescent="0.2">
      <c r="A9742" t="s">
        <v>20271</v>
      </c>
      <c r="B9742" t="s">
        <v>20272</v>
      </c>
      <c r="C9742" t="s">
        <v>3669</v>
      </c>
      <c r="D9742" t="s">
        <v>57</v>
      </c>
      <c r="E9742" t="s">
        <v>257</v>
      </c>
      <c r="F9742" t="s">
        <v>3684</v>
      </c>
      <c r="G9742" t="s">
        <v>3855</v>
      </c>
      <c r="H9742">
        <v>72155</v>
      </c>
      <c r="I9742">
        <v>0</v>
      </c>
      <c r="J9742">
        <v>2012</v>
      </c>
    </row>
    <row r="9743" spans="1:10" x14ac:dyDescent="0.2">
      <c r="A9743" t="s">
        <v>20273</v>
      </c>
      <c r="B9743" t="s">
        <v>20274</v>
      </c>
      <c r="C9743" t="s">
        <v>3669</v>
      </c>
      <c r="D9743" t="s">
        <v>57</v>
      </c>
      <c r="E9743" t="s">
        <v>257</v>
      </c>
      <c r="F9743" t="s">
        <v>3675</v>
      </c>
      <c r="G9743" t="s">
        <v>3680</v>
      </c>
      <c r="H9743">
        <v>0</v>
      </c>
      <c r="I9743">
        <v>0</v>
      </c>
      <c r="J9743">
        <v>2012</v>
      </c>
    </row>
    <row r="9744" spans="1:10" x14ac:dyDescent="0.2">
      <c r="A9744" t="s">
        <v>20275</v>
      </c>
      <c r="B9744" t="s">
        <v>20276</v>
      </c>
      <c r="C9744" t="s">
        <v>3669</v>
      </c>
      <c r="D9744" t="s">
        <v>57</v>
      </c>
      <c r="E9744" t="s">
        <v>257</v>
      </c>
      <c r="F9744" t="s">
        <v>3684</v>
      </c>
      <c r="G9744" t="s">
        <v>3781</v>
      </c>
      <c r="H9744">
        <v>0</v>
      </c>
      <c r="I9744">
        <v>0</v>
      </c>
      <c r="J9744">
        <v>2011</v>
      </c>
    </row>
    <row r="9745" spans="1:10" x14ac:dyDescent="0.2">
      <c r="A9745" t="s">
        <v>20277</v>
      </c>
      <c r="B9745" t="s">
        <v>20278</v>
      </c>
      <c r="C9745" t="s">
        <v>3669</v>
      </c>
      <c r="D9745" t="s">
        <v>3687</v>
      </c>
      <c r="E9745" t="s">
        <v>3674</v>
      </c>
      <c r="F9745" t="s">
        <v>3675</v>
      </c>
      <c r="G9745" t="s">
        <v>4017</v>
      </c>
      <c r="H9745">
        <v>0</v>
      </c>
      <c r="I9745">
        <v>0</v>
      </c>
      <c r="J9745">
        <v>2008</v>
      </c>
    </row>
    <row r="9746" spans="1:10" x14ac:dyDescent="0.2">
      <c r="A9746" t="s">
        <v>20279</v>
      </c>
      <c r="B9746" t="s">
        <v>20280</v>
      </c>
      <c r="C9746" t="s">
        <v>3669</v>
      </c>
      <c r="D9746" t="s">
        <v>3687</v>
      </c>
      <c r="E9746" t="s">
        <v>3692</v>
      </c>
      <c r="F9746" t="s">
        <v>3684</v>
      </c>
      <c r="G9746" t="s">
        <v>3885</v>
      </c>
      <c r="H9746">
        <v>0</v>
      </c>
      <c r="I9746">
        <v>0</v>
      </c>
      <c r="J9746">
        <v>2008</v>
      </c>
    </row>
    <row r="9747" spans="1:10" x14ac:dyDescent="0.2">
      <c r="A9747" t="s">
        <v>20281</v>
      </c>
      <c r="B9747" t="s">
        <v>20282</v>
      </c>
      <c r="C9747" t="s">
        <v>3669</v>
      </c>
      <c r="D9747" t="s">
        <v>3687</v>
      </c>
      <c r="E9747" t="s">
        <v>3822</v>
      </c>
      <c r="F9747" t="s">
        <v>3907</v>
      </c>
      <c r="H9747">
        <v>0</v>
      </c>
      <c r="I9747">
        <v>0</v>
      </c>
      <c r="J9747">
        <v>1899</v>
      </c>
    </row>
    <row r="9748" spans="1:10" x14ac:dyDescent="0.2">
      <c r="A9748" t="s">
        <v>20283</v>
      </c>
      <c r="B9748" t="s">
        <v>20284</v>
      </c>
      <c r="C9748" t="s">
        <v>3669</v>
      </c>
      <c r="D9748" t="s">
        <v>57</v>
      </c>
      <c r="E9748" t="s">
        <v>257</v>
      </c>
      <c r="F9748" t="s">
        <v>3675</v>
      </c>
      <c r="G9748" t="s">
        <v>3680</v>
      </c>
      <c r="H9748">
        <v>97137.9990234375</v>
      </c>
      <c r="I9748">
        <v>89479</v>
      </c>
      <c r="J9748">
        <v>2012</v>
      </c>
    </row>
    <row r="9749" spans="1:10" x14ac:dyDescent="0.2">
      <c r="A9749" t="s">
        <v>20285</v>
      </c>
      <c r="B9749" t="s">
        <v>20286</v>
      </c>
      <c r="C9749" t="s">
        <v>3669</v>
      </c>
      <c r="D9749" t="s">
        <v>57</v>
      </c>
      <c r="E9749" t="s">
        <v>4146</v>
      </c>
      <c r="F9749" t="s">
        <v>3698</v>
      </c>
      <c r="G9749" t="s">
        <v>3904</v>
      </c>
      <c r="H9749">
        <v>0</v>
      </c>
      <c r="I9749">
        <v>0</v>
      </c>
      <c r="J9749">
        <v>2013</v>
      </c>
    </row>
    <row r="9750" spans="1:10" x14ac:dyDescent="0.2">
      <c r="A9750" t="s">
        <v>20287</v>
      </c>
      <c r="B9750" t="s">
        <v>20288</v>
      </c>
      <c r="C9750" t="s">
        <v>3669</v>
      </c>
      <c r="D9750" t="s">
        <v>3687</v>
      </c>
      <c r="E9750" t="s">
        <v>257</v>
      </c>
      <c r="F9750" t="s">
        <v>3675</v>
      </c>
      <c r="G9750" t="s">
        <v>3825</v>
      </c>
      <c r="H9750">
        <v>0</v>
      </c>
      <c r="I9750">
        <v>0</v>
      </c>
      <c r="J9750">
        <v>2013</v>
      </c>
    </row>
    <row r="9751" spans="1:10" x14ac:dyDescent="0.2">
      <c r="A9751" t="s">
        <v>20289</v>
      </c>
      <c r="B9751" t="s">
        <v>20290</v>
      </c>
      <c r="C9751" t="s">
        <v>3669</v>
      </c>
      <c r="D9751" t="s">
        <v>57</v>
      </c>
      <c r="E9751" t="s">
        <v>3692</v>
      </c>
      <c r="F9751" t="s">
        <v>3684</v>
      </c>
      <c r="G9751" t="s">
        <v>3858</v>
      </c>
      <c r="H9751">
        <v>1257322</v>
      </c>
      <c r="I9751">
        <v>0</v>
      </c>
      <c r="J9751">
        <v>2010</v>
      </c>
    </row>
    <row r="9752" spans="1:10" x14ac:dyDescent="0.2">
      <c r="A9752" t="s">
        <v>20291</v>
      </c>
      <c r="B9752" t="s">
        <v>20292</v>
      </c>
      <c r="C9752" t="s">
        <v>3669</v>
      </c>
      <c r="D9752" t="s">
        <v>57</v>
      </c>
      <c r="E9752" t="s">
        <v>3692</v>
      </c>
      <c r="F9752" t="s">
        <v>3684</v>
      </c>
      <c r="G9752" t="s">
        <v>3858</v>
      </c>
      <c r="H9752">
        <v>0</v>
      </c>
      <c r="I9752">
        <v>0</v>
      </c>
      <c r="J9752">
        <v>2014</v>
      </c>
    </row>
    <row r="9753" spans="1:10" x14ac:dyDescent="0.2">
      <c r="A9753" t="s">
        <v>20293</v>
      </c>
      <c r="B9753" t="s">
        <v>20294</v>
      </c>
      <c r="C9753" t="s">
        <v>3669</v>
      </c>
      <c r="D9753" t="s">
        <v>57</v>
      </c>
      <c r="E9753" t="s">
        <v>3692</v>
      </c>
      <c r="F9753" t="s">
        <v>3684</v>
      </c>
      <c r="G9753" t="s">
        <v>3726</v>
      </c>
      <c r="H9753">
        <v>0</v>
      </c>
      <c r="I9753">
        <v>0</v>
      </c>
      <c r="J9753">
        <v>2011</v>
      </c>
    </row>
    <row r="9754" spans="1:10" x14ac:dyDescent="0.2">
      <c r="A9754" t="s">
        <v>20295</v>
      </c>
      <c r="B9754" t="s">
        <v>20296</v>
      </c>
      <c r="C9754" t="s">
        <v>3669</v>
      </c>
      <c r="D9754" t="s">
        <v>57</v>
      </c>
      <c r="E9754" t="s">
        <v>257</v>
      </c>
      <c r="F9754" t="s">
        <v>3684</v>
      </c>
      <c r="G9754" t="s">
        <v>3991</v>
      </c>
      <c r="H9754">
        <v>0</v>
      </c>
      <c r="I9754">
        <v>0</v>
      </c>
      <c r="J9754">
        <v>2012</v>
      </c>
    </row>
    <row r="9755" spans="1:10" x14ac:dyDescent="0.2">
      <c r="A9755" t="s">
        <v>20297</v>
      </c>
      <c r="B9755" t="s">
        <v>20298</v>
      </c>
      <c r="C9755" t="s">
        <v>3669</v>
      </c>
      <c r="D9755" t="s">
        <v>57</v>
      </c>
      <c r="E9755" t="s">
        <v>3692</v>
      </c>
      <c r="F9755" t="s">
        <v>3684</v>
      </c>
      <c r="G9755" t="s">
        <v>3809</v>
      </c>
      <c r="H9755">
        <v>0</v>
      </c>
      <c r="I9755">
        <v>0</v>
      </c>
      <c r="J9755">
        <v>2013</v>
      </c>
    </row>
    <row r="9756" spans="1:10" x14ac:dyDescent="0.2">
      <c r="A9756" t="s">
        <v>20299</v>
      </c>
      <c r="B9756" t="s">
        <v>20300</v>
      </c>
      <c r="C9756" t="s">
        <v>3669</v>
      </c>
      <c r="D9756" t="s">
        <v>57</v>
      </c>
      <c r="E9756" t="s">
        <v>3674</v>
      </c>
      <c r="F9756" t="s">
        <v>3675</v>
      </c>
      <c r="G9756" t="s">
        <v>4178</v>
      </c>
      <c r="H9756">
        <v>0</v>
      </c>
      <c r="I9756">
        <v>0</v>
      </c>
      <c r="J9756">
        <v>2012</v>
      </c>
    </row>
    <row r="9757" spans="1:10" x14ac:dyDescent="0.2">
      <c r="A9757" t="s">
        <v>20301</v>
      </c>
      <c r="B9757" t="s">
        <v>20302</v>
      </c>
      <c r="C9757" t="s">
        <v>3669</v>
      </c>
      <c r="D9757" t="s">
        <v>57</v>
      </c>
      <c r="E9757" t="s">
        <v>3692</v>
      </c>
      <c r="F9757" t="s">
        <v>3684</v>
      </c>
      <c r="G9757" t="s">
        <v>3858</v>
      </c>
      <c r="H9757">
        <v>0</v>
      </c>
      <c r="I9757">
        <v>0</v>
      </c>
      <c r="J9757">
        <v>2012</v>
      </c>
    </row>
    <row r="9758" spans="1:10" x14ac:dyDescent="0.2">
      <c r="A9758" t="s">
        <v>20303</v>
      </c>
      <c r="B9758" t="s">
        <v>20304</v>
      </c>
      <c r="C9758" t="s">
        <v>3669</v>
      </c>
      <c r="D9758" t="s">
        <v>57</v>
      </c>
      <c r="E9758" t="s">
        <v>257</v>
      </c>
      <c r="F9758" t="s">
        <v>3675</v>
      </c>
      <c r="G9758" t="s">
        <v>3680</v>
      </c>
      <c r="H9758">
        <v>0</v>
      </c>
      <c r="I9758">
        <v>0</v>
      </c>
      <c r="J9758">
        <v>2012</v>
      </c>
    </row>
    <row r="9759" spans="1:10" x14ac:dyDescent="0.2">
      <c r="A9759" t="s">
        <v>20305</v>
      </c>
      <c r="B9759" t="s">
        <v>20306</v>
      </c>
      <c r="C9759" t="s">
        <v>3669</v>
      </c>
      <c r="D9759" t="s">
        <v>57</v>
      </c>
      <c r="E9759" t="s">
        <v>257</v>
      </c>
      <c r="F9759" t="s">
        <v>3671</v>
      </c>
      <c r="G9759" t="s">
        <v>4344</v>
      </c>
      <c r="H9759">
        <v>0</v>
      </c>
      <c r="I9759">
        <v>0</v>
      </c>
      <c r="J9759">
        <v>2015</v>
      </c>
    </row>
    <row r="9760" spans="1:10" x14ac:dyDescent="0.2">
      <c r="A9760" t="s">
        <v>20307</v>
      </c>
      <c r="B9760" t="s">
        <v>20308</v>
      </c>
      <c r="C9760" t="s">
        <v>3669</v>
      </c>
      <c r="D9760" t="s">
        <v>3696</v>
      </c>
      <c r="E9760" t="s">
        <v>3767</v>
      </c>
      <c r="F9760" t="s">
        <v>3675</v>
      </c>
      <c r="G9760" t="s">
        <v>4017</v>
      </c>
      <c r="H9760">
        <v>0</v>
      </c>
      <c r="I9760">
        <v>0</v>
      </c>
      <c r="J9760">
        <v>2006</v>
      </c>
    </row>
    <row r="9761" spans="1:10" x14ac:dyDescent="0.2">
      <c r="A9761" t="s">
        <v>20309</v>
      </c>
      <c r="B9761" t="s">
        <v>20310</v>
      </c>
      <c r="C9761" t="s">
        <v>3669</v>
      </c>
      <c r="D9761" t="s">
        <v>57</v>
      </c>
      <c r="E9761" t="s">
        <v>257</v>
      </c>
      <c r="F9761" t="s">
        <v>3684</v>
      </c>
      <c r="G9761" t="s">
        <v>3781</v>
      </c>
      <c r="H9761">
        <v>0</v>
      </c>
      <c r="I9761">
        <v>0</v>
      </c>
      <c r="J9761">
        <v>2011</v>
      </c>
    </row>
    <row r="9762" spans="1:10" x14ac:dyDescent="0.2">
      <c r="A9762" t="s">
        <v>20311</v>
      </c>
      <c r="B9762" t="s">
        <v>20312</v>
      </c>
      <c r="C9762" t="s">
        <v>3669</v>
      </c>
      <c r="D9762" t="s">
        <v>57</v>
      </c>
      <c r="E9762" t="s">
        <v>257</v>
      </c>
      <c r="F9762" t="s">
        <v>3684</v>
      </c>
      <c r="G9762" t="s">
        <v>3781</v>
      </c>
      <c r="H9762">
        <v>56824</v>
      </c>
      <c r="I9762">
        <v>55688</v>
      </c>
      <c r="J9762">
        <v>2012</v>
      </c>
    </row>
    <row r="9763" spans="1:10" x14ac:dyDescent="0.2">
      <c r="A9763" t="s">
        <v>20313</v>
      </c>
      <c r="B9763" t="s">
        <v>20314</v>
      </c>
      <c r="C9763" t="s">
        <v>3669</v>
      </c>
      <c r="D9763" t="s">
        <v>57</v>
      </c>
      <c r="E9763" t="s">
        <v>3674</v>
      </c>
      <c r="F9763" t="s">
        <v>3675</v>
      </c>
      <c r="G9763" t="s">
        <v>3693</v>
      </c>
      <c r="H9763">
        <v>111317</v>
      </c>
      <c r="I9763">
        <v>9816</v>
      </c>
      <c r="J9763">
        <v>2011</v>
      </c>
    </row>
    <row r="9764" spans="1:10" x14ac:dyDescent="0.2">
      <c r="A9764" t="s">
        <v>20315</v>
      </c>
      <c r="B9764" t="s">
        <v>20316</v>
      </c>
      <c r="C9764" t="s">
        <v>3669</v>
      </c>
      <c r="D9764" t="s">
        <v>57</v>
      </c>
      <c r="E9764" t="s">
        <v>3674</v>
      </c>
      <c r="F9764" t="s">
        <v>30</v>
      </c>
      <c r="G9764" t="s">
        <v>231</v>
      </c>
      <c r="H9764">
        <v>46210</v>
      </c>
      <c r="I9764">
        <v>0</v>
      </c>
      <c r="J9764">
        <v>2007</v>
      </c>
    </row>
    <row r="9765" spans="1:10" x14ac:dyDescent="0.2">
      <c r="A9765" t="s">
        <v>20317</v>
      </c>
      <c r="B9765" t="s">
        <v>20318</v>
      </c>
      <c r="C9765" t="s">
        <v>3669</v>
      </c>
      <c r="D9765" t="s">
        <v>3687</v>
      </c>
      <c r="E9765" t="s">
        <v>3767</v>
      </c>
      <c r="F9765" t="s">
        <v>1084</v>
      </c>
      <c r="G9765" t="s">
        <v>20319</v>
      </c>
      <c r="H9765">
        <v>0</v>
      </c>
      <c r="I9765">
        <v>0</v>
      </c>
      <c r="J9765">
        <v>2007</v>
      </c>
    </row>
    <row r="9766" spans="1:10" x14ac:dyDescent="0.2">
      <c r="A9766" t="s">
        <v>20320</v>
      </c>
      <c r="B9766" t="s">
        <v>20321</v>
      </c>
      <c r="C9766" t="s">
        <v>3669</v>
      </c>
      <c r="D9766" t="s">
        <v>57</v>
      </c>
      <c r="E9766" t="s">
        <v>3762</v>
      </c>
      <c r="F9766" t="s">
        <v>3684</v>
      </c>
      <c r="G9766" t="s">
        <v>3819</v>
      </c>
      <c r="H9766">
        <v>1228771.9921875</v>
      </c>
      <c r="I9766">
        <v>0</v>
      </c>
      <c r="J9766">
        <v>2008</v>
      </c>
    </row>
    <row r="9767" spans="1:10" x14ac:dyDescent="0.2">
      <c r="A9767" t="s">
        <v>20322</v>
      </c>
      <c r="B9767" t="s">
        <v>20323</v>
      </c>
      <c r="C9767" t="s">
        <v>3669</v>
      </c>
      <c r="D9767" t="s">
        <v>57</v>
      </c>
      <c r="E9767" t="s">
        <v>3692</v>
      </c>
      <c r="F9767" t="s">
        <v>3684</v>
      </c>
      <c r="G9767" t="s">
        <v>3726</v>
      </c>
      <c r="H9767">
        <v>171273</v>
      </c>
      <c r="I9767">
        <v>0</v>
      </c>
      <c r="J9767">
        <v>2010</v>
      </c>
    </row>
    <row r="9768" spans="1:10" x14ac:dyDescent="0.2">
      <c r="A9768" t="s">
        <v>20324</v>
      </c>
      <c r="B9768" t="s">
        <v>20325</v>
      </c>
      <c r="C9768" t="s">
        <v>3669</v>
      </c>
      <c r="D9768" t="s">
        <v>57</v>
      </c>
      <c r="E9768" t="s">
        <v>3674</v>
      </c>
      <c r="F9768" t="s">
        <v>30</v>
      </c>
      <c r="G9768" t="s">
        <v>231</v>
      </c>
      <c r="H9768">
        <v>0</v>
      </c>
      <c r="I9768">
        <v>0</v>
      </c>
      <c r="J9768">
        <v>2014</v>
      </c>
    </row>
    <row r="9769" spans="1:10" x14ac:dyDescent="0.2">
      <c r="A9769" t="s">
        <v>20326</v>
      </c>
      <c r="B9769" t="s">
        <v>20327</v>
      </c>
      <c r="C9769" t="s">
        <v>3669</v>
      </c>
      <c r="D9769" t="s">
        <v>57</v>
      </c>
      <c r="E9769" t="s">
        <v>3674</v>
      </c>
      <c r="F9769" t="s">
        <v>4033</v>
      </c>
      <c r="G9769" t="s">
        <v>4716</v>
      </c>
      <c r="H9769">
        <v>20324</v>
      </c>
      <c r="I9769">
        <v>19918</v>
      </c>
      <c r="J9769">
        <v>2009</v>
      </c>
    </row>
    <row r="9770" spans="1:10" x14ac:dyDescent="0.2">
      <c r="A9770" t="s">
        <v>20328</v>
      </c>
      <c r="B9770" t="s">
        <v>20329</v>
      </c>
      <c r="C9770" t="s">
        <v>3669</v>
      </c>
      <c r="D9770" t="s">
        <v>3687</v>
      </c>
      <c r="E9770" t="s">
        <v>3674</v>
      </c>
      <c r="F9770" t="s">
        <v>4507</v>
      </c>
      <c r="G9770" t="s">
        <v>3774</v>
      </c>
      <c r="H9770">
        <v>0</v>
      </c>
      <c r="I9770">
        <v>0</v>
      </c>
      <c r="J9770">
        <v>2012</v>
      </c>
    </row>
    <row r="9771" spans="1:10" x14ac:dyDescent="0.2">
      <c r="A9771" t="s">
        <v>20330</v>
      </c>
      <c r="B9771" t="s">
        <v>20331</v>
      </c>
      <c r="C9771" t="s">
        <v>3669</v>
      </c>
      <c r="D9771" t="s">
        <v>57</v>
      </c>
      <c r="E9771" t="s">
        <v>257</v>
      </c>
      <c r="F9771" t="s">
        <v>3684</v>
      </c>
      <c r="G9771" t="s">
        <v>3958</v>
      </c>
      <c r="H9771">
        <v>305345</v>
      </c>
      <c r="I9771">
        <v>0</v>
      </c>
      <c r="J9771">
        <v>2008</v>
      </c>
    </row>
    <row r="9772" spans="1:10" x14ac:dyDescent="0.2">
      <c r="A9772" t="s">
        <v>20332</v>
      </c>
      <c r="B9772" t="s">
        <v>20333</v>
      </c>
      <c r="C9772" t="s">
        <v>3669</v>
      </c>
      <c r="D9772" t="s">
        <v>57</v>
      </c>
      <c r="E9772" t="s">
        <v>257</v>
      </c>
      <c r="F9772" t="s">
        <v>3684</v>
      </c>
      <c r="G9772" t="s">
        <v>4582</v>
      </c>
      <c r="H9772">
        <v>31999</v>
      </c>
      <c r="I9772">
        <v>0</v>
      </c>
      <c r="J9772">
        <v>2011</v>
      </c>
    </row>
    <row r="9773" spans="1:10" x14ac:dyDescent="0.2">
      <c r="A9773" t="s">
        <v>20334</v>
      </c>
      <c r="B9773" t="s">
        <v>20335</v>
      </c>
      <c r="C9773" t="s">
        <v>3669</v>
      </c>
      <c r="D9773" t="s">
        <v>3687</v>
      </c>
      <c r="E9773" t="s">
        <v>257</v>
      </c>
      <c r="F9773" t="s">
        <v>30</v>
      </c>
      <c r="G9773" t="s">
        <v>231</v>
      </c>
      <c r="H9773">
        <v>0</v>
      </c>
      <c r="I9773">
        <v>0</v>
      </c>
      <c r="J9773">
        <v>2016</v>
      </c>
    </row>
    <row r="9774" spans="1:10" x14ac:dyDescent="0.2">
      <c r="A9774" t="s">
        <v>20336</v>
      </c>
      <c r="B9774" t="s">
        <v>20337</v>
      </c>
      <c r="C9774" t="s">
        <v>3669</v>
      </c>
      <c r="D9774" t="s">
        <v>57</v>
      </c>
      <c r="E9774" t="s">
        <v>257</v>
      </c>
      <c r="F9774" t="s">
        <v>3675</v>
      </c>
      <c r="G9774" t="s">
        <v>3861</v>
      </c>
      <c r="H9774">
        <v>981814.00028991699</v>
      </c>
      <c r="I9774">
        <v>187485</v>
      </c>
      <c r="J9774">
        <v>2008</v>
      </c>
    </row>
    <row r="9775" spans="1:10" x14ac:dyDescent="0.2">
      <c r="A9775" t="s">
        <v>20338</v>
      </c>
      <c r="B9775" t="s">
        <v>20339</v>
      </c>
      <c r="C9775" t="s">
        <v>3669</v>
      </c>
      <c r="D9775" t="s">
        <v>3687</v>
      </c>
      <c r="E9775" t="s">
        <v>3707</v>
      </c>
      <c r="F9775" t="s">
        <v>3979</v>
      </c>
      <c r="G9775" t="s">
        <v>5269</v>
      </c>
      <c r="H9775">
        <v>0</v>
      </c>
      <c r="I9775">
        <v>0</v>
      </c>
      <c r="J9775">
        <v>2009</v>
      </c>
    </row>
    <row r="9776" spans="1:10" x14ac:dyDescent="0.2">
      <c r="A9776" t="s">
        <v>20340</v>
      </c>
      <c r="B9776" t="s">
        <v>20341</v>
      </c>
      <c r="C9776" t="s">
        <v>3669</v>
      </c>
      <c r="D9776" t="s">
        <v>57</v>
      </c>
      <c r="E9776" t="s">
        <v>257</v>
      </c>
      <c r="F9776" t="s">
        <v>3675</v>
      </c>
      <c r="G9776" t="s">
        <v>3680</v>
      </c>
      <c r="H9776">
        <v>182876.998046875</v>
      </c>
      <c r="I9776">
        <v>0</v>
      </c>
      <c r="J9776">
        <v>2012</v>
      </c>
    </row>
    <row r="9777" spans="1:10" x14ac:dyDescent="0.2">
      <c r="A9777" t="s">
        <v>20342</v>
      </c>
      <c r="B9777" t="s">
        <v>20343</v>
      </c>
      <c r="C9777" t="s">
        <v>3669</v>
      </c>
      <c r="D9777" t="s">
        <v>57</v>
      </c>
      <c r="E9777" t="s">
        <v>3692</v>
      </c>
      <c r="F9777" t="s">
        <v>3698</v>
      </c>
      <c r="G9777" t="s">
        <v>3904</v>
      </c>
      <c r="H9777">
        <v>0</v>
      </c>
      <c r="I9777">
        <v>0</v>
      </c>
      <c r="J9777">
        <v>2013</v>
      </c>
    </row>
    <row r="9778" spans="1:10" x14ac:dyDescent="0.2">
      <c r="A9778" t="s">
        <v>20344</v>
      </c>
      <c r="B9778" t="s">
        <v>20345</v>
      </c>
      <c r="C9778" t="s">
        <v>3669</v>
      </c>
      <c r="D9778" t="s">
        <v>57</v>
      </c>
      <c r="E9778" t="s">
        <v>3707</v>
      </c>
      <c r="F9778" t="s">
        <v>3675</v>
      </c>
      <c r="G9778" t="s">
        <v>4017</v>
      </c>
      <c r="H9778">
        <v>0</v>
      </c>
      <c r="I9778">
        <v>0</v>
      </c>
      <c r="J9778">
        <v>2009</v>
      </c>
    </row>
    <row r="9779" spans="1:10" x14ac:dyDescent="0.2">
      <c r="A9779" t="s">
        <v>20346</v>
      </c>
      <c r="B9779" t="s">
        <v>20347</v>
      </c>
      <c r="C9779" t="s">
        <v>3669</v>
      </c>
      <c r="D9779" t="s">
        <v>57</v>
      </c>
      <c r="E9779" t="s">
        <v>3692</v>
      </c>
      <c r="F9779" t="s">
        <v>3684</v>
      </c>
      <c r="G9779" t="s">
        <v>3726</v>
      </c>
      <c r="H9779">
        <v>671544</v>
      </c>
      <c r="I9779">
        <v>0</v>
      </c>
      <c r="J9779">
        <v>2012</v>
      </c>
    </row>
    <row r="9780" spans="1:10" x14ac:dyDescent="0.2">
      <c r="A9780" t="s">
        <v>20348</v>
      </c>
      <c r="B9780" t="s">
        <v>20349</v>
      </c>
      <c r="C9780" t="s">
        <v>3669</v>
      </c>
      <c r="D9780" t="s">
        <v>57</v>
      </c>
      <c r="E9780" t="s">
        <v>3707</v>
      </c>
      <c r="F9780" t="s">
        <v>30</v>
      </c>
      <c r="G9780" t="s">
        <v>7613</v>
      </c>
      <c r="H9780">
        <v>9346</v>
      </c>
      <c r="I9780">
        <v>0</v>
      </c>
      <c r="J9780">
        <v>2007</v>
      </c>
    </row>
    <row r="9781" spans="1:10" x14ac:dyDescent="0.2">
      <c r="A9781" t="s">
        <v>20350</v>
      </c>
      <c r="B9781" t="s">
        <v>20351</v>
      </c>
      <c r="C9781" t="s">
        <v>3669</v>
      </c>
      <c r="D9781" t="s">
        <v>57</v>
      </c>
      <c r="E9781" t="s">
        <v>257</v>
      </c>
      <c r="F9781" t="s">
        <v>3684</v>
      </c>
      <c r="G9781" t="s">
        <v>3961</v>
      </c>
      <c r="H9781">
        <v>479626</v>
      </c>
      <c r="I9781">
        <v>0</v>
      </c>
      <c r="J9781">
        <v>2010</v>
      </c>
    </row>
    <row r="9782" spans="1:10" x14ac:dyDescent="0.2">
      <c r="A9782" t="s">
        <v>20352</v>
      </c>
      <c r="B9782" t="s">
        <v>14239</v>
      </c>
      <c r="C9782" t="s">
        <v>3669</v>
      </c>
      <c r="D9782" t="s">
        <v>57</v>
      </c>
      <c r="E9782" t="s">
        <v>257</v>
      </c>
      <c r="F9782" t="s">
        <v>3684</v>
      </c>
      <c r="G9782" t="s">
        <v>3855</v>
      </c>
      <c r="H9782">
        <v>0</v>
      </c>
      <c r="I9782">
        <v>0</v>
      </c>
      <c r="J9782">
        <v>2011</v>
      </c>
    </row>
    <row r="9783" spans="1:10" x14ac:dyDescent="0.2">
      <c r="A9783" t="s">
        <v>20353</v>
      </c>
      <c r="B9783" t="s">
        <v>20354</v>
      </c>
      <c r="C9783" t="s">
        <v>3669</v>
      </c>
      <c r="D9783" t="s">
        <v>57</v>
      </c>
      <c r="E9783" t="s">
        <v>257</v>
      </c>
      <c r="F9783" t="s">
        <v>3951</v>
      </c>
      <c r="G9783" t="s">
        <v>9818</v>
      </c>
      <c r="H9783">
        <v>145308.00097656201</v>
      </c>
      <c r="I9783">
        <v>0</v>
      </c>
      <c r="J9783">
        <v>2012</v>
      </c>
    </row>
    <row r="9784" spans="1:10" x14ac:dyDescent="0.2">
      <c r="A9784" t="s">
        <v>20355</v>
      </c>
      <c r="B9784" t="s">
        <v>20356</v>
      </c>
      <c r="C9784" t="s">
        <v>3669</v>
      </c>
      <c r="D9784" t="s">
        <v>3687</v>
      </c>
      <c r="E9784" t="s">
        <v>3822</v>
      </c>
      <c r="F9784" t="s">
        <v>3675</v>
      </c>
      <c r="G9784" t="s">
        <v>3933</v>
      </c>
      <c r="H9784">
        <v>0</v>
      </c>
      <c r="I9784">
        <v>0</v>
      </c>
      <c r="J9784">
        <v>2008</v>
      </c>
    </row>
    <row r="9785" spans="1:10" x14ac:dyDescent="0.2">
      <c r="A9785" t="s">
        <v>20357</v>
      </c>
      <c r="B9785" t="s">
        <v>20358</v>
      </c>
      <c r="C9785" t="s">
        <v>3669</v>
      </c>
      <c r="D9785" t="s">
        <v>3679</v>
      </c>
      <c r="E9785" t="s">
        <v>257</v>
      </c>
      <c r="F9785" t="s">
        <v>4157</v>
      </c>
      <c r="G9785" t="s">
        <v>20359</v>
      </c>
      <c r="H9785">
        <v>0</v>
      </c>
      <c r="I9785">
        <v>0</v>
      </c>
      <c r="J9785">
        <v>2013</v>
      </c>
    </row>
    <row r="9786" spans="1:10" x14ac:dyDescent="0.2">
      <c r="A9786" t="s">
        <v>20360</v>
      </c>
      <c r="B9786" t="s">
        <v>20361</v>
      </c>
      <c r="C9786" t="s">
        <v>3669</v>
      </c>
      <c r="D9786" t="s">
        <v>3687</v>
      </c>
      <c r="E9786" t="s">
        <v>3674</v>
      </c>
      <c r="F9786" t="s">
        <v>3743</v>
      </c>
      <c r="G9786" t="s">
        <v>19711</v>
      </c>
      <c r="H9786">
        <v>0</v>
      </c>
      <c r="I9786">
        <v>0</v>
      </c>
      <c r="J9786">
        <v>2013</v>
      </c>
    </row>
    <row r="9787" spans="1:10" x14ac:dyDescent="0.2">
      <c r="A9787" t="s">
        <v>20362</v>
      </c>
      <c r="B9787" t="s">
        <v>20363</v>
      </c>
      <c r="C9787" t="s">
        <v>3669</v>
      </c>
      <c r="D9787" t="s">
        <v>57</v>
      </c>
      <c r="E9787" t="s">
        <v>257</v>
      </c>
      <c r="F9787" t="s">
        <v>3684</v>
      </c>
      <c r="G9787" t="s">
        <v>4582</v>
      </c>
      <c r="H9787">
        <v>0</v>
      </c>
      <c r="I9787">
        <v>0</v>
      </c>
      <c r="J9787">
        <v>2013</v>
      </c>
    </row>
    <row r="9788" spans="1:10" x14ac:dyDescent="0.2">
      <c r="A9788" t="s">
        <v>20364</v>
      </c>
      <c r="B9788" t="s">
        <v>8292</v>
      </c>
      <c r="C9788" t="s">
        <v>3669</v>
      </c>
      <c r="D9788" t="s">
        <v>57</v>
      </c>
      <c r="E9788" t="s">
        <v>3692</v>
      </c>
      <c r="F9788" t="s">
        <v>3684</v>
      </c>
      <c r="G9788" t="s">
        <v>3809</v>
      </c>
      <c r="H9788">
        <v>0</v>
      </c>
      <c r="I9788">
        <v>0</v>
      </c>
      <c r="J9788">
        <v>2011</v>
      </c>
    </row>
    <row r="9789" spans="1:10" x14ac:dyDescent="0.2">
      <c r="A9789" t="s">
        <v>20365</v>
      </c>
      <c r="B9789" t="s">
        <v>20366</v>
      </c>
      <c r="C9789" t="s">
        <v>3669</v>
      </c>
      <c r="D9789" t="s">
        <v>57</v>
      </c>
      <c r="E9789" t="s">
        <v>3707</v>
      </c>
      <c r="F9789" t="s">
        <v>3948</v>
      </c>
      <c r="G9789" t="s">
        <v>15188</v>
      </c>
      <c r="H9789">
        <v>297149</v>
      </c>
      <c r="I9789">
        <v>0</v>
      </c>
      <c r="J9789">
        <v>2005</v>
      </c>
    </row>
    <row r="9790" spans="1:10" x14ac:dyDescent="0.2">
      <c r="A9790" t="s">
        <v>20367</v>
      </c>
      <c r="B9790" t="s">
        <v>20368</v>
      </c>
      <c r="C9790" t="s">
        <v>3669</v>
      </c>
      <c r="D9790" t="s">
        <v>3687</v>
      </c>
      <c r="E9790" t="s">
        <v>3697</v>
      </c>
      <c r="F9790" t="s">
        <v>3708</v>
      </c>
      <c r="G9790" t="s">
        <v>3768</v>
      </c>
      <c r="H9790">
        <v>0</v>
      </c>
      <c r="I9790">
        <v>0</v>
      </c>
      <c r="J9790">
        <v>2012</v>
      </c>
    </row>
    <row r="9791" spans="1:10" x14ac:dyDescent="0.2">
      <c r="A9791" t="s">
        <v>20369</v>
      </c>
      <c r="B9791" t="s">
        <v>20370</v>
      </c>
      <c r="C9791" t="s">
        <v>3669</v>
      </c>
      <c r="D9791" t="s">
        <v>57</v>
      </c>
      <c r="E9791" t="s">
        <v>3707</v>
      </c>
      <c r="F9791" t="s">
        <v>1084</v>
      </c>
      <c r="G9791" t="s">
        <v>4879</v>
      </c>
      <c r="H9791">
        <v>0</v>
      </c>
      <c r="I9791">
        <v>0</v>
      </c>
      <c r="J9791">
        <v>2013</v>
      </c>
    </row>
    <row r="9792" spans="1:10" x14ac:dyDescent="0.2">
      <c r="A9792" t="s">
        <v>20371</v>
      </c>
      <c r="B9792" t="s">
        <v>20372</v>
      </c>
      <c r="C9792" t="s">
        <v>3669</v>
      </c>
      <c r="D9792" t="s">
        <v>57</v>
      </c>
      <c r="E9792" t="s">
        <v>257</v>
      </c>
      <c r="F9792" t="s">
        <v>3979</v>
      </c>
      <c r="G9792" t="s">
        <v>10203</v>
      </c>
      <c r="H9792">
        <v>472143</v>
      </c>
      <c r="I9792">
        <v>0</v>
      </c>
      <c r="J9792">
        <v>2014</v>
      </c>
    </row>
    <row r="9793" spans="1:10" x14ac:dyDescent="0.2">
      <c r="A9793" t="s">
        <v>20373</v>
      </c>
      <c r="B9793" t="s">
        <v>16003</v>
      </c>
      <c r="C9793" t="s">
        <v>3669</v>
      </c>
      <c r="D9793" t="s">
        <v>3696</v>
      </c>
      <c r="E9793" t="s">
        <v>3795</v>
      </c>
      <c r="F9793" t="s">
        <v>3684</v>
      </c>
      <c r="G9793" t="s">
        <v>3833</v>
      </c>
      <c r="H9793">
        <v>0</v>
      </c>
      <c r="I9793">
        <v>0</v>
      </c>
      <c r="J9793">
        <v>2006</v>
      </c>
    </row>
    <row r="9794" spans="1:10" x14ac:dyDescent="0.2">
      <c r="A9794" t="s">
        <v>20374</v>
      </c>
      <c r="B9794" t="s">
        <v>20375</v>
      </c>
      <c r="C9794" t="s">
        <v>3669</v>
      </c>
      <c r="D9794" t="s">
        <v>3687</v>
      </c>
      <c r="E9794" t="s">
        <v>3674</v>
      </c>
      <c r="F9794" t="s">
        <v>3675</v>
      </c>
      <c r="G9794" t="s">
        <v>3680</v>
      </c>
      <c r="H9794">
        <v>0</v>
      </c>
      <c r="I9794">
        <v>0</v>
      </c>
      <c r="J9794">
        <v>2010</v>
      </c>
    </row>
    <row r="9795" spans="1:10" x14ac:dyDescent="0.2">
      <c r="A9795" t="s">
        <v>20376</v>
      </c>
      <c r="B9795" t="s">
        <v>20377</v>
      </c>
      <c r="C9795" t="s">
        <v>3669</v>
      </c>
      <c r="D9795" t="s">
        <v>57</v>
      </c>
      <c r="E9795" t="s">
        <v>3692</v>
      </c>
      <c r="F9795" t="s">
        <v>3684</v>
      </c>
      <c r="G9795" t="s">
        <v>3712</v>
      </c>
      <c r="H9795">
        <v>0</v>
      </c>
      <c r="I9795">
        <v>0</v>
      </c>
      <c r="J9795">
        <v>2013</v>
      </c>
    </row>
    <row r="9796" spans="1:10" x14ac:dyDescent="0.2">
      <c r="A9796" t="s">
        <v>20378</v>
      </c>
      <c r="B9796" t="s">
        <v>20379</v>
      </c>
      <c r="C9796" t="s">
        <v>3669</v>
      </c>
      <c r="D9796" t="s">
        <v>3687</v>
      </c>
      <c r="E9796" t="s">
        <v>3692</v>
      </c>
      <c r="F9796" t="s">
        <v>3684</v>
      </c>
      <c r="G9796" t="s">
        <v>3858</v>
      </c>
      <c r="H9796">
        <v>0</v>
      </c>
      <c r="I9796">
        <v>0</v>
      </c>
      <c r="J9796">
        <v>2011</v>
      </c>
    </row>
    <row r="9797" spans="1:10" x14ac:dyDescent="0.2">
      <c r="A9797" t="s">
        <v>20380</v>
      </c>
      <c r="B9797" t="s">
        <v>20381</v>
      </c>
      <c r="C9797" t="s">
        <v>3669</v>
      </c>
      <c r="D9797" t="s">
        <v>57</v>
      </c>
      <c r="E9797" t="s">
        <v>3692</v>
      </c>
      <c r="F9797" t="s">
        <v>3684</v>
      </c>
      <c r="G9797" t="s">
        <v>3750</v>
      </c>
      <c r="H9797">
        <v>0</v>
      </c>
      <c r="I9797">
        <v>0</v>
      </c>
      <c r="J9797">
        <v>2011</v>
      </c>
    </row>
    <row r="9798" spans="1:10" x14ac:dyDescent="0.2">
      <c r="A9798" t="s">
        <v>20382</v>
      </c>
      <c r="B9798" t="s">
        <v>20383</v>
      </c>
      <c r="C9798" t="s">
        <v>3669</v>
      </c>
      <c r="D9798" t="s">
        <v>57</v>
      </c>
      <c r="E9798" t="s">
        <v>3688</v>
      </c>
      <c r="F9798" t="s">
        <v>3675</v>
      </c>
      <c r="G9798" t="s">
        <v>4017</v>
      </c>
      <c r="H9798">
        <v>0</v>
      </c>
      <c r="I9798">
        <v>0</v>
      </c>
      <c r="J9798">
        <v>2012</v>
      </c>
    </row>
    <row r="9799" spans="1:10" x14ac:dyDescent="0.2">
      <c r="A9799" t="s">
        <v>20384</v>
      </c>
      <c r="B9799" t="s">
        <v>19348</v>
      </c>
      <c r="C9799" t="s">
        <v>3669</v>
      </c>
      <c r="D9799" t="s">
        <v>57</v>
      </c>
      <c r="E9799" t="s">
        <v>3767</v>
      </c>
      <c r="F9799" t="s">
        <v>1323</v>
      </c>
      <c r="G9799" t="s">
        <v>6373</v>
      </c>
      <c r="H9799">
        <v>15415</v>
      </c>
      <c r="I9799">
        <v>0</v>
      </c>
      <c r="J9799">
        <v>2011</v>
      </c>
    </row>
    <row r="9800" spans="1:10" x14ac:dyDescent="0.2">
      <c r="A9800" t="s">
        <v>20385</v>
      </c>
      <c r="B9800" t="s">
        <v>20386</v>
      </c>
      <c r="C9800" t="s">
        <v>3669</v>
      </c>
      <c r="D9800" t="s">
        <v>3687</v>
      </c>
      <c r="E9800" t="s">
        <v>3692</v>
      </c>
      <c r="F9800" t="s">
        <v>3684</v>
      </c>
      <c r="G9800" t="s">
        <v>3858</v>
      </c>
      <c r="H9800">
        <v>0</v>
      </c>
      <c r="I9800">
        <v>0</v>
      </c>
      <c r="J9800">
        <v>2012</v>
      </c>
    </row>
    <row r="9801" spans="1:10" x14ac:dyDescent="0.2">
      <c r="A9801" t="s">
        <v>20387</v>
      </c>
      <c r="B9801" t="s">
        <v>20388</v>
      </c>
      <c r="C9801" t="s">
        <v>3669</v>
      </c>
      <c r="D9801" t="s">
        <v>57</v>
      </c>
      <c r="E9801" t="s">
        <v>3692</v>
      </c>
      <c r="F9801" t="s">
        <v>1084</v>
      </c>
      <c r="G9801" t="s">
        <v>20389</v>
      </c>
      <c r="H9801">
        <v>299615</v>
      </c>
      <c r="I9801">
        <v>0</v>
      </c>
      <c r="J9801">
        <v>2006</v>
      </c>
    </row>
    <row r="9802" spans="1:10" x14ac:dyDescent="0.2">
      <c r="A9802" t="s">
        <v>20390</v>
      </c>
      <c r="B9802" t="s">
        <v>20391</v>
      </c>
      <c r="C9802" t="s">
        <v>3669</v>
      </c>
      <c r="D9802" t="s">
        <v>57</v>
      </c>
      <c r="E9802" t="s">
        <v>4008</v>
      </c>
      <c r="F9802" t="s">
        <v>3684</v>
      </c>
      <c r="G9802" t="s">
        <v>3796</v>
      </c>
      <c r="H9802">
        <v>0</v>
      </c>
      <c r="I9802">
        <v>0</v>
      </c>
      <c r="J9802">
        <v>2012</v>
      </c>
    </row>
    <row r="9803" spans="1:10" x14ac:dyDescent="0.2">
      <c r="A9803" t="s">
        <v>20392</v>
      </c>
      <c r="B9803" t="s">
        <v>20393</v>
      </c>
      <c r="C9803" t="s">
        <v>3669</v>
      </c>
      <c r="D9803" t="s">
        <v>57</v>
      </c>
      <c r="E9803" t="s">
        <v>3707</v>
      </c>
      <c r="F9803" t="s">
        <v>3671</v>
      </c>
      <c r="H9803">
        <v>241511</v>
      </c>
      <c r="I9803">
        <v>236681</v>
      </c>
      <c r="J9803">
        <v>2014</v>
      </c>
    </row>
    <row r="9804" spans="1:10" x14ac:dyDescent="0.2">
      <c r="A9804" t="s">
        <v>20394</v>
      </c>
      <c r="B9804" t="s">
        <v>20395</v>
      </c>
      <c r="C9804" t="s">
        <v>3669</v>
      </c>
      <c r="D9804" t="s">
        <v>3687</v>
      </c>
      <c r="E9804" t="s">
        <v>3670</v>
      </c>
      <c r="F9804" t="s">
        <v>3907</v>
      </c>
      <c r="H9804">
        <v>0</v>
      </c>
      <c r="I9804">
        <v>0</v>
      </c>
      <c r="J9804">
        <v>2012</v>
      </c>
    </row>
    <row r="9805" spans="1:10" x14ac:dyDescent="0.2">
      <c r="A9805" t="s">
        <v>20396</v>
      </c>
      <c r="B9805" t="s">
        <v>20397</v>
      </c>
      <c r="C9805" t="s">
        <v>3669</v>
      </c>
      <c r="D9805" t="s">
        <v>57</v>
      </c>
      <c r="E9805" t="s">
        <v>3692</v>
      </c>
      <c r="F9805" t="s">
        <v>3684</v>
      </c>
      <c r="G9805" t="s">
        <v>3750</v>
      </c>
      <c r="H9805">
        <v>0</v>
      </c>
      <c r="I9805">
        <v>0</v>
      </c>
      <c r="J9805">
        <v>2011</v>
      </c>
    </row>
    <row r="9806" spans="1:10" x14ac:dyDescent="0.2">
      <c r="A9806" t="s">
        <v>20398</v>
      </c>
      <c r="B9806" t="s">
        <v>20399</v>
      </c>
      <c r="C9806" t="s">
        <v>3669</v>
      </c>
      <c r="D9806" t="s">
        <v>3696</v>
      </c>
      <c r="E9806" t="s">
        <v>3674</v>
      </c>
      <c r="F9806" t="s">
        <v>3675</v>
      </c>
      <c r="G9806" t="s">
        <v>4366</v>
      </c>
      <c r="H9806">
        <v>0</v>
      </c>
      <c r="I9806">
        <v>0</v>
      </c>
      <c r="J9806">
        <v>2006</v>
      </c>
    </row>
    <row r="9807" spans="1:10" x14ac:dyDescent="0.2">
      <c r="A9807" t="s">
        <v>20400</v>
      </c>
      <c r="B9807" t="s">
        <v>20401</v>
      </c>
      <c r="C9807" t="s">
        <v>3669</v>
      </c>
      <c r="D9807" t="s">
        <v>57</v>
      </c>
      <c r="E9807" t="s">
        <v>3692</v>
      </c>
      <c r="F9807" t="s">
        <v>4322</v>
      </c>
      <c r="G9807" t="s">
        <v>20402</v>
      </c>
      <c r="H9807">
        <v>0</v>
      </c>
      <c r="I9807">
        <v>0</v>
      </c>
      <c r="J9807">
        <v>2017</v>
      </c>
    </row>
    <row r="9808" spans="1:10" x14ac:dyDescent="0.2">
      <c r="A9808" t="s">
        <v>20403</v>
      </c>
      <c r="B9808" t="s">
        <v>20404</v>
      </c>
      <c r="C9808" t="s">
        <v>3669</v>
      </c>
      <c r="D9808" t="s">
        <v>3687</v>
      </c>
      <c r="E9808" t="s">
        <v>3719</v>
      </c>
      <c r="F9808" t="s">
        <v>3684</v>
      </c>
      <c r="G9808" t="s">
        <v>3961</v>
      </c>
      <c r="H9808">
        <v>0</v>
      </c>
      <c r="I9808">
        <v>0</v>
      </c>
      <c r="J9808">
        <v>2009</v>
      </c>
    </row>
    <row r="9809" spans="1:10" x14ac:dyDescent="0.2">
      <c r="A9809" t="s">
        <v>20405</v>
      </c>
      <c r="B9809" t="s">
        <v>5619</v>
      </c>
      <c r="C9809" t="s">
        <v>3669</v>
      </c>
      <c r="D9809" t="s">
        <v>3687</v>
      </c>
      <c r="E9809" t="s">
        <v>3719</v>
      </c>
      <c r="F9809" t="s">
        <v>3684</v>
      </c>
      <c r="G9809" t="s">
        <v>3836</v>
      </c>
      <c r="H9809">
        <v>0</v>
      </c>
      <c r="I9809">
        <v>0</v>
      </c>
      <c r="J9809">
        <v>2009</v>
      </c>
    </row>
    <row r="9810" spans="1:10" x14ac:dyDescent="0.2">
      <c r="A9810" t="s">
        <v>20406</v>
      </c>
      <c r="B9810" t="s">
        <v>20407</v>
      </c>
      <c r="C9810" t="s">
        <v>3669</v>
      </c>
      <c r="D9810" t="s">
        <v>57</v>
      </c>
      <c r="E9810" t="s">
        <v>257</v>
      </c>
      <c r="F9810" t="s">
        <v>3684</v>
      </c>
      <c r="G9810" t="s">
        <v>3735</v>
      </c>
      <c r="H9810">
        <v>0</v>
      </c>
      <c r="I9810">
        <v>0</v>
      </c>
      <c r="J9810">
        <v>2011</v>
      </c>
    </row>
    <row r="9811" spans="1:10" x14ac:dyDescent="0.2">
      <c r="A9811" t="s">
        <v>20408</v>
      </c>
      <c r="B9811" t="s">
        <v>20409</v>
      </c>
      <c r="C9811" t="s">
        <v>3669</v>
      </c>
      <c r="D9811" t="s">
        <v>3696</v>
      </c>
      <c r="E9811" t="s">
        <v>3707</v>
      </c>
      <c r="F9811" t="s">
        <v>3758</v>
      </c>
      <c r="G9811" t="s">
        <v>17375</v>
      </c>
      <c r="H9811">
        <v>0</v>
      </c>
      <c r="I9811">
        <v>0</v>
      </c>
      <c r="J9811">
        <v>2007</v>
      </c>
    </row>
    <row r="9812" spans="1:10" x14ac:dyDescent="0.2">
      <c r="A9812" t="s">
        <v>20410</v>
      </c>
      <c r="B9812" t="s">
        <v>18717</v>
      </c>
      <c r="C9812" t="s">
        <v>3669</v>
      </c>
      <c r="D9812" t="s">
        <v>57</v>
      </c>
      <c r="E9812" t="s">
        <v>3767</v>
      </c>
      <c r="F9812" t="s">
        <v>3758</v>
      </c>
      <c r="G9812" t="s">
        <v>9356</v>
      </c>
      <c r="H9812">
        <v>63446</v>
      </c>
      <c r="I9812">
        <v>0</v>
      </c>
      <c r="J9812">
        <v>2010</v>
      </c>
    </row>
    <row r="9813" spans="1:10" x14ac:dyDescent="0.2">
      <c r="A9813" t="s">
        <v>20411</v>
      </c>
      <c r="B9813" t="s">
        <v>20412</v>
      </c>
      <c r="C9813" t="s">
        <v>3669</v>
      </c>
      <c r="D9813" t="s">
        <v>3687</v>
      </c>
      <c r="E9813" t="s">
        <v>3674</v>
      </c>
      <c r="F9813" t="s">
        <v>30</v>
      </c>
      <c r="G9813" t="s">
        <v>3938</v>
      </c>
      <c r="H9813">
        <v>0</v>
      </c>
      <c r="I9813">
        <v>0</v>
      </c>
      <c r="J9813">
        <v>2009</v>
      </c>
    </row>
    <row r="9814" spans="1:10" x14ac:dyDescent="0.2">
      <c r="A9814" t="s">
        <v>20413</v>
      </c>
      <c r="B9814" t="s">
        <v>20414</v>
      </c>
      <c r="C9814" t="s">
        <v>3669</v>
      </c>
      <c r="D9814" t="s">
        <v>57</v>
      </c>
      <c r="E9814" t="s">
        <v>3670</v>
      </c>
      <c r="F9814" t="s">
        <v>3675</v>
      </c>
      <c r="G9814" t="s">
        <v>3693</v>
      </c>
      <c r="H9814">
        <v>0</v>
      </c>
      <c r="I9814">
        <v>0</v>
      </c>
      <c r="J9814">
        <v>2011</v>
      </c>
    </row>
    <row r="9815" spans="1:10" x14ac:dyDescent="0.2">
      <c r="A9815" t="s">
        <v>20415</v>
      </c>
      <c r="B9815" t="s">
        <v>20416</v>
      </c>
      <c r="C9815" t="s">
        <v>3669</v>
      </c>
      <c r="D9815" t="s">
        <v>57</v>
      </c>
      <c r="E9815" t="s">
        <v>3692</v>
      </c>
      <c r="F9815" t="s">
        <v>3684</v>
      </c>
      <c r="G9815" t="s">
        <v>3726</v>
      </c>
      <c r="H9815">
        <v>20586</v>
      </c>
      <c r="I9815">
        <v>0</v>
      </c>
      <c r="J9815">
        <v>2009</v>
      </c>
    </row>
    <row r="9816" spans="1:10" x14ac:dyDescent="0.2">
      <c r="A9816" t="s">
        <v>20417</v>
      </c>
      <c r="B9816" t="s">
        <v>20418</v>
      </c>
      <c r="C9816" t="s">
        <v>3669</v>
      </c>
      <c r="D9816" t="s">
        <v>57</v>
      </c>
      <c r="E9816" t="s">
        <v>3707</v>
      </c>
      <c r="F9816" t="s">
        <v>5527</v>
      </c>
      <c r="G9816" t="s">
        <v>13798</v>
      </c>
      <c r="H9816">
        <v>0</v>
      </c>
      <c r="I9816">
        <v>0</v>
      </c>
      <c r="J9816">
        <v>2008</v>
      </c>
    </row>
    <row r="9817" spans="1:10" x14ac:dyDescent="0.2">
      <c r="A9817" t="s">
        <v>20419</v>
      </c>
      <c r="B9817" t="s">
        <v>20420</v>
      </c>
      <c r="C9817" t="s">
        <v>3669</v>
      </c>
      <c r="D9817" t="s">
        <v>3729</v>
      </c>
      <c r="E9817" t="s">
        <v>3692</v>
      </c>
      <c r="F9817" t="s">
        <v>3684</v>
      </c>
      <c r="G9817" t="s">
        <v>3858</v>
      </c>
      <c r="H9817">
        <v>0</v>
      </c>
      <c r="I9817">
        <v>0</v>
      </c>
      <c r="J9817">
        <v>2010</v>
      </c>
    </row>
    <row r="9818" spans="1:10" x14ac:dyDescent="0.2">
      <c r="A9818" t="s">
        <v>20421</v>
      </c>
      <c r="B9818" t="s">
        <v>20422</v>
      </c>
      <c r="C9818" t="s">
        <v>3669</v>
      </c>
      <c r="D9818" t="s">
        <v>3687</v>
      </c>
      <c r="E9818" t="s">
        <v>3692</v>
      </c>
      <c r="F9818" t="s">
        <v>3684</v>
      </c>
      <c r="G9818" t="s">
        <v>3885</v>
      </c>
      <c r="H9818">
        <v>0</v>
      </c>
      <c r="I9818">
        <v>0</v>
      </c>
      <c r="J9818">
        <v>2007</v>
      </c>
    </row>
    <row r="9819" spans="1:10" x14ac:dyDescent="0.2">
      <c r="A9819" t="s">
        <v>20423</v>
      </c>
      <c r="B9819" t="s">
        <v>20424</v>
      </c>
      <c r="C9819" t="s">
        <v>3669</v>
      </c>
      <c r="D9819" t="s">
        <v>57</v>
      </c>
      <c r="E9819" t="s">
        <v>3697</v>
      </c>
      <c r="F9819" t="s">
        <v>3799</v>
      </c>
      <c r="G9819" t="s">
        <v>5283</v>
      </c>
      <c r="H9819">
        <v>0</v>
      </c>
      <c r="I9819">
        <v>0</v>
      </c>
      <c r="J9819">
        <v>2008</v>
      </c>
    </row>
    <row r="9820" spans="1:10" x14ac:dyDescent="0.2">
      <c r="A9820" t="s">
        <v>20425</v>
      </c>
      <c r="B9820" t="s">
        <v>20426</v>
      </c>
      <c r="C9820" t="s">
        <v>3669</v>
      </c>
      <c r="D9820" t="s">
        <v>57</v>
      </c>
      <c r="E9820" t="s">
        <v>257</v>
      </c>
      <c r="F9820" t="s">
        <v>3675</v>
      </c>
      <c r="G9820" t="s">
        <v>3861</v>
      </c>
      <c r="H9820">
        <v>0</v>
      </c>
      <c r="I9820">
        <v>0</v>
      </c>
      <c r="J9820">
        <v>2012</v>
      </c>
    </row>
    <row r="9821" spans="1:10" x14ac:dyDescent="0.2">
      <c r="A9821" t="s">
        <v>20427</v>
      </c>
      <c r="B9821" t="s">
        <v>20428</v>
      </c>
      <c r="C9821" t="s">
        <v>3669</v>
      </c>
      <c r="D9821" t="s">
        <v>57</v>
      </c>
      <c r="E9821" t="s">
        <v>3692</v>
      </c>
      <c r="F9821" t="s">
        <v>3684</v>
      </c>
      <c r="G9821" t="s">
        <v>3885</v>
      </c>
      <c r="H9821">
        <v>0</v>
      </c>
      <c r="I9821">
        <v>0</v>
      </c>
      <c r="J9821">
        <v>2008</v>
      </c>
    </row>
    <row r="9822" spans="1:10" x14ac:dyDescent="0.2">
      <c r="A9822" t="s">
        <v>20429</v>
      </c>
      <c r="B9822" t="s">
        <v>20430</v>
      </c>
      <c r="C9822" t="s">
        <v>3669</v>
      </c>
      <c r="D9822" t="s">
        <v>57</v>
      </c>
      <c r="E9822" t="s">
        <v>3715</v>
      </c>
      <c r="F9822" t="s">
        <v>4157</v>
      </c>
      <c r="H9822">
        <v>148592</v>
      </c>
      <c r="I9822">
        <v>81262</v>
      </c>
      <c r="J9822">
        <v>2015</v>
      </c>
    </row>
    <row r="9823" spans="1:10" x14ac:dyDescent="0.2">
      <c r="A9823" t="s">
        <v>20431</v>
      </c>
      <c r="B9823" t="s">
        <v>20432</v>
      </c>
      <c r="C9823" t="s">
        <v>3669</v>
      </c>
      <c r="D9823" t="s">
        <v>57</v>
      </c>
      <c r="E9823" t="s">
        <v>3715</v>
      </c>
      <c r="F9823" t="s">
        <v>3675</v>
      </c>
      <c r="G9823" t="s">
        <v>3861</v>
      </c>
      <c r="H9823">
        <v>0</v>
      </c>
      <c r="I9823">
        <v>0</v>
      </c>
      <c r="J9823">
        <v>2009</v>
      </c>
    </row>
    <row r="9824" spans="1:10" x14ac:dyDescent="0.2">
      <c r="A9824" t="s">
        <v>20433</v>
      </c>
      <c r="B9824" t="s">
        <v>20434</v>
      </c>
      <c r="C9824" t="s">
        <v>3669</v>
      </c>
      <c r="D9824" t="s">
        <v>57</v>
      </c>
      <c r="E9824" t="s">
        <v>3715</v>
      </c>
      <c r="F9824" t="s">
        <v>3907</v>
      </c>
      <c r="H9824">
        <v>283659</v>
      </c>
      <c r="I9824">
        <v>277986</v>
      </c>
      <c r="J9824">
        <v>2012</v>
      </c>
    </row>
    <row r="9825" spans="1:10" x14ac:dyDescent="0.2">
      <c r="A9825" t="s">
        <v>20435</v>
      </c>
      <c r="B9825" t="s">
        <v>20436</v>
      </c>
      <c r="C9825" t="s">
        <v>3669</v>
      </c>
      <c r="D9825" t="s">
        <v>57</v>
      </c>
      <c r="E9825" t="s">
        <v>3674</v>
      </c>
      <c r="F9825" t="s">
        <v>3675</v>
      </c>
      <c r="G9825" t="s">
        <v>3861</v>
      </c>
      <c r="H9825">
        <v>0</v>
      </c>
      <c r="I9825">
        <v>0</v>
      </c>
      <c r="J9825">
        <v>2011</v>
      </c>
    </row>
    <row r="9826" spans="1:10" x14ac:dyDescent="0.2">
      <c r="A9826" t="s">
        <v>20437</v>
      </c>
      <c r="B9826" t="s">
        <v>20438</v>
      </c>
      <c r="C9826" t="s">
        <v>3669</v>
      </c>
      <c r="D9826" t="s">
        <v>57</v>
      </c>
      <c r="E9826" t="s">
        <v>3692</v>
      </c>
      <c r="F9826" t="s">
        <v>3716</v>
      </c>
      <c r="G9826" t="s">
        <v>5180</v>
      </c>
      <c r="H9826">
        <v>0</v>
      </c>
      <c r="I9826">
        <v>0</v>
      </c>
      <c r="J9826">
        <v>2015</v>
      </c>
    </row>
    <row r="9827" spans="1:10" x14ac:dyDescent="0.2">
      <c r="A9827" t="s">
        <v>20439</v>
      </c>
      <c r="B9827" t="s">
        <v>20440</v>
      </c>
      <c r="C9827" t="s">
        <v>3669</v>
      </c>
      <c r="D9827" t="s">
        <v>3687</v>
      </c>
      <c r="E9827" t="s">
        <v>3767</v>
      </c>
      <c r="F9827" t="s">
        <v>30</v>
      </c>
      <c r="G9827" t="s">
        <v>4766</v>
      </c>
      <c r="H9827">
        <v>0</v>
      </c>
      <c r="I9827">
        <v>0</v>
      </c>
      <c r="J9827">
        <v>2003</v>
      </c>
    </row>
    <row r="9828" spans="1:10" x14ac:dyDescent="0.2">
      <c r="A9828" t="s">
        <v>20441</v>
      </c>
      <c r="B9828" t="s">
        <v>20442</v>
      </c>
      <c r="C9828" t="s">
        <v>3669</v>
      </c>
      <c r="D9828" t="s">
        <v>57</v>
      </c>
      <c r="E9828" t="s">
        <v>3762</v>
      </c>
      <c r="F9828" t="s">
        <v>4644</v>
      </c>
      <c r="G9828" t="s">
        <v>4995</v>
      </c>
      <c r="H9828">
        <v>0</v>
      </c>
      <c r="I9828">
        <v>0</v>
      </c>
      <c r="J9828">
        <v>2011</v>
      </c>
    </row>
    <row r="9829" spans="1:10" x14ac:dyDescent="0.2">
      <c r="A9829" t="s">
        <v>20443</v>
      </c>
      <c r="B9829" t="s">
        <v>20444</v>
      </c>
      <c r="C9829" t="s">
        <v>3669</v>
      </c>
      <c r="D9829" t="s">
        <v>3679</v>
      </c>
      <c r="E9829" t="s">
        <v>3670</v>
      </c>
      <c r="F9829" t="s">
        <v>3675</v>
      </c>
      <c r="G9829" t="s">
        <v>3790</v>
      </c>
      <c r="H9829">
        <v>0</v>
      </c>
      <c r="I9829">
        <v>0</v>
      </c>
      <c r="J9829">
        <v>2012</v>
      </c>
    </row>
    <row r="9830" spans="1:10" x14ac:dyDescent="0.2">
      <c r="A9830" t="s">
        <v>20445</v>
      </c>
      <c r="B9830" t="s">
        <v>20446</v>
      </c>
      <c r="C9830" t="s">
        <v>3669</v>
      </c>
      <c r="D9830" t="s">
        <v>3687</v>
      </c>
      <c r="E9830" t="s">
        <v>3670</v>
      </c>
      <c r="F9830" t="s">
        <v>3675</v>
      </c>
      <c r="G9830" t="s">
        <v>20447</v>
      </c>
      <c r="H9830">
        <v>0</v>
      </c>
      <c r="I9830">
        <v>0</v>
      </c>
      <c r="J9830">
        <v>2011</v>
      </c>
    </row>
    <row r="9831" spans="1:10" x14ac:dyDescent="0.2">
      <c r="A9831" t="s">
        <v>20448</v>
      </c>
      <c r="B9831" t="s">
        <v>20449</v>
      </c>
      <c r="C9831" t="s">
        <v>3669</v>
      </c>
      <c r="D9831" t="s">
        <v>3687</v>
      </c>
      <c r="E9831" t="s">
        <v>3670</v>
      </c>
      <c r="F9831" t="s">
        <v>3979</v>
      </c>
      <c r="G9831" t="s">
        <v>4989</v>
      </c>
      <c r="H9831">
        <v>0</v>
      </c>
      <c r="I9831">
        <v>0</v>
      </c>
      <c r="J9831">
        <v>2015</v>
      </c>
    </row>
    <row r="9832" spans="1:10" x14ac:dyDescent="0.2">
      <c r="A9832" t="s">
        <v>20450</v>
      </c>
      <c r="B9832" t="s">
        <v>20451</v>
      </c>
      <c r="C9832" t="s">
        <v>3669</v>
      </c>
      <c r="D9832" t="s">
        <v>3687</v>
      </c>
      <c r="E9832" t="s">
        <v>3692</v>
      </c>
      <c r="F9832" t="s">
        <v>6146</v>
      </c>
      <c r="G9832" t="s">
        <v>6147</v>
      </c>
      <c r="H9832">
        <v>0</v>
      </c>
      <c r="I9832">
        <v>0</v>
      </c>
      <c r="J9832">
        <v>2009</v>
      </c>
    </row>
    <row r="9833" spans="1:10" x14ac:dyDescent="0.2">
      <c r="A9833" t="s">
        <v>20452</v>
      </c>
      <c r="B9833" t="s">
        <v>20453</v>
      </c>
      <c r="C9833" t="s">
        <v>3669</v>
      </c>
      <c r="D9833" t="s">
        <v>3679</v>
      </c>
      <c r="E9833" t="s">
        <v>3692</v>
      </c>
      <c r="F9833" t="s">
        <v>3675</v>
      </c>
      <c r="G9833" t="s">
        <v>3747</v>
      </c>
      <c r="H9833">
        <v>0</v>
      </c>
      <c r="I9833">
        <v>0</v>
      </c>
      <c r="J9833">
        <v>2012</v>
      </c>
    </row>
    <row r="9834" spans="1:10" x14ac:dyDescent="0.2">
      <c r="A9834" t="s">
        <v>20454</v>
      </c>
      <c r="B9834" t="s">
        <v>20455</v>
      </c>
      <c r="C9834" t="s">
        <v>3669</v>
      </c>
      <c r="D9834" t="s">
        <v>57</v>
      </c>
      <c r="E9834" t="s">
        <v>3670</v>
      </c>
      <c r="F9834" t="s">
        <v>3684</v>
      </c>
      <c r="G9834" t="s">
        <v>3720</v>
      </c>
      <c r="H9834">
        <v>0</v>
      </c>
      <c r="I9834">
        <v>0</v>
      </c>
      <c r="J9834">
        <v>2012</v>
      </c>
    </row>
    <row r="9835" spans="1:10" x14ac:dyDescent="0.2">
      <c r="A9835" t="s">
        <v>20456</v>
      </c>
      <c r="B9835" t="s">
        <v>20457</v>
      </c>
      <c r="C9835" t="s">
        <v>3669</v>
      </c>
      <c r="D9835" t="s">
        <v>57</v>
      </c>
      <c r="E9835" t="s">
        <v>257</v>
      </c>
      <c r="F9835" t="s">
        <v>3684</v>
      </c>
      <c r="G9835" t="s">
        <v>3781</v>
      </c>
      <c r="H9835">
        <v>152476</v>
      </c>
      <c r="I9835">
        <v>0</v>
      </c>
      <c r="J9835">
        <v>2009</v>
      </c>
    </row>
    <row r="9836" spans="1:10" x14ac:dyDescent="0.2">
      <c r="A9836" t="s">
        <v>20458</v>
      </c>
      <c r="B9836" t="s">
        <v>20459</v>
      </c>
      <c r="C9836" t="s">
        <v>3669</v>
      </c>
      <c r="D9836" t="s">
        <v>3687</v>
      </c>
      <c r="E9836" t="s">
        <v>3674</v>
      </c>
      <c r="F9836" t="s">
        <v>3675</v>
      </c>
      <c r="G9836" t="s">
        <v>20460</v>
      </c>
      <c r="H9836">
        <v>0</v>
      </c>
      <c r="I9836">
        <v>0</v>
      </c>
      <c r="J9836">
        <v>2008</v>
      </c>
    </row>
    <row r="9837" spans="1:10" x14ac:dyDescent="0.2">
      <c r="A9837" t="s">
        <v>20461</v>
      </c>
      <c r="B9837" t="s">
        <v>20462</v>
      </c>
      <c r="C9837" t="s">
        <v>3669</v>
      </c>
      <c r="D9837" t="s">
        <v>57</v>
      </c>
      <c r="E9837" t="s">
        <v>257</v>
      </c>
      <c r="F9837" t="s">
        <v>3675</v>
      </c>
      <c r="G9837" t="s">
        <v>3790</v>
      </c>
      <c r="H9837">
        <v>0</v>
      </c>
      <c r="I9837">
        <v>0</v>
      </c>
      <c r="J9837">
        <v>2013</v>
      </c>
    </row>
    <row r="9838" spans="1:10" x14ac:dyDescent="0.2">
      <c r="A9838" t="s">
        <v>20463</v>
      </c>
      <c r="B9838" t="s">
        <v>20464</v>
      </c>
      <c r="C9838" t="s">
        <v>3669</v>
      </c>
      <c r="D9838" t="s">
        <v>57</v>
      </c>
      <c r="E9838" t="s">
        <v>257</v>
      </c>
      <c r="F9838" t="s">
        <v>3675</v>
      </c>
      <c r="G9838" t="s">
        <v>3680</v>
      </c>
      <c r="H9838">
        <v>0</v>
      </c>
      <c r="I9838">
        <v>0</v>
      </c>
      <c r="J9838">
        <v>2012</v>
      </c>
    </row>
    <row r="9839" spans="1:10" x14ac:dyDescent="0.2">
      <c r="A9839" t="s">
        <v>20465</v>
      </c>
      <c r="B9839" t="s">
        <v>20466</v>
      </c>
      <c r="C9839" t="s">
        <v>3669</v>
      </c>
      <c r="D9839" t="s">
        <v>57</v>
      </c>
      <c r="E9839" t="s">
        <v>3795</v>
      </c>
      <c r="F9839" t="s">
        <v>3684</v>
      </c>
      <c r="G9839" t="s">
        <v>3720</v>
      </c>
      <c r="H9839">
        <v>6118383.9375</v>
      </c>
      <c r="I9839">
        <v>0</v>
      </c>
      <c r="J9839">
        <v>2007</v>
      </c>
    </row>
    <row r="9840" spans="1:10" x14ac:dyDescent="0.2">
      <c r="A9840" t="s">
        <v>20467</v>
      </c>
      <c r="B9840" t="s">
        <v>20468</v>
      </c>
      <c r="C9840" t="s">
        <v>3669</v>
      </c>
      <c r="D9840" t="s">
        <v>4253</v>
      </c>
      <c r="E9840" t="s">
        <v>257</v>
      </c>
      <c r="F9840" t="s">
        <v>3912</v>
      </c>
      <c r="G9840" t="s">
        <v>5126</v>
      </c>
      <c r="H9840">
        <v>0</v>
      </c>
      <c r="I9840">
        <v>0</v>
      </c>
      <c r="J9840">
        <v>2008</v>
      </c>
    </row>
    <row r="9841" spans="1:10" x14ac:dyDescent="0.2">
      <c r="A9841" t="s">
        <v>20469</v>
      </c>
      <c r="B9841" t="s">
        <v>20470</v>
      </c>
      <c r="C9841" t="s">
        <v>3669</v>
      </c>
      <c r="D9841" t="s">
        <v>57</v>
      </c>
      <c r="E9841" t="s">
        <v>3692</v>
      </c>
      <c r="F9841" t="s">
        <v>3684</v>
      </c>
      <c r="G9841" t="s">
        <v>3726</v>
      </c>
      <c r="H9841">
        <v>0</v>
      </c>
      <c r="I9841">
        <v>0</v>
      </c>
      <c r="J9841">
        <v>2012</v>
      </c>
    </row>
    <row r="9842" spans="1:10" x14ac:dyDescent="0.2">
      <c r="A9842" t="s">
        <v>20471</v>
      </c>
      <c r="B9842" t="s">
        <v>20472</v>
      </c>
      <c r="C9842" t="s">
        <v>3669</v>
      </c>
      <c r="D9842" t="s">
        <v>57</v>
      </c>
      <c r="E9842" t="s">
        <v>257</v>
      </c>
      <c r="F9842" t="s">
        <v>3799</v>
      </c>
      <c r="G9842" t="s">
        <v>5283</v>
      </c>
      <c r="H9842">
        <v>0</v>
      </c>
      <c r="I9842">
        <v>0</v>
      </c>
      <c r="J9842">
        <v>2013</v>
      </c>
    </row>
    <row r="9843" spans="1:10" x14ac:dyDescent="0.2">
      <c r="A9843" t="s">
        <v>20473</v>
      </c>
      <c r="B9843" t="s">
        <v>20474</v>
      </c>
      <c r="C9843" t="s">
        <v>3669</v>
      </c>
      <c r="D9843" t="s">
        <v>57</v>
      </c>
      <c r="E9843" t="s">
        <v>3692</v>
      </c>
      <c r="F9843" t="s">
        <v>3716</v>
      </c>
      <c r="G9843" t="s">
        <v>4838</v>
      </c>
      <c r="H9843">
        <v>1670459</v>
      </c>
      <c r="I9843">
        <v>0</v>
      </c>
      <c r="J9843">
        <v>2012</v>
      </c>
    </row>
    <row r="9844" spans="1:10" x14ac:dyDescent="0.2">
      <c r="A9844" t="s">
        <v>20475</v>
      </c>
      <c r="B9844" t="s">
        <v>9911</v>
      </c>
      <c r="C9844" t="s">
        <v>3669</v>
      </c>
      <c r="D9844" t="s">
        <v>3696</v>
      </c>
      <c r="E9844" t="s">
        <v>3670</v>
      </c>
      <c r="F9844" t="s">
        <v>6301</v>
      </c>
      <c r="G9844" t="s">
        <v>6302</v>
      </c>
      <c r="H9844">
        <v>0</v>
      </c>
      <c r="I9844">
        <v>0</v>
      </c>
      <c r="J9844">
        <v>2009</v>
      </c>
    </row>
    <row r="9845" spans="1:10" x14ac:dyDescent="0.2">
      <c r="A9845" t="s">
        <v>20476</v>
      </c>
      <c r="B9845" t="s">
        <v>20477</v>
      </c>
      <c r="C9845" t="s">
        <v>3669</v>
      </c>
      <c r="D9845" t="s">
        <v>57</v>
      </c>
      <c r="E9845" t="s">
        <v>3674</v>
      </c>
      <c r="F9845" t="s">
        <v>3684</v>
      </c>
      <c r="G9845" t="s">
        <v>4173</v>
      </c>
      <c r="H9845">
        <v>490348</v>
      </c>
      <c r="I9845">
        <v>0</v>
      </c>
      <c r="J9845">
        <v>2007</v>
      </c>
    </row>
    <row r="9846" spans="1:10" x14ac:dyDescent="0.2">
      <c r="A9846" t="s">
        <v>20478</v>
      </c>
      <c r="B9846" t="s">
        <v>20479</v>
      </c>
      <c r="C9846" t="s">
        <v>3669</v>
      </c>
      <c r="D9846" t="s">
        <v>4311</v>
      </c>
      <c r="E9846" t="s">
        <v>3762</v>
      </c>
      <c r="F9846" t="s">
        <v>3675</v>
      </c>
      <c r="G9846" t="s">
        <v>3676</v>
      </c>
      <c r="H9846">
        <v>0</v>
      </c>
      <c r="I9846">
        <v>0</v>
      </c>
      <c r="J9846">
        <v>2013</v>
      </c>
    </row>
    <row r="9847" spans="1:10" x14ac:dyDescent="0.2">
      <c r="A9847" t="s">
        <v>20480</v>
      </c>
      <c r="B9847" t="s">
        <v>20481</v>
      </c>
      <c r="C9847" t="s">
        <v>3669</v>
      </c>
      <c r="D9847" t="s">
        <v>57</v>
      </c>
      <c r="E9847" t="s">
        <v>3692</v>
      </c>
      <c r="F9847" t="s">
        <v>3684</v>
      </c>
      <c r="G9847" t="s">
        <v>3833</v>
      </c>
      <c r="H9847">
        <v>37040</v>
      </c>
      <c r="I9847">
        <v>0</v>
      </c>
      <c r="J9847">
        <v>2010</v>
      </c>
    </row>
    <row r="9848" spans="1:10" x14ac:dyDescent="0.2">
      <c r="A9848" t="s">
        <v>20482</v>
      </c>
      <c r="B9848" t="s">
        <v>20483</v>
      </c>
      <c r="C9848" t="s">
        <v>3669</v>
      </c>
      <c r="D9848" t="s">
        <v>57</v>
      </c>
      <c r="E9848" t="s">
        <v>3670</v>
      </c>
      <c r="F9848" t="s">
        <v>3684</v>
      </c>
      <c r="G9848" t="s">
        <v>3819</v>
      </c>
      <c r="H9848">
        <v>0</v>
      </c>
      <c r="I9848">
        <v>0</v>
      </c>
      <c r="J9848">
        <v>2012</v>
      </c>
    </row>
    <row r="9849" spans="1:10" x14ac:dyDescent="0.2">
      <c r="A9849" t="s">
        <v>20484</v>
      </c>
      <c r="B9849" t="s">
        <v>20485</v>
      </c>
      <c r="C9849" t="s">
        <v>3669</v>
      </c>
      <c r="D9849" t="s">
        <v>57</v>
      </c>
      <c r="E9849" t="s">
        <v>3692</v>
      </c>
      <c r="F9849" t="s">
        <v>3684</v>
      </c>
      <c r="G9849" t="s">
        <v>3809</v>
      </c>
      <c r="H9849">
        <v>0</v>
      </c>
      <c r="I9849">
        <v>0</v>
      </c>
      <c r="J9849">
        <v>2013</v>
      </c>
    </row>
    <row r="9850" spans="1:10" x14ac:dyDescent="0.2">
      <c r="A9850" t="s">
        <v>20486</v>
      </c>
      <c r="B9850" t="s">
        <v>20487</v>
      </c>
      <c r="C9850" t="s">
        <v>3669</v>
      </c>
      <c r="D9850" t="s">
        <v>57</v>
      </c>
      <c r="E9850" t="s">
        <v>3692</v>
      </c>
      <c r="F9850" t="s">
        <v>3716</v>
      </c>
      <c r="G9850" t="s">
        <v>4222</v>
      </c>
      <c r="H9850">
        <v>0</v>
      </c>
      <c r="I9850">
        <v>0</v>
      </c>
      <c r="J9850">
        <v>2012</v>
      </c>
    </row>
    <row r="9851" spans="1:10" x14ac:dyDescent="0.2">
      <c r="A9851" t="s">
        <v>20488</v>
      </c>
      <c r="B9851" t="s">
        <v>20489</v>
      </c>
      <c r="C9851" t="s">
        <v>3669</v>
      </c>
      <c r="D9851" t="s">
        <v>57</v>
      </c>
      <c r="E9851" t="s">
        <v>3767</v>
      </c>
      <c r="F9851" t="s">
        <v>3716</v>
      </c>
      <c r="G9851" t="s">
        <v>5358</v>
      </c>
      <c r="H9851">
        <v>131641.998046875</v>
      </c>
      <c r="I9851">
        <v>0</v>
      </c>
      <c r="J9851">
        <v>2010</v>
      </c>
    </row>
    <row r="9852" spans="1:10" x14ac:dyDescent="0.2">
      <c r="A9852" t="s">
        <v>20490</v>
      </c>
      <c r="B9852" t="s">
        <v>20491</v>
      </c>
      <c r="C9852" t="s">
        <v>3669</v>
      </c>
      <c r="D9852" t="s">
        <v>57</v>
      </c>
      <c r="E9852" t="s">
        <v>3670</v>
      </c>
      <c r="F9852" t="s">
        <v>3684</v>
      </c>
      <c r="G9852" t="s">
        <v>3735</v>
      </c>
      <c r="H9852">
        <v>0</v>
      </c>
      <c r="I9852">
        <v>0</v>
      </c>
      <c r="J9852">
        <v>2013</v>
      </c>
    </row>
    <row r="9853" spans="1:10" x14ac:dyDescent="0.2">
      <c r="A9853" t="s">
        <v>20492</v>
      </c>
      <c r="B9853" t="s">
        <v>20493</v>
      </c>
      <c r="C9853" t="s">
        <v>3669</v>
      </c>
      <c r="D9853" t="s">
        <v>57</v>
      </c>
      <c r="E9853" t="s">
        <v>257</v>
      </c>
      <c r="F9853" t="s">
        <v>3684</v>
      </c>
      <c r="G9853" t="s">
        <v>3858</v>
      </c>
      <c r="H9853">
        <v>195072</v>
      </c>
      <c r="I9853">
        <v>0</v>
      </c>
      <c r="J9853">
        <v>2013</v>
      </c>
    </row>
    <row r="9854" spans="1:10" x14ac:dyDescent="0.2">
      <c r="A9854" t="s">
        <v>20494</v>
      </c>
      <c r="B9854" t="s">
        <v>20495</v>
      </c>
      <c r="C9854" t="s">
        <v>3669</v>
      </c>
      <c r="D9854" t="s">
        <v>3696</v>
      </c>
      <c r="E9854" t="s">
        <v>3674</v>
      </c>
      <c r="F9854" t="s">
        <v>90</v>
      </c>
      <c r="G9854" t="s">
        <v>9686</v>
      </c>
      <c r="H9854">
        <v>0</v>
      </c>
      <c r="I9854">
        <v>0</v>
      </c>
      <c r="J9854">
        <v>2003</v>
      </c>
    </row>
    <row r="9855" spans="1:10" x14ac:dyDescent="0.2">
      <c r="A9855" t="s">
        <v>20496</v>
      </c>
      <c r="B9855" t="s">
        <v>20497</v>
      </c>
      <c r="C9855" t="s">
        <v>3669</v>
      </c>
      <c r="D9855" t="s">
        <v>57</v>
      </c>
      <c r="E9855" t="s">
        <v>3692</v>
      </c>
      <c r="F9855" t="s">
        <v>3684</v>
      </c>
      <c r="G9855" t="s">
        <v>3720</v>
      </c>
      <c r="H9855">
        <v>103960</v>
      </c>
      <c r="I9855">
        <v>0</v>
      </c>
      <c r="J9855">
        <v>2007</v>
      </c>
    </row>
    <row r="9856" spans="1:10" x14ac:dyDescent="0.2">
      <c r="A9856" t="s">
        <v>20498</v>
      </c>
      <c r="B9856" t="s">
        <v>20499</v>
      </c>
      <c r="C9856" t="s">
        <v>3669</v>
      </c>
      <c r="D9856" t="s">
        <v>3696</v>
      </c>
      <c r="E9856" t="s">
        <v>3692</v>
      </c>
      <c r="F9856" t="s">
        <v>3684</v>
      </c>
      <c r="G9856" t="s">
        <v>4786</v>
      </c>
      <c r="H9856">
        <v>0</v>
      </c>
      <c r="I9856">
        <v>0</v>
      </c>
      <c r="J9856">
        <v>2008</v>
      </c>
    </row>
    <row r="9857" spans="1:10" x14ac:dyDescent="0.2">
      <c r="A9857" t="s">
        <v>20500</v>
      </c>
      <c r="B9857" t="s">
        <v>20501</v>
      </c>
      <c r="C9857" t="s">
        <v>3669</v>
      </c>
      <c r="D9857" t="s">
        <v>57</v>
      </c>
      <c r="E9857" t="s">
        <v>257</v>
      </c>
      <c r="F9857" t="s">
        <v>3684</v>
      </c>
      <c r="G9857" t="s">
        <v>3809</v>
      </c>
      <c r="H9857">
        <v>619755</v>
      </c>
      <c r="I9857">
        <v>0</v>
      </c>
      <c r="J9857">
        <v>2010</v>
      </c>
    </row>
    <row r="9858" spans="1:10" x14ac:dyDescent="0.2">
      <c r="A9858" t="s">
        <v>20502</v>
      </c>
      <c r="B9858" t="s">
        <v>20503</v>
      </c>
      <c r="C9858" t="s">
        <v>3669</v>
      </c>
      <c r="D9858" t="s">
        <v>57</v>
      </c>
      <c r="E9858" t="s">
        <v>257</v>
      </c>
      <c r="F9858" t="s">
        <v>3684</v>
      </c>
      <c r="G9858" t="s">
        <v>3858</v>
      </c>
      <c r="H9858">
        <v>0</v>
      </c>
      <c r="I9858">
        <v>0</v>
      </c>
      <c r="J9858">
        <v>2012</v>
      </c>
    </row>
    <row r="9859" spans="1:10" x14ac:dyDescent="0.2">
      <c r="A9859" t="s">
        <v>20504</v>
      </c>
      <c r="B9859" t="s">
        <v>20505</v>
      </c>
      <c r="C9859" t="s">
        <v>3669</v>
      </c>
      <c r="D9859" t="s">
        <v>57</v>
      </c>
      <c r="E9859" t="s">
        <v>3674</v>
      </c>
      <c r="F9859" t="s">
        <v>3979</v>
      </c>
      <c r="G9859" t="s">
        <v>5615</v>
      </c>
      <c r="H9859">
        <v>1451256</v>
      </c>
      <c r="I9859">
        <v>479540</v>
      </c>
      <c r="J9859">
        <v>2005</v>
      </c>
    </row>
    <row r="9860" spans="1:10" x14ac:dyDescent="0.2">
      <c r="A9860" t="s">
        <v>20506</v>
      </c>
      <c r="B9860" t="s">
        <v>20507</v>
      </c>
      <c r="C9860" t="s">
        <v>3669</v>
      </c>
      <c r="D9860" t="s">
        <v>3687</v>
      </c>
      <c r="E9860" t="s">
        <v>3692</v>
      </c>
      <c r="F9860" t="s">
        <v>30</v>
      </c>
      <c r="G9860" t="s">
        <v>4459</v>
      </c>
      <c r="H9860">
        <v>0</v>
      </c>
      <c r="I9860">
        <v>0</v>
      </c>
      <c r="J9860">
        <v>2008</v>
      </c>
    </row>
    <row r="9861" spans="1:10" x14ac:dyDescent="0.2">
      <c r="A9861" t="s">
        <v>20508</v>
      </c>
      <c r="B9861" t="s">
        <v>20509</v>
      </c>
      <c r="C9861" t="s">
        <v>3669</v>
      </c>
      <c r="D9861" t="s">
        <v>57</v>
      </c>
      <c r="E9861" t="s">
        <v>3692</v>
      </c>
      <c r="F9861" t="s">
        <v>3684</v>
      </c>
      <c r="G9861" t="s">
        <v>3726</v>
      </c>
      <c r="H9861">
        <v>141077</v>
      </c>
      <c r="I9861">
        <v>0</v>
      </c>
      <c r="J9861">
        <v>2012</v>
      </c>
    </row>
    <row r="9862" spans="1:10" x14ac:dyDescent="0.2">
      <c r="A9862" t="s">
        <v>20510</v>
      </c>
      <c r="B9862" t="s">
        <v>20511</v>
      </c>
      <c r="C9862" t="s">
        <v>3669</v>
      </c>
      <c r="D9862" t="s">
        <v>57</v>
      </c>
      <c r="E9862" t="s">
        <v>3822</v>
      </c>
      <c r="F9862" t="s">
        <v>3671</v>
      </c>
      <c r="G9862" t="s">
        <v>4813</v>
      </c>
      <c r="H9862">
        <v>0</v>
      </c>
      <c r="I9862">
        <v>0</v>
      </c>
      <c r="J9862">
        <v>2013</v>
      </c>
    </row>
    <row r="9863" spans="1:10" x14ac:dyDescent="0.2">
      <c r="A9863" t="s">
        <v>20512</v>
      </c>
      <c r="B9863" t="s">
        <v>20513</v>
      </c>
      <c r="C9863" t="s">
        <v>3669</v>
      </c>
      <c r="D9863" t="s">
        <v>3687</v>
      </c>
      <c r="E9863" t="s">
        <v>3692</v>
      </c>
      <c r="F9863" t="s">
        <v>3675</v>
      </c>
      <c r="G9863" t="s">
        <v>10640</v>
      </c>
      <c r="H9863">
        <v>0</v>
      </c>
      <c r="I9863">
        <v>0</v>
      </c>
      <c r="J9863">
        <v>2016</v>
      </c>
    </row>
    <row r="9864" spans="1:10" x14ac:dyDescent="0.2">
      <c r="A9864" t="s">
        <v>20514</v>
      </c>
      <c r="B9864" t="s">
        <v>10298</v>
      </c>
      <c r="C9864" t="s">
        <v>3669</v>
      </c>
      <c r="D9864" t="s">
        <v>3696</v>
      </c>
      <c r="E9864" t="s">
        <v>3692</v>
      </c>
      <c r="F9864" t="s">
        <v>30</v>
      </c>
      <c r="G9864" t="s">
        <v>3986</v>
      </c>
      <c r="H9864">
        <v>0</v>
      </c>
      <c r="I9864">
        <v>0</v>
      </c>
      <c r="J9864">
        <v>2009</v>
      </c>
    </row>
    <row r="9865" spans="1:10" x14ac:dyDescent="0.2">
      <c r="A9865" t="s">
        <v>20515</v>
      </c>
      <c r="B9865" t="s">
        <v>20516</v>
      </c>
      <c r="C9865" t="s">
        <v>3669</v>
      </c>
      <c r="D9865" t="s">
        <v>57</v>
      </c>
      <c r="E9865" t="s">
        <v>257</v>
      </c>
      <c r="F9865" t="s">
        <v>3675</v>
      </c>
      <c r="G9865" t="s">
        <v>3790</v>
      </c>
      <c r="H9865">
        <v>136231</v>
      </c>
      <c r="I9865">
        <v>79663</v>
      </c>
      <c r="J9865">
        <v>2012</v>
      </c>
    </row>
    <row r="9866" spans="1:10" x14ac:dyDescent="0.2">
      <c r="A9866" t="s">
        <v>20517</v>
      </c>
      <c r="B9866" t="s">
        <v>20518</v>
      </c>
      <c r="C9866" t="s">
        <v>3669</v>
      </c>
      <c r="D9866" t="s">
        <v>57</v>
      </c>
      <c r="E9866" t="s">
        <v>3795</v>
      </c>
      <c r="F9866" t="s">
        <v>3684</v>
      </c>
      <c r="G9866" t="s">
        <v>4786</v>
      </c>
      <c r="H9866">
        <v>0</v>
      </c>
      <c r="I9866">
        <v>0</v>
      </c>
      <c r="J9866">
        <v>2013</v>
      </c>
    </row>
    <row r="9867" spans="1:10" x14ac:dyDescent="0.2">
      <c r="A9867" t="s">
        <v>20519</v>
      </c>
      <c r="B9867" t="s">
        <v>20520</v>
      </c>
      <c r="C9867" t="s">
        <v>3669</v>
      </c>
      <c r="D9867" t="s">
        <v>57</v>
      </c>
      <c r="E9867" t="s">
        <v>257</v>
      </c>
      <c r="F9867" t="s">
        <v>30</v>
      </c>
      <c r="G9867" t="s">
        <v>4390</v>
      </c>
      <c r="H9867">
        <v>0</v>
      </c>
      <c r="I9867">
        <v>0</v>
      </c>
      <c r="J9867">
        <v>2014</v>
      </c>
    </row>
    <row r="9868" spans="1:10" x14ac:dyDescent="0.2">
      <c r="A9868" t="s">
        <v>20521</v>
      </c>
      <c r="B9868" t="s">
        <v>20522</v>
      </c>
      <c r="C9868" t="s">
        <v>3669</v>
      </c>
      <c r="D9868" t="s">
        <v>3679</v>
      </c>
      <c r="E9868" t="s">
        <v>257</v>
      </c>
      <c r="F9868" t="s">
        <v>3675</v>
      </c>
      <c r="G9868" t="s">
        <v>3676</v>
      </c>
      <c r="H9868">
        <v>0</v>
      </c>
      <c r="I9868">
        <v>0</v>
      </c>
      <c r="J9868">
        <v>2013</v>
      </c>
    </row>
    <row r="9869" spans="1:10" x14ac:dyDescent="0.2">
      <c r="A9869" t="s">
        <v>20523</v>
      </c>
      <c r="B9869" t="s">
        <v>20524</v>
      </c>
      <c r="C9869" t="s">
        <v>3669</v>
      </c>
      <c r="D9869" t="s">
        <v>57</v>
      </c>
      <c r="E9869" t="s">
        <v>3719</v>
      </c>
      <c r="F9869" t="s">
        <v>3684</v>
      </c>
      <c r="G9869" t="s">
        <v>4131</v>
      </c>
      <c r="H9869">
        <v>0</v>
      </c>
      <c r="I9869">
        <v>0</v>
      </c>
      <c r="J9869">
        <v>2011</v>
      </c>
    </row>
    <row r="9870" spans="1:10" x14ac:dyDescent="0.2">
      <c r="A9870" t="s">
        <v>20525</v>
      </c>
      <c r="B9870" t="s">
        <v>20526</v>
      </c>
      <c r="C9870" t="s">
        <v>3669</v>
      </c>
      <c r="D9870" t="s">
        <v>3679</v>
      </c>
      <c r="E9870" t="s">
        <v>3670</v>
      </c>
      <c r="F9870" t="s">
        <v>3675</v>
      </c>
      <c r="G9870" t="s">
        <v>3790</v>
      </c>
      <c r="H9870">
        <v>0</v>
      </c>
      <c r="I9870">
        <v>0</v>
      </c>
      <c r="J9870">
        <v>2013</v>
      </c>
    </row>
    <row r="9871" spans="1:10" x14ac:dyDescent="0.2">
      <c r="A9871" t="s">
        <v>20527</v>
      </c>
      <c r="B9871" t="s">
        <v>20528</v>
      </c>
      <c r="C9871" t="s">
        <v>3669</v>
      </c>
      <c r="D9871" t="s">
        <v>3687</v>
      </c>
      <c r="E9871" t="s">
        <v>3692</v>
      </c>
      <c r="F9871" t="s">
        <v>6187</v>
      </c>
      <c r="G9871" t="s">
        <v>20529</v>
      </c>
      <c r="H9871">
        <v>0</v>
      </c>
      <c r="I9871">
        <v>0</v>
      </c>
      <c r="J9871">
        <v>2013</v>
      </c>
    </row>
    <row r="9872" spans="1:10" x14ac:dyDescent="0.2">
      <c r="A9872" t="s">
        <v>20530</v>
      </c>
      <c r="B9872" t="s">
        <v>20531</v>
      </c>
      <c r="C9872" t="s">
        <v>3669</v>
      </c>
      <c r="D9872" t="s">
        <v>3687</v>
      </c>
      <c r="E9872" t="s">
        <v>3692</v>
      </c>
      <c r="F9872" t="s">
        <v>3684</v>
      </c>
      <c r="G9872" t="s">
        <v>3833</v>
      </c>
      <c r="H9872">
        <v>0</v>
      </c>
      <c r="I9872">
        <v>0</v>
      </c>
      <c r="J9872">
        <v>2008</v>
      </c>
    </row>
    <row r="9873" spans="1:10" x14ac:dyDescent="0.2">
      <c r="A9873" t="s">
        <v>20532</v>
      </c>
      <c r="B9873" t="s">
        <v>20533</v>
      </c>
      <c r="C9873" t="s">
        <v>3669</v>
      </c>
      <c r="D9873" t="s">
        <v>57</v>
      </c>
      <c r="E9873" t="s">
        <v>3978</v>
      </c>
      <c r="F9873" t="s">
        <v>5164</v>
      </c>
      <c r="G9873" t="s">
        <v>7316</v>
      </c>
      <c r="H9873">
        <v>1023906</v>
      </c>
      <c r="I9873">
        <v>56557</v>
      </c>
      <c r="J9873">
        <v>2006</v>
      </c>
    </row>
    <row r="9874" spans="1:10" x14ac:dyDescent="0.2">
      <c r="A9874" t="s">
        <v>20534</v>
      </c>
      <c r="B9874" t="s">
        <v>20535</v>
      </c>
      <c r="C9874" t="s">
        <v>3669</v>
      </c>
      <c r="D9874" t="s">
        <v>57</v>
      </c>
      <c r="E9874" t="s">
        <v>257</v>
      </c>
      <c r="F9874" t="s">
        <v>3671</v>
      </c>
      <c r="G9874" t="s">
        <v>4344</v>
      </c>
      <c r="H9874">
        <v>0</v>
      </c>
      <c r="I9874">
        <v>0</v>
      </c>
      <c r="J9874">
        <v>2014</v>
      </c>
    </row>
    <row r="9875" spans="1:10" x14ac:dyDescent="0.2">
      <c r="A9875" t="s">
        <v>20536</v>
      </c>
      <c r="B9875" t="s">
        <v>20537</v>
      </c>
      <c r="C9875" t="s">
        <v>3669</v>
      </c>
      <c r="D9875" t="s">
        <v>3687</v>
      </c>
      <c r="E9875" t="s">
        <v>4497</v>
      </c>
      <c r="F9875" t="s">
        <v>3684</v>
      </c>
      <c r="G9875" t="s">
        <v>3750</v>
      </c>
      <c r="H9875">
        <v>0</v>
      </c>
      <c r="I9875">
        <v>0</v>
      </c>
      <c r="J9875">
        <v>2012</v>
      </c>
    </row>
    <row r="9876" spans="1:10" x14ac:dyDescent="0.2">
      <c r="A9876" t="s">
        <v>20538</v>
      </c>
      <c r="B9876" t="s">
        <v>20539</v>
      </c>
      <c r="C9876" t="s">
        <v>3669</v>
      </c>
      <c r="D9876" t="s">
        <v>3687</v>
      </c>
      <c r="E9876" t="s">
        <v>3674</v>
      </c>
      <c r="F9876" t="s">
        <v>3907</v>
      </c>
      <c r="H9876">
        <v>0</v>
      </c>
      <c r="I9876">
        <v>0</v>
      </c>
      <c r="J9876">
        <v>2013</v>
      </c>
    </row>
    <row r="9877" spans="1:10" x14ac:dyDescent="0.2">
      <c r="A9877" t="s">
        <v>20540</v>
      </c>
      <c r="B9877" t="s">
        <v>20541</v>
      </c>
      <c r="C9877" t="s">
        <v>3669</v>
      </c>
      <c r="D9877" t="s">
        <v>57</v>
      </c>
      <c r="E9877" t="s">
        <v>257</v>
      </c>
      <c r="F9877" t="s">
        <v>3675</v>
      </c>
      <c r="G9877" t="s">
        <v>3790</v>
      </c>
      <c r="H9877">
        <v>0</v>
      </c>
      <c r="I9877">
        <v>0</v>
      </c>
      <c r="J9877">
        <v>2018</v>
      </c>
    </row>
    <row r="9878" spans="1:10" x14ac:dyDescent="0.2">
      <c r="A9878" t="s">
        <v>20542</v>
      </c>
      <c r="B9878" t="s">
        <v>20543</v>
      </c>
      <c r="C9878" t="s">
        <v>3669</v>
      </c>
      <c r="D9878" t="s">
        <v>57</v>
      </c>
      <c r="E9878" t="s">
        <v>3674</v>
      </c>
      <c r="F9878" t="s">
        <v>3675</v>
      </c>
      <c r="G9878" t="s">
        <v>4017</v>
      </c>
      <c r="H9878">
        <v>44619</v>
      </c>
      <c r="I9878">
        <v>0</v>
      </c>
      <c r="J9878">
        <v>2005</v>
      </c>
    </row>
    <row r="9879" spans="1:10" x14ac:dyDescent="0.2">
      <c r="A9879" t="s">
        <v>20544</v>
      </c>
      <c r="B9879" t="s">
        <v>20545</v>
      </c>
      <c r="C9879" t="s">
        <v>3669</v>
      </c>
      <c r="D9879" t="s">
        <v>4311</v>
      </c>
      <c r="E9879" t="s">
        <v>3822</v>
      </c>
      <c r="F9879" t="s">
        <v>3763</v>
      </c>
      <c r="G9879" t="s">
        <v>9898</v>
      </c>
      <c r="H9879">
        <v>0</v>
      </c>
      <c r="I9879">
        <v>0</v>
      </c>
      <c r="J9879">
        <v>2016</v>
      </c>
    </row>
    <row r="9880" spans="1:10" x14ac:dyDescent="0.2">
      <c r="A9880" t="s">
        <v>20546</v>
      </c>
      <c r="B9880" t="s">
        <v>20547</v>
      </c>
      <c r="C9880" t="s">
        <v>3669</v>
      </c>
      <c r="D9880" t="s">
        <v>3687</v>
      </c>
      <c r="E9880" t="s">
        <v>3692</v>
      </c>
      <c r="F9880" t="s">
        <v>3684</v>
      </c>
      <c r="G9880" t="s">
        <v>3726</v>
      </c>
      <c r="H9880">
        <v>0</v>
      </c>
      <c r="I9880">
        <v>0</v>
      </c>
      <c r="J9880">
        <v>2011</v>
      </c>
    </row>
    <row r="9881" spans="1:10" x14ac:dyDescent="0.2">
      <c r="A9881" t="s">
        <v>20548</v>
      </c>
      <c r="B9881" t="s">
        <v>20549</v>
      </c>
      <c r="C9881" t="s">
        <v>3669</v>
      </c>
      <c r="D9881" t="s">
        <v>3687</v>
      </c>
      <c r="E9881" t="s">
        <v>3719</v>
      </c>
      <c r="F9881" t="s">
        <v>3684</v>
      </c>
      <c r="G9881" t="s">
        <v>3858</v>
      </c>
      <c r="H9881">
        <v>0</v>
      </c>
      <c r="I9881">
        <v>0</v>
      </c>
      <c r="J9881">
        <v>2009</v>
      </c>
    </row>
    <row r="9882" spans="1:10" x14ac:dyDescent="0.2">
      <c r="A9882" t="s">
        <v>20550</v>
      </c>
      <c r="B9882" t="s">
        <v>20551</v>
      </c>
      <c r="C9882" t="s">
        <v>3669</v>
      </c>
      <c r="D9882" t="s">
        <v>57</v>
      </c>
      <c r="E9882" t="s">
        <v>257</v>
      </c>
      <c r="F9882" t="s">
        <v>3675</v>
      </c>
      <c r="G9882" t="s">
        <v>3861</v>
      </c>
      <c r="H9882">
        <v>0</v>
      </c>
      <c r="I9882">
        <v>0</v>
      </c>
      <c r="J9882">
        <v>2013</v>
      </c>
    </row>
    <row r="9883" spans="1:10" x14ac:dyDescent="0.2">
      <c r="A9883" t="s">
        <v>20552</v>
      </c>
      <c r="B9883" t="s">
        <v>20553</v>
      </c>
      <c r="C9883" t="s">
        <v>3669</v>
      </c>
      <c r="D9883" t="s">
        <v>4311</v>
      </c>
      <c r="E9883" t="s">
        <v>3719</v>
      </c>
      <c r="F9883" t="s">
        <v>3716</v>
      </c>
      <c r="G9883" t="s">
        <v>9650</v>
      </c>
      <c r="H9883">
        <v>0</v>
      </c>
      <c r="I9883">
        <v>0</v>
      </c>
      <c r="J9883">
        <v>2012</v>
      </c>
    </row>
    <row r="9884" spans="1:10" x14ac:dyDescent="0.2">
      <c r="A9884" t="s">
        <v>20554</v>
      </c>
      <c r="B9884" t="s">
        <v>20555</v>
      </c>
      <c r="C9884" t="s">
        <v>3669</v>
      </c>
      <c r="D9884" t="s">
        <v>3696</v>
      </c>
      <c r="E9884" t="s">
        <v>3692</v>
      </c>
      <c r="F9884" t="s">
        <v>3698</v>
      </c>
      <c r="G9884" t="s">
        <v>19762</v>
      </c>
      <c r="H9884">
        <v>0</v>
      </c>
      <c r="I9884">
        <v>0</v>
      </c>
      <c r="J9884">
        <v>2008</v>
      </c>
    </row>
    <row r="9885" spans="1:10" x14ac:dyDescent="0.2">
      <c r="A9885" t="s">
        <v>20556</v>
      </c>
      <c r="B9885" t="s">
        <v>20557</v>
      </c>
      <c r="C9885" t="s">
        <v>3669</v>
      </c>
      <c r="D9885" t="s">
        <v>57</v>
      </c>
      <c r="E9885" t="s">
        <v>3715</v>
      </c>
      <c r="F9885" t="s">
        <v>3675</v>
      </c>
      <c r="G9885" t="s">
        <v>3861</v>
      </c>
      <c r="H9885">
        <v>0</v>
      </c>
      <c r="I9885">
        <v>0</v>
      </c>
      <c r="J9885">
        <v>2012</v>
      </c>
    </row>
    <row r="9886" spans="1:10" x14ac:dyDescent="0.2">
      <c r="A9886" t="s">
        <v>20558</v>
      </c>
      <c r="B9886" t="s">
        <v>20559</v>
      </c>
      <c r="C9886" t="s">
        <v>3669</v>
      </c>
      <c r="D9886" t="s">
        <v>57</v>
      </c>
      <c r="E9886" t="s">
        <v>3692</v>
      </c>
      <c r="F9886" t="s">
        <v>3684</v>
      </c>
      <c r="G9886" t="s">
        <v>3726</v>
      </c>
      <c r="H9886">
        <v>0</v>
      </c>
      <c r="I9886">
        <v>0</v>
      </c>
      <c r="J9886">
        <v>2012</v>
      </c>
    </row>
    <row r="9887" spans="1:10" x14ac:dyDescent="0.2">
      <c r="A9887" t="s">
        <v>20560</v>
      </c>
      <c r="B9887" t="s">
        <v>20561</v>
      </c>
      <c r="C9887" t="s">
        <v>3669</v>
      </c>
      <c r="D9887" t="s">
        <v>57</v>
      </c>
      <c r="E9887" t="s">
        <v>3674</v>
      </c>
      <c r="F9887" t="s">
        <v>3758</v>
      </c>
      <c r="G9887" t="s">
        <v>7558</v>
      </c>
      <c r="H9887">
        <v>0</v>
      </c>
      <c r="I9887">
        <v>0</v>
      </c>
      <c r="J9887">
        <v>2011</v>
      </c>
    </row>
    <row r="9888" spans="1:10" x14ac:dyDescent="0.2">
      <c r="A9888" t="s">
        <v>20562</v>
      </c>
      <c r="B9888" t="s">
        <v>20563</v>
      </c>
      <c r="C9888" t="s">
        <v>3669</v>
      </c>
      <c r="D9888" t="s">
        <v>57</v>
      </c>
      <c r="E9888" t="s">
        <v>257</v>
      </c>
      <c r="F9888" t="s">
        <v>3675</v>
      </c>
      <c r="G9888" t="s">
        <v>3790</v>
      </c>
      <c r="H9888">
        <v>0</v>
      </c>
      <c r="I9888">
        <v>0</v>
      </c>
      <c r="J9888">
        <v>2013</v>
      </c>
    </row>
    <row r="9889" spans="1:10" x14ac:dyDescent="0.2">
      <c r="A9889" t="s">
        <v>20564</v>
      </c>
      <c r="B9889" t="s">
        <v>20565</v>
      </c>
      <c r="C9889" t="s">
        <v>3669</v>
      </c>
      <c r="D9889" t="s">
        <v>3687</v>
      </c>
      <c r="E9889" t="s">
        <v>3692</v>
      </c>
      <c r="F9889" t="s">
        <v>3684</v>
      </c>
      <c r="G9889" t="s">
        <v>3858</v>
      </c>
      <c r="H9889">
        <v>0</v>
      </c>
      <c r="I9889">
        <v>0</v>
      </c>
      <c r="J9889">
        <v>2008</v>
      </c>
    </row>
    <row r="9890" spans="1:10" x14ac:dyDescent="0.2">
      <c r="A9890" t="s">
        <v>20566</v>
      </c>
      <c r="B9890" t="s">
        <v>20567</v>
      </c>
      <c r="C9890" t="s">
        <v>3669</v>
      </c>
      <c r="D9890" t="s">
        <v>57</v>
      </c>
      <c r="E9890" t="s">
        <v>3692</v>
      </c>
      <c r="F9890" t="s">
        <v>4644</v>
      </c>
      <c r="G9890" t="s">
        <v>7375</v>
      </c>
      <c r="H9890">
        <v>0</v>
      </c>
      <c r="I9890">
        <v>0</v>
      </c>
      <c r="J9890">
        <v>2012</v>
      </c>
    </row>
    <row r="9891" spans="1:10" x14ac:dyDescent="0.2">
      <c r="A9891" t="s">
        <v>20568</v>
      </c>
      <c r="B9891" t="s">
        <v>20569</v>
      </c>
      <c r="C9891" t="s">
        <v>3669</v>
      </c>
      <c r="D9891" t="s">
        <v>57</v>
      </c>
      <c r="E9891" t="s">
        <v>3692</v>
      </c>
      <c r="F9891" t="s">
        <v>3684</v>
      </c>
      <c r="G9891" t="s">
        <v>3712</v>
      </c>
      <c r="H9891">
        <v>0</v>
      </c>
      <c r="I9891">
        <v>0</v>
      </c>
      <c r="J9891">
        <v>2012</v>
      </c>
    </row>
    <row r="9892" spans="1:10" x14ac:dyDescent="0.2">
      <c r="A9892" t="s">
        <v>20570</v>
      </c>
      <c r="B9892" t="s">
        <v>20571</v>
      </c>
      <c r="C9892" t="s">
        <v>3669</v>
      </c>
      <c r="D9892" t="s">
        <v>3687</v>
      </c>
      <c r="E9892" t="s">
        <v>3955</v>
      </c>
      <c r="F9892" t="s">
        <v>3675</v>
      </c>
      <c r="G9892" t="s">
        <v>3693</v>
      </c>
      <c r="H9892">
        <v>0</v>
      </c>
      <c r="I9892">
        <v>0</v>
      </c>
      <c r="J9892">
        <v>2003</v>
      </c>
    </row>
    <row r="9893" spans="1:10" x14ac:dyDescent="0.2">
      <c r="A9893" t="s">
        <v>20572</v>
      </c>
      <c r="B9893" t="s">
        <v>20573</v>
      </c>
      <c r="C9893" t="s">
        <v>3669</v>
      </c>
      <c r="D9893" t="s">
        <v>3679</v>
      </c>
      <c r="E9893" t="s">
        <v>4284</v>
      </c>
      <c r="F9893" t="s">
        <v>4507</v>
      </c>
      <c r="G9893" t="s">
        <v>9449</v>
      </c>
      <c r="H9893">
        <v>0</v>
      </c>
      <c r="I9893">
        <v>0</v>
      </c>
      <c r="J9893">
        <v>2018</v>
      </c>
    </row>
    <row r="9894" spans="1:10" x14ac:dyDescent="0.2">
      <c r="A9894" t="s">
        <v>20574</v>
      </c>
      <c r="B9894" t="s">
        <v>20575</v>
      </c>
      <c r="C9894" t="s">
        <v>3669</v>
      </c>
      <c r="D9894" t="s">
        <v>57</v>
      </c>
      <c r="E9894" t="s">
        <v>3692</v>
      </c>
      <c r="F9894" t="s">
        <v>3675</v>
      </c>
      <c r="G9894" t="s">
        <v>3676</v>
      </c>
      <c r="H9894">
        <v>38349.000732421897</v>
      </c>
      <c r="I9894">
        <v>9798</v>
      </c>
      <c r="J9894">
        <v>2009</v>
      </c>
    </row>
    <row r="9895" spans="1:10" x14ac:dyDescent="0.2">
      <c r="A9895" t="s">
        <v>20576</v>
      </c>
      <c r="B9895" t="s">
        <v>20577</v>
      </c>
      <c r="C9895" t="s">
        <v>3669</v>
      </c>
      <c r="D9895" t="s">
        <v>3687</v>
      </c>
      <c r="E9895" t="s">
        <v>257</v>
      </c>
      <c r="F9895" t="s">
        <v>3675</v>
      </c>
      <c r="G9895" t="s">
        <v>3680</v>
      </c>
      <c r="H9895">
        <v>0</v>
      </c>
      <c r="I9895">
        <v>0</v>
      </c>
      <c r="J9895">
        <v>2003</v>
      </c>
    </row>
    <row r="9896" spans="1:10" x14ac:dyDescent="0.2">
      <c r="A9896" t="s">
        <v>20578</v>
      </c>
      <c r="B9896" t="s">
        <v>20579</v>
      </c>
      <c r="C9896" t="s">
        <v>3669</v>
      </c>
      <c r="D9896" t="s">
        <v>57</v>
      </c>
      <c r="E9896" t="s">
        <v>3707</v>
      </c>
      <c r="F9896" t="s">
        <v>30</v>
      </c>
      <c r="G9896" t="s">
        <v>3938</v>
      </c>
      <c r="H9896">
        <v>0</v>
      </c>
      <c r="I9896">
        <v>0</v>
      </c>
      <c r="J9896">
        <v>2007</v>
      </c>
    </row>
    <row r="9897" spans="1:10" x14ac:dyDescent="0.2">
      <c r="A9897" t="s">
        <v>20580</v>
      </c>
      <c r="B9897" t="s">
        <v>20581</v>
      </c>
      <c r="C9897" t="s">
        <v>3669</v>
      </c>
      <c r="D9897" t="s">
        <v>57</v>
      </c>
      <c r="E9897" t="s">
        <v>3715</v>
      </c>
      <c r="F9897" t="s">
        <v>3675</v>
      </c>
      <c r="G9897" t="s">
        <v>3861</v>
      </c>
      <c r="H9897">
        <v>0</v>
      </c>
      <c r="I9897">
        <v>0</v>
      </c>
      <c r="J9897">
        <v>2012</v>
      </c>
    </row>
    <row r="9898" spans="1:10" x14ac:dyDescent="0.2">
      <c r="A9898" t="s">
        <v>20582</v>
      </c>
      <c r="B9898" t="s">
        <v>20583</v>
      </c>
      <c r="C9898" t="s">
        <v>3669</v>
      </c>
      <c r="D9898" t="s">
        <v>3687</v>
      </c>
      <c r="E9898" t="s">
        <v>3670</v>
      </c>
      <c r="F9898" t="s">
        <v>3675</v>
      </c>
      <c r="G9898" t="s">
        <v>3768</v>
      </c>
      <c r="H9898">
        <v>0</v>
      </c>
      <c r="I9898">
        <v>0</v>
      </c>
      <c r="J9898">
        <v>2012</v>
      </c>
    </row>
    <row r="9899" spans="1:10" x14ac:dyDescent="0.2">
      <c r="A9899" t="s">
        <v>20584</v>
      </c>
      <c r="B9899" t="s">
        <v>20585</v>
      </c>
      <c r="C9899" t="s">
        <v>3669</v>
      </c>
      <c r="D9899" t="s">
        <v>57</v>
      </c>
      <c r="E9899" t="s">
        <v>257</v>
      </c>
      <c r="F9899" t="s">
        <v>3675</v>
      </c>
      <c r="G9899" t="s">
        <v>3680</v>
      </c>
      <c r="H9899">
        <v>0</v>
      </c>
      <c r="I9899">
        <v>0</v>
      </c>
      <c r="J9899">
        <v>2012</v>
      </c>
    </row>
    <row r="9900" spans="1:10" x14ac:dyDescent="0.2">
      <c r="A9900" t="s">
        <v>20586</v>
      </c>
      <c r="B9900" t="s">
        <v>20587</v>
      </c>
      <c r="C9900" t="s">
        <v>3669</v>
      </c>
      <c r="D9900" t="s">
        <v>57</v>
      </c>
      <c r="E9900" t="s">
        <v>3692</v>
      </c>
      <c r="F9900" t="s">
        <v>3684</v>
      </c>
      <c r="G9900" t="s">
        <v>3885</v>
      </c>
      <c r="H9900">
        <v>94293</v>
      </c>
      <c r="I9900">
        <v>0</v>
      </c>
      <c r="J9900">
        <v>2008</v>
      </c>
    </row>
    <row r="9901" spans="1:10" x14ac:dyDescent="0.2">
      <c r="A9901" t="s">
        <v>20588</v>
      </c>
      <c r="B9901" t="s">
        <v>20589</v>
      </c>
      <c r="C9901" t="s">
        <v>3669</v>
      </c>
      <c r="D9901" t="s">
        <v>57</v>
      </c>
      <c r="E9901" t="s">
        <v>257</v>
      </c>
      <c r="F9901" t="s">
        <v>3684</v>
      </c>
      <c r="G9901" t="s">
        <v>3855</v>
      </c>
      <c r="H9901">
        <v>195970</v>
      </c>
      <c r="I9901">
        <v>0</v>
      </c>
      <c r="J9901">
        <v>2007</v>
      </c>
    </row>
    <row r="9902" spans="1:10" x14ac:dyDescent="0.2">
      <c r="A9902" t="s">
        <v>20590</v>
      </c>
      <c r="B9902" t="s">
        <v>20591</v>
      </c>
      <c r="C9902" t="s">
        <v>3669</v>
      </c>
      <c r="D9902" t="s">
        <v>57</v>
      </c>
      <c r="E9902" t="s">
        <v>3692</v>
      </c>
      <c r="F9902" t="s">
        <v>3716</v>
      </c>
      <c r="G9902" t="s">
        <v>5180</v>
      </c>
      <c r="H9902">
        <v>0</v>
      </c>
      <c r="I9902">
        <v>0</v>
      </c>
      <c r="J9902">
        <v>2014</v>
      </c>
    </row>
    <row r="9903" spans="1:10" x14ac:dyDescent="0.2">
      <c r="A9903" t="s">
        <v>20592</v>
      </c>
      <c r="B9903" t="s">
        <v>20593</v>
      </c>
      <c r="C9903" t="s">
        <v>3669</v>
      </c>
      <c r="D9903" t="s">
        <v>57</v>
      </c>
      <c r="E9903" t="s">
        <v>3715</v>
      </c>
      <c r="F9903" t="s">
        <v>3684</v>
      </c>
      <c r="H9903">
        <v>0</v>
      </c>
      <c r="I9903">
        <v>0</v>
      </c>
      <c r="J9903">
        <v>2012</v>
      </c>
    </row>
    <row r="9904" spans="1:10" x14ac:dyDescent="0.2">
      <c r="A9904" t="s">
        <v>20594</v>
      </c>
      <c r="B9904" t="s">
        <v>20595</v>
      </c>
      <c r="C9904" t="s">
        <v>3669</v>
      </c>
      <c r="D9904" t="s">
        <v>57</v>
      </c>
      <c r="E9904" t="s">
        <v>257</v>
      </c>
      <c r="F9904" t="s">
        <v>3684</v>
      </c>
      <c r="G9904" t="s">
        <v>4258</v>
      </c>
      <c r="H9904">
        <v>0</v>
      </c>
      <c r="I9904">
        <v>0</v>
      </c>
      <c r="J9904">
        <v>2011</v>
      </c>
    </row>
    <row r="9905" spans="1:10" x14ac:dyDescent="0.2">
      <c r="A9905" t="s">
        <v>20596</v>
      </c>
      <c r="B9905" t="s">
        <v>20597</v>
      </c>
      <c r="C9905" t="s">
        <v>3669</v>
      </c>
      <c r="D9905" t="s">
        <v>57</v>
      </c>
      <c r="E9905" t="s">
        <v>257</v>
      </c>
      <c r="F9905" t="s">
        <v>30</v>
      </c>
      <c r="G9905" t="s">
        <v>7613</v>
      </c>
      <c r="H9905">
        <v>511663</v>
      </c>
      <c r="I9905">
        <v>2472</v>
      </c>
      <c r="J9905">
        <v>2013</v>
      </c>
    </row>
    <row r="9906" spans="1:10" x14ac:dyDescent="0.2">
      <c r="A9906" t="s">
        <v>20598</v>
      </c>
      <c r="B9906" t="s">
        <v>20599</v>
      </c>
      <c r="C9906" t="s">
        <v>3669</v>
      </c>
      <c r="D9906" t="s">
        <v>57</v>
      </c>
      <c r="E9906" t="s">
        <v>3692</v>
      </c>
      <c r="F9906" t="s">
        <v>3879</v>
      </c>
      <c r="G9906" t="s">
        <v>20600</v>
      </c>
      <c r="H9906">
        <v>0</v>
      </c>
      <c r="I9906">
        <v>0</v>
      </c>
      <c r="J9906">
        <v>2015</v>
      </c>
    </row>
    <row r="9907" spans="1:10" x14ac:dyDescent="0.2">
      <c r="A9907" t="s">
        <v>20601</v>
      </c>
      <c r="B9907" t="s">
        <v>20602</v>
      </c>
      <c r="C9907" t="s">
        <v>3669</v>
      </c>
      <c r="D9907" t="s">
        <v>57</v>
      </c>
      <c r="E9907" t="s">
        <v>3822</v>
      </c>
      <c r="F9907" t="s">
        <v>3675</v>
      </c>
      <c r="G9907" t="s">
        <v>3790</v>
      </c>
      <c r="H9907">
        <v>17378</v>
      </c>
      <c r="I9907">
        <v>0</v>
      </c>
      <c r="J9907">
        <v>2003</v>
      </c>
    </row>
    <row r="9908" spans="1:10" x14ac:dyDescent="0.2">
      <c r="A9908" t="s">
        <v>20603</v>
      </c>
      <c r="B9908" t="s">
        <v>20604</v>
      </c>
      <c r="C9908" t="s">
        <v>3669</v>
      </c>
      <c r="D9908" t="s">
        <v>57</v>
      </c>
      <c r="E9908" t="s">
        <v>3692</v>
      </c>
      <c r="F9908" t="s">
        <v>3684</v>
      </c>
      <c r="G9908" t="s">
        <v>3858</v>
      </c>
      <c r="H9908">
        <v>340933</v>
      </c>
      <c r="I9908">
        <v>0</v>
      </c>
      <c r="J9908">
        <v>2009</v>
      </c>
    </row>
    <row r="9909" spans="1:10" x14ac:dyDescent="0.2">
      <c r="A9909" t="s">
        <v>20605</v>
      </c>
      <c r="B9909" t="s">
        <v>20606</v>
      </c>
      <c r="C9909" t="s">
        <v>3669</v>
      </c>
      <c r="D9909" t="s">
        <v>3687</v>
      </c>
      <c r="E9909" t="s">
        <v>3719</v>
      </c>
      <c r="F9909" t="s">
        <v>3684</v>
      </c>
      <c r="G9909" t="s">
        <v>4086</v>
      </c>
      <c r="H9909">
        <v>0</v>
      </c>
      <c r="I9909">
        <v>0</v>
      </c>
      <c r="J9909">
        <v>2009</v>
      </c>
    </row>
    <row r="9910" spans="1:10" x14ac:dyDescent="0.2">
      <c r="A9910" t="s">
        <v>20607</v>
      </c>
      <c r="B9910" t="s">
        <v>16005</v>
      </c>
      <c r="C9910" t="s">
        <v>3669</v>
      </c>
      <c r="D9910" t="s">
        <v>3696</v>
      </c>
      <c r="E9910" t="s">
        <v>3674</v>
      </c>
      <c r="F9910" t="s">
        <v>3671</v>
      </c>
      <c r="G9910" t="s">
        <v>9183</v>
      </c>
      <c r="H9910">
        <v>0</v>
      </c>
      <c r="I9910">
        <v>0</v>
      </c>
      <c r="J9910">
        <v>2005</v>
      </c>
    </row>
    <row r="9911" spans="1:10" x14ac:dyDescent="0.2">
      <c r="A9911" t="s">
        <v>20608</v>
      </c>
      <c r="B9911" t="s">
        <v>20609</v>
      </c>
      <c r="C9911" t="s">
        <v>3669</v>
      </c>
      <c r="D9911" t="s">
        <v>3687</v>
      </c>
      <c r="E9911" t="s">
        <v>3692</v>
      </c>
      <c r="F9911" t="s">
        <v>3684</v>
      </c>
      <c r="G9911" t="s">
        <v>3726</v>
      </c>
      <c r="H9911">
        <v>0</v>
      </c>
      <c r="I9911">
        <v>0</v>
      </c>
      <c r="J9911">
        <v>2009</v>
      </c>
    </row>
    <row r="9912" spans="1:10" x14ac:dyDescent="0.2">
      <c r="A9912" t="s">
        <v>20610</v>
      </c>
      <c r="B9912" t="s">
        <v>13551</v>
      </c>
      <c r="C9912" t="s">
        <v>3669</v>
      </c>
      <c r="D9912" t="s">
        <v>3687</v>
      </c>
      <c r="E9912" t="s">
        <v>3719</v>
      </c>
      <c r="F9912" t="s">
        <v>3684</v>
      </c>
      <c r="G9912" t="s">
        <v>3961</v>
      </c>
      <c r="H9912">
        <v>0</v>
      </c>
      <c r="I9912">
        <v>0</v>
      </c>
      <c r="J9912">
        <v>2009</v>
      </c>
    </row>
    <row r="9913" spans="1:10" x14ac:dyDescent="0.2">
      <c r="A9913" t="s">
        <v>20611</v>
      </c>
      <c r="B9913" t="s">
        <v>20612</v>
      </c>
      <c r="C9913" t="s">
        <v>3669</v>
      </c>
      <c r="D9913" t="s">
        <v>57</v>
      </c>
      <c r="E9913" t="s">
        <v>3692</v>
      </c>
      <c r="F9913" t="s">
        <v>3684</v>
      </c>
      <c r="G9913" t="s">
        <v>3726</v>
      </c>
      <c r="H9913">
        <v>0</v>
      </c>
      <c r="I9913">
        <v>0</v>
      </c>
      <c r="J9913">
        <v>2013</v>
      </c>
    </row>
    <row r="9914" spans="1:10" x14ac:dyDescent="0.2">
      <c r="A9914" t="s">
        <v>20613</v>
      </c>
      <c r="B9914" t="s">
        <v>20614</v>
      </c>
      <c r="C9914" t="s">
        <v>3669</v>
      </c>
      <c r="D9914" t="s">
        <v>57</v>
      </c>
      <c r="E9914" t="s">
        <v>3674</v>
      </c>
      <c r="F9914" t="s">
        <v>3716</v>
      </c>
      <c r="G9914" t="s">
        <v>20615</v>
      </c>
      <c r="H9914">
        <v>0</v>
      </c>
      <c r="I9914">
        <v>0</v>
      </c>
      <c r="J9914">
        <v>2013</v>
      </c>
    </row>
    <row r="9915" spans="1:10" x14ac:dyDescent="0.2">
      <c r="A9915" t="s">
        <v>20616</v>
      </c>
      <c r="B9915" t="s">
        <v>20617</v>
      </c>
      <c r="C9915" t="s">
        <v>3669</v>
      </c>
      <c r="D9915" t="s">
        <v>3687</v>
      </c>
      <c r="E9915" t="s">
        <v>3767</v>
      </c>
      <c r="F9915" t="s">
        <v>30</v>
      </c>
      <c r="G9915" t="s">
        <v>4868</v>
      </c>
      <c r="H9915">
        <v>0</v>
      </c>
      <c r="I9915">
        <v>0</v>
      </c>
      <c r="J9915">
        <v>2009</v>
      </c>
    </row>
    <row r="9916" spans="1:10" x14ac:dyDescent="0.2">
      <c r="A9916" t="s">
        <v>20618</v>
      </c>
      <c r="B9916" t="s">
        <v>20619</v>
      </c>
      <c r="C9916" t="s">
        <v>3669</v>
      </c>
      <c r="D9916" t="s">
        <v>3687</v>
      </c>
      <c r="E9916" t="s">
        <v>3674</v>
      </c>
      <c r="F9916" t="s">
        <v>3684</v>
      </c>
      <c r="G9916" t="s">
        <v>3781</v>
      </c>
      <c r="H9916">
        <v>0</v>
      </c>
      <c r="I9916">
        <v>0</v>
      </c>
      <c r="J9916">
        <v>2008</v>
      </c>
    </row>
    <row r="9917" spans="1:10" x14ac:dyDescent="0.2">
      <c r="A9917" t="s">
        <v>20620</v>
      </c>
      <c r="B9917" t="s">
        <v>20621</v>
      </c>
      <c r="C9917" t="s">
        <v>3669</v>
      </c>
      <c r="D9917" t="s">
        <v>57</v>
      </c>
      <c r="E9917" t="s">
        <v>257</v>
      </c>
      <c r="F9917" t="s">
        <v>3684</v>
      </c>
      <c r="G9917" t="s">
        <v>4786</v>
      </c>
      <c r="H9917">
        <v>0</v>
      </c>
      <c r="I9917">
        <v>0</v>
      </c>
      <c r="J9917">
        <v>2012</v>
      </c>
    </row>
    <row r="9918" spans="1:10" x14ac:dyDescent="0.2">
      <c r="A9918" t="s">
        <v>20622</v>
      </c>
      <c r="B9918" t="s">
        <v>20623</v>
      </c>
      <c r="C9918" t="s">
        <v>3669</v>
      </c>
      <c r="D9918" t="s">
        <v>57</v>
      </c>
      <c r="E9918" t="s">
        <v>257</v>
      </c>
      <c r="F9918" t="s">
        <v>3684</v>
      </c>
      <c r="G9918" t="s">
        <v>3781</v>
      </c>
      <c r="H9918">
        <v>186546</v>
      </c>
      <c r="I9918">
        <v>0</v>
      </c>
      <c r="J9918">
        <v>2011</v>
      </c>
    </row>
    <row r="9919" spans="1:10" x14ac:dyDescent="0.2">
      <c r="A9919" t="s">
        <v>20624</v>
      </c>
      <c r="B9919" t="s">
        <v>20625</v>
      </c>
      <c r="C9919" t="s">
        <v>3669</v>
      </c>
      <c r="D9919" t="s">
        <v>3687</v>
      </c>
      <c r="E9919" t="s">
        <v>3674</v>
      </c>
      <c r="F9919" t="s">
        <v>3675</v>
      </c>
      <c r="G9919" t="s">
        <v>4178</v>
      </c>
      <c r="H9919">
        <v>0</v>
      </c>
      <c r="I9919">
        <v>0</v>
      </c>
      <c r="J9919">
        <v>2008</v>
      </c>
    </row>
    <row r="9920" spans="1:10" x14ac:dyDescent="0.2">
      <c r="A9920" t="s">
        <v>20626</v>
      </c>
      <c r="B9920" t="s">
        <v>20627</v>
      </c>
      <c r="C9920" t="s">
        <v>3669</v>
      </c>
      <c r="D9920" t="s">
        <v>57</v>
      </c>
      <c r="E9920" t="s">
        <v>3674</v>
      </c>
      <c r="F9920" t="s">
        <v>3758</v>
      </c>
      <c r="G9920" t="s">
        <v>4408</v>
      </c>
      <c r="H9920">
        <v>0</v>
      </c>
      <c r="I9920">
        <v>0</v>
      </c>
      <c r="J9920">
        <v>2013</v>
      </c>
    </row>
    <row r="9921" spans="1:10" x14ac:dyDescent="0.2">
      <c r="A9921" t="s">
        <v>20628</v>
      </c>
      <c r="B9921" t="s">
        <v>20629</v>
      </c>
      <c r="C9921" t="s">
        <v>3669</v>
      </c>
      <c r="D9921" t="s">
        <v>3687</v>
      </c>
      <c r="E9921" t="s">
        <v>257</v>
      </c>
      <c r="F9921" t="s">
        <v>3675</v>
      </c>
      <c r="G9921" t="s">
        <v>3680</v>
      </c>
      <c r="H9921">
        <v>0</v>
      </c>
      <c r="I9921">
        <v>0</v>
      </c>
      <c r="J9921">
        <v>2010</v>
      </c>
    </row>
    <row r="9922" spans="1:10" x14ac:dyDescent="0.2">
      <c r="A9922" t="s">
        <v>20630</v>
      </c>
      <c r="B9922" t="s">
        <v>20631</v>
      </c>
      <c r="C9922" t="s">
        <v>3669</v>
      </c>
      <c r="D9922" t="s">
        <v>57</v>
      </c>
      <c r="E9922" t="s">
        <v>3692</v>
      </c>
      <c r="F9922" t="s">
        <v>4322</v>
      </c>
      <c r="G9922" t="s">
        <v>20402</v>
      </c>
      <c r="H9922">
        <v>262755</v>
      </c>
      <c r="I9922">
        <v>0</v>
      </c>
      <c r="J9922">
        <v>2014</v>
      </c>
    </row>
    <row r="9923" spans="1:10" x14ac:dyDescent="0.2">
      <c r="A9923" t="s">
        <v>20632</v>
      </c>
      <c r="B9923" t="s">
        <v>20633</v>
      </c>
      <c r="C9923" t="s">
        <v>3669</v>
      </c>
      <c r="D9923" t="s">
        <v>3729</v>
      </c>
      <c r="E9923" t="s">
        <v>3719</v>
      </c>
      <c r="F9923" t="s">
        <v>3684</v>
      </c>
      <c r="G9923" t="s">
        <v>3720</v>
      </c>
      <c r="H9923">
        <v>0</v>
      </c>
      <c r="I9923">
        <v>0</v>
      </c>
      <c r="J9923">
        <v>2008</v>
      </c>
    </row>
    <row r="9924" spans="1:10" x14ac:dyDescent="0.2">
      <c r="A9924" t="s">
        <v>20634</v>
      </c>
      <c r="B9924" t="s">
        <v>20635</v>
      </c>
      <c r="C9924" t="s">
        <v>3669</v>
      </c>
      <c r="D9924" t="s">
        <v>57</v>
      </c>
      <c r="E9924" t="s">
        <v>3692</v>
      </c>
      <c r="F9924" t="s">
        <v>3684</v>
      </c>
      <c r="G9924" t="s">
        <v>3809</v>
      </c>
      <c r="H9924">
        <v>1216933</v>
      </c>
      <c r="I9924">
        <v>0</v>
      </c>
      <c r="J9924">
        <v>2008</v>
      </c>
    </row>
    <row r="9925" spans="1:10" x14ac:dyDescent="0.2">
      <c r="A9925" t="s">
        <v>20636</v>
      </c>
      <c r="B9925" t="s">
        <v>19761</v>
      </c>
      <c r="C9925" t="s">
        <v>3669</v>
      </c>
      <c r="D9925" t="s">
        <v>3687</v>
      </c>
      <c r="E9925" t="s">
        <v>3692</v>
      </c>
      <c r="F9925" t="s">
        <v>3698</v>
      </c>
      <c r="G9925" t="s">
        <v>19762</v>
      </c>
      <c r="H9925">
        <v>0</v>
      </c>
      <c r="I9925">
        <v>0</v>
      </c>
      <c r="J9925">
        <v>2010</v>
      </c>
    </row>
    <row r="9926" spans="1:10" x14ac:dyDescent="0.2">
      <c r="A9926" t="s">
        <v>20637</v>
      </c>
      <c r="B9926" t="s">
        <v>20638</v>
      </c>
      <c r="C9926" t="s">
        <v>3669</v>
      </c>
      <c r="D9926" t="s">
        <v>3687</v>
      </c>
      <c r="E9926" t="s">
        <v>3674</v>
      </c>
      <c r="F9926" t="s">
        <v>3675</v>
      </c>
      <c r="G9926" t="s">
        <v>3676</v>
      </c>
      <c r="H9926">
        <v>0</v>
      </c>
      <c r="I9926">
        <v>0</v>
      </c>
      <c r="J9926">
        <v>2012</v>
      </c>
    </row>
    <row r="9927" spans="1:10" x14ac:dyDescent="0.2">
      <c r="A9927" t="s">
        <v>20639</v>
      </c>
      <c r="B9927" t="s">
        <v>15682</v>
      </c>
      <c r="C9927" t="s">
        <v>3669</v>
      </c>
      <c r="D9927" t="s">
        <v>57</v>
      </c>
      <c r="E9927" t="s">
        <v>3683</v>
      </c>
      <c r="F9927" t="s">
        <v>3675</v>
      </c>
      <c r="G9927" t="s">
        <v>3861</v>
      </c>
      <c r="H9927">
        <v>0</v>
      </c>
      <c r="I9927">
        <v>0</v>
      </c>
      <c r="J9927">
        <v>2013</v>
      </c>
    </row>
    <row r="9928" spans="1:10" x14ac:dyDescent="0.2">
      <c r="A9928" t="s">
        <v>20640</v>
      </c>
      <c r="B9928" t="s">
        <v>20641</v>
      </c>
      <c r="C9928" t="s">
        <v>3669</v>
      </c>
      <c r="D9928" t="s">
        <v>57</v>
      </c>
      <c r="E9928" t="s">
        <v>3719</v>
      </c>
      <c r="F9928" t="s">
        <v>3684</v>
      </c>
      <c r="G9928" t="s">
        <v>3740</v>
      </c>
      <c r="H9928">
        <v>1225696</v>
      </c>
      <c r="I9928">
        <v>0</v>
      </c>
      <c r="J9928">
        <v>2008</v>
      </c>
    </row>
    <row r="9929" spans="1:10" x14ac:dyDescent="0.2">
      <c r="A9929" t="s">
        <v>20642</v>
      </c>
      <c r="B9929" t="s">
        <v>20643</v>
      </c>
      <c r="C9929" t="s">
        <v>3669</v>
      </c>
      <c r="D9929" t="s">
        <v>57</v>
      </c>
      <c r="E9929" t="s">
        <v>3692</v>
      </c>
      <c r="F9929" t="s">
        <v>3684</v>
      </c>
      <c r="G9929" t="s">
        <v>3885</v>
      </c>
      <c r="H9929">
        <v>11090</v>
      </c>
      <c r="I9929">
        <v>0</v>
      </c>
      <c r="J9929">
        <v>2010</v>
      </c>
    </row>
    <row r="9930" spans="1:10" x14ac:dyDescent="0.2">
      <c r="A9930" t="s">
        <v>20644</v>
      </c>
      <c r="B9930" t="s">
        <v>20645</v>
      </c>
      <c r="C9930" t="s">
        <v>3669</v>
      </c>
      <c r="D9930" t="s">
        <v>57</v>
      </c>
      <c r="E9930" t="s">
        <v>257</v>
      </c>
      <c r="F9930" t="s">
        <v>3675</v>
      </c>
      <c r="G9930" t="s">
        <v>3825</v>
      </c>
      <c r="H9930">
        <v>38862.000179290801</v>
      </c>
      <c r="I9930">
        <v>0</v>
      </c>
      <c r="J9930">
        <v>2012</v>
      </c>
    </row>
    <row r="9931" spans="1:10" x14ac:dyDescent="0.2">
      <c r="A9931" t="s">
        <v>20646</v>
      </c>
      <c r="B9931" t="s">
        <v>20647</v>
      </c>
      <c r="C9931" t="s">
        <v>3669</v>
      </c>
      <c r="D9931" t="s">
        <v>3687</v>
      </c>
      <c r="E9931" t="s">
        <v>3707</v>
      </c>
      <c r="F9931" t="s">
        <v>3912</v>
      </c>
      <c r="G9931" t="s">
        <v>8954</v>
      </c>
      <c r="H9931">
        <v>0</v>
      </c>
      <c r="I9931">
        <v>0</v>
      </c>
      <c r="J9931">
        <v>2008</v>
      </c>
    </row>
    <row r="9932" spans="1:10" x14ac:dyDescent="0.2">
      <c r="A9932" t="s">
        <v>20648</v>
      </c>
      <c r="B9932" t="s">
        <v>20649</v>
      </c>
      <c r="C9932" t="s">
        <v>3669</v>
      </c>
      <c r="D9932" t="s">
        <v>57</v>
      </c>
      <c r="E9932" t="s">
        <v>3767</v>
      </c>
      <c r="F9932" t="s">
        <v>3708</v>
      </c>
      <c r="G9932" t="s">
        <v>4992</v>
      </c>
      <c r="H9932">
        <v>0</v>
      </c>
      <c r="I9932">
        <v>0</v>
      </c>
      <c r="J9932">
        <v>2009</v>
      </c>
    </row>
    <row r="9933" spans="1:10" x14ac:dyDescent="0.2">
      <c r="A9933" t="s">
        <v>20650</v>
      </c>
      <c r="B9933" t="s">
        <v>20651</v>
      </c>
      <c r="C9933" t="s">
        <v>3669</v>
      </c>
      <c r="D9933" t="s">
        <v>57</v>
      </c>
      <c r="E9933" t="s">
        <v>3767</v>
      </c>
      <c r="F9933" t="s">
        <v>3716</v>
      </c>
      <c r="G9933" t="s">
        <v>11080</v>
      </c>
      <c r="H9933">
        <v>0</v>
      </c>
      <c r="I9933">
        <v>0</v>
      </c>
      <c r="J9933">
        <v>2011</v>
      </c>
    </row>
    <row r="9934" spans="1:10" x14ac:dyDescent="0.2">
      <c r="A9934" t="s">
        <v>20652</v>
      </c>
      <c r="B9934" t="s">
        <v>20653</v>
      </c>
      <c r="C9934" t="s">
        <v>3669</v>
      </c>
      <c r="D9934" t="s">
        <v>57</v>
      </c>
      <c r="E9934" t="s">
        <v>3692</v>
      </c>
      <c r="F9934" t="s">
        <v>3684</v>
      </c>
      <c r="G9934" t="s">
        <v>3726</v>
      </c>
      <c r="H9934">
        <v>108726</v>
      </c>
      <c r="I9934">
        <v>0</v>
      </c>
      <c r="J9934">
        <v>2009</v>
      </c>
    </row>
    <row r="9935" spans="1:10" x14ac:dyDescent="0.2">
      <c r="A9935" t="s">
        <v>20654</v>
      </c>
      <c r="B9935" t="s">
        <v>20655</v>
      </c>
      <c r="C9935" t="s">
        <v>3669</v>
      </c>
      <c r="D9935" t="s">
        <v>57</v>
      </c>
      <c r="E9935" t="s">
        <v>3707</v>
      </c>
      <c r="F9935" t="s">
        <v>3799</v>
      </c>
      <c r="G9935" t="s">
        <v>14893</v>
      </c>
      <c r="H9935">
        <v>243288</v>
      </c>
      <c r="I9935">
        <v>0</v>
      </c>
      <c r="J9935">
        <v>2006</v>
      </c>
    </row>
    <row r="9936" spans="1:10" x14ac:dyDescent="0.2">
      <c r="A9936" t="s">
        <v>20656</v>
      </c>
      <c r="B9936" t="s">
        <v>20657</v>
      </c>
      <c r="C9936" t="s">
        <v>3669</v>
      </c>
      <c r="D9936" t="s">
        <v>57</v>
      </c>
      <c r="E9936" t="s">
        <v>257</v>
      </c>
      <c r="F9936" t="s">
        <v>3684</v>
      </c>
      <c r="G9936" t="s">
        <v>3781</v>
      </c>
      <c r="H9936">
        <v>98664</v>
      </c>
      <c r="I9936">
        <v>0</v>
      </c>
      <c r="J9936">
        <v>2011</v>
      </c>
    </row>
    <row r="9937" spans="1:10" x14ac:dyDescent="0.2">
      <c r="A9937" t="s">
        <v>20658</v>
      </c>
      <c r="B9937" t="s">
        <v>20659</v>
      </c>
      <c r="C9937" t="s">
        <v>3669</v>
      </c>
      <c r="D9937" t="s">
        <v>57</v>
      </c>
      <c r="E9937" t="s">
        <v>4008</v>
      </c>
      <c r="F9937" t="s">
        <v>3684</v>
      </c>
      <c r="G9937" t="s">
        <v>3833</v>
      </c>
      <c r="H9937">
        <v>190073</v>
      </c>
      <c r="I9937">
        <v>0</v>
      </c>
      <c r="J9937">
        <v>2008</v>
      </c>
    </row>
    <row r="9938" spans="1:10" x14ac:dyDescent="0.2">
      <c r="A9938" t="s">
        <v>20660</v>
      </c>
      <c r="B9938" t="s">
        <v>20661</v>
      </c>
      <c r="C9938" t="s">
        <v>3669</v>
      </c>
      <c r="D9938" t="s">
        <v>57</v>
      </c>
      <c r="E9938" t="s">
        <v>5096</v>
      </c>
      <c r="F9938" t="s">
        <v>3684</v>
      </c>
      <c r="G9938" t="s">
        <v>3961</v>
      </c>
      <c r="H9938">
        <v>59508846</v>
      </c>
      <c r="I9938">
        <v>0</v>
      </c>
      <c r="J9938">
        <v>2007</v>
      </c>
    </row>
    <row r="9939" spans="1:10" x14ac:dyDescent="0.2">
      <c r="A9939" t="s">
        <v>20662</v>
      </c>
      <c r="B9939" t="s">
        <v>4827</v>
      </c>
      <c r="C9939" t="s">
        <v>3669</v>
      </c>
      <c r="D9939" t="s">
        <v>3687</v>
      </c>
      <c r="E9939" t="s">
        <v>257</v>
      </c>
      <c r="F9939" t="s">
        <v>3675</v>
      </c>
      <c r="G9939" t="s">
        <v>3861</v>
      </c>
      <c r="H9939">
        <v>0</v>
      </c>
      <c r="I9939">
        <v>0</v>
      </c>
      <c r="J9939">
        <v>2009</v>
      </c>
    </row>
    <row r="9940" spans="1:10" x14ac:dyDescent="0.2">
      <c r="A9940" t="s">
        <v>20663</v>
      </c>
      <c r="B9940" t="s">
        <v>20664</v>
      </c>
      <c r="C9940" t="s">
        <v>3669</v>
      </c>
      <c r="D9940" t="s">
        <v>57</v>
      </c>
      <c r="E9940" t="s">
        <v>3762</v>
      </c>
      <c r="F9940" t="s">
        <v>3948</v>
      </c>
      <c r="G9940" t="s">
        <v>10248</v>
      </c>
      <c r="H9940">
        <v>131701</v>
      </c>
      <c r="I9940">
        <v>0</v>
      </c>
      <c r="J9940">
        <v>2008</v>
      </c>
    </row>
    <row r="9941" spans="1:10" x14ac:dyDescent="0.2">
      <c r="A9941" t="s">
        <v>20665</v>
      </c>
      <c r="B9941" t="s">
        <v>20666</v>
      </c>
      <c r="C9941" t="s">
        <v>3669</v>
      </c>
      <c r="D9941" t="s">
        <v>3687</v>
      </c>
      <c r="E9941" t="s">
        <v>257</v>
      </c>
      <c r="F9941" t="s">
        <v>3684</v>
      </c>
      <c r="G9941" t="s">
        <v>3702</v>
      </c>
      <c r="H9941">
        <v>0</v>
      </c>
      <c r="I9941">
        <v>0</v>
      </c>
      <c r="J9941">
        <v>2014</v>
      </c>
    </row>
    <row r="9942" spans="1:10" x14ac:dyDescent="0.2">
      <c r="A9942" t="s">
        <v>20667</v>
      </c>
      <c r="B9942" t="s">
        <v>20668</v>
      </c>
      <c r="C9942" t="s">
        <v>3669</v>
      </c>
      <c r="D9942" t="s">
        <v>57</v>
      </c>
      <c r="E9942" t="s">
        <v>3715</v>
      </c>
      <c r="F9942" t="s">
        <v>3773</v>
      </c>
      <c r="H9942">
        <v>2118762</v>
      </c>
      <c r="I9942">
        <v>333732</v>
      </c>
      <c r="J9942">
        <v>2014</v>
      </c>
    </row>
    <row r="9943" spans="1:10" x14ac:dyDescent="0.2">
      <c r="A9943" t="s">
        <v>20669</v>
      </c>
      <c r="B9943" t="s">
        <v>20670</v>
      </c>
      <c r="C9943" t="s">
        <v>3669</v>
      </c>
      <c r="D9943" t="s">
        <v>4311</v>
      </c>
      <c r="E9943" t="s">
        <v>257</v>
      </c>
      <c r="F9943" t="s">
        <v>30</v>
      </c>
      <c r="G9943" t="s">
        <v>4390</v>
      </c>
      <c r="H9943">
        <v>0</v>
      </c>
      <c r="I9943">
        <v>0</v>
      </c>
      <c r="J9943">
        <v>2012</v>
      </c>
    </row>
    <row r="9944" spans="1:10" x14ac:dyDescent="0.2">
      <c r="A9944" t="s">
        <v>20671</v>
      </c>
      <c r="B9944" t="s">
        <v>20672</v>
      </c>
      <c r="C9944" t="s">
        <v>3669</v>
      </c>
      <c r="D9944" t="s">
        <v>57</v>
      </c>
      <c r="E9944" t="s">
        <v>3674</v>
      </c>
      <c r="F9944" t="s">
        <v>3684</v>
      </c>
      <c r="G9944" t="s">
        <v>3796</v>
      </c>
      <c r="H9944">
        <v>381523</v>
      </c>
      <c r="I9944">
        <v>0</v>
      </c>
      <c r="J9944">
        <v>2013</v>
      </c>
    </row>
    <row r="9945" spans="1:10" x14ac:dyDescent="0.2">
      <c r="A9945" t="s">
        <v>20673</v>
      </c>
      <c r="B9945" t="s">
        <v>20674</v>
      </c>
      <c r="C9945" t="s">
        <v>3669</v>
      </c>
      <c r="D9945" t="s">
        <v>57</v>
      </c>
      <c r="E9945" t="s">
        <v>257</v>
      </c>
      <c r="F9945" t="s">
        <v>3684</v>
      </c>
      <c r="G9945" t="s">
        <v>3961</v>
      </c>
      <c r="H9945">
        <v>0</v>
      </c>
      <c r="I9945">
        <v>0</v>
      </c>
      <c r="J9945">
        <v>2012</v>
      </c>
    </row>
    <row r="9946" spans="1:10" x14ac:dyDescent="0.2">
      <c r="A9946" t="s">
        <v>20675</v>
      </c>
      <c r="B9946" t="s">
        <v>20676</v>
      </c>
      <c r="C9946" t="s">
        <v>3669</v>
      </c>
      <c r="D9946" t="s">
        <v>57</v>
      </c>
      <c r="E9946" t="s">
        <v>3674</v>
      </c>
      <c r="F9946" t="s">
        <v>3675</v>
      </c>
      <c r="G9946" t="s">
        <v>3825</v>
      </c>
      <c r="H9946">
        <v>73271</v>
      </c>
      <c r="I9946">
        <v>0</v>
      </c>
      <c r="J9946">
        <v>2007</v>
      </c>
    </row>
    <row r="9947" spans="1:10" x14ac:dyDescent="0.2">
      <c r="A9947" t="s">
        <v>20677</v>
      </c>
      <c r="B9947" t="s">
        <v>20678</v>
      </c>
      <c r="C9947" t="s">
        <v>3669</v>
      </c>
      <c r="D9947" t="s">
        <v>57</v>
      </c>
      <c r="E9947" t="s">
        <v>257</v>
      </c>
      <c r="F9947" t="s">
        <v>3684</v>
      </c>
      <c r="G9947" t="s">
        <v>3702</v>
      </c>
      <c r="H9947">
        <v>49785</v>
      </c>
      <c r="I9947">
        <v>48789</v>
      </c>
      <c r="J9947">
        <v>2012</v>
      </c>
    </row>
    <row r="9948" spans="1:10" x14ac:dyDescent="0.2">
      <c r="A9948" t="s">
        <v>20679</v>
      </c>
      <c r="B9948" t="s">
        <v>7361</v>
      </c>
      <c r="C9948" t="s">
        <v>3669</v>
      </c>
      <c r="D9948" t="s">
        <v>57</v>
      </c>
      <c r="E9948" t="s">
        <v>3692</v>
      </c>
      <c r="F9948" t="s">
        <v>3684</v>
      </c>
      <c r="G9948" t="s">
        <v>3819</v>
      </c>
      <c r="H9948">
        <v>309534</v>
      </c>
      <c r="I9948">
        <v>0</v>
      </c>
      <c r="J9948">
        <v>2010</v>
      </c>
    </row>
    <row r="9949" spans="1:10" x14ac:dyDescent="0.2">
      <c r="A9949" t="s">
        <v>20680</v>
      </c>
      <c r="B9949" t="s">
        <v>20681</v>
      </c>
      <c r="C9949" t="s">
        <v>3669</v>
      </c>
      <c r="D9949" t="s">
        <v>57</v>
      </c>
      <c r="E9949" t="s">
        <v>3822</v>
      </c>
      <c r="F9949" t="s">
        <v>3763</v>
      </c>
      <c r="G9949" t="s">
        <v>3764</v>
      </c>
      <c r="H9949">
        <v>0</v>
      </c>
      <c r="I9949">
        <v>0</v>
      </c>
      <c r="J9949">
        <v>2013</v>
      </c>
    </row>
    <row r="9950" spans="1:10" x14ac:dyDescent="0.2">
      <c r="A9950" t="s">
        <v>20682</v>
      </c>
      <c r="B9950" t="s">
        <v>20683</v>
      </c>
      <c r="C9950" t="s">
        <v>3669</v>
      </c>
      <c r="D9950" t="s">
        <v>57</v>
      </c>
      <c r="E9950" t="s">
        <v>257</v>
      </c>
      <c r="F9950" t="s">
        <v>3675</v>
      </c>
      <c r="G9950" t="s">
        <v>20447</v>
      </c>
      <c r="H9950">
        <v>0</v>
      </c>
      <c r="I9950">
        <v>0</v>
      </c>
      <c r="J9950">
        <v>2012</v>
      </c>
    </row>
    <row r="9951" spans="1:10" x14ac:dyDescent="0.2">
      <c r="A9951" t="s">
        <v>20684</v>
      </c>
      <c r="B9951" t="s">
        <v>20685</v>
      </c>
      <c r="C9951" t="s">
        <v>3669</v>
      </c>
      <c r="D9951" t="s">
        <v>57</v>
      </c>
      <c r="E9951" t="s">
        <v>3767</v>
      </c>
      <c r="F9951" t="s">
        <v>3684</v>
      </c>
      <c r="H9951">
        <v>0</v>
      </c>
      <c r="I9951">
        <v>0</v>
      </c>
      <c r="J9951">
        <v>2012</v>
      </c>
    </row>
    <row r="9952" spans="1:10" x14ac:dyDescent="0.2">
      <c r="A9952" t="s">
        <v>20686</v>
      </c>
      <c r="B9952" t="s">
        <v>20687</v>
      </c>
      <c r="C9952" t="s">
        <v>3669</v>
      </c>
      <c r="D9952" t="s">
        <v>57</v>
      </c>
      <c r="E9952" t="s">
        <v>3692</v>
      </c>
      <c r="F9952" t="s">
        <v>3684</v>
      </c>
      <c r="G9952" t="s">
        <v>3885</v>
      </c>
      <c r="H9952">
        <v>6120306</v>
      </c>
      <c r="I9952">
        <v>7684</v>
      </c>
      <c r="J9952">
        <v>2009</v>
      </c>
    </row>
    <row r="9953" spans="1:10" x14ac:dyDescent="0.2">
      <c r="A9953" t="s">
        <v>20688</v>
      </c>
      <c r="B9953" t="s">
        <v>20689</v>
      </c>
      <c r="C9953" t="s">
        <v>3669</v>
      </c>
      <c r="D9953" t="s">
        <v>3687</v>
      </c>
      <c r="E9953" t="s">
        <v>3692</v>
      </c>
      <c r="F9953" t="s">
        <v>3675</v>
      </c>
      <c r="G9953" t="s">
        <v>3693</v>
      </c>
      <c r="H9953">
        <v>0</v>
      </c>
      <c r="I9953">
        <v>0</v>
      </c>
      <c r="J9953">
        <v>2010</v>
      </c>
    </row>
    <row r="9954" spans="1:10" x14ac:dyDescent="0.2">
      <c r="A9954" t="s">
        <v>20690</v>
      </c>
      <c r="B9954" t="s">
        <v>20691</v>
      </c>
      <c r="C9954" t="s">
        <v>3669</v>
      </c>
      <c r="D9954" t="s">
        <v>57</v>
      </c>
      <c r="E9954" t="s">
        <v>257</v>
      </c>
      <c r="F9954" t="s">
        <v>3684</v>
      </c>
      <c r="G9954" t="s">
        <v>3781</v>
      </c>
      <c r="H9954">
        <v>116228</v>
      </c>
      <c r="I9954">
        <v>0</v>
      </c>
      <c r="J9954">
        <v>2010</v>
      </c>
    </row>
    <row r="9955" spans="1:10" x14ac:dyDescent="0.2">
      <c r="A9955" t="s">
        <v>20692</v>
      </c>
      <c r="B9955" t="s">
        <v>20693</v>
      </c>
      <c r="C9955" t="s">
        <v>3669</v>
      </c>
      <c r="D9955" t="s">
        <v>57</v>
      </c>
      <c r="E9955" t="s">
        <v>4008</v>
      </c>
      <c r="F9955" t="s">
        <v>3684</v>
      </c>
      <c r="G9955" t="s">
        <v>20694</v>
      </c>
      <c r="H9955">
        <v>0</v>
      </c>
      <c r="I9955">
        <v>0</v>
      </c>
      <c r="J9955">
        <v>2013</v>
      </c>
    </row>
    <row r="9956" spans="1:10" x14ac:dyDescent="0.2">
      <c r="A9956" t="s">
        <v>20695</v>
      </c>
      <c r="B9956" t="s">
        <v>20696</v>
      </c>
      <c r="C9956" t="s">
        <v>3669</v>
      </c>
      <c r="D9956" t="s">
        <v>57</v>
      </c>
      <c r="E9956" t="s">
        <v>3692</v>
      </c>
      <c r="F9956" t="s">
        <v>3684</v>
      </c>
      <c r="G9956" t="s">
        <v>3750</v>
      </c>
      <c r="H9956">
        <v>0</v>
      </c>
      <c r="I9956">
        <v>0</v>
      </c>
      <c r="J9956">
        <v>2012</v>
      </c>
    </row>
    <row r="9957" spans="1:10" x14ac:dyDescent="0.2">
      <c r="A9957" t="s">
        <v>20697</v>
      </c>
      <c r="B9957" t="s">
        <v>20698</v>
      </c>
      <c r="C9957" t="s">
        <v>3669</v>
      </c>
      <c r="D9957" t="s">
        <v>57</v>
      </c>
      <c r="E9957" t="s">
        <v>257</v>
      </c>
      <c r="F9957" t="s">
        <v>3684</v>
      </c>
      <c r="G9957" t="s">
        <v>3858</v>
      </c>
      <c r="H9957">
        <v>0</v>
      </c>
      <c r="I9957">
        <v>0</v>
      </c>
      <c r="J9957">
        <v>2012</v>
      </c>
    </row>
    <row r="9958" spans="1:10" x14ac:dyDescent="0.2">
      <c r="A9958" t="s">
        <v>20699</v>
      </c>
      <c r="B9958" t="s">
        <v>20700</v>
      </c>
      <c r="C9958" t="s">
        <v>3669</v>
      </c>
      <c r="D9958" t="s">
        <v>57</v>
      </c>
      <c r="E9958" t="s">
        <v>3670</v>
      </c>
      <c r="F9958" t="s">
        <v>4374</v>
      </c>
      <c r="G9958" t="s">
        <v>20701</v>
      </c>
      <c r="H9958">
        <v>0</v>
      </c>
      <c r="I9958">
        <v>0</v>
      </c>
      <c r="J9958">
        <v>2019</v>
      </c>
    </row>
    <row r="9959" spans="1:10" x14ac:dyDescent="0.2">
      <c r="A9959" t="s">
        <v>20702</v>
      </c>
      <c r="B9959" t="s">
        <v>20703</v>
      </c>
      <c r="C9959" t="s">
        <v>3669</v>
      </c>
      <c r="D9959" t="s">
        <v>57</v>
      </c>
      <c r="E9959" t="s">
        <v>3674</v>
      </c>
      <c r="F9959" t="s">
        <v>3684</v>
      </c>
      <c r="G9959" t="s">
        <v>3833</v>
      </c>
      <c r="H9959">
        <v>0</v>
      </c>
      <c r="I9959">
        <v>0</v>
      </c>
      <c r="J9959">
        <v>2013</v>
      </c>
    </row>
    <row r="9960" spans="1:10" x14ac:dyDescent="0.2">
      <c r="A9960" t="s">
        <v>20704</v>
      </c>
      <c r="B9960" t="s">
        <v>20705</v>
      </c>
      <c r="C9960" t="s">
        <v>3669</v>
      </c>
      <c r="D9960" t="s">
        <v>57</v>
      </c>
      <c r="E9960" t="s">
        <v>3692</v>
      </c>
      <c r="F9960" t="s">
        <v>3684</v>
      </c>
      <c r="G9960" t="s">
        <v>3858</v>
      </c>
      <c r="H9960">
        <v>0</v>
      </c>
      <c r="I9960">
        <v>0</v>
      </c>
      <c r="J9960">
        <v>2013</v>
      </c>
    </row>
    <row r="9961" spans="1:10" x14ac:dyDescent="0.2">
      <c r="A9961" t="s">
        <v>20706</v>
      </c>
      <c r="B9961" t="s">
        <v>18560</v>
      </c>
      <c r="C9961" t="s">
        <v>3669</v>
      </c>
      <c r="D9961" t="s">
        <v>3687</v>
      </c>
      <c r="E9961" t="s">
        <v>3692</v>
      </c>
      <c r="F9961" t="s">
        <v>1084</v>
      </c>
      <c r="G9961" t="s">
        <v>4879</v>
      </c>
      <c r="H9961">
        <v>0</v>
      </c>
      <c r="I9961">
        <v>0</v>
      </c>
      <c r="J9961">
        <v>2010</v>
      </c>
    </row>
    <row r="9962" spans="1:10" x14ac:dyDescent="0.2">
      <c r="A9962" t="s">
        <v>20707</v>
      </c>
      <c r="B9962" t="s">
        <v>20708</v>
      </c>
      <c r="C9962" t="s">
        <v>3669</v>
      </c>
      <c r="D9962" t="s">
        <v>3696</v>
      </c>
      <c r="E9962" t="s">
        <v>3719</v>
      </c>
      <c r="F9962" t="s">
        <v>3864</v>
      </c>
      <c r="G9962" t="s">
        <v>4178</v>
      </c>
      <c r="H9962">
        <v>0</v>
      </c>
      <c r="I9962">
        <v>0</v>
      </c>
      <c r="J9962">
        <v>2009</v>
      </c>
    </row>
    <row r="9963" spans="1:10" x14ac:dyDescent="0.2">
      <c r="A9963" t="s">
        <v>20709</v>
      </c>
      <c r="B9963" t="s">
        <v>20710</v>
      </c>
      <c r="C9963" t="s">
        <v>3669</v>
      </c>
      <c r="D9963" t="s">
        <v>3729</v>
      </c>
      <c r="E9963" t="s">
        <v>3674</v>
      </c>
      <c r="F9963" t="s">
        <v>3708</v>
      </c>
      <c r="G9963" t="s">
        <v>4860</v>
      </c>
      <c r="H9963">
        <v>0</v>
      </c>
      <c r="I9963">
        <v>0</v>
      </c>
      <c r="J9963">
        <v>2015</v>
      </c>
    </row>
    <row r="9964" spans="1:10" x14ac:dyDescent="0.2">
      <c r="A9964" t="s">
        <v>20711</v>
      </c>
      <c r="B9964" t="s">
        <v>20712</v>
      </c>
      <c r="C9964" t="s">
        <v>3669</v>
      </c>
      <c r="D9964" t="s">
        <v>3687</v>
      </c>
      <c r="E9964" t="s">
        <v>3762</v>
      </c>
      <c r="F9964" t="s">
        <v>3675</v>
      </c>
      <c r="G9964" t="s">
        <v>3790</v>
      </c>
      <c r="H9964">
        <v>0</v>
      </c>
      <c r="I9964">
        <v>0</v>
      </c>
      <c r="J9964">
        <v>2002</v>
      </c>
    </row>
    <row r="9965" spans="1:10" x14ac:dyDescent="0.2">
      <c r="A9965" t="s">
        <v>20713</v>
      </c>
      <c r="B9965" t="s">
        <v>20714</v>
      </c>
      <c r="C9965" t="s">
        <v>3669</v>
      </c>
      <c r="D9965" t="s">
        <v>3687</v>
      </c>
      <c r="E9965" t="s">
        <v>3719</v>
      </c>
      <c r="F9965" t="s">
        <v>3684</v>
      </c>
      <c r="G9965" t="s">
        <v>4488</v>
      </c>
      <c r="H9965">
        <v>0</v>
      </c>
      <c r="I9965">
        <v>0</v>
      </c>
      <c r="J9965">
        <v>2010</v>
      </c>
    </row>
    <row r="9966" spans="1:10" x14ac:dyDescent="0.2">
      <c r="A9966" t="s">
        <v>20715</v>
      </c>
      <c r="B9966" t="s">
        <v>20716</v>
      </c>
      <c r="C9966" t="s">
        <v>3669</v>
      </c>
      <c r="D9966" t="s">
        <v>57</v>
      </c>
      <c r="E9966" t="s">
        <v>257</v>
      </c>
      <c r="F9966" t="s">
        <v>3684</v>
      </c>
      <c r="G9966" t="s">
        <v>4131</v>
      </c>
      <c r="H9966">
        <v>0</v>
      </c>
      <c r="I9966">
        <v>0</v>
      </c>
      <c r="J9966">
        <v>2013</v>
      </c>
    </row>
    <row r="9967" spans="1:10" x14ac:dyDescent="0.2">
      <c r="A9967" t="s">
        <v>20717</v>
      </c>
      <c r="B9967" t="s">
        <v>20718</v>
      </c>
      <c r="C9967" t="s">
        <v>3669</v>
      </c>
      <c r="D9967" t="s">
        <v>3687</v>
      </c>
      <c r="E9967" t="s">
        <v>3822</v>
      </c>
      <c r="F9967" t="s">
        <v>3684</v>
      </c>
      <c r="G9967" t="s">
        <v>3991</v>
      </c>
      <c r="H9967">
        <v>0</v>
      </c>
      <c r="I9967">
        <v>0</v>
      </c>
      <c r="J9967">
        <v>2011</v>
      </c>
    </row>
    <row r="9968" spans="1:10" x14ac:dyDescent="0.2">
      <c r="A9968" t="s">
        <v>20719</v>
      </c>
      <c r="B9968" t="s">
        <v>20720</v>
      </c>
      <c r="C9968" t="s">
        <v>3669</v>
      </c>
      <c r="D9968" t="s">
        <v>3687</v>
      </c>
      <c r="E9968" t="s">
        <v>257</v>
      </c>
      <c r="F9968" t="s">
        <v>3951</v>
      </c>
      <c r="G9968" t="s">
        <v>9818</v>
      </c>
      <c r="H9968">
        <v>0</v>
      </c>
      <c r="I9968">
        <v>0</v>
      </c>
      <c r="J9968">
        <v>2013</v>
      </c>
    </row>
    <row r="9969" spans="1:10" x14ac:dyDescent="0.2">
      <c r="A9969" t="s">
        <v>20721</v>
      </c>
      <c r="B9969" t="s">
        <v>20722</v>
      </c>
      <c r="C9969" t="s">
        <v>3669</v>
      </c>
      <c r="D9969" t="s">
        <v>3687</v>
      </c>
      <c r="E9969" t="s">
        <v>3692</v>
      </c>
      <c r="F9969" t="s">
        <v>3979</v>
      </c>
      <c r="G9969" t="s">
        <v>10203</v>
      </c>
      <c r="H9969">
        <v>0</v>
      </c>
      <c r="I9969">
        <v>0</v>
      </c>
      <c r="J9969">
        <v>2010</v>
      </c>
    </row>
    <row r="9970" spans="1:10" x14ac:dyDescent="0.2">
      <c r="A9970" t="s">
        <v>20723</v>
      </c>
      <c r="B9970" t="s">
        <v>20724</v>
      </c>
      <c r="C9970" t="s">
        <v>3669</v>
      </c>
      <c r="D9970" t="s">
        <v>3729</v>
      </c>
      <c r="E9970" t="s">
        <v>257</v>
      </c>
      <c r="F9970" t="s">
        <v>3684</v>
      </c>
      <c r="G9970" t="s">
        <v>3781</v>
      </c>
      <c r="H9970">
        <v>0</v>
      </c>
      <c r="I9970">
        <v>0</v>
      </c>
      <c r="J9970">
        <v>2010</v>
      </c>
    </row>
    <row r="9971" spans="1:10" x14ac:dyDescent="0.2">
      <c r="A9971" t="s">
        <v>20725</v>
      </c>
      <c r="B9971" t="s">
        <v>20726</v>
      </c>
      <c r="C9971" t="s">
        <v>3669</v>
      </c>
      <c r="D9971" t="s">
        <v>3687</v>
      </c>
      <c r="E9971" t="s">
        <v>257</v>
      </c>
      <c r="F9971" t="s">
        <v>3675</v>
      </c>
      <c r="G9971" t="s">
        <v>3680</v>
      </c>
      <c r="H9971">
        <v>0</v>
      </c>
      <c r="I9971">
        <v>0</v>
      </c>
      <c r="J9971">
        <v>2012</v>
      </c>
    </row>
    <row r="9972" spans="1:10" x14ac:dyDescent="0.2">
      <c r="A9972" t="s">
        <v>20727</v>
      </c>
      <c r="B9972" t="s">
        <v>20728</v>
      </c>
      <c r="C9972" t="s">
        <v>3669</v>
      </c>
      <c r="D9972" t="s">
        <v>57</v>
      </c>
      <c r="E9972" t="s">
        <v>257</v>
      </c>
      <c r="F9972" t="s">
        <v>3675</v>
      </c>
      <c r="G9972" t="s">
        <v>3680</v>
      </c>
      <c r="H9972">
        <v>54732</v>
      </c>
      <c r="I9972">
        <v>0</v>
      </c>
      <c r="J9972">
        <v>2007</v>
      </c>
    </row>
    <row r="9973" spans="1:10" x14ac:dyDescent="0.2">
      <c r="A9973" t="s">
        <v>20729</v>
      </c>
      <c r="B9973" t="s">
        <v>20730</v>
      </c>
      <c r="C9973" t="s">
        <v>3669</v>
      </c>
      <c r="D9973" t="s">
        <v>3687</v>
      </c>
      <c r="E9973" t="s">
        <v>3674</v>
      </c>
      <c r="F9973" t="s">
        <v>3675</v>
      </c>
      <c r="G9973" t="s">
        <v>3676</v>
      </c>
      <c r="H9973">
        <v>0</v>
      </c>
      <c r="I9973">
        <v>0</v>
      </c>
      <c r="J9973">
        <v>2008</v>
      </c>
    </row>
    <row r="9974" spans="1:10" x14ac:dyDescent="0.2">
      <c r="A9974" t="s">
        <v>20731</v>
      </c>
      <c r="B9974" t="s">
        <v>20732</v>
      </c>
      <c r="C9974" t="s">
        <v>3669</v>
      </c>
      <c r="D9974" t="s">
        <v>57</v>
      </c>
      <c r="E9974" t="s">
        <v>3674</v>
      </c>
      <c r="F9974" t="s">
        <v>3675</v>
      </c>
      <c r="G9974" t="s">
        <v>3825</v>
      </c>
      <c r="H9974">
        <v>68269</v>
      </c>
      <c r="I9974">
        <v>0</v>
      </c>
      <c r="J9974">
        <v>2013</v>
      </c>
    </row>
    <row r="9975" spans="1:10" x14ac:dyDescent="0.2">
      <c r="A9975" t="s">
        <v>20733</v>
      </c>
      <c r="B9975" t="s">
        <v>20734</v>
      </c>
      <c r="C9975" t="s">
        <v>3669</v>
      </c>
      <c r="D9975" t="s">
        <v>57</v>
      </c>
      <c r="E9975" t="s">
        <v>3692</v>
      </c>
      <c r="F9975" t="s">
        <v>3684</v>
      </c>
      <c r="G9975" t="s">
        <v>3750</v>
      </c>
      <c r="H9975">
        <v>0</v>
      </c>
      <c r="I9975">
        <v>0</v>
      </c>
      <c r="J9975">
        <v>2015</v>
      </c>
    </row>
    <row r="9976" spans="1:10" x14ac:dyDescent="0.2">
      <c r="A9976" t="s">
        <v>20735</v>
      </c>
      <c r="B9976" t="s">
        <v>20736</v>
      </c>
      <c r="C9976" t="s">
        <v>3669</v>
      </c>
      <c r="D9976" t="s">
        <v>3687</v>
      </c>
      <c r="E9976" t="s">
        <v>3719</v>
      </c>
      <c r="F9976" t="s">
        <v>3684</v>
      </c>
      <c r="G9976" t="s">
        <v>3991</v>
      </c>
      <c r="H9976">
        <v>0</v>
      </c>
      <c r="I9976">
        <v>0</v>
      </c>
      <c r="J9976">
        <v>2010</v>
      </c>
    </row>
    <row r="9977" spans="1:10" x14ac:dyDescent="0.2">
      <c r="A9977" t="s">
        <v>20737</v>
      </c>
      <c r="B9977" t="s">
        <v>20738</v>
      </c>
      <c r="C9977" t="s">
        <v>3669</v>
      </c>
      <c r="D9977" t="s">
        <v>57</v>
      </c>
      <c r="E9977" t="s">
        <v>3692</v>
      </c>
      <c r="F9977" t="s">
        <v>3684</v>
      </c>
      <c r="G9977" t="s">
        <v>3809</v>
      </c>
      <c r="H9977">
        <v>0</v>
      </c>
      <c r="I9977">
        <v>0</v>
      </c>
      <c r="J9977">
        <v>2011</v>
      </c>
    </row>
    <row r="9978" spans="1:10" x14ac:dyDescent="0.2">
      <c r="A9978" t="s">
        <v>20739</v>
      </c>
      <c r="B9978" t="s">
        <v>9143</v>
      </c>
      <c r="C9978" t="s">
        <v>3669</v>
      </c>
      <c r="D9978" t="s">
        <v>3696</v>
      </c>
      <c r="E9978" t="s">
        <v>3674</v>
      </c>
      <c r="F9978" t="s">
        <v>3675</v>
      </c>
      <c r="G9978" t="s">
        <v>4017</v>
      </c>
      <c r="H9978">
        <v>0</v>
      </c>
      <c r="I9978">
        <v>0</v>
      </c>
      <c r="J9978">
        <v>2008</v>
      </c>
    </row>
    <row r="9979" spans="1:10" x14ac:dyDescent="0.2">
      <c r="A9979" t="s">
        <v>20740</v>
      </c>
      <c r="B9979" t="s">
        <v>20741</v>
      </c>
      <c r="C9979" t="s">
        <v>3669</v>
      </c>
      <c r="D9979" t="s">
        <v>57</v>
      </c>
      <c r="E9979" t="s">
        <v>3674</v>
      </c>
      <c r="F9979" t="s">
        <v>3675</v>
      </c>
      <c r="G9979" t="s">
        <v>3676</v>
      </c>
      <c r="H9979">
        <v>212801</v>
      </c>
      <c r="I9979">
        <v>0</v>
      </c>
      <c r="J9979">
        <v>2002</v>
      </c>
    </row>
    <row r="9980" spans="1:10" x14ac:dyDescent="0.2">
      <c r="A9980" t="s">
        <v>20742</v>
      </c>
      <c r="B9980" t="s">
        <v>20743</v>
      </c>
      <c r="C9980" t="s">
        <v>3669</v>
      </c>
      <c r="D9980" t="s">
        <v>3687</v>
      </c>
      <c r="E9980" t="s">
        <v>3707</v>
      </c>
      <c r="F9980" t="s">
        <v>6553</v>
      </c>
      <c r="G9980" t="s">
        <v>20744</v>
      </c>
      <c r="H9980">
        <v>0</v>
      </c>
      <c r="I9980">
        <v>0</v>
      </c>
      <c r="J9980">
        <v>2008</v>
      </c>
    </row>
    <row r="9981" spans="1:10" x14ac:dyDescent="0.2">
      <c r="A9981" t="s">
        <v>20745</v>
      </c>
      <c r="B9981" t="s">
        <v>20746</v>
      </c>
      <c r="C9981" t="s">
        <v>3669</v>
      </c>
      <c r="D9981" t="s">
        <v>3687</v>
      </c>
      <c r="E9981" t="s">
        <v>3674</v>
      </c>
      <c r="F9981" t="s">
        <v>3979</v>
      </c>
      <c r="G9981" t="s">
        <v>4677</v>
      </c>
      <c r="H9981">
        <v>0</v>
      </c>
      <c r="I9981">
        <v>0</v>
      </c>
      <c r="J9981">
        <v>2012</v>
      </c>
    </row>
    <row r="9982" spans="1:10" x14ac:dyDescent="0.2">
      <c r="A9982" t="s">
        <v>20747</v>
      </c>
      <c r="B9982" t="s">
        <v>20748</v>
      </c>
      <c r="C9982" t="s">
        <v>3669</v>
      </c>
      <c r="D9982" t="s">
        <v>57</v>
      </c>
      <c r="E9982" t="s">
        <v>3767</v>
      </c>
      <c r="F9982" t="s">
        <v>3758</v>
      </c>
      <c r="G9982" t="s">
        <v>4057</v>
      </c>
      <c r="H9982">
        <v>0</v>
      </c>
      <c r="I9982">
        <v>0</v>
      </c>
      <c r="J9982">
        <v>2010</v>
      </c>
    </row>
    <row r="9983" spans="1:10" x14ac:dyDescent="0.2">
      <c r="A9983" t="s">
        <v>20749</v>
      </c>
      <c r="B9983" t="s">
        <v>11518</v>
      </c>
      <c r="C9983" t="s">
        <v>3669</v>
      </c>
      <c r="D9983" t="s">
        <v>3696</v>
      </c>
      <c r="E9983" t="s">
        <v>3674</v>
      </c>
      <c r="F9983" t="s">
        <v>3675</v>
      </c>
      <c r="G9983" t="s">
        <v>3693</v>
      </c>
      <c r="H9983">
        <v>0</v>
      </c>
      <c r="I9983">
        <v>0</v>
      </c>
      <c r="J9983">
        <v>2006</v>
      </c>
    </row>
    <row r="9984" spans="1:10" x14ac:dyDescent="0.2">
      <c r="A9984" t="s">
        <v>20750</v>
      </c>
      <c r="B9984" t="s">
        <v>20751</v>
      </c>
      <c r="C9984" t="s">
        <v>3669</v>
      </c>
      <c r="D9984" t="s">
        <v>57</v>
      </c>
      <c r="E9984" t="s">
        <v>3767</v>
      </c>
      <c r="F9984" t="s">
        <v>30</v>
      </c>
      <c r="G9984" t="s">
        <v>10257</v>
      </c>
      <c r="H9984">
        <v>0</v>
      </c>
      <c r="I9984">
        <v>0</v>
      </c>
      <c r="J9984">
        <v>2011</v>
      </c>
    </row>
    <row r="9985" spans="1:10" x14ac:dyDescent="0.2">
      <c r="A9985" t="s">
        <v>20752</v>
      </c>
      <c r="B9985" t="s">
        <v>20753</v>
      </c>
      <c r="C9985" t="s">
        <v>3669</v>
      </c>
      <c r="D9985" t="s">
        <v>57</v>
      </c>
      <c r="E9985" t="s">
        <v>3674</v>
      </c>
      <c r="F9985" t="s">
        <v>3675</v>
      </c>
      <c r="G9985" t="s">
        <v>4147</v>
      </c>
      <c r="H9985">
        <v>0</v>
      </c>
      <c r="I9985">
        <v>0</v>
      </c>
      <c r="J9985">
        <v>2012</v>
      </c>
    </row>
    <row r="9986" spans="1:10" x14ac:dyDescent="0.2">
      <c r="A9986" t="s">
        <v>20754</v>
      </c>
      <c r="B9986" t="s">
        <v>20755</v>
      </c>
      <c r="C9986" t="s">
        <v>3669</v>
      </c>
      <c r="D9986" t="s">
        <v>3687</v>
      </c>
      <c r="E9986" t="s">
        <v>3674</v>
      </c>
      <c r="F9986" t="s">
        <v>3675</v>
      </c>
      <c r="G9986" t="s">
        <v>4017</v>
      </c>
      <c r="H9986">
        <v>0</v>
      </c>
      <c r="I9986">
        <v>0</v>
      </c>
      <c r="J9986">
        <v>2009</v>
      </c>
    </row>
    <row r="9987" spans="1:10" x14ac:dyDescent="0.2">
      <c r="A9987" t="s">
        <v>20756</v>
      </c>
      <c r="B9987" t="s">
        <v>18909</v>
      </c>
      <c r="C9987" t="s">
        <v>3669</v>
      </c>
      <c r="D9987" t="s">
        <v>3687</v>
      </c>
      <c r="E9987" t="s">
        <v>3674</v>
      </c>
      <c r="F9987" t="s">
        <v>3675</v>
      </c>
      <c r="G9987" t="s">
        <v>3676</v>
      </c>
      <c r="H9987">
        <v>0</v>
      </c>
      <c r="I9987">
        <v>0</v>
      </c>
      <c r="J9987">
        <v>2009</v>
      </c>
    </row>
    <row r="9988" spans="1:10" x14ac:dyDescent="0.2">
      <c r="A9988" t="s">
        <v>20757</v>
      </c>
      <c r="B9988" t="s">
        <v>20758</v>
      </c>
      <c r="C9988" t="s">
        <v>3669</v>
      </c>
      <c r="D9988" t="s">
        <v>57</v>
      </c>
      <c r="E9988" t="s">
        <v>3692</v>
      </c>
      <c r="F9988" t="s">
        <v>3684</v>
      </c>
      <c r="G9988" t="s">
        <v>3726</v>
      </c>
      <c r="H9988">
        <v>0</v>
      </c>
      <c r="I9988">
        <v>0</v>
      </c>
      <c r="J9988">
        <v>2012</v>
      </c>
    </row>
    <row r="9989" spans="1:10" x14ac:dyDescent="0.2">
      <c r="A9989" t="s">
        <v>20759</v>
      </c>
      <c r="B9989" t="s">
        <v>20760</v>
      </c>
      <c r="C9989" t="s">
        <v>3669</v>
      </c>
      <c r="D9989" t="s">
        <v>57</v>
      </c>
      <c r="E9989" t="s">
        <v>257</v>
      </c>
      <c r="F9989" t="s">
        <v>3684</v>
      </c>
      <c r="G9989" t="s">
        <v>3961</v>
      </c>
      <c r="H9989">
        <v>0</v>
      </c>
      <c r="I9989">
        <v>0</v>
      </c>
      <c r="J9989">
        <v>2012</v>
      </c>
    </row>
    <row r="9990" spans="1:10" x14ac:dyDescent="0.2">
      <c r="A9990" t="s">
        <v>20761</v>
      </c>
      <c r="B9990" t="s">
        <v>20762</v>
      </c>
      <c r="C9990" t="s">
        <v>3669</v>
      </c>
      <c r="D9990" t="s">
        <v>57</v>
      </c>
      <c r="E9990" t="s">
        <v>3767</v>
      </c>
      <c r="F9990" t="s">
        <v>3698</v>
      </c>
      <c r="G9990" t="s">
        <v>7135</v>
      </c>
      <c r="H9990">
        <v>0</v>
      </c>
      <c r="I9990">
        <v>0</v>
      </c>
      <c r="J9990">
        <v>2011</v>
      </c>
    </row>
    <row r="9991" spans="1:10" x14ac:dyDescent="0.2">
      <c r="A9991" t="s">
        <v>20763</v>
      </c>
      <c r="B9991" t="s">
        <v>20764</v>
      </c>
      <c r="C9991" t="s">
        <v>3669</v>
      </c>
      <c r="D9991" t="s">
        <v>57</v>
      </c>
      <c r="E9991" t="s">
        <v>3692</v>
      </c>
      <c r="F9991" t="s">
        <v>6187</v>
      </c>
      <c r="G9991" t="s">
        <v>20765</v>
      </c>
      <c r="H9991">
        <v>572520</v>
      </c>
      <c r="I9991">
        <v>0</v>
      </c>
      <c r="J9991">
        <v>2013</v>
      </c>
    </row>
    <row r="9992" spans="1:10" x14ac:dyDescent="0.2">
      <c r="A9992" t="s">
        <v>20766</v>
      </c>
      <c r="B9992" t="s">
        <v>20767</v>
      </c>
      <c r="C9992" t="s">
        <v>3669</v>
      </c>
      <c r="D9992" t="s">
        <v>3687</v>
      </c>
      <c r="E9992" t="s">
        <v>3674</v>
      </c>
      <c r="F9992" t="s">
        <v>30</v>
      </c>
      <c r="G9992" t="s">
        <v>7719</v>
      </c>
      <c r="H9992">
        <v>0</v>
      </c>
      <c r="I9992">
        <v>0</v>
      </c>
      <c r="J9992">
        <v>2006</v>
      </c>
    </row>
    <row r="9993" spans="1:10" x14ac:dyDescent="0.2">
      <c r="A9993" t="s">
        <v>20768</v>
      </c>
      <c r="B9993" t="s">
        <v>20769</v>
      </c>
      <c r="C9993" t="s">
        <v>3669</v>
      </c>
      <c r="D9993" t="s">
        <v>57</v>
      </c>
      <c r="E9993" t="s">
        <v>257</v>
      </c>
      <c r="F9993" t="s">
        <v>3675</v>
      </c>
      <c r="G9993" t="s">
        <v>3790</v>
      </c>
      <c r="H9993">
        <v>62733</v>
      </c>
      <c r="I9993">
        <v>27613</v>
      </c>
      <c r="J9993">
        <v>2009</v>
      </c>
    </row>
    <row r="9994" spans="1:10" x14ac:dyDescent="0.2">
      <c r="A9994" t="s">
        <v>20770</v>
      </c>
      <c r="B9994" t="s">
        <v>20771</v>
      </c>
      <c r="C9994" t="s">
        <v>3669</v>
      </c>
      <c r="D9994" t="s">
        <v>57</v>
      </c>
      <c r="E9994" t="s">
        <v>257</v>
      </c>
      <c r="F9994" t="s">
        <v>3684</v>
      </c>
      <c r="G9994" t="s">
        <v>3702</v>
      </c>
      <c r="H9994">
        <v>122178</v>
      </c>
      <c r="I9994">
        <v>0</v>
      </c>
      <c r="J9994">
        <v>2011</v>
      </c>
    </row>
    <row r="9995" spans="1:10" x14ac:dyDescent="0.2">
      <c r="A9995" t="s">
        <v>20772</v>
      </c>
      <c r="B9995" t="s">
        <v>20773</v>
      </c>
      <c r="C9995" t="s">
        <v>3669</v>
      </c>
      <c r="D9995" t="s">
        <v>57</v>
      </c>
      <c r="E9995" t="s">
        <v>257</v>
      </c>
      <c r="F9995" t="s">
        <v>3684</v>
      </c>
      <c r="G9995" t="s">
        <v>3702</v>
      </c>
      <c r="H9995">
        <v>196362.99731445301</v>
      </c>
      <c r="I9995">
        <v>0</v>
      </c>
      <c r="J9995">
        <v>2012</v>
      </c>
    </row>
    <row r="9996" spans="1:10" x14ac:dyDescent="0.2">
      <c r="A9996" t="s">
        <v>20774</v>
      </c>
      <c r="B9996" t="s">
        <v>20775</v>
      </c>
      <c r="C9996" t="s">
        <v>3669</v>
      </c>
      <c r="D9996" t="s">
        <v>57</v>
      </c>
      <c r="E9996" t="s">
        <v>3692</v>
      </c>
      <c r="F9996" t="s">
        <v>3684</v>
      </c>
      <c r="G9996" t="s">
        <v>3809</v>
      </c>
      <c r="H9996">
        <v>20998</v>
      </c>
      <c r="I9996">
        <v>0</v>
      </c>
      <c r="J9996">
        <v>2011</v>
      </c>
    </row>
    <row r="9997" spans="1:10" x14ac:dyDescent="0.2">
      <c r="A9997" t="s">
        <v>20776</v>
      </c>
      <c r="B9997" t="s">
        <v>7056</v>
      </c>
      <c r="C9997" t="s">
        <v>3669</v>
      </c>
      <c r="D9997" t="s">
        <v>3696</v>
      </c>
      <c r="E9997" t="s">
        <v>257</v>
      </c>
      <c r="F9997" t="s">
        <v>4834</v>
      </c>
      <c r="G9997" t="s">
        <v>7057</v>
      </c>
      <c r="H9997">
        <v>0</v>
      </c>
      <c r="I9997">
        <v>0</v>
      </c>
      <c r="J9997">
        <v>2003</v>
      </c>
    </row>
    <row r="9998" spans="1:10" x14ac:dyDescent="0.2">
      <c r="A9998" t="s">
        <v>20777</v>
      </c>
      <c r="B9998" t="s">
        <v>20778</v>
      </c>
      <c r="C9998" t="s">
        <v>3669</v>
      </c>
      <c r="D9998" t="s">
        <v>3687</v>
      </c>
      <c r="E9998" t="s">
        <v>3822</v>
      </c>
      <c r="F9998" t="s">
        <v>3675</v>
      </c>
      <c r="G9998" t="s">
        <v>3790</v>
      </c>
      <c r="H9998">
        <v>0</v>
      </c>
      <c r="I9998">
        <v>0</v>
      </c>
      <c r="J9998">
        <v>2008</v>
      </c>
    </row>
    <row r="9999" spans="1:10" x14ac:dyDescent="0.2">
      <c r="A9999" t="s">
        <v>20779</v>
      </c>
      <c r="B9999" t="s">
        <v>20780</v>
      </c>
      <c r="C9999" t="s">
        <v>3669</v>
      </c>
      <c r="D9999" t="s">
        <v>57</v>
      </c>
      <c r="E9999" t="s">
        <v>3674</v>
      </c>
      <c r="F9999" t="s">
        <v>3675</v>
      </c>
      <c r="G9999" t="s">
        <v>4178</v>
      </c>
      <c r="H9999">
        <v>628714</v>
      </c>
      <c r="I9999">
        <v>0</v>
      </c>
      <c r="J9999">
        <v>2014</v>
      </c>
    </row>
    <row r="10000" spans="1:10" x14ac:dyDescent="0.2">
      <c r="A10000" t="s">
        <v>20781</v>
      </c>
      <c r="B10000" t="s">
        <v>20782</v>
      </c>
      <c r="C10000" t="s">
        <v>3669</v>
      </c>
      <c r="D10000" t="s">
        <v>3687</v>
      </c>
      <c r="E10000" t="s">
        <v>257</v>
      </c>
      <c r="F10000" t="s">
        <v>6052</v>
      </c>
      <c r="G10000" t="s">
        <v>20783</v>
      </c>
      <c r="H10000">
        <v>0</v>
      </c>
      <c r="I10000">
        <v>0</v>
      </c>
      <c r="J10000">
        <v>2013</v>
      </c>
    </row>
    <row r="10001" spans="1:10" x14ac:dyDescent="0.2">
      <c r="A10001" t="s">
        <v>20784</v>
      </c>
      <c r="B10001" t="s">
        <v>20785</v>
      </c>
      <c r="C10001" t="s">
        <v>3669</v>
      </c>
      <c r="D10001" t="s">
        <v>57</v>
      </c>
      <c r="E10001" t="s">
        <v>257</v>
      </c>
      <c r="F10001" t="s">
        <v>3675</v>
      </c>
      <c r="G10001" t="s">
        <v>3693</v>
      </c>
      <c r="H10001">
        <v>376362.99958801299</v>
      </c>
      <c r="I10001">
        <v>146592</v>
      </c>
      <c r="J10001">
        <v>2012</v>
      </c>
    </row>
    <row r="10002" spans="1:10" x14ac:dyDescent="0.2">
      <c r="A10002" t="s">
        <v>20786</v>
      </c>
      <c r="B10002" t="s">
        <v>20787</v>
      </c>
      <c r="C10002" t="s">
        <v>3669</v>
      </c>
      <c r="D10002" t="s">
        <v>3679</v>
      </c>
      <c r="E10002" t="s">
        <v>5744</v>
      </c>
      <c r="F10002" t="s">
        <v>5650</v>
      </c>
      <c r="H10002">
        <v>0</v>
      </c>
      <c r="I10002">
        <v>0</v>
      </c>
      <c r="J10002">
        <v>2020</v>
      </c>
    </row>
    <row r="10003" spans="1:10" x14ac:dyDescent="0.2">
      <c r="A10003" t="s">
        <v>20788</v>
      </c>
      <c r="B10003" t="s">
        <v>20789</v>
      </c>
      <c r="C10003" t="s">
        <v>3669</v>
      </c>
      <c r="D10003" t="s">
        <v>57</v>
      </c>
      <c r="E10003" t="s">
        <v>257</v>
      </c>
      <c r="F10003" t="s">
        <v>3684</v>
      </c>
      <c r="G10003" t="s">
        <v>3740</v>
      </c>
      <c r="H10003">
        <v>587288</v>
      </c>
      <c r="I10003">
        <v>0</v>
      </c>
      <c r="J10003">
        <v>2013</v>
      </c>
    </row>
    <row r="10004" spans="1:10" x14ac:dyDescent="0.2">
      <c r="A10004" t="s">
        <v>20790</v>
      </c>
      <c r="B10004" t="s">
        <v>20791</v>
      </c>
      <c r="C10004" t="s">
        <v>3669</v>
      </c>
      <c r="D10004" t="s">
        <v>3696</v>
      </c>
      <c r="E10004" t="s">
        <v>3674</v>
      </c>
      <c r="F10004" t="s">
        <v>3684</v>
      </c>
      <c r="G10004" t="s">
        <v>4582</v>
      </c>
      <c r="H10004">
        <v>0</v>
      </c>
      <c r="I10004">
        <v>0</v>
      </c>
      <c r="J10004">
        <v>2008</v>
      </c>
    </row>
    <row r="10005" spans="1:10" x14ac:dyDescent="0.2">
      <c r="A10005" t="s">
        <v>20792</v>
      </c>
      <c r="B10005" t="s">
        <v>20793</v>
      </c>
      <c r="C10005" t="s">
        <v>3669</v>
      </c>
      <c r="D10005" t="s">
        <v>57</v>
      </c>
      <c r="E10005" t="s">
        <v>3707</v>
      </c>
      <c r="F10005" t="s">
        <v>4033</v>
      </c>
      <c r="G10005" t="s">
        <v>10661</v>
      </c>
      <c r="H10005">
        <v>27459</v>
      </c>
      <c r="I10005">
        <v>0</v>
      </c>
      <c r="J10005">
        <v>2010</v>
      </c>
    </row>
    <row r="10006" spans="1:10" x14ac:dyDescent="0.2">
      <c r="A10006" t="s">
        <v>20794</v>
      </c>
      <c r="B10006" t="s">
        <v>20795</v>
      </c>
      <c r="C10006" t="s">
        <v>3669</v>
      </c>
      <c r="D10006" t="s">
        <v>57</v>
      </c>
      <c r="E10006" t="s">
        <v>257</v>
      </c>
      <c r="F10006" t="s">
        <v>3684</v>
      </c>
      <c r="G10006" t="s">
        <v>3702</v>
      </c>
      <c r="H10006">
        <v>0</v>
      </c>
      <c r="I10006">
        <v>0</v>
      </c>
      <c r="J10006">
        <v>2012</v>
      </c>
    </row>
    <row r="10007" spans="1:10" x14ac:dyDescent="0.2">
      <c r="A10007" t="s">
        <v>20796</v>
      </c>
      <c r="B10007" t="s">
        <v>20797</v>
      </c>
      <c r="C10007" t="s">
        <v>3669</v>
      </c>
      <c r="D10007" t="s">
        <v>57</v>
      </c>
      <c r="E10007" t="s">
        <v>3955</v>
      </c>
      <c r="F10007" t="s">
        <v>3684</v>
      </c>
      <c r="G10007" t="s">
        <v>4131</v>
      </c>
      <c r="H10007">
        <v>0</v>
      </c>
      <c r="I10007">
        <v>0</v>
      </c>
      <c r="J10007">
        <v>2010</v>
      </c>
    </row>
    <row r="10008" spans="1:10" x14ac:dyDescent="0.2">
      <c r="A10008" t="s">
        <v>20798</v>
      </c>
      <c r="B10008" t="s">
        <v>20799</v>
      </c>
      <c r="C10008" t="s">
        <v>3669</v>
      </c>
      <c r="D10008" t="s">
        <v>3687</v>
      </c>
      <c r="E10008" t="s">
        <v>3767</v>
      </c>
      <c r="F10008" t="s">
        <v>1323</v>
      </c>
      <c r="G10008" t="s">
        <v>3787</v>
      </c>
      <c r="H10008">
        <v>0</v>
      </c>
      <c r="I10008">
        <v>0</v>
      </c>
      <c r="J10008">
        <v>2009</v>
      </c>
    </row>
    <row r="10009" spans="1:10" x14ac:dyDescent="0.2">
      <c r="A10009" t="s">
        <v>20800</v>
      </c>
      <c r="B10009" t="s">
        <v>20801</v>
      </c>
      <c r="C10009" t="s">
        <v>3669</v>
      </c>
      <c r="D10009" t="s">
        <v>3687</v>
      </c>
      <c r="E10009" t="s">
        <v>3767</v>
      </c>
      <c r="F10009" t="s">
        <v>3758</v>
      </c>
      <c r="G10009" t="s">
        <v>4408</v>
      </c>
      <c r="H10009">
        <v>0</v>
      </c>
      <c r="I10009">
        <v>0</v>
      </c>
      <c r="J10009">
        <v>2009</v>
      </c>
    </row>
    <row r="10010" spans="1:10" x14ac:dyDescent="0.2">
      <c r="A10010" t="s">
        <v>20802</v>
      </c>
      <c r="B10010" t="s">
        <v>20803</v>
      </c>
      <c r="C10010" t="s">
        <v>3669</v>
      </c>
      <c r="D10010" t="s">
        <v>57</v>
      </c>
      <c r="E10010" t="s">
        <v>257</v>
      </c>
      <c r="F10010" t="s">
        <v>3684</v>
      </c>
      <c r="G10010" t="s">
        <v>3702</v>
      </c>
      <c r="H10010">
        <v>0</v>
      </c>
      <c r="I10010">
        <v>0</v>
      </c>
      <c r="J10010">
        <v>2012</v>
      </c>
    </row>
    <row r="10011" spans="1:10" x14ac:dyDescent="0.2">
      <c r="A10011" t="s">
        <v>20804</v>
      </c>
      <c r="B10011" t="s">
        <v>20805</v>
      </c>
      <c r="C10011" t="s">
        <v>3669</v>
      </c>
      <c r="D10011" t="s">
        <v>57</v>
      </c>
      <c r="E10011" t="s">
        <v>3674</v>
      </c>
      <c r="F10011" t="s">
        <v>3675</v>
      </c>
      <c r="G10011" t="s">
        <v>3676</v>
      </c>
      <c r="H10011">
        <v>0</v>
      </c>
      <c r="I10011">
        <v>0</v>
      </c>
      <c r="J10011">
        <v>2003</v>
      </c>
    </row>
    <row r="10012" spans="1:10" x14ac:dyDescent="0.2">
      <c r="A10012" t="s">
        <v>20806</v>
      </c>
      <c r="B10012" t="s">
        <v>20807</v>
      </c>
      <c r="C10012" t="s">
        <v>3669</v>
      </c>
      <c r="D10012" t="s">
        <v>57</v>
      </c>
      <c r="E10012" t="s">
        <v>3692</v>
      </c>
      <c r="F10012" t="s">
        <v>3716</v>
      </c>
      <c r="G10012" t="s">
        <v>5545</v>
      </c>
      <c r="H10012">
        <v>78745</v>
      </c>
      <c r="I10012">
        <v>0</v>
      </c>
      <c r="J10012">
        <v>2011</v>
      </c>
    </row>
    <row r="10013" spans="1:10" x14ac:dyDescent="0.2">
      <c r="A10013" t="s">
        <v>20808</v>
      </c>
      <c r="B10013" t="s">
        <v>20809</v>
      </c>
      <c r="C10013" t="s">
        <v>3669</v>
      </c>
      <c r="D10013" t="s">
        <v>3687</v>
      </c>
      <c r="E10013" t="s">
        <v>3674</v>
      </c>
      <c r="F10013" t="s">
        <v>1084</v>
      </c>
      <c r="G10013" t="s">
        <v>4500</v>
      </c>
      <c r="H10013">
        <v>0</v>
      </c>
      <c r="I10013">
        <v>0</v>
      </c>
      <c r="J10013">
        <v>2006</v>
      </c>
    </row>
    <row r="10014" spans="1:10" x14ac:dyDescent="0.2">
      <c r="A10014" t="s">
        <v>20810</v>
      </c>
      <c r="B10014" t="s">
        <v>20811</v>
      </c>
      <c r="C10014" t="s">
        <v>3669</v>
      </c>
      <c r="D10014" t="s">
        <v>3687</v>
      </c>
      <c r="E10014" t="s">
        <v>257</v>
      </c>
      <c r="F10014" t="s">
        <v>3675</v>
      </c>
      <c r="G10014" t="s">
        <v>3861</v>
      </c>
      <c r="H10014">
        <v>0</v>
      </c>
      <c r="I10014">
        <v>0</v>
      </c>
      <c r="J10014">
        <v>2016</v>
      </c>
    </row>
    <row r="10015" spans="1:10" x14ac:dyDescent="0.2">
      <c r="A10015" t="s">
        <v>20812</v>
      </c>
      <c r="B10015" t="s">
        <v>20813</v>
      </c>
      <c r="C10015" t="s">
        <v>3669</v>
      </c>
      <c r="D10015" t="s">
        <v>57</v>
      </c>
      <c r="E10015" t="s">
        <v>3762</v>
      </c>
      <c r="F10015" t="s">
        <v>3684</v>
      </c>
      <c r="G10015" t="s">
        <v>4488</v>
      </c>
      <c r="H10015">
        <v>28610</v>
      </c>
      <c r="I10015">
        <v>0</v>
      </c>
      <c r="J10015">
        <v>2010</v>
      </c>
    </row>
    <row r="10016" spans="1:10" x14ac:dyDescent="0.2">
      <c r="A10016" t="s">
        <v>20814</v>
      </c>
      <c r="B10016" t="s">
        <v>20815</v>
      </c>
      <c r="C10016" t="s">
        <v>3669</v>
      </c>
      <c r="D10016" t="s">
        <v>57</v>
      </c>
      <c r="E10016" t="s">
        <v>257</v>
      </c>
      <c r="F10016" t="s">
        <v>3684</v>
      </c>
      <c r="G10016" t="s">
        <v>3735</v>
      </c>
      <c r="H10016">
        <v>0</v>
      </c>
      <c r="I10016">
        <v>0</v>
      </c>
      <c r="J10016">
        <v>2013</v>
      </c>
    </row>
    <row r="10017" spans="1:10" x14ac:dyDescent="0.2">
      <c r="A10017" t="s">
        <v>20816</v>
      </c>
      <c r="B10017" t="s">
        <v>20817</v>
      </c>
      <c r="C10017" t="s">
        <v>3669</v>
      </c>
      <c r="D10017" t="s">
        <v>57</v>
      </c>
      <c r="E10017" t="s">
        <v>3674</v>
      </c>
      <c r="F10017" t="s">
        <v>3684</v>
      </c>
      <c r="G10017" t="s">
        <v>3781</v>
      </c>
      <c r="H10017">
        <v>0</v>
      </c>
      <c r="I10017">
        <v>0</v>
      </c>
      <c r="J10017">
        <v>2012</v>
      </c>
    </row>
    <row r="10018" spans="1:10" x14ac:dyDescent="0.2">
      <c r="A10018" t="s">
        <v>20818</v>
      </c>
      <c r="B10018" t="s">
        <v>20819</v>
      </c>
      <c r="C10018" t="s">
        <v>3669</v>
      </c>
      <c r="D10018" t="s">
        <v>3687</v>
      </c>
      <c r="E10018" t="s">
        <v>4198</v>
      </c>
      <c r="F10018" t="s">
        <v>3675</v>
      </c>
      <c r="G10018" t="s">
        <v>3693</v>
      </c>
      <c r="H10018">
        <v>0</v>
      </c>
      <c r="I10018">
        <v>0</v>
      </c>
      <c r="J10018">
        <v>2008</v>
      </c>
    </row>
    <row r="10019" spans="1:10" x14ac:dyDescent="0.2">
      <c r="A10019" t="s">
        <v>20820</v>
      </c>
      <c r="B10019" t="s">
        <v>20821</v>
      </c>
      <c r="C10019" t="s">
        <v>3669</v>
      </c>
      <c r="D10019" t="s">
        <v>3729</v>
      </c>
      <c r="E10019" t="s">
        <v>3674</v>
      </c>
      <c r="F10019" t="s">
        <v>3675</v>
      </c>
      <c r="G10019" t="s">
        <v>3861</v>
      </c>
      <c r="H10019">
        <v>0</v>
      </c>
      <c r="I10019">
        <v>0</v>
      </c>
      <c r="J10019">
        <v>2007</v>
      </c>
    </row>
    <row r="10020" spans="1:10" x14ac:dyDescent="0.2">
      <c r="A10020" t="s">
        <v>20822</v>
      </c>
      <c r="B10020" t="s">
        <v>20823</v>
      </c>
      <c r="C10020" t="s">
        <v>3669</v>
      </c>
      <c r="D10020" t="s">
        <v>3687</v>
      </c>
      <c r="E10020" t="s">
        <v>3707</v>
      </c>
      <c r="F10020" t="s">
        <v>3948</v>
      </c>
      <c r="G10020" t="s">
        <v>16374</v>
      </c>
      <c r="H10020">
        <v>0</v>
      </c>
      <c r="I10020">
        <v>0</v>
      </c>
      <c r="J10020">
        <v>2008</v>
      </c>
    </row>
    <row r="10021" spans="1:10" x14ac:dyDescent="0.2">
      <c r="A10021" t="s">
        <v>20824</v>
      </c>
      <c r="B10021" t="s">
        <v>20825</v>
      </c>
      <c r="C10021" t="s">
        <v>3669</v>
      </c>
      <c r="D10021" t="s">
        <v>57</v>
      </c>
      <c r="E10021" t="s">
        <v>3719</v>
      </c>
      <c r="F10021" t="s">
        <v>3684</v>
      </c>
      <c r="G10021" t="s">
        <v>3796</v>
      </c>
      <c r="H10021">
        <v>369369</v>
      </c>
      <c r="I10021">
        <v>0</v>
      </c>
      <c r="J10021">
        <v>2008</v>
      </c>
    </row>
    <row r="10022" spans="1:10" x14ac:dyDescent="0.2">
      <c r="A10022" t="s">
        <v>20826</v>
      </c>
      <c r="B10022" t="s">
        <v>20827</v>
      </c>
      <c r="C10022" t="s">
        <v>3669</v>
      </c>
      <c r="D10022" t="s">
        <v>3687</v>
      </c>
      <c r="E10022" t="s">
        <v>3899</v>
      </c>
      <c r="F10022" t="s">
        <v>4507</v>
      </c>
      <c r="G10022" t="s">
        <v>20828</v>
      </c>
      <c r="H10022">
        <v>0</v>
      </c>
      <c r="I10022">
        <v>0</v>
      </c>
      <c r="J10022">
        <v>2010</v>
      </c>
    </row>
    <row r="10023" spans="1:10" x14ac:dyDescent="0.2">
      <c r="A10023" t="s">
        <v>20829</v>
      </c>
      <c r="B10023" t="s">
        <v>20830</v>
      </c>
      <c r="C10023" t="s">
        <v>3669</v>
      </c>
      <c r="D10023" t="s">
        <v>57</v>
      </c>
      <c r="E10023" t="s">
        <v>257</v>
      </c>
      <c r="F10023" t="s">
        <v>3684</v>
      </c>
      <c r="G10023" t="s">
        <v>3781</v>
      </c>
      <c r="H10023">
        <v>65495</v>
      </c>
      <c r="I10023">
        <v>0</v>
      </c>
      <c r="J10023">
        <v>2010</v>
      </c>
    </row>
    <row r="10024" spans="1:10" x14ac:dyDescent="0.2">
      <c r="A10024" t="s">
        <v>20831</v>
      </c>
      <c r="B10024" t="s">
        <v>17535</v>
      </c>
      <c r="C10024" t="s">
        <v>3669</v>
      </c>
      <c r="D10024" t="s">
        <v>57</v>
      </c>
      <c r="E10024" t="s">
        <v>257</v>
      </c>
      <c r="F10024" t="s">
        <v>3684</v>
      </c>
      <c r="G10024" t="s">
        <v>4582</v>
      </c>
      <c r="H10024">
        <v>0</v>
      </c>
      <c r="I10024">
        <v>0</v>
      </c>
      <c r="J10024">
        <v>2012</v>
      </c>
    </row>
    <row r="10025" spans="1:10" x14ac:dyDescent="0.2">
      <c r="A10025" t="s">
        <v>20832</v>
      </c>
      <c r="B10025" t="s">
        <v>9685</v>
      </c>
      <c r="C10025" t="s">
        <v>3669</v>
      </c>
      <c r="D10025" t="s">
        <v>3679</v>
      </c>
      <c r="E10025" t="s">
        <v>3707</v>
      </c>
      <c r="F10025" t="s">
        <v>90</v>
      </c>
      <c r="G10025" t="s">
        <v>9686</v>
      </c>
      <c r="H10025">
        <v>0</v>
      </c>
      <c r="I10025">
        <v>0</v>
      </c>
      <c r="J10025">
        <v>2013</v>
      </c>
    </row>
    <row r="10026" spans="1:10" x14ac:dyDescent="0.2">
      <c r="A10026" t="s">
        <v>20833</v>
      </c>
      <c r="B10026" t="s">
        <v>20834</v>
      </c>
      <c r="C10026" t="s">
        <v>3669</v>
      </c>
      <c r="D10026" t="s">
        <v>57</v>
      </c>
      <c r="E10026" t="s">
        <v>4146</v>
      </c>
      <c r="F10026" t="s">
        <v>5527</v>
      </c>
      <c r="G10026" t="s">
        <v>3768</v>
      </c>
      <c r="H10026">
        <v>0</v>
      </c>
      <c r="I10026">
        <v>0</v>
      </c>
      <c r="J10026">
        <v>2012</v>
      </c>
    </row>
    <row r="10027" spans="1:10" x14ac:dyDescent="0.2">
      <c r="A10027" t="s">
        <v>20835</v>
      </c>
      <c r="B10027" t="s">
        <v>18003</v>
      </c>
      <c r="C10027" t="s">
        <v>3669</v>
      </c>
      <c r="D10027" t="s">
        <v>3729</v>
      </c>
      <c r="E10027" t="s">
        <v>257</v>
      </c>
      <c r="F10027" t="s">
        <v>3684</v>
      </c>
      <c r="G10027" t="s">
        <v>3855</v>
      </c>
      <c r="H10027">
        <v>0</v>
      </c>
      <c r="I10027">
        <v>0</v>
      </c>
      <c r="J10027">
        <v>2009</v>
      </c>
    </row>
    <row r="10028" spans="1:10" x14ac:dyDescent="0.2">
      <c r="A10028" t="s">
        <v>20836</v>
      </c>
      <c r="B10028" t="s">
        <v>20837</v>
      </c>
      <c r="C10028" t="s">
        <v>3669</v>
      </c>
      <c r="D10028" t="s">
        <v>3696</v>
      </c>
      <c r="E10028" t="s">
        <v>3692</v>
      </c>
      <c r="F10028" t="s">
        <v>3684</v>
      </c>
      <c r="G10028" t="s">
        <v>3740</v>
      </c>
      <c r="H10028">
        <v>0</v>
      </c>
      <c r="I10028">
        <v>0</v>
      </c>
      <c r="J10028">
        <v>2009</v>
      </c>
    </row>
    <row r="10029" spans="1:10" x14ac:dyDescent="0.2">
      <c r="A10029" t="s">
        <v>20838</v>
      </c>
      <c r="B10029" t="s">
        <v>20839</v>
      </c>
      <c r="C10029" t="s">
        <v>3669</v>
      </c>
      <c r="D10029" t="s">
        <v>3679</v>
      </c>
      <c r="E10029" t="s">
        <v>3670</v>
      </c>
      <c r="F10029" t="s">
        <v>3698</v>
      </c>
      <c r="G10029" t="s">
        <v>3904</v>
      </c>
      <c r="H10029">
        <v>0</v>
      </c>
      <c r="I10029">
        <v>0</v>
      </c>
      <c r="J10029">
        <v>2021</v>
      </c>
    </row>
    <row r="10030" spans="1:10" x14ac:dyDescent="0.2">
      <c r="A10030" t="s">
        <v>20840</v>
      </c>
      <c r="B10030" t="s">
        <v>20841</v>
      </c>
      <c r="C10030" t="s">
        <v>3669</v>
      </c>
      <c r="D10030" t="s">
        <v>57</v>
      </c>
      <c r="E10030" t="s">
        <v>3692</v>
      </c>
      <c r="F10030" t="s">
        <v>3716</v>
      </c>
      <c r="G10030" t="s">
        <v>20842</v>
      </c>
      <c r="H10030">
        <v>153268</v>
      </c>
      <c r="I10030">
        <v>0</v>
      </c>
      <c r="J10030">
        <v>2013</v>
      </c>
    </row>
    <row r="10031" spans="1:10" x14ac:dyDescent="0.2">
      <c r="A10031" t="s">
        <v>20843</v>
      </c>
      <c r="B10031" t="s">
        <v>20844</v>
      </c>
      <c r="C10031" t="s">
        <v>3669</v>
      </c>
      <c r="D10031" t="s">
        <v>57</v>
      </c>
      <c r="E10031" t="s">
        <v>3674</v>
      </c>
      <c r="F10031" t="s">
        <v>3716</v>
      </c>
      <c r="G10031" t="s">
        <v>14109</v>
      </c>
      <c r="H10031">
        <v>0</v>
      </c>
      <c r="I10031">
        <v>0</v>
      </c>
      <c r="J10031">
        <v>2013</v>
      </c>
    </row>
    <row r="10032" spans="1:10" x14ac:dyDescent="0.2">
      <c r="A10032" t="s">
        <v>20845</v>
      </c>
      <c r="B10032" t="s">
        <v>20846</v>
      </c>
      <c r="C10032" t="s">
        <v>3669</v>
      </c>
      <c r="D10032" t="s">
        <v>57</v>
      </c>
      <c r="E10032" t="s">
        <v>4008</v>
      </c>
      <c r="F10032" t="s">
        <v>6553</v>
      </c>
      <c r="G10032" t="s">
        <v>10210</v>
      </c>
      <c r="H10032">
        <v>276212</v>
      </c>
      <c r="I10032">
        <v>0</v>
      </c>
      <c r="J10032">
        <v>2009</v>
      </c>
    </row>
    <row r="10033" spans="1:10" x14ac:dyDescent="0.2">
      <c r="A10033" t="s">
        <v>20847</v>
      </c>
      <c r="B10033" t="s">
        <v>20848</v>
      </c>
      <c r="C10033" t="s">
        <v>3669</v>
      </c>
      <c r="D10033" t="s">
        <v>57</v>
      </c>
      <c r="E10033" t="s">
        <v>3674</v>
      </c>
      <c r="F10033" t="s">
        <v>5490</v>
      </c>
      <c r="H10033">
        <v>202318</v>
      </c>
      <c r="I10033">
        <v>118251</v>
      </c>
      <c r="J10033">
        <v>2016</v>
      </c>
    </row>
    <row r="10034" spans="1:10" x14ac:dyDescent="0.2">
      <c r="A10034" t="s">
        <v>20849</v>
      </c>
      <c r="B10034" t="s">
        <v>20850</v>
      </c>
      <c r="C10034" t="s">
        <v>3669</v>
      </c>
      <c r="D10034" t="s">
        <v>3687</v>
      </c>
      <c r="E10034" t="s">
        <v>3674</v>
      </c>
      <c r="F10034" t="s">
        <v>3675</v>
      </c>
      <c r="G10034" t="s">
        <v>3861</v>
      </c>
      <c r="H10034">
        <v>0</v>
      </c>
      <c r="I10034">
        <v>0</v>
      </c>
      <c r="J10034">
        <v>2008</v>
      </c>
    </row>
    <row r="10035" spans="1:10" x14ac:dyDescent="0.2">
      <c r="A10035" t="s">
        <v>20851</v>
      </c>
      <c r="B10035" t="s">
        <v>20852</v>
      </c>
      <c r="C10035" t="s">
        <v>3669</v>
      </c>
      <c r="D10035" t="s">
        <v>4253</v>
      </c>
      <c r="E10035" t="s">
        <v>3674</v>
      </c>
      <c r="F10035" t="s">
        <v>3675</v>
      </c>
      <c r="G10035" t="s">
        <v>3680</v>
      </c>
      <c r="H10035">
        <v>0</v>
      </c>
      <c r="I10035">
        <v>0</v>
      </c>
      <c r="J10035">
        <v>2008</v>
      </c>
    </row>
    <row r="10036" spans="1:10" x14ac:dyDescent="0.2">
      <c r="A10036" t="s">
        <v>20853</v>
      </c>
      <c r="B10036" t="s">
        <v>20854</v>
      </c>
      <c r="C10036" t="s">
        <v>3669</v>
      </c>
      <c r="D10036" t="s">
        <v>3687</v>
      </c>
      <c r="E10036" t="s">
        <v>3692</v>
      </c>
      <c r="F10036" t="s">
        <v>3684</v>
      </c>
      <c r="G10036" t="s">
        <v>3916</v>
      </c>
      <c r="H10036">
        <v>0</v>
      </c>
      <c r="I10036">
        <v>0</v>
      </c>
      <c r="J10036">
        <v>2008</v>
      </c>
    </row>
    <row r="10037" spans="1:10" x14ac:dyDescent="0.2">
      <c r="A10037" t="s">
        <v>20855</v>
      </c>
      <c r="B10037" t="s">
        <v>12953</v>
      </c>
      <c r="C10037" t="s">
        <v>3669</v>
      </c>
      <c r="D10037" t="s">
        <v>3696</v>
      </c>
      <c r="E10037" t="s">
        <v>3767</v>
      </c>
      <c r="F10037" t="s">
        <v>1323</v>
      </c>
      <c r="G10037" t="s">
        <v>3787</v>
      </c>
      <c r="H10037">
        <v>0</v>
      </c>
      <c r="I10037">
        <v>0</v>
      </c>
      <c r="J10037">
        <v>2008</v>
      </c>
    </row>
    <row r="10038" spans="1:10" x14ac:dyDescent="0.2">
      <c r="A10038" t="s">
        <v>20856</v>
      </c>
      <c r="B10038" t="s">
        <v>20857</v>
      </c>
      <c r="C10038" t="s">
        <v>3669</v>
      </c>
      <c r="D10038" t="s">
        <v>57</v>
      </c>
      <c r="E10038" t="s">
        <v>257</v>
      </c>
      <c r="F10038" t="s">
        <v>3951</v>
      </c>
      <c r="H10038">
        <v>0</v>
      </c>
      <c r="I10038">
        <v>0</v>
      </c>
      <c r="J10038">
        <v>2012</v>
      </c>
    </row>
    <row r="10039" spans="1:10" x14ac:dyDescent="0.2">
      <c r="A10039" t="s">
        <v>20858</v>
      </c>
      <c r="B10039" t="s">
        <v>20859</v>
      </c>
      <c r="C10039" t="s">
        <v>3669</v>
      </c>
      <c r="D10039" t="s">
        <v>57</v>
      </c>
      <c r="E10039" t="s">
        <v>3767</v>
      </c>
      <c r="F10039" t="s">
        <v>1323</v>
      </c>
      <c r="G10039" t="s">
        <v>9815</v>
      </c>
      <c r="H10039">
        <v>0</v>
      </c>
      <c r="I10039">
        <v>0</v>
      </c>
      <c r="J10039">
        <v>2012</v>
      </c>
    </row>
    <row r="10040" spans="1:10" x14ac:dyDescent="0.2">
      <c r="A10040" t="s">
        <v>20860</v>
      </c>
      <c r="B10040" t="s">
        <v>11984</v>
      </c>
      <c r="C10040" t="s">
        <v>3669</v>
      </c>
      <c r="D10040" t="s">
        <v>3696</v>
      </c>
      <c r="E10040" t="s">
        <v>3719</v>
      </c>
      <c r="F10040" t="s">
        <v>3684</v>
      </c>
      <c r="G10040" t="s">
        <v>4582</v>
      </c>
      <c r="H10040">
        <v>0</v>
      </c>
      <c r="I10040">
        <v>0</v>
      </c>
      <c r="J10040">
        <v>2008</v>
      </c>
    </row>
    <row r="10041" spans="1:10" x14ac:dyDescent="0.2">
      <c r="A10041" t="s">
        <v>20861</v>
      </c>
      <c r="B10041" t="s">
        <v>20862</v>
      </c>
      <c r="C10041" t="s">
        <v>3669</v>
      </c>
      <c r="D10041" t="s">
        <v>57</v>
      </c>
      <c r="E10041" t="s">
        <v>3767</v>
      </c>
      <c r="F10041" t="s">
        <v>4157</v>
      </c>
      <c r="G10041" t="s">
        <v>9751</v>
      </c>
      <c r="H10041">
        <v>0</v>
      </c>
      <c r="I10041">
        <v>0</v>
      </c>
      <c r="J10041">
        <v>2012</v>
      </c>
    </row>
    <row r="10042" spans="1:10" x14ac:dyDescent="0.2">
      <c r="A10042" t="s">
        <v>20863</v>
      </c>
      <c r="B10042" t="s">
        <v>15349</v>
      </c>
      <c r="C10042" t="s">
        <v>3669</v>
      </c>
      <c r="D10042" t="s">
        <v>57</v>
      </c>
      <c r="E10042" t="s">
        <v>3767</v>
      </c>
      <c r="F10042" t="s">
        <v>3684</v>
      </c>
      <c r="G10042" t="s">
        <v>3916</v>
      </c>
      <c r="H10042">
        <v>0</v>
      </c>
      <c r="I10042">
        <v>0</v>
      </c>
      <c r="J10042">
        <v>2013</v>
      </c>
    </row>
    <row r="10043" spans="1:10" x14ac:dyDescent="0.2">
      <c r="A10043" t="s">
        <v>20864</v>
      </c>
      <c r="B10043" t="s">
        <v>20865</v>
      </c>
      <c r="C10043" t="s">
        <v>3669</v>
      </c>
      <c r="D10043" t="s">
        <v>3696</v>
      </c>
      <c r="E10043" t="s">
        <v>3674</v>
      </c>
      <c r="F10043" t="s">
        <v>4157</v>
      </c>
      <c r="H10043">
        <v>0</v>
      </c>
      <c r="I10043">
        <v>0</v>
      </c>
      <c r="J10043">
        <v>2002</v>
      </c>
    </row>
    <row r="10044" spans="1:10" x14ac:dyDescent="0.2">
      <c r="A10044" t="s">
        <v>20866</v>
      </c>
      <c r="B10044" t="s">
        <v>20867</v>
      </c>
      <c r="C10044" t="s">
        <v>3669</v>
      </c>
      <c r="D10044" t="s">
        <v>57</v>
      </c>
      <c r="E10044" t="s">
        <v>257</v>
      </c>
      <c r="F10044" t="s">
        <v>3684</v>
      </c>
      <c r="G10044" t="s">
        <v>3961</v>
      </c>
      <c r="H10044">
        <v>0</v>
      </c>
      <c r="I10044">
        <v>0</v>
      </c>
      <c r="J10044">
        <v>2010</v>
      </c>
    </row>
    <row r="10045" spans="1:10" x14ac:dyDescent="0.2">
      <c r="A10045" t="s">
        <v>20868</v>
      </c>
      <c r="B10045" t="s">
        <v>20869</v>
      </c>
      <c r="C10045" t="s">
        <v>3669</v>
      </c>
      <c r="D10045" t="s">
        <v>57</v>
      </c>
      <c r="E10045" t="s">
        <v>3692</v>
      </c>
      <c r="F10045" t="s">
        <v>4157</v>
      </c>
      <c r="G10045" t="s">
        <v>18386</v>
      </c>
      <c r="H10045">
        <v>6610</v>
      </c>
      <c r="I10045">
        <v>0</v>
      </c>
      <c r="J10045">
        <v>2006</v>
      </c>
    </row>
    <row r="10046" spans="1:10" x14ac:dyDescent="0.2">
      <c r="A10046" t="s">
        <v>20870</v>
      </c>
      <c r="B10046" t="s">
        <v>20871</v>
      </c>
      <c r="C10046" t="s">
        <v>3669</v>
      </c>
      <c r="D10046" t="s">
        <v>57</v>
      </c>
      <c r="E10046" t="s">
        <v>257</v>
      </c>
      <c r="F10046" t="s">
        <v>3675</v>
      </c>
      <c r="G10046" t="s">
        <v>3790</v>
      </c>
      <c r="H10046">
        <v>2161</v>
      </c>
      <c r="I10046">
        <v>0</v>
      </c>
      <c r="J10046">
        <v>2009</v>
      </c>
    </row>
    <row r="10047" spans="1:10" x14ac:dyDescent="0.2">
      <c r="A10047" t="s">
        <v>20872</v>
      </c>
      <c r="B10047" t="s">
        <v>20873</v>
      </c>
      <c r="C10047" t="s">
        <v>3669</v>
      </c>
      <c r="D10047" t="s">
        <v>57</v>
      </c>
      <c r="E10047" t="s">
        <v>3692</v>
      </c>
      <c r="F10047" t="s">
        <v>3684</v>
      </c>
      <c r="G10047" t="s">
        <v>3991</v>
      </c>
      <c r="H10047">
        <v>0</v>
      </c>
      <c r="I10047">
        <v>0</v>
      </c>
      <c r="J10047">
        <v>2012</v>
      </c>
    </row>
    <row r="10048" spans="1:10" x14ac:dyDescent="0.2">
      <c r="A10048" t="s">
        <v>20874</v>
      </c>
      <c r="B10048" t="s">
        <v>10050</v>
      </c>
      <c r="C10048" t="s">
        <v>3669</v>
      </c>
      <c r="D10048" t="s">
        <v>3729</v>
      </c>
      <c r="E10048" t="s">
        <v>3767</v>
      </c>
      <c r="F10048" t="s">
        <v>3979</v>
      </c>
      <c r="H10048">
        <v>0</v>
      </c>
      <c r="I10048">
        <v>0</v>
      </c>
      <c r="J10048">
        <v>2005</v>
      </c>
    </row>
    <row r="10049" spans="1:10" x14ac:dyDescent="0.2">
      <c r="A10049" t="s">
        <v>20875</v>
      </c>
      <c r="B10049" t="s">
        <v>20876</v>
      </c>
      <c r="C10049" t="s">
        <v>3669</v>
      </c>
      <c r="D10049" t="s">
        <v>57</v>
      </c>
      <c r="E10049" t="s">
        <v>257</v>
      </c>
      <c r="F10049" t="s">
        <v>3675</v>
      </c>
      <c r="G10049" t="s">
        <v>3861</v>
      </c>
      <c r="H10049">
        <v>6506</v>
      </c>
      <c r="I10049">
        <v>0</v>
      </c>
      <c r="J10049">
        <v>2010</v>
      </c>
    </row>
    <row r="10050" spans="1:10" x14ac:dyDescent="0.2">
      <c r="A10050" t="s">
        <v>20877</v>
      </c>
      <c r="B10050" t="s">
        <v>20878</v>
      </c>
      <c r="C10050" t="s">
        <v>3669</v>
      </c>
      <c r="D10050" t="s">
        <v>57</v>
      </c>
      <c r="E10050" t="s">
        <v>257</v>
      </c>
      <c r="F10050" t="s">
        <v>3675</v>
      </c>
      <c r="G10050" t="s">
        <v>20879</v>
      </c>
      <c r="H10050">
        <v>0</v>
      </c>
      <c r="I10050">
        <v>0</v>
      </c>
      <c r="J10050">
        <v>2012</v>
      </c>
    </row>
    <row r="10051" spans="1:10" x14ac:dyDescent="0.2">
      <c r="A10051" t="s">
        <v>20880</v>
      </c>
      <c r="B10051" t="s">
        <v>20881</v>
      </c>
      <c r="C10051" t="s">
        <v>3669</v>
      </c>
      <c r="D10051" t="s">
        <v>3687</v>
      </c>
      <c r="E10051" t="s">
        <v>3674</v>
      </c>
      <c r="F10051" t="s">
        <v>3675</v>
      </c>
      <c r="G10051" t="s">
        <v>4017</v>
      </c>
      <c r="H10051">
        <v>0</v>
      </c>
      <c r="I10051">
        <v>0</v>
      </c>
      <c r="J10051">
        <v>2010</v>
      </c>
    </row>
    <row r="10052" spans="1:10" x14ac:dyDescent="0.2">
      <c r="A10052" t="s">
        <v>20882</v>
      </c>
      <c r="B10052" t="s">
        <v>20883</v>
      </c>
      <c r="C10052" t="s">
        <v>3669</v>
      </c>
      <c r="D10052" t="s">
        <v>3687</v>
      </c>
      <c r="E10052" t="s">
        <v>3899</v>
      </c>
      <c r="F10052" t="s">
        <v>4969</v>
      </c>
      <c r="G10052" t="s">
        <v>4970</v>
      </c>
      <c r="H10052">
        <v>0</v>
      </c>
      <c r="I10052">
        <v>0</v>
      </c>
      <c r="J10052">
        <v>2015</v>
      </c>
    </row>
    <row r="10053" spans="1:10" x14ac:dyDescent="0.2">
      <c r="A10053" t="s">
        <v>20884</v>
      </c>
      <c r="B10053" t="s">
        <v>7649</v>
      </c>
      <c r="C10053" t="s">
        <v>3669</v>
      </c>
      <c r="D10053" t="s">
        <v>57</v>
      </c>
      <c r="E10053" t="s">
        <v>3707</v>
      </c>
      <c r="F10053" t="s">
        <v>3979</v>
      </c>
      <c r="G10053" t="s">
        <v>5615</v>
      </c>
      <c r="H10053">
        <v>0</v>
      </c>
      <c r="I10053">
        <v>0</v>
      </c>
      <c r="J10053">
        <v>2010</v>
      </c>
    </row>
    <row r="10054" spans="1:10" x14ac:dyDescent="0.2">
      <c r="A10054" t="s">
        <v>20885</v>
      </c>
      <c r="B10054" t="s">
        <v>20886</v>
      </c>
      <c r="C10054" t="s">
        <v>3669</v>
      </c>
      <c r="D10054" t="s">
        <v>57</v>
      </c>
      <c r="E10054" t="s">
        <v>3767</v>
      </c>
      <c r="F10054" t="s">
        <v>3671</v>
      </c>
      <c r="G10054" t="s">
        <v>6154</v>
      </c>
      <c r="H10054">
        <v>0</v>
      </c>
      <c r="I10054">
        <v>0</v>
      </c>
      <c r="J10054">
        <v>2008</v>
      </c>
    </row>
    <row r="10055" spans="1:10" x14ac:dyDescent="0.2">
      <c r="A10055" t="s">
        <v>20887</v>
      </c>
      <c r="B10055" t="s">
        <v>20888</v>
      </c>
      <c r="C10055" t="s">
        <v>3669</v>
      </c>
      <c r="D10055" t="s">
        <v>57</v>
      </c>
      <c r="E10055" t="s">
        <v>3899</v>
      </c>
      <c r="F10055" t="s">
        <v>4201</v>
      </c>
      <c r="G10055" t="s">
        <v>4202</v>
      </c>
      <c r="H10055">
        <v>476445.9921875</v>
      </c>
      <c r="I10055">
        <v>0</v>
      </c>
      <c r="J10055">
        <v>2009</v>
      </c>
    </row>
    <row r="10056" spans="1:10" x14ac:dyDescent="0.2">
      <c r="A10056" t="s">
        <v>20889</v>
      </c>
      <c r="B10056" t="s">
        <v>20890</v>
      </c>
      <c r="C10056" t="s">
        <v>3669</v>
      </c>
      <c r="D10056" t="s">
        <v>57</v>
      </c>
      <c r="E10056" t="s">
        <v>257</v>
      </c>
      <c r="F10056" t="s">
        <v>3675</v>
      </c>
      <c r="G10056" t="s">
        <v>3680</v>
      </c>
      <c r="H10056">
        <v>0</v>
      </c>
      <c r="I10056">
        <v>0</v>
      </c>
      <c r="J10056">
        <v>2012</v>
      </c>
    </row>
    <row r="10057" spans="1:10" x14ac:dyDescent="0.2">
      <c r="A10057" t="s">
        <v>20891</v>
      </c>
      <c r="B10057" t="s">
        <v>15894</v>
      </c>
      <c r="C10057" t="s">
        <v>3669</v>
      </c>
      <c r="D10057" t="s">
        <v>3696</v>
      </c>
      <c r="E10057" t="s">
        <v>3674</v>
      </c>
      <c r="F10057" t="s">
        <v>30</v>
      </c>
      <c r="G10057" t="s">
        <v>231</v>
      </c>
      <c r="H10057">
        <v>0</v>
      </c>
      <c r="I10057">
        <v>0</v>
      </c>
      <c r="J10057">
        <v>2007</v>
      </c>
    </row>
    <row r="10058" spans="1:10" x14ac:dyDescent="0.2">
      <c r="A10058" t="s">
        <v>20892</v>
      </c>
      <c r="B10058" t="s">
        <v>20893</v>
      </c>
      <c r="C10058" t="s">
        <v>3669</v>
      </c>
      <c r="D10058" t="s">
        <v>57</v>
      </c>
      <c r="E10058" t="s">
        <v>257</v>
      </c>
      <c r="F10058" t="s">
        <v>3684</v>
      </c>
      <c r="G10058" t="s">
        <v>3809</v>
      </c>
      <c r="H10058">
        <v>0</v>
      </c>
      <c r="I10058">
        <v>0</v>
      </c>
      <c r="J10058">
        <v>2012</v>
      </c>
    </row>
    <row r="10059" spans="1:10" x14ac:dyDescent="0.2">
      <c r="A10059" t="s">
        <v>20894</v>
      </c>
      <c r="B10059" t="s">
        <v>20895</v>
      </c>
      <c r="C10059" t="s">
        <v>3669</v>
      </c>
      <c r="D10059" t="s">
        <v>57</v>
      </c>
      <c r="E10059" t="s">
        <v>3674</v>
      </c>
      <c r="F10059" t="s">
        <v>3684</v>
      </c>
      <c r="G10059" t="s">
        <v>3796</v>
      </c>
      <c r="H10059">
        <v>211208</v>
      </c>
      <c r="I10059">
        <v>57272</v>
      </c>
      <c r="J10059">
        <v>2011</v>
      </c>
    </row>
    <row r="10060" spans="1:10" x14ac:dyDescent="0.2">
      <c r="A10060" t="s">
        <v>20896</v>
      </c>
      <c r="B10060" t="s">
        <v>20897</v>
      </c>
      <c r="C10060" t="s">
        <v>3669</v>
      </c>
      <c r="D10060" t="s">
        <v>3729</v>
      </c>
      <c r="E10060" t="s">
        <v>3767</v>
      </c>
      <c r="F10060" t="s">
        <v>3684</v>
      </c>
      <c r="G10060" t="s">
        <v>4488</v>
      </c>
      <c r="H10060">
        <v>0</v>
      </c>
      <c r="I10060">
        <v>0</v>
      </c>
      <c r="J10060">
        <v>2011</v>
      </c>
    </row>
    <row r="10061" spans="1:10" x14ac:dyDescent="0.2">
      <c r="A10061" t="s">
        <v>20898</v>
      </c>
      <c r="B10061" t="s">
        <v>20899</v>
      </c>
      <c r="C10061" t="s">
        <v>3669</v>
      </c>
      <c r="D10061" t="s">
        <v>57</v>
      </c>
      <c r="E10061" t="s">
        <v>257</v>
      </c>
      <c r="F10061" t="s">
        <v>3675</v>
      </c>
      <c r="G10061" t="s">
        <v>3693</v>
      </c>
      <c r="H10061">
        <v>332305</v>
      </c>
      <c r="I10061">
        <v>91787</v>
      </c>
      <c r="J10061">
        <v>2009</v>
      </c>
    </row>
    <row r="10062" spans="1:10" x14ac:dyDescent="0.2">
      <c r="A10062" t="s">
        <v>20900</v>
      </c>
      <c r="B10062" t="s">
        <v>20901</v>
      </c>
      <c r="C10062" t="s">
        <v>3669</v>
      </c>
      <c r="D10062" t="s">
        <v>4311</v>
      </c>
      <c r="E10062" t="s">
        <v>3978</v>
      </c>
      <c r="F10062" t="s">
        <v>3799</v>
      </c>
      <c r="G10062" t="s">
        <v>18363</v>
      </c>
      <c r="H10062">
        <v>0</v>
      </c>
      <c r="I10062">
        <v>0</v>
      </c>
      <c r="J10062">
        <v>2009</v>
      </c>
    </row>
    <row r="10063" spans="1:10" x14ac:dyDescent="0.2">
      <c r="A10063" t="s">
        <v>20902</v>
      </c>
      <c r="B10063" t="s">
        <v>20903</v>
      </c>
      <c r="C10063" t="s">
        <v>3669</v>
      </c>
      <c r="D10063" t="s">
        <v>57</v>
      </c>
      <c r="E10063" t="s">
        <v>257</v>
      </c>
      <c r="F10063" t="s">
        <v>3675</v>
      </c>
      <c r="G10063" t="s">
        <v>3790</v>
      </c>
      <c r="H10063">
        <v>216277</v>
      </c>
      <c r="I10063">
        <v>0</v>
      </c>
      <c r="J10063">
        <v>2011</v>
      </c>
    </row>
    <row r="10064" spans="1:10" x14ac:dyDescent="0.2">
      <c r="A10064" t="s">
        <v>20904</v>
      </c>
      <c r="B10064" t="s">
        <v>20905</v>
      </c>
      <c r="C10064" t="s">
        <v>3669</v>
      </c>
      <c r="D10064" t="s">
        <v>3687</v>
      </c>
      <c r="E10064" t="s">
        <v>257</v>
      </c>
      <c r="F10064" t="s">
        <v>3912</v>
      </c>
      <c r="G10064" t="s">
        <v>5126</v>
      </c>
      <c r="H10064">
        <v>0</v>
      </c>
      <c r="I10064">
        <v>0</v>
      </c>
      <c r="J10064">
        <v>2009</v>
      </c>
    </row>
    <row r="10065" spans="1:10" x14ac:dyDescent="0.2">
      <c r="A10065" t="s">
        <v>20906</v>
      </c>
      <c r="B10065" t="s">
        <v>20907</v>
      </c>
      <c r="C10065" t="s">
        <v>3669</v>
      </c>
      <c r="D10065" t="s">
        <v>3679</v>
      </c>
      <c r="E10065" t="s">
        <v>4497</v>
      </c>
      <c r="F10065" t="s">
        <v>3675</v>
      </c>
      <c r="G10065" t="s">
        <v>4807</v>
      </c>
      <c r="H10065">
        <v>0</v>
      </c>
      <c r="I10065">
        <v>0</v>
      </c>
      <c r="J10065">
        <v>2009</v>
      </c>
    </row>
    <row r="10066" spans="1:10" x14ac:dyDescent="0.2">
      <c r="A10066" t="s">
        <v>20908</v>
      </c>
      <c r="B10066" t="s">
        <v>6490</v>
      </c>
      <c r="C10066" t="s">
        <v>3669</v>
      </c>
      <c r="D10066" t="s">
        <v>4311</v>
      </c>
      <c r="E10066" t="s">
        <v>3692</v>
      </c>
      <c r="F10066" t="s">
        <v>3675</v>
      </c>
      <c r="G10066" t="s">
        <v>3747</v>
      </c>
      <c r="H10066">
        <v>0</v>
      </c>
      <c r="I10066">
        <v>0</v>
      </c>
      <c r="J10066">
        <v>2016</v>
      </c>
    </row>
    <row r="10067" spans="1:10" x14ac:dyDescent="0.2">
      <c r="A10067" t="s">
        <v>20909</v>
      </c>
      <c r="B10067" t="s">
        <v>20910</v>
      </c>
      <c r="C10067" t="s">
        <v>3669</v>
      </c>
      <c r="D10067" t="s">
        <v>57</v>
      </c>
      <c r="E10067" t="s">
        <v>3692</v>
      </c>
      <c r="F10067" t="s">
        <v>3684</v>
      </c>
      <c r="G10067" t="s">
        <v>3858</v>
      </c>
      <c r="H10067">
        <v>0</v>
      </c>
      <c r="I10067">
        <v>0</v>
      </c>
      <c r="J10067">
        <v>2011</v>
      </c>
    </row>
    <row r="10068" spans="1:10" x14ac:dyDescent="0.2">
      <c r="A10068" t="s">
        <v>20911</v>
      </c>
      <c r="B10068" t="s">
        <v>20912</v>
      </c>
      <c r="C10068" t="s">
        <v>3669</v>
      </c>
      <c r="D10068" t="s">
        <v>57</v>
      </c>
      <c r="E10068" t="s">
        <v>3767</v>
      </c>
      <c r="F10068" t="s">
        <v>3708</v>
      </c>
      <c r="G10068" t="s">
        <v>3843</v>
      </c>
      <c r="H10068">
        <v>0</v>
      </c>
      <c r="I10068">
        <v>0</v>
      </c>
      <c r="J10068">
        <v>2007</v>
      </c>
    </row>
    <row r="10069" spans="1:10" x14ac:dyDescent="0.2">
      <c r="A10069" t="s">
        <v>20913</v>
      </c>
      <c r="B10069" t="s">
        <v>20914</v>
      </c>
      <c r="C10069" t="s">
        <v>3669</v>
      </c>
      <c r="D10069" t="s">
        <v>3687</v>
      </c>
      <c r="E10069" t="s">
        <v>3692</v>
      </c>
      <c r="F10069" t="s">
        <v>3675</v>
      </c>
      <c r="G10069" t="s">
        <v>3693</v>
      </c>
      <c r="H10069">
        <v>0</v>
      </c>
      <c r="I10069">
        <v>0</v>
      </c>
      <c r="J10069">
        <v>2010</v>
      </c>
    </row>
    <row r="10070" spans="1:10" x14ac:dyDescent="0.2">
      <c r="A10070" t="s">
        <v>20915</v>
      </c>
      <c r="B10070" t="s">
        <v>20916</v>
      </c>
      <c r="C10070" t="s">
        <v>3669</v>
      </c>
      <c r="D10070" t="s">
        <v>3687</v>
      </c>
      <c r="E10070" t="s">
        <v>257</v>
      </c>
      <c r="F10070" t="s">
        <v>3675</v>
      </c>
      <c r="G10070" t="s">
        <v>20917</v>
      </c>
      <c r="H10070">
        <v>0</v>
      </c>
      <c r="I10070">
        <v>0</v>
      </c>
      <c r="J10070">
        <v>2008</v>
      </c>
    </row>
    <row r="10071" spans="1:10" x14ac:dyDescent="0.2">
      <c r="A10071" t="s">
        <v>20918</v>
      </c>
      <c r="B10071" t="s">
        <v>20919</v>
      </c>
      <c r="C10071" t="s">
        <v>3669</v>
      </c>
      <c r="D10071" t="s">
        <v>57</v>
      </c>
      <c r="E10071" t="s">
        <v>257</v>
      </c>
      <c r="F10071" t="s">
        <v>3684</v>
      </c>
      <c r="G10071" t="s">
        <v>3855</v>
      </c>
      <c r="H10071">
        <v>0</v>
      </c>
      <c r="I10071">
        <v>0</v>
      </c>
      <c r="J10071">
        <v>2013</v>
      </c>
    </row>
    <row r="10072" spans="1:10" x14ac:dyDescent="0.2">
      <c r="A10072" t="s">
        <v>20920</v>
      </c>
      <c r="B10072" t="s">
        <v>20921</v>
      </c>
      <c r="C10072" t="s">
        <v>3669</v>
      </c>
      <c r="D10072" t="s">
        <v>57</v>
      </c>
      <c r="E10072" t="s">
        <v>3674</v>
      </c>
      <c r="F10072" t="s">
        <v>3758</v>
      </c>
      <c r="G10072" t="s">
        <v>11677</v>
      </c>
      <c r="H10072">
        <v>0</v>
      </c>
      <c r="I10072">
        <v>0</v>
      </c>
      <c r="J10072">
        <v>2009</v>
      </c>
    </row>
    <row r="10073" spans="1:10" x14ac:dyDescent="0.2">
      <c r="A10073" t="s">
        <v>20922</v>
      </c>
      <c r="B10073" t="s">
        <v>8173</v>
      </c>
      <c r="C10073" t="s">
        <v>3669</v>
      </c>
      <c r="D10073" t="s">
        <v>3687</v>
      </c>
      <c r="E10073" t="s">
        <v>3767</v>
      </c>
      <c r="F10073" t="s">
        <v>3675</v>
      </c>
      <c r="G10073" t="s">
        <v>3680</v>
      </c>
      <c r="H10073">
        <v>0</v>
      </c>
      <c r="I10073">
        <v>0</v>
      </c>
      <c r="J10073">
        <v>2015</v>
      </c>
    </row>
    <row r="10074" spans="1:10" x14ac:dyDescent="0.2">
      <c r="A10074" t="s">
        <v>20923</v>
      </c>
      <c r="B10074" t="s">
        <v>20924</v>
      </c>
      <c r="C10074" t="s">
        <v>3669</v>
      </c>
      <c r="D10074" t="s">
        <v>57</v>
      </c>
      <c r="E10074" t="s">
        <v>3692</v>
      </c>
      <c r="F10074" t="s">
        <v>3684</v>
      </c>
      <c r="G10074" t="s">
        <v>3858</v>
      </c>
      <c r="H10074">
        <v>0</v>
      </c>
      <c r="I10074">
        <v>0</v>
      </c>
      <c r="J10074">
        <v>2014</v>
      </c>
    </row>
    <row r="10075" spans="1:10" x14ac:dyDescent="0.2">
      <c r="A10075" t="s">
        <v>20925</v>
      </c>
      <c r="B10075" t="s">
        <v>20926</v>
      </c>
      <c r="C10075" t="s">
        <v>3669</v>
      </c>
      <c r="D10075" t="s">
        <v>57</v>
      </c>
      <c r="E10075" t="s">
        <v>3692</v>
      </c>
      <c r="F10075" t="s">
        <v>3684</v>
      </c>
      <c r="G10075" t="s">
        <v>3726</v>
      </c>
      <c r="H10075">
        <v>94304</v>
      </c>
      <c r="I10075">
        <v>0</v>
      </c>
      <c r="J10075">
        <v>2014</v>
      </c>
    </row>
    <row r="10076" spans="1:10" x14ac:dyDescent="0.2">
      <c r="A10076" t="s">
        <v>20927</v>
      </c>
      <c r="B10076" t="s">
        <v>20928</v>
      </c>
      <c r="C10076" t="s">
        <v>3669</v>
      </c>
      <c r="D10076" t="s">
        <v>57</v>
      </c>
      <c r="E10076" t="s">
        <v>257</v>
      </c>
      <c r="F10076" t="s">
        <v>3675</v>
      </c>
      <c r="G10076" t="s">
        <v>3861</v>
      </c>
      <c r="H10076">
        <v>50466</v>
      </c>
      <c r="I10076">
        <v>0</v>
      </c>
      <c r="J10076">
        <v>2015</v>
      </c>
    </row>
    <row r="10077" spans="1:10" x14ac:dyDescent="0.2">
      <c r="A10077" t="s">
        <v>20929</v>
      </c>
      <c r="B10077" t="s">
        <v>20930</v>
      </c>
      <c r="C10077" t="s">
        <v>3669</v>
      </c>
      <c r="D10077" t="s">
        <v>3687</v>
      </c>
      <c r="E10077" t="s">
        <v>3692</v>
      </c>
      <c r="F10077" t="s">
        <v>3698</v>
      </c>
      <c r="G10077" t="s">
        <v>3699</v>
      </c>
      <c r="H10077">
        <v>0</v>
      </c>
      <c r="I10077">
        <v>0</v>
      </c>
      <c r="J10077">
        <v>2008</v>
      </c>
    </row>
    <row r="10078" spans="1:10" x14ac:dyDescent="0.2">
      <c r="A10078" t="s">
        <v>20931</v>
      </c>
      <c r="B10078" t="s">
        <v>8969</v>
      </c>
      <c r="C10078" t="s">
        <v>3669</v>
      </c>
      <c r="D10078" t="s">
        <v>57</v>
      </c>
      <c r="E10078" t="s">
        <v>3707</v>
      </c>
      <c r="F10078" t="s">
        <v>3684</v>
      </c>
      <c r="G10078" t="s">
        <v>3726</v>
      </c>
      <c r="H10078">
        <v>38890</v>
      </c>
      <c r="I10078">
        <v>0</v>
      </c>
      <c r="J10078">
        <v>2010</v>
      </c>
    </row>
    <row r="10079" spans="1:10" x14ac:dyDescent="0.2">
      <c r="A10079" t="s">
        <v>20932</v>
      </c>
      <c r="B10079" t="s">
        <v>20933</v>
      </c>
      <c r="C10079" t="s">
        <v>3669</v>
      </c>
      <c r="D10079" t="s">
        <v>3687</v>
      </c>
      <c r="E10079" t="s">
        <v>3707</v>
      </c>
      <c r="F10079" t="s">
        <v>3708</v>
      </c>
      <c r="G10079" t="s">
        <v>4992</v>
      </c>
      <c r="H10079">
        <v>0</v>
      </c>
      <c r="I10079">
        <v>0</v>
      </c>
      <c r="J10079">
        <v>2011</v>
      </c>
    </row>
    <row r="10080" spans="1:10" x14ac:dyDescent="0.2">
      <c r="A10080" t="s">
        <v>20934</v>
      </c>
      <c r="B10080" t="s">
        <v>20935</v>
      </c>
      <c r="C10080" t="s">
        <v>3669</v>
      </c>
      <c r="D10080" t="s">
        <v>3729</v>
      </c>
      <c r="E10080" t="s">
        <v>3707</v>
      </c>
      <c r="F10080" t="s">
        <v>3684</v>
      </c>
      <c r="G10080" t="s">
        <v>3958</v>
      </c>
      <c r="H10080">
        <v>0</v>
      </c>
      <c r="I10080">
        <v>0</v>
      </c>
      <c r="J10080">
        <v>2012</v>
      </c>
    </row>
    <row r="10081" spans="1:10" x14ac:dyDescent="0.2">
      <c r="A10081" t="s">
        <v>20936</v>
      </c>
      <c r="B10081" t="s">
        <v>20937</v>
      </c>
      <c r="C10081" t="s">
        <v>3669</v>
      </c>
      <c r="D10081" t="s">
        <v>57</v>
      </c>
      <c r="E10081" t="s">
        <v>257</v>
      </c>
      <c r="F10081" t="s">
        <v>3675</v>
      </c>
      <c r="G10081" t="s">
        <v>3693</v>
      </c>
      <c r="H10081">
        <v>62478</v>
      </c>
      <c r="I10081">
        <v>0</v>
      </c>
      <c r="J10081">
        <v>2008</v>
      </c>
    </row>
    <row r="10082" spans="1:10" x14ac:dyDescent="0.2">
      <c r="A10082" t="s">
        <v>20938</v>
      </c>
      <c r="B10082" t="s">
        <v>4436</v>
      </c>
      <c r="C10082" t="s">
        <v>3669</v>
      </c>
      <c r="D10082" t="s">
        <v>57</v>
      </c>
      <c r="E10082" t="s">
        <v>3692</v>
      </c>
      <c r="F10082" t="s">
        <v>3684</v>
      </c>
      <c r="G10082" t="s">
        <v>3858</v>
      </c>
      <c r="H10082">
        <v>0</v>
      </c>
      <c r="I10082">
        <v>0</v>
      </c>
      <c r="J10082">
        <v>2011</v>
      </c>
    </row>
    <row r="10083" spans="1:10" x14ac:dyDescent="0.2">
      <c r="A10083" t="s">
        <v>20939</v>
      </c>
      <c r="B10083" t="s">
        <v>20940</v>
      </c>
      <c r="C10083" t="s">
        <v>3669</v>
      </c>
      <c r="D10083" t="s">
        <v>57</v>
      </c>
      <c r="E10083" t="s">
        <v>4008</v>
      </c>
      <c r="F10083" t="s">
        <v>3912</v>
      </c>
      <c r="G10083" t="s">
        <v>8604</v>
      </c>
      <c r="H10083">
        <v>2868861</v>
      </c>
      <c r="I10083">
        <v>2811496</v>
      </c>
      <c r="J10083">
        <v>2013</v>
      </c>
    </row>
    <row r="10084" spans="1:10" x14ac:dyDescent="0.2">
      <c r="A10084" t="s">
        <v>20941</v>
      </c>
      <c r="B10084" t="s">
        <v>20942</v>
      </c>
      <c r="C10084" t="s">
        <v>3669</v>
      </c>
      <c r="D10084" t="s">
        <v>3687</v>
      </c>
      <c r="E10084" t="s">
        <v>3707</v>
      </c>
      <c r="F10084" t="s">
        <v>4374</v>
      </c>
      <c r="G10084" t="s">
        <v>6040</v>
      </c>
      <c r="H10084">
        <v>0</v>
      </c>
      <c r="I10084">
        <v>0</v>
      </c>
      <c r="J10084">
        <v>2007</v>
      </c>
    </row>
    <row r="10085" spans="1:10" x14ac:dyDescent="0.2">
      <c r="A10085" t="s">
        <v>20943</v>
      </c>
      <c r="B10085" t="s">
        <v>20944</v>
      </c>
      <c r="C10085" t="s">
        <v>3669</v>
      </c>
      <c r="D10085" t="s">
        <v>57</v>
      </c>
      <c r="E10085" t="s">
        <v>3674</v>
      </c>
      <c r="F10085" t="s">
        <v>3675</v>
      </c>
      <c r="G10085" t="s">
        <v>3676</v>
      </c>
      <c r="H10085">
        <v>40375</v>
      </c>
      <c r="I10085">
        <v>0</v>
      </c>
      <c r="J10085">
        <v>2007</v>
      </c>
    </row>
    <row r="10086" spans="1:10" x14ac:dyDescent="0.2">
      <c r="A10086" t="s">
        <v>20945</v>
      </c>
      <c r="B10086" t="s">
        <v>20946</v>
      </c>
      <c r="C10086" t="s">
        <v>3669</v>
      </c>
      <c r="D10086" t="s">
        <v>3687</v>
      </c>
      <c r="E10086" t="s">
        <v>3719</v>
      </c>
      <c r="F10086" t="s">
        <v>3684</v>
      </c>
      <c r="G10086" t="s">
        <v>3796</v>
      </c>
      <c r="H10086">
        <v>0</v>
      </c>
      <c r="I10086">
        <v>0</v>
      </c>
      <c r="J10086">
        <v>2007</v>
      </c>
    </row>
    <row r="10087" spans="1:10" x14ac:dyDescent="0.2">
      <c r="A10087" t="s">
        <v>20947</v>
      </c>
      <c r="B10087" t="s">
        <v>20948</v>
      </c>
      <c r="C10087" t="s">
        <v>3669</v>
      </c>
      <c r="D10087" t="s">
        <v>57</v>
      </c>
      <c r="E10087" t="s">
        <v>257</v>
      </c>
      <c r="F10087" t="s">
        <v>3675</v>
      </c>
      <c r="G10087" t="s">
        <v>3790</v>
      </c>
      <c r="H10087">
        <v>220399</v>
      </c>
      <c r="I10087">
        <v>0</v>
      </c>
      <c r="J10087">
        <v>2014</v>
      </c>
    </row>
    <row r="10088" spans="1:10" x14ac:dyDescent="0.2">
      <c r="A10088" t="s">
        <v>20949</v>
      </c>
      <c r="B10088" t="s">
        <v>20950</v>
      </c>
      <c r="C10088" t="s">
        <v>3669</v>
      </c>
      <c r="D10088" t="s">
        <v>4715</v>
      </c>
      <c r="E10088" t="s">
        <v>3697</v>
      </c>
      <c r="F10088" t="s">
        <v>3912</v>
      </c>
      <c r="G10088" t="s">
        <v>4357</v>
      </c>
      <c r="H10088">
        <v>0</v>
      </c>
      <c r="I10088">
        <v>0</v>
      </c>
      <c r="J10088">
        <v>2011</v>
      </c>
    </row>
    <row r="10089" spans="1:10" x14ac:dyDescent="0.2">
      <c r="A10089" t="s">
        <v>20951</v>
      </c>
      <c r="B10089" t="s">
        <v>20952</v>
      </c>
      <c r="C10089" t="s">
        <v>3669</v>
      </c>
      <c r="D10089" t="s">
        <v>57</v>
      </c>
      <c r="E10089" t="s">
        <v>3719</v>
      </c>
      <c r="F10089" t="s">
        <v>3684</v>
      </c>
      <c r="G10089" t="s">
        <v>3961</v>
      </c>
      <c r="H10089">
        <v>881146</v>
      </c>
      <c r="I10089">
        <v>163562</v>
      </c>
      <c r="J10089">
        <v>2009</v>
      </c>
    </row>
    <row r="10090" spans="1:10" x14ac:dyDescent="0.2">
      <c r="A10090" t="s">
        <v>20953</v>
      </c>
      <c r="B10090" t="s">
        <v>20954</v>
      </c>
      <c r="C10090" t="s">
        <v>3669</v>
      </c>
      <c r="D10090" t="s">
        <v>57</v>
      </c>
      <c r="E10090" t="s">
        <v>257</v>
      </c>
      <c r="F10090" t="s">
        <v>3684</v>
      </c>
      <c r="G10090" t="s">
        <v>4582</v>
      </c>
      <c r="H10090">
        <v>0</v>
      </c>
      <c r="I10090">
        <v>0</v>
      </c>
      <c r="J10090">
        <v>2012</v>
      </c>
    </row>
    <row r="10091" spans="1:10" x14ac:dyDescent="0.2">
      <c r="A10091" t="s">
        <v>20955</v>
      </c>
      <c r="B10091" t="s">
        <v>20956</v>
      </c>
      <c r="C10091" t="s">
        <v>3669</v>
      </c>
      <c r="D10091" t="s">
        <v>57</v>
      </c>
      <c r="E10091" t="s">
        <v>3670</v>
      </c>
      <c r="F10091" t="s">
        <v>3948</v>
      </c>
      <c r="G10091" t="s">
        <v>4009</v>
      </c>
      <c r="H10091">
        <v>0</v>
      </c>
      <c r="I10091">
        <v>0</v>
      </c>
      <c r="J10091">
        <v>2014</v>
      </c>
    </row>
    <row r="10092" spans="1:10" x14ac:dyDescent="0.2">
      <c r="A10092" t="s">
        <v>20957</v>
      </c>
      <c r="B10092" t="s">
        <v>20958</v>
      </c>
      <c r="C10092" t="s">
        <v>3669</v>
      </c>
      <c r="D10092" t="s">
        <v>57</v>
      </c>
      <c r="E10092" t="s">
        <v>4146</v>
      </c>
      <c r="F10092" t="s">
        <v>3698</v>
      </c>
      <c r="G10092" t="s">
        <v>3904</v>
      </c>
      <c r="H10092">
        <v>3110798</v>
      </c>
      <c r="I10092">
        <v>7350</v>
      </c>
      <c r="J10092">
        <v>2008</v>
      </c>
    </row>
    <row r="10093" spans="1:10" x14ac:dyDescent="0.2">
      <c r="A10093" t="s">
        <v>20959</v>
      </c>
      <c r="B10093" t="s">
        <v>20960</v>
      </c>
      <c r="C10093" t="s">
        <v>3669</v>
      </c>
      <c r="D10093" t="s">
        <v>3687</v>
      </c>
      <c r="E10093" t="s">
        <v>3767</v>
      </c>
      <c r="F10093" t="s">
        <v>3684</v>
      </c>
      <c r="G10093" t="s">
        <v>3991</v>
      </c>
      <c r="H10093">
        <v>0</v>
      </c>
      <c r="I10093">
        <v>0</v>
      </c>
      <c r="J10093">
        <v>2012</v>
      </c>
    </row>
    <row r="10094" spans="1:10" x14ac:dyDescent="0.2">
      <c r="A10094" t="s">
        <v>20961</v>
      </c>
      <c r="B10094" t="s">
        <v>20962</v>
      </c>
      <c r="C10094" t="s">
        <v>3669</v>
      </c>
      <c r="D10094" t="s">
        <v>57</v>
      </c>
      <c r="E10094" t="s">
        <v>3767</v>
      </c>
      <c r="F10094" t="s">
        <v>3684</v>
      </c>
      <c r="G10094" t="s">
        <v>3916</v>
      </c>
      <c r="H10094">
        <v>0</v>
      </c>
      <c r="I10094">
        <v>0</v>
      </c>
      <c r="J10094">
        <v>2012</v>
      </c>
    </row>
    <row r="10095" spans="1:10" x14ac:dyDescent="0.2">
      <c r="A10095" t="s">
        <v>20963</v>
      </c>
      <c r="B10095" t="s">
        <v>20964</v>
      </c>
      <c r="C10095" t="s">
        <v>3669</v>
      </c>
      <c r="D10095" t="s">
        <v>57</v>
      </c>
      <c r="E10095" t="s">
        <v>3674</v>
      </c>
      <c r="F10095" t="s">
        <v>1323</v>
      </c>
      <c r="G10095" t="s">
        <v>7822</v>
      </c>
      <c r="H10095">
        <v>0</v>
      </c>
      <c r="I10095">
        <v>0</v>
      </c>
      <c r="J10095">
        <v>2012</v>
      </c>
    </row>
    <row r="10096" spans="1:10" x14ac:dyDescent="0.2">
      <c r="A10096" t="s">
        <v>20965</v>
      </c>
      <c r="B10096" t="s">
        <v>20966</v>
      </c>
      <c r="C10096" t="s">
        <v>3669</v>
      </c>
      <c r="D10096" t="s">
        <v>3687</v>
      </c>
      <c r="E10096" t="s">
        <v>257</v>
      </c>
      <c r="F10096" t="s">
        <v>3675</v>
      </c>
      <c r="G10096" t="s">
        <v>3790</v>
      </c>
      <c r="H10096">
        <v>0</v>
      </c>
      <c r="I10096">
        <v>0</v>
      </c>
      <c r="J10096">
        <v>2014</v>
      </c>
    </row>
    <row r="10097" spans="1:10" x14ac:dyDescent="0.2">
      <c r="A10097" t="s">
        <v>20967</v>
      </c>
      <c r="B10097" t="s">
        <v>20968</v>
      </c>
      <c r="C10097" t="s">
        <v>3669</v>
      </c>
      <c r="D10097" t="s">
        <v>57</v>
      </c>
      <c r="E10097" t="s">
        <v>257</v>
      </c>
      <c r="F10097" t="s">
        <v>3675</v>
      </c>
      <c r="G10097" t="s">
        <v>3861</v>
      </c>
      <c r="H10097">
        <v>0</v>
      </c>
      <c r="I10097">
        <v>0</v>
      </c>
      <c r="J10097">
        <v>2011</v>
      </c>
    </row>
    <row r="10098" spans="1:10" x14ac:dyDescent="0.2">
      <c r="A10098" t="s">
        <v>20969</v>
      </c>
      <c r="B10098" t="s">
        <v>20970</v>
      </c>
      <c r="C10098" t="s">
        <v>3669</v>
      </c>
      <c r="D10098" t="s">
        <v>3687</v>
      </c>
      <c r="E10098" t="s">
        <v>257</v>
      </c>
      <c r="F10098" t="s">
        <v>3684</v>
      </c>
      <c r="G10098" t="s">
        <v>3781</v>
      </c>
      <c r="H10098">
        <v>0</v>
      </c>
      <c r="I10098">
        <v>0</v>
      </c>
      <c r="J10098">
        <v>2008</v>
      </c>
    </row>
    <row r="10099" spans="1:10" x14ac:dyDescent="0.2">
      <c r="A10099" t="s">
        <v>20971</v>
      </c>
      <c r="B10099" t="s">
        <v>20972</v>
      </c>
      <c r="C10099" t="s">
        <v>3669</v>
      </c>
      <c r="D10099" t="s">
        <v>3687</v>
      </c>
      <c r="E10099" t="s">
        <v>3899</v>
      </c>
      <c r="F10099" t="s">
        <v>30</v>
      </c>
      <c r="G10099" t="s">
        <v>10257</v>
      </c>
      <c r="H10099">
        <v>0</v>
      </c>
      <c r="I10099">
        <v>0</v>
      </c>
      <c r="J10099">
        <v>2008</v>
      </c>
    </row>
    <row r="10100" spans="1:10" x14ac:dyDescent="0.2">
      <c r="A10100" t="s">
        <v>20973</v>
      </c>
      <c r="B10100" t="s">
        <v>20974</v>
      </c>
      <c r="C10100" t="s">
        <v>3669</v>
      </c>
      <c r="D10100" t="s">
        <v>3687</v>
      </c>
      <c r="E10100" t="s">
        <v>3762</v>
      </c>
      <c r="F10100" t="s">
        <v>3675</v>
      </c>
      <c r="G10100" t="s">
        <v>4366</v>
      </c>
      <c r="H10100">
        <v>0</v>
      </c>
      <c r="I10100">
        <v>0</v>
      </c>
      <c r="J10100">
        <v>2011</v>
      </c>
    </row>
    <row r="10101" spans="1:10" x14ac:dyDescent="0.2">
      <c r="A10101" t="s">
        <v>20975</v>
      </c>
      <c r="B10101" t="s">
        <v>13156</v>
      </c>
      <c r="C10101" t="s">
        <v>3669</v>
      </c>
      <c r="D10101" t="s">
        <v>3687</v>
      </c>
      <c r="E10101" t="s">
        <v>3674</v>
      </c>
      <c r="F10101" t="s">
        <v>3675</v>
      </c>
      <c r="G10101" t="s">
        <v>3680</v>
      </c>
      <c r="H10101">
        <v>0</v>
      </c>
      <c r="I10101">
        <v>0</v>
      </c>
      <c r="J10101">
        <v>2012</v>
      </c>
    </row>
    <row r="10102" spans="1:10" x14ac:dyDescent="0.2">
      <c r="A10102" t="s">
        <v>20976</v>
      </c>
      <c r="B10102" t="s">
        <v>20977</v>
      </c>
      <c r="C10102" t="s">
        <v>3669</v>
      </c>
      <c r="D10102" t="s">
        <v>57</v>
      </c>
      <c r="E10102" t="s">
        <v>3674</v>
      </c>
      <c r="F10102" t="s">
        <v>3675</v>
      </c>
      <c r="G10102" t="s">
        <v>3693</v>
      </c>
      <c r="H10102">
        <v>0</v>
      </c>
      <c r="I10102">
        <v>0</v>
      </c>
      <c r="J10102">
        <v>2010</v>
      </c>
    </row>
    <row r="10103" spans="1:10" x14ac:dyDescent="0.2">
      <c r="A10103" t="s">
        <v>20978</v>
      </c>
      <c r="B10103" t="s">
        <v>20979</v>
      </c>
      <c r="C10103" t="s">
        <v>3669</v>
      </c>
      <c r="D10103" t="s">
        <v>57</v>
      </c>
      <c r="E10103" t="s">
        <v>3674</v>
      </c>
      <c r="F10103" t="s">
        <v>3675</v>
      </c>
      <c r="G10103" t="s">
        <v>4017</v>
      </c>
      <c r="H10103">
        <v>0</v>
      </c>
      <c r="I10103">
        <v>0</v>
      </c>
      <c r="J10103">
        <v>2008</v>
      </c>
    </row>
    <row r="10104" spans="1:10" x14ac:dyDescent="0.2">
      <c r="A10104" t="s">
        <v>20980</v>
      </c>
      <c r="B10104" t="s">
        <v>20981</v>
      </c>
      <c r="C10104" t="s">
        <v>3669</v>
      </c>
      <c r="D10104" t="s">
        <v>3687</v>
      </c>
      <c r="E10104" t="s">
        <v>3670</v>
      </c>
      <c r="F10104" t="s">
        <v>3675</v>
      </c>
      <c r="H10104">
        <v>0</v>
      </c>
      <c r="I10104">
        <v>0</v>
      </c>
      <c r="J10104">
        <v>2010</v>
      </c>
    </row>
    <row r="10105" spans="1:10" x14ac:dyDescent="0.2">
      <c r="A10105" t="s">
        <v>20982</v>
      </c>
      <c r="B10105" t="s">
        <v>20983</v>
      </c>
      <c r="C10105" t="s">
        <v>3669</v>
      </c>
      <c r="D10105" t="s">
        <v>57</v>
      </c>
      <c r="E10105" t="s">
        <v>3674</v>
      </c>
      <c r="F10105" t="s">
        <v>3684</v>
      </c>
      <c r="G10105" t="s">
        <v>3855</v>
      </c>
      <c r="H10105">
        <v>0</v>
      </c>
      <c r="I10105">
        <v>0</v>
      </c>
      <c r="J10105">
        <v>2012</v>
      </c>
    </row>
    <row r="10106" spans="1:10" x14ac:dyDescent="0.2">
      <c r="A10106" t="s">
        <v>20984</v>
      </c>
      <c r="B10106" t="s">
        <v>20985</v>
      </c>
      <c r="C10106" t="s">
        <v>3669</v>
      </c>
      <c r="D10106" t="s">
        <v>57</v>
      </c>
      <c r="E10106" t="s">
        <v>257</v>
      </c>
      <c r="F10106" t="s">
        <v>3684</v>
      </c>
      <c r="G10106" t="s">
        <v>4173</v>
      </c>
      <c r="H10106">
        <v>0</v>
      </c>
      <c r="I10106">
        <v>0</v>
      </c>
      <c r="J10106">
        <v>2012</v>
      </c>
    </row>
    <row r="10107" spans="1:10" x14ac:dyDescent="0.2">
      <c r="A10107" t="s">
        <v>20986</v>
      </c>
      <c r="B10107" t="s">
        <v>20987</v>
      </c>
      <c r="C10107" t="s">
        <v>3669</v>
      </c>
      <c r="D10107" t="s">
        <v>57</v>
      </c>
      <c r="E10107" t="s">
        <v>3692</v>
      </c>
      <c r="F10107" t="s">
        <v>3684</v>
      </c>
      <c r="G10107" t="s">
        <v>3712</v>
      </c>
      <c r="H10107">
        <v>0</v>
      </c>
      <c r="I10107">
        <v>0</v>
      </c>
      <c r="J10107">
        <v>2012</v>
      </c>
    </row>
    <row r="10108" spans="1:10" x14ac:dyDescent="0.2">
      <c r="A10108" t="s">
        <v>20988</v>
      </c>
      <c r="B10108" t="s">
        <v>20989</v>
      </c>
      <c r="C10108" t="s">
        <v>3669</v>
      </c>
      <c r="D10108" t="s">
        <v>57</v>
      </c>
      <c r="E10108" t="s">
        <v>257</v>
      </c>
      <c r="F10108" t="s">
        <v>3684</v>
      </c>
      <c r="G10108" t="s">
        <v>3858</v>
      </c>
      <c r="H10108">
        <v>0</v>
      </c>
      <c r="I10108">
        <v>0</v>
      </c>
      <c r="J10108">
        <v>2013</v>
      </c>
    </row>
    <row r="10109" spans="1:10" x14ac:dyDescent="0.2">
      <c r="A10109" t="s">
        <v>20990</v>
      </c>
      <c r="B10109" t="s">
        <v>20991</v>
      </c>
      <c r="C10109" t="s">
        <v>3669</v>
      </c>
      <c r="D10109" t="s">
        <v>3687</v>
      </c>
      <c r="E10109" t="s">
        <v>3674</v>
      </c>
      <c r="F10109" t="s">
        <v>3773</v>
      </c>
      <c r="G10109" t="s">
        <v>8438</v>
      </c>
      <c r="H10109">
        <v>0</v>
      </c>
      <c r="I10109">
        <v>0</v>
      </c>
      <c r="J10109">
        <v>2008</v>
      </c>
    </row>
    <row r="10110" spans="1:10" x14ac:dyDescent="0.2">
      <c r="A10110" t="s">
        <v>20992</v>
      </c>
      <c r="B10110" t="s">
        <v>20993</v>
      </c>
      <c r="C10110" t="s">
        <v>3669</v>
      </c>
      <c r="D10110" t="s">
        <v>57</v>
      </c>
      <c r="E10110" t="s">
        <v>4146</v>
      </c>
      <c r="F10110" t="s">
        <v>3784</v>
      </c>
      <c r="G10110" t="s">
        <v>7296</v>
      </c>
      <c r="H10110">
        <v>0</v>
      </c>
      <c r="I10110">
        <v>0</v>
      </c>
      <c r="J10110">
        <v>2011</v>
      </c>
    </row>
    <row r="10111" spans="1:10" x14ac:dyDescent="0.2">
      <c r="A10111" t="s">
        <v>20994</v>
      </c>
      <c r="B10111" t="s">
        <v>20995</v>
      </c>
      <c r="C10111" t="s">
        <v>3669</v>
      </c>
      <c r="D10111" t="s">
        <v>3687</v>
      </c>
      <c r="E10111" t="s">
        <v>4198</v>
      </c>
      <c r="F10111" t="s">
        <v>3675</v>
      </c>
      <c r="G10111" t="s">
        <v>3861</v>
      </c>
      <c r="H10111">
        <v>0</v>
      </c>
      <c r="I10111">
        <v>0</v>
      </c>
      <c r="J10111">
        <v>2010</v>
      </c>
    </row>
    <row r="10112" spans="1:10" x14ac:dyDescent="0.2">
      <c r="A10112" t="s">
        <v>20996</v>
      </c>
      <c r="B10112" t="s">
        <v>5095</v>
      </c>
      <c r="C10112" t="s">
        <v>3669</v>
      </c>
      <c r="D10112" t="s">
        <v>3696</v>
      </c>
      <c r="E10112" t="s">
        <v>5096</v>
      </c>
      <c r="F10112" t="s">
        <v>3684</v>
      </c>
      <c r="G10112" t="s">
        <v>3812</v>
      </c>
      <c r="H10112">
        <v>0</v>
      </c>
      <c r="I10112">
        <v>0</v>
      </c>
      <c r="J10112">
        <v>2007</v>
      </c>
    </row>
    <row r="10113" spans="1:10" x14ac:dyDescent="0.2">
      <c r="A10113" t="s">
        <v>20997</v>
      </c>
      <c r="B10113" t="s">
        <v>20998</v>
      </c>
      <c r="C10113" t="s">
        <v>3669</v>
      </c>
      <c r="D10113" t="s">
        <v>57</v>
      </c>
      <c r="E10113" t="s">
        <v>3822</v>
      </c>
      <c r="F10113" t="s">
        <v>3675</v>
      </c>
      <c r="G10113" t="s">
        <v>3790</v>
      </c>
      <c r="H10113">
        <v>0</v>
      </c>
      <c r="I10113">
        <v>0</v>
      </c>
      <c r="J10113">
        <v>2008</v>
      </c>
    </row>
    <row r="10114" spans="1:10" x14ac:dyDescent="0.2">
      <c r="A10114" t="s">
        <v>20999</v>
      </c>
      <c r="B10114" t="s">
        <v>21000</v>
      </c>
      <c r="C10114" t="s">
        <v>3669</v>
      </c>
      <c r="D10114" t="s">
        <v>57</v>
      </c>
      <c r="E10114" t="s">
        <v>257</v>
      </c>
      <c r="F10114" t="s">
        <v>3675</v>
      </c>
      <c r="G10114" t="s">
        <v>3680</v>
      </c>
      <c r="H10114">
        <v>2404533</v>
      </c>
      <c r="I10114">
        <v>0</v>
      </c>
      <c r="J10114">
        <v>2012</v>
      </c>
    </row>
    <row r="10115" spans="1:10" x14ac:dyDescent="0.2">
      <c r="A10115" t="s">
        <v>21001</v>
      </c>
      <c r="B10115" t="s">
        <v>21002</v>
      </c>
      <c r="C10115" t="s">
        <v>3669</v>
      </c>
      <c r="D10115" t="s">
        <v>57</v>
      </c>
      <c r="E10115" t="s">
        <v>3767</v>
      </c>
      <c r="F10115" t="s">
        <v>3773</v>
      </c>
      <c r="G10115" t="s">
        <v>4823</v>
      </c>
      <c r="H10115">
        <v>139121</v>
      </c>
      <c r="I10115">
        <v>139121</v>
      </c>
      <c r="J10115">
        <v>2013</v>
      </c>
    </row>
    <row r="10116" spans="1:10" x14ac:dyDescent="0.2">
      <c r="A10116" t="s">
        <v>21003</v>
      </c>
      <c r="B10116" t="s">
        <v>21004</v>
      </c>
      <c r="C10116" t="s">
        <v>3669</v>
      </c>
      <c r="D10116" t="s">
        <v>57</v>
      </c>
      <c r="E10116" t="s">
        <v>3767</v>
      </c>
      <c r="F10116" t="s">
        <v>4924</v>
      </c>
      <c r="G10116" t="s">
        <v>4925</v>
      </c>
      <c r="H10116">
        <v>46083.9990234375</v>
      </c>
      <c r="I10116">
        <v>0</v>
      </c>
      <c r="J10116">
        <v>2012</v>
      </c>
    </row>
    <row r="10117" spans="1:10" x14ac:dyDescent="0.2">
      <c r="A10117" t="s">
        <v>21005</v>
      </c>
      <c r="B10117" t="s">
        <v>21006</v>
      </c>
      <c r="C10117" t="s">
        <v>3669</v>
      </c>
      <c r="D10117" t="s">
        <v>3679</v>
      </c>
      <c r="E10117" t="s">
        <v>3899</v>
      </c>
      <c r="F10117" t="s">
        <v>3675</v>
      </c>
      <c r="G10117" t="s">
        <v>4147</v>
      </c>
      <c r="H10117">
        <v>0</v>
      </c>
      <c r="I10117">
        <v>0</v>
      </c>
      <c r="J10117">
        <v>2001</v>
      </c>
    </row>
    <row r="10118" spans="1:10" x14ac:dyDescent="0.2">
      <c r="A10118" t="s">
        <v>21007</v>
      </c>
      <c r="B10118" t="s">
        <v>21008</v>
      </c>
      <c r="C10118" t="s">
        <v>3669</v>
      </c>
      <c r="D10118" t="s">
        <v>57</v>
      </c>
      <c r="E10118" t="s">
        <v>257</v>
      </c>
      <c r="F10118" t="s">
        <v>3675</v>
      </c>
      <c r="G10118" t="s">
        <v>3861</v>
      </c>
      <c r="H10118">
        <v>614257</v>
      </c>
      <c r="I10118">
        <v>0</v>
      </c>
      <c r="J10118">
        <v>2008</v>
      </c>
    </row>
    <row r="10119" spans="1:10" x14ac:dyDescent="0.2">
      <c r="A10119" t="s">
        <v>21009</v>
      </c>
      <c r="B10119" t="s">
        <v>21010</v>
      </c>
      <c r="C10119" t="s">
        <v>3669</v>
      </c>
      <c r="D10119" t="s">
        <v>57</v>
      </c>
      <c r="E10119" t="s">
        <v>257</v>
      </c>
      <c r="F10119" t="s">
        <v>3675</v>
      </c>
      <c r="G10119" t="s">
        <v>3676</v>
      </c>
      <c r="H10119">
        <v>295538</v>
      </c>
      <c r="I10119">
        <v>18161</v>
      </c>
      <c r="J10119">
        <v>2012</v>
      </c>
    </row>
    <row r="10120" spans="1:10" x14ac:dyDescent="0.2">
      <c r="A10120" t="s">
        <v>21011</v>
      </c>
      <c r="B10120" t="s">
        <v>10925</v>
      </c>
      <c r="C10120" t="s">
        <v>3669</v>
      </c>
      <c r="D10120" t="s">
        <v>3696</v>
      </c>
      <c r="E10120" t="s">
        <v>3692</v>
      </c>
      <c r="F10120" t="s">
        <v>4033</v>
      </c>
      <c r="G10120" t="s">
        <v>4716</v>
      </c>
      <c r="H10120">
        <v>0</v>
      </c>
      <c r="I10120">
        <v>0</v>
      </c>
      <c r="J10120">
        <v>2011</v>
      </c>
    </row>
    <row r="10121" spans="1:10" x14ac:dyDescent="0.2">
      <c r="A10121" t="s">
        <v>21012</v>
      </c>
      <c r="B10121" t="s">
        <v>21013</v>
      </c>
      <c r="C10121" t="s">
        <v>3669</v>
      </c>
      <c r="D10121" t="s">
        <v>57</v>
      </c>
      <c r="E10121" t="s">
        <v>3692</v>
      </c>
      <c r="F10121" t="s">
        <v>3684</v>
      </c>
      <c r="G10121" t="s">
        <v>3855</v>
      </c>
      <c r="H10121">
        <v>72672</v>
      </c>
      <c r="I10121">
        <v>0</v>
      </c>
      <c r="J10121">
        <v>2009</v>
      </c>
    </row>
    <row r="10122" spans="1:10" x14ac:dyDescent="0.2">
      <c r="A10122" t="s">
        <v>21014</v>
      </c>
      <c r="B10122" t="s">
        <v>21015</v>
      </c>
      <c r="C10122" t="s">
        <v>3669</v>
      </c>
      <c r="D10122" t="s">
        <v>3687</v>
      </c>
      <c r="E10122" t="s">
        <v>3692</v>
      </c>
      <c r="F10122" t="s">
        <v>3675</v>
      </c>
      <c r="G10122" t="s">
        <v>3747</v>
      </c>
      <c r="H10122">
        <v>0</v>
      </c>
      <c r="I10122">
        <v>0</v>
      </c>
      <c r="J10122">
        <v>2011</v>
      </c>
    </row>
    <row r="10123" spans="1:10" x14ac:dyDescent="0.2">
      <c r="A10123" t="s">
        <v>21016</v>
      </c>
      <c r="B10123" t="s">
        <v>21017</v>
      </c>
      <c r="C10123" t="s">
        <v>3669</v>
      </c>
      <c r="D10123" t="s">
        <v>57</v>
      </c>
      <c r="E10123" t="s">
        <v>257</v>
      </c>
      <c r="F10123" t="s">
        <v>3684</v>
      </c>
      <c r="G10123" t="s">
        <v>3735</v>
      </c>
      <c r="H10123">
        <v>0</v>
      </c>
      <c r="I10123">
        <v>0</v>
      </c>
      <c r="J10123">
        <v>2012</v>
      </c>
    </row>
    <row r="10124" spans="1:10" x14ac:dyDescent="0.2">
      <c r="A10124" t="s">
        <v>21018</v>
      </c>
      <c r="B10124" t="s">
        <v>21019</v>
      </c>
      <c r="C10124" t="s">
        <v>3669</v>
      </c>
      <c r="D10124" t="s">
        <v>57</v>
      </c>
      <c r="E10124" t="s">
        <v>3688</v>
      </c>
      <c r="F10124" t="s">
        <v>3675</v>
      </c>
      <c r="G10124" t="s">
        <v>4017</v>
      </c>
      <c r="H10124">
        <v>0</v>
      </c>
      <c r="I10124">
        <v>0</v>
      </c>
      <c r="J10124">
        <v>2012</v>
      </c>
    </row>
    <row r="10125" spans="1:10" x14ac:dyDescent="0.2">
      <c r="A10125" t="s">
        <v>21020</v>
      </c>
      <c r="B10125" t="s">
        <v>21021</v>
      </c>
      <c r="C10125" t="s">
        <v>3669</v>
      </c>
      <c r="D10125" t="s">
        <v>57</v>
      </c>
      <c r="E10125" t="s">
        <v>3692</v>
      </c>
      <c r="F10125" t="s">
        <v>3684</v>
      </c>
      <c r="G10125" t="s">
        <v>3726</v>
      </c>
      <c r="H10125">
        <v>0</v>
      </c>
      <c r="I10125">
        <v>0</v>
      </c>
      <c r="J10125">
        <v>2012</v>
      </c>
    </row>
    <row r="10126" spans="1:10" x14ac:dyDescent="0.2">
      <c r="A10126" t="s">
        <v>21022</v>
      </c>
      <c r="B10126" t="s">
        <v>21023</v>
      </c>
      <c r="C10126" t="s">
        <v>3669</v>
      </c>
      <c r="D10126" t="s">
        <v>57</v>
      </c>
      <c r="E10126" t="s">
        <v>3692</v>
      </c>
      <c r="F10126" t="s">
        <v>3716</v>
      </c>
      <c r="G10126" t="s">
        <v>14109</v>
      </c>
      <c r="H10126">
        <v>0</v>
      </c>
      <c r="I10126">
        <v>0</v>
      </c>
      <c r="J10126">
        <v>2013</v>
      </c>
    </row>
    <row r="10127" spans="1:10" x14ac:dyDescent="0.2">
      <c r="A10127" t="s">
        <v>21024</v>
      </c>
      <c r="B10127" t="s">
        <v>21025</v>
      </c>
      <c r="C10127" t="s">
        <v>3669</v>
      </c>
      <c r="D10127" t="s">
        <v>57</v>
      </c>
      <c r="E10127" t="s">
        <v>3692</v>
      </c>
      <c r="F10127" t="s">
        <v>3684</v>
      </c>
      <c r="G10127" t="s">
        <v>3809</v>
      </c>
      <c r="H10127">
        <v>0</v>
      </c>
      <c r="I10127">
        <v>0</v>
      </c>
      <c r="J10127">
        <v>2009</v>
      </c>
    </row>
    <row r="10128" spans="1:10" x14ac:dyDescent="0.2">
      <c r="A10128" t="s">
        <v>21026</v>
      </c>
      <c r="B10128" t="s">
        <v>21027</v>
      </c>
      <c r="C10128" t="s">
        <v>3669</v>
      </c>
      <c r="D10128" t="s">
        <v>57</v>
      </c>
      <c r="E10128" t="s">
        <v>3707</v>
      </c>
      <c r="F10128" t="s">
        <v>3716</v>
      </c>
      <c r="G10128" t="s">
        <v>9586</v>
      </c>
      <c r="H10128">
        <v>1120519</v>
      </c>
      <c r="I10128">
        <v>0</v>
      </c>
      <c r="J10128">
        <v>2013</v>
      </c>
    </row>
    <row r="10129" spans="1:10" x14ac:dyDescent="0.2">
      <c r="A10129" t="s">
        <v>21028</v>
      </c>
      <c r="B10129" t="s">
        <v>21029</v>
      </c>
      <c r="C10129" t="s">
        <v>3669</v>
      </c>
      <c r="D10129" t="s">
        <v>57</v>
      </c>
      <c r="E10129" t="s">
        <v>257</v>
      </c>
      <c r="F10129" t="s">
        <v>3684</v>
      </c>
      <c r="G10129" t="s">
        <v>3781</v>
      </c>
      <c r="H10129">
        <v>270486</v>
      </c>
      <c r="I10129">
        <v>0</v>
      </c>
      <c r="J10129">
        <v>2009</v>
      </c>
    </row>
    <row r="10130" spans="1:10" x14ac:dyDescent="0.2">
      <c r="A10130" t="s">
        <v>21030</v>
      </c>
      <c r="B10130" t="s">
        <v>21031</v>
      </c>
      <c r="C10130" t="s">
        <v>3669</v>
      </c>
      <c r="D10130" t="s">
        <v>3687</v>
      </c>
      <c r="E10130" t="s">
        <v>257</v>
      </c>
      <c r="F10130" t="s">
        <v>3675</v>
      </c>
      <c r="G10130" t="s">
        <v>3790</v>
      </c>
      <c r="H10130">
        <v>0</v>
      </c>
      <c r="I10130">
        <v>0</v>
      </c>
      <c r="J10130">
        <v>2009</v>
      </c>
    </row>
    <row r="10131" spans="1:10" x14ac:dyDescent="0.2">
      <c r="A10131" t="s">
        <v>21032</v>
      </c>
      <c r="B10131" t="s">
        <v>21033</v>
      </c>
      <c r="C10131" t="s">
        <v>3669</v>
      </c>
      <c r="D10131" t="s">
        <v>57</v>
      </c>
      <c r="E10131" t="s">
        <v>3692</v>
      </c>
      <c r="F10131" t="s">
        <v>3684</v>
      </c>
      <c r="G10131" t="s">
        <v>3809</v>
      </c>
      <c r="H10131">
        <v>0</v>
      </c>
      <c r="I10131">
        <v>0</v>
      </c>
      <c r="J10131">
        <v>2012</v>
      </c>
    </row>
    <row r="10132" spans="1:10" x14ac:dyDescent="0.2">
      <c r="A10132" t="s">
        <v>21034</v>
      </c>
      <c r="B10132" t="s">
        <v>21035</v>
      </c>
      <c r="C10132" t="s">
        <v>3669</v>
      </c>
      <c r="D10132" t="s">
        <v>57</v>
      </c>
      <c r="E10132" t="s">
        <v>3692</v>
      </c>
      <c r="F10132" t="s">
        <v>3675</v>
      </c>
      <c r="G10132" t="s">
        <v>3747</v>
      </c>
      <c r="H10132">
        <v>0</v>
      </c>
      <c r="I10132">
        <v>0</v>
      </c>
      <c r="J10132">
        <v>2016</v>
      </c>
    </row>
    <row r="10133" spans="1:10" x14ac:dyDescent="0.2">
      <c r="A10133" t="s">
        <v>21036</v>
      </c>
      <c r="B10133" t="s">
        <v>21037</v>
      </c>
      <c r="C10133" t="s">
        <v>3669</v>
      </c>
      <c r="D10133" t="s">
        <v>3696</v>
      </c>
      <c r="E10133" t="s">
        <v>3692</v>
      </c>
      <c r="F10133" t="s">
        <v>3684</v>
      </c>
      <c r="G10133" t="s">
        <v>3885</v>
      </c>
      <c r="H10133">
        <v>0</v>
      </c>
      <c r="I10133">
        <v>0</v>
      </c>
      <c r="J10133">
        <v>2007</v>
      </c>
    </row>
    <row r="10134" spans="1:10" x14ac:dyDescent="0.2">
      <c r="A10134" t="s">
        <v>21038</v>
      </c>
      <c r="B10134" t="s">
        <v>21039</v>
      </c>
      <c r="C10134" t="s">
        <v>3669</v>
      </c>
      <c r="D10134" t="s">
        <v>57</v>
      </c>
      <c r="E10134" t="s">
        <v>3674</v>
      </c>
      <c r="F10134" t="s">
        <v>3675</v>
      </c>
      <c r="G10134" t="s">
        <v>3689</v>
      </c>
      <c r="H10134">
        <v>46960</v>
      </c>
      <c r="I10134">
        <v>0</v>
      </c>
      <c r="J10134">
        <v>2007</v>
      </c>
    </row>
    <row r="10135" spans="1:10" x14ac:dyDescent="0.2">
      <c r="A10135" t="s">
        <v>21040</v>
      </c>
      <c r="B10135" t="s">
        <v>21041</v>
      </c>
      <c r="C10135" t="s">
        <v>3669</v>
      </c>
      <c r="D10135" t="s">
        <v>57</v>
      </c>
      <c r="E10135" t="s">
        <v>3692</v>
      </c>
      <c r="F10135" t="s">
        <v>3684</v>
      </c>
      <c r="G10135" t="s">
        <v>3726</v>
      </c>
      <c r="H10135">
        <v>0</v>
      </c>
      <c r="I10135">
        <v>0</v>
      </c>
      <c r="J10135">
        <v>2013</v>
      </c>
    </row>
    <row r="10136" spans="1:10" x14ac:dyDescent="0.2">
      <c r="A10136" t="s">
        <v>21042</v>
      </c>
      <c r="B10136" t="s">
        <v>21043</v>
      </c>
      <c r="C10136" t="s">
        <v>3669</v>
      </c>
      <c r="D10136" t="s">
        <v>3687</v>
      </c>
      <c r="E10136" t="s">
        <v>3762</v>
      </c>
      <c r="F10136" t="s">
        <v>3675</v>
      </c>
      <c r="G10136" t="s">
        <v>3825</v>
      </c>
      <c r="H10136">
        <v>0</v>
      </c>
      <c r="I10136">
        <v>0</v>
      </c>
      <c r="J10136">
        <v>2006</v>
      </c>
    </row>
    <row r="10137" spans="1:10" x14ac:dyDescent="0.2">
      <c r="A10137" t="s">
        <v>21044</v>
      </c>
      <c r="B10137" t="s">
        <v>21045</v>
      </c>
      <c r="C10137" t="s">
        <v>3669</v>
      </c>
      <c r="D10137" t="s">
        <v>57</v>
      </c>
      <c r="E10137" t="s">
        <v>3692</v>
      </c>
      <c r="F10137" t="s">
        <v>3684</v>
      </c>
      <c r="G10137" t="s">
        <v>4299</v>
      </c>
      <c r="H10137">
        <v>0</v>
      </c>
      <c r="I10137">
        <v>0</v>
      </c>
      <c r="J10137">
        <v>2011</v>
      </c>
    </row>
    <row r="10138" spans="1:10" x14ac:dyDescent="0.2">
      <c r="A10138" t="s">
        <v>21046</v>
      </c>
      <c r="B10138" t="s">
        <v>10143</v>
      </c>
      <c r="C10138" t="s">
        <v>3669</v>
      </c>
      <c r="D10138" t="s">
        <v>3687</v>
      </c>
      <c r="E10138" t="s">
        <v>3719</v>
      </c>
      <c r="F10138" t="s">
        <v>3684</v>
      </c>
      <c r="G10138" t="s">
        <v>3702</v>
      </c>
      <c r="H10138">
        <v>0</v>
      </c>
      <c r="I10138">
        <v>0</v>
      </c>
      <c r="J10138">
        <v>2010</v>
      </c>
    </row>
    <row r="10139" spans="1:10" x14ac:dyDescent="0.2">
      <c r="A10139" t="s">
        <v>21047</v>
      </c>
      <c r="B10139" t="s">
        <v>21048</v>
      </c>
      <c r="C10139" t="s">
        <v>3669</v>
      </c>
      <c r="D10139" t="s">
        <v>57</v>
      </c>
      <c r="E10139" t="s">
        <v>3719</v>
      </c>
      <c r="F10139" t="s">
        <v>3684</v>
      </c>
      <c r="G10139" t="s">
        <v>3916</v>
      </c>
      <c r="H10139">
        <v>175108</v>
      </c>
      <c r="I10139">
        <v>0</v>
      </c>
      <c r="J10139">
        <v>2008</v>
      </c>
    </row>
    <row r="10140" spans="1:10" x14ac:dyDescent="0.2">
      <c r="A10140" t="s">
        <v>21049</v>
      </c>
      <c r="B10140" t="s">
        <v>21050</v>
      </c>
      <c r="C10140" t="s">
        <v>3669</v>
      </c>
      <c r="D10140" t="s">
        <v>57</v>
      </c>
      <c r="E10140" t="s">
        <v>3715</v>
      </c>
      <c r="F10140" t="s">
        <v>3675</v>
      </c>
      <c r="G10140" t="s">
        <v>4181</v>
      </c>
      <c r="H10140">
        <v>0</v>
      </c>
      <c r="I10140">
        <v>0</v>
      </c>
      <c r="J10140">
        <v>2012</v>
      </c>
    </row>
    <row r="10141" spans="1:10" x14ac:dyDescent="0.2">
      <c r="A10141" t="s">
        <v>21051</v>
      </c>
      <c r="B10141" t="s">
        <v>21052</v>
      </c>
      <c r="C10141" t="s">
        <v>3669</v>
      </c>
      <c r="D10141" t="s">
        <v>57</v>
      </c>
      <c r="E10141" t="s">
        <v>257</v>
      </c>
      <c r="F10141" t="s">
        <v>3675</v>
      </c>
      <c r="G10141" t="s">
        <v>3680</v>
      </c>
      <c r="H10141">
        <v>235053</v>
      </c>
      <c r="I10141">
        <v>0</v>
      </c>
      <c r="J10141">
        <v>2005</v>
      </c>
    </row>
    <row r="10142" spans="1:10" x14ac:dyDescent="0.2">
      <c r="A10142" t="s">
        <v>21053</v>
      </c>
      <c r="B10142" t="s">
        <v>21054</v>
      </c>
      <c r="C10142" t="s">
        <v>3669</v>
      </c>
      <c r="D10142" t="s">
        <v>57</v>
      </c>
      <c r="E10142" t="s">
        <v>3692</v>
      </c>
      <c r="F10142" t="s">
        <v>3684</v>
      </c>
      <c r="G10142" t="s">
        <v>3858</v>
      </c>
      <c r="H10142">
        <v>0</v>
      </c>
      <c r="I10142">
        <v>0</v>
      </c>
      <c r="J10142">
        <v>2013</v>
      </c>
    </row>
    <row r="10143" spans="1:10" x14ac:dyDescent="0.2">
      <c r="A10143" t="s">
        <v>21055</v>
      </c>
      <c r="B10143" t="s">
        <v>21056</v>
      </c>
      <c r="C10143" t="s">
        <v>3669</v>
      </c>
      <c r="D10143" t="s">
        <v>57</v>
      </c>
      <c r="E10143" t="s">
        <v>3674</v>
      </c>
      <c r="F10143" t="s">
        <v>3675</v>
      </c>
      <c r="G10143" t="s">
        <v>3693</v>
      </c>
      <c r="H10143">
        <v>103643</v>
      </c>
      <c r="I10143">
        <v>0</v>
      </c>
      <c r="J10143">
        <v>2007</v>
      </c>
    </row>
    <row r="10144" spans="1:10" x14ac:dyDescent="0.2">
      <c r="A10144" t="s">
        <v>21057</v>
      </c>
      <c r="B10144" t="s">
        <v>21058</v>
      </c>
      <c r="C10144" t="s">
        <v>3669</v>
      </c>
      <c r="D10144" t="s">
        <v>3687</v>
      </c>
      <c r="E10144" t="s">
        <v>3674</v>
      </c>
      <c r="F10144" t="s">
        <v>3675</v>
      </c>
      <c r="G10144" t="s">
        <v>20447</v>
      </c>
      <c r="H10144">
        <v>0</v>
      </c>
      <c r="I10144">
        <v>0</v>
      </c>
      <c r="J10144">
        <v>2005</v>
      </c>
    </row>
    <row r="10145" spans="1:10" x14ac:dyDescent="0.2">
      <c r="A10145" t="s">
        <v>21059</v>
      </c>
      <c r="B10145" t="s">
        <v>21060</v>
      </c>
      <c r="C10145" t="s">
        <v>3669</v>
      </c>
      <c r="D10145" t="s">
        <v>57</v>
      </c>
      <c r="E10145" t="s">
        <v>3767</v>
      </c>
      <c r="F10145" t="s">
        <v>8739</v>
      </c>
      <c r="G10145" t="s">
        <v>21061</v>
      </c>
      <c r="H10145">
        <v>19717</v>
      </c>
      <c r="I10145">
        <v>0</v>
      </c>
      <c r="J10145">
        <v>2009</v>
      </c>
    </row>
    <row r="10146" spans="1:10" x14ac:dyDescent="0.2">
      <c r="A10146" t="s">
        <v>21062</v>
      </c>
      <c r="B10146" t="s">
        <v>21063</v>
      </c>
      <c r="C10146" t="s">
        <v>3669</v>
      </c>
      <c r="D10146" t="s">
        <v>57</v>
      </c>
      <c r="E10146" t="s">
        <v>3719</v>
      </c>
      <c r="F10146" t="s">
        <v>3675</v>
      </c>
      <c r="G10146" t="s">
        <v>3676</v>
      </c>
      <c r="H10146">
        <v>70516</v>
      </c>
      <c r="I10146">
        <v>0</v>
      </c>
      <c r="J10146">
        <v>2014</v>
      </c>
    </row>
    <row r="10147" spans="1:10" x14ac:dyDescent="0.2">
      <c r="A10147" t="s">
        <v>21064</v>
      </c>
      <c r="B10147" t="s">
        <v>21065</v>
      </c>
      <c r="C10147" t="s">
        <v>3669</v>
      </c>
      <c r="D10147" t="s">
        <v>57</v>
      </c>
      <c r="E10147" t="s">
        <v>3762</v>
      </c>
      <c r="F10147" t="s">
        <v>3698</v>
      </c>
      <c r="G10147" t="s">
        <v>7479</v>
      </c>
      <c r="H10147">
        <v>0</v>
      </c>
      <c r="I10147">
        <v>0</v>
      </c>
      <c r="J10147">
        <v>2009</v>
      </c>
    </row>
    <row r="10148" spans="1:10" x14ac:dyDescent="0.2">
      <c r="A10148" t="s">
        <v>21066</v>
      </c>
      <c r="B10148" t="s">
        <v>21067</v>
      </c>
      <c r="C10148" t="s">
        <v>3669</v>
      </c>
      <c r="D10148" t="s">
        <v>3679</v>
      </c>
      <c r="E10148" t="s">
        <v>257</v>
      </c>
      <c r="F10148" t="s">
        <v>3675</v>
      </c>
      <c r="G10148" t="s">
        <v>3790</v>
      </c>
      <c r="H10148">
        <v>0</v>
      </c>
      <c r="I10148">
        <v>0</v>
      </c>
      <c r="J10148">
        <v>2012</v>
      </c>
    </row>
    <row r="10149" spans="1:10" x14ac:dyDescent="0.2">
      <c r="A10149" t="s">
        <v>21068</v>
      </c>
      <c r="B10149" t="s">
        <v>21069</v>
      </c>
      <c r="C10149" t="s">
        <v>3669</v>
      </c>
      <c r="D10149" t="s">
        <v>3696</v>
      </c>
      <c r="E10149" t="s">
        <v>3767</v>
      </c>
      <c r="F10149" t="s">
        <v>3684</v>
      </c>
      <c r="G10149" t="s">
        <v>3961</v>
      </c>
      <c r="H10149">
        <v>0</v>
      </c>
      <c r="I10149">
        <v>0</v>
      </c>
      <c r="J10149">
        <v>2008</v>
      </c>
    </row>
    <row r="10150" spans="1:10" x14ac:dyDescent="0.2">
      <c r="A10150" t="s">
        <v>21070</v>
      </c>
      <c r="B10150" t="s">
        <v>5198</v>
      </c>
      <c r="C10150" t="s">
        <v>3669</v>
      </c>
      <c r="D10150" t="s">
        <v>3687</v>
      </c>
      <c r="E10150" t="s">
        <v>3674</v>
      </c>
      <c r="F10150" t="s">
        <v>30</v>
      </c>
      <c r="G10150" t="s">
        <v>5199</v>
      </c>
      <c r="H10150">
        <v>0</v>
      </c>
      <c r="I10150">
        <v>0</v>
      </c>
      <c r="J10150">
        <v>2009</v>
      </c>
    </row>
    <row r="10151" spans="1:10" x14ac:dyDescent="0.2">
      <c r="A10151" t="s">
        <v>21071</v>
      </c>
      <c r="B10151" t="s">
        <v>21072</v>
      </c>
      <c r="C10151" t="s">
        <v>3669</v>
      </c>
      <c r="D10151" t="s">
        <v>57</v>
      </c>
      <c r="E10151" t="s">
        <v>257</v>
      </c>
      <c r="F10151" t="s">
        <v>3675</v>
      </c>
      <c r="G10151" t="s">
        <v>3790</v>
      </c>
      <c r="H10151">
        <v>37112</v>
      </c>
      <c r="I10151">
        <v>600</v>
      </c>
      <c r="J10151">
        <v>2011</v>
      </c>
    </row>
    <row r="10152" spans="1:10" x14ac:dyDescent="0.2">
      <c r="A10152" t="s">
        <v>21073</v>
      </c>
      <c r="B10152" t="s">
        <v>21074</v>
      </c>
      <c r="C10152" t="s">
        <v>3669</v>
      </c>
      <c r="D10152" t="s">
        <v>57</v>
      </c>
      <c r="E10152" t="s">
        <v>257</v>
      </c>
      <c r="F10152" t="s">
        <v>3684</v>
      </c>
      <c r="G10152" t="s">
        <v>3781</v>
      </c>
      <c r="H10152">
        <v>174984</v>
      </c>
      <c r="I10152">
        <v>0</v>
      </c>
      <c r="J10152">
        <v>2011</v>
      </c>
    </row>
    <row r="10153" spans="1:10" x14ac:dyDescent="0.2">
      <c r="A10153" t="s">
        <v>21075</v>
      </c>
      <c r="B10153" t="s">
        <v>21076</v>
      </c>
      <c r="C10153" t="s">
        <v>3669</v>
      </c>
      <c r="D10153" t="s">
        <v>57</v>
      </c>
      <c r="E10153" t="s">
        <v>3715</v>
      </c>
      <c r="F10153" t="s">
        <v>3675</v>
      </c>
      <c r="G10153" t="s">
        <v>3768</v>
      </c>
      <c r="H10153">
        <v>103707</v>
      </c>
      <c r="I10153">
        <v>0</v>
      </c>
      <c r="J10153">
        <v>2010</v>
      </c>
    </row>
    <row r="10154" spans="1:10" x14ac:dyDescent="0.2">
      <c r="A10154" t="s">
        <v>21077</v>
      </c>
      <c r="B10154" t="s">
        <v>21078</v>
      </c>
      <c r="C10154" t="s">
        <v>3669</v>
      </c>
      <c r="D10154" t="s">
        <v>3729</v>
      </c>
      <c r="E10154" t="s">
        <v>4198</v>
      </c>
      <c r="F10154" t="s">
        <v>3912</v>
      </c>
      <c r="G10154" t="s">
        <v>4143</v>
      </c>
      <c r="H10154">
        <v>0</v>
      </c>
      <c r="I10154">
        <v>0</v>
      </c>
      <c r="J10154">
        <v>2015</v>
      </c>
    </row>
    <row r="10155" spans="1:10" x14ac:dyDescent="0.2">
      <c r="A10155" t="s">
        <v>21079</v>
      </c>
      <c r="B10155" t="s">
        <v>21080</v>
      </c>
      <c r="C10155" t="s">
        <v>3669</v>
      </c>
      <c r="D10155" t="s">
        <v>57</v>
      </c>
      <c r="E10155" t="s">
        <v>257</v>
      </c>
      <c r="F10155" t="s">
        <v>3675</v>
      </c>
      <c r="G10155" t="s">
        <v>3790</v>
      </c>
      <c r="H10155">
        <v>0</v>
      </c>
      <c r="I10155">
        <v>0</v>
      </c>
      <c r="J10155">
        <v>2011</v>
      </c>
    </row>
    <row r="10156" spans="1:10" x14ac:dyDescent="0.2">
      <c r="A10156" t="s">
        <v>21081</v>
      </c>
      <c r="B10156" t="s">
        <v>21082</v>
      </c>
      <c r="C10156" t="s">
        <v>3669</v>
      </c>
      <c r="D10156" t="s">
        <v>57</v>
      </c>
      <c r="E10156" t="s">
        <v>257</v>
      </c>
      <c r="F10156" t="s">
        <v>3675</v>
      </c>
      <c r="G10156" t="s">
        <v>3861</v>
      </c>
      <c r="H10156">
        <v>132664</v>
      </c>
      <c r="I10156">
        <v>0</v>
      </c>
      <c r="J10156">
        <v>2008</v>
      </c>
    </row>
    <row r="10157" spans="1:10" x14ac:dyDescent="0.2">
      <c r="A10157" t="s">
        <v>21083</v>
      </c>
      <c r="B10157" t="s">
        <v>21084</v>
      </c>
      <c r="C10157" t="s">
        <v>3669</v>
      </c>
      <c r="D10157" t="s">
        <v>57</v>
      </c>
      <c r="E10157" t="s">
        <v>3899</v>
      </c>
      <c r="F10157" t="s">
        <v>1323</v>
      </c>
      <c r="G10157" t="s">
        <v>5791</v>
      </c>
      <c r="H10157">
        <v>1431994</v>
      </c>
      <c r="I10157">
        <v>0</v>
      </c>
      <c r="J10157">
        <v>2013</v>
      </c>
    </row>
    <row r="10158" spans="1:10" x14ac:dyDescent="0.2">
      <c r="A10158" t="s">
        <v>21085</v>
      </c>
      <c r="B10158" t="s">
        <v>16357</v>
      </c>
      <c r="C10158" t="s">
        <v>3669</v>
      </c>
      <c r="D10158" t="s">
        <v>3696</v>
      </c>
      <c r="E10158" t="s">
        <v>3719</v>
      </c>
      <c r="F10158" t="s">
        <v>3684</v>
      </c>
      <c r="G10158" t="s">
        <v>4086</v>
      </c>
      <c r="H10158">
        <v>0</v>
      </c>
      <c r="I10158">
        <v>0</v>
      </c>
      <c r="J10158">
        <v>2008</v>
      </c>
    </row>
    <row r="10159" spans="1:10" x14ac:dyDescent="0.2">
      <c r="A10159" t="s">
        <v>21086</v>
      </c>
      <c r="B10159" t="s">
        <v>21087</v>
      </c>
      <c r="C10159" t="s">
        <v>3669</v>
      </c>
      <c r="D10159" t="s">
        <v>57</v>
      </c>
      <c r="E10159" t="s">
        <v>257</v>
      </c>
      <c r="F10159" t="s">
        <v>3684</v>
      </c>
      <c r="G10159" t="s">
        <v>4582</v>
      </c>
      <c r="H10159">
        <v>285208</v>
      </c>
      <c r="I10159">
        <v>0</v>
      </c>
      <c r="J10159">
        <v>2006</v>
      </c>
    </row>
    <row r="10160" spans="1:10" x14ac:dyDescent="0.2">
      <c r="A10160" t="s">
        <v>21088</v>
      </c>
      <c r="B10160" t="s">
        <v>21089</v>
      </c>
      <c r="C10160" t="s">
        <v>3669</v>
      </c>
      <c r="D10160" t="s">
        <v>57</v>
      </c>
      <c r="E10160" t="s">
        <v>257</v>
      </c>
      <c r="F10160" t="s">
        <v>1084</v>
      </c>
      <c r="G10160" t="s">
        <v>5427</v>
      </c>
      <c r="H10160">
        <v>1539653</v>
      </c>
      <c r="I10160">
        <v>1289247</v>
      </c>
      <c r="J10160">
        <v>2012</v>
      </c>
    </row>
    <row r="10161" spans="1:10" x14ac:dyDescent="0.2">
      <c r="A10161" t="s">
        <v>21090</v>
      </c>
      <c r="B10161" t="s">
        <v>4021</v>
      </c>
      <c r="C10161" t="s">
        <v>3669</v>
      </c>
      <c r="D10161" t="s">
        <v>57</v>
      </c>
      <c r="E10161" t="s">
        <v>3692</v>
      </c>
      <c r="F10161" t="s">
        <v>3684</v>
      </c>
      <c r="G10161" t="s">
        <v>3720</v>
      </c>
      <c r="H10161">
        <v>0</v>
      </c>
      <c r="I10161">
        <v>0</v>
      </c>
      <c r="J10161">
        <v>2011</v>
      </c>
    </row>
    <row r="10162" spans="1:10" x14ac:dyDescent="0.2">
      <c r="A10162" t="s">
        <v>21091</v>
      </c>
      <c r="B10162" t="s">
        <v>21092</v>
      </c>
      <c r="C10162" t="s">
        <v>3669</v>
      </c>
      <c r="D10162" t="s">
        <v>57</v>
      </c>
      <c r="E10162" t="s">
        <v>3692</v>
      </c>
      <c r="F10162" t="s">
        <v>3684</v>
      </c>
      <c r="G10162" t="s">
        <v>3726</v>
      </c>
      <c r="H10162">
        <v>410915</v>
      </c>
      <c r="I10162">
        <v>0</v>
      </c>
      <c r="J10162">
        <v>2009</v>
      </c>
    </row>
    <row r="10163" spans="1:10" x14ac:dyDescent="0.2">
      <c r="A10163" t="s">
        <v>21093</v>
      </c>
      <c r="B10163" t="s">
        <v>21094</v>
      </c>
      <c r="C10163" t="s">
        <v>3669</v>
      </c>
      <c r="D10163" t="s">
        <v>3687</v>
      </c>
      <c r="E10163" t="s">
        <v>3955</v>
      </c>
      <c r="F10163" t="s">
        <v>4507</v>
      </c>
      <c r="G10163" t="s">
        <v>8438</v>
      </c>
      <c r="H10163">
        <v>0</v>
      </c>
      <c r="I10163">
        <v>0</v>
      </c>
      <c r="J10163">
        <v>2009</v>
      </c>
    </row>
    <row r="10164" spans="1:10" x14ac:dyDescent="0.2">
      <c r="A10164" t="s">
        <v>21095</v>
      </c>
      <c r="B10164" t="s">
        <v>21096</v>
      </c>
      <c r="C10164" t="s">
        <v>3669</v>
      </c>
      <c r="D10164" t="s">
        <v>57</v>
      </c>
      <c r="E10164" t="s">
        <v>3692</v>
      </c>
      <c r="F10164" t="s">
        <v>3684</v>
      </c>
      <c r="G10164" t="s">
        <v>3858</v>
      </c>
      <c r="H10164">
        <v>75166</v>
      </c>
      <c r="I10164">
        <v>0</v>
      </c>
      <c r="J10164">
        <v>2009</v>
      </c>
    </row>
    <row r="10165" spans="1:10" x14ac:dyDescent="0.2">
      <c r="A10165" t="s">
        <v>21097</v>
      </c>
      <c r="B10165" t="s">
        <v>21098</v>
      </c>
      <c r="C10165" t="s">
        <v>3669</v>
      </c>
      <c r="D10165" t="s">
        <v>57</v>
      </c>
      <c r="E10165" t="s">
        <v>257</v>
      </c>
      <c r="F10165" t="s">
        <v>3675</v>
      </c>
      <c r="G10165" t="s">
        <v>3693</v>
      </c>
      <c r="H10165">
        <v>0</v>
      </c>
      <c r="I10165">
        <v>0</v>
      </c>
      <c r="J10165">
        <v>2012</v>
      </c>
    </row>
    <row r="10166" spans="1:10" x14ac:dyDescent="0.2">
      <c r="A10166" t="s">
        <v>21099</v>
      </c>
      <c r="B10166" t="s">
        <v>21100</v>
      </c>
      <c r="C10166" t="s">
        <v>3669</v>
      </c>
      <c r="D10166" t="s">
        <v>57</v>
      </c>
      <c r="E10166" t="s">
        <v>257</v>
      </c>
      <c r="F10166" t="s">
        <v>3684</v>
      </c>
      <c r="G10166" t="s">
        <v>3720</v>
      </c>
      <c r="H10166">
        <v>150285</v>
      </c>
      <c r="I10166">
        <v>0</v>
      </c>
      <c r="J10166">
        <v>2009</v>
      </c>
    </row>
    <row r="10167" spans="1:10" x14ac:dyDescent="0.2">
      <c r="A10167" t="s">
        <v>21101</v>
      </c>
      <c r="B10167" t="s">
        <v>21102</v>
      </c>
      <c r="C10167" t="s">
        <v>3669</v>
      </c>
      <c r="D10167" t="s">
        <v>57</v>
      </c>
      <c r="E10167" t="s">
        <v>257</v>
      </c>
      <c r="F10167" t="s">
        <v>3684</v>
      </c>
      <c r="G10167" t="s">
        <v>3858</v>
      </c>
      <c r="H10167">
        <v>0</v>
      </c>
      <c r="I10167">
        <v>0</v>
      </c>
      <c r="J10167">
        <v>2013</v>
      </c>
    </row>
    <row r="10168" spans="1:10" x14ac:dyDescent="0.2">
      <c r="A10168" t="s">
        <v>21103</v>
      </c>
      <c r="B10168" t="s">
        <v>21104</v>
      </c>
      <c r="C10168" t="s">
        <v>3669</v>
      </c>
      <c r="D10168" t="s">
        <v>57</v>
      </c>
      <c r="E10168" t="s">
        <v>5096</v>
      </c>
      <c r="F10168" t="s">
        <v>3684</v>
      </c>
      <c r="G10168" t="s">
        <v>3812</v>
      </c>
      <c r="H10168">
        <v>34759545</v>
      </c>
      <c r="I10168">
        <v>0</v>
      </c>
      <c r="J10168">
        <v>2007</v>
      </c>
    </row>
    <row r="10169" spans="1:10" x14ac:dyDescent="0.2">
      <c r="A10169" t="s">
        <v>21105</v>
      </c>
      <c r="B10169" t="s">
        <v>9241</v>
      </c>
      <c r="C10169" t="s">
        <v>3669</v>
      </c>
      <c r="D10169" t="s">
        <v>3687</v>
      </c>
      <c r="E10169" t="s">
        <v>3692</v>
      </c>
      <c r="F10169" t="s">
        <v>3684</v>
      </c>
      <c r="G10169" t="s">
        <v>3858</v>
      </c>
      <c r="H10169">
        <v>0</v>
      </c>
      <c r="I10169">
        <v>0</v>
      </c>
      <c r="J10169">
        <v>2012</v>
      </c>
    </row>
    <row r="10170" spans="1:10" x14ac:dyDescent="0.2">
      <c r="A10170" t="s">
        <v>21106</v>
      </c>
      <c r="B10170" t="s">
        <v>21107</v>
      </c>
      <c r="C10170" t="s">
        <v>3669</v>
      </c>
      <c r="D10170" t="s">
        <v>3687</v>
      </c>
      <c r="E10170" t="s">
        <v>3674</v>
      </c>
      <c r="F10170" t="s">
        <v>3684</v>
      </c>
      <c r="G10170" t="s">
        <v>4582</v>
      </c>
      <c r="H10170">
        <v>0</v>
      </c>
      <c r="I10170">
        <v>0</v>
      </c>
      <c r="J10170">
        <v>2014</v>
      </c>
    </row>
    <row r="10171" spans="1:10" x14ac:dyDescent="0.2">
      <c r="A10171" t="s">
        <v>21108</v>
      </c>
      <c r="B10171" t="s">
        <v>21109</v>
      </c>
      <c r="C10171" t="s">
        <v>3669</v>
      </c>
      <c r="D10171" t="s">
        <v>3687</v>
      </c>
      <c r="E10171" t="s">
        <v>3707</v>
      </c>
      <c r="F10171" t="s">
        <v>3675</v>
      </c>
      <c r="G10171" t="s">
        <v>3861</v>
      </c>
      <c r="H10171">
        <v>0</v>
      </c>
      <c r="I10171">
        <v>0</v>
      </c>
      <c r="J10171">
        <v>2011</v>
      </c>
    </row>
    <row r="10172" spans="1:10" x14ac:dyDescent="0.2">
      <c r="A10172" t="s">
        <v>21110</v>
      </c>
      <c r="B10172" t="s">
        <v>21111</v>
      </c>
      <c r="C10172" t="s">
        <v>3669</v>
      </c>
      <c r="D10172" t="s">
        <v>57</v>
      </c>
      <c r="E10172" t="s">
        <v>3692</v>
      </c>
      <c r="F10172" t="s">
        <v>3716</v>
      </c>
      <c r="G10172" t="s">
        <v>4222</v>
      </c>
      <c r="H10172">
        <v>0</v>
      </c>
      <c r="I10172">
        <v>0</v>
      </c>
      <c r="J10172">
        <v>2011</v>
      </c>
    </row>
    <row r="10173" spans="1:10" x14ac:dyDescent="0.2">
      <c r="A10173" t="s">
        <v>21112</v>
      </c>
      <c r="B10173" t="s">
        <v>21113</v>
      </c>
      <c r="C10173" t="s">
        <v>3669</v>
      </c>
      <c r="D10173" t="s">
        <v>3687</v>
      </c>
      <c r="E10173" t="s">
        <v>3697</v>
      </c>
      <c r="F10173" t="s">
        <v>3684</v>
      </c>
      <c r="G10173" t="s">
        <v>3916</v>
      </c>
      <c r="H10173">
        <v>0</v>
      </c>
      <c r="I10173">
        <v>0</v>
      </c>
      <c r="J10173">
        <v>2012</v>
      </c>
    </row>
    <row r="10174" spans="1:10" x14ac:dyDescent="0.2">
      <c r="A10174" t="s">
        <v>21114</v>
      </c>
      <c r="B10174" t="s">
        <v>21115</v>
      </c>
      <c r="C10174" t="s">
        <v>3669</v>
      </c>
      <c r="D10174" t="s">
        <v>57</v>
      </c>
      <c r="E10174" t="s">
        <v>4008</v>
      </c>
      <c r="F10174" t="s">
        <v>3684</v>
      </c>
      <c r="G10174" t="s">
        <v>3916</v>
      </c>
      <c r="H10174">
        <v>303114</v>
      </c>
      <c r="I10174">
        <v>0</v>
      </c>
      <c r="J10174">
        <v>2008</v>
      </c>
    </row>
    <row r="10175" spans="1:10" x14ac:dyDescent="0.2">
      <c r="A10175" t="s">
        <v>21116</v>
      </c>
      <c r="B10175" t="s">
        <v>21117</v>
      </c>
      <c r="C10175" t="s">
        <v>3669</v>
      </c>
      <c r="D10175" t="s">
        <v>57</v>
      </c>
      <c r="E10175" t="s">
        <v>257</v>
      </c>
      <c r="F10175" t="s">
        <v>3684</v>
      </c>
      <c r="G10175" t="s">
        <v>3855</v>
      </c>
      <c r="H10175">
        <v>0</v>
      </c>
      <c r="I10175">
        <v>0</v>
      </c>
      <c r="J10175">
        <v>2012</v>
      </c>
    </row>
    <row r="10176" spans="1:10" x14ac:dyDescent="0.2">
      <c r="A10176" t="s">
        <v>21118</v>
      </c>
      <c r="B10176" t="s">
        <v>21119</v>
      </c>
      <c r="C10176" t="s">
        <v>3669</v>
      </c>
      <c r="D10176" t="s">
        <v>57</v>
      </c>
      <c r="E10176" t="s">
        <v>257</v>
      </c>
      <c r="F10176" t="s">
        <v>3684</v>
      </c>
      <c r="G10176" t="s">
        <v>3961</v>
      </c>
      <c r="H10176">
        <v>0</v>
      </c>
      <c r="I10176">
        <v>0</v>
      </c>
      <c r="J10176">
        <v>2013</v>
      </c>
    </row>
    <row r="10177" spans="1:10" x14ac:dyDescent="0.2">
      <c r="A10177" t="s">
        <v>21120</v>
      </c>
      <c r="B10177" t="s">
        <v>21121</v>
      </c>
      <c r="C10177" t="s">
        <v>3669</v>
      </c>
      <c r="D10177" t="s">
        <v>57</v>
      </c>
      <c r="E10177" t="s">
        <v>257</v>
      </c>
      <c r="F10177" t="s">
        <v>3675</v>
      </c>
      <c r="G10177" t="s">
        <v>3825</v>
      </c>
      <c r="H10177">
        <v>0</v>
      </c>
      <c r="I10177">
        <v>0</v>
      </c>
      <c r="J10177">
        <v>2013</v>
      </c>
    </row>
    <row r="10178" spans="1:10" x14ac:dyDescent="0.2">
      <c r="A10178" t="s">
        <v>21122</v>
      </c>
      <c r="B10178" t="s">
        <v>21123</v>
      </c>
      <c r="C10178" t="s">
        <v>3669</v>
      </c>
      <c r="D10178" t="s">
        <v>57</v>
      </c>
      <c r="E10178" t="s">
        <v>257</v>
      </c>
      <c r="F10178" t="s">
        <v>3864</v>
      </c>
      <c r="G10178" t="s">
        <v>4064</v>
      </c>
      <c r="H10178">
        <v>371041</v>
      </c>
      <c r="I10178">
        <v>52491</v>
      </c>
      <c r="J10178">
        <v>2015</v>
      </c>
    </row>
    <row r="10179" spans="1:10" x14ac:dyDescent="0.2">
      <c r="A10179" t="s">
        <v>21124</v>
      </c>
      <c r="B10179" t="s">
        <v>21125</v>
      </c>
      <c r="C10179" t="s">
        <v>3669</v>
      </c>
      <c r="D10179" t="s">
        <v>57</v>
      </c>
      <c r="E10179" t="s">
        <v>3670</v>
      </c>
      <c r="F10179" t="s">
        <v>4201</v>
      </c>
      <c r="G10179" t="s">
        <v>4202</v>
      </c>
      <c r="H10179">
        <v>0</v>
      </c>
      <c r="I10179">
        <v>0</v>
      </c>
      <c r="J10179">
        <v>2014</v>
      </c>
    </row>
    <row r="10180" spans="1:10" x14ac:dyDescent="0.2">
      <c r="A10180" t="s">
        <v>21126</v>
      </c>
      <c r="B10180" t="s">
        <v>21127</v>
      </c>
      <c r="C10180" t="s">
        <v>3669</v>
      </c>
      <c r="D10180" t="s">
        <v>57</v>
      </c>
      <c r="E10180" t="s">
        <v>257</v>
      </c>
      <c r="F10180" t="s">
        <v>3684</v>
      </c>
      <c r="G10180" t="s">
        <v>3961</v>
      </c>
      <c r="H10180">
        <v>0</v>
      </c>
      <c r="I10180">
        <v>0</v>
      </c>
      <c r="J10180">
        <v>2013</v>
      </c>
    </row>
    <row r="10181" spans="1:10" x14ac:dyDescent="0.2">
      <c r="A10181" t="s">
        <v>21128</v>
      </c>
      <c r="B10181" t="s">
        <v>21129</v>
      </c>
      <c r="C10181" t="s">
        <v>3669</v>
      </c>
      <c r="D10181" t="s">
        <v>3687</v>
      </c>
      <c r="E10181" t="s">
        <v>3670</v>
      </c>
      <c r="F10181" t="s">
        <v>3675</v>
      </c>
      <c r="G10181" t="s">
        <v>3693</v>
      </c>
      <c r="H10181">
        <v>0</v>
      </c>
      <c r="I10181">
        <v>0</v>
      </c>
      <c r="J10181">
        <v>2006</v>
      </c>
    </row>
    <row r="10182" spans="1:10" x14ac:dyDescent="0.2">
      <c r="A10182" t="s">
        <v>21130</v>
      </c>
      <c r="B10182" t="s">
        <v>21131</v>
      </c>
      <c r="C10182" t="s">
        <v>3669</v>
      </c>
      <c r="D10182" t="s">
        <v>3696</v>
      </c>
      <c r="E10182" t="s">
        <v>3719</v>
      </c>
      <c r="F10182" t="s">
        <v>3684</v>
      </c>
      <c r="G10182" t="s">
        <v>3961</v>
      </c>
      <c r="H10182">
        <v>0</v>
      </c>
      <c r="I10182">
        <v>0</v>
      </c>
      <c r="J10182">
        <v>2007</v>
      </c>
    </row>
    <row r="10183" spans="1:10" x14ac:dyDescent="0.2">
      <c r="A10183" t="s">
        <v>21132</v>
      </c>
      <c r="B10183" t="s">
        <v>21133</v>
      </c>
      <c r="C10183" t="s">
        <v>3669</v>
      </c>
      <c r="D10183" t="s">
        <v>57</v>
      </c>
      <c r="E10183" t="s">
        <v>3707</v>
      </c>
      <c r="F10183" t="s">
        <v>1084</v>
      </c>
      <c r="G10183" t="s">
        <v>3971</v>
      </c>
      <c r="H10183">
        <v>0</v>
      </c>
      <c r="I10183">
        <v>0</v>
      </c>
      <c r="J10183">
        <v>2012</v>
      </c>
    </row>
    <row r="10184" spans="1:10" x14ac:dyDescent="0.2">
      <c r="A10184" t="s">
        <v>21134</v>
      </c>
      <c r="B10184" t="s">
        <v>21135</v>
      </c>
      <c r="C10184" t="s">
        <v>3669</v>
      </c>
      <c r="D10184" t="s">
        <v>57</v>
      </c>
      <c r="E10184" t="s">
        <v>3674</v>
      </c>
      <c r="F10184" t="s">
        <v>3675</v>
      </c>
      <c r="G10184" t="s">
        <v>3676</v>
      </c>
      <c r="H10184">
        <v>200585</v>
      </c>
      <c r="I10184">
        <v>0</v>
      </c>
      <c r="J10184">
        <v>2002</v>
      </c>
    </row>
    <row r="10185" spans="1:10" x14ac:dyDescent="0.2">
      <c r="A10185" t="s">
        <v>21136</v>
      </c>
      <c r="B10185" t="s">
        <v>21137</v>
      </c>
      <c r="C10185" t="s">
        <v>3669</v>
      </c>
      <c r="D10185" t="s">
        <v>57</v>
      </c>
      <c r="E10185" t="s">
        <v>3762</v>
      </c>
      <c r="F10185" t="s">
        <v>3763</v>
      </c>
      <c r="G10185" t="s">
        <v>9664</v>
      </c>
      <c r="H10185">
        <v>154530.998046875</v>
      </c>
      <c r="I10185">
        <v>0</v>
      </c>
      <c r="J10185">
        <v>2012</v>
      </c>
    </row>
    <row r="10186" spans="1:10" x14ac:dyDescent="0.2">
      <c r="A10186" t="s">
        <v>21138</v>
      </c>
      <c r="B10186" t="s">
        <v>21139</v>
      </c>
      <c r="C10186" t="s">
        <v>3669</v>
      </c>
      <c r="D10186" t="s">
        <v>3687</v>
      </c>
      <c r="E10186" t="s">
        <v>3822</v>
      </c>
      <c r="F10186" t="s">
        <v>3684</v>
      </c>
      <c r="G10186" t="s">
        <v>3961</v>
      </c>
      <c r="H10186">
        <v>0</v>
      </c>
      <c r="I10186">
        <v>0</v>
      </c>
      <c r="J10186">
        <v>2012</v>
      </c>
    </row>
    <row r="10187" spans="1:10" x14ac:dyDescent="0.2">
      <c r="A10187" t="s">
        <v>21140</v>
      </c>
      <c r="B10187" t="s">
        <v>18396</v>
      </c>
      <c r="C10187" t="s">
        <v>3669</v>
      </c>
      <c r="D10187" t="s">
        <v>3696</v>
      </c>
      <c r="E10187" t="s">
        <v>3674</v>
      </c>
      <c r="F10187" t="s">
        <v>1323</v>
      </c>
      <c r="G10187" t="s">
        <v>1324</v>
      </c>
      <c r="H10187">
        <v>0</v>
      </c>
      <c r="I10187">
        <v>0</v>
      </c>
      <c r="J10187">
        <v>2008</v>
      </c>
    </row>
    <row r="10188" spans="1:10" x14ac:dyDescent="0.2">
      <c r="A10188" t="s">
        <v>21141</v>
      </c>
      <c r="B10188" t="s">
        <v>21142</v>
      </c>
      <c r="C10188" t="s">
        <v>3669</v>
      </c>
      <c r="D10188" t="s">
        <v>5475</v>
      </c>
      <c r="E10188" t="s">
        <v>3683</v>
      </c>
      <c r="F10188" t="s">
        <v>5650</v>
      </c>
      <c r="H10188">
        <v>0</v>
      </c>
      <c r="I10188">
        <v>0</v>
      </c>
      <c r="J10188">
        <v>2020</v>
      </c>
    </row>
    <row r="10189" spans="1:10" x14ac:dyDescent="0.2">
      <c r="A10189" t="s">
        <v>21143</v>
      </c>
      <c r="B10189" t="s">
        <v>21144</v>
      </c>
      <c r="C10189" t="s">
        <v>3669</v>
      </c>
      <c r="D10189" t="s">
        <v>57</v>
      </c>
      <c r="E10189" t="s">
        <v>3719</v>
      </c>
      <c r="F10189" t="s">
        <v>3684</v>
      </c>
      <c r="G10189" t="s">
        <v>3916</v>
      </c>
      <c r="H10189">
        <v>0</v>
      </c>
      <c r="I10189">
        <v>0</v>
      </c>
      <c r="J10189">
        <v>2007</v>
      </c>
    </row>
    <row r="10190" spans="1:10" x14ac:dyDescent="0.2">
      <c r="A10190" t="s">
        <v>21145</v>
      </c>
      <c r="B10190" t="s">
        <v>21146</v>
      </c>
      <c r="C10190" t="s">
        <v>3669</v>
      </c>
      <c r="D10190" t="s">
        <v>3687</v>
      </c>
      <c r="E10190" t="s">
        <v>3707</v>
      </c>
      <c r="F10190" t="s">
        <v>3675</v>
      </c>
      <c r="G10190" t="s">
        <v>4147</v>
      </c>
      <c r="H10190">
        <v>0</v>
      </c>
      <c r="I10190">
        <v>0</v>
      </c>
      <c r="J10190">
        <v>2012</v>
      </c>
    </row>
    <row r="10191" spans="1:10" x14ac:dyDescent="0.2">
      <c r="A10191" t="s">
        <v>21147</v>
      </c>
      <c r="B10191" t="s">
        <v>21148</v>
      </c>
      <c r="C10191" t="s">
        <v>3669</v>
      </c>
      <c r="D10191" t="s">
        <v>57</v>
      </c>
      <c r="E10191" t="s">
        <v>3707</v>
      </c>
      <c r="F10191" t="s">
        <v>3698</v>
      </c>
      <c r="G10191" t="s">
        <v>9729</v>
      </c>
      <c r="H10191">
        <v>0</v>
      </c>
      <c r="I10191">
        <v>0</v>
      </c>
      <c r="J10191">
        <v>2009</v>
      </c>
    </row>
    <row r="10192" spans="1:10" x14ac:dyDescent="0.2">
      <c r="A10192" t="s">
        <v>21149</v>
      </c>
      <c r="B10192" t="s">
        <v>4473</v>
      </c>
      <c r="C10192" t="s">
        <v>3669</v>
      </c>
      <c r="D10192" t="s">
        <v>3687</v>
      </c>
      <c r="E10192" t="s">
        <v>3719</v>
      </c>
      <c r="F10192" t="s">
        <v>3684</v>
      </c>
      <c r="G10192" t="s">
        <v>4086</v>
      </c>
      <c r="H10192">
        <v>0</v>
      </c>
      <c r="I10192">
        <v>0</v>
      </c>
      <c r="J10192">
        <v>2008</v>
      </c>
    </row>
    <row r="10193" spans="1:10" x14ac:dyDescent="0.2">
      <c r="A10193" t="s">
        <v>21150</v>
      </c>
      <c r="B10193" t="s">
        <v>21151</v>
      </c>
      <c r="C10193" t="s">
        <v>3669</v>
      </c>
      <c r="D10193" t="s">
        <v>3687</v>
      </c>
      <c r="E10193" t="s">
        <v>3822</v>
      </c>
      <c r="F10193" t="s">
        <v>4395</v>
      </c>
      <c r="G10193" t="s">
        <v>3768</v>
      </c>
      <c r="H10193">
        <v>0</v>
      </c>
      <c r="I10193">
        <v>0</v>
      </c>
      <c r="J10193">
        <v>2012</v>
      </c>
    </row>
    <row r="10194" spans="1:10" x14ac:dyDescent="0.2">
      <c r="A10194" t="s">
        <v>21152</v>
      </c>
      <c r="B10194" t="s">
        <v>21153</v>
      </c>
      <c r="C10194" t="s">
        <v>3669</v>
      </c>
      <c r="D10194" t="s">
        <v>57</v>
      </c>
      <c r="E10194" t="s">
        <v>3822</v>
      </c>
      <c r="F10194" t="s">
        <v>4039</v>
      </c>
      <c r="G10194" t="s">
        <v>21154</v>
      </c>
      <c r="H10194">
        <v>68546</v>
      </c>
      <c r="I10194">
        <v>892</v>
      </c>
      <c r="J10194">
        <v>2013</v>
      </c>
    </row>
    <row r="10195" spans="1:10" x14ac:dyDescent="0.2">
      <c r="A10195" t="s">
        <v>21155</v>
      </c>
      <c r="B10195" t="s">
        <v>21156</v>
      </c>
      <c r="C10195" t="s">
        <v>3669</v>
      </c>
      <c r="D10195" t="s">
        <v>57</v>
      </c>
      <c r="E10195" t="s">
        <v>3670</v>
      </c>
      <c r="F10195" t="s">
        <v>3684</v>
      </c>
      <c r="G10195" t="s">
        <v>3735</v>
      </c>
      <c r="H10195">
        <v>0</v>
      </c>
      <c r="I10195">
        <v>0</v>
      </c>
      <c r="J10195">
        <v>2012</v>
      </c>
    </row>
    <row r="10196" spans="1:10" x14ac:dyDescent="0.2">
      <c r="A10196" t="s">
        <v>21157</v>
      </c>
      <c r="B10196" t="s">
        <v>21158</v>
      </c>
      <c r="C10196" t="s">
        <v>3669</v>
      </c>
      <c r="D10196" t="s">
        <v>3687</v>
      </c>
      <c r="E10196" t="s">
        <v>257</v>
      </c>
      <c r="F10196" t="s">
        <v>3675</v>
      </c>
      <c r="G10196" t="s">
        <v>3680</v>
      </c>
      <c r="H10196">
        <v>0</v>
      </c>
      <c r="I10196">
        <v>0</v>
      </c>
      <c r="J10196">
        <v>2011</v>
      </c>
    </row>
    <row r="10197" spans="1:10" x14ac:dyDescent="0.2">
      <c r="A10197" t="s">
        <v>21159</v>
      </c>
      <c r="B10197" t="s">
        <v>21160</v>
      </c>
      <c r="C10197" t="s">
        <v>3669</v>
      </c>
      <c r="D10197" t="s">
        <v>57</v>
      </c>
      <c r="E10197" t="s">
        <v>4146</v>
      </c>
      <c r="F10197" t="s">
        <v>13873</v>
      </c>
      <c r="G10197" t="s">
        <v>21161</v>
      </c>
      <c r="H10197">
        <v>158242</v>
      </c>
      <c r="I10197">
        <v>0</v>
      </c>
      <c r="J10197">
        <v>2013</v>
      </c>
    </row>
    <row r="10198" spans="1:10" x14ac:dyDescent="0.2">
      <c r="A10198" t="s">
        <v>21162</v>
      </c>
      <c r="B10198" t="s">
        <v>21163</v>
      </c>
      <c r="C10198" t="s">
        <v>3669</v>
      </c>
      <c r="D10198" t="s">
        <v>3729</v>
      </c>
      <c r="E10198" t="s">
        <v>3899</v>
      </c>
      <c r="F10198" t="s">
        <v>1323</v>
      </c>
      <c r="G10198" t="s">
        <v>4445</v>
      </c>
      <c r="H10198">
        <v>0</v>
      </c>
      <c r="I10198">
        <v>0</v>
      </c>
      <c r="J10198">
        <v>2012</v>
      </c>
    </row>
    <row r="10199" spans="1:10" x14ac:dyDescent="0.2">
      <c r="A10199" t="s">
        <v>21164</v>
      </c>
      <c r="B10199" t="s">
        <v>21165</v>
      </c>
      <c r="C10199" t="s">
        <v>3669</v>
      </c>
      <c r="D10199" t="s">
        <v>3687</v>
      </c>
      <c r="E10199" t="s">
        <v>3674</v>
      </c>
      <c r="F10199" t="s">
        <v>3758</v>
      </c>
      <c r="G10199" t="s">
        <v>4057</v>
      </c>
      <c r="H10199">
        <v>0</v>
      </c>
      <c r="I10199">
        <v>0</v>
      </c>
      <c r="J10199">
        <v>2009</v>
      </c>
    </row>
    <row r="10200" spans="1:10" x14ac:dyDescent="0.2">
      <c r="A10200" t="s">
        <v>21166</v>
      </c>
      <c r="B10200" t="s">
        <v>21167</v>
      </c>
      <c r="C10200" t="s">
        <v>3669</v>
      </c>
      <c r="D10200" t="s">
        <v>3687</v>
      </c>
      <c r="E10200" t="s">
        <v>3670</v>
      </c>
      <c r="F10200" t="s">
        <v>3675</v>
      </c>
      <c r="G10200" t="s">
        <v>3693</v>
      </c>
      <c r="H10200">
        <v>0</v>
      </c>
      <c r="I10200">
        <v>0</v>
      </c>
      <c r="J10200">
        <v>2008</v>
      </c>
    </row>
    <row r="10201" spans="1:10" x14ac:dyDescent="0.2">
      <c r="A10201" t="s">
        <v>21168</v>
      </c>
      <c r="B10201" t="s">
        <v>21169</v>
      </c>
      <c r="C10201" t="s">
        <v>3669</v>
      </c>
      <c r="D10201" t="s">
        <v>3696</v>
      </c>
      <c r="E10201" t="s">
        <v>3674</v>
      </c>
      <c r="F10201" t="s">
        <v>3675</v>
      </c>
      <c r="G10201" t="s">
        <v>3680</v>
      </c>
      <c r="H10201">
        <v>0</v>
      </c>
      <c r="I10201">
        <v>0</v>
      </c>
      <c r="J10201">
        <v>2007</v>
      </c>
    </row>
    <row r="10202" spans="1:10" x14ac:dyDescent="0.2">
      <c r="A10202" t="s">
        <v>21170</v>
      </c>
      <c r="B10202" t="s">
        <v>21171</v>
      </c>
      <c r="C10202" t="s">
        <v>3669</v>
      </c>
      <c r="D10202" t="s">
        <v>57</v>
      </c>
      <c r="E10202" t="s">
        <v>3692</v>
      </c>
      <c r="F10202" t="s">
        <v>3684</v>
      </c>
      <c r="G10202" t="s">
        <v>3809</v>
      </c>
      <c r="H10202">
        <v>0</v>
      </c>
      <c r="I10202">
        <v>0</v>
      </c>
      <c r="J10202">
        <v>2013</v>
      </c>
    </row>
    <row r="10203" spans="1:10" x14ac:dyDescent="0.2">
      <c r="A10203" t="s">
        <v>21172</v>
      </c>
      <c r="B10203" t="s">
        <v>21173</v>
      </c>
      <c r="C10203" t="s">
        <v>3669</v>
      </c>
      <c r="D10203" t="s">
        <v>3687</v>
      </c>
      <c r="E10203" t="s">
        <v>3674</v>
      </c>
      <c r="F10203" t="s">
        <v>3684</v>
      </c>
      <c r="G10203" t="s">
        <v>3991</v>
      </c>
      <c r="H10203">
        <v>0</v>
      </c>
      <c r="I10203">
        <v>0</v>
      </c>
      <c r="J10203">
        <v>2010</v>
      </c>
    </row>
    <row r="10204" spans="1:10" x14ac:dyDescent="0.2">
      <c r="A10204" t="s">
        <v>21174</v>
      </c>
      <c r="B10204" t="s">
        <v>21175</v>
      </c>
      <c r="C10204" t="s">
        <v>3669</v>
      </c>
      <c r="D10204" t="s">
        <v>57</v>
      </c>
      <c r="E10204" t="s">
        <v>3767</v>
      </c>
      <c r="F10204" t="s">
        <v>1084</v>
      </c>
      <c r="G10204" t="s">
        <v>21176</v>
      </c>
      <c r="H10204">
        <v>50914</v>
      </c>
      <c r="I10204">
        <v>0</v>
      </c>
      <c r="J10204">
        <v>2006</v>
      </c>
    </row>
    <row r="10205" spans="1:10" x14ac:dyDescent="0.2">
      <c r="A10205" t="s">
        <v>21177</v>
      </c>
      <c r="B10205" t="s">
        <v>21178</v>
      </c>
      <c r="C10205" t="s">
        <v>3669</v>
      </c>
      <c r="D10205" t="s">
        <v>57</v>
      </c>
      <c r="E10205" t="s">
        <v>3692</v>
      </c>
      <c r="F10205" t="s">
        <v>3684</v>
      </c>
      <c r="G10205" t="s">
        <v>3712</v>
      </c>
      <c r="H10205">
        <v>0</v>
      </c>
      <c r="I10205">
        <v>0</v>
      </c>
      <c r="J10205">
        <v>2013</v>
      </c>
    </row>
    <row r="10206" spans="1:10" x14ac:dyDescent="0.2">
      <c r="A10206" t="s">
        <v>21179</v>
      </c>
      <c r="B10206" t="s">
        <v>21180</v>
      </c>
      <c r="C10206" t="s">
        <v>3669</v>
      </c>
      <c r="D10206" t="s">
        <v>3696</v>
      </c>
      <c r="E10206" t="s">
        <v>3767</v>
      </c>
      <c r="F10206" t="s">
        <v>39</v>
      </c>
      <c r="G10206" t="s">
        <v>5908</v>
      </c>
      <c r="H10206">
        <v>0</v>
      </c>
      <c r="I10206">
        <v>0</v>
      </c>
      <c r="J10206">
        <v>2007</v>
      </c>
    </row>
    <row r="10207" spans="1:10" x14ac:dyDescent="0.2">
      <c r="A10207" t="s">
        <v>21181</v>
      </c>
      <c r="B10207" t="s">
        <v>21182</v>
      </c>
      <c r="C10207" t="s">
        <v>3669</v>
      </c>
      <c r="D10207" t="s">
        <v>57</v>
      </c>
      <c r="E10207" t="s">
        <v>257</v>
      </c>
      <c r="F10207" t="s">
        <v>3684</v>
      </c>
      <c r="G10207" t="s">
        <v>3916</v>
      </c>
      <c r="H10207">
        <v>650311</v>
      </c>
      <c r="I10207">
        <v>0</v>
      </c>
      <c r="J10207">
        <v>2011</v>
      </c>
    </row>
    <row r="10208" spans="1:10" x14ac:dyDescent="0.2">
      <c r="A10208" t="s">
        <v>21183</v>
      </c>
      <c r="B10208" t="s">
        <v>21184</v>
      </c>
      <c r="C10208" t="s">
        <v>3669</v>
      </c>
      <c r="D10208" t="s">
        <v>3687</v>
      </c>
      <c r="E10208" t="s">
        <v>3719</v>
      </c>
      <c r="F10208" t="s">
        <v>30</v>
      </c>
      <c r="G10208" t="s">
        <v>9070</v>
      </c>
      <c r="H10208">
        <v>0</v>
      </c>
      <c r="I10208">
        <v>0</v>
      </c>
      <c r="J10208">
        <v>2009</v>
      </c>
    </row>
    <row r="10209" spans="1:10" x14ac:dyDescent="0.2">
      <c r="A10209" t="s">
        <v>21185</v>
      </c>
      <c r="B10209" t="s">
        <v>21186</v>
      </c>
      <c r="C10209" t="s">
        <v>3669</v>
      </c>
      <c r="D10209" t="s">
        <v>57</v>
      </c>
      <c r="E10209" t="s">
        <v>257</v>
      </c>
      <c r="F10209" t="s">
        <v>3684</v>
      </c>
      <c r="G10209" t="s">
        <v>3781</v>
      </c>
      <c r="H10209">
        <v>314348</v>
      </c>
      <c r="I10209">
        <v>0</v>
      </c>
      <c r="J10209">
        <v>2010</v>
      </c>
    </row>
    <row r="10210" spans="1:10" x14ac:dyDescent="0.2">
      <c r="A10210" t="s">
        <v>21187</v>
      </c>
      <c r="B10210" t="s">
        <v>21188</v>
      </c>
      <c r="C10210" t="s">
        <v>3669</v>
      </c>
      <c r="D10210" t="s">
        <v>3687</v>
      </c>
      <c r="E10210" t="s">
        <v>3822</v>
      </c>
      <c r="F10210" t="s">
        <v>3758</v>
      </c>
      <c r="G10210" t="s">
        <v>4057</v>
      </c>
      <c r="H10210">
        <v>0</v>
      </c>
      <c r="I10210">
        <v>0</v>
      </c>
      <c r="J10210">
        <v>2012</v>
      </c>
    </row>
    <row r="10211" spans="1:10" x14ac:dyDescent="0.2">
      <c r="A10211" t="s">
        <v>21189</v>
      </c>
      <c r="B10211" t="s">
        <v>21190</v>
      </c>
      <c r="C10211" t="s">
        <v>3669</v>
      </c>
      <c r="D10211" t="s">
        <v>3687</v>
      </c>
      <c r="E10211" t="s">
        <v>3767</v>
      </c>
      <c r="F10211" t="s">
        <v>3684</v>
      </c>
      <c r="G10211" t="s">
        <v>3991</v>
      </c>
      <c r="H10211">
        <v>0</v>
      </c>
      <c r="I10211">
        <v>0</v>
      </c>
      <c r="J10211">
        <v>2012</v>
      </c>
    </row>
    <row r="10212" spans="1:10" x14ac:dyDescent="0.2">
      <c r="A10212" t="s">
        <v>21191</v>
      </c>
      <c r="B10212" t="s">
        <v>21192</v>
      </c>
      <c r="C10212" t="s">
        <v>3669</v>
      </c>
      <c r="D10212" t="s">
        <v>3687</v>
      </c>
      <c r="E10212" t="s">
        <v>3822</v>
      </c>
      <c r="F10212" t="s">
        <v>1323</v>
      </c>
      <c r="G10212" t="s">
        <v>7822</v>
      </c>
      <c r="H10212">
        <v>0</v>
      </c>
      <c r="I10212">
        <v>0</v>
      </c>
      <c r="J10212">
        <v>2012</v>
      </c>
    </row>
    <row r="10213" spans="1:10" x14ac:dyDescent="0.2">
      <c r="A10213" t="s">
        <v>21193</v>
      </c>
      <c r="B10213" t="s">
        <v>21194</v>
      </c>
      <c r="C10213" t="s">
        <v>3669</v>
      </c>
      <c r="D10213" t="s">
        <v>3687</v>
      </c>
      <c r="E10213" t="s">
        <v>3674</v>
      </c>
      <c r="F10213" t="s">
        <v>3864</v>
      </c>
      <c r="G10213" t="s">
        <v>4178</v>
      </c>
      <c r="H10213">
        <v>0</v>
      </c>
      <c r="I10213">
        <v>0</v>
      </c>
      <c r="J10213">
        <v>2012</v>
      </c>
    </row>
    <row r="10214" spans="1:10" x14ac:dyDescent="0.2">
      <c r="A10214" t="s">
        <v>21195</v>
      </c>
      <c r="B10214" t="s">
        <v>21196</v>
      </c>
      <c r="C10214" t="s">
        <v>3669</v>
      </c>
      <c r="D10214" t="s">
        <v>3696</v>
      </c>
      <c r="E10214" t="s">
        <v>3692</v>
      </c>
      <c r="F10214" t="s">
        <v>3716</v>
      </c>
      <c r="G10214" t="s">
        <v>5358</v>
      </c>
      <c r="H10214">
        <v>0</v>
      </c>
      <c r="I10214">
        <v>0</v>
      </c>
      <c r="J10214">
        <v>2006</v>
      </c>
    </row>
    <row r="10215" spans="1:10" x14ac:dyDescent="0.2">
      <c r="A10215" t="s">
        <v>21197</v>
      </c>
      <c r="B10215" t="s">
        <v>21198</v>
      </c>
      <c r="C10215" t="s">
        <v>3669</v>
      </c>
      <c r="D10215" t="s">
        <v>3687</v>
      </c>
      <c r="E10215" t="s">
        <v>3719</v>
      </c>
      <c r="F10215" t="s">
        <v>3684</v>
      </c>
      <c r="G10215" t="s">
        <v>3991</v>
      </c>
      <c r="H10215">
        <v>0</v>
      </c>
      <c r="I10215">
        <v>0</v>
      </c>
      <c r="J10215">
        <v>2010</v>
      </c>
    </row>
    <row r="10216" spans="1:10" x14ac:dyDescent="0.2">
      <c r="A10216" t="s">
        <v>21199</v>
      </c>
      <c r="B10216" t="s">
        <v>21200</v>
      </c>
      <c r="C10216" t="s">
        <v>3669</v>
      </c>
      <c r="D10216" t="s">
        <v>3687</v>
      </c>
      <c r="E10216" t="s">
        <v>3719</v>
      </c>
      <c r="F10216" t="s">
        <v>3675</v>
      </c>
      <c r="G10216" t="s">
        <v>3790</v>
      </c>
      <c r="H10216">
        <v>0</v>
      </c>
      <c r="I10216">
        <v>0</v>
      </c>
      <c r="J10216">
        <v>2008</v>
      </c>
    </row>
    <row r="10217" spans="1:10" x14ac:dyDescent="0.2">
      <c r="A10217" t="s">
        <v>21201</v>
      </c>
      <c r="B10217" t="s">
        <v>21202</v>
      </c>
      <c r="C10217" t="s">
        <v>3669</v>
      </c>
      <c r="D10217" t="s">
        <v>57</v>
      </c>
      <c r="E10217" t="s">
        <v>3719</v>
      </c>
      <c r="F10217" t="s">
        <v>3671</v>
      </c>
      <c r="G10217" t="s">
        <v>5882</v>
      </c>
      <c r="H10217">
        <v>0</v>
      </c>
      <c r="I10217">
        <v>0</v>
      </c>
      <c r="J10217">
        <v>2013</v>
      </c>
    </row>
    <row r="10218" spans="1:10" x14ac:dyDescent="0.2">
      <c r="A10218" t="s">
        <v>21203</v>
      </c>
      <c r="B10218" t="s">
        <v>21204</v>
      </c>
      <c r="C10218" t="s">
        <v>3669</v>
      </c>
      <c r="D10218" t="s">
        <v>57</v>
      </c>
      <c r="E10218" t="s">
        <v>3674</v>
      </c>
      <c r="F10218" t="s">
        <v>3675</v>
      </c>
      <c r="G10218" t="s">
        <v>3790</v>
      </c>
      <c r="H10218">
        <v>213911.00097656201</v>
      </c>
      <c r="I10218">
        <v>0</v>
      </c>
      <c r="J10218">
        <v>2009</v>
      </c>
    </row>
    <row r="10219" spans="1:10" x14ac:dyDescent="0.2">
      <c r="A10219" t="s">
        <v>21205</v>
      </c>
      <c r="B10219" t="s">
        <v>21206</v>
      </c>
      <c r="C10219" t="s">
        <v>3669</v>
      </c>
      <c r="D10219" t="s">
        <v>3729</v>
      </c>
      <c r="E10219" t="s">
        <v>3692</v>
      </c>
      <c r="F10219" t="s">
        <v>1084</v>
      </c>
      <c r="G10219" t="s">
        <v>21207</v>
      </c>
      <c r="H10219">
        <v>0</v>
      </c>
      <c r="I10219">
        <v>0</v>
      </c>
      <c r="J10219">
        <v>2017</v>
      </c>
    </row>
    <row r="10220" spans="1:10" x14ac:dyDescent="0.2">
      <c r="A10220" t="s">
        <v>21208</v>
      </c>
      <c r="B10220" t="s">
        <v>21209</v>
      </c>
      <c r="C10220" t="s">
        <v>3669</v>
      </c>
      <c r="D10220" t="s">
        <v>57</v>
      </c>
      <c r="E10220" t="s">
        <v>257</v>
      </c>
      <c r="F10220" t="s">
        <v>30</v>
      </c>
      <c r="G10220" t="s">
        <v>7613</v>
      </c>
      <c r="H10220">
        <v>0</v>
      </c>
      <c r="I10220">
        <v>0</v>
      </c>
      <c r="J10220">
        <v>2015</v>
      </c>
    </row>
    <row r="10221" spans="1:10" x14ac:dyDescent="0.2">
      <c r="A10221" t="s">
        <v>21210</v>
      </c>
      <c r="B10221" t="s">
        <v>21211</v>
      </c>
      <c r="C10221" t="s">
        <v>3669</v>
      </c>
      <c r="D10221" t="s">
        <v>3687</v>
      </c>
      <c r="E10221" t="s">
        <v>3767</v>
      </c>
      <c r="F10221" t="s">
        <v>3675</v>
      </c>
      <c r="G10221" t="s">
        <v>3861</v>
      </c>
      <c r="H10221">
        <v>0</v>
      </c>
      <c r="I10221">
        <v>0</v>
      </c>
      <c r="J10221">
        <v>2009</v>
      </c>
    </row>
    <row r="10222" spans="1:10" x14ac:dyDescent="0.2">
      <c r="A10222" t="s">
        <v>21212</v>
      </c>
      <c r="B10222" t="s">
        <v>21213</v>
      </c>
      <c r="C10222" t="s">
        <v>3669</v>
      </c>
      <c r="D10222" t="s">
        <v>57</v>
      </c>
      <c r="E10222" t="s">
        <v>257</v>
      </c>
      <c r="F10222" t="s">
        <v>3684</v>
      </c>
      <c r="G10222" t="s">
        <v>3961</v>
      </c>
      <c r="H10222">
        <v>219434</v>
      </c>
      <c r="I10222">
        <v>0</v>
      </c>
      <c r="J10222">
        <v>2010</v>
      </c>
    </row>
    <row r="10223" spans="1:10" x14ac:dyDescent="0.2">
      <c r="A10223" t="s">
        <v>21214</v>
      </c>
      <c r="B10223" t="s">
        <v>21215</v>
      </c>
      <c r="C10223" t="s">
        <v>3669</v>
      </c>
      <c r="D10223" t="s">
        <v>57</v>
      </c>
      <c r="E10223" t="s">
        <v>3692</v>
      </c>
      <c r="F10223" t="s">
        <v>3684</v>
      </c>
      <c r="G10223" t="s">
        <v>3740</v>
      </c>
      <c r="H10223">
        <v>0</v>
      </c>
      <c r="I10223">
        <v>0</v>
      </c>
      <c r="J10223">
        <v>2012</v>
      </c>
    </row>
    <row r="10224" spans="1:10" x14ac:dyDescent="0.2">
      <c r="A10224" t="s">
        <v>21216</v>
      </c>
      <c r="B10224" t="s">
        <v>21217</v>
      </c>
      <c r="C10224" t="s">
        <v>3669</v>
      </c>
      <c r="D10224" t="s">
        <v>3687</v>
      </c>
      <c r="E10224" t="s">
        <v>3692</v>
      </c>
      <c r="F10224" t="s">
        <v>3684</v>
      </c>
      <c r="G10224" t="s">
        <v>3858</v>
      </c>
      <c r="H10224">
        <v>0</v>
      </c>
      <c r="I10224">
        <v>0</v>
      </c>
      <c r="J10224">
        <v>2010</v>
      </c>
    </row>
    <row r="10225" spans="1:10" x14ac:dyDescent="0.2">
      <c r="A10225" t="s">
        <v>21218</v>
      </c>
      <c r="B10225" t="s">
        <v>7235</v>
      </c>
      <c r="C10225" t="s">
        <v>3669</v>
      </c>
      <c r="D10225" t="s">
        <v>3696</v>
      </c>
      <c r="E10225" t="s">
        <v>3822</v>
      </c>
      <c r="F10225" t="s">
        <v>3675</v>
      </c>
      <c r="G10225" t="s">
        <v>4147</v>
      </c>
      <c r="H10225">
        <v>0</v>
      </c>
      <c r="I10225">
        <v>0</v>
      </c>
      <c r="J10225">
        <v>2007</v>
      </c>
    </row>
    <row r="10226" spans="1:10" x14ac:dyDescent="0.2">
      <c r="A10226" t="s">
        <v>21219</v>
      </c>
      <c r="B10226" t="s">
        <v>21220</v>
      </c>
      <c r="C10226" t="s">
        <v>3669</v>
      </c>
      <c r="D10226" t="s">
        <v>57</v>
      </c>
      <c r="E10226" t="s">
        <v>257</v>
      </c>
      <c r="F10226" t="s">
        <v>3684</v>
      </c>
      <c r="G10226" t="s">
        <v>3781</v>
      </c>
      <c r="H10226">
        <v>219306</v>
      </c>
      <c r="I10226">
        <v>0</v>
      </c>
      <c r="J10226">
        <v>2010</v>
      </c>
    </row>
    <row r="10227" spans="1:10" x14ac:dyDescent="0.2">
      <c r="A10227" t="s">
        <v>21221</v>
      </c>
      <c r="B10227" t="s">
        <v>21222</v>
      </c>
      <c r="C10227" t="s">
        <v>3669</v>
      </c>
      <c r="D10227" t="s">
        <v>57</v>
      </c>
      <c r="E10227" t="s">
        <v>3692</v>
      </c>
      <c r="F10227" t="s">
        <v>3716</v>
      </c>
      <c r="G10227" t="s">
        <v>4519</v>
      </c>
      <c r="H10227">
        <v>22604</v>
      </c>
      <c r="I10227">
        <v>22152</v>
      </c>
      <c r="J10227">
        <v>2011</v>
      </c>
    </row>
    <row r="10228" spans="1:10" x14ac:dyDescent="0.2">
      <c r="A10228" t="s">
        <v>21223</v>
      </c>
      <c r="B10228" t="s">
        <v>21224</v>
      </c>
      <c r="C10228" t="s">
        <v>3669</v>
      </c>
      <c r="D10228" t="s">
        <v>57</v>
      </c>
      <c r="E10228" t="s">
        <v>3670</v>
      </c>
      <c r="F10228" t="s">
        <v>3684</v>
      </c>
      <c r="G10228" t="s">
        <v>3781</v>
      </c>
      <c r="H10228">
        <v>0</v>
      </c>
      <c r="I10228">
        <v>0</v>
      </c>
      <c r="J10228">
        <v>2011</v>
      </c>
    </row>
    <row r="10229" spans="1:10" x14ac:dyDescent="0.2">
      <c r="A10229" t="s">
        <v>21225</v>
      </c>
      <c r="B10229" t="s">
        <v>21226</v>
      </c>
      <c r="C10229" t="s">
        <v>3669</v>
      </c>
      <c r="D10229" t="s">
        <v>57</v>
      </c>
      <c r="E10229" t="s">
        <v>3822</v>
      </c>
      <c r="F10229" t="s">
        <v>3675</v>
      </c>
      <c r="G10229" t="s">
        <v>21227</v>
      </c>
      <c r="H10229">
        <v>0</v>
      </c>
      <c r="I10229">
        <v>0</v>
      </c>
      <c r="J10229">
        <v>2012</v>
      </c>
    </row>
    <row r="10230" spans="1:10" x14ac:dyDescent="0.2">
      <c r="A10230" t="s">
        <v>21228</v>
      </c>
      <c r="B10230" t="s">
        <v>21229</v>
      </c>
      <c r="C10230" t="s">
        <v>3669</v>
      </c>
      <c r="D10230" t="s">
        <v>57</v>
      </c>
      <c r="E10230" t="s">
        <v>257</v>
      </c>
      <c r="F10230" t="s">
        <v>3675</v>
      </c>
      <c r="G10230" t="s">
        <v>3861</v>
      </c>
      <c r="H10230">
        <v>0</v>
      </c>
      <c r="I10230">
        <v>0</v>
      </c>
      <c r="J10230">
        <v>2010</v>
      </c>
    </row>
    <row r="10231" spans="1:10" x14ac:dyDescent="0.2">
      <c r="A10231" t="s">
        <v>21230</v>
      </c>
      <c r="B10231" t="s">
        <v>21231</v>
      </c>
      <c r="C10231" t="s">
        <v>3669</v>
      </c>
      <c r="D10231" t="s">
        <v>3687</v>
      </c>
      <c r="E10231" t="s">
        <v>3899</v>
      </c>
      <c r="F10231" t="s">
        <v>3758</v>
      </c>
      <c r="G10231" t="s">
        <v>15518</v>
      </c>
      <c r="H10231">
        <v>0</v>
      </c>
      <c r="I10231">
        <v>0</v>
      </c>
      <c r="J10231">
        <v>2008</v>
      </c>
    </row>
    <row r="10232" spans="1:10" x14ac:dyDescent="0.2">
      <c r="A10232" t="s">
        <v>21232</v>
      </c>
      <c r="B10232" t="s">
        <v>21233</v>
      </c>
      <c r="C10232" t="s">
        <v>3669</v>
      </c>
      <c r="D10232" t="s">
        <v>3687</v>
      </c>
      <c r="E10232" t="s">
        <v>3899</v>
      </c>
      <c r="F10232" t="s">
        <v>3675</v>
      </c>
      <c r="G10232" t="s">
        <v>3790</v>
      </c>
      <c r="H10232">
        <v>0</v>
      </c>
      <c r="I10232">
        <v>0</v>
      </c>
      <c r="J10232">
        <v>2009</v>
      </c>
    </row>
    <row r="10233" spans="1:10" x14ac:dyDescent="0.2">
      <c r="A10233" t="s">
        <v>21234</v>
      </c>
      <c r="B10233" t="s">
        <v>19124</v>
      </c>
      <c r="C10233" t="s">
        <v>3669</v>
      </c>
      <c r="D10233" t="s">
        <v>3687</v>
      </c>
      <c r="E10233" t="s">
        <v>3899</v>
      </c>
      <c r="F10233" t="s">
        <v>3784</v>
      </c>
      <c r="G10233" t="s">
        <v>9321</v>
      </c>
      <c r="H10233">
        <v>0</v>
      </c>
      <c r="I10233">
        <v>0</v>
      </c>
      <c r="J10233">
        <v>2015</v>
      </c>
    </row>
    <row r="10234" spans="1:10" x14ac:dyDescent="0.2">
      <c r="A10234" t="s">
        <v>21235</v>
      </c>
      <c r="B10234" t="s">
        <v>21236</v>
      </c>
      <c r="C10234" t="s">
        <v>3669</v>
      </c>
      <c r="D10234" t="s">
        <v>57</v>
      </c>
      <c r="E10234" t="s">
        <v>257</v>
      </c>
      <c r="F10234" t="s">
        <v>3716</v>
      </c>
      <c r="G10234" t="s">
        <v>18146</v>
      </c>
      <c r="H10234">
        <v>0</v>
      </c>
      <c r="I10234">
        <v>0</v>
      </c>
      <c r="J10234">
        <v>2013</v>
      </c>
    </row>
    <row r="10235" spans="1:10" x14ac:dyDescent="0.2">
      <c r="A10235" t="s">
        <v>21237</v>
      </c>
      <c r="B10235" t="s">
        <v>21238</v>
      </c>
      <c r="C10235" t="s">
        <v>3669</v>
      </c>
      <c r="D10235" t="s">
        <v>57</v>
      </c>
      <c r="E10235" t="s">
        <v>3692</v>
      </c>
      <c r="F10235" t="s">
        <v>3684</v>
      </c>
      <c r="G10235" t="s">
        <v>3858</v>
      </c>
      <c r="H10235">
        <v>0</v>
      </c>
      <c r="I10235">
        <v>0</v>
      </c>
      <c r="J10235">
        <v>2013</v>
      </c>
    </row>
    <row r="10236" spans="1:10" x14ac:dyDescent="0.2">
      <c r="A10236" t="s">
        <v>21239</v>
      </c>
      <c r="B10236" t="s">
        <v>12383</v>
      </c>
      <c r="C10236" t="s">
        <v>3669</v>
      </c>
      <c r="D10236" t="s">
        <v>3687</v>
      </c>
      <c r="E10236" t="s">
        <v>4198</v>
      </c>
      <c r="F10236" t="s">
        <v>3675</v>
      </c>
      <c r="G10236" t="s">
        <v>8017</v>
      </c>
      <c r="H10236">
        <v>0</v>
      </c>
      <c r="I10236">
        <v>0</v>
      </c>
      <c r="J10236">
        <v>2012</v>
      </c>
    </row>
    <row r="10237" spans="1:10" x14ac:dyDescent="0.2">
      <c r="A10237" t="s">
        <v>21240</v>
      </c>
      <c r="B10237" t="s">
        <v>21241</v>
      </c>
      <c r="C10237" t="s">
        <v>3669</v>
      </c>
      <c r="D10237" t="s">
        <v>4311</v>
      </c>
      <c r="E10237" t="s">
        <v>257</v>
      </c>
      <c r="F10237" t="s">
        <v>3675</v>
      </c>
      <c r="G10237" t="s">
        <v>3825</v>
      </c>
      <c r="H10237">
        <v>0</v>
      </c>
      <c r="I10237">
        <v>0</v>
      </c>
      <c r="J10237">
        <v>2014</v>
      </c>
    </row>
    <row r="10238" spans="1:10" x14ac:dyDescent="0.2">
      <c r="A10238" t="s">
        <v>21242</v>
      </c>
      <c r="B10238" t="s">
        <v>21243</v>
      </c>
      <c r="C10238" t="s">
        <v>3669</v>
      </c>
      <c r="D10238" t="s">
        <v>57</v>
      </c>
      <c r="E10238" t="s">
        <v>3692</v>
      </c>
      <c r="F10238" t="s">
        <v>3684</v>
      </c>
      <c r="G10238" t="s">
        <v>3833</v>
      </c>
      <c r="H10238">
        <v>69975</v>
      </c>
      <c r="I10238">
        <v>0</v>
      </c>
      <c r="J10238">
        <v>2010</v>
      </c>
    </row>
    <row r="10239" spans="1:10" x14ac:dyDescent="0.2">
      <c r="A10239" t="s">
        <v>21244</v>
      </c>
      <c r="B10239" t="s">
        <v>21245</v>
      </c>
      <c r="C10239" t="s">
        <v>3669</v>
      </c>
      <c r="D10239" t="s">
        <v>57</v>
      </c>
      <c r="E10239" t="s">
        <v>3767</v>
      </c>
      <c r="F10239" t="s">
        <v>1323</v>
      </c>
      <c r="H10239">
        <v>66804</v>
      </c>
      <c r="I10239">
        <v>0</v>
      </c>
      <c r="J10239">
        <v>2012</v>
      </c>
    </row>
    <row r="10240" spans="1:10" x14ac:dyDescent="0.2">
      <c r="A10240" t="s">
        <v>21246</v>
      </c>
      <c r="B10240" t="s">
        <v>16846</v>
      </c>
      <c r="C10240" t="s">
        <v>3669</v>
      </c>
      <c r="D10240" t="s">
        <v>57</v>
      </c>
      <c r="E10240" t="s">
        <v>3674</v>
      </c>
      <c r="F10240" t="s">
        <v>4933</v>
      </c>
      <c r="G10240" t="s">
        <v>4933</v>
      </c>
      <c r="H10240">
        <v>0</v>
      </c>
      <c r="I10240">
        <v>0</v>
      </c>
      <c r="J10240">
        <v>2012</v>
      </c>
    </row>
    <row r="10241" spans="1:10" x14ac:dyDescent="0.2">
      <c r="A10241" t="s">
        <v>21247</v>
      </c>
      <c r="B10241" t="s">
        <v>21248</v>
      </c>
      <c r="C10241" t="s">
        <v>3669</v>
      </c>
      <c r="D10241" t="s">
        <v>57</v>
      </c>
      <c r="E10241" t="s">
        <v>3795</v>
      </c>
      <c r="F10241" t="s">
        <v>3684</v>
      </c>
      <c r="G10241" t="s">
        <v>3735</v>
      </c>
      <c r="H10241">
        <v>168881</v>
      </c>
      <c r="I10241">
        <v>0</v>
      </c>
      <c r="J10241">
        <v>2011</v>
      </c>
    </row>
    <row r="10242" spans="1:10" x14ac:dyDescent="0.2">
      <c r="A10242" t="s">
        <v>21249</v>
      </c>
      <c r="B10242" t="s">
        <v>21250</v>
      </c>
      <c r="C10242" t="s">
        <v>3669</v>
      </c>
      <c r="D10242" t="s">
        <v>57</v>
      </c>
      <c r="E10242" t="s">
        <v>3762</v>
      </c>
      <c r="F10242" t="s">
        <v>3979</v>
      </c>
      <c r="G10242" t="s">
        <v>4989</v>
      </c>
      <c r="H10242">
        <v>0</v>
      </c>
      <c r="I10242">
        <v>0</v>
      </c>
      <c r="J10242">
        <v>2018</v>
      </c>
    </row>
    <row r="10243" spans="1:10" x14ac:dyDescent="0.2">
      <c r="A10243" t="s">
        <v>21251</v>
      </c>
      <c r="B10243" t="s">
        <v>21252</v>
      </c>
      <c r="C10243" t="s">
        <v>3669</v>
      </c>
      <c r="D10243" t="s">
        <v>57</v>
      </c>
      <c r="E10243" t="s">
        <v>3795</v>
      </c>
      <c r="F10243" t="s">
        <v>3684</v>
      </c>
      <c r="G10243" t="s">
        <v>3720</v>
      </c>
      <c r="H10243">
        <v>0</v>
      </c>
      <c r="I10243">
        <v>0</v>
      </c>
      <c r="J10243">
        <v>2010</v>
      </c>
    </row>
    <row r="10244" spans="1:10" x14ac:dyDescent="0.2">
      <c r="A10244" t="s">
        <v>21253</v>
      </c>
      <c r="B10244" t="s">
        <v>21254</v>
      </c>
      <c r="C10244" t="s">
        <v>3669</v>
      </c>
      <c r="D10244" t="s">
        <v>57</v>
      </c>
      <c r="E10244" t="s">
        <v>257</v>
      </c>
      <c r="F10244" t="s">
        <v>3684</v>
      </c>
      <c r="G10244" t="s">
        <v>3781</v>
      </c>
      <c r="H10244">
        <v>146352</v>
      </c>
      <c r="I10244">
        <v>0</v>
      </c>
      <c r="J10244">
        <v>2013</v>
      </c>
    </row>
    <row r="10245" spans="1:10" x14ac:dyDescent="0.2">
      <c r="A10245" t="s">
        <v>21255</v>
      </c>
      <c r="B10245" t="s">
        <v>21256</v>
      </c>
      <c r="C10245" t="s">
        <v>3669</v>
      </c>
      <c r="D10245" t="s">
        <v>57</v>
      </c>
      <c r="E10245" t="s">
        <v>3767</v>
      </c>
      <c r="F10245" t="s">
        <v>3675</v>
      </c>
      <c r="G10245" t="s">
        <v>3680</v>
      </c>
      <c r="H10245">
        <v>0</v>
      </c>
      <c r="I10245">
        <v>0</v>
      </c>
      <c r="J10245">
        <v>2014</v>
      </c>
    </row>
    <row r="10246" spans="1:10" x14ac:dyDescent="0.2">
      <c r="A10246" t="s">
        <v>21257</v>
      </c>
      <c r="B10246" t="s">
        <v>21258</v>
      </c>
      <c r="C10246" t="s">
        <v>3669</v>
      </c>
      <c r="D10246" t="s">
        <v>4311</v>
      </c>
      <c r="E10246" t="s">
        <v>3822</v>
      </c>
      <c r="F10246" t="s">
        <v>3675</v>
      </c>
      <c r="G10246" t="s">
        <v>3689</v>
      </c>
      <c r="H10246">
        <v>0</v>
      </c>
      <c r="I10246">
        <v>0</v>
      </c>
      <c r="J10246">
        <v>2013</v>
      </c>
    </row>
    <row r="10247" spans="1:10" x14ac:dyDescent="0.2">
      <c r="A10247" t="s">
        <v>21259</v>
      </c>
      <c r="B10247" t="s">
        <v>21260</v>
      </c>
      <c r="C10247" t="s">
        <v>3669</v>
      </c>
      <c r="D10247" t="s">
        <v>57</v>
      </c>
      <c r="E10247" t="s">
        <v>3670</v>
      </c>
      <c r="F10247" t="s">
        <v>3675</v>
      </c>
      <c r="G10247" t="s">
        <v>3790</v>
      </c>
      <c r="H10247">
        <v>0</v>
      </c>
      <c r="I10247">
        <v>0</v>
      </c>
      <c r="J10247">
        <v>2014</v>
      </c>
    </row>
    <row r="10248" spans="1:10" x14ac:dyDescent="0.2">
      <c r="A10248" t="s">
        <v>21261</v>
      </c>
      <c r="B10248" t="s">
        <v>21262</v>
      </c>
      <c r="C10248" t="s">
        <v>3669</v>
      </c>
      <c r="D10248" t="s">
        <v>57</v>
      </c>
      <c r="E10248" t="s">
        <v>3674</v>
      </c>
      <c r="F10248" t="s">
        <v>1084</v>
      </c>
      <c r="G10248" t="s">
        <v>12466</v>
      </c>
      <c r="H10248">
        <v>0</v>
      </c>
      <c r="I10248">
        <v>0</v>
      </c>
      <c r="J10248">
        <v>2013</v>
      </c>
    </row>
    <row r="10249" spans="1:10" x14ac:dyDescent="0.2">
      <c r="A10249" t="s">
        <v>21263</v>
      </c>
      <c r="B10249" t="s">
        <v>21264</v>
      </c>
      <c r="C10249" t="s">
        <v>3669</v>
      </c>
      <c r="D10249" t="s">
        <v>57</v>
      </c>
      <c r="E10249" t="s">
        <v>4198</v>
      </c>
      <c r="F10249" t="s">
        <v>3675</v>
      </c>
      <c r="G10249" t="s">
        <v>4083</v>
      </c>
      <c r="H10249">
        <v>0</v>
      </c>
      <c r="I10249">
        <v>0</v>
      </c>
      <c r="J10249">
        <v>2011</v>
      </c>
    </row>
    <row r="10250" spans="1:10" x14ac:dyDescent="0.2">
      <c r="A10250" t="s">
        <v>21265</v>
      </c>
      <c r="B10250" t="s">
        <v>21266</v>
      </c>
      <c r="C10250" t="s">
        <v>3669</v>
      </c>
      <c r="D10250" t="s">
        <v>3679</v>
      </c>
      <c r="E10250" t="s">
        <v>3715</v>
      </c>
      <c r="F10250" t="s">
        <v>3784</v>
      </c>
      <c r="H10250">
        <v>0</v>
      </c>
      <c r="I10250">
        <v>0</v>
      </c>
      <c r="J10250">
        <v>2012</v>
      </c>
    </row>
    <row r="10251" spans="1:10" x14ac:dyDescent="0.2">
      <c r="A10251" t="s">
        <v>21267</v>
      </c>
      <c r="B10251" t="s">
        <v>21268</v>
      </c>
      <c r="C10251" t="s">
        <v>3669</v>
      </c>
      <c r="D10251" t="s">
        <v>57</v>
      </c>
      <c r="E10251" t="s">
        <v>3674</v>
      </c>
      <c r="F10251" t="s">
        <v>3675</v>
      </c>
      <c r="G10251" t="s">
        <v>3676</v>
      </c>
      <c r="H10251">
        <v>0</v>
      </c>
      <c r="I10251">
        <v>0</v>
      </c>
      <c r="J10251">
        <v>2012</v>
      </c>
    </row>
    <row r="10252" spans="1:10" x14ac:dyDescent="0.2">
      <c r="A10252" t="s">
        <v>21269</v>
      </c>
      <c r="B10252" t="s">
        <v>21270</v>
      </c>
      <c r="C10252" t="s">
        <v>3669</v>
      </c>
      <c r="D10252" t="s">
        <v>3687</v>
      </c>
      <c r="E10252" t="s">
        <v>3674</v>
      </c>
      <c r="F10252" t="s">
        <v>3684</v>
      </c>
      <c r="G10252" t="s">
        <v>3991</v>
      </c>
      <c r="H10252">
        <v>0</v>
      </c>
      <c r="I10252">
        <v>0</v>
      </c>
      <c r="J10252">
        <v>2010</v>
      </c>
    </row>
    <row r="10253" spans="1:10" x14ac:dyDescent="0.2">
      <c r="A10253" t="s">
        <v>21271</v>
      </c>
      <c r="B10253" t="s">
        <v>21272</v>
      </c>
      <c r="C10253" t="s">
        <v>3669</v>
      </c>
      <c r="D10253" t="s">
        <v>57</v>
      </c>
      <c r="E10253" t="s">
        <v>3692</v>
      </c>
      <c r="F10253" t="s">
        <v>30</v>
      </c>
      <c r="G10253" t="s">
        <v>4459</v>
      </c>
      <c r="H10253">
        <v>129225</v>
      </c>
      <c r="I10253">
        <v>90242</v>
      </c>
      <c r="J10253">
        <v>2012</v>
      </c>
    </row>
    <row r="10254" spans="1:10" x14ac:dyDescent="0.2">
      <c r="A10254" t="s">
        <v>21273</v>
      </c>
      <c r="B10254" t="s">
        <v>21274</v>
      </c>
      <c r="C10254" t="s">
        <v>3669</v>
      </c>
      <c r="D10254" t="s">
        <v>57</v>
      </c>
      <c r="E10254" t="s">
        <v>3674</v>
      </c>
      <c r="F10254" t="s">
        <v>3675</v>
      </c>
      <c r="G10254" t="s">
        <v>3689</v>
      </c>
      <c r="H10254">
        <v>213031.99902343799</v>
      </c>
      <c r="I10254">
        <v>0</v>
      </c>
      <c r="J10254">
        <v>2009</v>
      </c>
    </row>
    <row r="10255" spans="1:10" x14ac:dyDescent="0.2">
      <c r="A10255" t="s">
        <v>21275</v>
      </c>
      <c r="B10255" t="s">
        <v>21276</v>
      </c>
      <c r="C10255" t="s">
        <v>3669</v>
      </c>
      <c r="D10255" t="s">
        <v>3679</v>
      </c>
      <c r="E10255" t="s">
        <v>3670</v>
      </c>
      <c r="F10255" t="s">
        <v>3675</v>
      </c>
      <c r="G10255" t="s">
        <v>6220</v>
      </c>
      <c r="H10255">
        <v>0</v>
      </c>
      <c r="I10255">
        <v>0</v>
      </c>
      <c r="J10255">
        <v>2012</v>
      </c>
    </row>
    <row r="10256" spans="1:10" x14ac:dyDescent="0.2">
      <c r="A10256" t="s">
        <v>21277</v>
      </c>
      <c r="B10256" t="s">
        <v>21278</v>
      </c>
      <c r="C10256" t="s">
        <v>3669</v>
      </c>
      <c r="D10256" t="s">
        <v>57</v>
      </c>
      <c r="E10256" t="s">
        <v>3899</v>
      </c>
      <c r="F10256" t="s">
        <v>3698</v>
      </c>
      <c r="G10256" t="s">
        <v>9268</v>
      </c>
      <c r="H10256">
        <v>17154</v>
      </c>
      <c r="I10256">
        <v>0</v>
      </c>
      <c r="J10256">
        <v>2008</v>
      </c>
    </row>
    <row r="10257" spans="1:10" x14ac:dyDescent="0.2">
      <c r="A10257" t="s">
        <v>21279</v>
      </c>
      <c r="B10257" t="s">
        <v>21280</v>
      </c>
      <c r="C10257" t="s">
        <v>3669</v>
      </c>
      <c r="D10257" t="s">
        <v>3679</v>
      </c>
      <c r="E10257" t="s">
        <v>3795</v>
      </c>
      <c r="F10257" t="s">
        <v>3684</v>
      </c>
      <c r="G10257" t="s">
        <v>3720</v>
      </c>
      <c r="H10257">
        <v>0</v>
      </c>
      <c r="I10257">
        <v>0</v>
      </c>
      <c r="J10257">
        <v>2015</v>
      </c>
    </row>
    <row r="10258" spans="1:10" x14ac:dyDescent="0.2">
      <c r="A10258" t="s">
        <v>21281</v>
      </c>
      <c r="B10258" t="s">
        <v>21282</v>
      </c>
      <c r="C10258" t="s">
        <v>3669</v>
      </c>
      <c r="D10258" t="s">
        <v>57</v>
      </c>
      <c r="E10258" t="s">
        <v>257</v>
      </c>
      <c r="F10258" t="s">
        <v>3675</v>
      </c>
      <c r="G10258" t="s">
        <v>3933</v>
      </c>
      <c r="H10258">
        <v>59188</v>
      </c>
      <c r="I10258">
        <v>0</v>
      </c>
      <c r="J10258">
        <v>2017</v>
      </c>
    </row>
    <row r="10259" spans="1:10" x14ac:dyDescent="0.2">
      <c r="A10259" t="s">
        <v>21283</v>
      </c>
      <c r="B10259" t="s">
        <v>21284</v>
      </c>
      <c r="C10259" t="s">
        <v>3669</v>
      </c>
      <c r="D10259" t="s">
        <v>57</v>
      </c>
      <c r="E10259" t="s">
        <v>257</v>
      </c>
      <c r="F10259" t="s">
        <v>3675</v>
      </c>
      <c r="G10259" t="s">
        <v>3693</v>
      </c>
      <c r="H10259">
        <v>68328</v>
      </c>
      <c r="I10259">
        <v>0</v>
      </c>
      <c r="J10259">
        <v>2013</v>
      </c>
    </row>
    <row r="10260" spans="1:10" x14ac:dyDescent="0.2">
      <c r="A10260" t="s">
        <v>21285</v>
      </c>
      <c r="B10260" t="s">
        <v>21286</v>
      </c>
      <c r="C10260" t="s">
        <v>3669</v>
      </c>
      <c r="D10260" t="s">
        <v>3687</v>
      </c>
      <c r="E10260" t="s">
        <v>257</v>
      </c>
      <c r="F10260" t="s">
        <v>3675</v>
      </c>
      <c r="G10260" t="s">
        <v>3861</v>
      </c>
      <c r="H10260">
        <v>0</v>
      </c>
      <c r="I10260">
        <v>0</v>
      </c>
      <c r="J10260">
        <v>2012</v>
      </c>
    </row>
    <row r="10261" spans="1:10" x14ac:dyDescent="0.2">
      <c r="A10261" t="s">
        <v>21287</v>
      </c>
      <c r="B10261" t="s">
        <v>21288</v>
      </c>
      <c r="C10261" t="s">
        <v>3669</v>
      </c>
      <c r="D10261" t="s">
        <v>57</v>
      </c>
      <c r="E10261" t="s">
        <v>3719</v>
      </c>
      <c r="F10261" t="s">
        <v>3684</v>
      </c>
      <c r="G10261" t="s">
        <v>3991</v>
      </c>
      <c r="H10261">
        <v>254367.998046875</v>
      </c>
      <c r="I10261">
        <v>0</v>
      </c>
      <c r="J10261">
        <v>2008</v>
      </c>
    </row>
    <row r="10262" spans="1:10" x14ac:dyDescent="0.2">
      <c r="A10262" t="s">
        <v>21289</v>
      </c>
      <c r="B10262" t="s">
        <v>21290</v>
      </c>
      <c r="C10262" t="s">
        <v>3669</v>
      </c>
      <c r="D10262" t="s">
        <v>57</v>
      </c>
      <c r="E10262" t="s">
        <v>3767</v>
      </c>
      <c r="F10262" t="s">
        <v>30</v>
      </c>
      <c r="G10262" t="s">
        <v>21291</v>
      </c>
      <c r="H10262">
        <v>31745</v>
      </c>
      <c r="I10262">
        <v>0</v>
      </c>
      <c r="J10262">
        <v>2008</v>
      </c>
    </row>
    <row r="10263" spans="1:10" x14ac:dyDescent="0.2">
      <c r="A10263" t="s">
        <v>21292</v>
      </c>
      <c r="B10263" t="s">
        <v>21293</v>
      </c>
      <c r="C10263" t="s">
        <v>3669</v>
      </c>
      <c r="D10263" t="s">
        <v>57</v>
      </c>
      <c r="E10263" t="s">
        <v>3692</v>
      </c>
      <c r="F10263" t="s">
        <v>3675</v>
      </c>
      <c r="G10263" t="s">
        <v>3747</v>
      </c>
      <c r="H10263">
        <v>0</v>
      </c>
      <c r="I10263">
        <v>0</v>
      </c>
      <c r="J10263">
        <v>2010</v>
      </c>
    </row>
    <row r="10264" spans="1:10" x14ac:dyDescent="0.2">
      <c r="A10264" t="s">
        <v>21294</v>
      </c>
      <c r="B10264" t="s">
        <v>21295</v>
      </c>
      <c r="C10264" t="s">
        <v>3669</v>
      </c>
      <c r="D10264" t="s">
        <v>3687</v>
      </c>
      <c r="E10264" t="s">
        <v>257</v>
      </c>
      <c r="F10264" t="s">
        <v>1323</v>
      </c>
      <c r="G10264" t="s">
        <v>3787</v>
      </c>
      <c r="H10264">
        <v>0</v>
      </c>
      <c r="I10264">
        <v>0</v>
      </c>
      <c r="J10264">
        <v>2010</v>
      </c>
    </row>
    <row r="10265" spans="1:10" x14ac:dyDescent="0.2">
      <c r="A10265" t="s">
        <v>21296</v>
      </c>
      <c r="B10265" t="s">
        <v>5333</v>
      </c>
      <c r="C10265" t="s">
        <v>3669</v>
      </c>
      <c r="D10265" t="s">
        <v>3679</v>
      </c>
      <c r="E10265" t="s">
        <v>3715</v>
      </c>
      <c r="F10265" t="s">
        <v>1084</v>
      </c>
      <c r="H10265">
        <v>0</v>
      </c>
      <c r="I10265">
        <v>0</v>
      </c>
      <c r="J10265">
        <v>2009</v>
      </c>
    </row>
    <row r="10266" spans="1:10" x14ac:dyDescent="0.2">
      <c r="A10266" t="s">
        <v>21297</v>
      </c>
      <c r="B10266" t="s">
        <v>21298</v>
      </c>
      <c r="C10266" t="s">
        <v>3669</v>
      </c>
      <c r="D10266" t="s">
        <v>57</v>
      </c>
      <c r="E10266" t="s">
        <v>257</v>
      </c>
      <c r="F10266" t="s">
        <v>3684</v>
      </c>
      <c r="G10266" t="s">
        <v>3855</v>
      </c>
      <c r="H10266">
        <v>0</v>
      </c>
      <c r="I10266">
        <v>0</v>
      </c>
      <c r="J10266">
        <v>2012</v>
      </c>
    </row>
    <row r="10267" spans="1:10" x14ac:dyDescent="0.2">
      <c r="A10267" t="s">
        <v>21299</v>
      </c>
      <c r="B10267" t="s">
        <v>21300</v>
      </c>
      <c r="C10267" t="s">
        <v>3669</v>
      </c>
      <c r="D10267" t="s">
        <v>57</v>
      </c>
      <c r="E10267" t="s">
        <v>257</v>
      </c>
      <c r="F10267" t="s">
        <v>30</v>
      </c>
      <c r="H10267">
        <v>0</v>
      </c>
      <c r="I10267">
        <v>0</v>
      </c>
      <c r="J10267">
        <v>2012</v>
      </c>
    </row>
    <row r="10268" spans="1:10" x14ac:dyDescent="0.2">
      <c r="A10268" t="s">
        <v>21301</v>
      </c>
      <c r="B10268" t="s">
        <v>21302</v>
      </c>
      <c r="C10268" t="s">
        <v>3669</v>
      </c>
      <c r="D10268" t="s">
        <v>57</v>
      </c>
      <c r="E10268" t="s">
        <v>257</v>
      </c>
      <c r="F10268" t="s">
        <v>3684</v>
      </c>
      <c r="G10268" t="s">
        <v>3961</v>
      </c>
      <c r="H10268">
        <v>0</v>
      </c>
      <c r="I10268">
        <v>0</v>
      </c>
      <c r="J10268">
        <v>2012</v>
      </c>
    </row>
    <row r="10269" spans="1:10" x14ac:dyDescent="0.2">
      <c r="A10269" t="s">
        <v>21303</v>
      </c>
      <c r="B10269" t="s">
        <v>7272</v>
      </c>
      <c r="C10269" t="s">
        <v>3669</v>
      </c>
      <c r="D10269" t="s">
        <v>3696</v>
      </c>
      <c r="E10269" t="s">
        <v>257</v>
      </c>
      <c r="F10269" t="s">
        <v>3675</v>
      </c>
      <c r="G10269" t="s">
        <v>3680</v>
      </c>
      <c r="H10269">
        <v>0</v>
      </c>
      <c r="I10269">
        <v>0</v>
      </c>
      <c r="J10269">
        <v>2009</v>
      </c>
    </row>
    <row r="10270" spans="1:10" x14ac:dyDescent="0.2">
      <c r="A10270" t="s">
        <v>21304</v>
      </c>
      <c r="B10270" t="s">
        <v>21305</v>
      </c>
      <c r="C10270" t="s">
        <v>3669</v>
      </c>
      <c r="D10270" t="s">
        <v>57</v>
      </c>
      <c r="E10270" t="s">
        <v>3692</v>
      </c>
      <c r="F10270" t="s">
        <v>3773</v>
      </c>
      <c r="G10270" t="s">
        <v>3774</v>
      </c>
      <c r="H10270">
        <v>44502</v>
      </c>
      <c r="I10270">
        <v>14600</v>
      </c>
      <c r="J10270">
        <v>2012</v>
      </c>
    </row>
    <row r="10271" spans="1:10" x14ac:dyDescent="0.2">
      <c r="A10271" t="s">
        <v>21306</v>
      </c>
      <c r="B10271" t="s">
        <v>21307</v>
      </c>
      <c r="C10271" t="s">
        <v>3669</v>
      </c>
      <c r="D10271" t="s">
        <v>57</v>
      </c>
      <c r="E10271" t="s">
        <v>3692</v>
      </c>
      <c r="F10271" t="s">
        <v>3684</v>
      </c>
      <c r="G10271" t="s">
        <v>3726</v>
      </c>
      <c r="H10271">
        <v>385795</v>
      </c>
      <c r="I10271">
        <v>0</v>
      </c>
      <c r="J10271">
        <v>2009</v>
      </c>
    </row>
    <row r="10272" spans="1:10" x14ac:dyDescent="0.2">
      <c r="A10272" t="s">
        <v>21308</v>
      </c>
      <c r="B10272" t="s">
        <v>21309</v>
      </c>
      <c r="C10272" t="s">
        <v>3669</v>
      </c>
      <c r="D10272" t="s">
        <v>57</v>
      </c>
      <c r="E10272" t="s">
        <v>257</v>
      </c>
      <c r="F10272" t="s">
        <v>3684</v>
      </c>
      <c r="G10272" t="s">
        <v>3735</v>
      </c>
      <c r="H10272">
        <v>287860</v>
      </c>
      <c r="I10272">
        <v>1296</v>
      </c>
      <c r="J10272">
        <v>2011</v>
      </c>
    </row>
    <row r="10273" spans="1:10" x14ac:dyDescent="0.2">
      <c r="A10273" t="s">
        <v>21310</v>
      </c>
      <c r="B10273" t="s">
        <v>21311</v>
      </c>
      <c r="C10273" t="s">
        <v>3669</v>
      </c>
      <c r="D10273" t="s">
        <v>3679</v>
      </c>
      <c r="E10273" t="s">
        <v>3692</v>
      </c>
      <c r="F10273" t="s">
        <v>3675</v>
      </c>
      <c r="G10273" t="s">
        <v>3693</v>
      </c>
      <c r="H10273">
        <v>0</v>
      </c>
      <c r="I10273">
        <v>0</v>
      </c>
      <c r="J10273">
        <v>2013</v>
      </c>
    </row>
    <row r="10274" spans="1:10" x14ac:dyDescent="0.2">
      <c r="A10274" t="s">
        <v>21312</v>
      </c>
      <c r="B10274" t="s">
        <v>21313</v>
      </c>
      <c r="C10274" t="s">
        <v>3669</v>
      </c>
      <c r="D10274" t="s">
        <v>57</v>
      </c>
      <c r="E10274" t="s">
        <v>3692</v>
      </c>
      <c r="F10274" t="s">
        <v>3684</v>
      </c>
      <c r="G10274" t="s">
        <v>3809</v>
      </c>
      <c r="H10274">
        <v>362298</v>
      </c>
      <c r="I10274">
        <v>0</v>
      </c>
      <c r="J10274">
        <v>2009</v>
      </c>
    </row>
    <row r="10275" spans="1:10" x14ac:dyDescent="0.2">
      <c r="A10275" t="s">
        <v>21314</v>
      </c>
      <c r="B10275" t="s">
        <v>21315</v>
      </c>
      <c r="C10275" t="s">
        <v>3669</v>
      </c>
      <c r="D10275" t="s">
        <v>57</v>
      </c>
      <c r="E10275" t="s">
        <v>3670</v>
      </c>
      <c r="F10275" t="s">
        <v>3684</v>
      </c>
      <c r="G10275" t="s">
        <v>3735</v>
      </c>
      <c r="H10275">
        <v>0</v>
      </c>
      <c r="I10275">
        <v>0</v>
      </c>
      <c r="J10275">
        <v>2012</v>
      </c>
    </row>
    <row r="10276" spans="1:10" x14ac:dyDescent="0.2">
      <c r="A10276" t="s">
        <v>21316</v>
      </c>
      <c r="B10276" t="s">
        <v>21317</v>
      </c>
      <c r="C10276" t="s">
        <v>3669</v>
      </c>
      <c r="D10276" t="s">
        <v>57</v>
      </c>
      <c r="E10276" t="s">
        <v>257</v>
      </c>
      <c r="F10276" t="s">
        <v>3675</v>
      </c>
      <c r="G10276" t="s">
        <v>3861</v>
      </c>
      <c r="H10276">
        <v>182961</v>
      </c>
      <c r="I10276">
        <v>4168</v>
      </c>
      <c r="J10276">
        <v>2013</v>
      </c>
    </row>
    <row r="10277" spans="1:10" x14ac:dyDescent="0.2">
      <c r="A10277" t="s">
        <v>21318</v>
      </c>
      <c r="B10277" t="s">
        <v>21319</v>
      </c>
      <c r="C10277" t="s">
        <v>3669</v>
      </c>
      <c r="D10277" t="s">
        <v>57</v>
      </c>
      <c r="E10277" t="s">
        <v>3683</v>
      </c>
      <c r="F10277" t="s">
        <v>5164</v>
      </c>
      <c r="G10277" t="s">
        <v>3768</v>
      </c>
      <c r="H10277">
        <v>44339</v>
      </c>
      <c r="I10277">
        <v>1579</v>
      </c>
      <c r="J10277">
        <v>2006</v>
      </c>
    </row>
    <row r="10278" spans="1:10" x14ac:dyDescent="0.2">
      <c r="A10278" t="s">
        <v>21320</v>
      </c>
      <c r="B10278" t="s">
        <v>21321</v>
      </c>
      <c r="C10278" t="s">
        <v>3669</v>
      </c>
      <c r="D10278" t="s">
        <v>57</v>
      </c>
      <c r="E10278" t="s">
        <v>257</v>
      </c>
      <c r="F10278" t="s">
        <v>3684</v>
      </c>
      <c r="G10278" t="s">
        <v>3781</v>
      </c>
      <c r="H10278">
        <v>556676</v>
      </c>
      <c r="I10278">
        <v>0</v>
      </c>
      <c r="J10278">
        <v>2011</v>
      </c>
    </row>
    <row r="10279" spans="1:10" x14ac:dyDescent="0.2">
      <c r="A10279" t="s">
        <v>21322</v>
      </c>
      <c r="B10279" t="s">
        <v>21323</v>
      </c>
      <c r="C10279" t="s">
        <v>3669</v>
      </c>
      <c r="D10279" t="s">
        <v>57</v>
      </c>
      <c r="E10279" t="s">
        <v>257</v>
      </c>
      <c r="F10279" t="s">
        <v>3684</v>
      </c>
      <c r="G10279" t="s">
        <v>3781</v>
      </c>
      <c r="H10279">
        <v>0</v>
      </c>
      <c r="I10279">
        <v>0</v>
      </c>
      <c r="J10279">
        <v>2012</v>
      </c>
    </row>
    <row r="10280" spans="1:10" x14ac:dyDescent="0.2">
      <c r="A10280" t="s">
        <v>21324</v>
      </c>
      <c r="B10280" t="s">
        <v>21325</v>
      </c>
      <c r="C10280" t="s">
        <v>3669</v>
      </c>
      <c r="D10280" t="s">
        <v>57</v>
      </c>
      <c r="E10280" t="s">
        <v>3692</v>
      </c>
      <c r="F10280" t="s">
        <v>3675</v>
      </c>
      <c r="G10280" t="s">
        <v>4366</v>
      </c>
      <c r="H10280">
        <v>323246.98828125</v>
      </c>
      <c r="I10280">
        <v>34517</v>
      </c>
      <c r="J10280">
        <v>2011</v>
      </c>
    </row>
    <row r="10281" spans="1:10" x14ac:dyDescent="0.2">
      <c r="A10281" t="s">
        <v>21326</v>
      </c>
      <c r="B10281" t="s">
        <v>21327</v>
      </c>
      <c r="C10281" t="s">
        <v>3669</v>
      </c>
      <c r="D10281" t="s">
        <v>57</v>
      </c>
      <c r="E10281" t="s">
        <v>3688</v>
      </c>
      <c r="F10281" t="s">
        <v>3773</v>
      </c>
      <c r="G10281" t="s">
        <v>3774</v>
      </c>
      <c r="H10281">
        <v>3276</v>
      </c>
      <c r="I10281">
        <v>358</v>
      </c>
      <c r="J10281">
        <v>2008</v>
      </c>
    </row>
    <row r="10282" spans="1:10" x14ac:dyDescent="0.2">
      <c r="A10282" t="s">
        <v>21328</v>
      </c>
      <c r="B10282" t="s">
        <v>21329</v>
      </c>
      <c r="C10282" t="s">
        <v>3669</v>
      </c>
      <c r="D10282" t="s">
        <v>57</v>
      </c>
      <c r="E10282" t="s">
        <v>3674</v>
      </c>
      <c r="F10282" t="s">
        <v>3675</v>
      </c>
      <c r="G10282" t="s">
        <v>3676</v>
      </c>
      <c r="H10282">
        <v>53107</v>
      </c>
      <c r="I10282">
        <v>0</v>
      </c>
      <c r="J10282">
        <v>2004</v>
      </c>
    </row>
    <row r="10283" spans="1:10" x14ac:dyDescent="0.2">
      <c r="A10283" t="s">
        <v>21330</v>
      </c>
      <c r="B10283" t="s">
        <v>21331</v>
      </c>
      <c r="C10283" t="s">
        <v>3669</v>
      </c>
      <c r="D10283" t="s">
        <v>3729</v>
      </c>
      <c r="E10283" t="s">
        <v>3674</v>
      </c>
      <c r="F10283" t="s">
        <v>3708</v>
      </c>
      <c r="G10283" t="s">
        <v>21332</v>
      </c>
      <c r="H10283">
        <v>0</v>
      </c>
      <c r="I10283">
        <v>0</v>
      </c>
      <c r="J10283">
        <v>2008</v>
      </c>
    </row>
    <row r="10284" spans="1:10" x14ac:dyDescent="0.2">
      <c r="A10284" t="s">
        <v>21333</v>
      </c>
      <c r="B10284" t="s">
        <v>21334</v>
      </c>
      <c r="C10284" t="s">
        <v>3669</v>
      </c>
      <c r="D10284" t="s">
        <v>3679</v>
      </c>
      <c r="E10284" t="s">
        <v>3683</v>
      </c>
      <c r="F10284" t="s">
        <v>4933</v>
      </c>
      <c r="H10284">
        <v>0</v>
      </c>
      <c r="I10284">
        <v>0</v>
      </c>
      <c r="J10284">
        <v>2010</v>
      </c>
    </row>
    <row r="10285" spans="1:10" x14ac:dyDescent="0.2">
      <c r="A10285" t="s">
        <v>21335</v>
      </c>
      <c r="B10285" t="s">
        <v>21336</v>
      </c>
      <c r="C10285" t="s">
        <v>3669</v>
      </c>
      <c r="D10285" t="s">
        <v>3687</v>
      </c>
      <c r="E10285" t="s">
        <v>3692</v>
      </c>
      <c r="F10285" t="s">
        <v>3684</v>
      </c>
      <c r="G10285" t="s">
        <v>3858</v>
      </c>
      <c r="H10285">
        <v>0</v>
      </c>
      <c r="I10285">
        <v>0</v>
      </c>
      <c r="J10285">
        <v>2009</v>
      </c>
    </row>
    <row r="10286" spans="1:10" x14ac:dyDescent="0.2">
      <c r="A10286" t="s">
        <v>21337</v>
      </c>
      <c r="B10286" t="s">
        <v>21338</v>
      </c>
      <c r="C10286" t="s">
        <v>3669</v>
      </c>
      <c r="D10286" t="s">
        <v>57</v>
      </c>
      <c r="E10286" t="s">
        <v>257</v>
      </c>
      <c r="F10286" t="s">
        <v>3684</v>
      </c>
      <c r="G10286" t="s">
        <v>3740</v>
      </c>
      <c r="H10286">
        <v>0</v>
      </c>
      <c r="I10286">
        <v>0</v>
      </c>
      <c r="J10286">
        <v>2012</v>
      </c>
    </row>
    <row r="10287" spans="1:10" x14ac:dyDescent="0.2">
      <c r="A10287" t="s">
        <v>21339</v>
      </c>
      <c r="B10287" t="s">
        <v>21340</v>
      </c>
      <c r="C10287" t="s">
        <v>3669</v>
      </c>
      <c r="D10287" t="s">
        <v>3687</v>
      </c>
      <c r="E10287" t="s">
        <v>3767</v>
      </c>
      <c r="F10287" t="s">
        <v>1323</v>
      </c>
      <c r="G10287" t="s">
        <v>3892</v>
      </c>
      <c r="H10287">
        <v>0</v>
      </c>
      <c r="I10287">
        <v>0</v>
      </c>
      <c r="J10287">
        <v>2007</v>
      </c>
    </row>
    <row r="10288" spans="1:10" x14ac:dyDescent="0.2">
      <c r="A10288" t="s">
        <v>21341</v>
      </c>
      <c r="B10288" t="s">
        <v>21342</v>
      </c>
      <c r="C10288" t="s">
        <v>3669</v>
      </c>
      <c r="D10288" t="s">
        <v>3687</v>
      </c>
      <c r="E10288" t="s">
        <v>3762</v>
      </c>
      <c r="F10288" t="s">
        <v>9016</v>
      </c>
      <c r="G10288" t="s">
        <v>21343</v>
      </c>
      <c r="H10288">
        <v>0</v>
      </c>
      <c r="I10288">
        <v>0</v>
      </c>
      <c r="J10288">
        <v>2013</v>
      </c>
    </row>
    <row r="10289" spans="1:10" x14ac:dyDescent="0.2">
      <c r="A10289" t="s">
        <v>21344</v>
      </c>
      <c r="B10289" t="s">
        <v>21345</v>
      </c>
      <c r="C10289" t="s">
        <v>3669</v>
      </c>
      <c r="D10289" t="s">
        <v>57</v>
      </c>
      <c r="E10289" t="s">
        <v>3692</v>
      </c>
      <c r="F10289" t="s">
        <v>5804</v>
      </c>
      <c r="G10289" t="s">
        <v>11435</v>
      </c>
      <c r="H10289">
        <v>87529</v>
      </c>
      <c r="I10289">
        <v>0</v>
      </c>
      <c r="J10289">
        <v>2013</v>
      </c>
    </row>
    <row r="10290" spans="1:10" x14ac:dyDescent="0.2">
      <c r="A10290" t="s">
        <v>21346</v>
      </c>
      <c r="B10290" t="s">
        <v>21347</v>
      </c>
      <c r="C10290" t="s">
        <v>3669</v>
      </c>
      <c r="D10290" t="s">
        <v>57</v>
      </c>
      <c r="E10290" t="s">
        <v>3692</v>
      </c>
      <c r="F10290" t="s">
        <v>3684</v>
      </c>
      <c r="G10290" t="s">
        <v>3809</v>
      </c>
      <c r="H10290">
        <v>0</v>
      </c>
      <c r="I10290">
        <v>0</v>
      </c>
      <c r="J10290">
        <v>2013</v>
      </c>
    </row>
    <row r="10291" spans="1:10" x14ac:dyDescent="0.2">
      <c r="A10291" t="s">
        <v>21348</v>
      </c>
      <c r="B10291" t="s">
        <v>21349</v>
      </c>
      <c r="C10291" t="s">
        <v>3669</v>
      </c>
      <c r="D10291" t="s">
        <v>57</v>
      </c>
      <c r="E10291" t="s">
        <v>4008</v>
      </c>
      <c r="F10291" t="s">
        <v>17224</v>
      </c>
      <c r="G10291" t="s">
        <v>4766</v>
      </c>
      <c r="H10291">
        <v>0</v>
      </c>
      <c r="I10291">
        <v>0</v>
      </c>
      <c r="J10291">
        <v>2012</v>
      </c>
    </row>
    <row r="10292" spans="1:10" x14ac:dyDescent="0.2">
      <c r="A10292" t="s">
        <v>21350</v>
      </c>
      <c r="B10292" t="s">
        <v>21351</v>
      </c>
      <c r="C10292" t="s">
        <v>3669</v>
      </c>
      <c r="D10292" t="s">
        <v>57</v>
      </c>
      <c r="E10292" t="s">
        <v>257</v>
      </c>
      <c r="F10292" t="s">
        <v>3684</v>
      </c>
      <c r="G10292" t="s">
        <v>3781</v>
      </c>
      <c r="H10292">
        <v>53995</v>
      </c>
      <c r="I10292">
        <v>0</v>
      </c>
      <c r="J10292">
        <v>2012</v>
      </c>
    </row>
    <row r="10293" spans="1:10" x14ac:dyDescent="0.2">
      <c r="A10293" t="s">
        <v>21352</v>
      </c>
      <c r="B10293" t="s">
        <v>4095</v>
      </c>
      <c r="C10293" t="s">
        <v>3669</v>
      </c>
      <c r="D10293" t="s">
        <v>57</v>
      </c>
      <c r="E10293" t="s">
        <v>3822</v>
      </c>
      <c r="F10293" t="s">
        <v>3675</v>
      </c>
      <c r="G10293" t="s">
        <v>4096</v>
      </c>
      <c r="H10293">
        <v>0</v>
      </c>
      <c r="I10293">
        <v>0</v>
      </c>
      <c r="J10293">
        <v>2007</v>
      </c>
    </row>
    <row r="10294" spans="1:10" x14ac:dyDescent="0.2">
      <c r="A10294" t="s">
        <v>21353</v>
      </c>
      <c r="B10294" t="s">
        <v>21354</v>
      </c>
      <c r="C10294" t="s">
        <v>3669</v>
      </c>
      <c r="D10294" t="s">
        <v>57</v>
      </c>
      <c r="E10294" t="s">
        <v>257</v>
      </c>
      <c r="F10294" t="s">
        <v>3684</v>
      </c>
      <c r="G10294" t="s">
        <v>3809</v>
      </c>
      <c r="H10294">
        <v>0</v>
      </c>
      <c r="I10294">
        <v>0</v>
      </c>
      <c r="J10294">
        <v>2011</v>
      </c>
    </row>
    <row r="10295" spans="1:10" x14ac:dyDescent="0.2">
      <c r="A10295" t="s">
        <v>21355</v>
      </c>
      <c r="B10295" t="s">
        <v>21356</v>
      </c>
      <c r="C10295" t="s">
        <v>3669</v>
      </c>
      <c r="D10295" t="s">
        <v>3729</v>
      </c>
      <c r="E10295" t="s">
        <v>3795</v>
      </c>
      <c r="F10295" t="s">
        <v>3684</v>
      </c>
      <c r="G10295" t="s">
        <v>3720</v>
      </c>
      <c r="H10295">
        <v>0</v>
      </c>
      <c r="I10295">
        <v>0</v>
      </c>
      <c r="J10295">
        <v>2012</v>
      </c>
    </row>
    <row r="10296" spans="1:10" x14ac:dyDescent="0.2">
      <c r="A10296" t="s">
        <v>21357</v>
      </c>
      <c r="B10296" t="s">
        <v>21358</v>
      </c>
      <c r="C10296" t="s">
        <v>3669</v>
      </c>
      <c r="D10296" t="s">
        <v>3696</v>
      </c>
      <c r="E10296" t="s">
        <v>257</v>
      </c>
      <c r="F10296" t="s">
        <v>3675</v>
      </c>
      <c r="G10296" t="s">
        <v>3790</v>
      </c>
      <c r="H10296">
        <v>0</v>
      </c>
      <c r="I10296">
        <v>0</v>
      </c>
      <c r="J10296">
        <v>2011</v>
      </c>
    </row>
    <row r="10297" spans="1:10" x14ac:dyDescent="0.2">
      <c r="A10297" t="s">
        <v>21359</v>
      </c>
      <c r="B10297" t="s">
        <v>10919</v>
      </c>
      <c r="C10297" t="s">
        <v>3669</v>
      </c>
      <c r="D10297" t="s">
        <v>3687</v>
      </c>
      <c r="E10297" t="s">
        <v>3674</v>
      </c>
      <c r="F10297" t="s">
        <v>3684</v>
      </c>
      <c r="G10297" t="s">
        <v>3812</v>
      </c>
      <c r="H10297">
        <v>0</v>
      </c>
      <c r="I10297">
        <v>0</v>
      </c>
      <c r="J10297">
        <v>2009</v>
      </c>
    </row>
    <row r="10298" spans="1:10" x14ac:dyDescent="0.2">
      <c r="A10298" t="s">
        <v>21360</v>
      </c>
      <c r="B10298" t="s">
        <v>21361</v>
      </c>
      <c r="C10298" t="s">
        <v>3669</v>
      </c>
      <c r="D10298" t="s">
        <v>3687</v>
      </c>
      <c r="E10298" t="s">
        <v>3767</v>
      </c>
      <c r="F10298" t="s">
        <v>1084</v>
      </c>
      <c r="G10298" t="s">
        <v>21362</v>
      </c>
      <c r="H10298">
        <v>0</v>
      </c>
      <c r="I10298">
        <v>0</v>
      </c>
      <c r="J10298">
        <v>2007</v>
      </c>
    </row>
    <row r="10299" spans="1:10" x14ac:dyDescent="0.2">
      <c r="A10299" t="s">
        <v>21363</v>
      </c>
      <c r="B10299" t="s">
        <v>21364</v>
      </c>
      <c r="C10299" t="s">
        <v>3669</v>
      </c>
      <c r="D10299" t="s">
        <v>3687</v>
      </c>
      <c r="E10299" t="s">
        <v>3674</v>
      </c>
      <c r="F10299" t="s">
        <v>3675</v>
      </c>
      <c r="G10299" t="s">
        <v>4147</v>
      </c>
      <c r="H10299">
        <v>0</v>
      </c>
      <c r="I10299">
        <v>0</v>
      </c>
      <c r="J10299">
        <v>2011</v>
      </c>
    </row>
    <row r="10300" spans="1:10" x14ac:dyDescent="0.2">
      <c r="A10300" t="s">
        <v>21365</v>
      </c>
      <c r="B10300" t="s">
        <v>21366</v>
      </c>
      <c r="C10300" t="s">
        <v>3669</v>
      </c>
      <c r="D10300" t="s">
        <v>57</v>
      </c>
      <c r="E10300" t="s">
        <v>3767</v>
      </c>
      <c r="F10300" t="s">
        <v>3698</v>
      </c>
      <c r="G10300" t="s">
        <v>3849</v>
      </c>
      <c r="H10300">
        <v>0</v>
      </c>
      <c r="I10300">
        <v>0</v>
      </c>
      <c r="J10300">
        <v>2012</v>
      </c>
    </row>
    <row r="10301" spans="1:10" x14ac:dyDescent="0.2">
      <c r="A10301" t="s">
        <v>21367</v>
      </c>
      <c r="B10301" t="s">
        <v>21368</v>
      </c>
      <c r="C10301" t="s">
        <v>3669</v>
      </c>
      <c r="D10301" t="s">
        <v>3729</v>
      </c>
      <c r="E10301" t="s">
        <v>3692</v>
      </c>
      <c r="F10301" t="s">
        <v>3675</v>
      </c>
      <c r="H10301">
        <v>0</v>
      </c>
      <c r="I10301">
        <v>0</v>
      </c>
      <c r="J10301">
        <v>2007</v>
      </c>
    </row>
    <row r="10302" spans="1:10" x14ac:dyDescent="0.2">
      <c r="A10302" t="s">
        <v>21369</v>
      </c>
      <c r="B10302" t="s">
        <v>21370</v>
      </c>
      <c r="C10302" t="s">
        <v>3669</v>
      </c>
      <c r="D10302" t="s">
        <v>57</v>
      </c>
      <c r="E10302" t="s">
        <v>3692</v>
      </c>
      <c r="F10302" t="s">
        <v>3675</v>
      </c>
      <c r="G10302" t="s">
        <v>3693</v>
      </c>
      <c r="H10302">
        <v>0</v>
      </c>
      <c r="I10302">
        <v>0</v>
      </c>
      <c r="J10302">
        <v>2011</v>
      </c>
    </row>
    <row r="10303" spans="1:10" x14ac:dyDescent="0.2">
      <c r="A10303" t="s">
        <v>21371</v>
      </c>
      <c r="B10303" t="s">
        <v>21372</v>
      </c>
      <c r="C10303" t="s">
        <v>3669</v>
      </c>
      <c r="D10303" t="s">
        <v>3687</v>
      </c>
      <c r="E10303" t="s">
        <v>257</v>
      </c>
      <c r="F10303" t="s">
        <v>3684</v>
      </c>
      <c r="G10303" t="s">
        <v>3726</v>
      </c>
      <c r="H10303">
        <v>0</v>
      </c>
      <c r="I10303">
        <v>0</v>
      </c>
      <c r="J10303">
        <v>2014</v>
      </c>
    </row>
    <row r="10304" spans="1:10" x14ac:dyDescent="0.2">
      <c r="A10304" t="s">
        <v>21373</v>
      </c>
      <c r="B10304" t="s">
        <v>21374</v>
      </c>
      <c r="C10304" t="s">
        <v>3669</v>
      </c>
      <c r="D10304" t="s">
        <v>3687</v>
      </c>
      <c r="E10304" t="s">
        <v>3674</v>
      </c>
      <c r="F10304" t="s">
        <v>3864</v>
      </c>
      <c r="G10304" t="s">
        <v>8731</v>
      </c>
      <c r="H10304">
        <v>0</v>
      </c>
      <c r="I10304">
        <v>0</v>
      </c>
      <c r="J10304">
        <v>2013</v>
      </c>
    </row>
    <row r="10305" spans="1:10" x14ac:dyDescent="0.2">
      <c r="A10305" t="s">
        <v>21375</v>
      </c>
      <c r="B10305" t="s">
        <v>21376</v>
      </c>
      <c r="C10305" t="s">
        <v>3669</v>
      </c>
      <c r="D10305" t="s">
        <v>57</v>
      </c>
      <c r="E10305" t="s">
        <v>3692</v>
      </c>
      <c r="F10305" t="s">
        <v>3684</v>
      </c>
      <c r="G10305" t="s">
        <v>3858</v>
      </c>
      <c r="H10305">
        <v>576138</v>
      </c>
      <c r="I10305">
        <v>0</v>
      </c>
      <c r="J10305">
        <v>2006</v>
      </c>
    </row>
    <row r="10306" spans="1:10" x14ac:dyDescent="0.2">
      <c r="A10306" t="s">
        <v>21377</v>
      </c>
      <c r="B10306" t="s">
        <v>21378</v>
      </c>
      <c r="C10306" t="s">
        <v>3669</v>
      </c>
      <c r="D10306" t="s">
        <v>3729</v>
      </c>
      <c r="E10306" t="s">
        <v>3822</v>
      </c>
      <c r="F10306" t="s">
        <v>4033</v>
      </c>
      <c r="G10306" t="s">
        <v>21379</v>
      </c>
      <c r="H10306">
        <v>0</v>
      </c>
      <c r="I10306">
        <v>0</v>
      </c>
      <c r="J10306">
        <v>2012</v>
      </c>
    </row>
    <row r="10307" spans="1:10" x14ac:dyDescent="0.2">
      <c r="A10307" t="s">
        <v>21380</v>
      </c>
      <c r="B10307" t="s">
        <v>21381</v>
      </c>
      <c r="C10307" t="s">
        <v>3669</v>
      </c>
      <c r="D10307" t="s">
        <v>57</v>
      </c>
      <c r="E10307" t="s">
        <v>3692</v>
      </c>
      <c r="F10307" t="s">
        <v>3684</v>
      </c>
      <c r="G10307" t="s">
        <v>3858</v>
      </c>
      <c r="H10307">
        <v>0</v>
      </c>
      <c r="I10307">
        <v>0</v>
      </c>
      <c r="J10307">
        <v>2009</v>
      </c>
    </row>
    <row r="10308" spans="1:10" x14ac:dyDescent="0.2">
      <c r="A10308" t="s">
        <v>21382</v>
      </c>
      <c r="B10308" t="s">
        <v>21383</v>
      </c>
      <c r="C10308" t="s">
        <v>3669</v>
      </c>
      <c r="D10308" t="s">
        <v>57</v>
      </c>
      <c r="E10308" t="s">
        <v>4101</v>
      </c>
      <c r="F10308" t="s">
        <v>3716</v>
      </c>
      <c r="H10308">
        <v>0</v>
      </c>
      <c r="I10308">
        <v>0</v>
      </c>
      <c r="J10308">
        <v>2020</v>
      </c>
    </row>
    <row r="10309" spans="1:10" x14ac:dyDescent="0.2">
      <c r="A10309" t="s">
        <v>21384</v>
      </c>
      <c r="B10309" t="s">
        <v>21385</v>
      </c>
      <c r="C10309" t="s">
        <v>3669</v>
      </c>
      <c r="D10309" t="s">
        <v>3687</v>
      </c>
      <c r="E10309" t="s">
        <v>257</v>
      </c>
      <c r="F10309" t="s">
        <v>30</v>
      </c>
      <c r="G10309" t="s">
        <v>231</v>
      </c>
      <c r="H10309">
        <v>0</v>
      </c>
      <c r="I10309">
        <v>0</v>
      </c>
      <c r="J10309">
        <v>2012</v>
      </c>
    </row>
    <row r="10310" spans="1:10" x14ac:dyDescent="0.2">
      <c r="A10310" t="s">
        <v>21386</v>
      </c>
      <c r="B10310" t="s">
        <v>21387</v>
      </c>
      <c r="C10310" t="s">
        <v>3669</v>
      </c>
      <c r="D10310" t="s">
        <v>57</v>
      </c>
      <c r="E10310" t="s">
        <v>257</v>
      </c>
      <c r="F10310" t="s">
        <v>3675</v>
      </c>
      <c r="G10310" t="s">
        <v>21388</v>
      </c>
      <c r="H10310">
        <v>13566</v>
      </c>
      <c r="I10310">
        <v>0</v>
      </c>
      <c r="J10310">
        <v>2014</v>
      </c>
    </row>
    <row r="10311" spans="1:10" x14ac:dyDescent="0.2">
      <c r="A10311" t="s">
        <v>21389</v>
      </c>
      <c r="B10311" t="s">
        <v>21390</v>
      </c>
      <c r="C10311" t="s">
        <v>3669</v>
      </c>
      <c r="D10311" t="s">
        <v>3687</v>
      </c>
      <c r="E10311" t="s">
        <v>3899</v>
      </c>
      <c r="F10311" t="s">
        <v>30</v>
      </c>
      <c r="G10311" t="s">
        <v>11587</v>
      </c>
      <c r="H10311">
        <v>0</v>
      </c>
      <c r="I10311">
        <v>0</v>
      </c>
      <c r="J10311">
        <v>2008</v>
      </c>
    </row>
    <row r="10312" spans="1:10" x14ac:dyDescent="0.2">
      <c r="A10312" t="s">
        <v>21391</v>
      </c>
      <c r="B10312" t="s">
        <v>21392</v>
      </c>
      <c r="C10312" t="s">
        <v>3669</v>
      </c>
      <c r="D10312" t="s">
        <v>57</v>
      </c>
      <c r="E10312" t="s">
        <v>4146</v>
      </c>
      <c r="F10312" t="s">
        <v>4039</v>
      </c>
      <c r="G10312" t="s">
        <v>6971</v>
      </c>
      <c r="H10312">
        <v>10909884</v>
      </c>
      <c r="I10312">
        <v>0</v>
      </c>
      <c r="J10312">
        <v>2017</v>
      </c>
    </row>
    <row r="10313" spans="1:10" x14ac:dyDescent="0.2">
      <c r="A10313" t="s">
        <v>21393</v>
      </c>
      <c r="B10313" t="s">
        <v>21394</v>
      </c>
      <c r="C10313" t="s">
        <v>3669</v>
      </c>
      <c r="D10313" t="s">
        <v>3687</v>
      </c>
      <c r="E10313" t="s">
        <v>3692</v>
      </c>
      <c r="F10313" t="s">
        <v>30</v>
      </c>
      <c r="G10313" t="s">
        <v>231</v>
      </c>
      <c r="H10313">
        <v>0</v>
      </c>
      <c r="I10313">
        <v>0</v>
      </c>
      <c r="J10313">
        <v>2010</v>
      </c>
    </row>
    <row r="10314" spans="1:10" x14ac:dyDescent="0.2">
      <c r="A10314" t="s">
        <v>21395</v>
      </c>
      <c r="B10314" t="s">
        <v>21396</v>
      </c>
      <c r="C10314" t="s">
        <v>3669</v>
      </c>
      <c r="D10314" t="s">
        <v>57</v>
      </c>
      <c r="E10314" t="s">
        <v>257</v>
      </c>
      <c r="F10314" t="s">
        <v>3675</v>
      </c>
      <c r="G10314" t="s">
        <v>3693</v>
      </c>
      <c r="H10314">
        <v>0</v>
      </c>
      <c r="I10314">
        <v>0</v>
      </c>
      <c r="J10314">
        <v>2015</v>
      </c>
    </row>
    <row r="10315" spans="1:10" x14ac:dyDescent="0.2">
      <c r="A10315" t="s">
        <v>21397</v>
      </c>
      <c r="B10315" t="s">
        <v>21398</v>
      </c>
      <c r="C10315" t="s">
        <v>3669</v>
      </c>
      <c r="D10315" t="s">
        <v>57</v>
      </c>
      <c r="E10315" t="s">
        <v>3683</v>
      </c>
      <c r="F10315" t="s">
        <v>3698</v>
      </c>
      <c r="H10315">
        <v>0</v>
      </c>
      <c r="I10315">
        <v>0</v>
      </c>
      <c r="J10315">
        <v>2012</v>
      </c>
    </row>
    <row r="10316" spans="1:10" x14ac:dyDescent="0.2">
      <c r="A10316" t="s">
        <v>21399</v>
      </c>
      <c r="B10316" t="s">
        <v>21400</v>
      </c>
      <c r="C10316" t="s">
        <v>3669</v>
      </c>
      <c r="D10316" t="s">
        <v>57</v>
      </c>
      <c r="E10316" t="s">
        <v>3692</v>
      </c>
      <c r="F10316" t="s">
        <v>4322</v>
      </c>
      <c r="G10316" t="s">
        <v>6171</v>
      </c>
      <c r="H10316">
        <v>0</v>
      </c>
      <c r="I10316">
        <v>0</v>
      </c>
      <c r="J10316">
        <v>2016</v>
      </c>
    </row>
    <row r="10317" spans="1:10" x14ac:dyDescent="0.2">
      <c r="A10317" t="s">
        <v>21401</v>
      </c>
      <c r="B10317" t="s">
        <v>21402</v>
      </c>
      <c r="C10317" t="s">
        <v>3669</v>
      </c>
      <c r="D10317" t="s">
        <v>57</v>
      </c>
      <c r="E10317" t="s">
        <v>3692</v>
      </c>
      <c r="F10317" t="s">
        <v>3684</v>
      </c>
      <c r="G10317" t="s">
        <v>3726</v>
      </c>
      <c r="H10317">
        <v>0</v>
      </c>
      <c r="I10317">
        <v>0</v>
      </c>
      <c r="J10317">
        <v>2012</v>
      </c>
    </row>
    <row r="10318" spans="1:10" x14ac:dyDescent="0.2">
      <c r="A10318" t="s">
        <v>21403</v>
      </c>
      <c r="B10318" t="s">
        <v>21404</v>
      </c>
      <c r="C10318" t="s">
        <v>3669</v>
      </c>
      <c r="D10318" t="s">
        <v>57</v>
      </c>
      <c r="E10318" t="s">
        <v>3674</v>
      </c>
      <c r="F10318" t="s">
        <v>3684</v>
      </c>
      <c r="G10318" t="s">
        <v>3885</v>
      </c>
      <c r="H10318">
        <v>134370</v>
      </c>
      <c r="I10318">
        <v>131683</v>
      </c>
      <c r="J10318">
        <v>2011</v>
      </c>
    </row>
    <row r="10319" spans="1:10" x14ac:dyDescent="0.2">
      <c r="A10319" t="s">
        <v>21405</v>
      </c>
      <c r="B10319" t="s">
        <v>21406</v>
      </c>
      <c r="C10319" t="s">
        <v>3669</v>
      </c>
      <c r="D10319" t="s">
        <v>3679</v>
      </c>
      <c r="E10319" t="s">
        <v>3683</v>
      </c>
      <c r="F10319" t="s">
        <v>3758</v>
      </c>
      <c r="H10319">
        <v>0</v>
      </c>
      <c r="I10319">
        <v>0</v>
      </c>
      <c r="J10319">
        <v>2012</v>
      </c>
    </row>
    <row r="10320" spans="1:10" x14ac:dyDescent="0.2">
      <c r="A10320" t="s">
        <v>21407</v>
      </c>
      <c r="B10320" t="s">
        <v>21408</v>
      </c>
      <c r="C10320" t="s">
        <v>3669</v>
      </c>
      <c r="D10320" t="s">
        <v>57</v>
      </c>
      <c r="E10320" t="s">
        <v>257</v>
      </c>
      <c r="F10320" t="s">
        <v>3684</v>
      </c>
      <c r="G10320" t="s">
        <v>3735</v>
      </c>
      <c r="H10320">
        <v>0</v>
      </c>
      <c r="I10320">
        <v>0</v>
      </c>
      <c r="J10320">
        <v>2013</v>
      </c>
    </row>
    <row r="10321" spans="1:10" x14ac:dyDescent="0.2">
      <c r="A10321" t="s">
        <v>21409</v>
      </c>
      <c r="B10321" t="s">
        <v>21410</v>
      </c>
      <c r="C10321" t="s">
        <v>3669</v>
      </c>
      <c r="D10321" t="s">
        <v>4311</v>
      </c>
      <c r="E10321" t="s">
        <v>3822</v>
      </c>
      <c r="F10321" t="s">
        <v>3675</v>
      </c>
      <c r="G10321" t="s">
        <v>3676</v>
      </c>
      <c r="H10321">
        <v>0</v>
      </c>
      <c r="I10321">
        <v>0</v>
      </c>
      <c r="J10321">
        <v>2012</v>
      </c>
    </row>
    <row r="10322" spans="1:10" x14ac:dyDescent="0.2">
      <c r="A10322" t="s">
        <v>21411</v>
      </c>
      <c r="B10322" t="s">
        <v>21412</v>
      </c>
      <c r="C10322" t="s">
        <v>3669</v>
      </c>
      <c r="D10322" t="s">
        <v>57</v>
      </c>
      <c r="E10322" t="s">
        <v>257</v>
      </c>
      <c r="F10322" t="s">
        <v>3684</v>
      </c>
      <c r="G10322" t="s">
        <v>3750</v>
      </c>
      <c r="H10322">
        <v>0</v>
      </c>
      <c r="I10322">
        <v>0</v>
      </c>
      <c r="J10322">
        <v>2013</v>
      </c>
    </row>
    <row r="10323" spans="1:10" x14ac:dyDescent="0.2">
      <c r="A10323" t="s">
        <v>21413</v>
      </c>
      <c r="B10323" t="s">
        <v>21414</v>
      </c>
      <c r="C10323" t="s">
        <v>3669</v>
      </c>
      <c r="D10323" t="s">
        <v>57</v>
      </c>
      <c r="E10323" t="s">
        <v>4101</v>
      </c>
      <c r="F10323" t="s">
        <v>3675</v>
      </c>
      <c r="H10323">
        <v>18437</v>
      </c>
      <c r="I10323">
        <v>0</v>
      </c>
      <c r="J10323">
        <v>2012</v>
      </c>
    </row>
    <row r="10324" spans="1:10" x14ac:dyDescent="0.2">
      <c r="A10324" t="s">
        <v>21415</v>
      </c>
      <c r="B10324" t="s">
        <v>21416</v>
      </c>
      <c r="C10324" t="s">
        <v>3669</v>
      </c>
      <c r="D10324" t="s">
        <v>3687</v>
      </c>
      <c r="E10324" t="s">
        <v>3767</v>
      </c>
      <c r="F10324" t="s">
        <v>6301</v>
      </c>
      <c r="G10324" t="s">
        <v>21417</v>
      </c>
      <c r="H10324">
        <v>0</v>
      </c>
      <c r="I10324">
        <v>0</v>
      </c>
      <c r="J10324">
        <v>2012</v>
      </c>
    </row>
    <row r="10325" spans="1:10" x14ac:dyDescent="0.2">
      <c r="A10325" t="s">
        <v>21418</v>
      </c>
      <c r="B10325" t="s">
        <v>21419</v>
      </c>
      <c r="C10325" t="s">
        <v>3669</v>
      </c>
      <c r="D10325" t="s">
        <v>57</v>
      </c>
      <c r="E10325" t="s">
        <v>3692</v>
      </c>
      <c r="F10325" t="s">
        <v>30</v>
      </c>
      <c r="G10325" t="s">
        <v>4306</v>
      </c>
      <c r="H10325">
        <v>202242</v>
      </c>
      <c r="I10325">
        <v>12867</v>
      </c>
      <c r="J10325">
        <v>2008</v>
      </c>
    </row>
    <row r="10326" spans="1:10" x14ac:dyDescent="0.2">
      <c r="A10326" t="s">
        <v>21420</v>
      </c>
      <c r="B10326" t="s">
        <v>21421</v>
      </c>
      <c r="C10326" t="s">
        <v>3669</v>
      </c>
      <c r="D10326" t="s">
        <v>57</v>
      </c>
      <c r="E10326" t="s">
        <v>257</v>
      </c>
      <c r="F10326" t="s">
        <v>3684</v>
      </c>
      <c r="G10326" t="s">
        <v>3781</v>
      </c>
      <c r="H10326">
        <v>86169</v>
      </c>
      <c r="I10326">
        <v>0</v>
      </c>
      <c r="J10326">
        <v>2011</v>
      </c>
    </row>
    <row r="10327" spans="1:10" x14ac:dyDescent="0.2">
      <c r="A10327" t="s">
        <v>21422</v>
      </c>
      <c r="B10327" t="s">
        <v>21423</v>
      </c>
      <c r="C10327" t="s">
        <v>3669</v>
      </c>
      <c r="D10327" t="s">
        <v>3679</v>
      </c>
      <c r="E10327" t="s">
        <v>3670</v>
      </c>
      <c r="F10327" t="s">
        <v>3675</v>
      </c>
      <c r="G10327" t="s">
        <v>4083</v>
      </c>
      <c r="H10327">
        <v>0</v>
      </c>
      <c r="I10327">
        <v>0</v>
      </c>
      <c r="J10327">
        <v>2014</v>
      </c>
    </row>
    <row r="10328" spans="1:10" x14ac:dyDescent="0.2">
      <c r="A10328" t="s">
        <v>21424</v>
      </c>
      <c r="B10328" t="s">
        <v>21425</v>
      </c>
      <c r="C10328" t="s">
        <v>3669</v>
      </c>
      <c r="D10328" t="s">
        <v>3687</v>
      </c>
      <c r="E10328" t="s">
        <v>3719</v>
      </c>
      <c r="F10328" t="s">
        <v>3675</v>
      </c>
      <c r="G10328" t="s">
        <v>3825</v>
      </c>
      <c r="H10328">
        <v>0</v>
      </c>
      <c r="I10328">
        <v>0</v>
      </c>
      <c r="J10328">
        <v>2009</v>
      </c>
    </row>
    <row r="10329" spans="1:10" x14ac:dyDescent="0.2">
      <c r="A10329" t="s">
        <v>21426</v>
      </c>
      <c r="B10329" t="s">
        <v>21427</v>
      </c>
      <c r="C10329" t="s">
        <v>3669</v>
      </c>
      <c r="D10329" t="s">
        <v>3687</v>
      </c>
      <c r="E10329" t="s">
        <v>4198</v>
      </c>
      <c r="F10329" t="s">
        <v>3675</v>
      </c>
      <c r="G10329" t="s">
        <v>7316</v>
      </c>
      <c r="H10329">
        <v>0</v>
      </c>
      <c r="I10329">
        <v>0</v>
      </c>
      <c r="J10329">
        <v>2012</v>
      </c>
    </row>
    <row r="10330" spans="1:10" x14ac:dyDescent="0.2">
      <c r="A10330" t="s">
        <v>21428</v>
      </c>
      <c r="B10330" t="s">
        <v>21429</v>
      </c>
      <c r="C10330" t="s">
        <v>3669</v>
      </c>
      <c r="D10330" t="s">
        <v>57</v>
      </c>
      <c r="E10330" t="s">
        <v>10321</v>
      </c>
      <c r="F10330" t="s">
        <v>4033</v>
      </c>
      <c r="G10330" t="s">
        <v>4034</v>
      </c>
      <c r="H10330">
        <v>66837</v>
      </c>
      <c r="I10330">
        <v>65500</v>
      </c>
      <c r="J10330">
        <v>2010</v>
      </c>
    </row>
    <row r="10331" spans="1:10" x14ac:dyDescent="0.2">
      <c r="A10331" t="s">
        <v>21430</v>
      </c>
      <c r="B10331" t="s">
        <v>21431</v>
      </c>
      <c r="C10331" t="s">
        <v>3669</v>
      </c>
      <c r="D10331" t="s">
        <v>3729</v>
      </c>
      <c r="E10331" t="s">
        <v>3762</v>
      </c>
      <c r="F10331" t="s">
        <v>39</v>
      </c>
      <c r="G10331" t="s">
        <v>5908</v>
      </c>
      <c r="H10331">
        <v>0</v>
      </c>
      <c r="I10331">
        <v>0</v>
      </c>
      <c r="J10331">
        <v>2000</v>
      </c>
    </row>
    <row r="10332" spans="1:10" x14ac:dyDescent="0.2">
      <c r="A10332" t="s">
        <v>21432</v>
      </c>
      <c r="B10332" t="s">
        <v>21433</v>
      </c>
      <c r="C10332" t="s">
        <v>3669</v>
      </c>
      <c r="D10332" t="s">
        <v>57</v>
      </c>
      <c r="E10332" t="s">
        <v>3692</v>
      </c>
      <c r="F10332" t="s">
        <v>4033</v>
      </c>
      <c r="G10332" t="s">
        <v>4600</v>
      </c>
      <c r="H10332">
        <v>151825</v>
      </c>
      <c r="I10332">
        <v>25930</v>
      </c>
      <c r="J10332">
        <v>2015</v>
      </c>
    </row>
    <row r="10333" spans="1:10" x14ac:dyDescent="0.2">
      <c r="A10333" t="s">
        <v>21434</v>
      </c>
      <c r="B10333" t="s">
        <v>21435</v>
      </c>
      <c r="C10333" t="s">
        <v>3669</v>
      </c>
      <c r="D10333" t="s">
        <v>57</v>
      </c>
      <c r="E10333" t="s">
        <v>3822</v>
      </c>
      <c r="F10333" t="s">
        <v>3671</v>
      </c>
      <c r="G10333" t="s">
        <v>4813</v>
      </c>
      <c r="H10333">
        <v>1259415</v>
      </c>
      <c r="I10333">
        <v>603598</v>
      </c>
      <c r="J10333">
        <v>2004</v>
      </c>
    </row>
    <row r="10334" spans="1:10" x14ac:dyDescent="0.2">
      <c r="A10334" t="s">
        <v>21436</v>
      </c>
      <c r="B10334" t="s">
        <v>21437</v>
      </c>
      <c r="C10334" t="s">
        <v>3669</v>
      </c>
      <c r="D10334" t="s">
        <v>57</v>
      </c>
      <c r="E10334" t="s">
        <v>257</v>
      </c>
      <c r="F10334" t="s">
        <v>3684</v>
      </c>
      <c r="G10334" t="s">
        <v>3740</v>
      </c>
      <c r="H10334">
        <v>0</v>
      </c>
      <c r="I10334">
        <v>0</v>
      </c>
      <c r="J10334">
        <v>2012</v>
      </c>
    </row>
    <row r="10335" spans="1:10" x14ac:dyDescent="0.2">
      <c r="A10335" t="s">
        <v>21438</v>
      </c>
      <c r="B10335" t="s">
        <v>21439</v>
      </c>
      <c r="C10335" t="s">
        <v>3669</v>
      </c>
      <c r="D10335" t="s">
        <v>4311</v>
      </c>
      <c r="E10335" t="s">
        <v>3795</v>
      </c>
      <c r="F10335" t="s">
        <v>3684</v>
      </c>
      <c r="G10335" t="s">
        <v>4582</v>
      </c>
      <c r="H10335">
        <v>0</v>
      </c>
      <c r="I10335">
        <v>0</v>
      </c>
      <c r="J10335">
        <v>2013</v>
      </c>
    </row>
    <row r="10336" spans="1:10" x14ac:dyDescent="0.2">
      <c r="A10336" t="s">
        <v>21440</v>
      </c>
      <c r="B10336" t="s">
        <v>21441</v>
      </c>
      <c r="C10336" t="s">
        <v>3669</v>
      </c>
      <c r="D10336" t="s">
        <v>3687</v>
      </c>
      <c r="E10336" t="s">
        <v>257</v>
      </c>
      <c r="F10336" t="s">
        <v>3675</v>
      </c>
      <c r="G10336" t="s">
        <v>3790</v>
      </c>
      <c r="H10336">
        <v>0</v>
      </c>
      <c r="I10336">
        <v>0</v>
      </c>
      <c r="J10336">
        <v>2010</v>
      </c>
    </row>
    <row r="10337" spans="1:10" x14ac:dyDescent="0.2">
      <c r="A10337" t="s">
        <v>21442</v>
      </c>
      <c r="B10337" t="s">
        <v>21443</v>
      </c>
      <c r="C10337" t="s">
        <v>3669</v>
      </c>
      <c r="D10337" t="s">
        <v>3687</v>
      </c>
      <c r="E10337" t="s">
        <v>4146</v>
      </c>
      <c r="F10337" t="s">
        <v>10798</v>
      </c>
      <c r="G10337" t="s">
        <v>21444</v>
      </c>
      <c r="H10337">
        <v>0</v>
      </c>
      <c r="I10337">
        <v>0</v>
      </c>
      <c r="J10337">
        <v>2010</v>
      </c>
    </row>
    <row r="10338" spans="1:10" x14ac:dyDescent="0.2">
      <c r="A10338" t="s">
        <v>21445</v>
      </c>
      <c r="B10338" t="s">
        <v>21446</v>
      </c>
      <c r="C10338" t="s">
        <v>3669</v>
      </c>
      <c r="D10338" t="s">
        <v>57</v>
      </c>
      <c r="E10338" t="s">
        <v>3674</v>
      </c>
      <c r="F10338" t="s">
        <v>3675</v>
      </c>
      <c r="G10338" t="s">
        <v>4017</v>
      </c>
      <c r="H10338">
        <v>205616</v>
      </c>
      <c r="I10338">
        <v>0</v>
      </c>
      <c r="J10338">
        <v>2007</v>
      </c>
    </row>
    <row r="10339" spans="1:10" x14ac:dyDescent="0.2">
      <c r="A10339" t="s">
        <v>21447</v>
      </c>
      <c r="B10339" t="s">
        <v>21448</v>
      </c>
      <c r="C10339" t="s">
        <v>3669</v>
      </c>
      <c r="D10339" t="s">
        <v>57</v>
      </c>
      <c r="E10339" t="s">
        <v>257</v>
      </c>
      <c r="F10339" t="s">
        <v>3675</v>
      </c>
      <c r="G10339" t="s">
        <v>3933</v>
      </c>
      <c r="H10339">
        <v>46591.999572753899</v>
      </c>
      <c r="I10339">
        <v>0</v>
      </c>
      <c r="J10339">
        <v>2012</v>
      </c>
    </row>
    <row r="10340" spans="1:10" x14ac:dyDescent="0.2">
      <c r="A10340" t="s">
        <v>21449</v>
      </c>
      <c r="B10340" t="s">
        <v>21450</v>
      </c>
      <c r="C10340" t="s">
        <v>3669</v>
      </c>
      <c r="D10340" t="s">
        <v>57</v>
      </c>
      <c r="E10340" t="s">
        <v>3692</v>
      </c>
      <c r="F10340" t="s">
        <v>3675</v>
      </c>
      <c r="G10340" t="s">
        <v>3693</v>
      </c>
      <c r="H10340">
        <v>0</v>
      </c>
      <c r="I10340">
        <v>0</v>
      </c>
      <c r="J10340">
        <v>2010</v>
      </c>
    </row>
    <row r="10341" spans="1:10" x14ac:dyDescent="0.2">
      <c r="A10341" t="s">
        <v>21451</v>
      </c>
      <c r="B10341" t="s">
        <v>21452</v>
      </c>
      <c r="C10341" t="s">
        <v>3669</v>
      </c>
      <c r="D10341" t="s">
        <v>3687</v>
      </c>
      <c r="E10341" t="s">
        <v>3822</v>
      </c>
      <c r="F10341" t="s">
        <v>3675</v>
      </c>
      <c r="G10341" t="s">
        <v>3790</v>
      </c>
      <c r="H10341">
        <v>0</v>
      </c>
      <c r="I10341">
        <v>0</v>
      </c>
      <c r="J10341">
        <v>2008</v>
      </c>
    </row>
    <row r="10342" spans="1:10" x14ac:dyDescent="0.2">
      <c r="A10342" t="s">
        <v>21453</v>
      </c>
      <c r="B10342" t="s">
        <v>21454</v>
      </c>
      <c r="C10342" t="s">
        <v>3669</v>
      </c>
      <c r="D10342" t="s">
        <v>3687</v>
      </c>
      <c r="E10342" t="s">
        <v>3955</v>
      </c>
      <c r="F10342" t="s">
        <v>3684</v>
      </c>
      <c r="G10342" t="s">
        <v>4173</v>
      </c>
      <c r="H10342">
        <v>0</v>
      </c>
      <c r="I10342">
        <v>0</v>
      </c>
      <c r="J10342">
        <v>2012</v>
      </c>
    </row>
    <row r="10343" spans="1:10" x14ac:dyDescent="0.2">
      <c r="A10343" t="s">
        <v>21455</v>
      </c>
      <c r="B10343" t="s">
        <v>21456</v>
      </c>
      <c r="C10343" t="s">
        <v>3669</v>
      </c>
      <c r="D10343" t="s">
        <v>57</v>
      </c>
      <c r="E10343" t="s">
        <v>3767</v>
      </c>
      <c r="F10343" t="s">
        <v>3758</v>
      </c>
      <c r="G10343" t="s">
        <v>4057</v>
      </c>
      <c r="H10343">
        <v>0</v>
      </c>
      <c r="I10343">
        <v>0</v>
      </c>
      <c r="J10343">
        <v>2007</v>
      </c>
    </row>
    <row r="10344" spans="1:10" x14ac:dyDescent="0.2">
      <c r="A10344" t="s">
        <v>21457</v>
      </c>
      <c r="B10344" t="s">
        <v>21458</v>
      </c>
      <c r="C10344" t="s">
        <v>3669</v>
      </c>
      <c r="D10344" t="s">
        <v>57</v>
      </c>
      <c r="E10344" t="s">
        <v>3719</v>
      </c>
      <c r="F10344" t="s">
        <v>3684</v>
      </c>
      <c r="G10344" t="s">
        <v>4173</v>
      </c>
      <c r="H10344">
        <v>165485</v>
      </c>
      <c r="I10344">
        <v>0</v>
      </c>
      <c r="J10344">
        <v>2008</v>
      </c>
    </row>
    <row r="10345" spans="1:10" x14ac:dyDescent="0.2">
      <c r="A10345" t="s">
        <v>21459</v>
      </c>
      <c r="B10345" t="s">
        <v>21460</v>
      </c>
      <c r="C10345" t="s">
        <v>3669</v>
      </c>
      <c r="D10345" t="s">
        <v>3687</v>
      </c>
      <c r="E10345" t="s">
        <v>3688</v>
      </c>
      <c r="F10345" t="s">
        <v>8715</v>
      </c>
      <c r="G10345" t="s">
        <v>21461</v>
      </c>
      <c r="H10345">
        <v>0</v>
      </c>
      <c r="I10345">
        <v>0</v>
      </c>
      <c r="J10345">
        <v>2009</v>
      </c>
    </row>
    <row r="10346" spans="1:10" x14ac:dyDescent="0.2">
      <c r="A10346" t="s">
        <v>21462</v>
      </c>
      <c r="B10346" t="s">
        <v>21463</v>
      </c>
      <c r="C10346" t="s">
        <v>3669</v>
      </c>
      <c r="D10346" t="s">
        <v>3687</v>
      </c>
      <c r="E10346" t="s">
        <v>3692</v>
      </c>
      <c r="F10346" t="s">
        <v>3907</v>
      </c>
      <c r="H10346">
        <v>0</v>
      </c>
      <c r="I10346">
        <v>0</v>
      </c>
      <c r="J10346">
        <v>2011</v>
      </c>
    </row>
    <row r="10347" spans="1:10" x14ac:dyDescent="0.2">
      <c r="A10347" t="s">
        <v>21464</v>
      </c>
      <c r="B10347" t="s">
        <v>21465</v>
      </c>
      <c r="C10347" t="s">
        <v>3669</v>
      </c>
      <c r="D10347" t="s">
        <v>57</v>
      </c>
      <c r="E10347" t="s">
        <v>257</v>
      </c>
      <c r="F10347" t="s">
        <v>3684</v>
      </c>
      <c r="G10347" t="s">
        <v>3781</v>
      </c>
      <c r="H10347">
        <v>0</v>
      </c>
      <c r="I10347">
        <v>0</v>
      </c>
      <c r="J10347">
        <v>2011</v>
      </c>
    </row>
    <row r="10348" spans="1:10" x14ac:dyDescent="0.2">
      <c r="A10348" t="s">
        <v>21466</v>
      </c>
      <c r="B10348" t="s">
        <v>21467</v>
      </c>
      <c r="C10348" t="s">
        <v>3669</v>
      </c>
      <c r="D10348" t="s">
        <v>57</v>
      </c>
      <c r="E10348" t="s">
        <v>3692</v>
      </c>
      <c r="F10348" t="s">
        <v>4322</v>
      </c>
      <c r="G10348" t="s">
        <v>6171</v>
      </c>
      <c r="H10348">
        <v>0</v>
      </c>
      <c r="I10348">
        <v>0</v>
      </c>
      <c r="J10348">
        <v>2015</v>
      </c>
    </row>
    <row r="10349" spans="1:10" x14ac:dyDescent="0.2">
      <c r="A10349" t="s">
        <v>21468</v>
      </c>
      <c r="B10349" t="s">
        <v>7186</v>
      </c>
      <c r="C10349" t="s">
        <v>3669</v>
      </c>
      <c r="D10349" t="s">
        <v>4311</v>
      </c>
      <c r="E10349" t="s">
        <v>3683</v>
      </c>
      <c r="F10349" t="s">
        <v>3675</v>
      </c>
      <c r="G10349" t="s">
        <v>4807</v>
      </c>
      <c r="H10349">
        <v>0</v>
      </c>
      <c r="I10349">
        <v>0</v>
      </c>
      <c r="J10349">
        <v>2015</v>
      </c>
    </row>
    <row r="10350" spans="1:10" x14ac:dyDescent="0.2">
      <c r="A10350" t="s">
        <v>21469</v>
      </c>
      <c r="B10350" t="s">
        <v>21470</v>
      </c>
      <c r="C10350" t="s">
        <v>3669</v>
      </c>
      <c r="D10350" t="s">
        <v>3679</v>
      </c>
      <c r="E10350" t="s">
        <v>3767</v>
      </c>
      <c r="F10350" t="s">
        <v>4033</v>
      </c>
      <c r="G10350" t="s">
        <v>10661</v>
      </c>
      <c r="H10350">
        <v>0</v>
      </c>
      <c r="I10350">
        <v>0</v>
      </c>
      <c r="J10350">
        <v>2011</v>
      </c>
    </row>
    <row r="10351" spans="1:10" x14ac:dyDescent="0.2">
      <c r="A10351" t="s">
        <v>21471</v>
      </c>
      <c r="B10351" t="s">
        <v>21472</v>
      </c>
      <c r="C10351" t="s">
        <v>3669</v>
      </c>
      <c r="D10351" t="s">
        <v>57</v>
      </c>
      <c r="E10351" t="s">
        <v>4146</v>
      </c>
      <c r="F10351" t="s">
        <v>3675</v>
      </c>
      <c r="G10351" t="s">
        <v>10640</v>
      </c>
      <c r="H10351">
        <v>0</v>
      </c>
      <c r="I10351">
        <v>0</v>
      </c>
      <c r="J10351">
        <v>2009</v>
      </c>
    </row>
    <row r="10352" spans="1:10" x14ac:dyDescent="0.2">
      <c r="A10352" t="s">
        <v>21473</v>
      </c>
      <c r="B10352" t="s">
        <v>21474</v>
      </c>
      <c r="C10352" t="s">
        <v>3669</v>
      </c>
      <c r="D10352" t="s">
        <v>3687</v>
      </c>
      <c r="E10352" t="s">
        <v>3707</v>
      </c>
      <c r="F10352" t="s">
        <v>1084</v>
      </c>
      <c r="G10352" t="s">
        <v>6342</v>
      </c>
      <c r="H10352">
        <v>0</v>
      </c>
      <c r="I10352">
        <v>0</v>
      </c>
      <c r="J10352">
        <v>2008</v>
      </c>
    </row>
    <row r="10353" spans="1:10" x14ac:dyDescent="0.2">
      <c r="A10353" t="s">
        <v>21475</v>
      </c>
      <c r="B10353" t="s">
        <v>21476</v>
      </c>
      <c r="C10353" t="s">
        <v>3669</v>
      </c>
      <c r="D10353" t="s">
        <v>3687</v>
      </c>
      <c r="E10353" t="s">
        <v>257</v>
      </c>
      <c r="F10353" t="s">
        <v>3675</v>
      </c>
      <c r="G10353" t="s">
        <v>3790</v>
      </c>
      <c r="H10353">
        <v>0</v>
      </c>
      <c r="I10353">
        <v>0</v>
      </c>
      <c r="J10353">
        <v>2004</v>
      </c>
    </row>
    <row r="10354" spans="1:10" x14ac:dyDescent="0.2">
      <c r="A10354" t="s">
        <v>21477</v>
      </c>
      <c r="B10354" t="s">
        <v>21478</v>
      </c>
      <c r="C10354" t="s">
        <v>3669</v>
      </c>
      <c r="D10354" t="s">
        <v>3687</v>
      </c>
      <c r="E10354" t="s">
        <v>3670</v>
      </c>
      <c r="F10354" t="s">
        <v>3675</v>
      </c>
      <c r="G10354" t="s">
        <v>3693</v>
      </c>
      <c r="H10354">
        <v>0</v>
      </c>
      <c r="I10354">
        <v>0</v>
      </c>
      <c r="J10354">
        <v>2006</v>
      </c>
    </row>
    <row r="10355" spans="1:10" x14ac:dyDescent="0.2">
      <c r="A10355" t="s">
        <v>21479</v>
      </c>
      <c r="B10355" t="s">
        <v>21480</v>
      </c>
      <c r="C10355" t="s">
        <v>3669</v>
      </c>
      <c r="D10355" t="s">
        <v>3687</v>
      </c>
      <c r="E10355" t="s">
        <v>3692</v>
      </c>
      <c r="F10355" t="s">
        <v>4507</v>
      </c>
      <c r="G10355" t="s">
        <v>9114</v>
      </c>
      <c r="H10355">
        <v>0</v>
      </c>
      <c r="I10355">
        <v>0</v>
      </c>
      <c r="J10355">
        <v>2008</v>
      </c>
    </row>
    <row r="10356" spans="1:10" x14ac:dyDescent="0.2">
      <c r="A10356" t="s">
        <v>21481</v>
      </c>
      <c r="B10356" t="s">
        <v>21482</v>
      </c>
      <c r="C10356" t="s">
        <v>3669</v>
      </c>
      <c r="D10356" t="s">
        <v>3679</v>
      </c>
      <c r="E10356" t="s">
        <v>3707</v>
      </c>
      <c r="F10356" t="s">
        <v>3675</v>
      </c>
      <c r="G10356" t="s">
        <v>4017</v>
      </c>
      <c r="H10356">
        <v>0</v>
      </c>
      <c r="I10356">
        <v>0</v>
      </c>
      <c r="J10356">
        <v>2010</v>
      </c>
    </row>
    <row r="10357" spans="1:10" x14ac:dyDescent="0.2">
      <c r="A10357" t="s">
        <v>21483</v>
      </c>
      <c r="B10357" t="s">
        <v>16624</v>
      </c>
      <c r="C10357" t="s">
        <v>3669</v>
      </c>
      <c r="D10357" t="s">
        <v>57</v>
      </c>
      <c r="E10357" t="s">
        <v>257</v>
      </c>
      <c r="F10357" t="s">
        <v>3675</v>
      </c>
      <c r="G10357" t="s">
        <v>3861</v>
      </c>
      <c r="H10357">
        <v>15068</v>
      </c>
      <c r="I10357">
        <v>0</v>
      </c>
      <c r="J10357">
        <v>2016</v>
      </c>
    </row>
    <row r="10358" spans="1:10" x14ac:dyDescent="0.2">
      <c r="A10358" t="s">
        <v>21484</v>
      </c>
      <c r="B10358" t="s">
        <v>21485</v>
      </c>
      <c r="C10358" t="s">
        <v>3669</v>
      </c>
      <c r="D10358" t="s">
        <v>57</v>
      </c>
      <c r="E10358" t="s">
        <v>257</v>
      </c>
      <c r="F10358" t="s">
        <v>3684</v>
      </c>
      <c r="G10358" t="s">
        <v>4488</v>
      </c>
      <c r="H10358">
        <v>0</v>
      </c>
      <c r="I10358">
        <v>0</v>
      </c>
      <c r="J10358">
        <v>2013</v>
      </c>
    </row>
    <row r="10359" spans="1:10" x14ac:dyDescent="0.2">
      <c r="A10359" t="s">
        <v>21486</v>
      </c>
      <c r="B10359" t="s">
        <v>21487</v>
      </c>
      <c r="C10359" t="s">
        <v>3669</v>
      </c>
      <c r="D10359" t="s">
        <v>3687</v>
      </c>
      <c r="E10359" t="s">
        <v>3762</v>
      </c>
      <c r="F10359" t="s">
        <v>3675</v>
      </c>
      <c r="G10359" t="s">
        <v>3790</v>
      </c>
      <c r="H10359">
        <v>0</v>
      </c>
      <c r="I10359">
        <v>0</v>
      </c>
      <c r="J10359">
        <v>2009</v>
      </c>
    </row>
    <row r="10360" spans="1:10" x14ac:dyDescent="0.2">
      <c r="A10360" t="s">
        <v>21488</v>
      </c>
      <c r="B10360" t="s">
        <v>21489</v>
      </c>
      <c r="C10360" t="s">
        <v>3669</v>
      </c>
      <c r="D10360" t="s">
        <v>3696</v>
      </c>
      <c r="E10360" t="s">
        <v>4198</v>
      </c>
      <c r="F10360" t="s">
        <v>1084</v>
      </c>
      <c r="G10360" t="s">
        <v>12159</v>
      </c>
      <c r="H10360">
        <v>0</v>
      </c>
      <c r="I10360">
        <v>0</v>
      </c>
      <c r="J10360">
        <v>2011</v>
      </c>
    </row>
    <row r="10361" spans="1:10" x14ac:dyDescent="0.2">
      <c r="A10361" t="s">
        <v>21490</v>
      </c>
      <c r="B10361" t="s">
        <v>21491</v>
      </c>
      <c r="C10361" t="s">
        <v>3669</v>
      </c>
      <c r="D10361" t="s">
        <v>57</v>
      </c>
      <c r="E10361" t="s">
        <v>3692</v>
      </c>
      <c r="F10361" t="s">
        <v>3684</v>
      </c>
      <c r="G10361" t="s">
        <v>3726</v>
      </c>
      <c r="H10361">
        <v>0</v>
      </c>
      <c r="I10361">
        <v>0</v>
      </c>
      <c r="J10361">
        <v>2012</v>
      </c>
    </row>
    <row r="10362" spans="1:10" x14ac:dyDescent="0.2">
      <c r="A10362" t="s">
        <v>21492</v>
      </c>
      <c r="B10362" t="s">
        <v>20708</v>
      </c>
      <c r="C10362" t="s">
        <v>3669</v>
      </c>
      <c r="D10362" t="s">
        <v>57</v>
      </c>
      <c r="E10362" t="s">
        <v>3719</v>
      </c>
      <c r="F10362" t="s">
        <v>3864</v>
      </c>
      <c r="G10362" t="s">
        <v>4178</v>
      </c>
      <c r="H10362">
        <v>0</v>
      </c>
      <c r="I10362">
        <v>0</v>
      </c>
      <c r="J10362">
        <v>2012</v>
      </c>
    </row>
    <row r="10363" spans="1:10" x14ac:dyDescent="0.2">
      <c r="A10363" t="s">
        <v>21493</v>
      </c>
      <c r="B10363" t="s">
        <v>21494</v>
      </c>
      <c r="C10363" t="s">
        <v>3669</v>
      </c>
      <c r="D10363" t="s">
        <v>57</v>
      </c>
      <c r="E10363" t="s">
        <v>3674</v>
      </c>
      <c r="F10363" t="s">
        <v>3684</v>
      </c>
      <c r="G10363" t="s">
        <v>4173</v>
      </c>
      <c r="H10363">
        <v>240286</v>
      </c>
      <c r="I10363">
        <v>135912</v>
      </c>
      <c r="J10363">
        <v>2011</v>
      </c>
    </row>
    <row r="10364" spans="1:10" x14ac:dyDescent="0.2">
      <c r="A10364" t="s">
        <v>21495</v>
      </c>
      <c r="B10364" t="s">
        <v>21496</v>
      </c>
      <c r="C10364" t="s">
        <v>3669</v>
      </c>
      <c r="D10364" t="s">
        <v>3687</v>
      </c>
      <c r="E10364" t="s">
        <v>3670</v>
      </c>
      <c r="F10364" t="s">
        <v>3684</v>
      </c>
      <c r="G10364" t="s">
        <v>3781</v>
      </c>
      <c r="H10364">
        <v>0</v>
      </c>
      <c r="I10364">
        <v>0</v>
      </c>
      <c r="J10364">
        <v>2012</v>
      </c>
    </row>
    <row r="10365" spans="1:10" x14ac:dyDescent="0.2">
      <c r="A10365" t="s">
        <v>21497</v>
      </c>
      <c r="B10365" t="s">
        <v>21498</v>
      </c>
      <c r="C10365" t="s">
        <v>3669</v>
      </c>
      <c r="D10365" t="s">
        <v>3687</v>
      </c>
      <c r="E10365" t="s">
        <v>3692</v>
      </c>
      <c r="F10365" t="s">
        <v>3675</v>
      </c>
      <c r="G10365" t="s">
        <v>3693</v>
      </c>
      <c r="H10365">
        <v>0</v>
      </c>
      <c r="I10365">
        <v>0</v>
      </c>
      <c r="J10365">
        <v>2009</v>
      </c>
    </row>
    <row r="10366" spans="1:10" x14ac:dyDescent="0.2">
      <c r="A10366" t="s">
        <v>21499</v>
      </c>
      <c r="B10366" t="s">
        <v>21500</v>
      </c>
      <c r="C10366" t="s">
        <v>3669</v>
      </c>
      <c r="D10366" t="s">
        <v>57</v>
      </c>
      <c r="E10366" t="s">
        <v>257</v>
      </c>
      <c r="F10366" t="s">
        <v>3684</v>
      </c>
      <c r="G10366" t="s">
        <v>3781</v>
      </c>
      <c r="H10366">
        <v>544949</v>
      </c>
      <c r="I10366">
        <v>0</v>
      </c>
      <c r="J10366">
        <v>2008</v>
      </c>
    </row>
    <row r="10367" spans="1:10" x14ac:dyDescent="0.2">
      <c r="A10367" t="s">
        <v>21501</v>
      </c>
      <c r="B10367" t="s">
        <v>21502</v>
      </c>
      <c r="C10367" t="s">
        <v>3669</v>
      </c>
      <c r="D10367" t="s">
        <v>57</v>
      </c>
      <c r="E10367" t="s">
        <v>3719</v>
      </c>
      <c r="F10367" t="s">
        <v>3684</v>
      </c>
      <c r="G10367" t="s">
        <v>3726</v>
      </c>
      <c r="H10367">
        <v>19802</v>
      </c>
      <c r="I10367">
        <v>0</v>
      </c>
      <c r="J10367">
        <v>2010</v>
      </c>
    </row>
    <row r="10368" spans="1:10" x14ac:dyDescent="0.2">
      <c r="A10368" t="s">
        <v>21503</v>
      </c>
      <c r="B10368" t="s">
        <v>21504</v>
      </c>
      <c r="C10368" t="s">
        <v>3669</v>
      </c>
      <c r="D10368" t="s">
        <v>57</v>
      </c>
      <c r="E10368" t="s">
        <v>3692</v>
      </c>
      <c r="F10368" t="s">
        <v>3684</v>
      </c>
      <c r="G10368" t="s">
        <v>3809</v>
      </c>
      <c r="H10368">
        <v>0</v>
      </c>
      <c r="I10368">
        <v>0</v>
      </c>
      <c r="J10368">
        <v>2013</v>
      </c>
    </row>
    <row r="10369" spans="1:10" x14ac:dyDescent="0.2">
      <c r="A10369" t="s">
        <v>21505</v>
      </c>
      <c r="B10369" t="s">
        <v>21506</v>
      </c>
      <c r="C10369" t="s">
        <v>3669</v>
      </c>
      <c r="D10369" t="s">
        <v>57</v>
      </c>
      <c r="E10369" t="s">
        <v>257</v>
      </c>
      <c r="F10369" t="s">
        <v>3684</v>
      </c>
      <c r="G10369" t="s">
        <v>3781</v>
      </c>
      <c r="H10369">
        <v>0</v>
      </c>
      <c r="I10369">
        <v>0</v>
      </c>
      <c r="J10369">
        <v>2012</v>
      </c>
    </row>
    <row r="10370" spans="1:10" x14ac:dyDescent="0.2">
      <c r="A10370" t="s">
        <v>21507</v>
      </c>
      <c r="B10370" t="s">
        <v>21508</v>
      </c>
      <c r="C10370" t="s">
        <v>3669</v>
      </c>
      <c r="D10370" t="s">
        <v>57</v>
      </c>
      <c r="E10370" t="s">
        <v>3899</v>
      </c>
      <c r="F10370" t="s">
        <v>13658</v>
      </c>
      <c r="G10370" t="s">
        <v>21509</v>
      </c>
      <c r="H10370">
        <v>12015</v>
      </c>
      <c r="I10370">
        <v>0</v>
      </c>
      <c r="J10370">
        <v>2016</v>
      </c>
    </row>
    <row r="10371" spans="1:10" x14ac:dyDescent="0.2">
      <c r="A10371" t="s">
        <v>21510</v>
      </c>
      <c r="B10371" t="s">
        <v>21511</v>
      </c>
      <c r="C10371" t="s">
        <v>3669</v>
      </c>
      <c r="D10371" t="s">
        <v>57</v>
      </c>
      <c r="E10371" t="s">
        <v>3955</v>
      </c>
      <c r="F10371" t="s">
        <v>3675</v>
      </c>
      <c r="G10371" t="s">
        <v>21512</v>
      </c>
      <c r="H10371">
        <v>472740</v>
      </c>
      <c r="I10371">
        <v>112000</v>
      </c>
      <c r="J10371">
        <v>2002</v>
      </c>
    </row>
    <row r="10372" spans="1:10" x14ac:dyDescent="0.2">
      <c r="A10372" t="s">
        <v>21513</v>
      </c>
      <c r="B10372" t="s">
        <v>21514</v>
      </c>
      <c r="C10372" t="s">
        <v>3669</v>
      </c>
      <c r="D10372" t="s">
        <v>3687</v>
      </c>
      <c r="E10372" t="s">
        <v>3719</v>
      </c>
      <c r="F10372" t="s">
        <v>3684</v>
      </c>
      <c r="G10372" t="s">
        <v>3812</v>
      </c>
      <c r="H10372">
        <v>0</v>
      </c>
      <c r="I10372">
        <v>0</v>
      </c>
      <c r="J10372">
        <v>2007</v>
      </c>
    </row>
    <row r="10373" spans="1:10" x14ac:dyDescent="0.2">
      <c r="A10373" t="s">
        <v>21515</v>
      </c>
      <c r="B10373" t="s">
        <v>21516</v>
      </c>
      <c r="C10373" t="s">
        <v>3669</v>
      </c>
      <c r="D10373" t="s">
        <v>3687</v>
      </c>
      <c r="E10373" t="s">
        <v>257</v>
      </c>
      <c r="F10373" t="s">
        <v>3675</v>
      </c>
      <c r="G10373" t="s">
        <v>3790</v>
      </c>
      <c r="H10373">
        <v>0</v>
      </c>
      <c r="I10373">
        <v>0</v>
      </c>
      <c r="J10373">
        <v>2012</v>
      </c>
    </row>
    <row r="10374" spans="1:10" x14ac:dyDescent="0.2">
      <c r="A10374" t="s">
        <v>21517</v>
      </c>
      <c r="B10374" t="s">
        <v>21518</v>
      </c>
      <c r="C10374" t="s">
        <v>3669</v>
      </c>
      <c r="D10374" t="s">
        <v>57</v>
      </c>
      <c r="E10374" t="s">
        <v>3692</v>
      </c>
      <c r="F10374" t="s">
        <v>3716</v>
      </c>
      <c r="G10374" t="s">
        <v>4838</v>
      </c>
      <c r="H10374">
        <v>59848</v>
      </c>
      <c r="I10374">
        <v>0</v>
      </c>
      <c r="J10374">
        <v>2010</v>
      </c>
    </row>
    <row r="10375" spans="1:10" x14ac:dyDescent="0.2">
      <c r="A10375" t="s">
        <v>21519</v>
      </c>
      <c r="B10375" t="s">
        <v>21520</v>
      </c>
      <c r="C10375" t="s">
        <v>3669</v>
      </c>
      <c r="D10375" t="s">
        <v>57</v>
      </c>
      <c r="E10375" t="s">
        <v>3719</v>
      </c>
      <c r="F10375" t="s">
        <v>3684</v>
      </c>
      <c r="G10375" t="s">
        <v>3961</v>
      </c>
      <c r="H10375">
        <v>982314</v>
      </c>
      <c r="I10375">
        <v>177225</v>
      </c>
      <c r="J10375">
        <v>2009</v>
      </c>
    </row>
    <row r="10376" spans="1:10" x14ac:dyDescent="0.2">
      <c r="A10376" t="s">
        <v>21521</v>
      </c>
      <c r="B10376" t="s">
        <v>21522</v>
      </c>
      <c r="C10376" t="s">
        <v>3669</v>
      </c>
      <c r="D10376" t="s">
        <v>3687</v>
      </c>
      <c r="E10376" t="s">
        <v>3899</v>
      </c>
      <c r="F10376" t="s">
        <v>3684</v>
      </c>
      <c r="G10376" t="s">
        <v>3961</v>
      </c>
      <c r="H10376">
        <v>0</v>
      </c>
      <c r="I10376">
        <v>0</v>
      </c>
      <c r="J10376">
        <v>2009</v>
      </c>
    </row>
    <row r="10377" spans="1:10" x14ac:dyDescent="0.2">
      <c r="A10377" t="s">
        <v>21523</v>
      </c>
      <c r="B10377" t="s">
        <v>21524</v>
      </c>
      <c r="C10377" t="s">
        <v>3669</v>
      </c>
      <c r="D10377" t="s">
        <v>57</v>
      </c>
      <c r="E10377" t="s">
        <v>3688</v>
      </c>
      <c r="F10377" t="s">
        <v>4033</v>
      </c>
      <c r="G10377" t="s">
        <v>21525</v>
      </c>
      <c r="H10377">
        <v>0</v>
      </c>
      <c r="I10377">
        <v>0</v>
      </c>
      <c r="J10377">
        <v>2005</v>
      </c>
    </row>
    <row r="10378" spans="1:10" x14ac:dyDescent="0.2">
      <c r="A10378" t="s">
        <v>21526</v>
      </c>
      <c r="B10378" t="s">
        <v>21527</v>
      </c>
      <c r="C10378" t="s">
        <v>3669</v>
      </c>
      <c r="D10378" t="s">
        <v>3696</v>
      </c>
      <c r="E10378" t="s">
        <v>3715</v>
      </c>
      <c r="F10378" t="s">
        <v>30</v>
      </c>
      <c r="G10378" t="s">
        <v>7613</v>
      </c>
      <c r="H10378">
        <v>0</v>
      </c>
      <c r="I10378">
        <v>0</v>
      </c>
      <c r="J10378">
        <v>2009</v>
      </c>
    </row>
    <row r="10379" spans="1:10" x14ac:dyDescent="0.2">
      <c r="A10379" t="s">
        <v>21528</v>
      </c>
      <c r="B10379" t="s">
        <v>21529</v>
      </c>
      <c r="C10379" t="s">
        <v>3669</v>
      </c>
      <c r="D10379" t="s">
        <v>57</v>
      </c>
      <c r="E10379" t="s">
        <v>257</v>
      </c>
      <c r="F10379" t="s">
        <v>3675</v>
      </c>
      <c r="G10379" t="s">
        <v>3680</v>
      </c>
      <c r="H10379">
        <v>0</v>
      </c>
      <c r="I10379">
        <v>0</v>
      </c>
      <c r="J10379">
        <v>2011</v>
      </c>
    </row>
    <row r="10380" spans="1:10" x14ac:dyDescent="0.2">
      <c r="A10380" t="s">
        <v>21530</v>
      </c>
      <c r="B10380" t="s">
        <v>21531</v>
      </c>
      <c r="C10380" t="s">
        <v>3669</v>
      </c>
      <c r="D10380" t="s">
        <v>57</v>
      </c>
      <c r="E10380" t="s">
        <v>3707</v>
      </c>
      <c r="F10380" t="s">
        <v>3948</v>
      </c>
      <c r="G10380" t="s">
        <v>15188</v>
      </c>
      <c r="H10380">
        <v>18878</v>
      </c>
      <c r="I10380">
        <v>0</v>
      </c>
      <c r="J10380">
        <v>2009</v>
      </c>
    </row>
    <row r="10381" spans="1:10" x14ac:dyDescent="0.2">
      <c r="A10381" t="s">
        <v>21532</v>
      </c>
      <c r="B10381" t="s">
        <v>21533</v>
      </c>
      <c r="C10381" t="s">
        <v>3669</v>
      </c>
      <c r="D10381" t="s">
        <v>57</v>
      </c>
      <c r="E10381" t="s">
        <v>3715</v>
      </c>
      <c r="F10381" t="s">
        <v>4285</v>
      </c>
      <c r="H10381">
        <v>253768</v>
      </c>
      <c r="I10381">
        <v>172003</v>
      </c>
      <c r="J10381">
        <v>2012</v>
      </c>
    </row>
    <row r="10382" spans="1:10" x14ac:dyDescent="0.2">
      <c r="A10382" t="s">
        <v>21534</v>
      </c>
      <c r="B10382" t="s">
        <v>21535</v>
      </c>
      <c r="C10382" t="s">
        <v>3669</v>
      </c>
      <c r="D10382" t="s">
        <v>3679</v>
      </c>
      <c r="E10382" t="s">
        <v>257</v>
      </c>
      <c r="F10382" t="s">
        <v>3675</v>
      </c>
      <c r="G10382" t="s">
        <v>3680</v>
      </c>
      <c r="H10382">
        <v>0</v>
      </c>
      <c r="I10382">
        <v>0</v>
      </c>
      <c r="J10382">
        <v>2013</v>
      </c>
    </row>
    <row r="10383" spans="1:10" x14ac:dyDescent="0.2">
      <c r="A10383" t="s">
        <v>21536</v>
      </c>
      <c r="B10383" t="s">
        <v>21537</v>
      </c>
      <c r="C10383" t="s">
        <v>3669</v>
      </c>
      <c r="D10383" t="s">
        <v>57</v>
      </c>
      <c r="E10383" t="s">
        <v>257</v>
      </c>
      <c r="F10383" t="s">
        <v>3675</v>
      </c>
      <c r="G10383" t="s">
        <v>3680</v>
      </c>
      <c r="H10383">
        <v>6403</v>
      </c>
      <c r="I10383">
        <v>0</v>
      </c>
      <c r="J10383">
        <v>2011</v>
      </c>
    </row>
    <row r="10384" spans="1:10" x14ac:dyDescent="0.2">
      <c r="A10384" t="s">
        <v>21538</v>
      </c>
      <c r="B10384" t="s">
        <v>21539</v>
      </c>
      <c r="C10384" t="s">
        <v>3669</v>
      </c>
      <c r="D10384" t="s">
        <v>3687</v>
      </c>
      <c r="E10384" t="s">
        <v>3767</v>
      </c>
      <c r="F10384" t="s">
        <v>1084</v>
      </c>
      <c r="G10384" t="s">
        <v>6000</v>
      </c>
      <c r="H10384">
        <v>0</v>
      </c>
      <c r="I10384">
        <v>0</v>
      </c>
      <c r="J10384">
        <v>2006</v>
      </c>
    </row>
    <row r="10385" spans="1:10" x14ac:dyDescent="0.2">
      <c r="A10385" t="s">
        <v>21540</v>
      </c>
      <c r="B10385" t="s">
        <v>15023</v>
      </c>
      <c r="C10385" t="s">
        <v>3669</v>
      </c>
      <c r="D10385" t="s">
        <v>3687</v>
      </c>
      <c r="E10385" t="s">
        <v>3674</v>
      </c>
      <c r="F10385" t="s">
        <v>3684</v>
      </c>
      <c r="G10385" t="s">
        <v>4173</v>
      </c>
      <c r="H10385">
        <v>0</v>
      </c>
      <c r="I10385">
        <v>0</v>
      </c>
      <c r="J10385">
        <v>2008</v>
      </c>
    </row>
    <row r="10386" spans="1:10" x14ac:dyDescent="0.2">
      <c r="A10386" t="s">
        <v>21541</v>
      </c>
      <c r="B10386" t="s">
        <v>21542</v>
      </c>
      <c r="C10386" t="s">
        <v>3669</v>
      </c>
      <c r="D10386" t="s">
        <v>3687</v>
      </c>
      <c r="E10386" t="s">
        <v>3767</v>
      </c>
      <c r="F10386" t="s">
        <v>6146</v>
      </c>
      <c r="G10386" t="s">
        <v>11894</v>
      </c>
      <c r="H10386">
        <v>0</v>
      </c>
      <c r="I10386">
        <v>0</v>
      </c>
      <c r="J10386">
        <v>2012</v>
      </c>
    </row>
    <row r="10387" spans="1:10" x14ac:dyDescent="0.2">
      <c r="A10387" t="s">
        <v>21543</v>
      </c>
      <c r="B10387" t="s">
        <v>21544</v>
      </c>
      <c r="C10387" t="s">
        <v>3669</v>
      </c>
      <c r="D10387" t="s">
        <v>57</v>
      </c>
      <c r="E10387" t="s">
        <v>3767</v>
      </c>
      <c r="F10387" t="s">
        <v>3708</v>
      </c>
      <c r="G10387" t="s">
        <v>13510</v>
      </c>
      <c r="H10387">
        <v>0</v>
      </c>
      <c r="I10387">
        <v>0</v>
      </c>
      <c r="J10387">
        <v>2011</v>
      </c>
    </row>
    <row r="10388" spans="1:10" x14ac:dyDescent="0.2">
      <c r="A10388" t="s">
        <v>21545</v>
      </c>
      <c r="B10388" t="s">
        <v>21546</v>
      </c>
      <c r="C10388" t="s">
        <v>3669</v>
      </c>
      <c r="D10388" t="s">
        <v>3729</v>
      </c>
      <c r="E10388" t="s">
        <v>3822</v>
      </c>
      <c r="F10388" t="s">
        <v>1084</v>
      </c>
      <c r="H10388">
        <v>0</v>
      </c>
      <c r="I10388">
        <v>0</v>
      </c>
      <c r="J10388">
        <v>2006</v>
      </c>
    </row>
    <row r="10389" spans="1:10" x14ac:dyDescent="0.2">
      <c r="A10389" t="s">
        <v>21547</v>
      </c>
      <c r="B10389" t="s">
        <v>21548</v>
      </c>
      <c r="C10389" t="s">
        <v>3669</v>
      </c>
      <c r="D10389" t="s">
        <v>57</v>
      </c>
      <c r="E10389" t="s">
        <v>257</v>
      </c>
      <c r="F10389" t="s">
        <v>3684</v>
      </c>
      <c r="G10389" t="s">
        <v>3781</v>
      </c>
      <c r="H10389">
        <v>0</v>
      </c>
      <c r="I10389">
        <v>0</v>
      </c>
      <c r="J10389">
        <v>2012</v>
      </c>
    </row>
    <row r="10390" spans="1:10" x14ac:dyDescent="0.2">
      <c r="A10390" t="s">
        <v>21549</v>
      </c>
      <c r="B10390" t="s">
        <v>21550</v>
      </c>
      <c r="C10390" t="s">
        <v>3669</v>
      </c>
      <c r="D10390" t="s">
        <v>57</v>
      </c>
      <c r="E10390" t="s">
        <v>3795</v>
      </c>
      <c r="F10390" t="s">
        <v>3684</v>
      </c>
      <c r="G10390" t="s">
        <v>3740</v>
      </c>
      <c r="H10390">
        <v>0</v>
      </c>
      <c r="I10390">
        <v>0</v>
      </c>
      <c r="J10390">
        <v>2012</v>
      </c>
    </row>
    <row r="10391" spans="1:10" x14ac:dyDescent="0.2">
      <c r="A10391" t="s">
        <v>21551</v>
      </c>
      <c r="B10391" t="s">
        <v>21552</v>
      </c>
      <c r="C10391" t="s">
        <v>3669</v>
      </c>
      <c r="D10391" t="s">
        <v>57</v>
      </c>
      <c r="E10391" t="s">
        <v>3767</v>
      </c>
      <c r="F10391" t="s">
        <v>30</v>
      </c>
      <c r="G10391" t="s">
        <v>3983</v>
      </c>
      <c r="H10391">
        <v>13025</v>
      </c>
      <c r="I10391">
        <v>0</v>
      </c>
      <c r="J10391">
        <v>2008</v>
      </c>
    </row>
    <row r="10392" spans="1:10" x14ac:dyDescent="0.2">
      <c r="A10392" t="s">
        <v>21553</v>
      </c>
      <c r="B10392" t="s">
        <v>21554</v>
      </c>
      <c r="C10392" t="s">
        <v>3669</v>
      </c>
      <c r="D10392" t="s">
        <v>3687</v>
      </c>
      <c r="E10392" t="s">
        <v>257</v>
      </c>
      <c r="F10392" t="s">
        <v>3675</v>
      </c>
      <c r="G10392" t="s">
        <v>3680</v>
      </c>
      <c r="H10392">
        <v>0</v>
      </c>
      <c r="I10392">
        <v>0</v>
      </c>
      <c r="J10392">
        <v>2005</v>
      </c>
    </row>
    <row r="10393" spans="1:10" x14ac:dyDescent="0.2">
      <c r="A10393" t="s">
        <v>21555</v>
      </c>
      <c r="B10393" t="s">
        <v>21556</v>
      </c>
      <c r="C10393" t="s">
        <v>3669</v>
      </c>
      <c r="D10393" t="s">
        <v>57</v>
      </c>
      <c r="E10393" t="s">
        <v>3795</v>
      </c>
      <c r="F10393" t="s">
        <v>3684</v>
      </c>
      <c r="G10393" t="s">
        <v>3833</v>
      </c>
      <c r="H10393">
        <v>0</v>
      </c>
      <c r="I10393">
        <v>0</v>
      </c>
      <c r="J10393">
        <v>2013</v>
      </c>
    </row>
    <row r="10394" spans="1:10" x14ac:dyDescent="0.2">
      <c r="A10394" t="s">
        <v>21557</v>
      </c>
      <c r="B10394" t="s">
        <v>21558</v>
      </c>
      <c r="C10394" t="s">
        <v>3669</v>
      </c>
      <c r="D10394" t="s">
        <v>57</v>
      </c>
      <c r="E10394" t="s">
        <v>257</v>
      </c>
      <c r="F10394" t="s">
        <v>3864</v>
      </c>
      <c r="G10394" t="s">
        <v>4064</v>
      </c>
      <c r="H10394">
        <v>0</v>
      </c>
      <c r="I10394">
        <v>0</v>
      </c>
      <c r="J10394">
        <v>2014</v>
      </c>
    </row>
    <row r="10395" spans="1:10" x14ac:dyDescent="0.2">
      <c r="A10395" t="s">
        <v>21559</v>
      </c>
      <c r="B10395" t="s">
        <v>21560</v>
      </c>
      <c r="C10395" t="s">
        <v>3669</v>
      </c>
      <c r="D10395" t="s">
        <v>4311</v>
      </c>
      <c r="E10395" t="s">
        <v>3674</v>
      </c>
      <c r="F10395" t="s">
        <v>3675</v>
      </c>
      <c r="G10395" t="s">
        <v>3689</v>
      </c>
      <c r="H10395">
        <v>0</v>
      </c>
      <c r="I10395">
        <v>0</v>
      </c>
      <c r="J10395">
        <v>2010</v>
      </c>
    </row>
    <row r="10396" spans="1:10" x14ac:dyDescent="0.2">
      <c r="A10396" t="s">
        <v>21561</v>
      </c>
      <c r="B10396" t="s">
        <v>21562</v>
      </c>
      <c r="C10396" t="s">
        <v>3669</v>
      </c>
      <c r="D10396" t="s">
        <v>57</v>
      </c>
      <c r="E10396" t="s">
        <v>257</v>
      </c>
      <c r="F10396" t="s">
        <v>4285</v>
      </c>
      <c r="G10396" t="s">
        <v>4285</v>
      </c>
      <c r="H10396">
        <v>488639</v>
      </c>
      <c r="I10396">
        <v>412382</v>
      </c>
      <c r="J10396">
        <v>2015</v>
      </c>
    </row>
    <row r="10397" spans="1:10" x14ac:dyDescent="0.2">
      <c r="A10397" t="s">
        <v>21563</v>
      </c>
      <c r="B10397" t="s">
        <v>21564</v>
      </c>
      <c r="C10397" t="s">
        <v>3669</v>
      </c>
      <c r="D10397" t="s">
        <v>57</v>
      </c>
      <c r="E10397" t="s">
        <v>3767</v>
      </c>
      <c r="F10397" t="s">
        <v>1323</v>
      </c>
      <c r="G10397" t="s">
        <v>16065</v>
      </c>
      <c r="H10397">
        <v>4313.0000610351599</v>
      </c>
      <c r="I10397">
        <v>0</v>
      </c>
      <c r="J10397">
        <v>2011</v>
      </c>
    </row>
    <row r="10398" spans="1:10" x14ac:dyDescent="0.2">
      <c r="A10398" t="s">
        <v>21565</v>
      </c>
      <c r="B10398" t="s">
        <v>21566</v>
      </c>
      <c r="C10398" t="s">
        <v>3669</v>
      </c>
      <c r="D10398" t="s">
        <v>57</v>
      </c>
      <c r="E10398" t="s">
        <v>3692</v>
      </c>
      <c r="F10398" t="s">
        <v>3684</v>
      </c>
      <c r="G10398" t="s">
        <v>3885</v>
      </c>
      <c r="H10398">
        <v>0</v>
      </c>
      <c r="I10398">
        <v>0</v>
      </c>
      <c r="J10398">
        <v>2010</v>
      </c>
    </row>
    <row r="10399" spans="1:10" x14ac:dyDescent="0.2">
      <c r="A10399" t="s">
        <v>21567</v>
      </c>
      <c r="B10399" t="s">
        <v>21568</v>
      </c>
      <c r="C10399" t="s">
        <v>3669</v>
      </c>
      <c r="D10399" t="s">
        <v>3687</v>
      </c>
      <c r="E10399" t="s">
        <v>3692</v>
      </c>
      <c r="F10399" t="s">
        <v>3684</v>
      </c>
      <c r="G10399" t="s">
        <v>3712</v>
      </c>
      <c r="H10399">
        <v>0</v>
      </c>
      <c r="I10399">
        <v>0</v>
      </c>
      <c r="J10399">
        <v>2010</v>
      </c>
    </row>
    <row r="10400" spans="1:10" x14ac:dyDescent="0.2">
      <c r="A10400" t="s">
        <v>21569</v>
      </c>
      <c r="B10400" t="s">
        <v>21570</v>
      </c>
      <c r="C10400" t="s">
        <v>3669</v>
      </c>
      <c r="D10400" t="s">
        <v>57</v>
      </c>
      <c r="E10400" t="s">
        <v>3692</v>
      </c>
      <c r="F10400" t="s">
        <v>4157</v>
      </c>
      <c r="G10400" t="s">
        <v>9592</v>
      </c>
      <c r="H10400">
        <v>160332</v>
      </c>
      <c r="I10400">
        <v>0</v>
      </c>
      <c r="J10400">
        <v>2006</v>
      </c>
    </row>
    <row r="10401" spans="1:10" x14ac:dyDescent="0.2">
      <c r="A10401" t="s">
        <v>21571</v>
      </c>
      <c r="B10401" t="s">
        <v>21572</v>
      </c>
      <c r="C10401" t="s">
        <v>3669</v>
      </c>
      <c r="D10401" t="s">
        <v>57</v>
      </c>
      <c r="E10401" t="s">
        <v>3674</v>
      </c>
      <c r="F10401" t="s">
        <v>3675</v>
      </c>
      <c r="G10401" t="s">
        <v>4178</v>
      </c>
      <c r="H10401">
        <v>0</v>
      </c>
      <c r="I10401">
        <v>0</v>
      </c>
      <c r="J10401">
        <v>2012</v>
      </c>
    </row>
    <row r="10402" spans="1:10" x14ac:dyDescent="0.2">
      <c r="A10402" t="s">
        <v>21573</v>
      </c>
      <c r="B10402" t="s">
        <v>21574</v>
      </c>
      <c r="C10402" t="s">
        <v>3669</v>
      </c>
      <c r="D10402" t="s">
        <v>57</v>
      </c>
      <c r="E10402" t="s">
        <v>257</v>
      </c>
      <c r="F10402" t="s">
        <v>3684</v>
      </c>
      <c r="G10402" t="s">
        <v>3858</v>
      </c>
      <c r="H10402">
        <v>380937</v>
      </c>
      <c r="I10402">
        <v>0</v>
      </c>
      <c r="J10402">
        <v>2011</v>
      </c>
    </row>
    <row r="10403" spans="1:10" x14ac:dyDescent="0.2">
      <c r="A10403" t="s">
        <v>21575</v>
      </c>
      <c r="B10403" t="s">
        <v>21576</v>
      </c>
      <c r="C10403" t="s">
        <v>3669</v>
      </c>
      <c r="D10403" t="s">
        <v>57</v>
      </c>
      <c r="E10403" t="s">
        <v>3762</v>
      </c>
      <c r="F10403" t="s">
        <v>3671</v>
      </c>
      <c r="G10403" t="s">
        <v>4813</v>
      </c>
      <c r="H10403">
        <v>187703</v>
      </c>
      <c r="I10403">
        <v>0</v>
      </c>
      <c r="J10403">
        <v>2005</v>
      </c>
    </row>
    <row r="10404" spans="1:10" x14ac:dyDescent="0.2">
      <c r="A10404" t="s">
        <v>21577</v>
      </c>
      <c r="B10404" t="s">
        <v>21578</v>
      </c>
      <c r="C10404" t="s">
        <v>3669</v>
      </c>
      <c r="D10404" t="s">
        <v>57</v>
      </c>
      <c r="E10404" t="s">
        <v>3692</v>
      </c>
      <c r="F10404" t="s">
        <v>4322</v>
      </c>
      <c r="G10404" t="s">
        <v>21579</v>
      </c>
      <c r="H10404">
        <v>0</v>
      </c>
      <c r="I10404">
        <v>0</v>
      </c>
      <c r="J10404">
        <v>2020</v>
      </c>
    </row>
    <row r="10405" spans="1:10" x14ac:dyDescent="0.2">
      <c r="A10405" t="s">
        <v>21580</v>
      </c>
      <c r="B10405" t="s">
        <v>21581</v>
      </c>
      <c r="C10405" t="s">
        <v>3669</v>
      </c>
      <c r="D10405" t="s">
        <v>4311</v>
      </c>
      <c r="E10405" t="s">
        <v>3674</v>
      </c>
      <c r="F10405" t="s">
        <v>3675</v>
      </c>
      <c r="G10405" t="s">
        <v>4178</v>
      </c>
      <c r="H10405">
        <v>0</v>
      </c>
      <c r="I10405">
        <v>0</v>
      </c>
      <c r="J10405">
        <v>2014</v>
      </c>
    </row>
    <row r="10406" spans="1:10" x14ac:dyDescent="0.2">
      <c r="A10406" t="s">
        <v>21582</v>
      </c>
      <c r="B10406" t="s">
        <v>21583</v>
      </c>
      <c r="C10406" t="s">
        <v>3669</v>
      </c>
      <c r="D10406" t="s">
        <v>57</v>
      </c>
      <c r="E10406" t="s">
        <v>4008</v>
      </c>
      <c r="F10406" t="s">
        <v>3979</v>
      </c>
      <c r="G10406" t="s">
        <v>4989</v>
      </c>
      <c r="H10406">
        <v>0</v>
      </c>
      <c r="I10406">
        <v>0</v>
      </c>
      <c r="J10406">
        <v>2013</v>
      </c>
    </row>
    <row r="10407" spans="1:10" x14ac:dyDescent="0.2">
      <c r="A10407" t="s">
        <v>21584</v>
      </c>
      <c r="B10407" t="s">
        <v>21585</v>
      </c>
      <c r="C10407" t="s">
        <v>3669</v>
      </c>
      <c r="D10407" t="s">
        <v>3687</v>
      </c>
      <c r="E10407" t="s">
        <v>3674</v>
      </c>
      <c r="F10407" t="s">
        <v>30</v>
      </c>
      <c r="G10407" t="s">
        <v>231</v>
      </c>
      <c r="H10407">
        <v>0</v>
      </c>
      <c r="I10407">
        <v>0</v>
      </c>
      <c r="J10407">
        <v>2007</v>
      </c>
    </row>
    <row r="10408" spans="1:10" x14ac:dyDescent="0.2">
      <c r="A10408" t="s">
        <v>21586</v>
      </c>
      <c r="B10408" t="s">
        <v>21587</v>
      </c>
      <c r="C10408" t="s">
        <v>3669</v>
      </c>
      <c r="D10408" t="s">
        <v>57</v>
      </c>
      <c r="E10408" t="s">
        <v>3692</v>
      </c>
      <c r="F10408" t="s">
        <v>3684</v>
      </c>
      <c r="G10408" t="s">
        <v>3750</v>
      </c>
      <c r="H10408">
        <v>0</v>
      </c>
      <c r="I10408">
        <v>0</v>
      </c>
      <c r="J10408">
        <v>2012</v>
      </c>
    </row>
    <row r="10409" spans="1:10" x14ac:dyDescent="0.2">
      <c r="A10409" t="s">
        <v>21588</v>
      </c>
      <c r="B10409" t="s">
        <v>8940</v>
      </c>
      <c r="C10409" t="s">
        <v>3669</v>
      </c>
      <c r="D10409" t="s">
        <v>3687</v>
      </c>
      <c r="E10409" t="s">
        <v>3767</v>
      </c>
      <c r="F10409" t="s">
        <v>3684</v>
      </c>
      <c r="G10409" t="s">
        <v>3991</v>
      </c>
      <c r="H10409">
        <v>0</v>
      </c>
      <c r="I10409">
        <v>0</v>
      </c>
      <c r="J10409">
        <v>2007</v>
      </c>
    </row>
    <row r="10410" spans="1:10" x14ac:dyDescent="0.2">
      <c r="A10410" t="s">
        <v>21589</v>
      </c>
      <c r="B10410" t="s">
        <v>21590</v>
      </c>
      <c r="C10410" t="s">
        <v>3669</v>
      </c>
      <c r="D10410" t="s">
        <v>3687</v>
      </c>
      <c r="E10410" t="s">
        <v>3719</v>
      </c>
      <c r="F10410" t="s">
        <v>3684</v>
      </c>
      <c r="G10410" t="s">
        <v>3812</v>
      </c>
      <c r="H10410">
        <v>0</v>
      </c>
      <c r="I10410">
        <v>0</v>
      </c>
      <c r="J10410">
        <v>2008</v>
      </c>
    </row>
    <row r="10411" spans="1:10" x14ac:dyDescent="0.2">
      <c r="A10411" t="s">
        <v>21591</v>
      </c>
      <c r="B10411" t="s">
        <v>21592</v>
      </c>
      <c r="C10411" t="s">
        <v>3669</v>
      </c>
      <c r="D10411" t="s">
        <v>3696</v>
      </c>
      <c r="E10411" t="s">
        <v>3692</v>
      </c>
      <c r="F10411" t="s">
        <v>3675</v>
      </c>
      <c r="G10411" t="s">
        <v>3747</v>
      </c>
      <c r="H10411">
        <v>0</v>
      </c>
      <c r="I10411">
        <v>0</v>
      </c>
      <c r="J10411">
        <v>2007</v>
      </c>
    </row>
    <row r="10412" spans="1:10" x14ac:dyDescent="0.2">
      <c r="A10412" t="s">
        <v>21593</v>
      </c>
      <c r="B10412" t="s">
        <v>21594</v>
      </c>
      <c r="C10412" t="s">
        <v>3669</v>
      </c>
      <c r="D10412" t="s">
        <v>3687</v>
      </c>
      <c r="E10412" t="s">
        <v>3670</v>
      </c>
      <c r="F10412" t="s">
        <v>3684</v>
      </c>
      <c r="G10412" t="s">
        <v>3819</v>
      </c>
      <c r="H10412">
        <v>0</v>
      </c>
      <c r="I10412">
        <v>0</v>
      </c>
      <c r="J10412">
        <v>2012</v>
      </c>
    </row>
    <row r="10413" spans="1:10" x14ac:dyDescent="0.2">
      <c r="A10413" t="s">
        <v>21595</v>
      </c>
      <c r="B10413" t="s">
        <v>21596</v>
      </c>
      <c r="C10413" t="s">
        <v>3669</v>
      </c>
      <c r="D10413" t="s">
        <v>3696</v>
      </c>
      <c r="E10413" t="s">
        <v>3707</v>
      </c>
      <c r="F10413" t="s">
        <v>30</v>
      </c>
      <c r="G10413" t="s">
        <v>3938</v>
      </c>
      <c r="H10413">
        <v>0</v>
      </c>
      <c r="I10413">
        <v>0</v>
      </c>
      <c r="J10413">
        <v>2007</v>
      </c>
    </row>
    <row r="10414" spans="1:10" x14ac:dyDescent="0.2">
      <c r="A10414" t="s">
        <v>21597</v>
      </c>
      <c r="B10414" t="s">
        <v>21598</v>
      </c>
      <c r="C10414" t="s">
        <v>3669</v>
      </c>
      <c r="D10414" t="s">
        <v>3679</v>
      </c>
      <c r="E10414" t="s">
        <v>3822</v>
      </c>
      <c r="F10414" t="s">
        <v>3671</v>
      </c>
      <c r="H10414">
        <v>0</v>
      </c>
      <c r="I10414">
        <v>0</v>
      </c>
      <c r="J10414">
        <v>2012</v>
      </c>
    </row>
    <row r="10415" spans="1:10" x14ac:dyDescent="0.2">
      <c r="A10415" t="s">
        <v>21599</v>
      </c>
      <c r="B10415" t="s">
        <v>21600</v>
      </c>
      <c r="C10415" t="s">
        <v>3669</v>
      </c>
      <c r="D10415" t="s">
        <v>57</v>
      </c>
      <c r="E10415" t="s">
        <v>3707</v>
      </c>
      <c r="F10415" t="s">
        <v>3684</v>
      </c>
      <c r="G10415" t="s">
        <v>3916</v>
      </c>
      <c r="H10415">
        <v>0</v>
      </c>
      <c r="I10415">
        <v>0</v>
      </c>
      <c r="J10415">
        <v>2012</v>
      </c>
    </row>
    <row r="10416" spans="1:10" x14ac:dyDescent="0.2">
      <c r="A10416" t="s">
        <v>21601</v>
      </c>
      <c r="B10416" t="s">
        <v>21602</v>
      </c>
      <c r="C10416" t="s">
        <v>3669</v>
      </c>
      <c r="D10416" t="s">
        <v>3687</v>
      </c>
      <c r="E10416" t="s">
        <v>3692</v>
      </c>
      <c r="F10416" t="s">
        <v>3684</v>
      </c>
      <c r="G10416" t="s">
        <v>3812</v>
      </c>
      <c r="H10416">
        <v>0</v>
      </c>
      <c r="I10416">
        <v>0</v>
      </c>
      <c r="J10416">
        <v>2012</v>
      </c>
    </row>
    <row r="10417" spans="1:10" x14ac:dyDescent="0.2">
      <c r="A10417" t="s">
        <v>21603</v>
      </c>
      <c r="B10417" t="s">
        <v>21604</v>
      </c>
      <c r="C10417" t="s">
        <v>3669</v>
      </c>
      <c r="D10417" t="s">
        <v>57</v>
      </c>
      <c r="E10417" t="s">
        <v>3683</v>
      </c>
      <c r="F10417" t="s">
        <v>3671</v>
      </c>
      <c r="H10417">
        <v>0</v>
      </c>
      <c r="I10417">
        <v>0</v>
      </c>
      <c r="J10417">
        <v>2012</v>
      </c>
    </row>
    <row r="10418" spans="1:10" x14ac:dyDescent="0.2">
      <c r="A10418" t="s">
        <v>21605</v>
      </c>
      <c r="B10418" t="s">
        <v>21606</v>
      </c>
      <c r="C10418" t="s">
        <v>3669</v>
      </c>
      <c r="D10418" t="s">
        <v>3679</v>
      </c>
      <c r="E10418" t="s">
        <v>3762</v>
      </c>
      <c r="F10418" t="s">
        <v>3684</v>
      </c>
      <c r="G10418" t="s">
        <v>3836</v>
      </c>
      <c r="H10418">
        <v>0</v>
      </c>
      <c r="I10418">
        <v>0</v>
      </c>
      <c r="J10418">
        <v>2008</v>
      </c>
    </row>
    <row r="10419" spans="1:10" x14ac:dyDescent="0.2">
      <c r="A10419" t="s">
        <v>21607</v>
      </c>
      <c r="B10419" t="s">
        <v>21608</v>
      </c>
      <c r="C10419" t="s">
        <v>3669</v>
      </c>
      <c r="D10419" t="s">
        <v>57</v>
      </c>
      <c r="E10419" t="s">
        <v>3688</v>
      </c>
      <c r="F10419" t="s">
        <v>3912</v>
      </c>
      <c r="G10419" t="s">
        <v>5126</v>
      </c>
      <c r="H10419">
        <v>0</v>
      </c>
      <c r="I10419">
        <v>0</v>
      </c>
      <c r="J10419">
        <v>2013</v>
      </c>
    </row>
    <row r="10420" spans="1:10" x14ac:dyDescent="0.2">
      <c r="A10420" t="s">
        <v>21609</v>
      </c>
      <c r="B10420" t="s">
        <v>21610</v>
      </c>
      <c r="C10420" t="s">
        <v>3669</v>
      </c>
      <c r="D10420" t="s">
        <v>57</v>
      </c>
      <c r="E10420" t="s">
        <v>257</v>
      </c>
      <c r="F10420" t="s">
        <v>3684</v>
      </c>
      <c r="G10420" t="s">
        <v>4582</v>
      </c>
      <c r="H10420">
        <v>110453</v>
      </c>
      <c r="I10420">
        <v>0</v>
      </c>
      <c r="J10420">
        <v>2010</v>
      </c>
    </row>
    <row r="10421" spans="1:10" x14ac:dyDescent="0.2">
      <c r="A10421" t="s">
        <v>21611</v>
      </c>
      <c r="B10421" t="s">
        <v>21612</v>
      </c>
      <c r="C10421" t="s">
        <v>3669</v>
      </c>
      <c r="D10421" t="s">
        <v>57</v>
      </c>
      <c r="E10421" t="s">
        <v>3670</v>
      </c>
      <c r="F10421" t="s">
        <v>3684</v>
      </c>
      <c r="G10421" t="s">
        <v>3735</v>
      </c>
      <c r="H10421">
        <v>0</v>
      </c>
      <c r="I10421">
        <v>0</v>
      </c>
      <c r="J10421">
        <v>2012</v>
      </c>
    </row>
    <row r="10422" spans="1:10" x14ac:dyDescent="0.2">
      <c r="A10422" t="s">
        <v>21613</v>
      </c>
      <c r="B10422" t="s">
        <v>21614</v>
      </c>
      <c r="C10422" t="s">
        <v>3669</v>
      </c>
      <c r="D10422" t="s">
        <v>57</v>
      </c>
      <c r="E10422" t="s">
        <v>3692</v>
      </c>
      <c r="F10422" t="s">
        <v>3684</v>
      </c>
      <c r="G10422" t="s">
        <v>3958</v>
      </c>
      <c r="H10422">
        <v>0</v>
      </c>
      <c r="I10422">
        <v>0</v>
      </c>
      <c r="J10422">
        <v>2012</v>
      </c>
    </row>
    <row r="10423" spans="1:10" x14ac:dyDescent="0.2">
      <c r="A10423" t="s">
        <v>21615</v>
      </c>
      <c r="B10423" t="s">
        <v>21616</v>
      </c>
      <c r="C10423" t="s">
        <v>3669</v>
      </c>
      <c r="D10423" t="s">
        <v>57</v>
      </c>
      <c r="E10423" t="s">
        <v>3767</v>
      </c>
      <c r="F10423" t="s">
        <v>1084</v>
      </c>
      <c r="H10423">
        <v>0</v>
      </c>
      <c r="I10423">
        <v>0</v>
      </c>
      <c r="J10423">
        <v>2012</v>
      </c>
    </row>
    <row r="10424" spans="1:10" x14ac:dyDescent="0.2">
      <c r="A10424" t="s">
        <v>21617</v>
      </c>
      <c r="B10424" t="s">
        <v>21618</v>
      </c>
      <c r="C10424" t="s">
        <v>3669</v>
      </c>
      <c r="D10424" t="s">
        <v>3696</v>
      </c>
      <c r="E10424" t="s">
        <v>3674</v>
      </c>
      <c r="F10424" t="s">
        <v>3698</v>
      </c>
      <c r="G10424" t="s">
        <v>3699</v>
      </c>
      <c r="H10424">
        <v>0</v>
      </c>
      <c r="I10424">
        <v>0</v>
      </c>
      <c r="J10424">
        <v>2007</v>
      </c>
    </row>
    <row r="10425" spans="1:10" x14ac:dyDescent="0.2">
      <c r="A10425" t="s">
        <v>21619</v>
      </c>
      <c r="B10425" t="s">
        <v>21620</v>
      </c>
      <c r="C10425" t="s">
        <v>3669</v>
      </c>
      <c r="D10425" t="s">
        <v>57</v>
      </c>
      <c r="E10425" t="s">
        <v>257</v>
      </c>
      <c r="F10425" t="s">
        <v>3979</v>
      </c>
      <c r="G10425" t="s">
        <v>5615</v>
      </c>
      <c r="H10425">
        <v>0</v>
      </c>
      <c r="I10425">
        <v>0</v>
      </c>
      <c r="J10425">
        <v>2010</v>
      </c>
    </row>
    <row r="10426" spans="1:10" x14ac:dyDescent="0.2">
      <c r="A10426" t="s">
        <v>21621</v>
      </c>
      <c r="B10426" t="s">
        <v>21622</v>
      </c>
      <c r="C10426" t="s">
        <v>3669</v>
      </c>
      <c r="D10426" t="s">
        <v>3687</v>
      </c>
      <c r="E10426" t="s">
        <v>3670</v>
      </c>
      <c r="F10426" t="s">
        <v>3846</v>
      </c>
      <c r="G10426" t="s">
        <v>21623</v>
      </c>
      <c r="H10426">
        <v>0</v>
      </c>
      <c r="I10426">
        <v>0</v>
      </c>
      <c r="J10426">
        <v>2020</v>
      </c>
    </row>
    <row r="10427" spans="1:10" x14ac:dyDescent="0.2">
      <c r="A10427" t="s">
        <v>21624</v>
      </c>
      <c r="B10427" t="s">
        <v>21625</v>
      </c>
      <c r="C10427" t="s">
        <v>3669</v>
      </c>
      <c r="D10427" t="s">
        <v>3687</v>
      </c>
      <c r="E10427" t="s">
        <v>3762</v>
      </c>
      <c r="F10427" t="s">
        <v>3675</v>
      </c>
      <c r="G10427" t="s">
        <v>3825</v>
      </c>
      <c r="H10427">
        <v>0</v>
      </c>
      <c r="I10427">
        <v>0</v>
      </c>
      <c r="J10427">
        <v>2007</v>
      </c>
    </row>
    <row r="10428" spans="1:10" x14ac:dyDescent="0.2">
      <c r="A10428" t="s">
        <v>21626</v>
      </c>
      <c r="B10428" t="s">
        <v>21627</v>
      </c>
      <c r="C10428" t="s">
        <v>3669</v>
      </c>
      <c r="D10428" t="s">
        <v>4311</v>
      </c>
      <c r="E10428" t="s">
        <v>3719</v>
      </c>
      <c r="F10428" t="s">
        <v>3675</v>
      </c>
      <c r="G10428" t="s">
        <v>4147</v>
      </c>
      <c r="H10428">
        <v>0</v>
      </c>
      <c r="I10428">
        <v>0</v>
      </c>
      <c r="J10428">
        <v>2013</v>
      </c>
    </row>
    <row r="10429" spans="1:10" x14ac:dyDescent="0.2">
      <c r="A10429" t="s">
        <v>21628</v>
      </c>
      <c r="B10429" t="s">
        <v>21629</v>
      </c>
      <c r="C10429" t="s">
        <v>3669</v>
      </c>
      <c r="D10429" t="s">
        <v>57</v>
      </c>
      <c r="E10429" t="s">
        <v>3822</v>
      </c>
      <c r="F10429" t="s">
        <v>3675</v>
      </c>
      <c r="G10429" t="s">
        <v>4017</v>
      </c>
      <c r="H10429">
        <v>29842.000488281199</v>
      </c>
      <c r="I10429">
        <v>0</v>
      </c>
      <c r="J10429">
        <v>2009</v>
      </c>
    </row>
    <row r="10430" spans="1:10" x14ac:dyDescent="0.2">
      <c r="A10430" t="s">
        <v>21630</v>
      </c>
      <c r="B10430" t="s">
        <v>21631</v>
      </c>
      <c r="C10430" t="s">
        <v>3669</v>
      </c>
      <c r="D10430" t="s">
        <v>57</v>
      </c>
      <c r="E10430" t="s">
        <v>3674</v>
      </c>
      <c r="F10430" t="s">
        <v>3684</v>
      </c>
      <c r="G10430" t="s">
        <v>3702</v>
      </c>
      <c r="H10430">
        <v>0</v>
      </c>
      <c r="I10430">
        <v>0</v>
      </c>
      <c r="J10430">
        <v>2012</v>
      </c>
    </row>
    <row r="10431" spans="1:10" x14ac:dyDescent="0.2">
      <c r="A10431" t="s">
        <v>21632</v>
      </c>
      <c r="B10431" t="s">
        <v>14456</v>
      </c>
      <c r="C10431" t="s">
        <v>3669</v>
      </c>
      <c r="D10431" t="s">
        <v>3687</v>
      </c>
      <c r="E10431" t="s">
        <v>257</v>
      </c>
      <c r="F10431" t="s">
        <v>3675</v>
      </c>
      <c r="G10431" t="s">
        <v>3680</v>
      </c>
      <c r="H10431">
        <v>0</v>
      </c>
      <c r="I10431">
        <v>0</v>
      </c>
      <c r="J10431">
        <v>2009</v>
      </c>
    </row>
    <row r="10432" spans="1:10" x14ac:dyDescent="0.2">
      <c r="A10432" t="s">
        <v>21633</v>
      </c>
      <c r="B10432" t="s">
        <v>13737</v>
      </c>
      <c r="C10432" t="s">
        <v>3669</v>
      </c>
      <c r="D10432" t="s">
        <v>57</v>
      </c>
      <c r="E10432" t="s">
        <v>3767</v>
      </c>
      <c r="F10432" t="s">
        <v>3698</v>
      </c>
      <c r="G10432" t="s">
        <v>13738</v>
      </c>
      <c r="H10432">
        <v>0</v>
      </c>
      <c r="I10432">
        <v>0</v>
      </c>
      <c r="J10432">
        <v>2011</v>
      </c>
    </row>
    <row r="10433" spans="1:10" x14ac:dyDescent="0.2">
      <c r="A10433" t="s">
        <v>21634</v>
      </c>
      <c r="B10433" t="s">
        <v>21635</v>
      </c>
      <c r="C10433" t="s">
        <v>3669</v>
      </c>
      <c r="D10433" t="s">
        <v>3729</v>
      </c>
      <c r="E10433" t="s">
        <v>3674</v>
      </c>
      <c r="F10433" t="s">
        <v>1084</v>
      </c>
      <c r="H10433">
        <v>0</v>
      </c>
      <c r="I10433">
        <v>0</v>
      </c>
      <c r="J10433">
        <v>2001</v>
      </c>
    </row>
    <row r="10434" spans="1:10" x14ac:dyDescent="0.2">
      <c r="A10434" t="s">
        <v>21636</v>
      </c>
      <c r="B10434" t="s">
        <v>21637</v>
      </c>
      <c r="C10434" t="s">
        <v>3669</v>
      </c>
      <c r="D10434" t="s">
        <v>3687</v>
      </c>
      <c r="E10434" t="s">
        <v>3707</v>
      </c>
      <c r="F10434" t="s">
        <v>3758</v>
      </c>
      <c r="G10434" t="s">
        <v>11734</v>
      </c>
      <c r="H10434">
        <v>0</v>
      </c>
      <c r="I10434">
        <v>0</v>
      </c>
      <c r="J10434">
        <v>2007</v>
      </c>
    </row>
    <row r="10435" spans="1:10" x14ac:dyDescent="0.2">
      <c r="A10435" t="s">
        <v>21638</v>
      </c>
      <c r="B10435" t="s">
        <v>21639</v>
      </c>
      <c r="C10435" t="s">
        <v>3669</v>
      </c>
      <c r="D10435" t="s">
        <v>57</v>
      </c>
      <c r="E10435" t="s">
        <v>3707</v>
      </c>
      <c r="F10435" t="s">
        <v>3758</v>
      </c>
      <c r="G10435" t="s">
        <v>4408</v>
      </c>
      <c r="H10435">
        <v>2721583</v>
      </c>
      <c r="I10435">
        <v>19500</v>
      </c>
      <c r="J10435">
        <v>2009</v>
      </c>
    </row>
    <row r="10436" spans="1:10" x14ac:dyDescent="0.2">
      <c r="A10436" t="s">
        <v>21640</v>
      </c>
      <c r="B10436" t="s">
        <v>14975</v>
      </c>
      <c r="C10436" t="s">
        <v>3669</v>
      </c>
      <c r="D10436" t="s">
        <v>3687</v>
      </c>
      <c r="E10436" t="s">
        <v>3767</v>
      </c>
      <c r="F10436" t="s">
        <v>1323</v>
      </c>
      <c r="G10436" t="s">
        <v>3787</v>
      </c>
      <c r="H10436">
        <v>0</v>
      </c>
      <c r="I10436">
        <v>0</v>
      </c>
      <c r="J10436">
        <v>2010</v>
      </c>
    </row>
    <row r="10437" spans="1:10" x14ac:dyDescent="0.2">
      <c r="A10437" t="s">
        <v>21641</v>
      </c>
      <c r="B10437" t="s">
        <v>21642</v>
      </c>
      <c r="C10437" t="s">
        <v>3669</v>
      </c>
      <c r="D10437" t="s">
        <v>57</v>
      </c>
      <c r="E10437" t="s">
        <v>3692</v>
      </c>
      <c r="F10437" t="s">
        <v>6052</v>
      </c>
      <c r="G10437" t="s">
        <v>21643</v>
      </c>
      <c r="H10437">
        <v>0</v>
      </c>
      <c r="I10437">
        <v>0</v>
      </c>
      <c r="J10437">
        <v>2014</v>
      </c>
    </row>
    <row r="10438" spans="1:10" x14ac:dyDescent="0.2">
      <c r="A10438" t="s">
        <v>21644</v>
      </c>
      <c r="B10438" t="s">
        <v>21645</v>
      </c>
      <c r="C10438" t="s">
        <v>3669</v>
      </c>
      <c r="D10438" t="s">
        <v>57</v>
      </c>
      <c r="E10438" t="s">
        <v>3767</v>
      </c>
      <c r="F10438" t="s">
        <v>1323</v>
      </c>
      <c r="G10438" t="s">
        <v>7543</v>
      </c>
      <c r="H10438">
        <v>55477</v>
      </c>
      <c r="I10438">
        <v>18098</v>
      </c>
      <c r="J10438">
        <v>2011</v>
      </c>
    </row>
    <row r="10439" spans="1:10" x14ac:dyDescent="0.2">
      <c r="A10439" t="s">
        <v>21646</v>
      </c>
      <c r="B10439" t="s">
        <v>21647</v>
      </c>
      <c r="C10439" t="s">
        <v>3669</v>
      </c>
      <c r="D10439" t="s">
        <v>57</v>
      </c>
      <c r="E10439" t="s">
        <v>3719</v>
      </c>
      <c r="F10439" t="s">
        <v>3684</v>
      </c>
      <c r="G10439" t="s">
        <v>3833</v>
      </c>
      <c r="H10439">
        <v>0</v>
      </c>
      <c r="I10439">
        <v>0</v>
      </c>
      <c r="J10439">
        <v>2011</v>
      </c>
    </row>
    <row r="10440" spans="1:10" x14ac:dyDescent="0.2">
      <c r="A10440" t="s">
        <v>21648</v>
      </c>
      <c r="B10440" t="s">
        <v>21649</v>
      </c>
      <c r="C10440" t="s">
        <v>3669</v>
      </c>
      <c r="D10440" t="s">
        <v>57</v>
      </c>
      <c r="E10440" t="s">
        <v>3692</v>
      </c>
      <c r="F10440" t="s">
        <v>3684</v>
      </c>
      <c r="G10440" t="s">
        <v>3726</v>
      </c>
      <c r="H10440">
        <v>1032928.015625</v>
      </c>
      <c r="I10440">
        <v>0</v>
      </c>
      <c r="J10440">
        <v>2010</v>
      </c>
    </row>
    <row r="10441" spans="1:10" x14ac:dyDescent="0.2">
      <c r="A10441" t="s">
        <v>21650</v>
      </c>
      <c r="B10441" t="s">
        <v>8643</v>
      </c>
      <c r="C10441" t="s">
        <v>3669</v>
      </c>
      <c r="D10441" t="s">
        <v>3679</v>
      </c>
      <c r="E10441" t="s">
        <v>3822</v>
      </c>
      <c r="F10441" t="s">
        <v>4039</v>
      </c>
      <c r="H10441">
        <v>0</v>
      </c>
      <c r="I10441">
        <v>0</v>
      </c>
      <c r="J10441">
        <v>2016</v>
      </c>
    </row>
    <row r="10442" spans="1:10" x14ac:dyDescent="0.2">
      <c r="A10442" t="s">
        <v>21651</v>
      </c>
      <c r="B10442" t="s">
        <v>21652</v>
      </c>
      <c r="C10442" t="s">
        <v>3669</v>
      </c>
      <c r="D10442" t="s">
        <v>57</v>
      </c>
      <c r="E10442" t="s">
        <v>3767</v>
      </c>
      <c r="F10442" t="s">
        <v>19777</v>
      </c>
      <c r="G10442" t="s">
        <v>19778</v>
      </c>
      <c r="H10442">
        <v>0</v>
      </c>
      <c r="I10442">
        <v>0</v>
      </c>
      <c r="J10442">
        <v>2014</v>
      </c>
    </row>
    <row r="10443" spans="1:10" x14ac:dyDescent="0.2">
      <c r="A10443" t="s">
        <v>21653</v>
      </c>
      <c r="B10443" t="s">
        <v>21654</v>
      </c>
      <c r="C10443" t="s">
        <v>3669</v>
      </c>
      <c r="D10443" t="s">
        <v>57</v>
      </c>
      <c r="E10443" t="s">
        <v>257</v>
      </c>
      <c r="F10443" t="s">
        <v>3684</v>
      </c>
      <c r="G10443" t="s">
        <v>3702</v>
      </c>
      <c r="H10443">
        <v>0</v>
      </c>
      <c r="I10443">
        <v>0</v>
      </c>
      <c r="J10443">
        <v>2013</v>
      </c>
    </row>
    <row r="10444" spans="1:10" x14ac:dyDescent="0.2">
      <c r="A10444" t="s">
        <v>21655</v>
      </c>
      <c r="B10444" t="s">
        <v>21656</v>
      </c>
      <c r="C10444" t="s">
        <v>3669</v>
      </c>
      <c r="D10444" t="s">
        <v>57</v>
      </c>
      <c r="E10444" t="s">
        <v>3692</v>
      </c>
      <c r="F10444" t="s">
        <v>3684</v>
      </c>
      <c r="G10444" t="s">
        <v>3712</v>
      </c>
      <c r="H10444">
        <v>20701.999511718801</v>
      </c>
      <c r="I10444">
        <v>0</v>
      </c>
      <c r="J10444">
        <v>2009</v>
      </c>
    </row>
    <row r="10445" spans="1:10" x14ac:dyDescent="0.2">
      <c r="A10445" t="s">
        <v>21657</v>
      </c>
      <c r="B10445" t="s">
        <v>21658</v>
      </c>
      <c r="C10445" t="s">
        <v>3669</v>
      </c>
      <c r="D10445" t="s">
        <v>57</v>
      </c>
      <c r="E10445" t="s">
        <v>257</v>
      </c>
      <c r="F10445" t="s">
        <v>3675</v>
      </c>
      <c r="G10445" t="s">
        <v>8042</v>
      </c>
      <c r="H10445">
        <v>0</v>
      </c>
      <c r="I10445">
        <v>0</v>
      </c>
      <c r="J10445">
        <v>2011</v>
      </c>
    </row>
    <row r="10446" spans="1:10" x14ac:dyDescent="0.2">
      <c r="A10446" t="s">
        <v>21659</v>
      </c>
      <c r="B10446" t="s">
        <v>21660</v>
      </c>
      <c r="C10446" t="s">
        <v>3669</v>
      </c>
      <c r="D10446" t="s">
        <v>3687</v>
      </c>
      <c r="E10446" t="s">
        <v>3762</v>
      </c>
      <c r="F10446" t="s">
        <v>3675</v>
      </c>
      <c r="G10446" t="s">
        <v>3790</v>
      </c>
      <c r="H10446">
        <v>0</v>
      </c>
      <c r="I10446">
        <v>0</v>
      </c>
      <c r="J10446">
        <v>2012</v>
      </c>
    </row>
    <row r="10447" spans="1:10" x14ac:dyDescent="0.2">
      <c r="A10447" t="s">
        <v>21661</v>
      </c>
      <c r="B10447" t="s">
        <v>21662</v>
      </c>
      <c r="C10447" t="s">
        <v>3669</v>
      </c>
      <c r="D10447" t="s">
        <v>3687</v>
      </c>
      <c r="E10447" t="s">
        <v>3719</v>
      </c>
      <c r="F10447" t="s">
        <v>3671</v>
      </c>
      <c r="G10447" t="s">
        <v>5882</v>
      </c>
      <c r="H10447">
        <v>0</v>
      </c>
      <c r="I10447">
        <v>0</v>
      </c>
      <c r="J10447">
        <v>2011</v>
      </c>
    </row>
    <row r="10448" spans="1:10" x14ac:dyDescent="0.2">
      <c r="A10448" t="s">
        <v>21663</v>
      </c>
      <c r="B10448" t="s">
        <v>21664</v>
      </c>
      <c r="C10448" t="s">
        <v>3669</v>
      </c>
      <c r="D10448" t="s">
        <v>3687</v>
      </c>
      <c r="E10448" t="s">
        <v>3767</v>
      </c>
      <c r="F10448" t="s">
        <v>1084</v>
      </c>
      <c r="G10448" t="s">
        <v>4635</v>
      </c>
      <c r="H10448">
        <v>0</v>
      </c>
      <c r="I10448">
        <v>0</v>
      </c>
      <c r="J10448">
        <v>2007</v>
      </c>
    </row>
    <row r="10449" spans="1:10" x14ac:dyDescent="0.2">
      <c r="A10449" t="s">
        <v>21665</v>
      </c>
      <c r="B10449" t="s">
        <v>21666</v>
      </c>
      <c r="C10449" t="s">
        <v>3669</v>
      </c>
      <c r="D10449" t="s">
        <v>3687</v>
      </c>
      <c r="E10449" t="s">
        <v>3692</v>
      </c>
      <c r="F10449" t="s">
        <v>3675</v>
      </c>
      <c r="G10449" t="s">
        <v>4366</v>
      </c>
      <c r="H10449">
        <v>0</v>
      </c>
      <c r="I10449">
        <v>0</v>
      </c>
      <c r="J10449">
        <v>2008</v>
      </c>
    </row>
    <row r="10450" spans="1:10" x14ac:dyDescent="0.2">
      <c r="A10450" t="s">
        <v>21667</v>
      </c>
      <c r="B10450" t="s">
        <v>21668</v>
      </c>
      <c r="C10450" t="s">
        <v>3669</v>
      </c>
      <c r="D10450" t="s">
        <v>57</v>
      </c>
      <c r="E10450" t="s">
        <v>3674</v>
      </c>
      <c r="F10450" t="s">
        <v>3743</v>
      </c>
      <c r="G10450" t="s">
        <v>21669</v>
      </c>
      <c r="H10450">
        <v>0</v>
      </c>
      <c r="I10450">
        <v>0</v>
      </c>
      <c r="J10450">
        <v>2012</v>
      </c>
    </row>
    <row r="10451" spans="1:10" x14ac:dyDescent="0.2">
      <c r="A10451" t="s">
        <v>21670</v>
      </c>
      <c r="B10451" t="s">
        <v>21671</v>
      </c>
      <c r="C10451" t="s">
        <v>3669</v>
      </c>
      <c r="D10451" t="s">
        <v>3687</v>
      </c>
      <c r="E10451" t="s">
        <v>3692</v>
      </c>
      <c r="F10451" t="s">
        <v>3684</v>
      </c>
      <c r="G10451" t="s">
        <v>3819</v>
      </c>
      <c r="H10451">
        <v>0</v>
      </c>
      <c r="I10451">
        <v>0</v>
      </c>
      <c r="J10451">
        <v>2012</v>
      </c>
    </row>
    <row r="10452" spans="1:10" x14ac:dyDescent="0.2">
      <c r="A10452" t="s">
        <v>21672</v>
      </c>
      <c r="B10452" t="s">
        <v>21673</v>
      </c>
      <c r="C10452" t="s">
        <v>3669</v>
      </c>
      <c r="D10452" t="s">
        <v>57</v>
      </c>
      <c r="E10452" t="s">
        <v>3692</v>
      </c>
      <c r="F10452" t="s">
        <v>3675</v>
      </c>
      <c r="G10452" t="s">
        <v>4807</v>
      </c>
      <c r="H10452">
        <v>0</v>
      </c>
      <c r="I10452">
        <v>0</v>
      </c>
      <c r="J10452">
        <v>2015</v>
      </c>
    </row>
    <row r="10453" spans="1:10" x14ac:dyDescent="0.2">
      <c r="A10453" t="s">
        <v>21674</v>
      </c>
      <c r="B10453" t="s">
        <v>21675</v>
      </c>
      <c r="C10453" t="s">
        <v>3669</v>
      </c>
      <c r="D10453" t="s">
        <v>57</v>
      </c>
      <c r="E10453" t="s">
        <v>3795</v>
      </c>
      <c r="F10453" t="s">
        <v>3684</v>
      </c>
      <c r="G10453" t="s">
        <v>3750</v>
      </c>
      <c r="H10453">
        <v>0</v>
      </c>
      <c r="I10453">
        <v>0</v>
      </c>
      <c r="J10453">
        <v>2013</v>
      </c>
    </row>
    <row r="10454" spans="1:10" x14ac:dyDescent="0.2">
      <c r="A10454" t="s">
        <v>21676</v>
      </c>
      <c r="B10454" t="s">
        <v>21677</v>
      </c>
      <c r="C10454" t="s">
        <v>3669</v>
      </c>
      <c r="D10454" t="s">
        <v>57</v>
      </c>
      <c r="E10454" t="s">
        <v>257</v>
      </c>
      <c r="F10454" t="s">
        <v>3684</v>
      </c>
      <c r="G10454" t="s">
        <v>4173</v>
      </c>
      <c r="H10454">
        <v>133120</v>
      </c>
      <c r="I10454">
        <v>0</v>
      </c>
      <c r="J10454">
        <v>2012</v>
      </c>
    </row>
    <row r="10455" spans="1:10" x14ac:dyDescent="0.2">
      <c r="A10455" t="s">
        <v>21678</v>
      </c>
      <c r="B10455" t="s">
        <v>21679</v>
      </c>
      <c r="C10455" t="s">
        <v>3669</v>
      </c>
      <c r="D10455" t="s">
        <v>57</v>
      </c>
      <c r="E10455" t="s">
        <v>3674</v>
      </c>
      <c r="F10455" t="s">
        <v>6146</v>
      </c>
      <c r="G10455" t="s">
        <v>9488</v>
      </c>
      <c r="H10455">
        <v>0</v>
      </c>
      <c r="I10455">
        <v>0</v>
      </c>
      <c r="J10455">
        <v>2012</v>
      </c>
    </row>
    <row r="10456" spans="1:10" x14ac:dyDescent="0.2">
      <c r="A10456" t="s">
        <v>21680</v>
      </c>
      <c r="B10456" t="s">
        <v>21681</v>
      </c>
      <c r="C10456" t="s">
        <v>3669</v>
      </c>
      <c r="D10456" t="s">
        <v>57</v>
      </c>
      <c r="E10456" t="s">
        <v>3692</v>
      </c>
      <c r="F10456" t="s">
        <v>3671</v>
      </c>
      <c r="G10456" t="s">
        <v>7616</v>
      </c>
      <c r="H10456">
        <v>0</v>
      </c>
      <c r="I10456">
        <v>0</v>
      </c>
      <c r="J10456">
        <v>2014</v>
      </c>
    </row>
    <row r="10457" spans="1:10" x14ac:dyDescent="0.2">
      <c r="A10457" t="s">
        <v>21682</v>
      </c>
      <c r="B10457" t="s">
        <v>21683</v>
      </c>
      <c r="C10457" t="s">
        <v>3669</v>
      </c>
      <c r="D10457" t="s">
        <v>3687</v>
      </c>
      <c r="E10457" t="s">
        <v>3762</v>
      </c>
      <c r="F10457" t="s">
        <v>3799</v>
      </c>
      <c r="G10457" t="s">
        <v>21684</v>
      </c>
      <c r="H10457">
        <v>0</v>
      </c>
      <c r="I10457">
        <v>0</v>
      </c>
      <c r="J10457">
        <v>2011</v>
      </c>
    </row>
    <row r="10458" spans="1:10" x14ac:dyDescent="0.2">
      <c r="A10458" t="s">
        <v>21685</v>
      </c>
      <c r="B10458" t="s">
        <v>21686</v>
      </c>
      <c r="C10458" t="s">
        <v>3669</v>
      </c>
      <c r="D10458" t="s">
        <v>3687</v>
      </c>
      <c r="E10458" t="s">
        <v>3767</v>
      </c>
      <c r="F10458" t="s">
        <v>1323</v>
      </c>
      <c r="G10458" t="s">
        <v>3787</v>
      </c>
      <c r="H10458">
        <v>0</v>
      </c>
      <c r="I10458">
        <v>0</v>
      </c>
      <c r="J10458">
        <v>2003</v>
      </c>
    </row>
    <row r="10459" spans="1:10" x14ac:dyDescent="0.2">
      <c r="A10459" t="s">
        <v>21687</v>
      </c>
      <c r="B10459" t="s">
        <v>17401</v>
      </c>
      <c r="C10459" t="s">
        <v>3669</v>
      </c>
      <c r="D10459" t="s">
        <v>57</v>
      </c>
      <c r="E10459" t="s">
        <v>3767</v>
      </c>
      <c r="F10459" t="s">
        <v>3684</v>
      </c>
      <c r="G10459" t="s">
        <v>4131</v>
      </c>
      <c r="H10459">
        <v>0</v>
      </c>
      <c r="I10459">
        <v>0</v>
      </c>
      <c r="J10459">
        <v>2011</v>
      </c>
    </row>
    <row r="10460" spans="1:10" x14ac:dyDescent="0.2">
      <c r="A10460" t="s">
        <v>21688</v>
      </c>
      <c r="B10460" t="s">
        <v>21689</v>
      </c>
      <c r="C10460" t="s">
        <v>3669</v>
      </c>
      <c r="D10460" t="s">
        <v>57</v>
      </c>
      <c r="E10460" t="s">
        <v>257</v>
      </c>
      <c r="F10460" t="s">
        <v>3675</v>
      </c>
      <c r="G10460" t="s">
        <v>6220</v>
      </c>
      <c r="H10460">
        <v>37585</v>
      </c>
      <c r="I10460">
        <v>0</v>
      </c>
      <c r="J10460">
        <v>2013</v>
      </c>
    </row>
    <row r="10461" spans="1:10" x14ac:dyDescent="0.2">
      <c r="A10461" t="s">
        <v>21690</v>
      </c>
      <c r="B10461" t="s">
        <v>21691</v>
      </c>
      <c r="C10461" t="s">
        <v>3669</v>
      </c>
      <c r="D10461" t="s">
        <v>57</v>
      </c>
      <c r="E10461" t="s">
        <v>4146</v>
      </c>
      <c r="F10461" t="s">
        <v>7672</v>
      </c>
      <c r="H10461">
        <v>0</v>
      </c>
      <c r="I10461">
        <v>0</v>
      </c>
      <c r="J10461">
        <v>2020</v>
      </c>
    </row>
    <row r="10462" spans="1:10" x14ac:dyDescent="0.2">
      <c r="A10462" t="s">
        <v>21692</v>
      </c>
      <c r="B10462" t="s">
        <v>21693</v>
      </c>
      <c r="C10462" t="s">
        <v>3669</v>
      </c>
      <c r="D10462" t="s">
        <v>57</v>
      </c>
      <c r="E10462" t="s">
        <v>257</v>
      </c>
      <c r="F10462" t="s">
        <v>3684</v>
      </c>
      <c r="G10462" t="s">
        <v>3720</v>
      </c>
      <c r="H10462">
        <v>0</v>
      </c>
      <c r="I10462">
        <v>0</v>
      </c>
      <c r="J10462">
        <v>2013</v>
      </c>
    </row>
    <row r="10463" spans="1:10" x14ac:dyDescent="0.2">
      <c r="A10463" t="s">
        <v>21694</v>
      </c>
      <c r="B10463" t="s">
        <v>21695</v>
      </c>
      <c r="C10463" t="s">
        <v>3669</v>
      </c>
      <c r="D10463" t="s">
        <v>3687</v>
      </c>
      <c r="E10463" t="s">
        <v>257</v>
      </c>
      <c r="F10463" t="s">
        <v>3675</v>
      </c>
      <c r="G10463" t="s">
        <v>3825</v>
      </c>
      <c r="H10463">
        <v>0</v>
      </c>
      <c r="I10463">
        <v>0</v>
      </c>
      <c r="J10463">
        <v>2008</v>
      </c>
    </row>
    <row r="10464" spans="1:10" x14ac:dyDescent="0.2">
      <c r="A10464" t="s">
        <v>21696</v>
      </c>
      <c r="B10464" t="s">
        <v>21697</v>
      </c>
      <c r="C10464" t="s">
        <v>3669</v>
      </c>
      <c r="D10464" t="s">
        <v>57</v>
      </c>
      <c r="E10464" t="s">
        <v>3692</v>
      </c>
      <c r="F10464" t="s">
        <v>3708</v>
      </c>
      <c r="G10464" t="s">
        <v>13712</v>
      </c>
      <c r="H10464">
        <v>0</v>
      </c>
      <c r="I10464">
        <v>0</v>
      </c>
      <c r="J10464">
        <v>2011</v>
      </c>
    </row>
    <row r="10465" spans="1:10" x14ac:dyDescent="0.2">
      <c r="A10465" t="s">
        <v>21698</v>
      </c>
      <c r="B10465" t="s">
        <v>21699</v>
      </c>
      <c r="C10465" t="s">
        <v>3669</v>
      </c>
      <c r="D10465" t="s">
        <v>57</v>
      </c>
      <c r="E10465" t="s">
        <v>3692</v>
      </c>
      <c r="F10465" t="s">
        <v>4157</v>
      </c>
      <c r="G10465" t="s">
        <v>21700</v>
      </c>
      <c r="H10465">
        <v>0</v>
      </c>
      <c r="I10465">
        <v>0</v>
      </c>
      <c r="J10465">
        <v>2012</v>
      </c>
    </row>
    <row r="10466" spans="1:10" x14ac:dyDescent="0.2">
      <c r="A10466" t="s">
        <v>21701</v>
      </c>
      <c r="B10466" t="s">
        <v>7972</v>
      </c>
      <c r="C10466" t="s">
        <v>3669</v>
      </c>
      <c r="D10466" t="s">
        <v>3696</v>
      </c>
      <c r="E10466" t="s">
        <v>3719</v>
      </c>
      <c r="F10466" t="s">
        <v>3684</v>
      </c>
      <c r="G10466" t="s">
        <v>3796</v>
      </c>
      <c r="H10466">
        <v>0</v>
      </c>
      <c r="I10466">
        <v>0</v>
      </c>
      <c r="J10466">
        <v>2008</v>
      </c>
    </row>
    <row r="10467" spans="1:10" x14ac:dyDescent="0.2">
      <c r="A10467" t="s">
        <v>21702</v>
      </c>
      <c r="B10467" t="s">
        <v>21703</v>
      </c>
      <c r="C10467" t="s">
        <v>3669</v>
      </c>
      <c r="D10467" t="s">
        <v>57</v>
      </c>
      <c r="E10467" t="s">
        <v>257</v>
      </c>
      <c r="F10467" t="s">
        <v>3684</v>
      </c>
      <c r="G10467" t="s">
        <v>3961</v>
      </c>
      <c r="H10467">
        <v>0</v>
      </c>
      <c r="I10467">
        <v>0</v>
      </c>
      <c r="J10467">
        <v>2012</v>
      </c>
    </row>
    <row r="10468" spans="1:10" x14ac:dyDescent="0.2">
      <c r="A10468" t="s">
        <v>21704</v>
      </c>
      <c r="B10468" t="s">
        <v>21705</v>
      </c>
      <c r="C10468" t="s">
        <v>3669</v>
      </c>
      <c r="D10468" t="s">
        <v>57</v>
      </c>
      <c r="E10468" t="s">
        <v>3692</v>
      </c>
      <c r="F10468" t="s">
        <v>30</v>
      </c>
      <c r="G10468" t="s">
        <v>3986</v>
      </c>
      <c r="H10468">
        <v>314563</v>
      </c>
      <c r="I10468">
        <v>190791</v>
      </c>
      <c r="J10468">
        <v>2012</v>
      </c>
    </row>
    <row r="10469" spans="1:10" x14ac:dyDescent="0.2">
      <c r="A10469" t="s">
        <v>21706</v>
      </c>
      <c r="B10469" t="s">
        <v>21707</v>
      </c>
      <c r="C10469" t="s">
        <v>3669</v>
      </c>
      <c r="D10469" t="s">
        <v>3687</v>
      </c>
      <c r="E10469" t="s">
        <v>3692</v>
      </c>
      <c r="F10469" t="s">
        <v>3684</v>
      </c>
      <c r="G10469" t="s">
        <v>3726</v>
      </c>
      <c r="H10469">
        <v>0</v>
      </c>
      <c r="I10469">
        <v>0</v>
      </c>
      <c r="J10469">
        <v>2012</v>
      </c>
    </row>
    <row r="10470" spans="1:10" x14ac:dyDescent="0.2">
      <c r="A10470" t="s">
        <v>21708</v>
      </c>
      <c r="B10470" t="s">
        <v>21709</v>
      </c>
      <c r="C10470" t="s">
        <v>3669</v>
      </c>
      <c r="D10470" t="s">
        <v>57</v>
      </c>
      <c r="E10470" t="s">
        <v>3767</v>
      </c>
      <c r="F10470" t="s">
        <v>3758</v>
      </c>
      <c r="G10470" t="s">
        <v>5844</v>
      </c>
      <c r="H10470">
        <v>121510</v>
      </c>
      <c r="I10470">
        <v>0</v>
      </c>
      <c r="J10470">
        <v>2009</v>
      </c>
    </row>
    <row r="10471" spans="1:10" x14ac:dyDescent="0.2">
      <c r="A10471" t="s">
        <v>21710</v>
      </c>
      <c r="B10471" t="s">
        <v>21711</v>
      </c>
      <c r="C10471" t="s">
        <v>3669</v>
      </c>
      <c r="D10471" t="s">
        <v>3696</v>
      </c>
      <c r="E10471" t="s">
        <v>3674</v>
      </c>
      <c r="F10471" t="s">
        <v>3675</v>
      </c>
      <c r="G10471" t="s">
        <v>3676</v>
      </c>
      <c r="H10471">
        <v>0</v>
      </c>
      <c r="I10471">
        <v>0</v>
      </c>
      <c r="J10471">
        <v>2001</v>
      </c>
    </row>
    <row r="10472" spans="1:10" x14ac:dyDescent="0.2">
      <c r="A10472" t="s">
        <v>21712</v>
      </c>
      <c r="B10472" t="s">
        <v>21713</v>
      </c>
      <c r="C10472" t="s">
        <v>3669</v>
      </c>
      <c r="D10472" t="s">
        <v>57</v>
      </c>
      <c r="E10472" t="s">
        <v>257</v>
      </c>
      <c r="F10472" t="s">
        <v>3675</v>
      </c>
      <c r="G10472" t="s">
        <v>3680</v>
      </c>
      <c r="H10472">
        <v>44777</v>
      </c>
      <c r="I10472">
        <v>0</v>
      </c>
      <c r="J10472">
        <v>2013</v>
      </c>
    </row>
    <row r="10473" spans="1:10" x14ac:dyDescent="0.2">
      <c r="A10473" t="s">
        <v>21714</v>
      </c>
      <c r="B10473" t="s">
        <v>21715</v>
      </c>
      <c r="C10473" t="s">
        <v>3669</v>
      </c>
      <c r="D10473" t="s">
        <v>57</v>
      </c>
      <c r="E10473" t="s">
        <v>3692</v>
      </c>
      <c r="F10473" t="s">
        <v>4033</v>
      </c>
      <c r="G10473" t="s">
        <v>14936</v>
      </c>
      <c r="H10473">
        <v>33562</v>
      </c>
      <c r="I10473">
        <v>28221</v>
      </c>
      <c r="J10473">
        <v>2014</v>
      </c>
    </row>
    <row r="10474" spans="1:10" x14ac:dyDescent="0.2">
      <c r="A10474" t="s">
        <v>21716</v>
      </c>
      <c r="B10474" t="s">
        <v>21717</v>
      </c>
      <c r="C10474" t="s">
        <v>3669</v>
      </c>
      <c r="D10474" t="s">
        <v>57</v>
      </c>
      <c r="E10474" t="s">
        <v>3674</v>
      </c>
      <c r="F10474" t="s">
        <v>3675</v>
      </c>
      <c r="G10474" t="s">
        <v>3861</v>
      </c>
      <c r="H10474">
        <v>0</v>
      </c>
      <c r="I10474">
        <v>0</v>
      </c>
      <c r="J10474">
        <v>2012</v>
      </c>
    </row>
    <row r="10475" spans="1:10" x14ac:dyDescent="0.2">
      <c r="A10475" t="s">
        <v>21718</v>
      </c>
      <c r="B10475" t="s">
        <v>21719</v>
      </c>
      <c r="C10475" t="s">
        <v>3669</v>
      </c>
      <c r="D10475" t="s">
        <v>57</v>
      </c>
      <c r="E10475" t="s">
        <v>3707</v>
      </c>
      <c r="F10475" t="s">
        <v>6301</v>
      </c>
      <c r="G10475" t="s">
        <v>21417</v>
      </c>
      <c r="H10475">
        <v>11869</v>
      </c>
      <c r="I10475">
        <v>0</v>
      </c>
      <c r="J10475">
        <v>2015</v>
      </c>
    </row>
    <row r="10476" spans="1:10" x14ac:dyDescent="0.2">
      <c r="A10476" t="s">
        <v>21720</v>
      </c>
      <c r="B10476" t="s">
        <v>21721</v>
      </c>
      <c r="C10476" t="s">
        <v>3669</v>
      </c>
      <c r="D10476" t="s">
        <v>57</v>
      </c>
      <c r="E10476" t="s">
        <v>257</v>
      </c>
      <c r="F10476" t="s">
        <v>3675</v>
      </c>
      <c r="G10476" t="s">
        <v>3861</v>
      </c>
      <c r="H10476">
        <v>54246.001556396499</v>
      </c>
      <c r="I10476">
        <v>20614</v>
      </c>
      <c r="J10476">
        <v>2012</v>
      </c>
    </row>
    <row r="10477" spans="1:10" x14ac:dyDescent="0.2">
      <c r="A10477" t="s">
        <v>21722</v>
      </c>
      <c r="B10477" t="s">
        <v>12109</v>
      </c>
      <c r="C10477" t="s">
        <v>3669</v>
      </c>
      <c r="D10477" t="s">
        <v>3687</v>
      </c>
      <c r="E10477" t="s">
        <v>3767</v>
      </c>
      <c r="F10477" t="s">
        <v>3758</v>
      </c>
      <c r="G10477" t="s">
        <v>3759</v>
      </c>
      <c r="H10477">
        <v>0</v>
      </c>
      <c r="I10477">
        <v>0</v>
      </c>
      <c r="J10477">
        <v>2008</v>
      </c>
    </row>
    <row r="10478" spans="1:10" x14ac:dyDescent="0.2">
      <c r="A10478" t="s">
        <v>21723</v>
      </c>
      <c r="B10478" t="s">
        <v>21724</v>
      </c>
      <c r="C10478" t="s">
        <v>3669</v>
      </c>
      <c r="D10478" t="s">
        <v>57</v>
      </c>
      <c r="E10478" t="s">
        <v>3715</v>
      </c>
      <c r="F10478" t="s">
        <v>3675</v>
      </c>
      <c r="G10478" t="s">
        <v>3861</v>
      </c>
      <c r="H10478">
        <v>0</v>
      </c>
      <c r="I10478">
        <v>0</v>
      </c>
      <c r="J10478">
        <v>2012</v>
      </c>
    </row>
    <row r="10479" spans="1:10" x14ac:dyDescent="0.2">
      <c r="A10479" t="s">
        <v>21725</v>
      </c>
      <c r="B10479" t="s">
        <v>21726</v>
      </c>
      <c r="C10479" t="s">
        <v>3669</v>
      </c>
      <c r="D10479" t="s">
        <v>3696</v>
      </c>
      <c r="E10479" t="s">
        <v>3795</v>
      </c>
      <c r="F10479" t="s">
        <v>3684</v>
      </c>
      <c r="G10479" t="s">
        <v>3796</v>
      </c>
      <c r="H10479">
        <v>0</v>
      </c>
      <c r="I10479">
        <v>0</v>
      </c>
      <c r="J10479">
        <v>2008</v>
      </c>
    </row>
    <row r="10480" spans="1:10" x14ac:dyDescent="0.2">
      <c r="A10480" t="s">
        <v>21727</v>
      </c>
      <c r="B10480" t="s">
        <v>10594</v>
      </c>
      <c r="C10480" t="s">
        <v>3669</v>
      </c>
      <c r="D10480" t="s">
        <v>3687</v>
      </c>
      <c r="E10480" t="s">
        <v>3692</v>
      </c>
      <c r="F10480" t="s">
        <v>3684</v>
      </c>
      <c r="G10480" t="s">
        <v>3858</v>
      </c>
      <c r="H10480">
        <v>0</v>
      </c>
      <c r="I10480">
        <v>0</v>
      </c>
      <c r="J10480">
        <v>2009</v>
      </c>
    </row>
    <row r="10481" spans="1:10" x14ac:dyDescent="0.2">
      <c r="A10481" t="s">
        <v>21728</v>
      </c>
      <c r="B10481" t="s">
        <v>21729</v>
      </c>
      <c r="C10481" t="s">
        <v>3669</v>
      </c>
      <c r="D10481" t="s">
        <v>57</v>
      </c>
      <c r="E10481" t="s">
        <v>257</v>
      </c>
      <c r="F10481" t="s">
        <v>3675</v>
      </c>
      <c r="G10481" t="s">
        <v>3825</v>
      </c>
      <c r="H10481">
        <v>0</v>
      </c>
      <c r="I10481">
        <v>0</v>
      </c>
      <c r="J10481">
        <v>2012</v>
      </c>
    </row>
    <row r="10482" spans="1:10" x14ac:dyDescent="0.2">
      <c r="A10482" t="s">
        <v>21730</v>
      </c>
      <c r="B10482" t="s">
        <v>21731</v>
      </c>
      <c r="C10482" t="s">
        <v>3669</v>
      </c>
      <c r="D10482" t="s">
        <v>57</v>
      </c>
      <c r="E10482" t="s">
        <v>257</v>
      </c>
      <c r="F10482" t="s">
        <v>3675</v>
      </c>
      <c r="G10482" t="s">
        <v>3680</v>
      </c>
      <c r="H10482">
        <v>285105</v>
      </c>
      <c r="I10482">
        <v>0</v>
      </c>
      <c r="J10482">
        <v>2013</v>
      </c>
    </row>
    <row r="10483" spans="1:10" x14ac:dyDescent="0.2">
      <c r="A10483" t="s">
        <v>21732</v>
      </c>
      <c r="B10483" t="s">
        <v>15425</v>
      </c>
      <c r="C10483" t="s">
        <v>3669</v>
      </c>
      <c r="D10483" t="s">
        <v>3687</v>
      </c>
      <c r="E10483" t="s">
        <v>3670</v>
      </c>
      <c r="F10483" t="s">
        <v>3675</v>
      </c>
      <c r="G10483" t="s">
        <v>3790</v>
      </c>
      <c r="H10483">
        <v>0</v>
      </c>
      <c r="I10483">
        <v>0</v>
      </c>
      <c r="J10483">
        <v>2014</v>
      </c>
    </row>
    <row r="10484" spans="1:10" x14ac:dyDescent="0.2">
      <c r="A10484" t="s">
        <v>21733</v>
      </c>
      <c r="B10484" t="s">
        <v>21734</v>
      </c>
      <c r="C10484" t="s">
        <v>3669</v>
      </c>
      <c r="D10484" t="s">
        <v>57</v>
      </c>
      <c r="E10484" t="s">
        <v>257</v>
      </c>
      <c r="F10484" t="s">
        <v>3684</v>
      </c>
      <c r="G10484" t="s">
        <v>3702</v>
      </c>
      <c r="H10484">
        <v>0</v>
      </c>
      <c r="I10484">
        <v>0</v>
      </c>
      <c r="J10484">
        <v>2013</v>
      </c>
    </row>
    <row r="10485" spans="1:10" x14ac:dyDescent="0.2">
      <c r="A10485" t="s">
        <v>21735</v>
      </c>
      <c r="B10485" t="s">
        <v>21736</v>
      </c>
      <c r="C10485" t="s">
        <v>3669</v>
      </c>
      <c r="D10485" t="s">
        <v>3687</v>
      </c>
      <c r="E10485" t="s">
        <v>3692</v>
      </c>
      <c r="F10485" t="s">
        <v>4033</v>
      </c>
      <c r="G10485" t="s">
        <v>4600</v>
      </c>
      <c r="H10485">
        <v>0</v>
      </c>
      <c r="I10485">
        <v>0</v>
      </c>
      <c r="J10485">
        <v>2013</v>
      </c>
    </row>
    <row r="10486" spans="1:10" x14ac:dyDescent="0.2">
      <c r="A10486" t="s">
        <v>21737</v>
      </c>
      <c r="B10486" t="s">
        <v>21738</v>
      </c>
      <c r="C10486" t="s">
        <v>3669</v>
      </c>
      <c r="D10486" t="s">
        <v>57</v>
      </c>
      <c r="E10486" t="s">
        <v>257</v>
      </c>
      <c r="F10486" t="s">
        <v>3684</v>
      </c>
      <c r="G10486" t="s">
        <v>3781</v>
      </c>
      <c r="H10486">
        <v>0</v>
      </c>
      <c r="I10486">
        <v>0</v>
      </c>
      <c r="J10486">
        <v>2012</v>
      </c>
    </row>
    <row r="10487" spans="1:10" x14ac:dyDescent="0.2">
      <c r="A10487" t="s">
        <v>21739</v>
      </c>
      <c r="B10487" t="s">
        <v>21740</v>
      </c>
      <c r="C10487" t="s">
        <v>3669</v>
      </c>
      <c r="D10487" t="s">
        <v>3687</v>
      </c>
      <c r="E10487" t="s">
        <v>3674</v>
      </c>
      <c r="F10487" t="s">
        <v>3675</v>
      </c>
      <c r="G10487" t="s">
        <v>3676</v>
      </c>
      <c r="H10487">
        <v>0</v>
      </c>
      <c r="I10487">
        <v>0</v>
      </c>
      <c r="J10487">
        <v>2009</v>
      </c>
    </row>
    <row r="10488" spans="1:10" x14ac:dyDescent="0.2">
      <c r="A10488" t="s">
        <v>21741</v>
      </c>
      <c r="B10488" t="s">
        <v>21742</v>
      </c>
      <c r="C10488" t="s">
        <v>3669</v>
      </c>
      <c r="D10488" t="s">
        <v>57</v>
      </c>
      <c r="E10488" t="s">
        <v>3692</v>
      </c>
      <c r="F10488" t="s">
        <v>3684</v>
      </c>
      <c r="G10488" t="s">
        <v>3858</v>
      </c>
      <c r="H10488">
        <v>598515</v>
      </c>
      <c r="I10488">
        <v>0</v>
      </c>
      <c r="J10488">
        <v>2011</v>
      </c>
    </row>
    <row r="10489" spans="1:10" x14ac:dyDescent="0.2">
      <c r="A10489" t="s">
        <v>21743</v>
      </c>
      <c r="B10489" t="s">
        <v>21744</v>
      </c>
      <c r="C10489" t="s">
        <v>3669</v>
      </c>
      <c r="D10489" t="s">
        <v>57</v>
      </c>
      <c r="E10489" t="s">
        <v>3692</v>
      </c>
      <c r="F10489" t="s">
        <v>3684</v>
      </c>
      <c r="G10489" t="s">
        <v>3726</v>
      </c>
      <c r="H10489">
        <v>0</v>
      </c>
      <c r="I10489">
        <v>0</v>
      </c>
      <c r="J10489">
        <v>2014</v>
      </c>
    </row>
    <row r="10490" spans="1:10" x14ac:dyDescent="0.2">
      <c r="A10490" t="s">
        <v>21745</v>
      </c>
      <c r="B10490" t="s">
        <v>21746</v>
      </c>
      <c r="C10490" t="s">
        <v>3669</v>
      </c>
      <c r="D10490" t="s">
        <v>57</v>
      </c>
      <c r="E10490" t="s">
        <v>257</v>
      </c>
      <c r="F10490" t="s">
        <v>3684</v>
      </c>
      <c r="G10490" t="s">
        <v>3819</v>
      </c>
      <c r="H10490">
        <v>0</v>
      </c>
      <c r="I10490">
        <v>0</v>
      </c>
      <c r="J10490">
        <v>2013</v>
      </c>
    </row>
    <row r="10491" spans="1:10" x14ac:dyDescent="0.2">
      <c r="A10491" t="s">
        <v>21747</v>
      </c>
      <c r="B10491" t="s">
        <v>21748</v>
      </c>
      <c r="C10491" t="s">
        <v>3669</v>
      </c>
      <c r="D10491" t="s">
        <v>57</v>
      </c>
      <c r="E10491" t="s">
        <v>3692</v>
      </c>
      <c r="F10491" t="s">
        <v>4161</v>
      </c>
      <c r="G10491" t="s">
        <v>3768</v>
      </c>
      <c r="H10491">
        <v>0</v>
      </c>
      <c r="I10491">
        <v>0</v>
      </c>
      <c r="J10491">
        <v>2012</v>
      </c>
    </row>
    <row r="10492" spans="1:10" x14ac:dyDescent="0.2">
      <c r="A10492" t="s">
        <v>21749</v>
      </c>
      <c r="B10492" t="s">
        <v>21750</v>
      </c>
      <c r="C10492" t="s">
        <v>3669</v>
      </c>
      <c r="D10492" t="s">
        <v>57</v>
      </c>
      <c r="E10492" t="s">
        <v>257</v>
      </c>
      <c r="F10492" t="s">
        <v>3979</v>
      </c>
      <c r="G10492" t="s">
        <v>8787</v>
      </c>
      <c r="H10492">
        <v>489645</v>
      </c>
      <c r="I10492">
        <v>2452</v>
      </c>
      <c r="J10492">
        <v>2011</v>
      </c>
    </row>
    <row r="10493" spans="1:10" x14ac:dyDescent="0.2">
      <c r="A10493" t="s">
        <v>21751</v>
      </c>
      <c r="B10493" t="s">
        <v>21752</v>
      </c>
      <c r="C10493" t="s">
        <v>3669</v>
      </c>
      <c r="D10493" t="s">
        <v>57</v>
      </c>
      <c r="E10493" t="s">
        <v>3674</v>
      </c>
      <c r="F10493" t="s">
        <v>30</v>
      </c>
      <c r="G10493" t="s">
        <v>3938</v>
      </c>
      <c r="H10493">
        <v>39387</v>
      </c>
      <c r="I10493">
        <v>0</v>
      </c>
      <c r="J10493">
        <v>2002</v>
      </c>
    </row>
    <row r="10494" spans="1:10" x14ac:dyDescent="0.2">
      <c r="A10494" t="s">
        <v>21753</v>
      </c>
      <c r="B10494" t="s">
        <v>21754</v>
      </c>
      <c r="C10494" t="s">
        <v>3669</v>
      </c>
      <c r="D10494" t="s">
        <v>3687</v>
      </c>
      <c r="E10494" t="s">
        <v>257</v>
      </c>
      <c r="F10494" t="s">
        <v>3675</v>
      </c>
      <c r="G10494" t="s">
        <v>3680</v>
      </c>
      <c r="H10494">
        <v>0</v>
      </c>
      <c r="I10494">
        <v>0</v>
      </c>
      <c r="J10494">
        <v>2007</v>
      </c>
    </row>
    <row r="10495" spans="1:10" x14ac:dyDescent="0.2">
      <c r="A10495" t="s">
        <v>21755</v>
      </c>
      <c r="B10495" t="s">
        <v>21756</v>
      </c>
      <c r="C10495" t="s">
        <v>3669</v>
      </c>
      <c r="D10495" t="s">
        <v>57</v>
      </c>
      <c r="E10495" t="s">
        <v>3692</v>
      </c>
      <c r="F10495" t="s">
        <v>3684</v>
      </c>
      <c r="G10495" t="s">
        <v>3833</v>
      </c>
      <c r="H10495">
        <v>2273806</v>
      </c>
      <c r="I10495">
        <v>0</v>
      </c>
      <c r="J10495">
        <v>2010</v>
      </c>
    </row>
    <row r="10496" spans="1:10" x14ac:dyDescent="0.2">
      <c r="A10496" t="s">
        <v>21757</v>
      </c>
      <c r="B10496" t="s">
        <v>21758</v>
      </c>
      <c r="C10496" t="s">
        <v>3669</v>
      </c>
      <c r="D10496" t="s">
        <v>57</v>
      </c>
      <c r="E10496" t="s">
        <v>3767</v>
      </c>
      <c r="F10496" t="s">
        <v>3675</v>
      </c>
      <c r="G10496" t="s">
        <v>3861</v>
      </c>
      <c r="H10496">
        <v>0</v>
      </c>
      <c r="I10496">
        <v>0</v>
      </c>
      <c r="J10496">
        <v>2012</v>
      </c>
    </row>
    <row r="10497" spans="1:10" x14ac:dyDescent="0.2">
      <c r="A10497" t="s">
        <v>21759</v>
      </c>
      <c r="B10497" t="s">
        <v>21760</v>
      </c>
      <c r="C10497" t="s">
        <v>3669</v>
      </c>
      <c r="D10497" t="s">
        <v>57</v>
      </c>
      <c r="E10497" t="s">
        <v>3692</v>
      </c>
      <c r="F10497" t="s">
        <v>3684</v>
      </c>
      <c r="G10497" t="s">
        <v>4582</v>
      </c>
      <c r="H10497">
        <v>0</v>
      </c>
      <c r="I10497">
        <v>0</v>
      </c>
      <c r="J10497">
        <v>2012</v>
      </c>
    </row>
    <row r="10498" spans="1:10" x14ac:dyDescent="0.2">
      <c r="A10498" t="s">
        <v>21761</v>
      </c>
      <c r="B10498" t="s">
        <v>21762</v>
      </c>
      <c r="C10498" t="s">
        <v>3669</v>
      </c>
      <c r="D10498" t="s">
        <v>3687</v>
      </c>
      <c r="E10498" t="s">
        <v>257</v>
      </c>
      <c r="F10498" t="s">
        <v>3675</v>
      </c>
      <c r="G10498" t="s">
        <v>3861</v>
      </c>
      <c r="H10498">
        <v>0</v>
      </c>
      <c r="I10498">
        <v>0</v>
      </c>
      <c r="J10498">
        <v>2007</v>
      </c>
    </row>
    <row r="10499" spans="1:10" x14ac:dyDescent="0.2">
      <c r="A10499" t="s">
        <v>21763</v>
      </c>
      <c r="B10499" t="s">
        <v>21764</v>
      </c>
      <c r="C10499" t="s">
        <v>3669</v>
      </c>
      <c r="D10499" t="s">
        <v>3679</v>
      </c>
      <c r="E10499" t="s">
        <v>257</v>
      </c>
      <c r="F10499" t="s">
        <v>30</v>
      </c>
      <c r="G10499" t="s">
        <v>7719</v>
      </c>
      <c r="H10499">
        <v>0</v>
      </c>
      <c r="I10499">
        <v>0</v>
      </c>
      <c r="J10499">
        <v>2013</v>
      </c>
    </row>
    <row r="10500" spans="1:10" x14ac:dyDescent="0.2">
      <c r="A10500" t="s">
        <v>21765</v>
      </c>
      <c r="B10500" t="s">
        <v>21766</v>
      </c>
      <c r="C10500" t="s">
        <v>3669</v>
      </c>
      <c r="D10500" t="s">
        <v>3687</v>
      </c>
      <c r="E10500" t="s">
        <v>257</v>
      </c>
      <c r="F10500" t="s">
        <v>3675</v>
      </c>
      <c r="G10500" t="s">
        <v>3680</v>
      </c>
      <c r="H10500">
        <v>0</v>
      </c>
      <c r="I10500">
        <v>0</v>
      </c>
      <c r="J10500">
        <v>2008</v>
      </c>
    </row>
    <row r="10501" spans="1:10" x14ac:dyDescent="0.2">
      <c r="A10501" t="s">
        <v>21767</v>
      </c>
      <c r="B10501" t="s">
        <v>21768</v>
      </c>
      <c r="C10501" t="s">
        <v>3669</v>
      </c>
      <c r="D10501" t="s">
        <v>57</v>
      </c>
      <c r="E10501" t="s">
        <v>3719</v>
      </c>
      <c r="F10501" t="s">
        <v>3684</v>
      </c>
      <c r="G10501" t="s">
        <v>3991</v>
      </c>
      <c r="H10501">
        <v>38086</v>
      </c>
      <c r="I10501">
        <v>0</v>
      </c>
      <c r="J10501">
        <v>2009</v>
      </c>
    </row>
    <row r="10502" spans="1:10" x14ac:dyDescent="0.2">
      <c r="A10502" t="s">
        <v>21769</v>
      </c>
      <c r="B10502" t="s">
        <v>21770</v>
      </c>
      <c r="C10502" t="s">
        <v>3669</v>
      </c>
      <c r="D10502" t="s">
        <v>57</v>
      </c>
      <c r="E10502" t="s">
        <v>3692</v>
      </c>
      <c r="F10502" t="s">
        <v>3675</v>
      </c>
      <c r="G10502" t="s">
        <v>7380</v>
      </c>
      <c r="H10502">
        <v>0</v>
      </c>
      <c r="I10502">
        <v>0</v>
      </c>
      <c r="J10502">
        <v>2014</v>
      </c>
    </row>
    <row r="10503" spans="1:10" x14ac:dyDescent="0.2">
      <c r="A10503" t="s">
        <v>21771</v>
      </c>
      <c r="B10503" t="s">
        <v>21772</v>
      </c>
      <c r="C10503" t="s">
        <v>3669</v>
      </c>
      <c r="D10503" t="s">
        <v>57</v>
      </c>
      <c r="E10503" t="s">
        <v>257</v>
      </c>
      <c r="F10503" t="s">
        <v>3675</v>
      </c>
      <c r="G10503" t="s">
        <v>3680</v>
      </c>
      <c r="H10503">
        <v>0</v>
      </c>
      <c r="I10503">
        <v>0</v>
      </c>
      <c r="J10503">
        <v>2013</v>
      </c>
    </row>
    <row r="10504" spans="1:10" x14ac:dyDescent="0.2">
      <c r="A10504" t="s">
        <v>21773</v>
      </c>
      <c r="B10504" t="s">
        <v>21774</v>
      </c>
      <c r="C10504" t="s">
        <v>3669</v>
      </c>
      <c r="D10504" t="s">
        <v>57</v>
      </c>
      <c r="E10504" t="s">
        <v>3674</v>
      </c>
      <c r="F10504" t="s">
        <v>3948</v>
      </c>
      <c r="G10504" t="s">
        <v>10248</v>
      </c>
      <c r="H10504">
        <v>0</v>
      </c>
      <c r="I10504">
        <v>0</v>
      </c>
      <c r="J10504">
        <v>2007</v>
      </c>
    </row>
    <row r="10505" spans="1:10" x14ac:dyDescent="0.2">
      <c r="A10505" t="s">
        <v>21775</v>
      </c>
      <c r="B10505" t="s">
        <v>21776</v>
      </c>
      <c r="C10505" t="s">
        <v>3669</v>
      </c>
      <c r="D10505" t="s">
        <v>3687</v>
      </c>
      <c r="E10505" t="s">
        <v>3674</v>
      </c>
      <c r="F10505" t="s">
        <v>3684</v>
      </c>
      <c r="G10505" t="s">
        <v>3961</v>
      </c>
      <c r="H10505">
        <v>0</v>
      </c>
      <c r="I10505">
        <v>0</v>
      </c>
      <c r="J10505">
        <v>2012</v>
      </c>
    </row>
    <row r="10506" spans="1:10" x14ac:dyDescent="0.2">
      <c r="A10506" t="s">
        <v>21777</v>
      </c>
      <c r="B10506" t="s">
        <v>21778</v>
      </c>
      <c r="C10506" t="s">
        <v>3669</v>
      </c>
      <c r="D10506" t="s">
        <v>57</v>
      </c>
      <c r="E10506" t="s">
        <v>4101</v>
      </c>
      <c r="F10506" t="s">
        <v>3907</v>
      </c>
      <c r="H10506">
        <v>0</v>
      </c>
      <c r="I10506">
        <v>0</v>
      </c>
      <c r="J10506">
        <v>2012</v>
      </c>
    </row>
    <row r="10507" spans="1:10" x14ac:dyDescent="0.2">
      <c r="A10507" t="s">
        <v>21779</v>
      </c>
      <c r="B10507" t="s">
        <v>21780</v>
      </c>
      <c r="C10507" t="s">
        <v>3669</v>
      </c>
      <c r="D10507" t="s">
        <v>57</v>
      </c>
      <c r="E10507" t="s">
        <v>3692</v>
      </c>
      <c r="F10507" t="s">
        <v>3684</v>
      </c>
      <c r="G10507" t="s">
        <v>3726</v>
      </c>
      <c r="H10507">
        <v>0</v>
      </c>
      <c r="I10507">
        <v>0</v>
      </c>
      <c r="J10507">
        <v>2013</v>
      </c>
    </row>
    <row r="10508" spans="1:10" x14ac:dyDescent="0.2">
      <c r="A10508" t="s">
        <v>21781</v>
      </c>
      <c r="B10508" t="s">
        <v>21782</v>
      </c>
      <c r="C10508" t="s">
        <v>3669</v>
      </c>
      <c r="D10508" t="s">
        <v>3687</v>
      </c>
      <c r="E10508" t="s">
        <v>3692</v>
      </c>
      <c r="F10508" t="s">
        <v>3675</v>
      </c>
      <c r="G10508" t="s">
        <v>4366</v>
      </c>
      <c r="H10508">
        <v>0</v>
      </c>
      <c r="I10508">
        <v>0</v>
      </c>
      <c r="J10508">
        <v>2012</v>
      </c>
    </row>
    <row r="10509" spans="1:10" x14ac:dyDescent="0.2">
      <c r="A10509" t="s">
        <v>21783</v>
      </c>
      <c r="B10509" t="s">
        <v>21784</v>
      </c>
      <c r="C10509" t="s">
        <v>3669</v>
      </c>
      <c r="D10509" t="s">
        <v>57</v>
      </c>
      <c r="E10509" t="s">
        <v>257</v>
      </c>
      <c r="F10509" t="s">
        <v>3684</v>
      </c>
      <c r="G10509" t="s">
        <v>3916</v>
      </c>
      <c r="H10509">
        <v>580243</v>
      </c>
      <c r="I10509">
        <v>0</v>
      </c>
      <c r="J10509">
        <v>2010</v>
      </c>
    </row>
    <row r="10510" spans="1:10" x14ac:dyDescent="0.2">
      <c r="A10510" t="s">
        <v>21785</v>
      </c>
      <c r="B10510" t="s">
        <v>21786</v>
      </c>
      <c r="C10510" t="s">
        <v>3669</v>
      </c>
      <c r="D10510" t="s">
        <v>57</v>
      </c>
      <c r="E10510" t="s">
        <v>3692</v>
      </c>
      <c r="F10510" t="s">
        <v>3716</v>
      </c>
      <c r="G10510" t="s">
        <v>3723</v>
      </c>
      <c r="H10510">
        <v>198113</v>
      </c>
      <c r="I10510">
        <v>59889</v>
      </c>
      <c r="J10510">
        <v>2013</v>
      </c>
    </row>
    <row r="10511" spans="1:10" x14ac:dyDescent="0.2">
      <c r="A10511" t="s">
        <v>21787</v>
      </c>
      <c r="B10511" t="s">
        <v>21788</v>
      </c>
      <c r="C10511" t="s">
        <v>3669</v>
      </c>
      <c r="D10511" t="s">
        <v>3687</v>
      </c>
      <c r="E10511" t="s">
        <v>3707</v>
      </c>
      <c r="F10511" t="s">
        <v>3684</v>
      </c>
      <c r="H10511">
        <v>0</v>
      </c>
      <c r="I10511">
        <v>0</v>
      </c>
      <c r="J10511">
        <v>1899</v>
      </c>
    </row>
    <row r="10512" spans="1:10" x14ac:dyDescent="0.2">
      <c r="A10512" t="s">
        <v>21789</v>
      </c>
      <c r="B10512" t="s">
        <v>21790</v>
      </c>
      <c r="C10512" t="s">
        <v>3669</v>
      </c>
      <c r="D10512" t="s">
        <v>57</v>
      </c>
      <c r="E10512" t="s">
        <v>257</v>
      </c>
      <c r="F10512" t="s">
        <v>3684</v>
      </c>
      <c r="G10512" t="s">
        <v>3750</v>
      </c>
      <c r="H10512">
        <v>0</v>
      </c>
      <c r="I10512">
        <v>0</v>
      </c>
      <c r="J10512">
        <v>2012</v>
      </c>
    </row>
    <row r="10513" spans="1:10" x14ac:dyDescent="0.2">
      <c r="A10513" t="s">
        <v>21791</v>
      </c>
      <c r="B10513" t="s">
        <v>10446</v>
      </c>
      <c r="C10513" t="s">
        <v>3669</v>
      </c>
      <c r="D10513" t="s">
        <v>3696</v>
      </c>
      <c r="E10513" t="s">
        <v>257</v>
      </c>
      <c r="F10513" t="s">
        <v>3675</v>
      </c>
      <c r="G10513" t="s">
        <v>8042</v>
      </c>
      <c r="H10513">
        <v>0</v>
      </c>
      <c r="I10513">
        <v>0</v>
      </c>
      <c r="J10513">
        <v>2007</v>
      </c>
    </row>
    <row r="10514" spans="1:10" x14ac:dyDescent="0.2">
      <c r="A10514" t="s">
        <v>21792</v>
      </c>
      <c r="B10514" t="s">
        <v>21793</v>
      </c>
      <c r="C10514" t="s">
        <v>3669</v>
      </c>
      <c r="D10514" t="s">
        <v>3696</v>
      </c>
      <c r="E10514" t="s">
        <v>3674</v>
      </c>
      <c r="F10514" t="s">
        <v>3675</v>
      </c>
      <c r="G10514" t="s">
        <v>3693</v>
      </c>
      <c r="H10514">
        <v>0</v>
      </c>
      <c r="I10514">
        <v>0</v>
      </c>
      <c r="J10514">
        <v>2006</v>
      </c>
    </row>
    <row r="10515" spans="1:10" x14ac:dyDescent="0.2">
      <c r="A10515" t="s">
        <v>21794</v>
      </c>
      <c r="B10515" t="s">
        <v>21795</v>
      </c>
      <c r="C10515" t="s">
        <v>3669</v>
      </c>
      <c r="D10515" t="s">
        <v>3687</v>
      </c>
      <c r="E10515" t="s">
        <v>3707</v>
      </c>
      <c r="F10515" t="s">
        <v>4033</v>
      </c>
      <c r="G10515" t="s">
        <v>21796</v>
      </c>
      <c r="H10515">
        <v>0</v>
      </c>
      <c r="I10515">
        <v>0</v>
      </c>
      <c r="J10515">
        <v>2011</v>
      </c>
    </row>
    <row r="10516" spans="1:10" x14ac:dyDescent="0.2">
      <c r="A10516" t="s">
        <v>21797</v>
      </c>
      <c r="B10516" t="s">
        <v>21798</v>
      </c>
      <c r="C10516" t="s">
        <v>3669</v>
      </c>
      <c r="D10516" t="s">
        <v>57</v>
      </c>
      <c r="E10516" t="s">
        <v>257</v>
      </c>
      <c r="F10516" t="s">
        <v>3684</v>
      </c>
      <c r="G10516" t="s">
        <v>3740</v>
      </c>
      <c r="H10516">
        <v>0</v>
      </c>
      <c r="I10516">
        <v>0</v>
      </c>
      <c r="J10516">
        <v>2013</v>
      </c>
    </row>
    <row r="10517" spans="1:10" x14ac:dyDescent="0.2">
      <c r="A10517" t="s">
        <v>21799</v>
      </c>
      <c r="B10517" t="s">
        <v>17947</v>
      </c>
      <c r="C10517" t="s">
        <v>3669</v>
      </c>
      <c r="D10517" t="s">
        <v>3687</v>
      </c>
      <c r="E10517" t="s">
        <v>3692</v>
      </c>
      <c r="F10517" t="s">
        <v>3684</v>
      </c>
      <c r="G10517" t="s">
        <v>3958</v>
      </c>
      <c r="H10517">
        <v>0</v>
      </c>
      <c r="I10517">
        <v>0</v>
      </c>
      <c r="J10517">
        <v>2007</v>
      </c>
    </row>
    <row r="10518" spans="1:10" x14ac:dyDescent="0.2">
      <c r="A10518" t="s">
        <v>21800</v>
      </c>
      <c r="B10518" t="s">
        <v>21801</v>
      </c>
      <c r="C10518" t="s">
        <v>3669</v>
      </c>
      <c r="D10518" t="s">
        <v>57</v>
      </c>
      <c r="E10518" t="s">
        <v>3688</v>
      </c>
      <c r="F10518" t="s">
        <v>4507</v>
      </c>
      <c r="G10518" t="s">
        <v>4823</v>
      </c>
      <c r="H10518">
        <v>183600</v>
      </c>
      <c r="I10518">
        <v>0</v>
      </c>
      <c r="J10518">
        <v>2011</v>
      </c>
    </row>
    <row r="10519" spans="1:10" x14ac:dyDescent="0.2">
      <c r="A10519" t="s">
        <v>21802</v>
      </c>
      <c r="B10519" t="s">
        <v>21803</v>
      </c>
      <c r="C10519" t="s">
        <v>3669</v>
      </c>
      <c r="D10519" t="s">
        <v>57</v>
      </c>
      <c r="E10519" t="s">
        <v>257</v>
      </c>
      <c r="F10519" t="s">
        <v>3684</v>
      </c>
      <c r="G10519" t="s">
        <v>3740</v>
      </c>
      <c r="H10519">
        <v>0</v>
      </c>
      <c r="I10519">
        <v>0</v>
      </c>
      <c r="J10519">
        <v>2012</v>
      </c>
    </row>
    <row r="10520" spans="1:10" x14ac:dyDescent="0.2">
      <c r="A10520" t="s">
        <v>21804</v>
      </c>
      <c r="B10520" t="s">
        <v>21805</v>
      </c>
      <c r="C10520" t="s">
        <v>3669</v>
      </c>
      <c r="D10520" t="s">
        <v>57</v>
      </c>
      <c r="E10520" t="s">
        <v>3767</v>
      </c>
      <c r="F10520" t="s">
        <v>1084</v>
      </c>
      <c r="G10520" t="s">
        <v>3971</v>
      </c>
      <c r="H10520">
        <v>0</v>
      </c>
      <c r="I10520">
        <v>0</v>
      </c>
      <c r="J10520">
        <v>2007</v>
      </c>
    </row>
    <row r="10521" spans="1:10" x14ac:dyDescent="0.2">
      <c r="A10521" t="s">
        <v>21806</v>
      </c>
      <c r="B10521" t="s">
        <v>21807</v>
      </c>
      <c r="C10521" t="s">
        <v>3669</v>
      </c>
      <c r="D10521" t="s">
        <v>57</v>
      </c>
      <c r="E10521" t="s">
        <v>4101</v>
      </c>
      <c r="F10521" t="s">
        <v>3675</v>
      </c>
      <c r="G10521" t="s">
        <v>21808</v>
      </c>
      <c r="H10521">
        <v>0</v>
      </c>
      <c r="I10521">
        <v>0</v>
      </c>
      <c r="J10521">
        <v>2020</v>
      </c>
    </row>
    <row r="10522" spans="1:10" x14ac:dyDescent="0.2">
      <c r="A10522" t="s">
        <v>21809</v>
      </c>
      <c r="B10522" t="s">
        <v>21810</v>
      </c>
      <c r="C10522" t="s">
        <v>3669</v>
      </c>
      <c r="D10522" t="s">
        <v>57</v>
      </c>
      <c r="E10522" t="s">
        <v>257</v>
      </c>
      <c r="F10522" t="s">
        <v>3684</v>
      </c>
      <c r="G10522" t="s">
        <v>3781</v>
      </c>
      <c r="H10522">
        <v>166159</v>
      </c>
      <c r="I10522">
        <v>0</v>
      </c>
      <c r="J10522">
        <v>2010</v>
      </c>
    </row>
    <row r="10523" spans="1:10" x14ac:dyDescent="0.2">
      <c r="A10523" t="s">
        <v>21811</v>
      </c>
      <c r="B10523" t="s">
        <v>21812</v>
      </c>
      <c r="C10523" t="s">
        <v>3669</v>
      </c>
      <c r="D10523" t="s">
        <v>57</v>
      </c>
      <c r="E10523" t="s">
        <v>3674</v>
      </c>
      <c r="F10523" t="s">
        <v>3698</v>
      </c>
      <c r="G10523" t="s">
        <v>3699</v>
      </c>
      <c r="H10523">
        <v>29643</v>
      </c>
      <c r="I10523">
        <v>0</v>
      </c>
      <c r="J10523">
        <v>2006</v>
      </c>
    </row>
    <row r="10524" spans="1:10" x14ac:dyDescent="0.2">
      <c r="A10524" t="s">
        <v>21813</v>
      </c>
      <c r="B10524" t="s">
        <v>21814</v>
      </c>
      <c r="C10524" t="s">
        <v>3669</v>
      </c>
      <c r="D10524" t="s">
        <v>3696</v>
      </c>
      <c r="E10524" t="s">
        <v>3692</v>
      </c>
      <c r="F10524" t="s">
        <v>3684</v>
      </c>
      <c r="G10524" t="s">
        <v>3712</v>
      </c>
      <c r="H10524">
        <v>0</v>
      </c>
      <c r="I10524">
        <v>0</v>
      </c>
      <c r="J10524">
        <v>2007</v>
      </c>
    </row>
    <row r="10525" spans="1:10" x14ac:dyDescent="0.2">
      <c r="A10525" t="s">
        <v>21815</v>
      </c>
      <c r="B10525" t="s">
        <v>16750</v>
      </c>
      <c r="C10525" t="s">
        <v>3669</v>
      </c>
      <c r="D10525" t="s">
        <v>3696</v>
      </c>
      <c r="E10525" t="s">
        <v>3692</v>
      </c>
      <c r="F10525" t="s">
        <v>30</v>
      </c>
      <c r="G10525" t="s">
        <v>10257</v>
      </c>
      <c r="H10525">
        <v>0</v>
      </c>
      <c r="I10525">
        <v>0</v>
      </c>
      <c r="J10525">
        <v>2009</v>
      </c>
    </row>
    <row r="10526" spans="1:10" x14ac:dyDescent="0.2">
      <c r="A10526" t="s">
        <v>21816</v>
      </c>
      <c r="B10526" t="s">
        <v>21817</v>
      </c>
      <c r="C10526" t="s">
        <v>3669</v>
      </c>
      <c r="D10526" t="s">
        <v>3687</v>
      </c>
      <c r="E10526" t="s">
        <v>3674</v>
      </c>
      <c r="F10526" t="s">
        <v>3675</v>
      </c>
      <c r="G10526" t="s">
        <v>3680</v>
      </c>
      <c r="H10526">
        <v>0</v>
      </c>
      <c r="I10526">
        <v>0</v>
      </c>
      <c r="J10526">
        <v>2007</v>
      </c>
    </row>
    <row r="10527" spans="1:10" x14ac:dyDescent="0.2">
      <c r="A10527" t="s">
        <v>21818</v>
      </c>
      <c r="B10527" t="s">
        <v>21819</v>
      </c>
      <c r="C10527" t="s">
        <v>3669</v>
      </c>
      <c r="D10527" t="s">
        <v>57</v>
      </c>
      <c r="E10527" t="s">
        <v>3692</v>
      </c>
      <c r="F10527" t="s">
        <v>4507</v>
      </c>
      <c r="G10527" t="s">
        <v>4823</v>
      </c>
      <c r="H10527">
        <v>100291</v>
      </c>
      <c r="I10527">
        <v>1067</v>
      </c>
      <c r="J10527">
        <v>2011</v>
      </c>
    </row>
    <row r="10528" spans="1:10" x14ac:dyDescent="0.2">
      <c r="A10528" t="s">
        <v>21820</v>
      </c>
      <c r="B10528" t="s">
        <v>21821</v>
      </c>
      <c r="C10528" t="s">
        <v>3669</v>
      </c>
      <c r="D10528" t="s">
        <v>3687</v>
      </c>
      <c r="E10528" t="s">
        <v>3719</v>
      </c>
      <c r="F10528" t="s">
        <v>3684</v>
      </c>
      <c r="G10528" t="s">
        <v>3726</v>
      </c>
      <c r="H10528">
        <v>0</v>
      </c>
      <c r="I10528">
        <v>0</v>
      </c>
      <c r="J10528">
        <v>2008</v>
      </c>
    </row>
    <row r="10529" spans="1:10" x14ac:dyDescent="0.2">
      <c r="A10529" t="s">
        <v>21822</v>
      </c>
      <c r="B10529" t="s">
        <v>21823</v>
      </c>
      <c r="C10529" t="s">
        <v>3669</v>
      </c>
      <c r="D10529" t="s">
        <v>57</v>
      </c>
      <c r="E10529" t="s">
        <v>3692</v>
      </c>
      <c r="F10529" t="s">
        <v>3684</v>
      </c>
      <c r="G10529" t="s">
        <v>3726</v>
      </c>
      <c r="H10529">
        <v>240821</v>
      </c>
      <c r="I10529">
        <v>0</v>
      </c>
      <c r="J10529">
        <v>2008</v>
      </c>
    </row>
    <row r="10530" spans="1:10" x14ac:dyDescent="0.2">
      <c r="A10530" t="s">
        <v>21824</v>
      </c>
      <c r="B10530" t="s">
        <v>21825</v>
      </c>
      <c r="C10530" t="s">
        <v>3669</v>
      </c>
      <c r="D10530" t="s">
        <v>57</v>
      </c>
      <c r="E10530" t="s">
        <v>3707</v>
      </c>
      <c r="F10530" t="s">
        <v>1084</v>
      </c>
      <c r="G10530" t="s">
        <v>5363</v>
      </c>
      <c r="H10530">
        <v>0</v>
      </c>
      <c r="I10530">
        <v>0</v>
      </c>
      <c r="J10530">
        <v>2013</v>
      </c>
    </row>
    <row r="10531" spans="1:10" x14ac:dyDescent="0.2">
      <c r="A10531" t="s">
        <v>21826</v>
      </c>
      <c r="B10531" t="s">
        <v>21827</v>
      </c>
      <c r="C10531" t="s">
        <v>3669</v>
      </c>
      <c r="D10531" t="s">
        <v>57</v>
      </c>
      <c r="E10531" t="s">
        <v>257</v>
      </c>
      <c r="F10531" t="s">
        <v>3675</v>
      </c>
      <c r="G10531" t="s">
        <v>3861</v>
      </c>
      <c r="H10531">
        <v>137714.001708984</v>
      </c>
      <c r="I10531">
        <v>0</v>
      </c>
      <c r="J10531">
        <v>2008</v>
      </c>
    </row>
    <row r="10532" spans="1:10" x14ac:dyDescent="0.2">
      <c r="A10532" t="s">
        <v>21828</v>
      </c>
      <c r="B10532" t="s">
        <v>21829</v>
      </c>
      <c r="C10532" t="s">
        <v>3669</v>
      </c>
      <c r="D10532" t="s">
        <v>57</v>
      </c>
      <c r="E10532" t="s">
        <v>257</v>
      </c>
      <c r="F10532" t="s">
        <v>3684</v>
      </c>
      <c r="G10532" t="s">
        <v>3809</v>
      </c>
      <c r="H10532">
        <v>205732</v>
      </c>
      <c r="I10532">
        <v>0</v>
      </c>
      <c r="J10532">
        <v>2010</v>
      </c>
    </row>
    <row r="10533" spans="1:10" x14ac:dyDescent="0.2">
      <c r="A10533" t="s">
        <v>21830</v>
      </c>
      <c r="B10533" t="s">
        <v>21831</v>
      </c>
      <c r="C10533" t="s">
        <v>3669</v>
      </c>
      <c r="D10533" t="s">
        <v>3687</v>
      </c>
      <c r="E10533" t="s">
        <v>3767</v>
      </c>
      <c r="F10533" t="s">
        <v>3675</v>
      </c>
      <c r="G10533" t="s">
        <v>3861</v>
      </c>
      <c r="H10533">
        <v>0</v>
      </c>
      <c r="I10533">
        <v>0</v>
      </c>
      <c r="J10533">
        <v>2009</v>
      </c>
    </row>
    <row r="10534" spans="1:10" x14ac:dyDescent="0.2">
      <c r="A10534" t="s">
        <v>21832</v>
      </c>
      <c r="B10534" t="s">
        <v>21833</v>
      </c>
      <c r="C10534" t="s">
        <v>3669</v>
      </c>
      <c r="D10534" t="s">
        <v>57</v>
      </c>
      <c r="E10534" t="s">
        <v>257</v>
      </c>
      <c r="F10534" t="s">
        <v>3684</v>
      </c>
      <c r="G10534" t="s">
        <v>3858</v>
      </c>
      <c r="H10534">
        <v>0</v>
      </c>
      <c r="I10534">
        <v>0</v>
      </c>
      <c r="J10534">
        <v>2012</v>
      </c>
    </row>
    <row r="10535" spans="1:10" x14ac:dyDescent="0.2">
      <c r="A10535" t="s">
        <v>21834</v>
      </c>
      <c r="B10535" t="s">
        <v>21835</v>
      </c>
      <c r="C10535" t="s">
        <v>3669</v>
      </c>
      <c r="D10535" t="s">
        <v>57</v>
      </c>
      <c r="E10535" t="s">
        <v>257</v>
      </c>
      <c r="F10535" t="s">
        <v>3684</v>
      </c>
      <c r="G10535" t="s">
        <v>3720</v>
      </c>
      <c r="H10535">
        <v>220778</v>
      </c>
      <c r="I10535">
        <v>0</v>
      </c>
      <c r="J10535">
        <v>2013</v>
      </c>
    </row>
    <row r="10536" spans="1:10" x14ac:dyDescent="0.2">
      <c r="A10536" t="s">
        <v>21836</v>
      </c>
      <c r="B10536" t="s">
        <v>21837</v>
      </c>
      <c r="C10536" t="s">
        <v>3669</v>
      </c>
      <c r="D10536" t="s">
        <v>57</v>
      </c>
      <c r="E10536" t="s">
        <v>3719</v>
      </c>
      <c r="F10536" t="s">
        <v>3864</v>
      </c>
      <c r="G10536" t="s">
        <v>4178</v>
      </c>
      <c r="H10536">
        <v>0</v>
      </c>
      <c r="I10536">
        <v>0</v>
      </c>
      <c r="J10536">
        <v>2011</v>
      </c>
    </row>
    <row r="10537" spans="1:10" x14ac:dyDescent="0.2">
      <c r="A10537" t="s">
        <v>21838</v>
      </c>
      <c r="B10537" t="s">
        <v>21839</v>
      </c>
      <c r="C10537" t="s">
        <v>3669</v>
      </c>
      <c r="D10537" t="s">
        <v>3687</v>
      </c>
      <c r="E10537" t="s">
        <v>3715</v>
      </c>
      <c r="F10537" t="s">
        <v>3864</v>
      </c>
      <c r="G10537" t="s">
        <v>4178</v>
      </c>
      <c r="H10537">
        <v>0</v>
      </c>
      <c r="I10537">
        <v>0</v>
      </c>
      <c r="J10537">
        <v>2012</v>
      </c>
    </row>
    <row r="10538" spans="1:10" x14ac:dyDescent="0.2">
      <c r="A10538" t="s">
        <v>21840</v>
      </c>
      <c r="B10538" t="s">
        <v>21841</v>
      </c>
      <c r="C10538" t="s">
        <v>3669</v>
      </c>
      <c r="D10538" t="s">
        <v>57</v>
      </c>
      <c r="E10538" t="s">
        <v>257</v>
      </c>
      <c r="F10538" t="s">
        <v>3675</v>
      </c>
      <c r="G10538" t="s">
        <v>3861</v>
      </c>
      <c r="H10538">
        <v>0</v>
      </c>
      <c r="I10538">
        <v>0</v>
      </c>
      <c r="J10538">
        <v>2014</v>
      </c>
    </row>
    <row r="10539" spans="1:10" x14ac:dyDescent="0.2">
      <c r="A10539" t="s">
        <v>21842</v>
      </c>
      <c r="B10539" t="s">
        <v>21843</v>
      </c>
      <c r="C10539" t="s">
        <v>3669</v>
      </c>
      <c r="D10539" t="s">
        <v>57</v>
      </c>
      <c r="E10539" t="s">
        <v>3707</v>
      </c>
      <c r="F10539" t="s">
        <v>1084</v>
      </c>
      <c r="G10539" t="s">
        <v>1084</v>
      </c>
      <c r="H10539">
        <v>0</v>
      </c>
      <c r="I10539">
        <v>0</v>
      </c>
      <c r="J10539">
        <v>2014</v>
      </c>
    </row>
    <row r="10540" spans="1:10" x14ac:dyDescent="0.2">
      <c r="A10540" t="s">
        <v>21844</v>
      </c>
      <c r="B10540" t="s">
        <v>21845</v>
      </c>
      <c r="C10540" t="s">
        <v>3669</v>
      </c>
      <c r="D10540" t="s">
        <v>57</v>
      </c>
      <c r="E10540" t="s">
        <v>3822</v>
      </c>
      <c r="F10540" t="s">
        <v>3675</v>
      </c>
      <c r="G10540" t="s">
        <v>3790</v>
      </c>
      <c r="H10540">
        <v>13271</v>
      </c>
      <c r="I10540">
        <v>13006</v>
      </c>
      <c r="J10540">
        <v>2007</v>
      </c>
    </row>
    <row r="10541" spans="1:10" x14ac:dyDescent="0.2">
      <c r="A10541" t="s">
        <v>21846</v>
      </c>
      <c r="B10541" t="s">
        <v>21847</v>
      </c>
      <c r="C10541" t="s">
        <v>3669</v>
      </c>
      <c r="D10541" t="s">
        <v>57</v>
      </c>
      <c r="E10541" t="s">
        <v>3692</v>
      </c>
      <c r="F10541" t="s">
        <v>3684</v>
      </c>
      <c r="G10541" t="s">
        <v>4086</v>
      </c>
      <c r="H10541">
        <v>32837</v>
      </c>
      <c r="I10541">
        <v>0</v>
      </c>
      <c r="J10541">
        <v>2010</v>
      </c>
    </row>
    <row r="10542" spans="1:10" x14ac:dyDescent="0.2">
      <c r="A10542" t="s">
        <v>21848</v>
      </c>
      <c r="B10542" t="s">
        <v>21849</v>
      </c>
      <c r="C10542" t="s">
        <v>3669</v>
      </c>
      <c r="D10542" t="s">
        <v>57</v>
      </c>
      <c r="E10542" t="s">
        <v>3715</v>
      </c>
      <c r="F10542" t="s">
        <v>21850</v>
      </c>
      <c r="H10542">
        <v>0</v>
      </c>
      <c r="I10542">
        <v>0</v>
      </c>
      <c r="J10542">
        <v>2014</v>
      </c>
    </row>
    <row r="10543" spans="1:10" x14ac:dyDescent="0.2">
      <c r="A10543" t="s">
        <v>21851</v>
      </c>
      <c r="B10543" t="s">
        <v>21852</v>
      </c>
      <c r="C10543" t="s">
        <v>3669</v>
      </c>
      <c r="D10543" t="s">
        <v>57</v>
      </c>
      <c r="E10543" t="s">
        <v>3692</v>
      </c>
      <c r="F10543" t="s">
        <v>3684</v>
      </c>
      <c r="G10543" t="s">
        <v>3809</v>
      </c>
      <c r="H10543">
        <v>142563</v>
      </c>
      <c r="I10543">
        <v>0</v>
      </c>
      <c r="J10543">
        <v>2011</v>
      </c>
    </row>
    <row r="10544" spans="1:10" x14ac:dyDescent="0.2">
      <c r="A10544" t="s">
        <v>21853</v>
      </c>
      <c r="B10544" t="s">
        <v>21854</v>
      </c>
      <c r="C10544" t="s">
        <v>3669</v>
      </c>
      <c r="D10544" t="s">
        <v>57</v>
      </c>
      <c r="E10544" t="s">
        <v>3692</v>
      </c>
      <c r="F10544" t="s">
        <v>3684</v>
      </c>
      <c r="G10544" t="s">
        <v>3809</v>
      </c>
      <c r="H10544">
        <v>640003</v>
      </c>
      <c r="I10544">
        <v>0</v>
      </c>
      <c r="J10544">
        <v>2010</v>
      </c>
    </row>
    <row r="10545" spans="1:10" x14ac:dyDescent="0.2">
      <c r="A10545" t="s">
        <v>21855</v>
      </c>
      <c r="B10545" t="s">
        <v>21856</v>
      </c>
      <c r="C10545" t="s">
        <v>3669</v>
      </c>
      <c r="D10545" t="s">
        <v>57</v>
      </c>
      <c r="E10545" t="s">
        <v>3762</v>
      </c>
      <c r="F10545" t="s">
        <v>3684</v>
      </c>
      <c r="G10545" t="s">
        <v>3781</v>
      </c>
      <c r="H10545">
        <v>529228</v>
      </c>
      <c r="I10545">
        <v>0</v>
      </c>
      <c r="J10545">
        <v>2008</v>
      </c>
    </row>
    <row r="10546" spans="1:10" x14ac:dyDescent="0.2">
      <c r="A10546" t="s">
        <v>21857</v>
      </c>
      <c r="B10546" t="s">
        <v>21858</v>
      </c>
      <c r="C10546" t="s">
        <v>3669</v>
      </c>
      <c r="D10546" t="s">
        <v>57</v>
      </c>
      <c r="E10546" t="s">
        <v>3692</v>
      </c>
      <c r="F10546" t="s">
        <v>3716</v>
      </c>
      <c r="G10546" t="s">
        <v>15094</v>
      </c>
      <c r="H10546">
        <v>0</v>
      </c>
      <c r="I10546">
        <v>0</v>
      </c>
      <c r="J10546">
        <v>2014</v>
      </c>
    </row>
    <row r="10547" spans="1:10" x14ac:dyDescent="0.2">
      <c r="A10547" t="s">
        <v>21859</v>
      </c>
      <c r="B10547" t="s">
        <v>21860</v>
      </c>
      <c r="C10547" t="s">
        <v>3669</v>
      </c>
      <c r="D10547" t="s">
        <v>57</v>
      </c>
      <c r="E10547" t="s">
        <v>3692</v>
      </c>
      <c r="F10547" t="s">
        <v>3675</v>
      </c>
      <c r="G10547" t="s">
        <v>3747</v>
      </c>
      <c r="H10547">
        <v>200565</v>
      </c>
      <c r="I10547">
        <v>0</v>
      </c>
      <c r="J10547">
        <v>2019</v>
      </c>
    </row>
    <row r="10548" spans="1:10" x14ac:dyDescent="0.2">
      <c r="A10548" t="s">
        <v>21861</v>
      </c>
      <c r="B10548" t="s">
        <v>21862</v>
      </c>
      <c r="C10548" t="s">
        <v>3669</v>
      </c>
      <c r="D10548" t="s">
        <v>57</v>
      </c>
      <c r="E10548" t="s">
        <v>3767</v>
      </c>
      <c r="F10548" t="s">
        <v>3675</v>
      </c>
      <c r="G10548" t="s">
        <v>4017</v>
      </c>
      <c r="H10548">
        <v>29224</v>
      </c>
      <c r="I10548">
        <v>0</v>
      </c>
      <c r="J10548">
        <v>2004</v>
      </c>
    </row>
    <row r="10549" spans="1:10" x14ac:dyDescent="0.2">
      <c r="A10549" t="s">
        <v>21863</v>
      </c>
      <c r="B10549" t="s">
        <v>21864</v>
      </c>
      <c r="C10549" t="s">
        <v>3669</v>
      </c>
      <c r="D10549" t="s">
        <v>3687</v>
      </c>
      <c r="E10549" t="s">
        <v>3674</v>
      </c>
      <c r="F10549" t="s">
        <v>3675</v>
      </c>
      <c r="G10549" t="s">
        <v>3861</v>
      </c>
      <c r="H10549">
        <v>0</v>
      </c>
      <c r="I10549">
        <v>0</v>
      </c>
      <c r="J10549">
        <v>2010</v>
      </c>
    </row>
    <row r="10550" spans="1:10" x14ac:dyDescent="0.2">
      <c r="A10550" t="s">
        <v>21865</v>
      </c>
      <c r="B10550" t="s">
        <v>21866</v>
      </c>
      <c r="C10550" t="s">
        <v>3669</v>
      </c>
      <c r="D10550" t="s">
        <v>3729</v>
      </c>
      <c r="E10550" t="s">
        <v>3692</v>
      </c>
      <c r="F10550" t="s">
        <v>30</v>
      </c>
      <c r="G10550" t="s">
        <v>4459</v>
      </c>
      <c r="H10550">
        <v>0</v>
      </c>
      <c r="I10550">
        <v>0</v>
      </c>
      <c r="J10550">
        <v>2008</v>
      </c>
    </row>
    <row r="10551" spans="1:10" x14ac:dyDescent="0.2">
      <c r="A10551" t="s">
        <v>21867</v>
      </c>
      <c r="B10551" t="s">
        <v>21868</v>
      </c>
      <c r="C10551" t="s">
        <v>3669</v>
      </c>
      <c r="D10551" t="s">
        <v>57</v>
      </c>
      <c r="E10551" t="s">
        <v>257</v>
      </c>
      <c r="F10551" t="s">
        <v>3684</v>
      </c>
      <c r="G10551" t="s">
        <v>3858</v>
      </c>
      <c r="H10551">
        <v>0</v>
      </c>
      <c r="I10551">
        <v>0</v>
      </c>
      <c r="J10551">
        <v>2014</v>
      </c>
    </row>
    <row r="10552" spans="1:10" x14ac:dyDescent="0.2">
      <c r="A10552" t="s">
        <v>21869</v>
      </c>
      <c r="B10552" t="s">
        <v>21870</v>
      </c>
      <c r="C10552" t="s">
        <v>3669</v>
      </c>
      <c r="D10552" t="s">
        <v>3679</v>
      </c>
      <c r="E10552" t="s">
        <v>3670</v>
      </c>
      <c r="F10552" t="s">
        <v>3671</v>
      </c>
      <c r="H10552">
        <v>0</v>
      </c>
      <c r="I10552">
        <v>0</v>
      </c>
      <c r="J10552">
        <v>2008</v>
      </c>
    </row>
    <row r="10553" spans="1:10" x14ac:dyDescent="0.2">
      <c r="A10553" t="s">
        <v>21871</v>
      </c>
      <c r="B10553" t="s">
        <v>21872</v>
      </c>
      <c r="C10553" t="s">
        <v>3669</v>
      </c>
      <c r="D10553" t="s">
        <v>57</v>
      </c>
      <c r="E10553" t="s">
        <v>3692</v>
      </c>
      <c r="F10553" t="s">
        <v>3684</v>
      </c>
      <c r="G10553" t="s">
        <v>4131</v>
      </c>
      <c r="H10553">
        <v>49510</v>
      </c>
      <c r="I10553">
        <v>0</v>
      </c>
      <c r="J10553">
        <v>2008</v>
      </c>
    </row>
    <row r="10554" spans="1:10" x14ac:dyDescent="0.2">
      <c r="A10554" t="s">
        <v>21873</v>
      </c>
      <c r="B10554" t="s">
        <v>21874</v>
      </c>
      <c r="C10554" t="s">
        <v>3669</v>
      </c>
      <c r="D10554" t="s">
        <v>57</v>
      </c>
      <c r="E10554" t="s">
        <v>3670</v>
      </c>
      <c r="F10554" t="s">
        <v>3684</v>
      </c>
      <c r="G10554" t="s">
        <v>3809</v>
      </c>
      <c r="H10554">
        <v>0</v>
      </c>
      <c r="I10554">
        <v>0</v>
      </c>
      <c r="J10554">
        <v>2012</v>
      </c>
    </row>
    <row r="10555" spans="1:10" x14ac:dyDescent="0.2">
      <c r="A10555" t="s">
        <v>21875</v>
      </c>
      <c r="B10555" t="s">
        <v>21876</v>
      </c>
      <c r="C10555" t="s">
        <v>3669</v>
      </c>
      <c r="D10555" t="s">
        <v>57</v>
      </c>
      <c r="E10555" t="s">
        <v>257</v>
      </c>
      <c r="F10555" t="s">
        <v>3675</v>
      </c>
      <c r="G10555" t="s">
        <v>3825</v>
      </c>
      <c r="H10555">
        <v>35439</v>
      </c>
      <c r="I10555">
        <v>30000</v>
      </c>
      <c r="J10555">
        <v>2010</v>
      </c>
    </row>
    <row r="10556" spans="1:10" x14ac:dyDescent="0.2">
      <c r="A10556" t="s">
        <v>21877</v>
      </c>
      <c r="B10556" t="s">
        <v>21878</v>
      </c>
      <c r="C10556" t="s">
        <v>3669</v>
      </c>
      <c r="D10556" t="s">
        <v>57</v>
      </c>
      <c r="E10556" t="s">
        <v>3692</v>
      </c>
      <c r="F10556" t="s">
        <v>1084</v>
      </c>
      <c r="H10556">
        <v>0</v>
      </c>
      <c r="I10556">
        <v>0</v>
      </c>
      <c r="J10556">
        <v>2012</v>
      </c>
    </row>
    <row r="10557" spans="1:10" x14ac:dyDescent="0.2">
      <c r="A10557" t="s">
        <v>21879</v>
      </c>
      <c r="B10557" t="s">
        <v>21880</v>
      </c>
      <c r="C10557" t="s">
        <v>3669</v>
      </c>
      <c r="D10557" t="s">
        <v>57</v>
      </c>
      <c r="E10557" t="s">
        <v>3688</v>
      </c>
      <c r="F10557" t="s">
        <v>3684</v>
      </c>
      <c r="G10557" t="s">
        <v>4131</v>
      </c>
      <c r="H10557">
        <v>464408.00390625</v>
      </c>
      <c r="I10557">
        <v>20594</v>
      </c>
      <c r="J10557">
        <v>2008</v>
      </c>
    </row>
    <row r="10558" spans="1:10" x14ac:dyDescent="0.2">
      <c r="A10558" t="s">
        <v>21881</v>
      </c>
      <c r="B10558" t="s">
        <v>21882</v>
      </c>
      <c r="C10558" t="s">
        <v>3669</v>
      </c>
      <c r="D10558" t="s">
        <v>57</v>
      </c>
      <c r="E10558" t="s">
        <v>3707</v>
      </c>
      <c r="F10558" t="s">
        <v>3684</v>
      </c>
      <c r="G10558" t="s">
        <v>3720</v>
      </c>
      <c r="H10558">
        <v>0</v>
      </c>
      <c r="I10558">
        <v>0</v>
      </c>
      <c r="J10558">
        <v>2009</v>
      </c>
    </row>
    <row r="10559" spans="1:10" x14ac:dyDescent="0.2">
      <c r="A10559" t="s">
        <v>21883</v>
      </c>
      <c r="B10559" t="s">
        <v>16264</v>
      </c>
      <c r="C10559" t="s">
        <v>3669</v>
      </c>
      <c r="D10559" t="s">
        <v>3729</v>
      </c>
      <c r="E10559" t="s">
        <v>257</v>
      </c>
      <c r="F10559" t="s">
        <v>3684</v>
      </c>
      <c r="G10559" t="s">
        <v>3855</v>
      </c>
      <c r="H10559">
        <v>0</v>
      </c>
      <c r="I10559">
        <v>0</v>
      </c>
      <c r="J10559">
        <v>2009</v>
      </c>
    </row>
    <row r="10560" spans="1:10" x14ac:dyDescent="0.2">
      <c r="A10560" t="s">
        <v>21884</v>
      </c>
      <c r="B10560" t="s">
        <v>21885</v>
      </c>
      <c r="C10560" t="s">
        <v>3669</v>
      </c>
      <c r="D10560" t="s">
        <v>57</v>
      </c>
      <c r="E10560" t="s">
        <v>3707</v>
      </c>
      <c r="F10560" t="s">
        <v>4374</v>
      </c>
      <c r="G10560" t="s">
        <v>6040</v>
      </c>
      <c r="H10560">
        <v>0</v>
      </c>
      <c r="I10560">
        <v>0</v>
      </c>
      <c r="J10560">
        <v>2011</v>
      </c>
    </row>
    <row r="10561" spans="1:10" x14ac:dyDescent="0.2">
      <c r="A10561" t="s">
        <v>21886</v>
      </c>
      <c r="B10561" t="s">
        <v>21887</v>
      </c>
      <c r="C10561" t="s">
        <v>3669</v>
      </c>
      <c r="D10561" t="s">
        <v>57</v>
      </c>
      <c r="E10561" t="s">
        <v>257</v>
      </c>
      <c r="F10561" t="s">
        <v>3684</v>
      </c>
      <c r="G10561" t="s">
        <v>3916</v>
      </c>
      <c r="H10561">
        <v>271827</v>
      </c>
      <c r="I10561">
        <v>0</v>
      </c>
      <c r="J10561">
        <v>2009</v>
      </c>
    </row>
    <row r="10562" spans="1:10" x14ac:dyDescent="0.2">
      <c r="A10562" t="s">
        <v>21888</v>
      </c>
      <c r="B10562" t="s">
        <v>21889</v>
      </c>
      <c r="C10562" t="s">
        <v>3669</v>
      </c>
      <c r="D10562" t="s">
        <v>3687</v>
      </c>
      <c r="E10562" t="s">
        <v>3674</v>
      </c>
      <c r="F10562" t="s">
        <v>30</v>
      </c>
      <c r="G10562" t="s">
        <v>3986</v>
      </c>
      <c r="H10562">
        <v>0</v>
      </c>
      <c r="I10562">
        <v>0</v>
      </c>
      <c r="J10562">
        <v>2008</v>
      </c>
    </row>
    <row r="10563" spans="1:10" x14ac:dyDescent="0.2">
      <c r="A10563" t="s">
        <v>21890</v>
      </c>
      <c r="B10563" t="s">
        <v>21891</v>
      </c>
      <c r="C10563" t="s">
        <v>3669</v>
      </c>
      <c r="D10563" t="s">
        <v>57</v>
      </c>
      <c r="E10563" t="s">
        <v>257</v>
      </c>
      <c r="F10563" t="s">
        <v>3684</v>
      </c>
      <c r="G10563" t="s">
        <v>3740</v>
      </c>
      <c r="H10563">
        <v>55638</v>
      </c>
      <c r="I10563">
        <v>0</v>
      </c>
      <c r="J10563">
        <v>2012</v>
      </c>
    </row>
    <row r="10564" spans="1:10" x14ac:dyDescent="0.2">
      <c r="A10564" t="s">
        <v>21892</v>
      </c>
      <c r="B10564" t="s">
        <v>21893</v>
      </c>
      <c r="C10564" t="s">
        <v>3669</v>
      </c>
      <c r="D10564" t="s">
        <v>3687</v>
      </c>
      <c r="E10564" t="s">
        <v>3674</v>
      </c>
      <c r="F10564" t="s">
        <v>3758</v>
      </c>
      <c r="G10564" t="s">
        <v>4057</v>
      </c>
      <c r="H10564">
        <v>0</v>
      </c>
      <c r="I10564">
        <v>0</v>
      </c>
      <c r="J10564">
        <v>2009</v>
      </c>
    </row>
    <row r="10565" spans="1:10" x14ac:dyDescent="0.2">
      <c r="A10565" t="s">
        <v>21894</v>
      </c>
      <c r="B10565" t="s">
        <v>21895</v>
      </c>
      <c r="C10565" t="s">
        <v>3669</v>
      </c>
      <c r="D10565" t="s">
        <v>57</v>
      </c>
      <c r="E10565" t="s">
        <v>3707</v>
      </c>
      <c r="F10565" t="s">
        <v>3684</v>
      </c>
      <c r="G10565" t="s">
        <v>3916</v>
      </c>
      <c r="H10565">
        <v>0</v>
      </c>
      <c r="I10565">
        <v>0</v>
      </c>
      <c r="J10565">
        <v>2013</v>
      </c>
    </row>
    <row r="10566" spans="1:10" x14ac:dyDescent="0.2">
      <c r="A10566" t="s">
        <v>21896</v>
      </c>
      <c r="B10566" t="s">
        <v>21897</v>
      </c>
      <c r="C10566" t="s">
        <v>3669</v>
      </c>
      <c r="D10566" t="s">
        <v>57</v>
      </c>
      <c r="E10566" t="s">
        <v>257</v>
      </c>
      <c r="F10566" t="s">
        <v>3684</v>
      </c>
      <c r="G10566" t="s">
        <v>3916</v>
      </c>
      <c r="H10566">
        <v>362634</v>
      </c>
      <c r="I10566">
        <v>0</v>
      </c>
      <c r="J10566">
        <v>2009</v>
      </c>
    </row>
    <row r="10567" spans="1:10" x14ac:dyDescent="0.2">
      <c r="A10567" t="s">
        <v>21898</v>
      </c>
      <c r="B10567" t="s">
        <v>21899</v>
      </c>
      <c r="C10567" t="s">
        <v>3669</v>
      </c>
      <c r="D10567" t="s">
        <v>57</v>
      </c>
      <c r="E10567" t="s">
        <v>3692</v>
      </c>
      <c r="F10567" t="s">
        <v>3716</v>
      </c>
      <c r="G10567" t="s">
        <v>4519</v>
      </c>
      <c r="H10567">
        <v>0</v>
      </c>
      <c r="I10567">
        <v>0</v>
      </c>
      <c r="J10567">
        <v>2011</v>
      </c>
    </row>
    <row r="10568" spans="1:10" x14ac:dyDescent="0.2">
      <c r="A10568" t="s">
        <v>21900</v>
      </c>
      <c r="B10568" t="s">
        <v>21901</v>
      </c>
      <c r="C10568" t="s">
        <v>3669</v>
      </c>
      <c r="D10568" t="s">
        <v>57</v>
      </c>
      <c r="E10568" t="s">
        <v>3670</v>
      </c>
      <c r="F10568" t="s">
        <v>1323</v>
      </c>
      <c r="G10568" t="s">
        <v>9572</v>
      </c>
      <c r="H10568">
        <v>0</v>
      </c>
      <c r="I10568">
        <v>0</v>
      </c>
      <c r="J10568">
        <v>2012</v>
      </c>
    </row>
    <row r="10569" spans="1:10" x14ac:dyDescent="0.2">
      <c r="A10569" t="s">
        <v>21902</v>
      </c>
      <c r="B10569" t="s">
        <v>21903</v>
      </c>
      <c r="C10569" t="s">
        <v>3669</v>
      </c>
      <c r="D10569" t="s">
        <v>57</v>
      </c>
      <c r="E10569" t="s">
        <v>257</v>
      </c>
      <c r="F10569" t="s">
        <v>3684</v>
      </c>
      <c r="G10569" t="s">
        <v>3809</v>
      </c>
      <c r="H10569">
        <v>0</v>
      </c>
      <c r="I10569">
        <v>0</v>
      </c>
      <c r="J10569">
        <v>2012</v>
      </c>
    </row>
    <row r="10570" spans="1:10" x14ac:dyDescent="0.2">
      <c r="A10570" t="s">
        <v>21904</v>
      </c>
      <c r="B10570" t="s">
        <v>21905</v>
      </c>
      <c r="C10570" t="s">
        <v>3669</v>
      </c>
      <c r="D10570" t="s">
        <v>3687</v>
      </c>
      <c r="E10570" t="s">
        <v>3692</v>
      </c>
      <c r="F10570" t="s">
        <v>3716</v>
      </c>
      <c r="G10570" t="s">
        <v>7199</v>
      </c>
      <c r="H10570">
        <v>0</v>
      </c>
      <c r="I10570">
        <v>0</v>
      </c>
      <c r="J10570">
        <v>2009</v>
      </c>
    </row>
    <row r="10571" spans="1:10" x14ac:dyDescent="0.2">
      <c r="A10571" t="s">
        <v>21906</v>
      </c>
      <c r="B10571" t="s">
        <v>21907</v>
      </c>
      <c r="C10571" t="s">
        <v>3669</v>
      </c>
      <c r="D10571" t="s">
        <v>57</v>
      </c>
      <c r="E10571" t="s">
        <v>257</v>
      </c>
      <c r="F10571" t="s">
        <v>3675</v>
      </c>
      <c r="G10571" t="s">
        <v>3680</v>
      </c>
      <c r="H10571">
        <v>0</v>
      </c>
      <c r="I10571">
        <v>0</v>
      </c>
      <c r="J10571">
        <v>2013</v>
      </c>
    </row>
    <row r="10572" spans="1:10" x14ac:dyDescent="0.2">
      <c r="A10572" t="s">
        <v>21908</v>
      </c>
      <c r="B10572" t="s">
        <v>16226</v>
      </c>
      <c r="C10572" t="s">
        <v>3669</v>
      </c>
      <c r="D10572" t="s">
        <v>3729</v>
      </c>
      <c r="E10572" t="s">
        <v>3692</v>
      </c>
      <c r="F10572" t="s">
        <v>30</v>
      </c>
      <c r="G10572" t="s">
        <v>231</v>
      </c>
      <c r="H10572">
        <v>0</v>
      </c>
      <c r="I10572">
        <v>0</v>
      </c>
      <c r="J10572">
        <v>2009</v>
      </c>
    </row>
    <row r="10573" spans="1:10" x14ac:dyDescent="0.2">
      <c r="A10573" t="s">
        <v>21909</v>
      </c>
      <c r="B10573" t="s">
        <v>21910</v>
      </c>
      <c r="C10573" t="s">
        <v>3669</v>
      </c>
      <c r="D10573" t="s">
        <v>3687</v>
      </c>
      <c r="E10573" t="s">
        <v>3719</v>
      </c>
      <c r="F10573" t="s">
        <v>3730</v>
      </c>
      <c r="G10573" t="s">
        <v>4725</v>
      </c>
      <c r="H10573">
        <v>0</v>
      </c>
      <c r="I10573">
        <v>0</v>
      </c>
      <c r="J10573">
        <v>2013</v>
      </c>
    </row>
    <row r="10574" spans="1:10" x14ac:dyDescent="0.2">
      <c r="A10574" t="s">
        <v>21911</v>
      </c>
      <c r="B10574" t="s">
        <v>21912</v>
      </c>
      <c r="C10574" t="s">
        <v>3669</v>
      </c>
      <c r="D10574" t="s">
        <v>57</v>
      </c>
      <c r="E10574" t="s">
        <v>3719</v>
      </c>
      <c r="F10574" t="s">
        <v>3684</v>
      </c>
      <c r="G10574" t="s">
        <v>3991</v>
      </c>
      <c r="H10574">
        <v>38180</v>
      </c>
      <c r="I10574">
        <v>0</v>
      </c>
      <c r="J10574">
        <v>2009</v>
      </c>
    </row>
    <row r="10575" spans="1:10" x14ac:dyDescent="0.2">
      <c r="A10575" t="s">
        <v>21913</v>
      </c>
      <c r="B10575" t="s">
        <v>21914</v>
      </c>
      <c r="C10575" t="s">
        <v>3669</v>
      </c>
      <c r="D10575" t="s">
        <v>57</v>
      </c>
      <c r="E10575" t="s">
        <v>3692</v>
      </c>
      <c r="F10575" t="s">
        <v>3684</v>
      </c>
      <c r="G10575" t="s">
        <v>3958</v>
      </c>
      <c r="H10575">
        <v>0</v>
      </c>
      <c r="I10575">
        <v>0</v>
      </c>
      <c r="J10575">
        <v>2013</v>
      </c>
    </row>
    <row r="10576" spans="1:10" x14ac:dyDescent="0.2">
      <c r="A10576" t="s">
        <v>21915</v>
      </c>
      <c r="B10576" t="s">
        <v>21916</v>
      </c>
      <c r="C10576" t="s">
        <v>3669</v>
      </c>
      <c r="D10576" t="s">
        <v>4311</v>
      </c>
      <c r="E10576" t="s">
        <v>3674</v>
      </c>
      <c r="F10576" t="s">
        <v>3684</v>
      </c>
      <c r="G10576" t="s">
        <v>3796</v>
      </c>
      <c r="H10576">
        <v>0</v>
      </c>
      <c r="I10576">
        <v>0</v>
      </c>
      <c r="J10576">
        <v>2014</v>
      </c>
    </row>
    <row r="10577" spans="1:10" x14ac:dyDescent="0.2">
      <c r="A10577" t="s">
        <v>21917</v>
      </c>
      <c r="B10577" t="s">
        <v>21918</v>
      </c>
      <c r="C10577" t="s">
        <v>3669</v>
      </c>
      <c r="D10577" t="s">
        <v>57</v>
      </c>
      <c r="E10577" t="s">
        <v>257</v>
      </c>
      <c r="F10577" t="s">
        <v>3684</v>
      </c>
      <c r="G10577" t="s">
        <v>4786</v>
      </c>
      <c r="H10577">
        <v>0</v>
      </c>
      <c r="I10577">
        <v>0</v>
      </c>
      <c r="J10577">
        <v>2012</v>
      </c>
    </row>
    <row r="10578" spans="1:10" x14ac:dyDescent="0.2">
      <c r="A10578" t="s">
        <v>21919</v>
      </c>
      <c r="B10578" t="s">
        <v>21920</v>
      </c>
      <c r="C10578" t="s">
        <v>3669</v>
      </c>
      <c r="D10578" t="s">
        <v>57</v>
      </c>
      <c r="E10578" t="s">
        <v>257</v>
      </c>
      <c r="F10578" t="s">
        <v>3675</v>
      </c>
      <c r="G10578" t="s">
        <v>3825</v>
      </c>
      <c r="H10578">
        <v>0</v>
      </c>
      <c r="I10578">
        <v>0</v>
      </c>
      <c r="J10578">
        <v>2012</v>
      </c>
    </row>
    <row r="10579" spans="1:10" x14ac:dyDescent="0.2">
      <c r="A10579" t="s">
        <v>21921</v>
      </c>
      <c r="B10579" t="s">
        <v>21922</v>
      </c>
      <c r="C10579" t="s">
        <v>3669</v>
      </c>
      <c r="D10579" t="s">
        <v>3687</v>
      </c>
      <c r="E10579" t="s">
        <v>257</v>
      </c>
      <c r="F10579" t="s">
        <v>3675</v>
      </c>
      <c r="G10579" t="s">
        <v>3861</v>
      </c>
      <c r="H10579">
        <v>0</v>
      </c>
      <c r="I10579">
        <v>0</v>
      </c>
      <c r="J10579">
        <v>2015</v>
      </c>
    </row>
    <row r="10580" spans="1:10" x14ac:dyDescent="0.2">
      <c r="A10580" t="s">
        <v>21923</v>
      </c>
      <c r="B10580" t="s">
        <v>21924</v>
      </c>
      <c r="C10580" t="s">
        <v>3669</v>
      </c>
      <c r="D10580" t="s">
        <v>57</v>
      </c>
      <c r="E10580" t="s">
        <v>3674</v>
      </c>
      <c r="F10580" t="s">
        <v>3684</v>
      </c>
      <c r="G10580" t="s">
        <v>4582</v>
      </c>
      <c r="H10580">
        <v>0</v>
      </c>
      <c r="I10580">
        <v>0</v>
      </c>
      <c r="J10580">
        <v>2011</v>
      </c>
    </row>
    <row r="10581" spans="1:10" x14ac:dyDescent="0.2">
      <c r="A10581" t="s">
        <v>21925</v>
      </c>
      <c r="B10581" t="s">
        <v>21926</v>
      </c>
      <c r="C10581" t="s">
        <v>3669</v>
      </c>
      <c r="D10581" t="s">
        <v>57</v>
      </c>
      <c r="E10581" t="s">
        <v>257</v>
      </c>
      <c r="F10581" t="s">
        <v>3675</v>
      </c>
      <c r="G10581" t="s">
        <v>3861</v>
      </c>
      <c r="H10581">
        <v>0</v>
      </c>
      <c r="I10581">
        <v>0</v>
      </c>
      <c r="J10581">
        <v>2013</v>
      </c>
    </row>
    <row r="10582" spans="1:10" x14ac:dyDescent="0.2">
      <c r="A10582" t="s">
        <v>21927</v>
      </c>
      <c r="B10582" t="s">
        <v>21928</v>
      </c>
      <c r="C10582" t="s">
        <v>3669</v>
      </c>
      <c r="D10582" t="s">
        <v>57</v>
      </c>
      <c r="E10582" t="s">
        <v>257</v>
      </c>
      <c r="F10582" t="s">
        <v>3684</v>
      </c>
      <c r="G10582" t="s">
        <v>4488</v>
      </c>
      <c r="H10582">
        <v>0</v>
      </c>
      <c r="I10582">
        <v>0</v>
      </c>
      <c r="J10582">
        <v>2012</v>
      </c>
    </row>
    <row r="10583" spans="1:10" x14ac:dyDescent="0.2">
      <c r="A10583" t="s">
        <v>21929</v>
      </c>
      <c r="B10583" t="s">
        <v>21930</v>
      </c>
      <c r="C10583" t="s">
        <v>3669</v>
      </c>
      <c r="D10583" t="s">
        <v>57</v>
      </c>
      <c r="E10583" t="s">
        <v>3692</v>
      </c>
      <c r="F10583" t="s">
        <v>3716</v>
      </c>
      <c r="G10583" t="s">
        <v>4838</v>
      </c>
      <c r="H10583">
        <v>0</v>
      </c>
      <c r="I10583">
        <v>0</v>
      </c>
      <c r="J10583">
        <v>2012</v>
      </c>
    </row>
    <row r="10584" spans="1:10" x14ac:dyDescent="0.2">
      <c r="A10584" t="s">
        <v>21931</v>
      </c>
      <c r="B10584" t="s">
        <v>21932</v>
      </c>
      <c r="C10584" t="s">
        <v>3669</v>
      </c>
      <c r="D10584" t="s">
        <v>3729</v>
      </c>
      <c r="E10584" t="s">
        <v>3955</v>
      </c>
      <c r="F10584" t="s">
        <v>3675</v>
      </c>
      <c r="H10584">
        <v>0</v>
      </c>
      <c r="I10584">
        <v>0</v>
      </c>
      <c r="J10584">
        <v>2004</v>
      </c>
    </row>
    <row r="10585" spans="1:10" x14ac:dyDescent="0.2">
      <c r="A10585" t="s">
        <v>21933</v>
      </c>
      <c r="B10585" t="s">
        <v>21934</v>
      </c>
      <c r="C10585" t="s">
        <v>3669</v>
      </c>
      <c r="D10585" t="s">
        <v>3687</v>
      </c>
      <c r="E10585" t="s">
        <v>3692</v>
      </c>
      <c r="F10585" t="s">
        <v>3675</v>
      </c>
      <c r="G10585" t="s">
        <v>3747</v>
      </c>
      <c r="H10585">
        <v>0</v>
      </c>
      <c r="I10585">
        <v>0</v>
      </c>
      <c r="J10585">
        <v>2013</v>
      </c>
    </row>
    <row r="10586" spans="1:10" x14ac:dyDescent="0.2">
      <c r="A10586" t="s">
        <v>21935</v>
      </c>
      <c r="B10586" t="s">
        <v>21936</v>
      </c>
      <c r="C10586" t="s">
        <v>3669</v>
      </c>
      <c r="D10586" t="s">
        <v>57</v>
      </c>
      <c r="E10586" t="s">
        <v>3688</v>
      </c>
      <c r="F10586" t="s">
        <v>3675</v>
      </c>
      <c r="G10586" t="s">
        <v>8017</v>
      </c>
      <c r="H10586">
        <v>0</v>
      </c>
      <c r="I10586">
        <v>0</v>
      </c>
      <c r="J10586">
        <v>2008</v>
      </c>
    </row>
    <row r="10587" spans="1:10" x14ac:dyDescent="0.2">
      <c r="A10587" t="s">
        <v>21937</v>
      </c>
      <c r="B10587" t="s">
        <v>21938</v>
      </c>
      <c r="C10587" t="s">
        <v>3669</v>
      </c>
      <c r="D10587" t="s">
        <v>57</v>
      </c>
      <c r="E10587" t="s">
        <v>3692</v>
      </c>
      <c r="F10587" t="s">
        <v>3684</v>
      </c>
      <c r="G10587" t="s">
        <v>3958</v>
      </c>
      <c r="H10587">
        <v>72543</v>
      </c>
      <c r="I10587">
        <v>0</v>
      </c>
      <c r="J10587">
        <v>2011</v>
      </c>
    </row>
    <row r="10588" spans="1:10" x14ac:dyDescent="0.2">
      <c r="A10588" t="s">
        <v>21939</v>
      </c>
      <c r="B10588" t="s">
        <v>21940</v>
      </c>
      <c r="C10588" t="s">
        <v>3669</v>
      </c>
      <c r="D10588" t="s">
        <v>57</v>
      </c>
      <c r="E10588" t="s">
        <v>257</v>
      </c>
      <c r="F10588" t="s">
        <v>3684</v>
      </c>
      <c r="G10588" t="s">
        <v>4582</v>
      </c>
      <c r="H10588">
        <v>420144</v>
      </c>
      <c r="I10588">
        <v>0</v>
      </c>
      <c r="J10588">
        <v>2011</v>
      </c>
    </row>
    <row r="10589" spans="1:10" x14ac:dyDescent="0.2">
      <c r="A10589" t="s">
        <v>21941</v>
      </c>
      <c r="B10589" t="s">
        <v>21942</v>
      </c>
      <c r="C10589" t="s">
        <v>3669</v>
      </c>
      <c r="D10589" t="s">
        <v>3687</v>
      </c>
      <c r="E10589" t="s">
        <v>3692</v>
      </c>
      <c r="F10589" t="s">
        <v>3684</v>
      </c>
      <c r="G10589" t="s">
        <v>3712</v>
      </c>
      <c r="H10589">
        <v>0</v>
      </c>
      <c r="I10589">
        <v>0</v>
      </c>
      <c r="J10589">
        <v>2010</v>
      </c>
    </row>
    <row r="10590" spans="1:10" x14ac:dyDescent="0.2">
      <c r="A10590" t="s">
        <v>21943</v>
      </c>
      <c r="B10590" t="s">
        <v>21944</v>
      </c>
      <c r="C10590" t="s">
        <v>3669</v>
      </c>
      <c r="D10590" t="s">
        <v>3687</v>
      </c>
      <c r="E10590" t="s">
        <v>3692</v>
      </c>
      <c r="F10590" t="s">
        <v>3879</v>
      </c>
      <c r="G10590" t="s">
        <v>7178</v>
      </c>
      <c r="H10590">
        <v>0</v>
      </c>
      <c r="I10590">
        <v>0</v>
      </c>
      <c r="J10590">
        <v>2009</v>
      </c>
    </row>
    <row r="10591" spans="1:10" x14ac:dyDescent="0.2">
      <c r="A10591" t="s">
        <v>21945</v>
      </c>
      <c r="B10591" t="s">
        <v>21946</v>
      </c>
      <c r="C10591" t="s">
        <v>3669</v>
      </c>
      <c r="D10591" t="s">
        <v>57</v>
      </c>
      <c r="E10591" t="s">
        <v>3707</v>
      </c>
      <c r="F10591" t="s">
        <v>3675</v>
      </c>
      <c r="G10591" t="s">
        <v>3680</v>
      </c>
      <c r="H10591">
        <v>0</v>
      </c>
      <c r="I10591">
        <v>0</v>
      </c>
      <c r="J10591">
        <v>2012</v>
      </c>
    </row>
    <row r="10592" spans="1:10" x14ac:dyDescent="0.2">
      <c r="A10592" t="s">
        <v>21947</v>
      </c>
      <c r="B10592" t="s">
        <v>21948</v>
      </c>
      <c r="C10592" t="s">
        <v>3669</v>
      </c>
      <c r="D10592" t="s">
        <v>57</v>
      </c>
      <c r="E10592" t="s">
        <v>3692</v>
      </c>
      <c r="F10592" t="s">
        <v>3716</v>
      </c>
      <c r="G10592" t="s">
        <v>15094</v>
      </c>
      <c r="H10592">
        <v>0</v>
      </c>
      <c r="I10592">
        <v>0</v>
      </c>
      <c r="J10592">
        <v>2012</v>
      </c>
    </row>
    <row r="10593" spans="1:10" x14ac:dyDescent="0.2">
      <c r="A10593" t="s">
        <v>21949</v>
      </c>
      <c r="B10593" t="s">
        <v>21950</v>
      </c>
      <c r="C10593" t="s">
        <v>3669</v>
      </c>
      <c r="D10593" t="s">
        <v>57</v>
      </c>
      <c r="E10593" t="s">
        <v>3670</v>
      </c>
      <c r="F10593" t="s">
        <v>3948</v>
      </c>
      <c r="G10593" t="s">
        <v>21951</v>
      </c>
      <c r="H10593">
        <v>0</v>
      </c>
      <c r="I10593">
        <v>0</v>
      </c>
      <c r="J10593">
        <v>2014</v>
      </c>
    </row>
    <row r="10594" spans="1:10" x14ac:dyDescent="0.2">
      <c r="A10594" t="s">
        <v>21952</v>
      </c>
      <c r="B10594" t="s">
        <v>21953</v>
      </c>
      <c r="C10594" t="s">
        <v>3669</v>
      </c>
      <c r="D10594" t="s">
        <v>57</v>
      </c>
      <c r="E10594" t="s">
        <v>3674</v>
      </c>
      <c r="F10594" t="s">
        <v>3979</v>
      </c>
      <c r="G10594" t="s">
        <v>4677</v>
      </c>
      <c r="H10594">
        <v>0</v>
      </c>
      <c r="I10594">
        <v>0</v>
      </c>
      <c r="J10594">
        <v>2011</v>
      </c>
    </row>
    <row r="10595" spans="1:10" x14ac:dyDescent="0.2">
      <c r="A10595" t="s">
        <v>21954</v>
      </c>
      <c r="B10595" t="s">
        <v>4053</v>
      </c>
      <c r="C10595" t="s">
        <v>3669</v>
      </c>
      <c r="D10595" t="s">
        <v>3696</v>
      </c>
      <c r="E10595" t="s">
        <v>3707</v>
      </c>
      <c r="F10595" t="s">
        <v>1084</v>
      </c>
      <c r="G10595" t="s">
        <v>4054</v>
      </c>
      <c r="H10595">
        <v>0</v>
      </c>
      <c r="I10595">
        <v>0</v>
      </c>
      <c r="J10595">
        <v>2009</v>
      </c>
    </row>
    <row r="10596" spans="1:10" x14ac:dyDescent="0.2">
      <c r="A10596" t="s">
        <v>21955</v>
      </c>
      <c r="B10596" t="s">
        <v>21956</v>
      </c>
      <c r="C10596" t="s">
        <v>3669</v>
      </c>
      <c r="D10596" t="s">
        <v>3687</v>
      </c>
      <c r="E10596" t="s">
        <v>3762</v>
      </c>
      <c r="F10596" t="s">
        <v>3675</v>
      </c>
      <c r="G10596" t="s">
        <v>4147</v>
      </c>
      <c r="H10596">
        <v>0</v>
      </c>
      <c r="I10596">
        <v>0</v>
      </c>
      <c r="J10596">
        <v>2008</v>
      </c>
    </row>
    <row r="10597" spans="1:10" x14ac:dyDescent="0.2">
      <c r="A10597" t="s">
        <v>21957</v>
      </c>
      <c r="B10597" t="s">
        <v>21958</v>
      </c>
      <c r="C10597" t="s">
        <v>3669</v>
      </c>
      <c r="D10597" t="s">
        <v>3687</v>
      </c>
      <c r="E10597" t="s">
        <v>3674</v>
      </c>
      <c r="F10597" t="s">
        <v>3675</v>
      </c>
      <c r="G10597" t="s">
        <v>3676</v>
      </c>
      <c r="H10597">
        <v>0</v>
      </c>
      <c r="I10597">
        <v>0</v>
      </c>
      <c r="J10597">
        <v>2011</v>
      </c>
    </row>
    <row r="10598" spans="1:10" x14ac:dyDescent="0.2">
      <c r="A10598" t="s">
        <v>21959</v>
      </c>
      <c r="B10598" t="s">
        <v>21960</v>
      </c>
      <c r="C10598" t="s">
        <v>3669</v>
      </c>
      <c r="D10598" t="s">
        <v>57</v>
      </c>
      <c r="E10598" t="s">
        <v>3692</v>
      </c>
      <c r="F10598" t="s">
        <v>3684</v>
      </c>
      <c r="G10598" t="s">
        <v>4131</v>
      </c>
      <c r="H10598">
        <v>0</v>
      </c>
      <c r="I10598">
        <v>0</v>
      </c>
      <c r="J10598">
        <v>2009</v>
      </c>
    </row>
    <row r="10599" spans="1:10" x14ac:dyDescent="0.2">
      <c r="A10599" t="s">
        <v>21961</v>
      </c>
      <c r="B10599" t="s">
        <v>21962</v>
      </c>
      <c r="C10599" t="s">
        <v>3669</v>
      </c>
      <c r="D10599" t="s">
        <v>57</v>
      </c>
      <c r="E10599" t="s">
        <v>3707</v>
      </c>
      <c r="F10599" t="s">
        <v>3684</v>
      </c>
      <c r="G10599" t="s">
        <v>3712</v>
      </c>
      <c r="H10599">
        <v>0</v>
      </c>
      <c r="I10599">
        <v>0</v>
      </c>
      <c r="J10599">
        <v>2011</v>
      </c>
    </row>
    <row r="10600" spans="1:10" x14ac:dyDescent="0.2">
      <c r="A10600" t="s">
        <v>21963</v>
      </c>
      <c r="B10600" t="s">
        <v>21964</v>
      </c>
      <c r="C10600" t="s">
        <v>3669</v>
      </c>
      <c r="D10600" t="s">
        <v>57</v>
      </c>
      <c r="E10600" t="s">
        <v>3670</v>
      </c>
      <c r="F10600" t="s">
        <v>3675</v>
      </c>
      <c r="G10600" t="s">
        <v>3790</v>
      </c>
      <c r="H10600">
        <v>0</v>
      </c>
      <c r="I10600">
        <v>0</v>
      </c>
      <c r="J10600">
        <v>2012</v>
      </c>
    </row>
    <row r="10601" spans="1:10" x14ac:dyDescent="0.2">
      <c r="A10601" t="s">
        <v>21965</v>
      </c>
      <c r="B10601" t="s">
        <v>21966</v>
      </c>
      <c r="C10601" t="s">
        <v>3669</v>
      </c>
      <c r="D10601" t="s">
        <v>57</v>
      </c>
      <c r="E10601" t="s">
        <v>3670</v>
      </c>
      <c r="F10601" t="s">
        <v>3684</v>
      </c>
      <c r="G10601" t="s">
        <v>3735</v>
      </c>
      <c r="H10601">
        <v>0</v>
      </c>
      <c r="I10601">
        <v>0</v>
      </c>
      <c r="J10601">
        <v>2013</v>
      </c>
    </row>
    <row r="10602" spans="1:10" x14ac:dyDescent="0.2">
      <c r="A10602" t="s">
        <v>21967</v>
      </c>
      <c r="B10602" t="s">
        <v>21968</v>
      </c>
      <c r="C10602" t="s">
        <v>3669</v>
      </c>
      <c r="D10602" t="s">
        <v>57</v>
      </c>
      <c r="E10602" t="s">
        <v>3692</v>
      </c>
      <c r="F10602" t="s">
        <v>3716</v>
      </c>
      <c r="G10602" t="s">
        <v>11080</v>
      </c>
      <c r="H10602">
        <v>28905</v>
      </c>
      <c r="I10602">
        <v>0</v>
      </c>
      <c r="J10602">
        <v>2011</v>
      </c>
    </row>
    <row r="10603" spans="1:10" x14ac:dyDescent="0.2">
      <c r="A10603" t="s">
        <v>21969</v>
      </c>
      <c r="B10603" t="s">
        <v>21970</v>
      </c>
      <c r="C10603" t="s">
        <v>3669</v>
      </c>
      <c r="D10603" t="s">
        <v>57</v>
      </c>
      <c r="E10603" t="s">
        <v>3692</v>
      </c>
      <c r="F10603" t="s">
        <v>30</v>
      </c>
      <c r="G10603" t="s">
        <v>3986</v>
      </c>
      <c r="H10603">
        <v>0</v>
      </c>
      <c r="I10603">
        <v>0</v>
      </c>
      <c r="J10603">
        <v>2013</v>
      </c>
    </row>
    <row r="10604" spans="1:10" x14ac:dyDescent="0.2">
      <c r="A10604" t="s">
        <v>21971</v>
      </c>
      <c r="B10604" t="s">
        <v>21972</v>
      </c>
      <c r="C10604" t="s">
        <v>3669</v>
      </c>
      <c r="D10604" t="s">
        <v>57</v>
      </c>
      <c r="E10604" t="s">
        <v>257</v>
      </c>
      <c r="F10604" t="s">
        <v>3684</v>
      </c>
      <c r="G10604" t="s">
        <v>3961</v>
      </c>
      <c r="H10604">
        <v>0</v>
      </c>
      <c r="I10604">
        <v>0</v>
      </c>
      <c r="J10604">
        <v>2010</v>
      </c>
    </row>
    <row r="10605" spans="1:10" x14ac:dyDescent="0.2">
      <c r="A10605" t="s">
        <v>21973</v>
      </c>
      <c r="B10605" t="s">
        <v>21974</v>
      </c>
      <c r="C10605" t="s">
        <v>3669</v>
      </c>
      <c r="D10605" t="s">
        <v>57</v>
      </c>
      <c r="E10605" t="s">
        <v>257</v>
      </c>
      <c r="F10605" t="s">
        <v>3684</v>
      </c>
      <c r="G10605" t="s">
        <v>3735</v>
      </c>
      <c r="H10605">
        <v>50429</v>
      </c>
      <c r="I10605">
        <v>0</v>
      </c>
      <c r="J10605">
        <v>2010</v>
      </c>
    </row>
    <row r="10606" spans="1:10" x14ac:dyDescent="0.2">
      <c r="A10606" t="s">
        <v>21975</v>
      </c>
      <c r="B10606" t="s">
        <v>21976</v>
      </c>
      <c r="C10606" t="s">
        <v>3669</v>
      </c>
      <c r="D10606" t="s">
        <v>57</v>
      </c>
      <c r="E10606" t="s">
        <v>3670</v>
      </c>
      <c r="F10606" t="s">
        <v>1323</v>
      </c>
      <c r="G10606" t="s">
        <v>3787</v>
      </c>
      <c r="H10606">
        <v>0</v>
      </c>
      <c r="I10606">
        <v>0</v>
      </c>
      <c r="J10606">
        <v>2012</v>
      </c>
    </row>
    <row r="10607" spans="1:10" x14ac:dyDescent="0.2">
      <c r="A10607" t="s">
        <v>21977</v>
      </c>
      <c r="B10607" t="s">
        <v>21978</v>
      </c>
      <c r="C10607" t="s">
        <v>3669</v>
      </c>
      <c r="D10607" t="s">
        <v>3687</v>
      </c>
      <c r="E10607" t="s">
        <v>3674</v>
      </c>
      <c r="F10607" t="s">
        <v>3675</v>
      </c>
      <c r="G10607" t="s">
        <v>3676</v>
      </c>
      <c r="H10607">
        <v>0</v>
      </c>
      <c r="I10607">
        <v>0</v>
      </c>
      <c r="J10607">
        <v>2008</v>
      </c>
    </row>
    <row r="10608" spans="1:10" x14ac:dyDescent="0.2">
      <c r="A10608" t="s">
        <v>21979</v>
      </c>
      <c r="B10608" t="s">
        <v>13555</v>
      </c>
      <c r="C10608" t="s">
        <v>3669</v>
      </c>
      <c r="D10608" t="s">
        <v>3696</v>
      </c>
      <c r="E10608" t="s">
        <v>3767</v>
      </c>
      <c r="F10608" t="s">
        <v>3675</v>
      </c>
      <c r="G10608" t="s">
        <v>4147</v>
      </c>
      <c r="H10608">
        <v>0</v>
      </c>
      <c r="I10608">
        <v>0</v>
      </c>
      <c r="J10608">
        <v>2006</v>
      </c>
    </row>
    <row r="10609" spans="1:10" x14ac:dyDescent="0.2">
      <c r="A10609" t="s">
        <v>21980</v>
      </c>
      <c r="B10609" t="s">
        <v>21981</v>
      </c>
      <c r="C10609" t="s">
        <v>3669</v>
      </c>
      <c r="D10609" t="s">
        <v>57</v>
      </c>
      <c r="E10609" t="s">
        <v>257</v>
      </c>
      <c r="F10609" t="s">
        <v>3675</v>
      </c>
      <c r="G10609" t="s">
        <v>11745</v>
      </c>
      <c r="H10609">
        <v>52048</v>
      </c>
      <c r="I10609">
        <v>51007</v>
      </c>
      <c r="J10609">
        <v>2016</v>
      </c>
    </row>
    <row r="10610" spans="1:10" x14ac:dyDescent="0.2">
      <c r="A10610" t="s">
        <v>21982</v>
      </c>
      <c r="B10610" t="s">
        <v>21983</v>
      </c>
      <c r="C10610" t="s">
        <v>3669</v>
      </c>
      <c r="D10610" t="s">
        <v>3687</v>
      </c>
      <c r="E10610" t="s">
        <v>3822</v>
      </c>
      <c r="F10610" t="s">
        <v>30</v>
      </c>
      <c r="G10610" t="s">
        <v>3983</v>
      </c>
      <c r="H10610">
        <v>0</v>
      </c>
      <c r="I10610">
        <v>0</v>
      </c>
      <c r="J10610">
        <v>2010</v>
      </c>
    </row>
    <row r="10611" spans="1:10" x14ac:dyDescent="0.2">
      <c r="A10611" t="s">
        <v>21984</v>
      </c>
      <c r="B10611" t="s">
        <v>21985</v>
      </c>
      <c r="C10611" t="s">
        <v>3669</v>
      </c>
      <c r="D10611" t="s">
        <v>3687</v>
      </c>
      <c r="E10611" t="s">
        <v>3707</v>
      </c>
      <c r="F10611" t="s">
        <v>3675</v>
      </c>
      <c r="G10611" t="s">
        <v>3790</v>
      </c>
      <c r="H10611">
        <v>0</v>
      </c>
      <c r="I10611">
        <v>0</v>
      </c>
      <c r="J10611">
        <v>2008</v>
      </c>
    </row>
    <row r="10612" spans="1:10" x14ac:dyDescent="0.2">
      <c r="A10612" t="s">
        <v>21986</v>
      </c>
      <c r="B10612" t="s">
        <v>21987</v>
      </c>
      <c r="C10612" t="s">
        <v>3669</v>
      </c>
      <c r="D10612" t="s">
        <v>57</v>
      </c>
      <c r="E10612" t="s">
        <v>3767</v>
      </c>
      <c r="F10612" t="s">
        <v>3675</v>
      </c>
      <c r="G10612" t="s">
        <v>4147</v>
      </c>
      <c r="H10612">
        <v>0</v>
      </c>
      <c r="I10612">
        <v>0</v>
      </c>
      <c r="J10612">
        <v>2012</v>
      </c>
    </row>
    <row r="10613" spans="1:10" x14ac:dyDescent="0.2">
      <c r="A10613" t="s">
        <v>21988</v>
      </c>
      <c r="B10613" t="s">
        <v>21989</v>
      </c>
      <c r="C10613" t="s">
        <v>3669</v>
      </c>
      <c r="D10613" t="s">
        <v>3687</v>
      </c>
      <c r="E10613" t="s">
        <v>3692</v>
      </c>
      <c r="F10613" t="s">
        <v>3675</v>
      </c>
      <c r="G10613" t="s">
        <v>3747</v>
      </c>
      <c r="H10613">
        <v>0</v>
      </c>
      <c r="I10613">
        <v>0</v>
      </c>
      <c r="J10613">
        <v>2015</v>
      </c>
    </row>
    <row r="10614" spans="1:10" x14ac:dyDescent="0.2">
      <c r="A10614" t="s">
        <v>21990</v>
      </c>
      <c r="B10614" t="s">
        <v>21991</v>
      </c>
      <c r="C10614" t="s">
        <v>3669</v>
      </c>
      <c r="D10614" t="s">
        <v>57</v>
      </c>
      <c r="E10614" t="s">
        <v>3767</v>
      </c>
      <c r="F10614" t="s">
        <v>1084</v>
      </c>
      <c r="G10614" t="s">
        <v>4014</v>
      </c>
      <c r="H10614">
        <v>0</v>
      </c>
      <c r="I10614">
        <v>0</v>
      </c>
      <c r="J10614">
        <v>2007</v>
      </c>
    </row>
    <row r="10615" spans="1:10" x14ac:dyDescent="0.2">
      <c r="A10615" t="s">
        <v>21992</v>
      </c>
      <c r="B10615" t="s">
        <v>21993</v>
      </c>
      <c r="C10615" t="s">
        <v>3669</v>
      </c>
      <c r="D10615" t="s">
        <v>57</v>
      </c>
      <c r="E10615" t="s">
        <v>3692</v>
      </c>
      <c r="F10615" t="s">
        <v>3684</v>
      </c>
      <c r="G10615" t="s">
        <v>3726</v>
      </c>
      <c r="H10615">
        <v>0</v>
      </c>
      <c r="I10615">
        <v>0</v>
      </c>
      <c r="J10615">
        <v>2014</v>
      </c>
    </row>
    <row r="10616" spans="1:10" x14ac:dyDescent="0.2">
      <c r="A10616" t="s">
        <v>21994</v>
      </c>
      <c r="B10616" t="s">
        <v>21995</v>
      </c>
      <c r="C10616" t="s">
        <v>3669</v>
      </c>
      <c r="D10616" t="s">
        <v>57</v>
      </c>
      <c r="E10616" t="s">
        <v>257</v>
      </c>
      <c r="F10616" t="s">
        <v>3684</v>
      </c>
      <c r="G10616" t="s">
        <v>3855</v>
      </c>
      <c r="H10616">
        <v>89819</v>
      </c>
      <c r="I10616">
        <v>0</v>
      </c>
      <c r="J10616">
        <v>2012</v>
      </c>
    </row>
    <row r="10617" spans="1:10" x14ac:dyDescent="0.2">
      <c r="A10617" t="s">
        <v>21996</v>
      </c>
      <c r="B10617" t="s">
        <v>21997</v>
      </c>
      <c r="C10617" t="s">
        <v>3669</v>
      </c>
      <c r="D10617" t="s">
        <v>57</v>
      </c>
      <c r="E10617" t="s">
        <v>3692</v>
      </c>
      <c r="F10617" t="s">
        <v>3684</v>
      </c>
      <c r="G10617" t="s">
        <v>3726</v>
      </c>
      <c r="H10617">
        <v>57167.9990234375</v>
      </c>
      <c r="I10617">
        <v>0</v>
      </c>
      <c r="J10617">
        <v>2012</v>
      </c>
    </row>
    <row r="10618" spans="1:10" x14ac:dyDescent="0.2">
      <c r="A10618" t="s">
        <v>21998</v>
      </c>
      <c r="B10618" t="s">
        <v>21999</v>
      </c>
      <c r="C10618" t="s">
        <v>3669</v>
      </c>
      <c r="D10618" t="s">
        <v>57</v>
      </c>
      <c r="E10618" t="s">
        <v>257</v>
      </c>
      <c r="F10618" t="s">
        <v>3675</v>
      </c>
      <c r="G10618" t="s">
        <v>3861</v>
      </c>
      <c r="H10618">
        <v>182549</v>
      </c>
      <c r="I10618">
        <v>18278</v>
      </c>
      <c r="J10618">
        <v>2009</v>
      </c>
    </row>
    <row r="10619" spans="1:10" x14ac:dyDescent="0.2">
      <c r="A10619" t="s">
        <v>22000</v>
      </c>
      <c r="B10619" t="s">
        <v>22001</v>
      </c>
      <c r="C10619" t="s">
        <v>3669</v>
      </c>
      <c r="D10619" t="s">
        <v>3687</v>
      </c>
      <c r="E10619" t="s">
        <v>3719</v>
      </c>
      <c r="F10619" t="s">
        <v>3675</v>
      </c>
      <c r="G10619" t="s">
        <v>3680</v>
      </c>
      <c r="H10619">
        <v>0</v>
      </c>
      <c r="I10619">
        <v>0</v>
      </c>
      <c r="J10619">
        <v>2007</v>
      </c>
    </row>
    <row r="10620" spans="1:10" x14ac:dyDescent="0.2">
      <c r="A10620" t="s">
        <v>22002</v>
      </c>
      <c r="B10620" t="s">
        <v>22003</v>
      </c>
      <c r="C10620" t="s">
        <v>3669</v>
      </c>
      <c r="D10620" t="s">
        <v>57</v>
      </c>
      <c r="E10620" t="s">
        <v>257</v>
      </c>
      <c r="F10620" t="s">
        <v>3684</v>
      </c>
      <c r="G10620" t="s">
        <v>3916</v>
      </c>
      <c r="H10620">
        <v>0</v>
      </c>
      <c r="I10620">
        <v>0</v>
      </c>
      <c r="J10620">
        <v>2012</v>
      </c>
    </row>
    <row r="10621" spans="1:10" x14ac:dyDescent="0.2">
      <c r="A10621" t="s">
        <v>22004</v>
      </c>
      <c r="B10621" t="s">
        <v>22005</v>
      </c>
      <c r="C10621" t="s">
        <v>3669</v>
      </c>
      <c r="D10621" t="s">
        <v>57</v>
      </c>
      <c r="E10621" t="s">
        <v>3692</v>
      </c>
      <c r="F10621" t="s">
        <v>3912</v>
      </c>
      <c r="G10621" t="s">
        <v>3768</v>
      </c>
      <c r="H10621">
        <v>151647.00073242199</v>
      </c>
      <c r="I10621">
        <v>4200</v>
      </c>
      <c r="J10621">
        <v>2012</v>
      </c>
    </row>
    <row r="10622" spans="1:10" x14ac:dyDescent="0.2">
      <c r="A10622" t="s">
        <v>22006</v>
      </c>
      <c r="B10622" t="s">
        <v>22007</v>
      </c>
      <c r="C10622" t="s">
        <v>3669</v>
      </c>
      <c r="D10622" t="s">
        <v>57</v>
      </c>
      <c r="E10622" t="s">
        <v>3762</v>
      </c>
      <c r="F10622" t="s">
        <v>3675</v>
      </c>
      <c r="G10622" t="s">
        <v>3790</v>
      </c>
      <c r="H10622">
        <v>766227</v>
      </c>
      <c r="I10622">
        <v>0</v>
      </c>
      <c r="J10622">
        <v>2003</v>
      </c>
    </row>
    <row r="10623" spans="1:10" x14ac:dyDescent="0.2">
      <c r="A10623" t="s">
        <v>22008</v>
      </c>
      <c r="B10623" t="s">
        <v>22009</v>
      </c>
      <c r="C10623" t="s">
        <v>3669</v>
      </c>
      <c r="D10623" t="s">
        <v>57</v>
      </c>
      <c r="E10623" t="s">
        <v>257</v>
      </c>
      <c r="F10623" t="s">
        <v>3912</v>
      </c>
      <c r="G10623" t="s">
        <v>9052</v>
      </c>
      <c r="H10623">
        <v>666439</v>
      </c>
      <c r="I10623">
        <v>0</v>
      </c>
      <c r="J10623">
        <v>2006</v>
      </c>
    </row>
    <row r="10624" spans="1:10" x14ac:dyDescent="0.2">
      <c r="A10624" t="s">
        <v>22010</v>
      </c>
      <c r="B10624" t="s">
        <v>22011</v>
      </c>
      <c r="C10624" t="s">
        <v>3669</v>
      </c>
      <c r="D10624" t="s">
        <v>3687</v>
      </c>
      <c r="E10624" t="s">
        <v>4284</v>
      </c>
      <c r="F10624" t="s">
        <v>3912</v>
      </c>
      <c r="G10624" t="s">
        <v>4076</v>
      </c>
      <c r="H10624">
        <v>0</v>
      </c>
      <c r="I10624">
        <v>0</v>
      </c>
      <c r="J10624">
        <v>2015</v>
      </c>
    </row>
    <row r="10625" spans="1:10" x14ac:dyDescent="0.2">
      <c r="A10625" t="s">
        <v>22012</v>
      </c>
      <c r="B10625" t="s">
        <v>22013</v>
      </c>
      <c r="C10625" t="s">
        <v>3669</v>
      </c>
      <c r="D10625" t="s">
        <v>57</v>
      </c>
      <c r="E10625" t="s">
        <v>3674</v>
      </c>
      <c r="F10625" t="s">
        <v>3708</v>
      </c>
      <c r="G10625" t="s">
        <v>3843</v>
      </c>
      <c r="H10625">
        <v>118174</v>
      </c>
      <c r="I10625">
        <v>0</v>
      </c>
      <c r="J10625">
        <v>2011</v>
      </c>
    </row>
    <row r="10626" spans="1:10" x14ac:dyDescent="0.2">
      <c r="A10626" t="s">
        <v>22014</v>
      </c>
      <c r="B10626" t="s">
        <v>22015</v>
      </c>
      <c r="C10626" t="s">
        <v>3669</v>
      </c>
      <c r="D10626" t="s">
        <v>57</v>
      </c>
      <c r="E10626" t="s">
        <v>3674</v>
      </c>
      <c r="F10626" t="s">
        <v>4507</v>
      </c>
      <c r="G10626" t="s">
        <v>3774</v>
      </c>
      <c r="H10626">
        <v>0</v>
      </c>
      <c r="I10626">
        <v>0</v>
      </c>
      <c r="J10626">
        <v>2008</v>
      </c>
    </row>
    <row r="10627" spans="1:10" x14ac:dyDescent="0.2">
      <c r="A10627" t="s">
        <v>22016</v>
      </c>
      <c r="B10627" t="s">
        <v>22017</v>
      </c>
      <c r="C10627" t="s">
        <v>3669</v>
      </c>
      <c r="D10627" t="s">
        <v>3687</v>
      </c>
      <c r="E10627" t="s">
        <v>3674</v>
      </c>
      <c r="F10627" t="s">
        <v>3675</v>
      </c>
      <c r="G10627" t="s">
        <v>4083</v>
      </c>
      <c r="H10627">
        <v>0</v>
      </c>
      <c r="I10627">
        <v>0</v>
      </c>
      <c r="J10627">
        <v>2012</v>
      </c>
    </row>
    <row r="10628" spans="1:10" x14ac:dyDescent="0.2">
      <c r="A10628" t="s">
        <v>22018</v>
      </c>
      <c r="B10628" t="s">
        <v>22019</v>
      </c>
      <c r="C10628" t="s">
        <v>3669</v>
      </c>
      <c r="D10628" t="s">
        <v>3687</v>
      </c>
      <c r="E10628" t="s">
        <v>3707</v>
      </c>
      <c r="F10628" t="s">
        <v>3675</v>
      </c>
      <c r="G10628" t="s">
        <v>11745</v>
      </c>
      <c r="H10628">
        <v>0</v>
      </c>
      <c r="I10628">
        <v>0</v>
      </c>
      <c r="J10628">
        <v>2012</v>
      </c>
    </row>
    <row r="10629" spans="1:10" x14ac:dyDescent="0.2">
      <c r="A10629" t="s">
        <v>22020</v>
      </c>
      <c r="B10629" t="s">
        <v>22021</v>
      </c>
      <c r="C10629" t="s">
        <v>3669</v>
      </c>
      <c r="D10629" t="s">
        <v>3687</v>
      </c>
      <c r="E10629" t="s">
        <v>3674</v>
      </c>
      <c r="F10629" t="s">
        <v>3675</v>
      </c>
      <c r="G10629" t="s">
        <v>3790</v>
      </c>
      <c r="H10629">
        <v>0</v>
      </c>
      <c r="I10629">
        <v>0</v>
      </c>
      <c r="J10629">
        <v>2011</v>
      </c>
    </row>
    <row r="10630" spans="1:10" x14ac:dyDescent="0.2">
      <c r="A10630" t="s">
        <v>22022</v>
      </c>
      <c r="B10630" t="s">
        <v>22023</v>
      </c>
      <c r="C10630" t="s">
        <v>3669</v>
      </c>
      <c r="D10630" t="s">
        <v>3696</v>
      </c>
      <c r="E10630" t="s">
        <v>3674</v>
      </c>
      <c r="F10630" t="s">
        <v>3675</v>
      </c>
      <c r="G10630" t="s">
        <v>4017</v>
      </c>
      <c r="H10630">
        <v>0</v>
      </c>
      <c r="I10630">
        <v>0</v>
      </c>
      <c r="J10630">
        <v>2007</v>
      </c>
    </row>
    <row r="10631" spans="1:10" x14ac:dyDescent="0.2">
      <c r="A10631" t="s">
        <v>22024</v>
      </c>
      <c r="B10631" t="s">
        <v>22025</v>
      </c>
      <c r="C10631" t="s">
        <v>3669</v>
      </c>
      <c r="D10631" t="s">
        <v>3687</v>
      </c>
      <c r="E10631" t="s">
        <v>3719</v>
      </c>
      <c r="F10631" t="s">
        <v>3684</v>
      </c>
      <c r="G10631" t="s">
        <v>3712</v>
      </c>
      <c r="H10631">
        <v>0</v>
      </c>
      <c r="I10631">
        <v>0</v>
      </c>
      <c r="J10631">
        <v>2012</v>
      </c>
    </row>
    <row r="10632" spans="1:10" x14ac:dyDescent="0.2">
      <c r="A10632" t="s">
        <v>22026</v>
      </c>
      <c r="B10632" t="s">
        <v>22027</v>
      </c>
      <c r="C10632" t="s">
        <v>3669</v>
      </c>
      <c r="D10632" t="s">
        <v>3687</v>
      </c>
      <c r="E10632" t="s">
        <v>3683</v>
      </c>
      <c r="F10632" t="s">
        <v>3684</v>
      </c>
      <c r="H10632">
        <v>0</v>
      </c>
      <c r="I10632">
        <v>0</v>
      </c>
      <c r="J10632">
        <v>1899</v>
      </c>
    </row>
    <row r="10633" spans="1:10" x14ac:dyDescent="0.2">
      <c r="A10633" t="s">
        <v>22028</v>
      </c>
      <c r="B10633" t="s">
        <v>22029</v>
      </c>
      <c r="C10633" t="s">
        <v>3669</v>
      </c>
      <c r="D10633" t="s">
        <v>57</v>
      </c>
      <c r="E10633" t="s">
        <v>3692</v>
      </c>
      <c r="F10633" t="s">
        <v>3684</v>
      </c>
      <c r="G10633" t="s">
        <v>3726</v>
      </c>
      <c r="H10633">
        <v>0</v>
      </c>
      <c r="I10633">
        <v>0</v>
      </c>
      <c r="J10633">
        <v>2013</v>
      </c>
    </row>
    <row r="10634" spans="1:10" x14ac:dyDescent="0.2">
      <c r="A10634" t="s">
        <v>22030</v>
      </c>
      <c r="B10634" t="s">
        <v>22031</v>
      </c>
      <c r="C10634" t="s">
        <v>3669</v>
      </c>
      <c r="D10634" t="s">
        <v>3687</v>
      </c>
      <c r="E10634" t="s">
        <v>3822</v>
      </c>
      <c r="F10634" t="s">
        <v>3799</v>
      </c>
      <c r="G10634" t="s">
        <v>6804</v>
      </c>
      <c r="H10634">
        <v>0</v>
      </c>
      <c r="I10634">
        <v>0</v>
      </c>
      <c r="J10634">
        <v>2008</v>
      </c>
    </row>
    <row r="10635" spans="1:10" x14ac:dyDescent="0.2">
      <c r="A10635" t="s">
        <v>22032</v>
      </c>
      <c r="B10635" t="s">
        <v>22033</v>
      </c>
      <c r="C10635" t="s">
        <v>3669</v>
      </c>
      <c r="D10635" t="s">
        <v>3729</v>
      </c>
      <c r="E10635" t="s">
        <v>3692</v>
      </c>
      <c r="F10635" t="s">
        <v>5527</v>
      </c>
      <c r="G10635" t="s">
        <v>22034</v>
      </c>
      <c r="H10635">
        <v>0</v>
      </c>
      <c r="I10635">
        <v>0</v>
      </c>
      <c r="J10635">
        <v>2014</v>
      </c>
    </row>
    <row r="10636" spans="1:10" x14ac:dyDescent="0.2">
      <c r="A10636" t="s">
        <v>22035</v>
      </c>
      <c r="B10636" t="s">
        <v>22036</v>
      </c>
      <c r="C10636" t="s">
        <v>3669</v>
      </c>
      <c r="D10636" t="s">
        <v>57</v>
      </c>
      <c r="E10636" t="s">
        <v>3692</v>
      </c>
      <c r="F10636" t="s">
        <v>3684</v>
      </c>
      <c r="G10636" t="s">
        <v>3833</v>
      </c>
      <c r="H10636">
        <v>0</v>
      </c>
      <c r="I10636">
        <v>0</v>
      </c>
      <c r="J10636">
        <v>2018</v>
      </c>
    </row>
    <row r="10637" spans="1:10" x14ac:dyDescent="0.2">
      <c r="A10637" t="s">
        <v>22037</v>
      </c>
      <c r="B10637" t="s">
        <v>22038</v>
      </c>
      <c r="C10637" t="s">
        <v>3669</v>
      </c>
      <c r="D10637" t="s">
        <v>57</v>
      </c>
      <c r="E10637" t="s">
        <v>3692</v>
      </c>
      <c r="F10637" t="s">
        <v>3684</v>
      </c>
      <c r="G10637" t="s">
        <v>3750</v>
      </c>
      <c r="H10637">
        <v>0</v>
      </c>
      <c r="I10637">
        <v>0</v>
      </c>
      <c r="J10637">
        <v>2012</v>
      </c>
    </row>
    <row r="10638" spans="1:10" x14ac:dyDescent="0.2">
      <c r="A10638" t="s">
        <v>22039</v>
      </c>
      <c r="B10638" t="s">
        <v>22040</v>
      </c>
      <c r="C10638" t="s">
        <v>3669</v>
      </c>
      <c r="D10638" t="s">
        <v>57</v>
      </c>
      <c r="E10638" t="s">
        <v>257</v>
      </c>
      <c r="F10638" t="s">
        <v>30</v>
      </c>
      <c r="G10638" t="s">
        <v>7613</v>
      </c>
      <c r="H10638">
        <v>0</v>
      </c>
      <c r="I10638">
        <v>0</v>
      </c>
      <c r="J10638">
        <v>2013</v>
      </c>
    </row>
    <row r="10639" spans="1:10" x14ac:dyDescent="0.2">
      <c r="A10639" t="s">
        <v>22041</v>
      </c>
      <c r="B10639" t="s">
        <v>22042</v>
      </c>
      <c r="C10639" t="s">
        <v>3669</v>
      </c>
      <c r="D10639" t="s">
        <v>57</v>
      </c>
      <c r="E10639" t="s">
        <v>3674</v>
      </c>
      <c r="F10639" t="s">
        <v>3743</v>
      </c>
      <c r="G10639" t="s">
        <v>22043</v>
      </c>
      <c r="H10639">
        <v>0</v>
      </c>
      <c r="I10639">
        <v>0</v>
      </c>
      <c r="J10639">
        <v>2020</v>
      </c>
    </row>
    <row r="10640" spans="1:10" x14ac:dyDescent="0.2">
      <c r="A10640" t="s">
        <v>22044</v>
      </c>
      <c r="B10640" t="s">
        <v>22045</v>
      </c>
      <c r="C10640" t="s">
        <v>3669</v>
      </c>
      <c r="D10640" t="s">
        <v>57</v>
      </c>
      <c r="E10640" t="s">
        <v>3692</v>
      </c>
      <c r="F10640" t="s">
        <v>3684</v>
      </c>
      <c r="G10640" t="s">
        <v>3726</v>
      </c>
      <c r="H10640">
        <v>1239772</v>
      </c>
      <c r="I10640">
        <v>0</v>
      </c>
      <c r="J10640">
        <v>2010</v>
      </c>
    </row>
    <row r="10641" spans="1:10" x14ac:dyDescent="0.2">
      <c r="A10641" t="s">
        <v>22046</v>
      </c>
      <c r="B10641" t="s">
        <v>13052</v>
      </c>
      <c r="C10641" t="s">
        <v>3669</v>
      </c>
      <c r="D10641" t="s">
        <v>3696</v>
      </c>
      <c r="E10641" t="s">
        <v>3767</v>
      </c>
      <c r="F10641" t="s">
        <v>1084</v>
      </c>
      <c r="G10641" t="s">
        <v>3971</v>
      </c>
      <c r="H10641">
        <v>0</v>
      </c>
      <c r="I10641">
        <v>0</v>
      </c>
      <c r="J10641">
        <v>2006</v>
      </c>
    </row>
    <row r="10642" spans="1:10" x14ac:dyDescent="0.2">
      <c r="A10642" t="s">
        <v>22047</v>
      </c>
      <c r="B10642" t="s">
        <v>22048</v>
      </c>
      <c r="C10642" t="s">
        <v>3669</v>
      </c>
      <c r="D10642" t="s">
        <v>3687</v>
      </c>
      <c r="E10642" t="s">
        <v>3692</v>
      </c>
      <c r="F10642" t="s">
        <v>3684</v>
      </c>
      <c r="G10642" t="s">
        <v>3712</v>
      </c>
      <c r="H10642">
        <v>0</v>
      </c>
      <c r="I10642">
        <v>0</v>
      </c>
      <c r="J10642">
        <v>2013</v>
      </c>
    </row>
    <row r="10643" spans="1:10" x14ac:dyDescent="0.2">
      <c r="A10643" t="s">
        <v>22049</v>
      </c>
      <c r="B10643" t="s">
        <v>22050</v>
      </c>
      <c r="C10643" t="s">
        <v>3669</v>
      </c>
      <c r="D10643" t="s">
        <v>57</v>
      </c>
      <c r="E10643" t="s">
        <v>3767</v>
      </c>
      <c r="F10643" t="s">
        <v>3684</v>
      </c>
      <c r="G10643" t="s">
        <v>4786</v>
      </c>
      <c r="H10643">
        <v>97596</v>
      </c>
      <c r="I10643">
        <v>0</v>
      </c>
      <c r="J10643">
        <v>2013</v>
      </c>
    </row>
    <row r="10644" spans="1:10" x14ac:dyDescent="0.2">
      <c r="A10644" t="s">
        <v>22051</v>
      </c>
      <c r="B10644" t="s">
        <v>22052</v>
      </c>
      <c r="C10644" t="s">
        <v>3669</v>
      </c>
      <c r="D10644" t="s">
        <v>57</v>
      </c>
      <c r="E10644" t="s">
        <v>3762</v>
      </c>
      <c r="F10644" t="s">
        <v>3675</v>
      </c>
      <c r="G10644" t="s">
        <v>3790</v>
      </c>
      <c r="H10644">
        <v>392561</v>
      </c>
      <c r="I10644">
        <v>0</v>
      </c>
      <c r="J10644">
        <v>2011</v>
      </c>
    </row>
    <row r="10645" spans="1:10" x14ac:dyDescent="0.2">
      <c r="A10645" t="s">
        <v>22053</v>
      </c>
      <c r="B10645" t="s">
        <v>22054</v>
      </c>
      <c r="C10645" t="s">
        <v>3669</v>
      </c>
      <c r="D10645" t="s">
        <v>3687</v>
      </c>
      <c r="E10645" t="s">
        <v>3692</v>
      </c>
      <c r="F10645" t="s">
        <v>3684</v>
      </c>
      <c r="G10645" t="s">
        <v>4131</v>
      </c>
      <c r="H10645">
        <v>0</v>
      </c>
      <c r="I10645">
        <v>0</v>
      </c>
      <c r="J10645">
        <v>2008</v>
      </c>
    </row>
    <row r="10646" spans="1:10" x14ac:dyDescent="0.2">
      <c r="A10646" t="s">
        <v>22055</v>
      </c>
      <c r="B10646" t="s">
        <v>22056</v>
      </c>
      <c r="C10646" t="s">
        <v>3669</v>
      </c>
      <c r="D10646" t="s">
        <v>3687</v>
      </c>
      <c r="E10646" t="s">
        <v>3674</v>
      </c>
      <c r="F10646" t="s">
        <v>30</v>
      </c>
      <c r="G10646" t="s">
        <v>231</v>
      </c>
      <c r="H10646">
        <v>0</v>
      </c>
      <c r="I10646">
        <v>0</v>
      </c>
      <c r="J10646">
        <v>2008</v>
      </c>
    </row>
    <row r="10647" spans="1:10" x14ac:dyDescent="0.2">
      <c r="A10647" t="s">
        <v>22057</v>
      </c>
      <c r="B10647" t="s">
        <v>22058</v>
      </c>
      <c r="C10647" t="s">
        <v>3669</v>
      </c>
      <c r="D10647" t="s">
        <v>3687</v>
      </c>
      <c r="E10647" t="s">
        <v>3767</v>
      </c>
      <c r="F10647" t="s">
        <v>1323</v>
      </c>
      <c r="G10647" t="s">
        <v>3768</v>
      </c>
      <c r="H10647">
        <v>0</v>
      </c>
      <c r="I10647">
        <v>0</v>
      </c>
      <c r="J10647">
        <v>2012</v>
      </c>
    </row>
    <row r="10648" spans="1:10" x14ac:dyDescent="0.2">
      <c r="A10648" t="s">
        <v>22059</v>
      </c>
      <c r="B10648" t="s">
        <v>22060</v>
      </c>
      <c r="C10648" t="s">
        <v>3669</v>
      </c>
      <c r="D10648" t="s">
        <v>3679</v>
      </c>
      <c r="E10648" t="s">
        <v>3670</v>
      </c>
      <c r="F10648" t="s">
        <v>3675</v>
      </c>
      <c r="G10648" t="s">
        <v>3693</v>
      </c>
      <c r="H10648">
        <v>0</v>
      </c>
      <c r="I10648">
        <v>0</v>
      </c>
      <c r="J10648">
        <v>2017</v>
      </c>
    </row>
    <row r="10649" spans="1:10" x14ac:dyDescent="0.2">
      <c r="A10649" t="s">
        <v>22061</v>
      </c>
      <c r="B10649" t="s">
        <v>22062</v>
      </c>
      <c r="C10649" t="s">
        <v>3669</v>
      </c>
      <c r="D10649" t="s">
        <v>57</v>
      </c>
      <c r="E10649" t="s">
        <v>257</v>
      </c>
      <c r="F10649" t="s">
        <v>3675</v>
      </c>
      <c r="G10649" t="s">
        <v>21388</v>
      </c>
      <c r="H10649">
        <v>17867</v>
      </c>
      <c r="I10649">
        <v>0</v>
      </c>
      <c r="J10649">
        <v>2013</v>
      </c>
    </row>
    <row r="10650" spans="1:10" x14ac:dyDescent="0.2">
      <c r="A10650" t="s">
        <v>22063</v>
      </c>
      <c r="B10650" t="s">
        <v>22064</v>
      </c>
      <c r="C10650" t="s">
        <v>3669</v>
      </c>
      <c r="D10650" t="s">
        <v>57</v>
      </c>
      <c r="E10650" t="s">
        <v>3692</v>
      </c>
      <c r="F10650" t="s">
        <v>3684</v>
      </c>
      <c r="G10650" t="s">
        <v>3726</v>
      </c>
      <c r="H10650">
        <v>0</v>
      </c>
      <c r="I10650">
        <v>0</v>
      </c>
      <c r="J10650">
        <v>2009</v>
      </c>
    </row>
    <row r="10651" spans="1:10" x14ac:dyDescent="0.2">
      <c r="A10651" t="s">
        <v>22065</v>
      </c>
      <c r="B10651" t="s">
        <v>22066</v>
      </c>
      <c r="C10651" t="s">
        <v>3669</v>
      </c>
      <c r="D10651" t="s">
        <v>57</v>
      </c>
      <c r="E10651" t="s">
        <v>257</v>
      </c>
      <c r="F10651" t="s">
        <v>3684</v>
      </c>
      <c r="G10651" t="s">
        <v>4786</v>
      </c>
      <c r="H10651">
        <v>0</v>
      </c>
      <c r="I10651">
        <v>0</v>
      </c>
      <c r="J10651">
        <v>2012</v>
      </c>
    </row>
    <row r="10652" spans="1:10" x14ac:dyDescent="0.2">
      <c r="A10652" t="s">
        <v>22067</v>
      </c>
      <c r="B10652" t="s">
        <v>22068</v>
      </c>
      <c r="C10652" t="s">
        <v>3669</v>
      </c>
      <c r="D10652" t="s">
        <v>57</v>
      </c>
      <c r="E10652" t="s">
        <v>3707</v>
      </c>
      <c r="F10652" t="s">
        <v>30</v>
      </c>
      <c r="G10652" t="s">
        <v>3938</v>
      </c>
      <c r="H10652">
        <v>0</v>
      </c>
      <c r="I10652">
        <v>0</v>
      </c>
      <c r="J10652">
        <v>2013</v>
      </c>
    </row>
    <row r="10653" spans="1:10" x14ac:dyDescent="0.2">
      <c r="A10653" t="s">
        <v>22069</v>
      </c>
      <c r="B10653" t="s">
        <v>22070</v>
      </c>
      <c r="C10653" t="s">
        <v>3669</v>
      </c>
      <c r="D10653" t="s">
        <v>3687</v>
      </c>
      <c r="E10653" t="s">
        <v>3692</v>
      </c>
      <c r="F10653" t="s">
        <v>3684</v>
      </c>
      <c r="G10653" t="s">
        <v>4299</v>
      </c>
      <c r="H10653">
        <v>0</v>
      </c>
      <c r="I10653">
        <v>0</v>
      </c>
      <c r="J10653">
        <v>2008</v>
      </c>
    </row>
    <row r="10654" spans="1:10" x14ac:dyDescent="0.2">
      <c r="A10654" t="s">
        <v>22071</v>
      </c>
      <c r="B10654" t="s">
        <v>22072</v>
      </c>
      <c r="C10654" t="s">
        <v>3669</v>
      </c>
      <c r="D10654" t="s">
        <v>57</v>
      </c>
      <c r="E10654" t="s">
        <v>257</v>
      </c>
      <c r="F10654" t="s">
        <v>3684</v>
      </c>
      <c r="G10654" t="s">
        <v>3781</v>
      </c>
      <c r="H10654">
        <v>154424</v>
      </c>
      <c r="I10654">
        <v>0</v>
      </c>
      <c r="J10654">
        <v>2011</v>
      </c>
    </row>
    <row r="10655" spans="1:10" x14ac:dyDescent="0.2">
      <c r="A10655" t="s">
        <v>22073</v>
      </c>
      <c r="B10655" t="s">
        <v>22074</v>
      </c>
      <c r="C10655" t="s">
        <v>3669</v>
      </c>
      <c r="D10655" t="s">
        <v>3687</v>
      </c>
      <c r="E10655" t="s">
        <v>3674</v>
      </c>
      <c r="F10655" t="s">
        <v>1323</v>
      </c>
      <c r="G10655" t="s">
        <v>6200</v>
      </c>
      <c r="H10655">
        <v>0</v>
      </c>
      <c r="I10655">
        <v>0</v>
      </c>
      <c r="J10655">
        <v>2012</v>
      </c>
    </row>
    <row r="10656" spans="1:10" x14ac:dyDescent="0.2">
      <c r="A10656" t="s">
        <v>22075</v>
      </c>
      <c r="B10656" t="s">
        <v>22076</v>
      </c>
      <c r="C10656" t="s">
        <v>3669</v>
      </c>
      <c r="D10656" t="s">
        <v>3696</v>
      </c>
      <c r="E10656" t="s">
        <v>3899</v>
      </c>
      <c r="F10656" t="s">
        <v>3675</v>
      </c>
      <c r="G10656" t="s">
        <v>4147</v>
      </c>
      <c r="H10656">
        <v>0</v>
      </c>
      <c r="I10656">
        <v>0</v>
      </c>
      <c r="J10656">
        <v>2003</v>
      </c>
    </row>
    <row r="10657" spans="1:10" x14ac:dyDescent="0.2">
      <c r="A10657" t="s">
        <v>22077</v>
      </c>
      <c r="B10657" t="s">
        <v>9837</v>
      </c>
      <c r="C10657" t="s">
        <v>3669</v>
      </c>
      <c r="D10657" t="s">
        <v>3696</v>
      </c>
      <c r="E10657" t="s">
        <v>3692</v>
      </c>
      <c r="F10657" t="s">
        <v>3684</v>
      </c>
      <c r="G10657" t="s">
        <v>3726</v>
      </c>
      <c r="H10657">
        <v>0</v>
      </c>
      <c r="I10657">
        <v>0</v>
      </c>
      <c r="J10657">
        <v>2009</v>
      </c>
    </row>
    <row r="10658" spans="1:10" x14ac:dyDescent="0.2">
      <c r="A10658" t="s">
        <v>22078</v>
      </c>
      <c r="B10658" t="s">
        <v>22079</v>
      </c>
      <c r="C10658" t="s">
        <v>3669</v>
      </c>
      <c r="D10658" t="s">
        <v>3679</v>
      </c>
      <c r="E10658" t="s">
        <v>3899</v>
      </c>
      <c r="F10658" t="s">
        <v>3675</v>
      </c>
      <c r="G10658" t="s">
        <v>3790</v>
      </c>
      <c r="H10658">
        <v>0</v>
      </c>
      <c r="I10658">
        <v>0</v>
      </c>
      <c r="J10658">
        <v>2011</v>
      </c>
    </row>
    <row r="10659" spans="1:10" x14ac:dyDescent="0.2">
      <c r="A10659" t="s">
        <v>22080</v>
      </c>
      <c r="B10659" t="s">
        <v>22081</v>
      </c>
      <c r="C10659" t="s">
        <v>3669</v>
      </c>
      <c r="D10659" t="s">
        <v>57</v>
      </c>
      <c r="E10659" t="s">
        <v>3795</v>
      </c>
      <c r="F10659" t="s">
        <v>3684</v>
      </c>
      <c r="G10659" t="s">
        <v>3916</v>
      </c>
      <c r="H10659">
        <v>263371.99609375</v>
      </c>
      <c r="I10659">
        <v>0</v>
      </c>
      <c r="J10659">
        <v>2011</v>
      </c>
    </row>
    <row r="10660" spans="1:10" x14ac:dyDescent="0.2">
      <c r="A10660" t="s">
        <v>22082</v>
      </c>
      <c r="B10660" t="s">
        <v>22083</v>
      </c>
      <c r="C10660" t="s">
        <v>3669</v>
      </c>
      <c r="D10660" t="s">
        <v>3679</v>
      </c>
      <c r="E10660" t="s">
        <v>3767</v>
      </c>
      <c r="F10660" t="s">
        <v>1084</v>
      </c>
      <c r="G10660" t="s">
        <v>12466</v>
      </c>
      <c r="H10660">
        <v>0</v>
      </c>
      <c r="I10660">
        <v>0</v>
      </c>
      <c r="J10660">
        <v>2017</v>
      </c>
    </row>
    <row r="10661" spans="1:10" x14ac:dyDescent="0.2">
      <c r="A10661" t="s">
        <v>22084</v>
      </c>
      <c r="B10661" t="s">
        <v>22085</v>
      </c>
      <c r="C10661" t="s">
        <v>3669</v>
      </c>
      <c r="D10661" t="s">
        <v>57</v>
      </c>
      <c r="E10661" t="s">
        <v>3674</v>
      </c>
      <c r="F10661" t="s">
        <v>3921</v>
      </c>
      <c r="G10661" t="s">
        <v>8438</v>
      </c>
      <c r="H10661">
        <v>238688</v>
      </c>
      <c r="I10661">
        <v>0</v>
      </c>
      <c r="J10661">
        <v>2009</v>
      </c>
    </row>
    <row r="10662" spans="1:10" x14ac:dyDescent="0.2">
      <c r="A10662" t="s">
        <v>22086</v>
      </c>
      <c r="B10662" t="s">
        <v>22087</v>
      </c>
      <c r="C10662" t="s">
        <v>3669</v>
      </c>
      <c r="D10662" t="s">
        <v>57</v>
      </c>
      <c r="E10662" t="s">
        <v>3795</v>
      </c>
      <c r="F10662" t="s">
        <v>3684</v>
      </c>
      <c r="G10662" t="s">
        <v>3833</v>
      </c>
      <c r="H10662">
        <v>0</v>
      </c>
      <c r="I10662">
        <v>0</v>
      </c>
      <c r="J10662">
        <v>2011</v>
      </c>
    </row>
    <row r="10663" spans="1:10" x14ac:dyDescent="0.2">
      <c r="A10663" t="s">
        <v>22088</v>
      </c>
      <c r="B10663" t="s">
        <v>22089</v>
      </c>
      <c r="C10663" t="s">
        <v>3669</v>
      </c>
      <c r="D10663" t="s">
        <v>57</v>
      </c>
      <c r="E10663" t="s">
        <v>3707</v>
      </c>
      <c r="F10663" t="s">
        <v>1084</v>
      </c>
      <c r="G10663" t="s">
        <v>9088</v>
      </c>
      <c r="H10663">
        <v>0</v>
      </c>
      <c r="I10663">
        <v>0</v>
      </c>
      <c r="J10663">
        <v>2013</v>
      </c>
    </row>
    <row r="10664" spans="1:10" x14ac:dyDescent="0.2">
      <c r="A10664" t="s">
        <v>22090</v>
      </c>
      <c r="B10664" t="s">
        <v>22091</v>
      </c>
      <c r="C10664" t="s">
        <v>3669</v>
      </c>
      <c r="D10664" t="s">
        <v>57</v>
      </c>
      <c r="E10664" t="s">
        <v>4198</v>
      </c>
      <c r="F10664" t="s">
        <v>3758</v>
      </c>
      <c r="H10664">
        <v>0</v>
      </c>
      <c r="I10664">
        <v>0</v>
      </c>
      <c r="J10664">
        <v>2013</v>
      </c>
    </row>
    <row r="10665" spans="1:10" x14ac:dyDescent="0.2">
      <c r="A10665" t="s">
        <v>22092</v>
      </c>
      <c r="B10665" t="s">
        <v>22093</v>
      </c>
      <c r="C10665" t="s">
        <v>3669</v>
      </c>
      <c r="D10665" t="s">
        <v>3687</v>
      </c>
      <c r="E10665" t="s">
        <v>3719</v>
      </c>
      <c r="F10665" t="s">
        <v>3684</v>
      </c>
      <c r="G10665" t="s">
        <v>3720</v>
      </c>
      <c r="H10665">
        <v>0</v>
      </c>
      <c r="I10665">
        <v>0</v>
      </c>
      <c r="J10665">
        <v>2009</v>
      </c>
    </row>
    <row r="10666" spans="1:10" x14ac:dyDescent="0.2">
      <c r="A10666" t="s">
        <v>22094</v>
      </c>
      <c r="B10666" t="s">
        <v>22095</v>
      </c>
      <c r="C10666" t="s">
        <v>3669</v>
      </c>
      <c r="D10666" t="s">
        <v>3687</v>
      </c>
      <c r="E10666" t="s">
        <v>3692</v>
      </c>
      <c r="F10666" t="s">
        <v>22096</v>
      </c>
      <c r="G10666" t="s">
        <v>22097</v>
      </c>
      <c r="H10666">
        <v>0</v>
      </c>
      <c r="I10666">
        <v>0</v>
      </c>
      <c r="J10666">
        <v>2006</v>
      </c>
    </row>
    <row r="10667" spans="1:10" x14ac:dyDescent="0.2">
      <c r="A10667" t="s">
        <v>22098</v>
      </c>
      <c r="B10667" t="s">
        <v>22099</v>
      </c>
      <c r="C10667" t="s">
        <v>3669</v>
      </c>
      <c r="D10667" t="s">
        <v>57</v>
      </c>
      <c r="E10667" t="s">
        <v>3692</v>
      </c>
      <c r="F10667" t="s">
        <v>3716</v>
      </c>
      <c r="G10667" t="s">
        <v>4248</v>
      </c>
      <c r="H10667">
        <v>0</v>
      </c>
      <c r="I10667">
        <v>0</v>
      </c>
      <c r="J10667">
        <v>2012</v>
      </c>
    </row>
    <row r="10668" spans="1:10" x14ac:dyDescent="0.2">
      <c r="A10668" t="s">
        <v>22100</v>
      </c>
      <c r="B10668" t="s">
        <v>22101</v>
      </c>
      <c r="C10668" t="s">
        <v>3669</v>
      </c>
      <c r="D10668" t="s">
        <v>3687</v>
      </c>
      <c r="E10668" t="s">
        <v>3719</v>
      </c>
      <c r="F10668" t="s">
        <v>3684</v>
      </c>
      <c r="G10668" t="s">
        <v>3702</v>
      </c>
      <c r="H10668">
        <v>0</v>
      </c>
      <c r="I10668">
        <v>0</v>
      </c>
      <c r="J10668">
        <v>2008</v>
      </c>
    </row>
    <row r="10669" spans="1:10" x14ac:dyDescent="0.2">
      <c r="A10669" t="s">
        <v>22102</v>
      </c>
      <c r="B10669" t="s">
        <v>21726</v>
      </c>
      <c r="C10669" t="s">
        <v>3669</v>
      </c>
      <c r="D10669" t="s">
        <v>3687</v>
      </c>
      <c r="E10669" t="s">
        <v>3795</v>
      </c>
      <c r="F10669" t="s">
        <v>3684</v>
      </c>
      <c r="G10669" t="s">
        <v>3796</v>
      </c>
      <c r="H10669">
        <v>0</v>
      </c>
      <c r="I10669">
        <v>0</v>
      </c>
      <c r="J10669">
        <v>2010</v>
      </c>
    </row>
    <row r="10670" spans="1:10" x14ac:dyDescent="0.2">
      <c r="A10670" t="s">
        <v>22103</v>
      </c>
      <c r="B10670" t="s">
        <v>22104</v>
      </c>
      <c r="C10670" t="s">
        <v>3669</v>
      </c>
      <c r="D10670" t="s">
        <v>57</v>
      </c>
      <c r="E10670" t="s">
        <v>3692</v>
      </c>
      <c r="F10670" t="s">
        <v>3684</v>
      </c>
      <c r="G10670" t="s">
        <v>3885</v>
      </c>
      <c r="H10670">
        <v>16696</v>
      </c>
      <c r="I10670">
        <v>0</v>
      </c>
      <c r="J10670">
        <v>2008</v>
      </c>
    </row>
    <row r="10671" spans="1:10" x14ac:dyDescent="0.2">
      <c r="A10671" t="s">
        <v>22105</v>
      </c>
      <c r="B10671" t="s">
        <v>22106</v>
      </c>
      <c r="C10671" t="s">
        <v>3669</v>
      </c>
      <c r="D10671" t="s">
        <v>57</v>
      </c>
      <c r="E10671" t="s">
        <v>257</v>
      </c>
      <c r="F10671" t="s">
        <v>3979</v>
      </c>
      <c r="G10671" t="s">
        <v>5615</v>
      </c>
      <c r="H10671">
        <v>0</v>
      </c>
      <c r="I10671">
        <v>0</v>
      </c>
      <c r="J10671">
        <v>2015</v>
      </c>
    </row>
    <row r="10672" spans="1:10" x14ac:dyDescent="0.2">
      <c r="A10672" t="s">
        <v>22107</v>
      </c>
      <c r="B10672" t="s">
        <v>22108</v>
      </c>
      <c r="C10672" t="s">
        <v>3669</v>
      </c>
      <c r="D10672" t="s">
        <v>3696</v>
      </c>
      <c r="E10672" t="s">
        <v>3719</v>
      </c>
      <c r="F10672" t="s">
        <v>3675</v>
      </c>
      <c r="G10672" t="s">
        <v>4181</v>
      </c>
      <c r="H10672">
        <v>0</v>
      </c>
      <c r="I10672">
        <v>0</v>
      </c>
      <c r="J10672">
        <v>2007</v>
      </c>
    </row>
    <row r="10673" spans="1:10" x14ac:dyDescent="0.2">
      <c r="A10673" t="s">
        <v>22109</v>
      </c>
      <c r="B10673" t="s">
        <v>22110</v>
      </c>
      <c r="C10673" t="s">
        <v>3669</v>
      </c>
      <c r="D10673" t="s">
        <v>57</v>
      </c>
      <c r="E10673" t="s">
        <v>3955</v>
      </c>
      <c r="F10673" t="s">
        <v>3675</v>
      </c>
      <c r="G10673" t="s">
        <v>4181</v>
      </c>
      <c r="H10673">
        <v>0</v>
      </c>
      <c r="I10673">
        <v>0</v>
      </c>
      <c r="J10673">
        <v>2001</v>
      </c>
    </row>
    <row r="10674" spans="1:10" x14ac:dyDescent="0.2">
      <c r="A10674" t="s">
        <v>22111</v>
      </c>
      <c r="B10674" t="s">
        <v>5400</v>
      </c>
      <c r="C10674" t="s">
        <v>3669</v>
      </c>
      <c r="D10674" t="s">
        <v>3729</v>
      </c>
      <c r="E10674" t="s">
        <v>257</v>
      </c>
      <c r="F10674" t="s">
        <v>3684</v>
      </c>
      <c r="G10674" t="s">
        <v>3958</v>
      </c>
      <c r="H10674">
        <v>0</v>
      </c>
      <c r="I10674">
        <v>0</v>
      </c>
      <c r="J10674">
        <v>2011</v>
      </c>
    </row>
    <row r="10675" spans="1:10" x14ac:dyDescent="0.2">
      <c r="A10675" t="s">
        <v>22112</v>
      </c>
      <c r="B10675" t="s">
        <v>22113</v>
      </c>
      <c r="C10675" t="s">
        <v>3669</v>
      </c>
      <c r="D10675" t="s">
        <v>57</v>
      </c>
      <c r="E10675" t="s">
        <v>3670</v>
      </c>
      <c r="F10675" t="s">
        <v>3675</v>
      </c>
      <c r="G10675" t="s">
        <v>3825</v>
      </c>
      <c r="H10675">
        <v>0</v>
      </c>
      <c r="I10675">
        <v>0</v>
      </c>
      <c r="J10675">
        <v>2012</v>
      </c>
    </row>
    <row r="10676" spans="1:10" x14ac:dyDescent="0.2">
      <c r="A10676" t="s">
        <v>22114</v>
      </c>
      <c r="B10676" t="s">
        <v>22115</v>
      </c>
      <c r="C10676" t="s">
        <v>3669</v>
      </c>
      <c r="D10676" t="s">
        <v>57</v>
      </c>
      <c r="E10676" t="s">
        <v>3692</v>
      </c>
      <c r="F10676" t="s">
        <v>3684</v>
      </c>
      <c r="G10676" t="s">
        <v>3726</v>
      </c>
      <c r="H10676">
        <v>0</v>
      </c>
      <c r="I10676">
        <v>0</v>
      </c>
      <c r="J10676">
        <v>2012</v>
      </c>
    </row>
    <row r="10677" spans="1:10" x14ac:dyDescent="0.2">
      <c r="A10677" t="s">
        <v>22116</v>
      </c>
      <c r="B10677" t="s">
        <v>22117</v>
      </c>
      <c r="C10677" t="s">
        <v>3669</v>
      </c>
      <c r="D10677" t="s">
        <v>4253</v>
      </c>
      <c r="E10677" t="s">
        <v>3822</v>
      </c>
      <c r="F10677" t="s">
        <v>3675</v>
      </c>
      <c r="G10677" t="s">
        <v>3680</v>
      </c>
      <c r="H10677">
        <v>0</v>
      </c>
      <c r="I10677">
        <v>0</v>
      </c>
      <c r="J10677">
        <v>2009</v>
      </c>
    </row>
    <row r="10678" spans="1:10" x14ac:dyDescent="0.2">
      <c r="A10678" t="s">
        <v>22118</v>
      </c>
      <c r="B10678" t="s">
        <v>22119</v>
      </c>
      <c r="C10678" t="s">
        <v>3669</v>
      </c>
      <c r="D10678" t="s">
        <v>3696</v>
      </c>
      <c r="E10678" t="s">
        <v>3674</v>
      </c>
      <c r="F10678" t="s">
        <v>4157</v>
      </c>
      <c r="G10678" t="s">
        <v>8498</v>
      </c>
      <c r="H10678">
        <v>0</v>
      </c>
      <c r="I10678">
        <v>0</v>
      </c>
      <c r="J10678">
        <v>2008</v>
      </c>
    </row>
    <row r="10679" spans="1:10" x14ac:dyDescent="0.2">
      <c r="A10679" t="s">
        <v>22120</v>
      </c>
      <c r="B10679" t="s">
        <v>22121</v>
      </c>
      <c r="C10679" t="s">
        <v>3669</v>
      </c>
      <c r="D10679" t="s">
        <v>57</v>
      </c>
      <c r="E10679" t="s">
        <v>3692</v>
      </c>
      <c r="F10679" t="s">
        <v>3684</v>
      </c>
      <c r="G10679" t="s">
        <v>3809</v>
      </c>
      <c r="H10679">
        <v>78183</v>
      </c>
      <c r="I10679">
        <v>0</v>
      </c>
      <c r="J10679">
        <v>2011</v>
      </c>
    </row>
    <row r="10680" spans="1:10" x14ac:dyDescent="0.2">
      <c r="A10680" t="s">
        <v>22122</v>
      </c>
      <c r="B10680" t="s">
        <v>22123</v>
      </c>
      <c r="C10680" t="s">
        <v>3669</v>
      </c>
      <c r="D10680" t="s">
        <v>3687</v>
      </c>
      <c r="E10680" t="s">
        <v>257</v>
      </c>
      <c r="F10680" t="s">
        <v>3684</v>
      </c>
      <c r="G10680" t="s">
        <v>3735</v>
      </c>
      <c r="H10680">
        <v>0</v>
      </c>
      <c r="I10680">
        <v>0</v>
      </c>
      <c r="J10680">
        <v>2013</v>
      </c>
    </row>
    <row r="10681" spans="1:10" x14ac:dyDescent="0.2">
      <c r="A10681" t="s">
        <v>22124</v>
      </c>
      <c r="B10681" t="s">
        <v>22125</v>
      </c>
      <c r="C10681" t="s">
        <v>3669</v>
      </c>
      <c r="D10681" t="s">
        <v>57</v>
      </c>
      <c r="E10681" t="s">
        <v>3822</v>
      </c>
      <c r="F10681" t="s">
        <v>3684</v>
      </c>
      <c r="H10681">
        <v>0</v>
      </c>
      <c r="I10681">
        <v>0</v>
      </c>
      <c r="J10681">
        <v>2012</v>
      </c>
    </row>
    <row r="10682" spans="1:10" x14ac:dyDescent="0.2">
      <c r="A10682" t="s">
        <v>22126</v>
      </c>
      <c r="B10682" t="s">
        <v>22127</v>
      </c>
      <c r="C10682" t="s">
        <v>3669</v>
      </c>
      <c r="D10682" t="s">
        <v>3687</v>
      </c>
      <c r="E10682" t="s">
        <v>3692</v>
      </c>
      <c r="F10682" t="s">
        <v>3684</v>
      </c>
      <c r="G10682" t="s">
        <v>4131</v>
      </c>
      <c r="H10682">
        <v>0</v>
      </c>
      <c r="I10682">
        <v>0</v>
      </c>
      <c r="J10682">
        <v>2007</v>
      </c>
    </row>
    <row r="10683" spans="1:10" x14ac:dyDescent="0.2">
      <c r="A10683" t="s">
        <v>22128</v>
      </c>
      <c r="B10683" t="s">
        <v>22129</v>
      </c>
      <c r="C10683" t="s">
        <v>3669</v>
      </c>
      <c r="D10683" t="s">
        <v>57</v>
      </c>
      <c r="E10683" t="s">
        <v>3692</v>
      </c>
      <c r="F10683" t="s">
        <v>3684</v>
      </c>
      <c r="G10683" t="s">
        <v>3858</v>
      </c>
      <c r="H10683">
        <v>0</v>
      </c>
      <c r="I10683">
        <v>0</v>
      </c>
      <c r="J10683">
        <v>2012</v>
      </c>
    </row>
    <row r="10684" spans="1:10" x14ac:dyDescent="0.2">
      <c r="A10684" t="s">
        <v>22130</v>
      </c>
      <c r="B10684" t="s">
        <v>22131</v>
      </c>
      <c r="C10684" t="s">
        <v>3669</v>
      </c>
      <c r="D10684" t="s">
        <v>57</v>
      </c>
      <c r="E10684" t="s">
        <v>3719</v>
      </c>
      <c r="F10684" t="s">
        <v>3684</v>
      </c>
      <c r="G10684" t="s">
        <v>4173</v>
      </c>
      <c r="H10684">
        <v>0</v>
      </c>
      <c r="I10684">
        <v>0</v>
      </c>
      <c r="J10684">
        <v>2008</v>
      </c>
    </row>
    <row r="10685" spans="1:10" x14ac:dyDescent="0.2">
      <c r="A10685" t="s">
        <v>22132</v>
      </c>
      <c r="B10685" t="s">
        <v>22133</v>
      </c>
      <c r="C10685" t="s">
        <v>3669</v>
      </c>
      <c r="D10685" t="s">
        <v>57</v>
      </c>
      <c r="E10685" t="s">
        <v>3692</v>
      </c>
      <c r="F10685" t="s">
        <v>3684</v>
      </c>
      <c r="G10685" t="s">
        <v>3726</v>
      </c>
      <c r="H10685">
        <v>0</v>
      </c>
      <c r="I10685">
        <v>0</v>
      </c>
      <c r="J10685">
        <v>2011</v>
      </c>
    </row>
    <row r="10686" spans="1:10" x14ac:dyDescent="0.2">
      <c r="A10686" t="s">
        <v>22134</v>
      </c>
      <c r="B10686" t="s">
        <v>22135</v>
      </c>
      <c r="C10686" t="s">
        <v>3669</v>
      </c>
      <c r="D10686" t="s">
        <v>57</v>
      </c>
      <c r="E10686" t="s">
        <v>257</v>
      </c>
      <c r="F10686" t="s">
        <v>3684</v>
      </c>
      <c r="G10686" t="s">
        <v>3735</v>
      </c>
      <c r="H10686">
        <v>0</v>
      </c>
      <c r="I10686">
        <v>0</v>
      </c>
      <c r="J10686">
        <v>2013</v>
      </c>
    </row>
    <row r="10687" spans="1:10" x14ac:dyDescent="0.2">
      <c r="A10687" t="s">
        <v>22136</v>
      </c>
      <c r="B10687" t="s">
        <v>22137</v>
      </c>
      <c r="C10687" t="s">
        <v>3669</v>
      </c>
      <c r="D10687" t="s">
        <v>3687</v>
      </c>
      <c r="E10687" t="s">
        <v>3822</v>
      </c>
      <c r="F10687" t="s">
        <v>3675</v>
      </c>
      <c r="G10687" t="s">
        <v>4083</v>
      </c>
      <c r="H10687">
        <v>0</v>
      </c>
      <c r="I10687">
        <v>0</v>
      </c>
      <c r="J10687">
        <v>2009</v>
      </c>
    </row>
    <row r="10688" spans="1:10" x14ac:dyDescent="0.2">
      <c r="A10688" t="s">
        <v>22138</v>
      </c>
      <c r="B10688" t="s">
        <v>22139</v>
      </c>
      <c r="C10688" t="s">
        <v>3669</v>
      </c>
      <c r="D10688" t="s">
        <v>57</v>
      </c>
      <c r="E10688" t="s">
        <v>3707</v>
      </c>
      <c r="F10688" t="s">
        <v>3879</v>
      </c>
      <c r="G10688" t="s">
        <v>3880</v>
      </c>
      <c r="H10688">
        <v>325153</v>
      </c>
      <c r="I10688">
        <v>6715</v>
      </c>
      <c r="J10688">
        <v>2011</v>
      </c>
    </row>
    <row r="10689" spans="1:10" x14ac:dyDescent="0.2">
      <c r="A10689" t="s">
        <v>22140</v>
      </c>
      <c r="B10689" t="s">
        <v>22141</v>
      </c>
      <c r="C10689" t="s">
        <v>3669</v>
      </c>
      <c r="D10689" t="s">
        <v>57</v>
      </c>
      <c r="E10689" t="s">
        <v>257</v>
      </c>
      <c r="F10689" t="s">
        <v>3684</v>
      </c>
      <c r="G10689" t="s">
        <v>3702</v>
      </c>
      <c r="H10689">
        <v>304276</v>
      </c>
      <c r="I10689">
        <v>0</v>
      </c>
      <c r="J10689">
        <v>2003</v>
      </c>
    </row>
    <row r="10690" spans="1:10" x14ac:dyDescent="0.2">
      <c r="A10690" t="s">
        <v>22142</v>
      </c>
      <c r="B10690" t="s">
        <v>22143</v>
      </c>
      <c r="C10690" t="s">
        <v>3669</v>
      </c>
      <c r="D10690" t="s">
        <v>3687</v>
      </c>
      <c r="E10690" t="s">
        <v>3674</v>
      </c>
      <c r="F10690" t="s">
        <v>3675</v>
      </c>
      <c r="G10690" t="s">
        <v>3933</v>
      </c>
      <c r="H10690">
        <v>0</v>
      </c>
      <c r="I10690">
        <v>0</v>
      </c>
      <c r="J10690">
        <v>2010</v>
      </c>
    </row>
    <row r="10691" spans="1:10" x14ac:dyDescent="0.2">
      <c r="A10691" t="s">
        <v>22144</v>
      </c>
      <c r="B10691" t="s">
        <v>22145</v>
      </c>
      <c r="C10691" t="s">
        <v>3669</v>
      </c>
      <c r="D10691" t="s">
        <v>57</v>
      </c>
      <c r="E10691" t="s">
        <v>3670</v>
      </c>
      <c r="F10691" t="s">
        <v>3684</v>
      </c>
      <c r="G10691" t="s">
        <v>22146</v>
      </c>
      <c r="H10691">
        <v>8448</v>
      </c>
      <c r="I10691">
        <v>0</v>
      </c>
      <c r="J10691">
        <v>2011</v>
      </c>
    </row>
    <row r="10692" spans="1:10" x14ac:dyDescent="0.2">
      <c r="A10692" t="s">
        <v>22147</v>
      </c>
      <c r="B10692" t="s">
        <v>22148</v>
      </c>
      <c r="C10692" t="s">
        <v>3669</v>
      </c>
      <c r="D10692" t="s">
        <v>3696</v>
      </c>
      <c r="E10692" t="s">
        <v>3674</v>
      </c>
      <c r="F10692" t="s">
        <v>3708</v>
      </c>
      <c r="G10692" t="s">
        <v>3709</v>
      </c>
      <c r="H10692">
        <v>0</v>
      </c>
      <c r="I10692">
        <v>0</v>
      </c>
      <c r="J10692">
        <v>2007</v>
      </c>
    </row>
    <row r="10693" spans="1:10" x14ac:dyDescent="0.2">
      <c r="A10693" t="s">
        <v>22149</v>
      </c>
      <c r="B10693" t="s">
        <v>22150</v>
      </c>
      <c r="C10693" t="s">
        <v>3669</v>
      </c>
      <c r="D10693" t="s">
        <v>3687</v>
      </c>
      <c r="E10693" t="s">
        <v>3719</v>
      </c>
      <c r="F10693" t="s">
        <v>3675</v>
      </c>
      <c r="G10693" t="s">
        <v>3861</v>
      </c>
      <c r="H10693">
        <v>0</v>
      </c>
      <c r="I10693">
        <v>0</v>
      </c>
      <c r="J10693">
        <v>2009</v>
      </c>
    </row>
    <row r="10694" spans="1:10" x14ac:dyDescent="0.2">
      <c r="A10694" t="s">
        <v>22151</v>
      </c>
      <c r="B10694" t="s">
        <v>22152</v>
      </c>
      <c r="C10694" t="s">
        <v>3669</v>
      </c>
      <c r="D10694" t="s">
        <v>3687</v>
      </c>
      <c r="E10694" t="s">
        <v>3822</v>
      </c>
      <c r="F10694" t="s">
        <v>3675</v>
      </c>
      <c r="G10694" t="s">
        <v>4366</v>
      </c>
      <c r="H10694">
        <v>0</v>
      </c>
      <c r="I10694">
        <v>0</v>
      </c>
      <c r="J10694">
        <v>2008</v>
      </c>
    </row>
    <row r="10695" spans="1:10" x14ac:dyDescent="0.2">
      <c r="A10695" t="s">
        <v>22153</v>
      </c>
      <c r="B10695" t="s">
        <v>22154</v>
      </c>
      <c r="C10695" t="s">
        <v>3669</v>
      </c>
      <c r="D10695" t="s">
        <v>3687</v>
      </c>
      <c r="E10695" t="s">
        <v>257</v>
      </c>
      <c r="F10695" t="s">
        <v>3675</v>
      </c>
      <c r="G10695" t="s">
        <v>3790</v>
      </c>
      <c r="H10695">
        <v>0</v>
      </c>
      <c r="I10695">
        <v>0</v>
      </c>
      <c r="J10695">
        <v>2012</v>
      </c>
    </row>
    <row r="10696" spans="1:10" x14ac:dyDescent="0.2">
      <c r="A10696" t="s">
        <v>22155</v>
      </c>
      <c r="B10696" t="s">
        <v>22156</v>
      </c>
      <c r="C10696" t="s">
        <v>3669</v>
      </c>
      <c r="D10696" t="s">
        <v>3687</v>
      </c>
      <c r="E10696" t="s">
        <v>3719</v>
      </c>
      <c r="F10696" t="s">
        <v>3675</v>
      </c>
      <c r="G10696" t="s">
        <v>5043</v>
      </c>
      <c r="H10696">
        <v>0</v>
      </c>
      <c r="I10696">
        <v>0</v>
      </c>
      <c r="J10696">
        <v>2002</v>
      </c>
    </row>
    <row r="10697" spans="1:10" x14ac:dyDescent="0.2">
      <c r="A10697" t="s">
        <v>22157</v>
      </c>
      <c r="B10697" t="s">
        <v>22158</v>
      </c>
      <c r="C10697" t="s">
        <v>3669</v>
      </c>
      <c r="D10697" t="s">
        <v>57</v>
      </c>
      <c r="E10697" t="s">
        <v>257</v>
      </c>
      <c r="F10697" t="s">
        <v>3684</v>
      </c>
      <c r="G10697" t="s">
        <v>3735</v>
      </c>
      <c r="H10697">
        <v>0</v>
      </c>
      <c r="I10697">
        <v>0</v>
      </c>
      <c r="J10697">
        <v>2012</v>
      </c>
    </row>
    <row r="10698" spans="1:10" x14ac:dyDescent="0.2">
      <c r="A10698" t="s">
        <v>22159</v>
      </c>
      <c r="B10698" t="s">
        <v>22160</v>
      </c>
      <c r="C10698" t="s">
        <v>3669</v>
      </c>
      <c r="D10698" t="s">
        <v>57</v>
      </c>
      <c r="E10698" t="s">
        <v>3707</v>
      </c>
      <c r="F10698" t="s">
        <v>3684</v>
      </c>
      <c r="G10698" t="s">
        <v>3712</v>
      </c>
      <c r="H10698">
        <v>0</v>
      </c>
      <c r="I10698">
        <v>0</v>
      </c>
      <c r="J10698">
        <v>2011</v>
      </c>
    </row>
    <row r="10699" spans="1:10" x14ac:dyDescent="0.2">
      <c r="A10699" t="s">
        <v>22161</v>
      </c>
      <c r="B10699" t="s">
        <v>22162</v>
      </c>
      <c r="C10699" t="s">
        <v>3669</v>
      </c>
      <c r="D10699" t="s">
        <v>57</v>
      </c>
      <c r="E10699" t="s">
        <v>3899</v>
      </c>
      <c r="F10699" t="s">
        <v>3698</v>
      </c>
      <c r="G10699" t="s">
        <v>9729</v>
      </c>
      <c r="H10699">
        <v>0</v>
      </c>
      <c r="I10699">
        <v>0</v>
      </c>
      <c r="J10699">
        <v>2014</v>
      </c>
    </row>
    <row r="10700" spans="1:10" x14ac:dyDescent="0.2">
      <c r="A10700" t="s">
        <v>22163</v>
      </c>
      <c r="B10700" t="s">
        <v>22164</v>
      </c>
      <c r="C10700" t="s">
        <v>3669</v>
      </c>
      <c r="D10700" t="s">
        <v>57</v>
      </c>
      <c r="E10700" t="s">
        <v>3767</v>
      </c>
      <c r="F10700" t="s">
        <v>1084</v>
      </c>
      <c r="G10700" t="s">
        <v>3237</v>
      </c>
      <c r="H10700">
        <v>154015</v>
      </c>
      <c r="I10700">
        <v>0</v>
      </c>
      <c r="J10700">
        <v>2006</v>
      </c>
    </row>
    <row r="10701" spans="1:10" x14ac:dyDescent="0.2">
      <c r="A10701" t="s">
        <v>22165</v>
      </c>
      <c r="B10701" t="s">
        <v>22166</v>
      </c>
      <c r="C10701" t="s">
        <v>3669</v>
      </c>
      <c r="D10701" t="s">
        <v>3687</v>
      </c>
      <c r="E10701" t="s">
        <v>3674</v>
      </c>
      <c r="F10701" t="s">
        <v>30</v>
      </c>
      <c r="G10701" t="s">
        <v>3986</v>
      </c>
      <c r="H10701">
        <v>0</v>
      </c>
      <c r="I10701">
        <v>0</v>
      </c>
      <c r="J10701">
        <v>2010</v>
      </c>
    </row>
    <row r="10702" spans="1:10" x14ac:dyDescent="0.2">
      <c r="A10702" t="s">
        <v>22167</v>
      </c>
      <c r="B10702" t="s">
        <v>22168</v>
      </c>
      <c r="C10702" t="s">
        <v>3669</v>
      </c>
      <c r="D10702" t="s">
        <v>57</v>
      </c>
      <c r="E10702" t="s">
        <v>3697</v>
      </c>
      <c r="F10702" t="s">
        <v>30</v>
      </c>
      <c r="G10702" t="s">
        <v>3986</v>
      </c>
      <c r="H10702">
        <v>3060190.99609375</v>
      </c>
      <c r="I10702">
        <v>85592</v>
      </c>
      <c r="J10702">
        <v>2009</v>
      </c>
    </row>
    <row r="10703" spans="1:10" x14ac:dyDescent="0.2">
      <c r="A10703" t="s">
        <v>22169</v>
      </c>
      <c r="B10703" t="s">
        <v>22170</v>
      </c>
      <c r="C10703" t="s">
        <v>3669</v>
      </c>
      <c r="D10703" t="s">
        <v>3687</v>
      </c>
      <c r="E10703" t="s">
        <v>3692</v>
      </c>
      <c r="F10703" t="s">
        <v>30</v>
      </c>
      <c r="G10703" t="s">
        <v>3753</v>
      </c>
      <c r="H10703">
        <v>0</v>
      </c>
      <c r="I10703">
        <v>0</v>
      </c>
      <c r="J10703">
        <v>2010</v>
      </c>
    </row>
    <row r="10704" spans="1:10" x14ac:dyDescent="0.2">
      <c r="A10704" t="s">
        <v>22171</v>
      </c>
      <c r="B10704" t="s">
        <v>22172</v>
      </c>
      <c r="C10704" t="s">
        <v>3669</v>
      </c>
      <c r="D10704" t="s">
        <v>3687</v>
      </c>
      <c r="E10704" t="s">
        <v>257</v>
      </c>
      <c r="F10704" t="s">
        <v>3675</v>
      </c>
      <c r="G10704" t="s">
        <v>3825</v>
      </c>
      <c r="H10704">
        <v>0</v>
      </c>
      <c r="I10704">
        <v>0</v>
      </c>
      <c r="J10704">
        <v>2008</v>
      </c>
    </row>
    <row r="10705" spans="1:10" x14ac:dyDescent="0.2">
      <c r="A10705" t="s">
        <v>22173</v>
      </c>
      <c r="B10705" t="s">
        <v>22174</v>
      </c>
      <c r="C10705" t="s">
        <v>3669</v>
      </c>
      <c r="D10705" t="s">
        <v>57</v>
      </c>
      <c r="E10705" t="s">
        <v>4146</v>
      </c>
      <c r="F10705" t="s">
        <v>6553</v>
      </c>
      <c r="G10705" t="s">
        <v>3768</v>
      </c>
      <c r="H10705">
        <v>0</v>
      </c>
      <c r="I10705">
        <v>0</v>
      </c>
      <c r="J10705">
        <v>2010</v>
      </c>
    </row>
    <row r="10706" spans="1:10" x14ac:dyDescent="0.2">
      <c r="A10706" t="s">
        <v>22175</v>
      </c>
      <c r="B10706" t="s">
        <v>7311</v>
      </c>
      <c r="C10706" t="s">
        <v>3669</v>
      </c>
      <c r="D10706" t="s">
        <v>4253</v>
      </c>
      <c r="E10706" t="s">
        <v>3767</v>
      </c>
      <c r="F10706" t="s">
        <v>3758</v>
      </c>
      <c r="G10706" t="s">
        <v>4057</v>
      </c>
      <c r="H10706">
        <v>0</v>
      </c>
      <c r="I10706">
        <v>0</v>
      </c>
      <c r="J10706">
        <v>2008</v>
      </c>
    </row>
    <row r="10707" spans="1:10" x14ac:dyDescent="0.2">
      <c r="A10707" t="s">
        <v>22176</v>
      </c>
      <c r="B10707" t="s">
        <v>22177</v>
      </c>
      <c r="C10707" t="s">
        <v>3669</v>
      </c>
      <c r="D10707" t="s">
        <v>57</v>
      </c>
      <c r="E10707" t="s">
        <v>257</v>
      </c>
      <c r="F10707" t="s">
        <v>3675</v>
      </c>
      <c r="G10707" t="s">
        <v>4807</v>
      </c>
      <c r="H10707">
        <v>7359</v>
      </c>
      <c r="I10707">
        <v>0</v>
      </c>
      <c r="J10707">
        <v>2011</v>
      </c>
    </row>
    <row r="10708" spans="1:10" x14ac:dyDescent="0.2">
      <c r="A10708" t="s">
        <v>22178</v>
      </c>
      <c r="B10708" t="s">
        <v>22179</v>
      </c>
      <c r="C10708" t="s">
        <v>3669</v>
      </c>
      <c r="D10708" t="s">
        <v>4311</v>
      </c>
      <c r="E10708" t="s">
        <v>3795</v>
      </c>
      <c r="F10708" t="s">
        <v>3684</v>
      </c>
      <c r="G10708" t="s">
        <v>3740</v>
      </c>
      <c r="H10708">
        <v>0</v>
      </c>
      <c r="I10708">
        <v>0</v>
      </c>
      <c r="J10708">
        <v>2013</v>
      </c>
    </row>
    <row r="10709" spans="1:10" x14ac:dyDescent="0.2">
      <c r="A10709" t="s">
        <v>22180</v>
      </c>
      <c r="B10709" t="s">
        <v>22181</v>
      </c>
      <c r="C10709" t="s">
        <v>3669</v>
      </c>
      <c r="D10709" t="s">
        <v>57</v>
      </c>
      <c r="E10709" t="s">
        <v>3719</v>
      </c>
      <c r="F10709" t="s">
        <v>3799</v>
      </c>
      <c r="G10709" t="s">
        <v>6804</v>
      </c>
      <c r="H10709">
        <v>89930</v>
      </c>
      <c r="I10709">
        <v>0</v>
      </c>
      <c r="J10709">
        <v>2010</v>
      </c>
    </row>
    <row r="10710" spans="1:10" x14ac:dyDescent="0.2">
      <c r="A10710" t="s">
        <v>22182</v>
      </c>
      <c r="B10710" t="s">
        <v>22183</v>
      </c>
      <c r="C10710" t="s">
        <v>3669</v>
      </c>
      <c r="D10710" t="s">
        <v>57</v>
      </c>
      <c r="E10710" t="s">
        <v>3670</v>
      </c>
      <c r="F10710" t="s">
        <v>6003</v>
      </c>
      <c r="G10710" t="s">
        <v>22184</v>
      </c>
      <c r="H10710">
        <v>0</v>
      </c>
      <c r="I10710">
        <v>0</v>
      </c>
      <c r="J10710">
        <v>2011</v>
      </c>
    </row>
    <row r="10711" spans="1:10" x14ac:dyDescent="0.2">
      <c r="A10711" t="s">
        <v>22185</v>
      </c>
      <c r="B10711" t="s">
        <v>22186</v>
      </c>
      <c r="C10711" t="s">
        <v>3669</v>
      </c>
      <c r="D10711" t="s">
        <v>57</v>
      </c>
      <c r="E10711" t="s">
        <v>3762</v>
      </c>
      <c r="F10711" t="s">
        <v>3675</v>
      </c>
      <c r="G10711" t="s">
        <v>3676</v>
      </c>
      <c r="H10711">
        <v>536791</v>
      </c>
      <c r="I10711">
        <v>265368</v>
      </c>
      <c r="J10711">
        <v>2014</v>
      </c>
    </row>
    <row r="10712" spans="1:10" x14ac:dyDescent="0.2">
      <c r="A10712" t="s">
        <v>22187</v>
      </c>
      <c r="B10712" t="s">
        <v>22188</v>
      </c>
      <c r="C10712" t="s">
        <v>3669</v>
      </c>
      <c r="D10712" t="s">
        <v>57</v>
      </c>
      <c r="E10712" t="s">
        <v>257</v>
      </c>
      <c r="F10712" t="s">
        <v>3684</v>
      </c>
      <c r="G10712" t="s">
        <v>3961</v>
      </c>
      <c r="H10712">
        <v>0</v>
      </c>
      <c r="I10712">
        <v>0</v>
      </c>
      <c r="J10712">
        <v>2012</v>
      </c>
    </row>
    <row r="10713" spans="1:10" x14ac:dyDescent="0.2">
      <c r="A10713" t="s">
        <v>22189</v>
      </c>
      <c r="B10713" t="s">
        <v>22190</v>
      </c>
      <c r="C10713" t="s">
        <v>3669</v>
      </c>
      <c r="D10713" t="s">
        <v>3687</v>
      </c>
      <c r="E10713" t="s">
        <v>3719</v>
      </c>
      <c r="F10713" t="s">
        <v>3684</v>
      </c>
      <c r="G10713" t="s">
        <v>3812</v>
      </c>
      <c r="H10713">
        <v>0</v>
      </c>
      <c r="I10713">
        <v>0</v>
      </c>
      <c r="J10713">
        <v>2008</v>
      </c>
    </row>
    <row r="10714" spans="1:10" x14ac:dyDescent="0.2">
      <c r="A10714" t="s">
        <v>22191</v>
      </c>
      <c r="B10714" t="s">
        <v>22192</v>
      </c>
      <c r="C10714" t="s">
        <v>3669</v>
      </c>
      <c r="D10714" t="s">
        <v>57</v>
      </c>
      <c r="E10714" t="s">
        <v>3822</v>
      </c>
      <c r="F10714" t="s">
        <v>3675</v>
      </c>
      <c r="G10714" t="s">
        <v>3790</v>
      </c>
      <c r="H10714">
        <v>105036</v>
      </c>
      <c r="I10714">
        <v>0</v>
      </c>
      <c r="J10714">
        <v>2004</v>
      </c>
    </row>
    <row r="10715" spans="1:10" x14ac:dyDescent="0.2">
      <c r="A10715" t="s">
        <v>22193</v>
      </c>
      <c r="B10715" t="s">
        <v>22194</v>
      </c>
      <c r="C10715" t="s">
        <v>3669</v>
      </c>
      <c r="D10715" t="s">
        <v>57</v>
      </c>
      <c r="E10715" t="s">
        <v>3692</v>
      </c>
      <c r="F10715" t="s">
        <v>3684</v>
      </c>
      <c r="G10715" t="s">
        <v>3726</v>
      </c>
      <c r="H10715">
        <v>0</v>
      </c>
      <c r="I10715">
        <v>0</v>
      </c>
      <c r="J10715">
        <v>2013</v>
      </c>
    </row>
    <row r="10716" spans="1:10" x14ac:dyDescent="0.2">
      <c r="A10716" t="s">
        <v>22195</v>
      </c>
      <c r="B10716" t="s">
        <v>22196</v>
      </c>
      <c r="C10716" t="s">
        <v>3669</v>
      </c>
      <c r="D10716" t="s">
        <v>57</v>
      </c>
      <c r="E10716" t="s">
        <v>4497</v>
      </c>
      <c r="F10716" t="s">
        <v>3684</v>
      </c>
      <c r="G10716" t="s">
        <v>3735</v>
      </c>
      <c r="H10716">
        <v>1224443</v>
      </c>
      <c r="I10716">
        <v>0</v>
      </c>
      <c r="J10716">
        <v>2011</v>
      </c>
    </row>
    <row r="10717" spans="1:10" x14ac:dyDescent="0.2">
      <c r="A10717" t="s">
        <v>22197</v>
      </c>
      <c r="B10717" t="s">
        <v>22198</v>
      </c>
      <c r="C10717" t="s">
        <v>3669</v>
      </c>
      <c r="D10717" t="s">
        <v>3696</v>
      </c>
      <c r="E10717" t="s">
        <v>3692</v>
      </c>
      <c r="F10717" t="s">
        <v>3979</v>
      </c>
      <c r="G10717" t="s">
        <v>5967</v>
      </c>
      <c r="H10717">
        <v>0</v>
      </c>
      <c r="I10717">
        <v>0</v>
      </c>
      <c r="J10717">
        <v>2010</v>
      </c>
    </row>
    <row r="10718" spans="1:10" x14ac:dyDescent="0.2">
      <c r="A10718" t="s">
        <v>22199</v>
      </c>
      <c r="B10718" t="s">
        <v>22200</v>
      </c>
      <c r="C10718" t="s">
        <v>3669</v>
      </c>
      <c r="D10718" t="s">
        <v>57</v>
      </c>
      <c r="E10718" t="s">
        <v>3692</v>
      </c>
      <c r="F10718" t="s">
        <v>3684</v>
      </c>
      <c r="G10718" t="s">
        <v>3858</v>
      </c>
      <c r="H10718">
        <v>0</v>
      </c>
      <c r="I10718">
        <v>0</v>
      </c>
      <c r="J10718">
        <v>2015</v>
      </c>
    </row>
    <row r="10719" spans="1:10" x14ac:dyDescent="0.2">
      <c r="A10719" t="s">
        <v>22201</v>
      </c>
      <c r="B10719" t="s">
        <v>22202</v>
      </c>
      <c r="C10719" t="s">
        <v>3669</v>
      </c>
      <c r="D10719" t="s">
        <v>3679</v>
      </c>
      <c r="E10719" t="s">
        <v>3767</v>
      </c>
      <c r="F10719" t="s">
        <v>3684</v>
      </c>
      <c r="H10719">
        <v>0</v>
      </c>
      <c r="I10719">
        <v>0</v>
      </c>
      <c r="J10719">
        <v>2009</v>
      </c>
    </row>
    <row r="10720" spans="1:10" x14ac:dyDescent="0.2">
      <c r="A10720" t="s">
        <v>22203</v>
      </c>
      <c r="B10720" t="s">
        <v>22204</v>
      </c>
      <c r="C10720" t="s">
        <v>3669</v>
      </c>
      <c r="D10720" t="s">
        <v>3679</v>
      </c>
      <c r="E10720" t="s">
        <v>3795</v>
      </c>
      <c r="F10720" t="s">
        <v>3684</v>
      </c>
      <c r="G10720" t="s">
        <v>3796</v>
      </c>
      <c r="H10720">
        <v>0</v>
      </c>
      <c r="I10720">
        <v>0</v>
      </c>
      <c r="J10720">
        <v>2012</v>
      </c>
    </row>
    <row r="10721" spans="1:10" x14ac:dyDescent="0.2">
      <c r="A10721" t="s">
        <v>22205</v>
      </c>
      <c r="B10721" t="s">
        <v>22206</v>
      </c>
      <c r="C10721" t="s">
        <v>3669</v>
      </c>
      <c r="D10721" t="s">
        <v>57</v>
      </c>
      <c r="E10721" t="s">
        <v>3767</v>
      </c>
      <c r="F10721" t="s">
        <v>3671</v>
      </c>
      <c r="G10721" t="s">
        <v>9183</v>
      </c>
      <c r="H10721">
        <v>0</v>
      </c>
      <c r="I10721">
        <v>0</v>
      </c>
      <c r="J10721">
        <v>2014</v>
      </c>
    </row>
    <row r="10722" spans="1:10" x14ac:dyDescent="0.2">
      <c r="A10722" t="s">
        <v>22207</v>
      </c>
      <c r="B10722" t="s">
        <v>22208</v>
      </c>
      <c r="C10722" t="s">
        <v>3669</v>
      </c>
      <c r="D10722" t="s">
        <v>57</v>
      </c>
      <c r="E10722" t="s">
        <v>257</v>
      </c>
      <c r="F10722" t="s">
        <v>3684</v>
      </c>
      <c r="G10722" t="s">
        <v>3916</v>
      </c>
      <c r="H10722">
        <v>993750</v>
      </c>
      <c r="I10722">
        <v>0</v>
      </c>
      <c r="J10722">
        <v>2011</v>
      </c>
    </row>
    <row r="10723" spans="1:10" x14ac:dyDescent="0.2">
      <c r="A10723" t="s">
        <v>22209</v>
      </c>
      <c r="B10723" t="s">
        <v>21627</v>
      </c>
      <c r="C10723" t="s">
        <v>3669</v>
      </c>
      <c r="D10723" t="s">
        <v>3696</v>
      </c>
      <c r="E10723" t="s">
        <v>3719</v>
      </c>
      <c r="F10723" t="s">
        <v>3675</v>
      </c>
      <c r="G10723" t="s">
        <v>4147</v>
      </c>
      <c r="H10723">
        <v>0</v>
      </c>
      <c r="I10723">
        <v>0</v>
      </c>
      <c r="J10723">
        <v>2011</v>
      </c>
    </row>
    <row r="10724" spans="1:10" x14ac:dyDescent="0.2">
      <c r="A10724" t="s">
        <v>22210</v>
      </c>
      <c r="B10724" t="s">
        <v>22211</v>
      </c>
      <c r="C10724" t="s">
        <v>3669</v>
      </c>
      <c r="D10724" t="s">
        <v>3687</v>
      </c>
      <c r="E10724" t="s">
        <v>3762</v>
      </c>
      <c r="F10724" t="s">
        <v>3675</v>
      </c>
      <c r="G10724" t="s">
        <v>3790</v>
      </c>
      <c r="H10724">
        <v>0</v>
      </c>
      <c r="I10724">
        <v>0</v>
      </c>
      <c r="J10724">
        <v>2009</v>
      </c>
    </row>
    <row r="10725" spans="1:10" x14ac:dyDescent="0.2">
      <c r="A10725" t="s">
        <v>22212</v>
      </c>
      <c r="B10725" t="s">
        <v>22213</v>
      </c>
      <c r="C10725" t="s">
        <v>3669</v>
      </c>
      <c r="D10725" t="s">
        <v>57</v>
      </c>
      <c r="E10725" t="s">
        <v>3692</v>
      </c>
      <c r="F10725" t="s">
        <v>3684</v>
      </c>
      <c r="G10725" t="s">
        <v>3809</v>
      </c>
      <c r="H10725">
        <v>0</v>
      </c>
      <c r="I10725">
        <v>0</v>
      </c>
      <c r="J10725">
        <v>2013</v>
      </c>
    </row>
    <row r="10726" spans="1:10" x14ac:dyDescent="0.2">
      <c r="A10726" t="s">
        <v>22214</v>
      </c>
      <c r="B10726" t="s">
        <v>22215</v>
      </c>
      <c r="C10726" t="s">
        <v>3669</v>
      </c>
      <c r="D10726" t="s">
        <v>3729</v>
      </c>
      <c r="E10726" t="s">
        <v>3692</v>
      </c>
      <c r="F10726" t="s">
        <v>30</v>
      </c>
      <c r="G10726" t="s">
        <v>3768</v>
      </c>
      <c r="H10726">
        <v>0</v>
      </c>
      <c r="I10726">
        <v>0</v>
      </c>
      <c r="J10726">
        <v>2016</v>
      </c>
    </row>
    <row r="10727" spans="1:10" x14ac:dyDescent="0.2">
      <c r="A10727" t="s">
        <v>22216</v>
      </c>
      <c r="B10727" t="s">
        <v>22217</v>
      </c>
      <c r="C10727" t="s">
        <v>3669</v>
      </c>
      <c r="D10727" t="s">
        <v>57</v>
      </c>
      <c r="E10727" t="s">
        <v>4146</v>
      </c>
      <c r="F10727" t="s">
        <v>5164</v>
      </c>
      <c r="G10727" t="s">
        <v>3768</v>
      </c>
      <c r="H10727">
        <v>0</v>
      </c>
      <c r="I10727">
        <v>0</v>
      </c>
      <c r="J10727">
        <v>2013</v>
      </c>
    </row>
    <row r="10728" spans="1:10" x14ac:dyDescent="0.2">
      <c r="A10728" t="s">
        <v>22218</v>
      </c>
      <c r="B10728" t="s">
        <v>22219</v>
      </c>
      <c r="C10728" t="s">
        <v>3669</v>
      </c>
      <c r="D10728" t="s">
        <v>57</v>
      </c>
      <c r="E10728" t="s">
        <v>3674</v>
      </c>
      <c r="F10728" t="s">
        <v>3675</v>
      </c>
      <c r="G10728" t="s">
        <v>3693</v>
      </c>
      <c r="H10728">
        <v>94783</v>
      </c>
      <c r="I10728">
        <v>0</v>
      </c>
      <c r="J10728">
        <v>2004</v>
      </c>
    </row>
    <row r="10729" spans="1:10" x14ac:dyDescent="0.2">
      <c r="A10729" t="s">
        <v>22220</v>
      </c>
      <c r="B10729" t="s">
        <v>22221</v>
      </c>
      <c r="C10729" t="s">
        <v>3669</v>
      </c>
      <c r="D10729" t="s">
        <v>3687</v>
      </c>
      <c r="E10729" t="s">
        <v>257</v>
      </c>
      <c r="F10729" t="s">
        <v>30</v>
      </c>
      <c r="G10729" t="s">
        <v>313</v>
      </c>
      <c r="H10729">
        <v>0</v>
      </c>
      <c r="I10729">
        <v>0</v>
      </c>
      <c r="J10729">
        <v>2009</v>
      </c>
    </row>
    <row r="10730" spans="1:10" x14ac:dyDescent="0.2">
      <c r="A10730" t="s">
        <v>22222</v>
      </c>
      <c r="B10730" t="s">
        <v>22223</v>
      </c>
      <c r="C10730" t="s">
        <v>3669</v>
      </c>
      <c r="D10730" t="s">
        <v>57</v>
      </c>
      <c r="E10730" t="s">
        <v>3692</v>
      </c>
      <c r="F10730" t="s">
        <v>3684</v>
      </c>
      <c r="G10730" t="s">
        <v>3809</v>
      </c>
      <c r="H10730">
        <v>28000</v>
      </c>
      <c r="I10730">
        <v>0</v>
      </c>
      <c r="J10730">
        <v>2011</v>
      </c>
    </row>
    <row r="10731" spans="1:10" x14ac:dyDescent="0.2">
      <c r="A10731" t="s">
        <v>22224</v>
      </c>
      <c r="B10731" t="s">
        <v>22225</v>
      </c>
      <c r="C10731" t="s">
        <v>3669</v>
      </c>
      <c r="D10731" t="s">
        <v>57</v>
      </c>
      <c r="E10731" t="s">
        <v>3670</v>
      </c>
      <c r="F10731" t="s">
        <v>3675</v>
      </c>
      <c r="H10731">
        <v>0</v>
      </c>
      <c r="I10731">
        <v>0</v>
      </c>
      <c r="J10731">
        <v>2012</v>
      </c>
    </row>
    <row r="10732" spans="1:10" x14ac:dyDescent="0.2">
      <c r="A10732" t="s">
        <v>22226</v>
      </c>
      <c r="B10732" t="s">
        <v>22227</v>
      </c>
      <c r="C10732" t="s">
        <v>3669</v>
      </c>
      <c r="D10732" t="s">
        <v>57</v>
      </c>
      <c r="E10732" t="s">
        <v>257</v>
      </c>
      <c r="F10732" t="s">
        <v>3684</v>
      </c>
      <c r="G10732" t="s">
        <v>4582</v>
      </c>
      <c r="H10732">
        <v>0</v>
      </c>
      <c r="I10732">
        <v>0</v>
      </c>
      <c r="J10732">
        <v>2012</v>
      </c>
    </row>
    <row r="10733" spans="1:10" x14ac:dyDescent="0.2">
      <c r="A10733" t="s">
        <v>22228</v>
      </c>
      <c r="B10733" t="s">
        <v>22229</v>
      </c>
      <c r="C10733" t="s">
        <v>3669</v>
      </c>
      <c r="D10733" t="s">
        <v>57</v>
      </c>
      <c r="E10733" t="s">
        <v>3692</v>
      </c>
      <c r="F10733" t="s">
        <v>3979</v>
      </c>
      <c r="G10733" t="s">
        <v>4572</v>
      </c>
      <c r="H10733">
        <v>1860417</v>
      </c>
      <c r="I10733">
        <v>416405</v>
      </c>
      <c r="J10733">
        <v>2012</v>
      </c>
    </row>
    <row r="10734" spans="1:10" x14ac:dyDescent="0.2">
      <c r="A10734" t="s">
        <v>22230</v>
      </c>
      <c r="B10734" t="s">
        <v>14049</v>
      </c>
      <c r="C10734" t="s">
        <v>3669</v>
      </c>
      <c r="D10734" t="s">
        <v>3696</v>
      </c>
      <c r="E10734" t="s">
        <v>3719</v>
      </c>
      <c r="F10734" t="s">
        <v>3684</v>
      </c>
      <c r="G10734" t="s">
        <v>3991</v>
      </c>
      <c r="H10734">
        <v>0</v>
      </c>
      <c r="I10734">
        <v>0</v>
      </c>
      <c r="J10734">
        <v>2008</v>
      </c>
    </row>
    <row r="10735" spans="1:10" x14ac:dyDescent="0.2">
      <c r="A10735" t="s">
        <v>22231</v>
      </c>
      <c r="B10735" t="s">
        <v>22232</v>
      </c>
      <c r="C10735" t="s">
        <v>3669</v>
      </c>
      <c r="D10735" t="s">
        <v>3729</v>
      </c>
      <c r="E10735" t="s">
        <v>3899</v>
      </c>
      <c r="F10735" t="s">
        <v>3799</v>
      </c>
      <c r="G10735" t="s">
        <v>5825</v>
      </c>
      <c r="H10735">
        <v>0</v>
      </c>
      <c r="I10735">
        <v>0</v>
      </c>
      <c r="J10735">
        <v>2010</v>
      </c>
    </row>
    <row r="10736" spans="1:10" x14ac:dyDescent="0.2">
      <c r="A10736" t="s">
        <v>22233</v>
      </c>
      <c r="B10736" t="s">
        <v>3957</v>
      </c>
      <c r="C10736" t="s">
        <v>3669</v>
      </c>
      <c r="D10736" t="s">
        <v>57</v>
      </c>
      <c r="E10736" t="s">
        <v>3692</v>
      </c>
      <c r="F10736" t="s">
        <v>3684</v>
      </c>
      <c r="G10736" t="s">
        <v>3958</v>
      </c>
      <c r="H10736">
        <v>77541</v>
      </c>
      <c r="I10736">
        <v>0</v>
      </c>
      <c r="J10736">
        <v>2009</v>
      </c>
    </row>
    <row r="10737" spans="1:10" x14ac:dyDescent="0.2">
      <c r="A10737" t="s">
        <v>22234</v>
      </c>
      <c r="B10737" t="s">
        <v>22235</v>
      </c>
      <c r="C10737" t="s">
        <v>3669</v>
      </c>
      <c r="D10737" t="s">
        <v>57</v>
      </c>
      <c r="E10737" t="s">
        <v>3692</v>
      </c>
      <c r="F10737" t="s">
        <v>3684</v>
      </c>
      <c r="G10737" t="s">
        <v>3858</v>
      </c>
      <c r="H10737">
        <v>0</v>
      </c>
      <c r="I10737">
        <v>0</v>
      </c>
      <c r="J10737">
        <v>2012</v>
      </c>
    </row>
    <row r="10738" spans="1:10" x14ac:dyDescent="0.2">
      <c r="A10738" t="s">
        <v>22236</v>
      </c>
      <c r="B10738" t="s">
        <v>22237</v>
      </c>
      <c r="C10738" t="s">
        <v>3669</v>
      </c>
      <c r="D10738" t="s">
        <v>57</v>
      </c>
      <c r="E10738" t="s">
        <v>3670</v>
      </c>
      <c r="F10738" t="s">
        <v>3675</v>
      </c>
      <c r="H10738">
        <v>0</v>
      </c>
      <c r="I10738">
        <v>0</v>
      </c>
      <c r="J10738">
        <v>2012</v>
      </c>
    </row>
    <row r="10739" spans="1:10" x14ac:dyDescent="0.2">
      <c r="A10739" t="s">
        <v>22238</v>
      </c>
      <c r="B10739" t="s">
        <v>22239</v>
      </c>
      <c r="C10739" t="s">
        <v>3669</v>
      </c>
      <c r="D10739" t="s">
        <v>57</v>
      </c>
      <c r="E10739" t="s">
        <v>257</v>
      </c>
      <c r="F10739" t="s">
        <v>3684</v>
      </c>
      <c r="G10739" t="s">
        <v>4173</v>
      </c>
      <c r="H10739">
        <v>0</v>
      </c>
      <c r="I10739">
        <v>0</v>
      </c>
      <c r="J10739">
        <v>2012</v>
      </c>
    </row>
    <row r="10740" spans="1:10" x14ac:dyDescent="0.2">
      <c r="A10740" t="s">
        <v>22240</v>
      </c>
      <c r="B10740" t="s">
        <v>22241</v>
      </c>
      <c r="C10740" t="s">
        <v>3669</v>
      </c>
      <c r="D10740" t="s">
        <v>57</v>
      </c>
      <c r="E10740" t="s">
        <v>257</v>
      </c>
      <c r="F10740" t="s">
        <v>3675</v>
      </c>
      <c r="G10740" t="s">
        <v>3861</v>
      </c>
      <c r="H10740">
        <v>61485</v>
      </c>
      <c r="I10740">
        <v>0</v>
      </c>
      <c r="J10740">
        <v>2002</v>
      </c>
    </row>
    <row r="10741" spans="1:10" x14ac:dyDescent="0.2">
      <c r="A10741" t="s">
        <v>22242</v>
      </c>
      <c r="B10741" t="s">
        <v>22243</v>
      </c>
      <c r="C10741" t="s">
        <v>3669</v>
      </c>
      <c r="D10741" t="s">
        <v>3679</v>
      </c>
      <c r="E10741" t="s">
        <v>3767</v>
      </c>
      <c r="F10741" t="s">
        <v>3921</v>
      </c>
      <c r="G10741" t="s">
        <v>9310</v>
      </c>
      <c r="H10741">
        <v>0</v>
      </c>
      <c r="I10741">
        <v>0</v>
      </c>
      <c r="J10741">
        <v>2009</v>
      </c>
    </row>
    <row r="10742" spans="1:10" x14ac:dyDescent="0.2">
      <c r="A10742" t="s">
        <v>22244</v>
      </c>
      <c r="B10742" t="s">
        <v>22245</v>
      </c>
      <c r="C10742" t="s">
        <v>3669</v>
      </c>
      <c r="D10742" t="s">
        <v>57</v>
      </c>
      <c r="E10742" t="s">
        <v>257</v>
      </c>
      <c r="F10742" t="s">
        <v>3684</v>
      </c>
      <c r="G10742" t="s">
        <v>3702</v>
      </c>
      <c r="H10742">
        <v>51829</v>
      </c>
      <c r="I10742">
        <v>50792</v>
      </c>
      <c r="J10742">
        <v>2012</v>
      </c>
    </row>
    <row r="10743" spans="1:10" x14ac:dyDescent="0.2">
      <c r="A10743" t="s">
        <v>22246</v>
      </c>
      <c r="B10743" t="s">
        <v>22247</v>
      </c>
      <c r="C10743" t="s">
        <v>3669</v>
      </c>
      <c r="D10743" t="s">
        <v>3696</v>
      </c>
      <c r="E10743" t="s">
        <v>3692</v>
      </c>
      <c r="F10743" t="s">
        <v>4033</v>
      </c>
      <c r="G10743" t="s">
        <v>6813</v>
      </c>
      <c r="H10743">
        <v>0</v>
      </c>
      <c r="I10743">
        <v>0</v>
      </c>
      <c r="J10743">
        <v>2011</v>
      </c>
    </row>
    <row r="10744" spans="1:10" x14ac:dyDescent="0.2">
      <c r="A10744" t="s">
        <v>22248</v>
      </c>
      <c r="B10744" t="s">
        <v>22249</v>
      </c>
      <c r="C10744" t="s">
        <v>3669</v>
      </c>
      <c r="D10744" t="s">
        <v>57</v>
      </c>
      <c r="E10744" t="s">
        <v>3692</v>
      </c>
      <c r="F10744" t="s">
        <v>3675</v>
      </c>
      <c r="G10744" t="s">
        <v>4366</v>
      </c>
      <c r="H10744">
        <v>0</v>
      </c>
      <c r="I10744">
        <v>0</v>
      </c>
      <c r="J10744">
        <v>2011</v>
      </c>
    </row>
    <row r="10745" spans="1:10" x14ac:dyDescent="0.2">
      <c r="A10745" t="s">
        <v>22250</v>
      </c>
      <c r="B10745" t="s">
        <v>22251</v>
      </c>
      <c r="C10745" t="s">
        <v>3669</v>
      </c>
      <c r="D10745" t="s">
        <v>3687</v>
      </c>
      <c r="E10745" t="s">
        <v>3822</v>
      </c>
      <c r="F10745" t="s">
        <v>3675</v>
      </c>
      <c r="G10745" t="s">
        <v>3680</v>
      </c>
      <c r="H10745">
        <v>0</v>
      </c>
      <c r="I10745">
        <v>0</v>
      </c>
      <c r="J10745">
        <v>2008</v>
      </c>
    </row>
    <row r="10746" spans="1:10" x14ac:dyDescent="0.2">
      <c r="A10746" t="s">
        <v>22252</v>
      </c>
      <c r="B10746" t="s">
        <v>22253</v>
      </c>
      <c r="C10746" t="s">
        <v>3669</v>
      </c>
      <c r="D10746" t="s">
        <v>57</v>
      </c>
      <c r="E10746" t="s">
        <v>257</v>
      </c>
      <c r="F10746" t="s">
        <v>3684</v>
      </c>
      <c r="G10746" t="s">
        <v>3781</v>
      </c>
      <c r="H10746">
        <v>361201</v>
      </c>
      <c r="I10746">
        <v>44</v>
      </c>
      <c r="J10746">
        <v>2013</v>
      </c>
    </row>
    <row r="10747" spans="1:10" x14ac:dyDescent="0.2">
      <c r="A10747" t="s">
        <v>22254</v>
      </c>
      <c r="B10747" t="s">
        <v>22255</v>
      </c>
      <c r="C10747" t="s">
        <v>3669</v>
      </c>
      <c r="D10747" t="s">
        <v>57</v>
      </c>
      <c r="E10747" t="s">
        <v>3692</v>
      </c>
      <c r="F10747" t="s">
        <v>3684</v>
      </c>
      <c r="G10747" t="s">
        <v>3726</v>
      </c>
      <c r="H10747">
        <v>0</v>
      </c>
      <c r="I10747">
        <v>0</v>
      </c>
      <c r="J10747">
        <v>2012</v>
      </c>
    </row>
    <row r="10748" spans="1:10" x14ac:dyDescent="0.2">
      <c r="A10748" t="s">
        <v>22256</v>
      </c>
      <c r="B10748" t="s">
        <v>22257</v>
      </c>
      <c r="C10748" t="s">
        <v>3669</v>
      </c>
      <c r="D10748" t="s">
        <v>57</v>
      </c>
      <c r="E10748" t="s">
        <v>3707</v>
      </c>
      <c r="F10748" t="s">
        <v>8715</v>
      </c>
      <c r="H10748">
        <v>0</v>
      </c>
      <c r="I10748">
        <v>0</v>
      </c>
      <c r="J10748">
        <v>2014</v>
      </c>
    </row>
    <row r="10749" spans="1:10" x14ac:dyDescent="0.2">
      <c r="A10749" t="s">
        <v>22258</v>
      </c>
      <c r="B10749" t="s">
        <v>22259</v>
      </c>
      <c r="C10749" t="s">
        <v>3669</v>
      </c>
      <c r="D10749" t="s">
        <v>57</v>
      </c>
      <c r="E10749" t="s">
        <v>257</v>
      </c>
      <c r="F10749" t="s">
        <v>3684</v>
      </c>
      <c r="G10749" t="s">
        <v>3781</v>
      </c>
      <c r="H10749">
        <v>376452</v>
      </c>
      <c r="I10749">
        <v>0</v>
      </c>
      <c r="J10749">
        <v>2009</v>
      </c>
    </row>
    <row r="10750" spans="1:10" x14ac:dyDescent="0.2">
      <c r="A10750" t="s">
        <v>22260</v>
      </c>
      <c r="B10750" t="s">
        <v>22261</v>
      </c>
      <c r="C10750" t="s">
        <v>3669</v>
      </c>
      <c r="D10750" t="s">
        <v>57</v>
      </c>
      <c r="E10750" t="s">
        <v>3767</v>
      </c>
      <c r="F10750" t="s">
        <v>3716</v>
      </c>
      <c r="G10750" t="s">
        <v>11080</v>
      </c>
      <c r="H10750">
        <v>0</v>
      </c>
      <c r="I10750">
        <v>0</v>
      </c>
      <c r="J10750">
        <v>2013</v>
      </c>
    </row>
    <row r="10751" spans="1:10" x14ac:dyDescent="0.2">
      <c r="A10751" t="s">
        <v>22262</v>
      </c>
      <c r="B10751" t="s">
        <v>11467</v>
      </c>
      <c r="C10751" t="s">
        <v>3669</v>
      </c>
      <c r="D10751" t="s">
        <v>3696</v>
      </c>
      <c r="E10751" t="s">
        <v>3692</v>
      </c>
      <c r="F10751" t="s">
        <v>3684</v>
      </c>
      <c r="G10751" t="s">
        <v>3726</v>
      </c>
      <c r="H10751">
        <v>0</v>
      </c>
      <c r="I10751">
        <v>0</v>
      </c>
      <c r="J10751">
        <v>2009</v>
      </c>
    </row>
    <row r="10752" spans="1:10" x14ac:dyDescent="0.2">
      <c r="A10752" t="s">
        <v>22263</v>
      </c>
      <c r="B10752" t="s">
        <v>22264</v>
      </c>
      <c r="C10752" t="s">
        <v>3669</v>
      </c>
      <c r="D10752" t="s">
        <v>3729</v>
      </c>
      <c r="E10752" t="s">
        <v>3955</v>
      </c>
      <c r="F10752" t="s">
        <v>5490</v>
      </c>
      <c r="G10752" t="s">
        <v>5491</v>
      </c>
      <c r="H10752">
        <v>0</v>
      </c>
      <c r="I10752">
        <v>0</v>
      </c>
      <c r="J10752">
        <v>2016</v>
      </c>
    </row>
    <row r="10753" spans="1:10" x14ac:dyDescent="0.2">
      <c r="A10753" t="s">
        <v>22265</v>
      </c>
      <c r="B10753" t="s">
        <v>22266</v>
      </c>
      <c r="C10753" t="s">
        <v>3669</v>
      </c>
      <c r="D10753" t="s">
        <v>57</v>
      </c>
      <c r="E10753" t="s">
        <v>257</v>
      </c>
      <c r="F10753" t="s">
        <v>1084</v>
      </c>
      <c r="G10753" t="s">
        <v>5363</v>
      </c>
      <c r="H10753">
        <v>0</v>
      </c>
      <c r="I10753">
        <v>0</v>
      </c>
      <c r="J10753">
        <v>2014</v>
      </c>
    </row>
    <row r="10754" spans="1:10" x14ac:dyDescent="0.2">
      <c r="A10754" t="s">
        <v>22267</v>
      </c>
      <c r="B10754" t="s">
        <v>22268</v>
      </c>
      <c r="C10754" t="s">
        <v>3669</v>
      </c>
      <c r="D10754" t="s">
        <v>3729</v>
      </c>
      <c r="E10754" t="s">
        <v>3692</v>
      </c>
      <c r="F10754" t="s">
        <v>6146</v>
      </c>
      <c r="H10754">
        <v>0</v>
      </c>
      <c r="I10754">
        <v>0</v>
      </c>
      <c r="J10754">
        <v>2007</v>
      </c>
    </row>
    <row r="10755" spans="1:10" x14ac:dyDescent="0.2">
      <c r="A10755" t="s">
        <v>22269</v>
      </c>
      <c r="B10755" t="s">
        <v>22270</v>
      </c>
      <c r="C10755" t="s">
        <v>3669</v>
      </c>
      <c r="D10755" t="s">
        <v>57</v>
      </c>
      <c r="E10755" t="s">
        <v>4008</v>
      </c>
      <c r="F10755" t="s">
        <v>3684</v>
      </c>
      <c r="G10755" t="s">
        <v>3720</v>
      </c>
      <c r="H10755">
        <v>1233600</v>
      </c>
      <c r="I10755">
        <v>0</v>
      </c>
      <c r="J10755">
        <v>2008</v>
      </c>
    </row>
    <row r="10756" spans="1:10" x14ac:dyDescent="0.2">
      <c r="A10756" t="s">
        <v>22271</v>
      </c>
      <c r="B10756" t="s">
        <v>22272</v>
      </c>
      <c r="C10756" t="s">
        <v>3669</v>
      </c>
      <c r="D10756" t="s">
        <v>3687</v>
      </c>
      <c r="E10756" t="s">
        <v>3719</v>
      </c>
      <c r="F10756" t="s">
        <v>30</v>
      </c>
      <c r="G10756" t="s">
        <v>9070</v>
      </c>
      <c r="H10756">
        <v>0</v>
      </c>
      <c r="I10756">
        <v>0</v>
      </c>
      <c r="J10756">
        <v>2009</v>
      </c>
    </row>
    <row r="10757" spans="1:10" x14ac:dyDescent="0.2">
      <c r="A10757" t="s">
        <v>22273</v>
      </c>
      <c r="B10757" t="s">
        <v>22274</v>
      </c>
      <c r="C10757" t="s">
        <v>3669</v>
      </c>
      <c r="D10757" t="s">
        <v>57</v>
      </c>
      <c r="E10757" t="s">
        <v>3674</v>
      </c>
      <c r="F10757" t="s">
        <v>3675</v>
      </c>
      <c r="G10757" t="s">
        <v>3861</v>
      </c>
      <c r="H10757">
        <v>352145.99902343802</v>
      </c>
      <c r="I10757">
        <v>15250</v>
      </c>
      <c r="J10757">
        <v>2011</v>
      </c>
    </row>
    <row r="10758" spans="1:10" x14ac:dyDescent="0.2">
      <c r="A10758" t="s">
        <v>22275</v>
      </c>
      <c r="B10758" t="s">
        <v>22276</v>
      </c>
      <c r="C10758" t="s">
        <v>3669</v>
      </c>
      <c r="D10758" t="s">
        <v>3696</v>
      </c>
      <c r="E10758" t="s">
        <v>3767</v>
      </c>
      <c r="F10758" t="s">
        <v>3684</v>
      </c>
      <c r="G10758" t="s">
        <v>4173</v>
      </c>
      <c r="H10758">
        <v>0</v>
      </c>
      <c r="I10758">
        <v>0</v>
      </c>
      <c r="J10758">
        <v>2009</v>
      </c>
    </row>
    <row r="10759" spans="1:10" x14ac:dyDescent="0.2">
      <c r="A10759" t="s">
        <v>22277</v>
      </c>
      <c r="B10759" t="s">
        <v>22278</v>
      </c>
      <c r="C10759" t="s">
        <v>3669</v>
      </c>
      <c r="D10759" t="s">
        <v>57</v>
      </c>
      <c r="E10759" t="s">
        <v>3692</v>
      </c>
      <c r="F10759" t="s">
        <v>3684</v>
      </c>
      <c r="G10759" t="s">
        <v>3858</v>
      </c>
      <c r="H10759">
        <v>0</v>
      </c>
      <c r="I10759">
        <v>0</v>
      </c>
      <c r="J10759">
        <v>2012</v>
      </c>
    </row>
    <row r="10760" spans="1:10" x14ac:dyDescent="0.2">
      <c r="A10760" t="s">
        <v>22279</v>
      </c>
      <c r="B10760" t="s">
        <v>22280</v>
      </c>
      <c r="C10760" t="s">
        <v>3669</v>
      </c>
      <c r="D10760" t="s">
        <v>57</v>
      </c>
      <c r="E10760" t="s">
        <v>3692</v>
      </c>
      <c r="F10760" t="s">
        <v>3684</v>
      </c>
      <c r="G10760" t="s">
        <v>3726</v>
      </c>
      <c r="H10760">
        <v>93355</v>
      </c>
      <c r="I10760">
        <v>0</v>
      </c>
      <c r="J10760">
        <v>2009</v>
      </c>
    </row>
    <row r="10761" spans="1:10" x14ac:dyDescent="0.2">
      <c r="A10761" t="s">
        <v>22281</v>
      </c>
      <c r="B10761" t="s">
        <v>22282</v>
      </c>
      <c r="C10761" t="s">
        <v>3669</v>
      </c>
      <c r="D10761" t="s">
        <v>57</v>
      </c>
      <c r="E10761" t="s">
        <v>3795</v>
      </c>
      <c r="F10761" t="s">
        <v>3684</v>
      </c>
      <c r="G10761" t="s">
        <v>4786</v>
      </c>
      <c r="H10761">
        <v>2821931</v>
      </c>
      <c r="I10761">
        <v>0</v>
      </c>
      <c r="J10761">
        <v>2012</v>
      </c>
    </row>
    <row r="10762" spans="1:10" x14ac:dyDescent="0.2">
      <c r="A10762" t="s">
        <v>22283</v>
      </c>
      <c r="B10762" t="s">
        <v>22284</v>
      </c>
      <c r="C10762" t="s">
        <v>3669</v>
      </c>
      <c r="D10762" t="s">
        <v>57</v>
      </c>
      <c r="E10762" t="s">
        <v>3707</v>
      </c>
      <c r="F10762" t="s">
        <v>4033</v>
      </c>
      <c r="G10762" t="s">
        <v>5622</v>
      </c>
      <c r="H10762">
        <v>0</v>
      </c>
      <c r="I10762">
        <v>0</v>
      </c>
      <c r="J10762">
        <v>2011</v>
      </c>
    </row>
    <row r="10763" spans="1:10" x14ac:dyDescent="0.2">
      <c r="A10763" t="s">
        <v>22285</v>
      </c>
      <c r="B10763" t="s">
        <v>22286</v>
      </c>
      <c r="C10763" t="s">
        <v>3669</v>
      </c>
      <c r="D10763" t="s">
        <v>57</v>
      </c>
      <c r="E10763" t="s">
        <v>3692</v>
      </c>
      <c r="F10763" t="s">
        <v>3684</v>
      </c>
      <c r="G10763" t="s">
        <v>4786</v>
      </c>
      <c r="H10763">
        <v>73652</v>
      </c>
      <c r="I10763">
        <v>0</v>
      </c>
      <c r="J10763">
        <v>2011</v>
      </c>
    </row>
    <row r="10764" spans="1:10" x14ac:dyDescent="0.2">
      <c r="A10764" t="s">
        <v>22287</v>
      </c>
      <c r="B10764" t="s">
        <v>22288</v>
      </c>
      <c r="C10764" t="s">
        <v>3669</v>
      </c>
      <c r="D10764" t="s">
        <v>57</v>
      </c>
      <c r="E10764" t="s">
        <v>257</v>
      </c>
      <c r="F10764" t="s">
        <v>3684</v>
      </c>
      <c r="G10764" t="s">
        <v>3796</v>
      </c>
      <c r="H10764">
        <v>0</v>
      </c>
      <c r="I10764">
        <v>0</v>
      </c>
      <c r="J10764">
        <v>2013</v>
      </c>
    </row>
    <row r="10765" spans="1:10" x14ac:dyDescent="0.2">
      <c r="A10765" t="s">
        <v>22289</v>
      </c>
      <c r="B10765" t="s">
        <v>22290</v>
      </c>
      <c r="C10765" t="s">
        <v>3669</v>
      </c>
      <c r="D10765" t="s">
        <v>3687</v>
      </c>
      <c r="E10765" t="s">
        <v>3719</v>
      </c>
      <c r="F10765" t="s">
        <v>3684</v>
      </c>
      <c r="G10765" t="s">
        <v>3885</v>
      </c>
      <c r="H10765">
        <v>0</v>
      </c>
      <c r="I10765">
        <v>0</v>
      </c>
      <c r="J10765">
        <v>2010</v>
      </c>
    </row>
    <row r="10766" spans="1:10" x14ac:dyDescent="0.2">
      <c r="A10766" t="s">
        <v>22291</v>
      </c>
      <c r="B10766" t="s">
        <v>22292</v>
      </c>
      <c r="C10766" t="s">
        <v>3669</v>
      </c>
      <c r="D10766" t="s">
        <v>57</v>
      </c>
      <c r="E10766" t="s">
        <v>257</v>
      </c>
      <c r="F10766" t="s">
        <v>30</v>
      </c>
      <c r="G10766" t="s">
        <v>313</v>
      </c>
      <c r="H10766">
        <v>0</v>
      </c>
      <c r="I10766">
        <v>0</v>
      </c>
      <c r="J10766">
        <v>2013</v>
      </c>
    </row>
    <row r="10767" spans="1:10" x14ac:dyDescent="0.2">
      <c r="A10767" t="s">
        <v>22293</v>
      </c>
      <c r="B10767" t="s">
        <v>22294</v>
      </c>
      <c r="C10767" t="s">
        <v>3669</v>
      </c>
      <c r="D10767" t="s">
        <v>57</v>
      </c>
      <c r="E10767" t="s">
        <v>257</v>
      </c>
      <c r="F10767" t="s">
        <v>3675</v>
      </c>
      <c r="G10767" t="s">
        <v>3861</v>
      </c>
      <c r="H10767">
        <v>289815.99511718698</v>
      </c>
      <c r="I10767">
        <v>96363</v>
      </c>
      <c r="J10767">
        <v>2012</v>
      </c>
    </row>
    <row r="10768" spans="1:10" x14ac:dyDescent="0.2">
      <c r="A10768" t="s">
        <v>22295</v>
      </c>
      <c r="B10768" t="s">
        <v>22296</v>
      </c>
      <c r="C10768" t="s">
        <v>3669</v>
      </c>
      <c r="D10768" t="s">
        <v>57</v>
      </c>
      <c r="E10768" t="s">
        <v>3674</v>
      </c>
      <c r="F10768" t="s">
        <v>3763</v>
      </c>
      <c r="G10768" t="s">
        <v>22297</v>
      </c>
      <c r="H10768">
        <v>28028</v>
      </c>
      <c r="I10768">
        <v>0</v>
      </c>
      <c r="J10768">
        <v>2011</v>
      </c>
    </row>
    <row r="10769" spans="1:10" x14ac:dyDescent="0.2">
      <c r="A10769" t="s">
        <v>22298</v>
      </c>
      <c r="B10769" t="s">
        <v>22299</v>
      </c>
      <c r="C10769" t="s">
        <v>3669</v>
      </c>
      <c r="D10769" t="s">
        <v>3679</v>
      </c>
      <c r="E10769" t="s">
        <v>3692</v>
      </c>
      <c r="F10769" t="s">
        <v>3675</v>
      </c>
      <c r="G10769" t="s">
        <v>4178</v>
      </c>
      <c r="H10769">
        <v>0</v>
      </c>
      <c r="I10769">
        <v>0</v>
      </c>
      <c r="J10769">
        <v>2010</v>
      </c>
    </row>
    <row r="10770" spans="1:10" x14ac:dyDescent="0.2">
      <c r="A10770" t="s">
        <v>22300</v>
      </c>
      <c r="B10770" t="s">
        <v>22301</v>
      </c>
      <c r="C10770" t="s">
        <v>3669</v>
      </c>
      <c r="D10770" t="s">
        <v>3687</v>
      </c>
      <c r="E10770" t="s">
        <v>3674</v>
      </c>
      <c r="F10770" t="s">
        <v>3675</v>
      </c>
      <c r="G10770" t="s">
        <v>3861</v>
      </c>
      <c r="H10770">
        <v>0</v>
      </c>
      <c r="I10770">
        <v>0</v>
      </c>
      <c r="J10770">
        <v>2011</v>
      </c>
    </row>
    <row r="10771" spans="1:10" x14ac:dyDescent="0.2">
      <c r="A10771" t="s">
        <v>22302</v>
      </c>
      <c r="B10771" t="s">
        <v>22303</v>
      </c>
      <c r="C10771" t="s">
        <v>3669</v>
      </c>
      <c r="D10771" t="s">
        <v>3729</v>
      </c>
      <c r="E10771" t="s">
        <v>3692</v>
      </c>
      <c r="F10771" t="s">
        <v>30</v>
      </c>
      <c r="G10771" t="s">
        <v>3753</v>
      </c>
      <c r="H10771">
        <v>0</v>
      </c>
      <c r="I10771">
        <v>0</v>
      </c>
      <c r="J10771">
        <v>2014</v>
      </c>
    </row>
    <row r="10772" spans="1:10" x14ac:dyDescent="0.2">
      <c r="A10772" t="s">
        <v>22304</v>
      </c>
      <c r="B10772" t="s">
        <v>22305</v>
      </c>
      <c r="C10772" t="s">
        <v>3669</v>
      </c>
      <c r="D10772" t="s">
        <v>57</v>
      </c>
      <c r="E10772" t="s">
        <v>257</v>
      </c>
      <c r="F10772" t="s">
        <v>3675</v>
      </c>
      <c r="G10772" t="s">
        <v>3790</v>
      </c>
      <c r="H10772">
        <v>22763</v>
      </c>
      <c r="I10772">
        <v>0</v>
      </c>
      <c r="J10772">
        <v>2010</v>
      </c>
    </row>
    <row r="10773" spans="1:10" x14ac:dyDescent="0.2">
      <c r="A10773" t="s">
        <v>22306</v>
      </c>
      <c r="B10773" t="s">
        <v>22307</v>
      </c>
      <c r="C10773" t="s">
        <v>3669</v>
      </c>
      <c r="D10773" t="s">
        <v>3729</v>
      </c>
      <c r="E10773" t="s">
        <v>3692</v>
      </c>
      <c r="F10773" t="s">
        <v>3684</v>
      </c>
      <c r="G10773" t="s">
        <v>3726</v>
      </c>
      <c r="H10773">
        <v>0</v>
      </c>
      <c r="I10773">
        <v>0</v>
      </c>
      <c r="J10773">
        <v>2008</v>
      </c>
    </row>
    <row r="10774" spans="1:10" x14ac:dyDescent="0.2">
      <c r="A10774" t="s">
        <v>22308</v>
      </c>
      <c r="B10774" t="s">
        <v>22309</v>
      </c>
      <c r="C10774" t="s">
        <v>3669</v>
      </c>
      <c r="D10774" t="s">
        <v>57</v>
      </c>
      <c r="E10774" t="s">
        <v>3692</v>
      </c>
      <c r="F10774" t="s">
        <v>3684</v>
      </c>
      <c r="G10774" t="s">
        <v>3885</v>
      </c>
      <c r="H10774">
        <v>0</v>
      </c>
      <c r="I10774">
        <v>0</v>
      </c>
      <c r="J10774">
        <v>2012</v>
      </c>
    </row>
    <row r="10775" spans="1:10" x14ac:dyDescent="0.2">
      <c r="A10775" t="s">
        <v>22310</v>
      </c>
      <c r="B10775" t="s">
        <v>22311</v>
      </c>
      <c r="C10775" t="s">
        <v>3669</v>
      </c>
      <c r="D10775" t="s">
        <v>57</v>
      </c>
      <c r="E10775" t="s">
        <v>3674</v>
      </c>
      <c r="F10775" t="s">
        <v>3684</v>
      </c>
      <c r="G10775" t="s">
        <v>3712</v>
      </c>
      <c r="H10775">
        <v>0</v>
      </c>
      <c r="I10775">
        <v>0</v>
      </c>
      <c r="J10775">
        <v>2013</v>
      </c>
    </row>
    <row r="10776" spans="1:10" x14ac:dyDescent="0.2">
      <c r="A10776" t="s">
        <v>22312</v>
      </c>
      <c r="B10776" t="s">
        <v>22313</v>
      </c>
      <c r="C10776" t="s">
        <v>3669</v>
      </c>
      <c r="D10776" t="s">
        <v>4253</v>
      </c>
      <c r="E10776" t="s">
        <v>3670</v>
      </c>
      <c r="F10776" t="s">
        <v>4201</v>
      </c>
      <c r="H10776">
        <v>0</v>
      </c>
      <c r="I10776">
        <v>0</v>
      </c>
      <c r="J10776">
        <v>2013</v>
      </c>
    </row>
    <row r="10777" spans="1:10" x14ac:dyDescent="0.2">
      <c r="A10777" t="s">
        <v>22314</v>
      </c>
      <c r="B10777" t="s">
        <v>22315</v>
      </c>
      <c r="C10777" t="s">
        <v>3669</v>
      </c>
      <c r="D10777" t="s">
        <v>3696</v>
      </c>
      <c r="E10777" t="s">
        <v>3683</v>
      </c>
      <c r="F10777" t="s">
        <v>30</v>
      </c>
      <c r="H10777">
        <v>0</v>
      </c>
      <c r="I10777">
        <v>0</v>
      </c>
      <c r="J10777">
        <v>2001</v>
      </c>
    </row>
    <row r="10778" spans="1:10" x14ac:dyDescent="0.2">
      <c r="A10778" t="s">
        <v>22316</v>
      </c>
      <c r="B10778" t="s">
        <v>22317</v>
      </c>
      <c r="C10778" t="s">
        <v>3669</v>
      </c>
      <c r="D10778" t="s">
        <v>57</v>
      </c>
      <c r="E10778" t="s">
        <v>3692</v>
      </c>
      <c r="F10778" t="s">
        <v>3684</v>
      </c>
      <c r="G10778" t="s">
        <v>3809</v>
      </c>
      <c r="H10778">
        <v>844283</v>
      </c>
      <c r="I10778">
        <v>0</v>
      </c>
      <c r="J10778">
        <v>2006</v>
      </c>
    </row>
    <row r="10779" spans="1:10" x14ac:dyDescent="0.2">
      <c r="A10779" t="s">
        <v>22318</v>
      </c>
      <c r="B10779" t="s">
        <v>22319</v>
      </c>
      <c r="C10779" t="s">
        <v>3669</v>
      </c>
      <c r="D10779" t="s">
        <v>57</v>
      </c>
      <c r="E10779" t="s">
        <v>257</v>
      </c>
      <c r="F10779" t="s">
        <v>3675</v>
      </c>
      <c r="G10779" t="s">
        <v>3790</v>
      </c>
      <c r="H10779">
        <v>192351</v>
      </c>
      <c r="I10779">
        <v>0</v>
      </c>
      <c r="J10779">
        <v>2014</v>
      </c>
    </row>
    <row r="10780" spans="1:10" x14ac:dyDescent="0.2">
      <c r="A10780" t="s">
        <v>22320</v>
      </c>
      <c r="B10780" t="s">
        <v>22321</v>
      </c>
      <c r="C10780" t="s">
        <v>3669</v>
      </c>
      <c r="D10780" t="s">
        <v>3696</v>
      </c>
      <c r="E10780" t="s">
        <v>3707</v>
      </c>
      <c r="F10780" t="s">
        <v>3684</v>
      </c>
      <c r="G10780" t="s">
        <v>4086</v>
      </c>
      <c r="H10780">
        <v>0</v>
      </c>
      <c r="I10780">
        <v>0</v>
      </c>
      <c r="J10780">
        <v>2007</v>
      </c>
    </row>
    <row r="10781" spans="1:10" x14ac:dyDescent="0.2">
      <c r="A10781" t="s">
        <v>22322</v>
      </c>
      <c r="B10781" t="s">
        <v>22323</v>
      </c>
      <c r="C10781" t="s">
        <v>3669</v>
      </c>
      <c r="D10781" t="s">
        <v>57</v>
      </c>
      <c r="E10781" t="s">
        <v>3692</v>
      </c>
      <c r="F10781" t="s">
        <v>3684</v>
      </c>
      <c r="G10781" t="s">
        <v>4131</v>
      </c>
      <c r="H10781">
        <v>488585</v>
      </c>
      <c r="I10781">
        <v>0</v>
      </c>
      <c r="J10781">
        <v>2008</v>
      </c>
    </row>
    <row r="10782" spans="1:10" x14ac:dyDescent="0.2">
      <c r="A10782" t="s">
        <v>22324</v>
      </c>
      <c r="B10782" t="s">
        <v>22325</v>
      </c>
      <c r="C10782" t="s">
        <v>3669</v>
      </c>
      <c r="D10782" t="s">
        <v>3687</v>
      </c>
      <c r="E10782" t="s">
        <v>3767</v>
      </c>
      <c r="F10782" t="s">
        <v>3675</v>
      </c>
      <c r="G10782" t="s">
        <v>4178</v>
      </c>
      <c r="H10782">
        <v>0</v>
      </c>
      <c r="I10782">
        <v>0</v>
      </c>
      <c r="J10782">
        <v>2010</v>
      </c>
    </row>
    <row r="10783" spans="1:10" x14ac:dyDescent="0.2">
      <c r="A10783" t="s">
        <v>22326</v>
      </c>
      <c r="B10783" t="s">
        <v>22327</v>
      </c>
      <c r="C10783" t="s">
        <v>3669</v>
      </c>
      <c r="D10783" t="s">
        <v>57</v>
      </c>
      <c r="E10783" t="s">
        <v>3707</v>
      </c>
      <c r="F10783" t="s">
        <v>1084</v>
      </c>
      <c r="G10783" t="s">
        <v>1084</v>
      </c>
      <c r="H10783">
        <v>0</v>
      </c>
      <c r="I10783">
        <v>0</v>
      </c>
      <c r="J10783">
        <v>2006</v>
      </c>
    </row>
    <row r="10784" spans="1:10" x14ac:dyDescent="0.2">
      <c r="A10784" t="s">
        <v>22328</v>
      </c>
      <c r="B10784" t="s">
        <v>22329</v>
      </c>
      <c r="C10784" t="s">
        <v>3669</v>
      </c>
      <c r="D10784" t="s">
        <v>3729</v>
      </c>
      <c r="E10784" t="s">
        <v>3692</v>
      </c>
      <c r="F10784" t="s">
        <v>3684</v>
      </c>
      <c r="G10784" t="s">
        <v>3726</v>
      </c>
      <c r="H10784">
        <v>0</v>
      </c>
      <c r="I10784">
        <v>0</v>
      </c>
      <c r="J10784">
        <v>2009</v>
      </c>
    </row>
    <row r="10785" spans="1:10" x14ac:dyDescent="0.2">
      <c r="A10785" t="s">
        <v>22330</v>
      </c>
      <c r="B10785" t="s">
        <v>22331</v>
      </c>
      <c r="C10785" t="s">
        <v>3669</v>
      </c>
      <c r="D10785" t="s">
        <v>3679</v>
      </c>
      <c r="E10785" t="s">
        <v>257</v>
      </c>
      <c r="F10785" t="s">
        <v>3684</v>
      </c>
      <c r="G10785" t="s">
        <v>3702</v>
      </c>
      <c r="H10785">
        <v>0</v>
      </c>
      <c r="I10785">
        <v>0</v>
      </c>
      <c r="J10785">
        <v>2013</v>
      </c>
    </row>
    <row r="10786" spans="1:10" x14ac:dyDescent="0.2">
      <c r="A10786" t="s">
        <v>22332</v>
      </c>
      <c r="B10786" t="s">
        <v>22333</v>
      </c>
      <c r="C10786" t="s">
        <v>3669</v>
      </c>
      <c r="D10786" t="s">
        <v>57</v>
      </c>
      <c r="E10786" t="s">
        <v>3692</v>
      </c>
      <c r="F10786" t="s">
        <v>3684</v>
      </c>
      <c r="G10786" t="s">
        <v>4786</v>
      </c>
      <c r="H10786">
        <v>0</v>
      </c>
      <c r="I10786">
        <v>0</v>
      </c>
      <c r="J10786">
        <v>2013</v>
      </c>
    </row>
    <row r="10787" spans="1:10" x14ac:dyDescent="0.2">
      <c r="A10787" t="s">
        <v>22334</v>
      </c>
      <c r="B10787" t="s">
        <v>22335</v>
      </c>
      <c r="C10787" t="s">
        <v>3669</v>
      </c>
      <c r="D10787" t="s">
        <v>57</v>
      </c>
      <c r="E10787" t="s">
        <v>3674</v>
      </c>
      <c r="F10787" t="s">
        <v>3684</v>
      </c>
      <c r="G10787" t="s">
        <v>4086</v>
      </c>
      <c r="H10787">
        <v>55068</v>
      </c>
      <c r="I10787">
        <v>0</v>
      </c>
      <c r="J10787">
        <v>2010</v>
      </c>
    </row>
    <row r="10788" spans="1:10" x14ac:dyDescent="0.2">
      <c r="A10788" t="s">
        <v>22336</v>
      </c>
      <c r="B10788" t="s">
        <v>22337</v>
      </c>
      <c r="C10788" t="s">
        <v>3669</v>
      </c>
      <c r="D10788" t="s">
        <v>57</v>
      </c>
      <c r="E10788" t="s">
        <v>3692</v>
      </c>
      <c r="F10788" t="s">
        <v>3698</v>
      </c>
      <c r="G10788" t="s">
        <v>3699</v>
      </c>
      <c r="H10788">
        <v>0</v>
      </c>
      <c r="I10788">
        <v>0</v>
      </c>
      <c r="J10788">
        <v>2013</v>
      </c>
    </row>
    <row r="10789" spans="1:10" x14ac:dyDescent="0.2">
      <c r="A10789" t="s">
        <v>22338</v>
      </c>
      <c r="B10789" t="s">
        <v>22339</v>
      </c>
      <c r="C10789" t="s">
        <v>3669</v>
      </c>
      <c r="D10789" t="s">
        <v>57</v>
      </c>
      <c r="E10789" t="s">
        <v>3692</v>
      </c>
      <c r="F10789" t="s">
        <v>3684</v>
      </c>
      <c r="G10789" t="s">
        <v>4786</v>
      </c>
      <c r="H10789">
        <v>69422</v>
      </c>
      <c r="I10789">
        <v>0</v>
      </c>
      <c r="J10789">
        <v>2009</v>
      </c>
    </row>
    <row r="10790" spans="1:10" x14ac:dyDescent="0.2">
      <c r="A10790" t="s">
        <v>22340</v>
      </c>
      <c r="B10790" t="s">
        <v>22341</v>
      </c>
      <c r="C10790" t="s">
        <v>3669</v>
      </c>
      <c r="D10790" t="s">
        <v>3696</v>
      </c>
      <c r="E10790" t="s">
        <v>257</v>
      </c>
      <c r="F10790" t="s">
        <v>3675</v>
      </c>
      <c r="G10790" t="s">
        <v>3676</v>
      </c>
      <c r="H10790">
        <v>0</v>
      </c>
      <c r="I10790">
        <v>0</v>
      </c>
      <c r="J10790">
        <v>2000</v>
      </c>
    </row>
    <row r="10791" spans="1:10" x14ac:dyDescent="0.2">
      <c r="A10791" t="s">
        <v>22342</v>
      </c>
      <c r="B10791" t="s">
        <v>22343</v>
      </c>
      <c r="C10791" t="s">
        <v>3669</v>
      </c>
      <c r="D10791" t="s">
        <v>4311</v>
      </c>
      <c r="E10791" t="s">
        <v>3707</v>
      </c>
      <c r="F10791" t="s">
        <v>1084</v>
      </c>
      <c r="G10791" t="s">
        <v>5665</v>
      </c>
      <c r="H10791">
        <v>0</v>
      </c>
      <c r="I10791">
        <v>0</v>
      </c>
      <c r="J10791">
        <v>2015</v>
      </c>
    </row>
    <row r="10792" spans="1:10" x14ac:dyDescent="0.2">
      <c r="A10792" t="s">
        <v>22344</v>
      </c>
      <c r="B10792" t="s">
        <v>22345</v>
      </c>
      <c r="C10792" t="s">
        <v>3669</v>
      </c>
      <c r="D10792" t="s">
        <v>57</v>
      </c>
      <c r="E10792" t="s">
        <v>3899</v>
      </c>
      <c r="F10792" t="s">
        <v>3675</v>
      </c>
      <c r="G10792" t="s">
        <v>4017</v>
      </c>
      <c r="H10792">
        <v>11508</v>
      </c>
      <c r="I10792">
        <v>0</v>
      </c>
      <c r="J10792">
        <v>2007</v>
      </c>
    </row>
    <row r="10793" spans="1:10" x14ac:dyDescent="0.2">
      <c r="A10793" t="s">
        <v>22346</v>
      </c>
      <c r="B10793" t="s">
        <v>22347</v>
      </c>
      <c r="C10793" t="s">
        <v>3669</v>
      </c>
      <c r="D10793" t="s">
        <v>57</v>
      </c>
      <c r="E10793" t="s">
        <v>3719</v>
      </c>
      <c r="F10793" t="s">
        <v>3675</v>
      </c>
      <c r="G10793" t="s">
        <v>3689</v>
      </c>
      <c r="H10793">
        <v>785251</v>
      </c>
      <c r="I10793">
        <v>0</v>
      </c>
      <c r="J10793">
        <v>2005</v>
      </c>
    </row>
    <row r="10794" spans="1:10" x14ac:dyDescent="0.2">
      <c r="A10794" t="s">
        <v>22348</v>
      </c>
      <c r="B10794" t="s">
        <v>11280</v>
      </c>
      <c r="C10794" t="s">
        <v>3669</v>
      </c>
      <c r="D10794" t="s">
        <v>3696</v>
      </c>
      <c r="E10794" t="s">
        <v>3674</v>
      </c>
      <c r="F10794" t="s">
        <v>3675</v>
      </c>
      <c r="G10794" t="s">
        <v>3680</v>
      </c>
      <c r="H10794">
        <v>0</v>
      </c>
      <c r="I10794">
        <v>0</v>
      </c>
      <c r="J10794">
        <v>2008</v>
      </c>
    </row>
    <row r="10795" spans="1:10" x14ac:dyDescent="0.2">
      <c r="A10795" t="s">
        <v>22349</v>
      </c>
      <c r="B10795" t="s">
        <v>22350</v>
      </c>
      <c r="C10795" t="s">
        <v>3669</v>
      </c>
      <c r="D10795" t="s">
        <v>57</v>
      </c>
      <c r="E10795" t="s">
        <v>3670</v>
      </c>
      <c r="F10795" t="s">
        <v>3675</v>
      </c>
      <c r="G10795" t="s">
        <v>3825</v>
      </c>
      <c r="H10795">
        <v>0</v>
      </c>
      <c r="I10795">
        <v>0</v>
      </c>
      <c r="J10795">
        <v>2012</v>
      </c>
    </row>
    <row r="10796" spans="1:10" x14ac:dyDescent="0.2">
      <c r="A10796" t="s">
        <v>22351</v>
      </c>
      <c r="B10796" t="s">
        <v>22352</v>
      </c>
      <c r="C10796" t="s">
        <v>3669</v>
      </c>
      <c r="D10796" t="s">
        <v>57</v>
      </c>
      <c r="E10796" t="s">
        <v>257</v>
      </c>
      <c r="F10796" t="s">
        <v>3921</v>
      </c>
      <c r="G10796" t="s">
        <v>7863</v>
      </c>
      <c r="H10796">
        <v>94004</v>
      </c>
      <c r="I10796">
        <v>0</v>
      </c>
      <c r="J10796">
        <v>2014</v>
      </c>
    </row>
    <row r="10797" spans="1:10" x14ac:dyDescent="0.2">
      <c r="A10797" t="s">
        <v>22353</v>
      </c>
      <c r="B10797" t="s">
        <v>22354</v>
      </c>
      <c r="C10797" t="s">
        <v>3669</v>
      </c>
      <c r="D10797" t="s">
        <v>57</v>
      </c>
      <c r="E10797" t="s">
        <v>257</v>
      </c>
      <c r="F10797" t="s">
        <v>3684</v>
      </c>
      <c r="G10797" t="s">
        <v>3961</v>
      </c>
      <c r="H10797">
        <v>323835</v>
      </c>
      <c r="I10797">
        <v>0</v>
      </c>
      <c r="J10797">
        <v>2009</v>
      </c>
    </row>
    <row r="10798" spans="1:10" x14ac:dyDescent="0.2">
      <c r="A10798" t="s">
        <v>22355</v>
      </c>
      <c r="B10798" t="s">
        <v>22356</v>
      </c>
      <c r="C10798" t="s">
        <v>3669</v>
      </c>
      <c r="D10798" t="s">
        <v>3687</v>
      </c>
      <c r="E10798" t="s">
        <v>3692</v>
      </c>
      <c r="F10798" t="s">
        <v>3684</v>
      </c>
      <c r="G10798" t="s">
        <v>3726</v>
      </c>
      <c r="H10798">
        <v>0</v>
      </c>
      <c r="I10798">
        <v>0</v>
      </c>
      <c r="J10798">
        <v>2009</v>
      </c>
    </row>
    <row r="10799" spans="1:10" x14ac:dyDescent="0.2">
      <c r="A10799" t="s">
        <v>22357</v>
      </c>
      <c r="B10799" t="s">
        <v>22358</v>
      </c>
      <c r="C10799" t="s">
        <v>3669</v>
      </c>
      <c r="D10799" t="s">
        <v>3687</v>
      </c>
      <c r="E10799" t="s">
        <v>257</v>
      </c>
      <c r="F10799" t="s">
        <v>3675</v>
      </c>
      <c r="G10799" t="s">
        <v>8042</v>
      </c>
      <c r="H10799">
        <v>0</v>
      </c>
      <c r="I10799">
        <v>0</v>
      </c>
      <c r="J10799">
        <v>2009</v>
      </c>
    </row>
    <row r="10800" spans="1:10" x14ac:dyDescent="0.2">
      <c r="A10800" t="s">
        <v>22359</v>
      </c>
      <c r="B10800" t="s">
        <v>22360</v>
      </c>
      <c r="C10800" t="s">
        <v>3669</v>
      </c>
      <c r="D10800" t="s">
        <v>57</v>
      </c>
      <c r="E10800" t="s">
        <v>257</v>
      </c>
      <c r="F10800" t="s">
        <v>3675</v>
      </c>
      <c r="G10800" t="s">
        <v>19183</v>
      </c>
      <c r="H10800">
        <v>160777</v>
      </c>
      <c r="I10800">
        <v>0</v>
      </c>
      <c r="J10800">
        <v>2013</v>
      </c>
    </row>
    <row r="10801" spans="1:10" x14ac:dyDescent="0.2">
      <c r="A10801" t="s">
        <v>22361</v>
      </c>
      <c r="B10801" t="s">
        <v>22362</v>
      </c>
      <c r="C10801" t="s">
        <v>3669</v>
      </c>
      <c r="D10801" t="s">
        <v>57</v>
      </c>
      <c r="E10801" t="s">
        <v>257</v>
      </c>
      <c r="F10801" t="s">
        <v>3684</v>
      </c>
      <c r="G10801" t="s">
        <v>4582</v>
      </c>
      <c r="H10801">
        <v>158153</v>
      </c>
      <c r="I10801">
        <v>0</v>
      </c>
      <c r="J10801">
        <v>2010</v>
      </c>
    </row>
    <row r="10802" spans="1:10" x14ac:dyDescent="0.2">
      <c r="A10802" t="s">
        <v>22363</v>
      </c>
      <c r="B10802" t="s">
        <v>22364</v>
      </c>
      <c r="C10802" t="s">
        <v>3669</v>
      </c>
      <c r="D10802" t="s">
        <v>3687</v>
      </c>
      <c r="E10802" t="s">
        <v>3692</v>
      </c>
      <c r="F10802" t="s">
        <v>3684</v>
      </c>
      <c r="G10802" t="s">
        <v>3858</v>
      </c>
      <c r="H10802">
        <v>0</v>
      </c>
      <c r="I10802">
        <v>0</v>
      </c>
      <c r="J10802">
        <v>2008</v>
      </c>
    </row>
    <row r="10803" spans="1:10" x14ac:dyDescent="0.2">
      <c r="A10803" t="s">
        <v>22365</v>
      </c>
      <c r="B10803" t="s">
        <v>22366</v>
      </c>
      <c r="C10803" t="s">
        <v>3669</v>
      </c>
      <c r="D10803" t="s">
        <v>57</v>
      </c>
      <c r="E10803" t="s">
        <v>3707</v>
      </c>
      <c r="F10803" t="s">
        <v>3684</v>
      </c>
      <c r="G10803" t="s">
        <v>3720</v>
      </c>
      <c r="H10803">
        <v>0</v>
      </c>
      <c r="I10803">
        <v>0</v>
      </c>
      <c r="J10803">
        <v>2009</v>
      </c>
    </row>
    <row r="10804" spans="1:10" x14ac:dyDescent="0.2">
      <c r="A10804" t="s">
        <v>22367</v>
      </c>
      <c r="B10804" t="s">
        <v>22368</v>
      </c>
      <c r="C10804" t="s">
        <v>3669</v>
      </c>
      <c r="D10804" t="s">
        <v>57</v>
      </c>
      <c r="E10804" t="s">
        <v>3719</v>
      </c>
      <c r="F10804" t="s">
        <v>3684</v>
      </c>
      <c r="G10804" t="s">
        <v>3961</v>
      </c>
      <c r="H10804">
        <v>19192</v>
      </c>
      <c r="I10804">
        <v>0</v>
      </c>
      <c r="J10804">
        <v>2011</v>
      </c>
    </row>
    <row r="10805" spans="1:10" x14ac:dyDescent="0.2">
      <c r="A10805" t="s">
        <v>22369</v>
      </c>
      <c r="B10805" t="s">
        <v>22370</v>
      </c>
      <c r="C10805" t="s">
        <v>3669</v>
      </c>
      <c r="D10805" t="s">
        <v>57</v>
      </c>
      <c r="E10805" t="s">
        <v>3719</v>
      </c>
      <c r="F10805" t="s">
        <v>3675</v>
      </c>
      <c r="G10805" t="s">
        <v>4147</v>
      </c>
      <c r="H10805">
        <v>0</v>
      </c>
      <c r="I10805">
        <v>0</v>
      </c>
      <c r="J10805">
        <v>2009</v>
      </c>
    </row>
    <row r="10806" spans="1:10" x14ac:dyDescent="0.2">
      <c r="A10806" t="s">
        <v>22371</v>
      </c>
      <c r="B10806" t="s">
        <v>22372</v>
      </c>
      <c r="C10806" t="s">
        <v>3669</v>
      </c>
      <c r="D10806" t="s">
        <v>57</v>
      </c>
      <c r="E10806" t="s">
        <v>3707</v>
      </c>
      <c r="F10806" t="s">
        <v>3698</v>
      </c>
      <c r="G10806" t="s">
        <v>19762</v>
      </c>
      <c r="H10806">
        <v>0</v>
      </c>
      <c r="I10806">
        <v>0</v>
      </c>
      <c r="J10806">
        <v>2009</v>
      </c>
    </row>
    <row r="10807" spans="1:10" x14ac:dyDescent="0.2">
      <c r="A10807" t="s">
        <v>22373</v>
      </c>
      <c r="B10807" t="s">
        <v>22374</v>
      </c>
      <c r="C10807" t="s">
        <v>3669</v>
      </c>
      <c r="D10807" t="s">
        <v>57</v>
      </c>
      <c r="E10807" t="s">
        <v>3692</v>
      </c>
      <c r="F10807" t="s">
        <v>3684</v>
      </c>
      <c r="G10807" t="s">
        <v>3885</v>
      </c>
      <c r="H10807">
        <v>24478</v>
      </c>
      <c r="I10807">
        <v>0</v>
      </c>
      <c r="J10807">
        <v>2008</v>
      </c>
    </row>
    <row r="10808" spans="1:10" x14ac:dyDescent="0.2">
      <c r="A10808" t="s">
        <v>22375</v>
      </c>
      <c r="B10808" t="s">
        <v>22376</v>
      </c>
      <c r="C10808" t="s">
        <v>3669</v>
      </c>
      <c r="D10808" t="s">
        <v>57</v>
      </c>
      <c r="E10808" t="s">
        <v>4101</v>
      </c>
      <c r="F10808" t="s">
        <v>3671</v>
      </c>
      <c r="H10808">
        <v>0</v>
      </c>
      <c r="I10808">
        <v>0</v>
      </c>
      <c r="J10808">
        <v>2012</v>
      </c>
    </row>
    <row r="10809" spans="1:10" x14ac:dyDescent="0.2">
      <c r="A10809" t="s">
        <v>22377</v>
      </c>
      <c r="B10809" t="s">
        <v>22378</v>
      </c>
      <c r="C10809" t="s">
        <v>3669</v>
      </c>
      <c r="D10809" t="s">
        <v>57</v>
      </c>
      <c r="E10809" t="s">
        <v>3670</v>
      </c>
      <c r="F10809" t="s">
        <v>3675</v>
      </c>
      <c r="G10809" t="s">
        <v>22379</v>
      </c>
      <c r="H10809">
        <v>0</v>
      </c>
      <c r="I10809">
        <v>0</v>
      </c>
      <c r="J10809">
        <v>2020</v>
      </c>
    </row>
    <row r="10810" spans="1:10" x14ac:dyDescent="0.2">
      <c r="A10810" t="s">
        <v>22380</v>
      </c>
      <c r="B10810" t="s">
        <v>5949</v>
      </c>
      <c r="C10810" t="s">
        <v>3669</v>
      </c>
      <c r="D10810" t="s">
        <v>4253</v>
      </c>
      <c r="E10810" t="s">
        <v>3767</v>
      </c>
      <c r="F10810" t="s">
        <v>3979</v>
      </c>
      <c r="G10810" t="s">
        <v>5933</v>
      </c>
      <c r="H10810">
        <v>0</v>
      </c>
      <c r="I10810">
        <v>0</v>
      </c>
      <c r="J10810">
        <v>2012</v>
      </c>
    </row>
    <row r="10811" spans="1:10" x14ac:dyDescent="0.2">
      <c r="A10811" t="s">
        <v>22381</v>
      </c>
      <c r="B10811" t="s">
        <v>22382</v>
      </c>
      <c r="C10811" t="s">
        <v>3669</v>
      </c>
      <c r="D10811" t="s">
        <v>57</v>
      </c>
      <c r="E10811" t="s">
        <v>3692</v>
      </c>
      <c r="F10811" t="s">
        <v>3675</v>
      </c>
      <c r="G10811" t="s">
        <v>3747</v>
      </c>
      <c r="H10811">
        <v>162418</v>
      </c>
      <c r="I10811">
        <v>0</v>
      </c>
      <c r="J10811">
        <v>2010</v>
      </c>
    </row>
    <row r="10812" spans="1:10" x14ac:dyDescent="0.2">
      <c r="A10812" t="s">
        <v>22383</v>
      </c>
      <c r="B10812" t="s">
        <v>22384</v>
      </c>
      <c r="C10812" t="s">
        <v>3669</v>
      </c>
      <c r="D10812" t="s">
        <v>3679</v>
      </c>
      <c r="E10812" t="s">
        <v>3767</v>
      </c>
      <c r="F10812" t="s">
        <v>3675</v>
      </c>
      <c r="G10812" t="s">
        <v>3693</v>
      </c>
      <c r="H10812">
        <v>0</v>
      </c>
      <c r="I10812">
        <v>0</v>
      </c>
      <c r="J10812">
        <v>2016</v>
      </c>
    </row>
    <row r="10813" spans="1:10" x14ac:dyDescent="0.2">
      <c r="A10813" t="s">
        <v>22385</v>
      </c>
      <c r="B10813" t="s">
        <v>22386</v>
      </c>
      <c r="C10813" t="s">
        <v>3669</v>
      </c>
      <c r="D10813" t="s">
        <v>57</v>
      </c>
      <c r="E10813" t="s">
        <v>3719</v>
      </c>
      <c r="F10813" t="s">
        <v>3675</v>
      </c>
      <c r="G10813" t="s">
        <v>3676</v>
      </c>
      <c r="H10813">
        <v>235563</v>
      </c>
      <c r="I10813">
        <v>0</v>
      </c>
      <c r="J10813">
        <v>2006</v>
      </c>
    </row>
    <row r="10814" spans="1:10" x14ac:dyDescent="0.2">
      <c r="A10814" t="s">
        <v>22387</v>
      </c>
      <c r="B10814" t="s">
        <v>22388</v>
      </c>
      <c r="C10814" t="s">
        <v>3669</v>
      </c>
      <c r="D10814" t="s">
        <v>57</v>
      </c>
      <c r="E10814" t="s">
        <v>3692</v>
      </c>
      <c r="F10814" t="s">
        <v>4161</v>
      </c>
      <c r="G10814" t="s">
        <v>3768</v>
      </c>
      <c r="H10814">
        <v>0</v>
      </c>
      <c r="I10814">
        <v>0</v>
      </c>
      <c r="J10814">
        <v>2013</v>
      </c>
    </row>
    <row r="10815" spans="1:10" x14ac:dyDescent="0.2">
      <c r="A10815" t="s">
        <v>22389</v>
      </c>
      <c r="B10815" t="s">
        <v>22390</v>
      </c>
      <c r="C10815" t="s">
        <v>3669</v>
      </c>
      <c r="D10815" t="s">
        <v>57</v>
      </c>
      <c r="E10815" t="s">
        <v>3674</v>
      </c>
      <c r="F10815" t="s">
        <v>22391</v>
      </c>
      <c r="G10815" t="s">
        <v>16374</v>
      </c>
      <c r="H10815">
        <v>0</v>
      </c>
      <c r="I10815">
        <v>0</v>
      </c>
      <c r="J10815">
        <v>2013</v>
      </c>
    </row>
    <row r="10816" spans="1:10" x14ac:dyDescent="0.2">
      <c r="A10816" t="s">
        <v>22392</v>
      </c>
      <c r="B10816" t="s">
        <v>22393</v>
      </c>
      <c r="C10816" t="s">
        <v>3669</v>
      </c>
      <c r="D10816" t="s">
        <v>57</v>
      </c>
      <c r="E10816" t="s">
        <v>257</v>
      </c>
      <c r="F10816" t="s">
        <v>3675</v>
      </c>
      <c r="G10816" t="s">
        <v>3790</v>
      </c>
      <c r="H10816">
        <v>446632</v>
      </c>
      <c r="I10816">
        <v>8834</v>
      </c>
      <c r="J10816">
        <v>2013</v>
      </c>
    </row>
    <row r="10817" spans="1:10" x14ac:dyDescent="0.2">
      <c r="A10817" t="s">
        <v>22394</v>
      </c>
      <c r="B10817" t="s">
        <v>22395</v>
      </c>
      <c r="C10817" t="s">
        <v>3669</v>
      </c>
      <c r="D10817" t="s">
        <v>57</v>
      </c>
      <c r="E10817" t="s">
        <v>3692</v>
      </c>
      <c r="F10817" t="s">
        <v>3684</v>
      </c>
      <c r="G10817" t="s">
        <v>3858</v>
      </c>
      <c r="H10817">
        <v>38842</v>
      </c>
      <c r="I10817">
        <v>0</v>
      </c>
      <c r="J10817">
        <v>2010</v>
      </c>
    </row>
    <row r="10818" spans="1:10" x14ac:dyDescent="0.2">
      <c r="A10818" t="s">
        <v>22396</v>
      </c>
      <c r="B10818" t="s">
        <v>22397</v>
      </c>
      <c r="C10818" t="s">
        <v>3669</v>
      </c>
      <c r="D10818" t="s">
        <v>57</v>
      </c>
      <c r="E10818" t="s">
        <v>3762</v>
      </c>
      <c r="F10818" t="s">
        <v>3803</v>
      </c>
      <c r="G10818" t="s">
        <v>10262</v>
      </c>
      <c r="H10818">
        <v>69183</v>
      </c>
      <c r="I10818">
        <v>0</v>
      </c>
      <c r="J10818">
        <v>2005</v>
      </c>
    </row>
    <row r="10819" spans="1:10" x14ac:dyDescent="0.2">
      <c r="A10819" t="s">
        <v>22398</v>
      </c>
      <c r="B10819" t="s">
        <v>22399</v>
      </c>
      <c r="C10819" t="s">
        <v>3669</v>
      </c>
      <c r="D10819" t="s">
        <v>3729</v>
      </c>
      <c r="E10819" t="s">
        <v>3707</v>
      </c>
      <c r="F10819" t="s">
        <v>4033</v>
      </c>
      <c r="G10819" t="s">
        <v>4034</v>
      </c>
      <c r="H10819">
        <v>0</v>
      </c>
      <c r="I10819">
        <v>0</v>
      </c>
      <c r="J10819">
        <v>2012</v>
      </c>
    </row>
    <row r="10820" spans="1:10" x14ac:dyDescent="0.2">
      <c r="A10820" t="s">
        <v>22400</v>
      </c>
      <c r="B10820" t="s">
        <v>22401</v>
      </c>
      <c r="C10820" t="s">
        <v>3669</v>
      </c>
      <c r="D10820" t="s">
        <v>57</v>
      </c>
      <c r="E10820" t="s">
        <v>257</v>
      </c>
      <c r="F10820" t="s">
        <v>3799</v>
      </c>
      <c r="G10820" t="s">
        <v>5283</v>
      </c>
      <c r="H10820">
        <v>0</v>
      </c>
      <c r="I10820">
        <v>0</v>
      </c>
      <c r="J10820">
        <v>2014</v>
      </c>
    </row>
    <row r="10821" spans="1:10" x14ac:dyDescent="0.2">
      <c r="A10821" t="s">
        <v>22402</v>
      </c>
      <c r="B10821" t="s">
        <v>22403</v>
      </c>
      <c r="C10821" t="s">
        <v>3669</v>
      </c>
      <c r="D10821" t="s">
        <v>57</v>
      </c>
      <c r="E10821" t="s">
        <v>257</v>
      </c>
      <c r="F10821" t="s">
        <v>3684</v>
      </c>
      <c r="G10821" t="s">
        <v>3735</v>
      </c>
      <c r="H10821">
        <v>0</v>
      </c>
      <c r="I10821">
        <v>0</v>
      </c>
      <c r="J10821">
        <v>2013</v>
      </c>
    </row>
    <row r="10822" spans="1:10" x14ac:dyDescent="0.2">
      <c r="A10822" t="s">
        <v>22404</v>
      </c>
      <c r="B10822" t="s">
        <v>22405</v>
      </c>
      <c r="C10822" t="s">
        <v>3669</v>
      </c>
      <c r="D10822" t="s">
        <v>3687</v>
      </c>
      <c r="E10822" t="s">
        <v>3707</v>
      </c>
      <c r="F10822" t="s">
        <v>3912</v>
      </c>
      <c r="G10822" t="s">
        <v>13861</v>
      </c>
      <c r="H10822">
        <v>0</v>
      </c>
      <c r="I10822">
        <v>0</v>
      </c>
      <c r="J10822">
        <v>2007</v>
      </c>
    </row>
    <row r="10823" spans="1:10" x14ac:dyDescent="0.2">
      <c r="A10823" t="s">
        <v>22406</v>
      </c>
      <c r="B10823" t="s">
        <v>22407</v>
      </c>
      <c r="C10823" t="s">
        <v>3669</v>
      </c>
      <c r="D10823" t="s">
        <v>57</v>
      </c>
      <c r="E10823" t="s">
        <v>3692</v>
      </c>
      <c r="F10823" t="s">
        <v>3675</v>
      </c>
      <c r="G10823" t="s">
        <v>3747</v>
      </c>
      <c r="H10823">
        <v>219103</v>
      </c>
      <c r="I10823">
        <v>26126</v>
      </c>
      <c r="J10823">
        <v>2010</v>
      </c>
    </row>
    <row r="10824" spans="1:10" x14ac:dyDescent="0.2">
      <c r="A10824" t="s">
        <v>22408</v>
      </c>
      <c r="B10824" t="s">
        <v>22409</v>
      </c>
      <c r="C10824" t="s">
        <v>3669</v>
      </c>
      <c r="D10824" t="s">
        <v>57</v>
      </c>
      <c r="E10824" t="s">
        <v>3692</v>
      </c>
      <c r="F10824" t="s">
        <v>3684</v>
      </c>
      <c r="G10824" t="s">
        <v>3750</v>
      </c>
      <c r="H10824">
        <v>0</v>
      </c>
      <c r="I10824">
        <v>0</v>
      </c>
      <c r="J10824">
        <v>2012</v>
      </c>
    </row>
    <row r="10825" spans="1:10" x14ac:dyDescent="0.2">
      <c r="A10825" t="s">
        <v>22410</v>
      </c>
      <c r="B10825" t="s">
        <v>22411</v>
      </c>
      <c r="C10825" t="s">
        <v>3669</v>
      </c>
      <c r="D10825" t="s">
        <v>57</v>
      </c>
      <c r="E10825" t="s">
        <v>3692</v>
      </c>
      <c r="F10825" t="s">
        <v>3684</v>
      </c>
      <c r="G10825" t="s">
        <v>3750</v>
      </c>
      <c r="H10825">
        <v>0</v>
      </c>
      <c r="I10825">
        <v>0</v>
      </c>
      <c r="J10825">
        <v>2013</v>
      </c>
    </row>
    <row r="10826" spans="1:10" x14ac:dyDescent="0.2">
      <c r="A10826" t="s">
        <v>22412</v>
      </c>
      <c r="B10826" t="s">
        <v>22413</v>
      </c>
      <c r="C10826" t="s">
        <v>3669</v>
      </c>
      <c r="D10826" t="s">
        <v>3687</v>
      </c>
      <c r="E10826" t="s">
        <v>3719</v>
      </c>
      <c r="F10826" t="s">
        <v>3671</v>
      </c>
      <c r="G10826" t="s">
        <v>9183</v>
      </c>
      <c r="H10826">
        <v>0</v>
      </c>
      <c r="I10826">
        <v>0</v>
      </c>
      <c r="J10826">
        <v>2010</v>
      </c>
    </row>
    <row r="10827" spans="1:10" x14ac:dyDescent="0.2">
      <c r="A10827" t="s">
        <v>22414</v>
      </c>
      <c r="B10827" t="s">
        <v>22415</v>
      </c>
      <c r="C10827" t="s">
        <v>3669</v>
      </c>
      <c r="D10827" t="s">
        <v>3687</v>
      </c>
      <c r="E10827" t="s">
        <v>3692</v>
      </c>
      <c r="F10827" t="s">
        <v>3675</v>
      </c>
      <c r="G10827" t="s">
        <v>3861</v>
      </c>
      <c r="H10827">
        <v>0</v>
      </c>
      <c r="I10827">
        <v>0</v>
      </c>
      <c r="J10827">
        <v>2010</v>
      </c>
    </row>
    <row r="10828" spans="1:10" x14ac:dyDescent="0.2">
      <c r="A10828" t="s">
        <v>22416</v>
      </c>
      <c r="B10828" t="s">
        <v>22417</v>
      </c>
      <c r="C10828" t="s">
        <v>3669</v>
      </c>
      <c r="D10828" t="s">
        <v>57</v>
      </c>
      <c r="E10828" t="s">
        <v>3674</v>
      </c>
      <c r="F10828" t="s">
        <v>1323</v>
      </c>
      <c r="G10828" t="s">
        <v>10133</v>
      </c>
      <c r="H10828">
        <v>0</v>
      </c>
      <c r="I10828">
        <v>0</v>
      </c>
      <c r="J10828">
        <v>2013</v>
      </c>
    </row>
    <row r="10829" spans="1:10" x14ac:dyDescent="0.2">
      <c r="A10829" t="s">
        <v>22418</v>
      </c>
      <c r="B10829" t="s">
        <v>22419</v>
      </c>
      <c r="C10829" t="s">
        <v>3669</v>
      </c>
      <c r="D10829" t="s">
        <v>3687</v>
      </c>
      <c r="E10829" t="s">
        <v>257</v>
      </c>
      <c r="F10829" t="s">
        <v>30</v>
      </c>
      <c r="G10829" t="s">
        <v>4390</v>
      </c>
      <c r="H10829">
        <v>0</v>
      </c>
      <c r="I10829">
        <v>0</v>
      </c>
      <c r="J10829">
        <v>2013</v>
      </c>
    </row>
    <row r="10830" spans="1:10" x14ac:dyDescent="0.2">
      <c r="A10830" t="s">
        <v>22420</v>
      </c>
      <c r="B10830" t="s">
        <v>22421</v>
      </c>
      <c r="C10830" t="s">
        <v>3669</v>
      </c>
      <c r="D10830" t="s">
        <v>57</v>
      </c>
      <c r="E10830" t="s">
        <v>257</v>
      </c>
      <c r="F10830" t="s">
        <v>3684</v>
      </c>
      <c r="G10830" t="s">
        <v>4173</v>
      </c>
      <c r="H10830">
        <v>1027332</v>
      </c>
      <c r="I10830">
        <v>0</v>
      </c>
      <c r="J10830">
        <v>2010</v>
      </c>
    </row>
    <row r="10831" spans="1:10" x14ac:dyDescent="0.2">
      <c r="A10831" t="s">
        <v>22422</v>
      </c>
      <c r="B10831" t="s">
        <v>22423</v>
      </c>
      <c r="C10831" t="s">
        <v>3669</v>
      </c>
      <c r="D10831" t="s">
        <v>57</v>
      </c>
      <c r="E10831" t="s">
        <v>3692</v>
      </c>
      <c r="F10831" t="s">
        <v>3684</v>
      </c>
      <c r="G10831" t="s">
        <v>3858</v>
      </c>
      <c r="H10831">
        <v>32159</v>
      </c>
      <c r="I10831">
        <v>0</v>
      </c>
      <c r="J10831">
        <v>2011</v>
      </c>
    </row>
    <row r="10832" spans="1:10" x14ac:dyDescent="0.2">
      <c r="A10832" t="s">
        <v>22424</v>
      </c>
      <c r="B10832" t="s">
        <v>22425</v>
      </c>
      <c r="C10832" t="s">
        <v>3669</v>
      </c>
      <c r="D10832" t="s">
        <v>3687</v>
      </c>
      <c r="E10832" t="s">
        <v>3762</v>
      </c>
      <c r="F10832" t="s">
        <v>3675</v>
      </c>
      <c r="G10832" t="s">
        <v>4147</v>
      </c>
      <c r="H10832">
        <v>0</v>
      </c>
      <c r="I10832">
        <v>0</v>
      </c>
      <c r="J10832">
        <v>2009</v>
      </c>
    </row>
    <row r="10833" spans="1:10" x14ac:dyDescent="0.2">
      <c r="A10833" t="s">
        <v>22426</v>
      </c>
      <c r="B10833" t="s">
        <v>22427</v>
      </c>
      <c r="C10833" t="s">
        <v>3669</v>
      </c>
      <c r="D10833" t="s">
        <v>57</v>
      </c>
      <c r="E10833" t="s">
        <v>257</v>
      </c>
      <c r="F10833" t="s">
        <v>3684</v>
      </c>
      <c r="G10833" t="s">
        <v>3781</v>
      </c>
      <c r="H10833">
        <v>0</v>
      </c>
      <c r="I10833">
        <v>0</v>
      </c>
      <c r="J10833">
        <v>2013</v>
      </c>
    </row>
    <row r="10834" spans="1:10" x14ac:dyDescent="0.2">
      <c r="A10834" t="s">
        <v>22428</v>
      </c>
      <c r="B10834" t="s">
        <v>22429</v>
      </c>
      <c r="C10834" t="s">
        <v>3669</v>
      </c>
      <c r="D10834" t="s">
        <v>57</v>
      </c>
      <c r="E10834" t="s">
        <v>257</v>
      </c>
      <c r="F10834" t="s">
        <v>3684</v>
      </c>
      <c r="G10834" t="s">
        <v>3991</v>
      </c>
      <c r="H10834">
        <v>0</v>
      </c>
      <c r="I10834">
        <v>0</v>
      </c>
      <c r="J10834">
        <v>2012</v>
      </c>
    </row>
    <row r="10835" spans="1:10" x14ac:dyDescent="0.2">
      <c r="A10835" t="s">
        <v>22430</v>
      </c>
      <c r="B10835" t="s">
        <v>22431</v>
      </c>
      <c r="C10835" t="s">
        <v>3669</v>
      </c>
      <c r="D10835" t="s">
        <v>57</v>
      </c>
      <c r="E10835" t="s">
        <v>3674</v>
      </c>
      <c r="F10835" t="s">
        <v>3675</v>
      </c>
      <c r="G10835" t="s">
        <v>4178</v>
      </c>
      <c r="H10835">
        <v>150719</v>
      </c>
      <c r="I10835">
        <v>0</v>
      </c>
      <c r="J10835">
        <v>2013</v>
      </c>
    </row>
    <row r="10836" spans="1:10" x14ac:dyDescent="0.2">
      <c r="A10836" t="s">
        <v>22432</v>
      </c>
      <c r="B10836" t="s">
        <v>22433</v>
      </c>
      <c r="C10836" t="s">
        <v>3669</v>
      </c>
      <c r="D10836" t="s">
        <v>57</v>
      </c>
      <c r="E10836" t="s">
        <v>3762</v>
      </c>
      <c r="F10836" t="s">
        <v>3912</v>
      </c>
      <c r="G10836" t="s">
        <v>4076</v>
      </c>
      <c r="H10836">
        <v>6290</v>
      </c>
      <c r="I10836">
        <v>6164</v>
      </c>
      <c r="J10836">
        <v>2010</v>
      </c>
    </row>
    <row r="10837" spans="1:10" x14ac:dyDescent="0.2">
      <c r="A10837" t="s">
        <v>22434</v>
      </c>
      <c r="B10837" t="s">
        <v>22435</v>
      </c>
      <c r="C10837" t="s">
        <v>3669</v>
      </c>
      <c r="D10837" t="s">
        <v>57</v>
      </c>
      <c r="E10837" t="s">
        <v>3767</v>
      </c>
      <c r="F10837" t="s">
        <v>1084</v>
      </c>
      <c r="G10837" t="s">
        <v>4879</v>
      </c>
      <c r="H10837">
        <v>0</v>
      </c>
      <c r="I10837">
        <v>0</v>
      </c>
      <c r="J10837">
        <v>2007</v>
      </c>
    </row>
    <row r="10838" spans="1:10" x14ac:dyDescent="0.2">
      <c r="A10838" t="s">
        <v>22436</v>
      </c>
      <c r="B10838" t="s">
        <v>22437</v>
      </c>
      <c r="C10838" t="s">
        <v>3669</v>
      </c>
      <c r="D10838" t="s">
        <v>57</v>
      </c>
      <c r="E10838" t="s">
        <v>3692</v>
      </c>
      <c r="F10838" t="s">
        <v>3684</v>
      </c>
      <c r="G10838" t="s">
        <v>3726</v>
      </c>
      <c r="H10838">
        <v>0</v>
      </c>
      <c r="I10838">
        <v>0</v>
      </c>
      <c r="J10838">
        <v>2011</v>
      </c>
    </row>
    <row r="10839" spans="1:10" x14ac:dyDescent="0.2">
      <c r="A10839" t="s">
        <v>22438</v>
      </c>
      <c r="B10839" t="s">
        <v>22439</v>
      </c>
      <c r="C10839" t="s">
        <v>3669</v>
      </c>
      <c r="D10839" t="s">
        <v>57</v>
      </c>
      <c r="E10839" t="s">
        <v>3692</v>
      </c>
      <c r="F10839" t="s">
        <v>3684</v>
      </c>
      <c r="G10839" t="s">
        <v>3858</v>
      </c>
      <c r="H10839">
        <v>0</v>
      </c>
      <c r="I10839">
        <v>0</v>
      </c>
      <c r="J10839">
        <v>2009</v>
      </c>
    </row>
    <row r="10840" spans="1:10" x14ac:dyDescent="0.2">
      <c r="A10840" t="s">
        <v>22440</v>
      </c>
      <c r="B10840" t="s">
        <v>22441</v>
      </c>
      <c r="C10840" t="s">
        <v>3669</v>
      </c>
      <c r="D10840" t="s">
        <v>57</v>
      </c>
      <c r="E10840" t="s">
        <v>3692</v>
      </c>
      <c r="F10840" t="s">
        <v>3684</v>
      </c>
      <c r="G10840" t="s">
        <v>4786</v>
      </c>
      <c r="H10840">
        <v>445451</v>
      </c>
      <c r="I10840">
        <v>0</v>
      </c>
      <c r="J10840">
        <v>2013</v>
      </c>
    </row>
    <row r="10841" spans="1:10" x14ac:dyDescent="0.2">
      <c r="A10841" t="s">
        <v>22442</v>
      </c>
      <c r="B10841" t="s">
        <v>22443</v>
      </c>
      <c r="C10841" t="s">
        <v>3669</v>
      </c>
      <c r="D10841" t="s">
        <v>3696</v>
      </c>
      <c r="E10841" t="s">
        <v>3822</v>
      </c>
      <c r="F10841" t="s">
        <v>3675</v>
      </c>
      <c r="G10841" t="s">
        <v>3825</v>
      </c>
      <c r="H10841">
        <v>0</v>
      </c>
      <c r="I10841">
        <v>0</v>
      </c>
      <c r="J10841">
        <v>2003</v>
      </c>
    </row>
    <row r="10842" spans="1:10" x14ac:dyDescent="0.2">
      <c r="A10842" t="s">
        <v>22444</v>
      </c>
      <c r="B10842" t="s">
        <v>22445</v>
      </c>
      <c r="C10842" t="s">
        <v>3669</v>
      </c>
      <c r="D10842" t="s">
        <v>4311</v>
      </c>
      <c r="E10842" t="s">
        <v>3692</v>
      </c>
      <c r="F10842" t="s">
        <v>3675</v>
      </c>
      <c r="G10842" t="s">
        <v>3747</v>
      </c>
      <c r="H10842">
        <v>0</v>
      </c>
      <c r="I10842">
        <v>0</v>
      </c>
      <c r="J10842">
        <v>2013</v>
      </c>
    </row>
    <row r="10843" spans="1:10" x14ac:dyDescent="0.2">
      <c r="A10843" t="s">
        <v>22446</v>
      </c>
      <c r="B10843" t="s">
        <v>22447</v>
      </c>
      <c r="C10843" t="s">
        <v>3669</v>
      </c>
      <c r="D10843" t="s">
        <v>3687</v>
      </c>
      <c r="E10843" t="s">
        <v>3707</v>
      </c>
      <c r="F10843" t="s">
        <v>3684</v>
      </c>
      <c r="G10843" t="s">
        <v>4582</v>
      </c>
      <c r="H10843">
        <v>0</v>
      </c>
      <c r="I10843">
        <v>0</v>
      </c>
      <c r="J10843">
        <v>2008</v>
      </c>
    </row>
    <row r="10844" spans="1:10" x14ac:dyDescent="0.2">
      <c r="A10844" t="s">
        <v>22448</v>
      </c>
      <c r="B10844" t="s">
        <v>22449</v>
      </c>
      <c r="C10844" t="s">
        <v>3669</v>
      </c>
      <c r="D10844" t="s">
        <v>57</v>
      </c>
      <c r="E10844" t="s">
        <v>3670</v>
      </c>
      <c r="F10844" t="s">
        <v>3684</v>
      </c>
      <c r="G10844" t="s">
        <v>3750</v>
      </c>
      <c r="H10844">
        <v>0</v>
      </c>
      <c r="I10844">
        <v>0</v>
      </c>
      <c r="J10844">
        <v>2012</v>
      </c>
    </row>
    <row r="10845" spans="1:10" x14ac:dyDescent="0.2">
      <c r="A10845" t="s">
        <v>22450</v>
      </c>
      <c r="B10845" t="s">
        <v>22451</v>
      </c>
      <c r="C10845" t="s">
        <v>3669</v>
      </c>
      <c r="D10845" t="s">
        <v>57</v>
      </c>
      <c r="E10845" t="s">
        <v>3674</v>
      </c>
      <c r="F10845" t="s">
        <v>3675</v>
      </c>
      <c r="G10845" t="s">
        <v>3680</v>
      </c>
      <c r="H10845">
        <v>188963</v>
      </c>
      <c r="I10845">
        <v>0</v>
      </c>
      <c r="J10845">
        <v>2006</v>
      </c>
    </row>
    <row r="10846" spans="1:10" x14ac:dyDescent="0.2">
      <c r="A10846" t="s">
        <v>22452</v>
      </c>
      <c r="B10846" t="s">
        <v>22453</v>
      </c>
      <c r="C10846" t="s">
        <v>3669</v>
      </c>
      <c r="D10846" t="s">
        <v>57</v>
      </c>
      <c r="E10846" t="s">
        <v>3674</v>
      </c>
      <c r="F10846" t="s">
        <v>3675</v>
      </c>
      <c r="G10846" t="s">
        <v>5043</v>
      </c>
      <c r="H10846">
        <v>213185</v>
      </c>
      <c r="I10846">
        <v>0</v>
      </c>
      <c r="J10846">
        <v>2013</v>
      </c>
    </row>
    <row r="10847" spans="1:10" x14ac:dyDescent="0.2">
      <c r="A10847" t="s">
        <v>22454</v>
      </c>
      <c r="B10847" t="s">
        <v>22455</v>
      </c>
      <c r="C10847" t="s">
        <v>3669</v>
      </c>
      <c r="D10847" t="s">
        <v>57</v>
      </c>
      <c r="E10847" t="s">
        <v>3692</v>
      </c>
      <c r="F10847" t="s">
        <v>30</v>
      </c>
      <c r="G10847" t="s">
        <v>3768</v>
      </c>
      <c r="H10847">
        <v>144902</v>
      </c>
      <c r="I10847">
        <v>42292</v>
      </c>
      <c r="J10847">
        <v>2014</v>
      </c>
    </row>
    <row r="10848" spans="1:10" x14ac:dyDescent="0.2">
      <c r="A10848" t="s">
        <v>22456</v>
      </c>
      <c r="B10848" t="s">
        <v>22457</v>
      </c>
      <c r="C10848" t="s">
        <v>3669</v>
      </c>
      <c r="D10848" t="s">
        <v>57</v>
      </c>
      <c r="E10848" t="s">
        <v>3762</v>
      </c>
      <c r="F10848" t="s">
        <v>4644</v>
      </c>
      <c r="G10848" t="s">
        <v>4995</v>
      </c>
      <c r="H10848">
        <v>0</v>
      </c>
      <c r="I10848">
        <v>0</v>
      </c>
      <c r="J10848">
        <v>2011</v>
      </c>
    </row>
    <row r="10849" spans="1:10" x14ac:dyDescent="0.2">
      <c r="A10849" t="s">
        <v>22458</v>
      </c>
      <c r="B10849" t="s">
        <v>22459</v>
      </c>
      <c r="C10849" t="s">
        <v>3669</v>
      </c>
      <c r="D10849" t="s">
        <v>3729</v>
      </c>
      <c r="E10849" t="s">
        <v>3692</v>
      </c>
      <c r="F10849" t="s">
        <v>3684</v>
      </c>
      <c r="G10849" t="s">
        <v>3885</v>
      </c>
      <c r="H10849">
        <v>0</v>
      </c>
      <c r="I10849">
        <v>0</v>
      </c>
      <c r="J10849">
        <v>2009</v>
      </c>
    </row>
    <row r="10850" spans="1:10" x14ac:dyDescent="0.2">
      <c r="A10850" t="s">
        <v>22460</v>
      </c>
      <c r="B10850" t="s">
        <v>22461</v>
      </c>
      <c r="C10850" t="s">
        <v>3669</v>
      </c>
      <c r="D10850" t="s">
        <v>57</v>
      </c>
      <c r="E10850" t="s">
        <v>3692</v>
      </c>
      <c r="F10850" t="s">
        <v>3979</v>
      </c>
      <c r="G10850" t="s">
        <v>10203</v>
      </c>
      <c r="H10850">
        <v>0</v>
      </c>
      <c r="I10850">
        <v>0</v>
      </c>
      <c r="J10850">
        <v>2013</v>
      </c>
    </row>
    <row r="10851" spans="1:10" x14ac:dyDescent="0.2">
      <c r="A10851" t="s">
        <v>22462</v>
      </c>
      <c r="B10851" t="s">
        <v>22463</v>
      </c>
      <c r="C10851" t="s">
        <v>3669</v>
      </c>
      <c r="D10851" t="s">
        <v>3687</v>
      </c>
      <c r="E10851" t="s">
        <v>3674</v>
      </c>
      <c r="F10851" t="s">
        <v>3675</v>
      </c>
      <c r="G10851" t="s">
        <v>10607</v>
      </c>
      <c r="H10851">
        <v>0</v>
      </c>
      <c r="I10851">
        <v>0</v>
      </c>
      <c r="J10851">
        <v>2007</v>
      </c>
    </row>
    <row r="10852" spans="1:10" x14ac:dyDescent="0.2">
      <c r="A10852" t="s">
        <v>22464</v>
      </c>
      <c r="B10852" t="s">
        <v>22465</v>
      </c>
      <c r="C10852" t="s">
        <v>3669</v>
      </c>
      <c r="D10852" t="s">
        <v>3687</v>
      </c>
      <c r="E10852" t="s">
        <v>3707</v>
      </c>
      <c r="F10852" t="s">
        <v>3684</v>
      </c>
      <c r="G10852" t="s">
        <v>3961</v>
      </c>
      <c r="H10852">
        <v>0</v>
      </c>
      <c r="I10852">
        <v>0</v>
      </c>
      <c r="J10852">
        <v>2009</v>
      </c>
    </row>
    <row r="10853" spans="1:10" x14ac:dyDescent="0.2">
      <c r="A10853" t="s">
        <v>22466</v>
      </c>
      <c r="B10853" t="s">
        <v>22467</v>
      </c>
      <c r="C10853" t="s">
        <v>3669</v>
      </c>
      <c r="D10853" t="s">
        <v>3687</v>
      </c>
      <c r="E10853" t="s">
        <v>3692</v>
      </c>
      <c r="F10853" t="s">
        <v>3675</v>
      </c>
      <c r="G10853" t="s">
        <v>3747</v>
      </c>
      <c r="H10853">
        <v>0</v>
      </c>
      <c r="I10853">
        <v>0</v>
      </c>
      <c r="J10853">
        <v>2013</v>
      </c>
    </row>
    <row r="10854" spans="1:10" x14ac:dyDescent="0.2">
      <c r="A10854" t="s">
        <v>22468</v>
      </c>
      <c r="B10854" t="s">
        <v>22469</v>
      </c>
      <c r="C10854" t="s">
        <v>3669</v>
      </c>
      <c r="D10854" t="s">
        <v>3687</v>
      </c>
      <c r="E10854" t="s">
        <v>3955</v>
      </c>
      <c r="F10854" t="s">
        <v>3684</v>
      </c>
      <c r="G10854" t="s">
        <v>3961</v>
      </c>
      <c r="H10854">
        <v>0</v>
      </c>
      <c r="I10854">
        <v>0</v>
      </c>
      <c r="J10854">
        <v>2012</v>
      </c>
    </row>
    <row r="10855" spans="1:10" x14ac:dyDescent="0.2">
      <c r="A10855" t="s">
        <v>22470</v>
      </c>
      <c r="B10855" t="s">
        <v>22471</v>
      </c>
      <c r="C10855" t="s">
        <v>3669</v>
      </c>
      <c r="D10855" t="s">
        <v>57</v>
      </c>
      <c r="E10855" t="s">
        <v>257</v>
      </c>
      <c r="F10855" t="s">
        <v>3684</v>
      </c>
      <c r="G10855" t="s">
        <v>3916</v>
      </c>
      <c r="H10855">
        <v>611590</v>
      </c>
      <c r="I10855">
        <v>0</v>
      </c>
      <c r="J10855">
        <v>2012</v>
      </c>
    </row>
    <row r="10856" spans="1:10" x14ac:dyDescent="0.2">
      <c r="A10856" t="s">
        <v>22472</v>
      </c>
      <c r="B10856" t="s">
        <v>22473</v>
      </c>
      <c r="C10856" t="s">
        <v>3669</v>
      </c>
      <c r="D10856" t="s">
        <v>57</v>
      </c>
      <c r="E10856" t="s">
        <v>3707</v>
      </c>
      <c r="F10856" t="s">
        <v>6301</v>
      </c>
      <c r="H10856">
        <v>20892</v>
      </c>
      <c r="I10856">
        <v>0</v>
      </c>
      <c r="J10856">
        <v>2013</v>
      </c>
    </row>
    <row r="10857" spans="1:10" x14ac:dyDescent="0.2">
      <c r="A10857" t="s">
        <v>22474</v>
      </c>
      <c r="B10857" t="s">
        <v>22475</v>
      </c>
      <c r="C10857" t="s">
        <v>3669</v>
      </c>
      <c r="D10857" t="s">
        <v>57</v>
      </c>
      <c r="E10857" t="s">
        <v>3692</v>
      </c>
      <c r="F10857" t="s">
        <v>3758</v>
      </c>
      <c r="G10857" t="s">
        <v>4057</v>
      </c>
      <c r="H10857">
        <v>42922</v>
      </c>
      <c r="I10857">
        <v>0</v>
      </c>
      <c r="J10857">
        <v>2009</v>
      </c>
    </row>
    <row r="10858" spans="1:10" x14ac:dyDescent="0.2">
      <c r="A10858" t="s">
        <v>22476</v>
      </c>
      <c r="B10858" t="s">
        <v>13103</v>
      </c>
      <c r="C10858" t="s">
        <v>3669</v>
      </c>
      <c r="D10858" t="s">
        <v>3696</v>
      </c>
      <c r="E10858" t="s">
        <v>3692</v>
      </c>
      <c r="F10858" t="s">
        <v>30</v>
      </c>
      <c r="G10858" t="s">
        <v>4028</v>
      </c>
      <c r="H10858">
        <v>0</v>
      </c>
      <c r="I10858">
        <v>0</v>
      </c>
      <c r="J10858">
        <v>2008</v>
      </c>
    </row>
    <row r="10859" spans="1:10" x14ac:dyDescent="0.2">
      <c r="A10859" t="s">
        <v>22477</v>
      </c>
      <c r="B10859" t="s">
        <v>22478</v>
      </c>
      <c r="C10859" t="s">
        <v>3669</v>
      </c>
      <c r="D10859" t="s">
        <v>3729</v>
      </c>
      <c r="E10859" t="s">
        <v>3692</v>
      </c>
      <c r="F10859" t="s">
        <v>3684</v>
      </c>
      <c r="G10859" t="s">
        <v>3726</v>
      </c>
      <c r="H10859">
        <v>0</v>
      </c>
      <c r="I10859">
        <v>0</v>
      </c>
      <c r="J10859">
        <v>2008</v>
      </c>
    </row>
    <row r="10860" spans="1:10" x14ac:dyDescent="0.2">
      <c r="A10860" t="s">
        <v>22479</v>
      </c>
      <c r="B10860" t="s">
        <v>22480</v>
      </c>
      <c r="C10860" t="s">
        <v>3669</v>
      </c>
      <c r="D10860" t="s">
        <v>57</v>
      </c>
      <c r="E10860" t="s">
        <v>3978</v>
      </c>
      <c r="F10860" t="s">
        <v>3951</v>
      </c>
      <c r="G10860" t="s">
        <v>10750</v>
      </c>
      <c r="H10860">
        <v>0</v>
      </c>
      <c r="I10860">
        <v>0</v>
      </c>
      <c r="J10860">
        <v>2009</v>
      </c>
    </row>
    <row r="10861" spans="1:10" x14ac:dyDescent="0.2">
      <c r="A10861" t="s">
        <v>22481</v>
      </c>
      <c r="B10861" t="s">
        <v>22482</v>
      </c>
      <c r="C10861" t="s">
        <v>3669</v>
      </c>
      <c r="D10861" t="s">
        <v>4311</v>
      </c>
      <c r="E10861" t="s">
        <v>3692</v>
      </c>
      <c r="F10861" t="s">
        <v>3675</v>
      </c>
      <c r="G10861" t="s">
        <v>4366</v>
      </c>
      <c r="H10861">
        <v>0</v>
      </c>
      <c r="I10861">
        <v>0</v>
      </c>
      <c r="J10861">
        <v>2012</v>
      </c>
    </row>
    <row r="10862" spans="1:10" x14ac:dyDescent="0.2">
      <c r="A10862" t="s">
        <v>22483</v>
      </c>
      <c r="B10862" t="s">
        <v>22484</v>
      </c>
      <c r="C10862" t="s">
        <v>3669</v>
      </c>
      <c r="D10862" t="s">
        <v>3687</v>
      </c>
      <c r="E10862" t="s">
        <v>3767</v>
      </c>
      <c r="F10862" t="s">
        <v>1323</v>
      </c>
      <c r="G10862" t="s">
        <v>10803</v>
      </c>
      <c r="H10862">
        <v>0</v>
      </c>
      <c r="I10862">
        <v>0</v>
      </c>
      <c r="J10862">
        <v>2012</v>
      </c>
    </row>
    <row r="10863" spans="1:10" x14ac:dyDescent="0.2">
      <c r="A10863" t="s">
        <v>22485</v>
      </c>
      <c r="B10863" t="s">
        <v>22486</v>
      </c>
      <c r="C10863" t="s">
        <v>3669</v>
      </c>
      <c r="D10863" t="s">
        <v>57</v>
      </c>
      <c r="E10863" t="s">
        <v>257</v>
      </c>
      <c r="F10863" t="s">
        <v>3675</v>
      </c>
      <c r="G10863" t="s">
        <v>3861</v>
      </c>
      <c r="H10863">
        <v>200687</v>
      </c>
      <c r="I10863">
        <v>0</v>
      </c>
      <c r="J10863">
        <v>2016</v>
      </c>
    </row>
    <row r="10864" spans="1:10" x14ac:dyDescent="0.2">
      <c r="A10864" t="s">
        <v>22487</v>
      </c>
      <c r="B10864" t="s">
        <v>22488</v>
      </c>
      <c r="C10864" t="s">
        <v>3669</v>
      </c>
      <c r="D10864" t="s">
        <v>57</v>
      </c>
      <c r="E10864" t="s">
        <v>3692</v>
      </c>
      <c r="F10864" t="s">
        <v>3684</v>
      </c>
      <c r="G10864" t="s">
        <v>22489</v>
      </c>
      <c r="H10864">
        <v>0</v>
      </c>
      <c r="I10864">
        <v>0</v>
      </c>
      <c r="J10864">
        <v>2013</v>
      </c>
    </row>
    <row r="10865" spans="1:10" x14ac:dyDescent="0.2">
      <c r="A10865" t="s">
        <v>22490</v>
      </c>
      <c r="B10865" t="s">
        <v>22491</v>
      </c>
      <c r="C10865" t="s">
        <v>3669</v>
      </c>
      <c r="D10865" t="s">
        <v>57</v>
      </c>
      <c r="E10865" t="s">
        <v>3670</v>
      </c>
      <c r="F10865" t="s">
        <v>3684</v>
      </c>
      <c r="G10865" t="s">
        <v>3809</v>
      </c>
      <c r="H10865">
        <v>0</v>
      </c>
      <c r="I10865">
        <v>0</v>
      </c>
      <c r="J10865">
        <v>2013</v>
      </c>
    </row>
    <row r="10866" spans="1:10" x14ac:dyDescent="0.2">
      <c r="A10866" t="s">
        <v>22492</v>
      </c>
      <c r="B10866" t="s">
        <v>22493</v>
      </c>
      <c r="C10866" t="s">
        <v>3669</v>
      </c>
      <c r="D10866" t="s">
        <v>57</v>
      </c>
      <c r="E10866" t="s">
        <v>257</v>
      </c>
      <c r="F10866" t="s">
        <v>3675</v>
      </c>
      <c r="G10866" t="s">
        <v>3680</v>
      </c>
      <c r="H10866">
        <v>0</v>
      </c>
      <c r="I10866">
        <v>0</v>
      </c>
      <c r="J10866">
        <v>2010</v>
      </c>
    </row>
    <row r="10867" spans="1:10" x14ac:dyDescent="0.2">
      <c r="A10867" t="s">
        <v>22494</v>
      </c>
      <c r="B10867" t="s">
        <v>22495</v>
      </c>
      <c r="C10867" t="s">
        <v>3669</v>
      </c>
      <c r="D10867" t="s">
        <v>57</v>
      </c>
      <c r="E10867" t="s">
        <v>257</v>
      </c>
      <c r="F10867" t="s">
        <v>3675</v>
      </c>
      <c r="G10867" t="s">
        <v>3933</v>
      </c>
      <c r="H10867">
        <v>28286</v>
      </c>
      <c r="I10867">
        <v>0</v>
      </c>
      <c r="J10867">
        <v>2017</v>
      </c>
    </row>
    <row r="10868" spans="1:10" x14ac:dyDescent="0.2">
      <c r="A10868" t="s">
        <v>22496</v>
      </c>
      <c r="B10868" t="s">
        <v>22497</v>
      </c>
      <c r="C10868" t="s">
        <v>3669</v>
      </c>
      <c r="D10868" t="s">
        <v>57</v>
      </c>
      <c r="E10868" t="s">
        <v>3670</v>
      </c>
      <c r="F10868" t="s">
        <v>3675</v>
      </c>
      <c r="G10868" t="s">
        <v>3825</v>
      </c>
      <c r="H10868">
        <v>119767</v>
      </c>
      <c r="I10868">
        <v>117000</v>
      </c>
      <c r="J10868">
        <v>2013</v>
      </c>
    </row>
    <row r="10869" spans="1:10" x14ac:dyDescent="0.2">
      <c r="A10869" t="s">
        <v>22498</v>
      </c>
      <c r="B10869" t="s">
        <v>22499</v>
      </c>
      <c r="C10869" t="s">
        <v>3669</v>
      </c>
      <c r="D10869" t="s">
        <v>3687</v>
      </c>
      <c r="E10869" t="s">
        <v>3767</v>
      </c>
      <c r="F10869" t="s">
        <v>30</v>
      </c>
      <c r="G10869" t="s">
        <v>11796</v>
      </c>
      <c r="H10869">
        <v>0</v>
      </c>
      <c r="I10869">
        <v>0</v>
      </c>
      <c r="J10869">
        <v>2009</v>
      </c>
    </row>
    <row r="10870" spans="1:10" x14ac:dyDescent="0.2">
      <c r="A10870" t="s">
        <v>22500</v>
      </c>
      <c r="B10870" t="s">
        <v>22501</v>
      </c>
      <c r="C10870" t="s">
        <v>3669</v>
      </c>
      <c r="D10870" t="s">
        <v>57</v>
      </c>
      <c r="E10870" t="s">
        <v>257</v>
      </c>
      <c r="F10870" t="s">
        <v>3675</v>
      </c>
      <c r="G10870" t="s">
        <v>22502</v>
      </c>
      <c r="H10870">
        <v>0</v>
      </c>
      <c r="I10870">
        <v>0</v>
      </c>
      <c r="J10870">
        <v>2012</v>
      </c>
    </row>
    <row r="10871" spans="1:10" x14ac:dyDescent="0.2">
      <c r="A10871" t="s">
        <v>22503</v>
      </c>
      <c r="B10871" t="s">
        <v>22504</v>
      </c>
      <c r="C10871" t="s">
        <v>3669</v>
      </c>
      <c r="D10871" t="s">
        <v>57</v>
      </c>
      <c r="E10871" t="s">
        <v>3674</v>
      </c>
      <c r="F10871" t="s">
        <v>3675</v>
      </c>
      <c r="G10871" t="s">
        <v>3676</v>
      </c>
      <c r="H10871">
        <v>192869</v>
      </c>
      <c r="I10871">
        <v>0</v>
      </c>
      <c r="J10871">
        <v>2001</v>
      </c>
    </row>
    <row r="10872" spans="1:10" x14ac:dyDescent="0.2">
      <c r="A10872" t="s">
        <v>22505</v>
      </c>
      <c r="B10872" t="s">
        <v>22506</v>
      </c>
      <c r="C10872" t="s">
        <v>3669</v>
      </c>
      <c r="D10872" t="s">
        <v>57</v>
      </c>
      <c r="E10872" t="s">
        <v>3707</v>
      </c>
      <c r="F10872" t="s">
        <v>3784</v>
      </c>
      <c r="G10872" t="s">
        <v>9321</v>
      </c>
      <c r="H10872">
        <v>48368.0009765625</v>
      </c>
      <c r="I10872">
        <v>0</v>
      </c>
      <c r="J10872">
        <v>2010</v>
      </c>
    </row>
    <row r="10873" spans="1:10" x14ac:dyDescent="0.2">
      <c r="A10873" t="s">
        <v>22507</v>
      </c>
      <c r="B10873" t="s">
        <v>22508</v>
      </c>
      <c r="C10873" t="s">
        <v>3669</v>
      </c>
      <c r="D10873" t="s">
        <v>4253</v>
      </c>
      <c r="E10873" t="s">
        <v>3767</v>
      </c>
      <c r="F10873" t="s">
        <v>3708</v>
      </c>
      <c r="G10873" t="s">
        <v>4992</v>
      </c>
      <c r="H10873">
        <v>0</v>
      </c>
      <c r="I10873">
        <v>0</v>
      </c>
      <c r="J10873">
        <v>2008</v>
      </c>
    </row>
    <row r="10874" spans="1:10" x14ac:dyDescent="0.2">
      <c r="A10874" t="s">
        <v>22509</v>
      </c>
      <c r="B10874" t="s">
        <v>22510</v>
      </c>
      <c r="C10874" t="s">
        <v>3669</v>
      </c>
      <c r="D10874" t="s">
        <v>3687</v>
      </c>
      <c r="E10874" t="s">
        <v>3822</v>
      </c>
      <c r="F10874" t="s">
        <v>3675</v>
      </c>
      <c r="G10874" t="s">
        <v>22511</v>
      </c>
      <c r="H10874">
        <v>0</v>
      </c>
      <c r="I10874">
        <v>0</v>
      </c>
      <c r="J10874">
        <v>2008</v>
      </c>
    </row>
    <row r="10875" spans="1:10" x14ac:dyDescent="0.2">
      <c r="A10875" t="s">
        <v>22512</v>
      </c>
      <c r="B10875" t="s">
        <v>22513</v>
      </c>
      <c r="C10875" t="s">
        <v>3669</v>
      </c>
      <c r="D10875" t="s">
        <v>3687</v>
      </c>
      <c r="E10875" t="s">
        <v>3674</v>
      </c>
      <c r="F10875" t="s">
        <v>3758</v>
      </c>
      <c r="G10875" t="s">
        <v>4057</v>
      </c>
      <c r="H10875">
        <v>0</v>
      </c>
      <c r="I10875">
        <v>0</v>
      </c>
      <c r="J10875">
        <v>2012</v>
      </c>
    </row>
    <row r="10876" spans="1:10" x14ac:dyDescent="0.2">
      <c r="A10876" t="s">
        <v>22514</v>
      </c>
      <c r="B10876" t="s">
        <v>22515</v>
      </c>
      <c r="C10876" t="s">
        <v>3669</v>
      </c>
      <c r="D10876" t="s">
        <v>57</v>
      </c>
      <c r="E10876" t="s">
        <v>4008</v>
      </c>
      <c r="F10876" t="s">
        <v>4033</v>
      </c>
      <c r="G10876" t="s">
        <v>5788</v>
      </c>
      <c r="H10876">
        <v>132459</v>
      </c>
      <c r="I10876">
        <v>0</v>
      </c>
      <c r="J10876">
        <v>2007</v>
      </c>
    </row>
    <row r="10877" spans="1:10" x14ac:dyDescent="0.2">
      <c r="A10877" t="s">
        <v>22516</v>
      </c>
      <c r="B10877" t="s">
        <v>22517</v>
      </c>
      <c r="C10877" t="s">
        <v>3669</v>
      </c>
      <c r="D10877" t="s">
        <v>3687</v>
      </c>
      <c r="E10877" t="s">
        <v>3674</v>
      </c>
      <c r="F10877" t="s">
        <v>30</v>
      </c>
      <c r="G10877" t="s">
        <v>3986</v>
      </c>
      <c r="H10877">
        <v>0</v>
      </c>
      <c r="I10877">
        <v>0</v>
      </c>
      <c r="J10877">
        <v>2008</v>
      </c>
    </row>
    <row r="10878" spans="1:10" x14ac:dyDescent="0.2">
      <c r="A10878" t="s">
        <v>22518</v>
      </c>
      <c r="B10878" t="s">
        <v>22519</v>
      </c>
      <c r="C10878" t="s">
        <v>3669</v>
      </c>
      <c r="D10878" t="s">
        <v>57</v>
      </c>
      <c r="E10878" t="s">
        <v>257</v>
      </c>
      <c r="F10878" t="s">
        <v>3675</v>
      </c>
      <c r="G10878" t="s">
        <v>3680</v>
      </c>
      <c r="H10878">
        <v>129765</v>
      </c>
      <c r="I10878">
        <v>143</v>
      </c>
      <c r="J10878">
        <v>2013</v>
      </c>
    </row>
    <row r="10879" spans="1:10" x14ac:dyDescent="0.2">
      <c r="A10879" t="s">
        <v>22520</v>
      </c>
      <c r="B10879" t="s">
        <v>22521</v>
      </c>
      <c r="C10879" t="s">
        <v>3669</v>
      </c>
      <c r="D10879" t="s">
        <v>3679</v>
      </c>
      <c r="E10879" t="s">
        <v>3674</v>
      </c>
      <c r="F10879" t="s">
        <v>4285</v>
      </c>
      <c r="G10879" t="s">
        <v>4285</v>
      </c>
      <c r="H10879">
        <v>0</v>
      </c>
      <c r="I10879">
        <v>0</v>
      </c>
      <c r="J10879">
        <v>2012</v>
      </c>
    </row>
    <row r="10880" spans="1:10" x14ac:dyDescent="0.2">
      <c r="A10880" t="s">
        <v>22522</v>
      </c>
      <c r="B10880" t="s">
        <v>22523</v>
      </c>
      <c r="C10880" t="s">
        <v>3669</v>
      </c>
      <c r="D10880" t="s">
        <v>57</v>
      </c>
      <c r="E10880" t="s">
        <v>3674</v>
      </c>
      <c r="F10880" t="s">
        <v>3675</v>
      </c>
      <c r="G10880" t="s">
        <v>3825</v>
      </c>
      <c r="H10880">
        <v>0</v>
      </c>
      <c r="I10880">
        <v>0</v>
      </c>
      <c r="J10880">
        <v>2012</v>
      </c>
    </row>
    <row r="10881" spans="1:10" x14ac:dyDescent="0.2">
      <c r="A10881" t="s">
        <v>22524</v>
      </c>
      <c r="B10881" t="s">
        <v>22525</v>
      </c>
      <c r="C10881" t="s">
        <v>3669</v>
      </c>
      <c r="D10881" t="s">
        <v>57</v>
      </c>
      <c r="E10881" t="s">
        <v>257</v>
      </c>
      <c r="F10881" t="s">
        <v>3684</v>
      </c>
      <c r="G10881" t="s">
        <v>3750</v>
      </c>
      <c r="H10881">
        <v>109181</v>
      </c>
      <c r="I10881">
        <v>0</v>
      </c>
      <c r="J10881">
        <v>2011</v>
      </c>
    </row>
    <row r="10882" spans="1:10" x14ac:dyDescent="0.2">
      <c r="A10882" t="s">
        <v>22526</v>
      </c>
      <c r="B10882" t="s">
        <v>22527</v>
      </c>
      <c r="C10882" t="s">
        <v>3669</v>
      </c>
      <c r="D10882" t="s">
        <v>3687</v>
      </c>
      <c r="E10882" t="s">
        <v>3719</v>
      </c>
      <c r="F10882" t="s">
        <v>3684</v>
      </c>
      <c r="G10882" t="s">
        <v>3991</v>
      </c>
      <c r="H10882">
        <v>0</v>
      </c>
      <c r="I10882">
        <v>0</v>
      </c>
      <c r="J10882">
        <v>2012</v>
      </c>
    </row>
    <row r="10883" spans="1:10" x14ac:dyDescent="0.2">
      <c r="A10883" t="s">
        <v>22528</v>
      </c>
      <c r="B10883" t="s">
        <v>22529</v>
      </c>
      <c r="C10883" t="s">
        <v>3669</v>
      </c>
      <c r="D10883" t="s">
        <v>57</v>
      </c>
      <c r="E10883" t="s">
        <v>3692</v>
      </c>
      <c r="F10883" t="s">
        <v>4157</v>
      </c>
      <c r="G10883" t="s">
        <v>21700</v>
      </c>
      <c r="H10883">
        <v>0</v>
      </c>
      <c r="I10883">
        <v>0</v>
      </c>
      <c r="J10883">
        <v>2014</v>
      </c>
    </row>
    <row r="10884" spans="1:10" x14ac:dyDescent="0.2">
      <c r="A10884" t="s">
        <v>22530</v>
      </c>
      <c r="B10884" t="s">
        <v>22531</v>
      </c>
      <c r="C10884" t="s">
        <v>3669</v>
      </c>
      <c r="D10884" t="s">
        <v>57</v>
      </c>
      <c r="E10884" t="s">
        <v>3692</v>
      </c>
      <c r="F10884" t="s">
        <v>3684</v>
      </c>
      <c r="G10884" t="s">
        <v>3726</v>
      </c>
      <c r="H10884">
        <v>158133</v>
      </c>
      <c r="I10884">
        <v>0</v>
      </c>
      <c r="J10884">
        <v>2011</v>
      </c>
    </row>
    <row r="10885" spans="1:10" x14ac:dyDescent="0.2">
      <c r="A10885" t="s">
        <v>22532</v>
      </c>
      <c r="B10885" t="s">
        <v>22533</v>
      </c>
      <c r="C10885" t="s">
        <v>3669</v>
      </c>
      <c r="D10885" t="s">
        <v>57</v>
      </c>
      <c r="E10885" t="s">
        <v>3674</v>
      </c>
      <c r="F10885" t="s">
        <v>3675</v>
      </c>
      <c r="G10885" t="s">
        <v>4017</v>
      </c>
      <c r="H10885">
        <v>112910</v>
      </c>
      <c r="I10885">
        <v>0</v>
      </c>
      <c r="J10885">
        <v>2008</v>
      </c>
    </row>
    <row r="10886" spans="1:10" x14ac:dyDescent="0.2">
      <c r="A10886" t="s">
        <v>22534</v>
      </c>
      <c r="B10886" t="s">
        <v>22535</v>
      </c>
      <c r="C10886" t="s">
        <v>3669</v>
      </c>
      <c r="D10886" t="s">
        <v>57</v>
      </c>
      <c r="E10886" t="s">
        <v>257</v>
      </c>
      <c r="F10886" t="s">
        <v>3684</v>
      </c>
      <c r="G10886" t="s">
        <v>3781</v>
      </c>
      <c r="H10886">
        <v>183407</v>
      </c>
      <c r="I10886">
        <v>0</v>
      </c>
      <c r="J10886">
        <v>2012</v>
      </c>
    </row>
    <row r="10887" spans="1:10" x14ac:dyDescent="0.2">
      <c r="A10887" t="s">
        <v>22536</v>
      </c>
      <c r="B10887" t="s">
        <v>22537</v>
      </c>
      <c r="C10887" t="s">
        <v>3669</v>
      </c>
      <c r="D10887" t="s">
        <v>3687</v>
      </c>
      <c r="E10887" t="s">
        <v>3674</v>
      </c>
      <c r="F10887" t="s">
        <v>1323</v>
      </c>
      <c r="G10887" t="s">
        <v>10903</v>
      </c>
      <c r="H10887">
        <v>0</v>
      </c>
      <c r="I10887">
        <v>0</v>
      </c>
      <c r="J10887">
        <v>2012</v>
      </c>
    </row>
    <row r="10888" spans="1:10" x14ac:dyDescent="0.2">
      <c r="A10888" t="s">
        <v>22538</v>
      </c>
      <c r="B10888" t="s">
        <v>22539</v>
      </c>
      <c r="C10888" t="s">
        <v>3669</v>
      </c>
      <c r="D10888" t="s">
        <v>57</v>
      </c>
      <c r="E10888" t="s">
        <v>3692</v>
      </c>
      <c r="F10888" t="s">
        <v>3716</v>
      </c>
      <c r="G10888" t="s">
        <v>22540</v>
      </c>
      <c r="H10888">
        <v>0</v>
      </c>
      <c r="I10888">
        <v>0</v>
      </c>
      <c r="J10888">
        <v>2013</v>
      </c>
    </row>
    <row r="10889" spans="1:10" x14ac:dyDescent="0.2">
      <c r="A10889" t="s">
        <v>22541</v>
      </c>
      <c r="B10889" t="s">
        <v>22542</v>
      </c>
      <c r="C10889" t="s">
        <v>3669</v>
      </c>
      <c r="D10889" t="s">
        <v>57</v>
      </c>
      <c r="E10889" t="s">
        <v>3692</v>
      </c>
      <c r="F10889" t="s">
        <v>3684</v>
      </c>
      <c r="G10889" t="s">
        <v>4299</v>
      </c>
      <c r="H10889">
        <v>37852</v>
      </c>
      <c r="I10889">
        <v>0</v>
      </c>
      <c r="J10889">
        <v>2011</v>
      </c>
    </row>
    <row r="10890" spans="1:10" x14ac:dyDescent="0.2">
      <c r="A10890" t="s">
        <v>22543</v>
      </c>
      <c r="B10890" t="s">
        <v>22544</v>
      </c>
      <c r="C10890" t="s">
        <v>3669</v>
      </c>
      <c r="D10890" t="s">
        <v>57</v>
      </c>
      <c r="E10890" t="s">
        <v>4008</v>
      </c>
      <c r="F10890" t="s">
        <v>1323</v>
      </c>
      <c r="G10890" t="s">
        <v>4445</v>
      </c>
      <c r="H10890">
        <v>300151</v>
      </c>
      <c r="I10890">
        <v>0</v>
      </c>
      <c r="J10890">
        <v>2009</v>
      </c>
    </row>
    <row r="10891" spans="1:10" x14ac:dyDescent="0.2">
      <c r="A10891" t="s">
        <v>22545</v>
      </c>
      <c r="B10891" t="s">
        <v>22546</v>
      </c>
      <c r="C10891" t="s">
        <v>3669</v>
      </c>
      <c r="D10891" t="s">
        <v>57</v>
      </c>
      <c r="E10891" t="s">
        <v>3719</v>
      </c>
      <c r="F10891" t="s">
        <v>3684</v>
      </c>
      <c r="G10891" t="s">
        <v>3740</v>
      </c>
      <c r="H10891">
        <v>0</v>
      </c>
      <c r="I10891">
        <v>0</v>
      </c>
      <c r="J10891">
        <v>2011</v>
      </c>
    </row>
    <row r="10892" spans="1:10" x14ac:dyDescent="0.2">
      <c r="A10892" t="s">
        <v>22547</v>
      </c>
      <c r="B10892" t="s">
        <v>22548</v>
      </c>
      <c r="C10892" t="s">
        <v>3669</v>
      </c>
      <c r="D10892" t="s">
        <v>3679</v>
      </c>
      <c r="E10892" t="s">
        <v>3767</v>
      </c>
      <c r="F10892" t="s">
        <v>3675</v>
      </c>
      <c r="G10892" t="s">
        <v>3689</v>
      </c>
      <c r="H10892">
        <v>0</v>
      </c>
      <c r="I10892">
        <v>0</v>
      </c>
      <c r="J10892">
        <v>2010</v>
      </c>
    </row>
    <row r="10893" spans="1:10" x14ac:dyDescent="0.2">
      <c r="A10893" t="s">
        <v>22549</v>
      </c>
      <c r="B10893" t="s">
        <v>9871</v>
      </c>
      <c r="C10893" t="s">
        <v>3669</v>
      </c>
      <c r="D10893" t="s">
        <v>57</v>
      </c>
      <c r="E10893" t="s">
        <v>257</v>
      </c>
      <c r="F10893" t="s">
        <v>3675</v>
      </c>
      <c r="G10893" t="s">
        <v>3693</v>
      </c>
      <c r="H10893">
        <v>41294</v>
      </c>
      <c r="I10893">
        <v>0</v>
      </c>
      <c r="J10893">
        <v>2013</v>
      </c>
    </row>
    <row r="10894" spans="1:10" x14ac:dyDescent="0.2">
      <c r="A10894" t="s">
        <v>22550</v>
      </c>
      <c r="B10894" t="s">
        <v>22551</v>
      </c>
      <c r="C10894" t="s">
        <v>3669</v>
      </c>
      <c r="D10894" t="s">
        <v>57</v>
      </c>
      <c r="E10894" t="s">
        <v>3692</v>
      </c>
      <c r="F10894" t="s">
        <v>3921</v>
      </c>
      <c r="G10894" t="s">
        <v>4591</v>
      </c>
      <c r="H10894">
        <v>0</v>
      </c>
      <c r="I10894">
        <v>0</v>
      </c>
      <c r="J10894">
        <v>2015</v>
      </c>
    </row>
    <row r="10895" spans="1:10" x14ac:dyDescent="0.2">
      <c r="A10895" t="s">
        <v>22552</v>
      </c>
      <c r="B10895" t="s">
        <v>22553</v>
      </c>
      <c r="C10895" t="s">
        <v>3669</v>
      </c>
      <c r="D10895" t="s">
        <v>57</v>
      </c>
      <c r="E10895" t="s">
        <v>257</v>
      </c>
      <c r="F10895" t="s">
        <v>3671</v>
      </c>
      <c r="G10895" t="s">
        <v>6130</v>
      </c>
      <c r="H10895">
        <v>0</v>
      </c>
      <c r="I10895">
        <v>0</v>
      </c>
      <c r="J10895">
        <v>2014</v>
      </c>
    </row>
    <row r="10896" spans="1:10" x14ac:dyDescent="0.2">
      <c r="A10896" t="s">
        <v>22554</v>
      </c>
      <c r="B10896" t="s">
        <v>22555</v>
      </c>
      <c r="C10896" t="s">
        <v>3669</v>
      </c>
      <c r="D10896" t="s">
        <v>57</v>
      </c>
      <c r="E10896" t="s">
        <v>257</v>
      </c>
      <c r="F10896" t="s">
        <v>3684</v>
      </c>
      <c r="G10896" t="s">
        <v>3702</v>
      </c>
      <c r="H10896">
        <v>71210</v>
      </c>
      <c r="I10896">
        <v>0</v>
      </c>
      <c r="J10896">
        <v>2011</v>
      </c>
    </row>
    <row r="10897" spans="1:10" x14ac:dyDescent="0.2">
      <c r="A10897" t="s">
        <v>22556</v>
      </c>
      <c r="B10897" t="s">
        <v>22557</v>
      </c>
      <c r="C10897" t="s">
        <v>3669</v>
      </c>
      <c r="D10897" t="s">
        <v>3696</v>
      </c>
      <c r="E10897" t="s">
        <v>3692</v>
      </c>
      <c r="F10897" t="s">
        <v>8036</v>
      </c>
      <c r="G10897" t="s">
        <v>8037</v>
      </c>
      <c r="H10897">
        <v>0</v>
      </c>
      <c r="I10897">
        <v>0</v>
      </c>
      <c r="J10897">
        <v>2015</v>
      </c>
    </row>
    <row r="10898" spans="1:10" x14ac:dyDescent="0.2">
      <c r="A10898" t="s">
        <v>22558</v>
      </c>
      <c r="B10898" t="s">
        <v>10754</v>
      </c>
      <c r="C10898" t="s">
        <v>3669</v>
      </c>
      <c r="D10898" t="s">
        <v>3696</v>
      </c>
      <c r="E10898" t="s">
        <v>3674</v>
      </c>
      <c r="F10898" t="s">
        <v>90</v>
      </c>
      <c r="G10898" t="s">
        <v>7568</v>
      </c>
      <c r="H10898">
        <v>0</v>
      </c>
      <c r="I10898">
        <v>0</v>
      </c>
      <c r="J10898">
        <v>2003</v>
      </c>
    </row>
    <row r="10899" spans="1:10" x14ac:dyDescent="0.2">
      <c r="A10899" t="s">
        <v>22559</v>
      </c>
      <c r="B10899" t="s">
        <v>22560</v>
      </c>
      <c r="C10899" t="s">
        <v>3669</v>
      </c>
      <c r="D10899" t="s">
        <v>3696</v>
      </c>
      <c r="E10899" t="s">
        <v>3707</v>
      </c>
      <c r="F10899" t="s">
        <v>3698</v>
      </c>
      <c r="G10899" t="s">
        <v>10148</v>
      </c>
      <c r="H10899">
        <v>0</v>
      </c>
      <c r="I10899">
        <v>0</v>
      </c>
      <c r="J10899">
        <v>2008</v>
      </c>
    </row>
    <row r="10900" spans="1:10" x14ac:dyDescent="0.2">
      <c r="A10900" t="s">
        <v>22561</v>
      </c>
      <c r="B10900" t="s">
        <v>22562</v>
      </c>
      <c r="C10900" t="s">
        <v>3669</v>
      </c>
      <c r="D10900" t="s">
        <v>57</v>
      </c>
      <c r="E10900" t="s">
        <v>3670</v>
      </c>
      <c r="F10900" t="s">
        <v>1323</v>
      </c>
      <c r="G10900" t="s">
        <v>3787</v>
      </c>
      <c r="H10900">
        <v>0</v>
      </c>
      <c r="I10900">
        <v>0</v>
      </c>
      <c r="J10900">
        <v>2012</v>
      </c>
    </row>
    <row r="10901" spans="1:10" x14ac:dyDescent="0.2">
      <c r="A10901" t="s">
        <v>22563</v>
      </c>
      <c r="B10901" t="s">
        <v>22564</v>
      </c>
      <c r="C10901" t="s">
        <v>3669</v>
      </c>
      <c r="D10901" t="s">
        <v>57</v>
      </c>
      <c r="E10901" t="s">
        <v>3692</v>
      </c>
      <c r="F10901" t="s">
        <v>4322</v>
      </c>
      <c r="G10901" t="s">
        <v>6171</v>
      </c>
      <c r="H10901">
        <v>0</v>
      </c>
      <c r="I10901">
        <v>0</v>
      </c>
      <c r="J10901">
        <v>2015</v>
      </c>
    </row>
    <row r="10902" spans="1:10" x14ac:dyDescent="0.2">
      <c r="A10902" t="s">
        <v>22565</v>
      </c>
      <c r="B10902" t="s">
        <v>22566</v>
      </c>
      <c r="C10902" t="s">
        <v>3669</v>
      </c>
      <c r="D10902" t="s">
        <v>57</v>
      </c>
      <c r="E10902" t="s">
        <v>3692</v>
      </c>
      <c r="F10902" t="s">
        <v>3716</v>
      </c>
      <c r="G10902" t="s">
        <v>10332</v>
      </c>
      <c r="H10902">
        <v>0</v>
      </c>
      <c r="I10902">
        <v>0</v>
      </c>
      <c r="J10902">
        <v>2013</v>
      </c>
    </row>
    <row r="10903" spans="1:10" x14ac:dyDescent="0.2">
      <c r="A10903" t="s">
        <v>22567</v>
      </c>
      <c r="B10903" t="s">
        <v>22568</v>
      </c>
      <c r="C10903" t="s">
        <v>3669</v>
      </c>
      <c r="D10903" t="s">
        <v>57</v>
      </c>
      <c r="E10903" t="s">
        <v>257</v>
      </c>
      <c r="F10903" t="s">
        <v>3684</v>
      </c>
      <c r="G10903" t="s">
        <v>3702</v>
      </c>
      <c r="H10903">
        <v>192693</v>
      </c>
      <c r="I10903">
        <v>0</v>
      </c>
      <c r="J10903">
        <v>2010</v>
      </c>
    </row>
    <row r="10904" spans="1:10" x14ac:dyDescent="0.2">
      <c r="A10904" t="s">
        <v>22569</v>
      </c>
      <c r="B10904" t="s">
        <v>22570</v>
      </c>
      <c r="C10904" t="s">
        <v>3669</v>
      </c>
      <c r="D10904" t="s">
        <v>57</v>
      </c>
      <c r="E10904" t="s">
        <v>257</v>
      </c>
      <c r="F10904" t="s">
        <v>3684</v>
      </c>
      <c r="G10904" t="s">
        <v>3720</v>
      </c>
      <c r="H10904">
        <v>0</v>
      </c>
      <c r="I10904">
        <v>0</v>
      </c>
      <c r="J10904">
        <v>2013</v>
      </c>
    </row>
    <row r="10905" spans="1:10" x14ac:dyDescent="0.2">
      <c r="A10905" t="s">
        <v>22571</v>
      </c>
      <c r="B10905" t="s">
        <v>22572</v>
      </c>
      <c r="C10905" t="s">
        <v>3669</v>
      </c>
      <c r="D10905" t="s">
        <v>57</v>
      </c>
      <c r="E10905" t="s">
        <v>3670</v>
      </c>
      <c r="F10905" t="s">
        <v>3684</v>
      </c>
      <c r="G10905" t="s">
        <v>3991</v>
      </c>
      <c r="H10905">
        <v>0</v>
      </c>
      <c r="I10905">
        <v>0</v>
      </c>
      <c r="J10905">
        <v>2013</v>
      </c>
    </row>
    <row r="10906" spans="1:10" x14ac:dyDescent="0.2">
      <c r="A10906" t="s">
        <v>22573</v>
      </c>
      <c r="B10906" t="s">
        <v>22574</v>
      </c>
      <c r="C10906" t="s">
        <v>3669</v>
      </c>
      <c r="D10906" t="s">
        <v>57</v>
      </c>
      <c r="E10906" t="s">
        <v>3719</v>
      </c>
      <c r="F10906" t="s">
        <v>3684</v>
      </c>
      <c r="G10906" t="s">
        <v>3712</v>
      </c>
      <c r="H10906">
        <v>0</v>
      </c>
      <c r="I10906">
        <v>0</v>
      </c>
      <c r="J10906">
        <v>2010</v>
      </c>
    </row>
    <row r="10907" spans="1:10" x14ac:dyDescent="0.2">
      <c r="A10907" t="s">
        <v>22575</v>
      </c>
      <c r="B10907" t="s">
        <v>22576</v>
      </c>
      <c r="C10907" t="s">
        <v>3669</v>
      </c>
      <c r="D10907" t="s">
        <v>57</v>
      </c>
      <c r="E10907" t="s">
        <v>3670</v>
      </c>
      <c r="F10907" t="s">
        <v>3675</v>
      </c>
      <c r="G10907" t="s">
        <v>3790</v>
      </c>
      <c r="H10907">
        <v>0</v>
      </c>
      <c r="I10907">
        <v>0</v>
      </c>
      <c r="J10907">
        <v>2012</v>
      </c>
    </row>
    <row r="10908" spans="1:10" x14ac:dyDescent="0.2">
      <c r="A10908" t="s">
        <v>22577</v>
      </c>
      <c r="B10908" t="s">
        <v>22578</v>
      </c>
      <c r="C10908" t="s">
        <v>3669</v>
      </c>
      <c r="D10908" t="s">
        <v>57</v>
      </c>
      <c r="E10908" t="s">
        <v>3715</v>
      </c>
      <c r="F10908" t="s">
        <v>3675</v>
      </c>
      <c r="H10908">
        <v>0</v>
      </c>
      <c r="I10908">
        <v>0</v>
      </c>
      <c r="J10908">
        <v>2012</v>
      </c>
    </row>
    <row r="10909" spans="1:10" x14ac:dyDescent="0.2">
      <c r="A10909" t="s">
        <v>22579</v>
      </c>
      <c r="B10909" t="s">
        <v>22580</v>
      </c>
      <c r="C10909" t="s">
        <v>3669</v>
      </c>
      <c r="D10909" t="s">
        <v>3687</v>
      </c>
      <c r="E10909" t="s">
        <v>257</v>
      </c>
      <c r="F10909" t="s">
        <v>3675</v>
      </c>
      <c r="G10909" t="s">
        <v>3693</v>
      </c>
      <c r="H10909">
        <v>0</v>
      </c>
      <c r="I10909">
        <v>0</v>
      </c>
      <c r="J10909">
        <v>2011</v>
      </c>
    </row>
    <row r="10910" spans="1:10" x14ac:dyDescent="0.2">
      <c r="A10910" t="s">
        <v>22581</v>
      </c>
      <c r="B10910" t="s">
        <v>22582</v>
      </c>
      <c r="C10910" t="s">
        <v>3669</v>
      </c>
      <c r="D10910" t="s">
        <v>57</v>
      </c>
      <c r="E10910" t="s">
        <v>257</v>
      </c>
      <c r="F10910" t="s">
        <v>30</v>
      </c>
      <c r="G10910" t="s">
        <v>313</v>
      </c>
      <c r="H10910">
        <v>0</v>
      </c>
      <c r="I10910">
        <v>0</v>
      </c>
      <c r="J10910">
        <v>2014</v>
      </c>
    </row>
    <row r="10911" spans="1:10" x14ac:dyDescent="0.2">
      <c r="A10911" t="s">
        <v>22583</v>
      </c>
      <c r="B10911" t="s">
        <v>22584</v>
      </c>
      <c r="C10911" t="s">
        <v>3669</v>
      </c>
      <c r="D10911" t="s">
        <v>57</v>
      </c>
      <c r="E10911" t="s">
        <v>257</v>
      </c>
      <c r="F10911" t="s">
        <v>3684</v>
      </c>
      <c r="G10911" t="s">
        <v>3916</v>
      </c>
      <c r="H10911">
        <v>0</v>
      </c>
      <c r="I10911">
        <v>0</v>
      </c>
      <c r="J10911">
        <v>2012</v>
      </c>
    </row>
    <row r="10912" spans="1:10" x14ac:dyDescent="0.2">
      <c r="A10912" t="s">
        <v>22585</v>
      </c>
      <c r="B10912" t="s">
        <v>22586</v>
      </c>
      <c r="C10912" t="s">
        <v>3669</v>
      </c>
      <c r="D10912" t="s">
        <v>57</v>
      </c>
      <c r="E10912" t="s">
        <v>3762</v>
      </c>
      <c r="F10912" t="s">
        <v>3675</v>
      </c>
      <c r="G10912" t="s">
        <v>4017</v>
      </c>
      <c r="H10912">
        <v>0</v>
      </c>
      <c r="I10912">
        <v>0</v>
      </c>
      <c r="J10912">
        <v>2015</v>
      </c>
    </row>
    <row r="10913" spans="1:10" x14ac:dyDescent="0.2">
      <c r="A10913" t="s">
        <v>22587</v>
      </c>
      <c r="B10913" t="s">
        <v>22588</v>
      </c>
      <c r="C10913" t="s">
        <v>3669</v>
      </c>
      <c r="D10913" t="s">
        <v>3687</v>
      </c>
      <c r="E10913" t="s">
        <v>3719</v>
      </c>
      <c r="F10913" t="s">
        <v>3675</v>
      </c>
      <c r="G10913" t="s">
        <v>3676</v>
      </c>
      <c r="H10913">
        <v>0</v>
      </c>
      <c r="I10913">
        <v>0</v>
      </c>
      <c r="J10913">
        <v>2013</v>
      </c>
    </row>
    <row r="10914" spans="1:10" x14ac:dyDescent="0.2">
      <c r="A10914" t="s">
        <v>22589</v>
      </c>
      <c r="B10914" t="s">
        <v>22590</v>
      </c>
      <c r="C10914" t="s">
        <v>3669</v>
      </c>
      <c r="D10914" t="s">
        <v>3729</v>
      </c>
      <c r="E10914" t="s">
        <v>3767</v>
      </c>
      <c r="F10914" t="s">
        <v>30</v>
      </c>
      <c r="G10914" t="s">
        <v>4459</v>
      </c>
      <c r="H10914">
        <v>0</v>
      </c>
      <c r="I10914">
        <v>0</v>
      </c>
      <c r="J10914">
        <v>2011</v>
      </c>
    </row>
    <row r="10915" spans="1:10" x14ac:dyDescent="0.2">
      <c r="A10915" t="s">
        <v>22591</v>
      </c>
      <c r="B10915" t="s">
        <v>22592</v>
      </c>
      <c r="C10915" t="s">
        <v>3669</v>
      </c>
      <c r="D10915" t="s">
        <v>57</v>
      </c>
      <c r="E10915" t="s">
        <v>3899</v>
      </c>
      <c r="F10915" t="s">
        <v>3799</v>
      </c>
      <c r="G10915" t="s">
        <v>5283</v>
      </c>
      <c r="H10915">
        <v>293767</v>
      </c>
      <c r="I10915">
        <v>0</v>
      </c>
      <c r="J10915">
        <v>2009</v>
      </c>
    </row>
    <row r="10916" spans="1:10" x14ac:dyDescent="0.2">
      <c r="A10916" t="s">
        <v>22593</v>
      </c>
      <c r="B10916" t="s">
        <v>22594</v>
      </c>
      <c r="C10916" t="s">
        <v>3669</v>
      </c>
      <c r="D10916" t="s">
        <v>57</v>
      </c>
      <c r="E10916" t="s">
        <v>3707</v>
      </c>
      <c r="F10916" t="s">
        <v>3864</v>
      </c>
      <c r="G10916" t="s">
        <v>4178</v>
      </c>
      <c r="H10916">
        <v>362269.998046875</v>
      </c>
      <c r="I10916">
        <v>0</v>
      </c>
      <c r="J10916">
        <v>2010</v>
      </c>
    </row>
    <row r="10917" spans="1:10" x14ac:dyDescent="0.2">
      <c r="A10917" t="s">
        <v>22595</v>
      </c>
      <c r="B10917" t="s">
        <v>22596</v>
      </c>
      <c r="C10917" t="s">
        <v>3669</v>
      </c>
      <c r="D10917" t="s">
        <v>57</v>
      </c>
      <c r="E10917" t="s">
        <v>257</v>
      </c>
      <c r="F10917" t="s">
        <v>3684</v>
      </c>
      <c r="G10917" t="s">
        <v>3855</v>
      </c>
      <c r="H10917">
        <v>430441</v>
      </c>
      <c r="I10917">
        <v>0</v>
      </c>
      <c r="J10917">
        <v>2008</v>
      </c>
    </row>
    <row r="10918" spans="1:10" x14ac:dyDescent="0.2">
      <c r="A10918" t="s">
        <v>22597</v>
      </c>
      <c r="B10918" t="s">
        <v>15821</v>
      </c>
      <c r="C10918" t="s">
        <v>3669</v>
      </c>
      <c r="D10918" t="s">
        <v>57</v>
      </c>
      <c r="E10918" t="s">
        <v>3707</v>
      </c>
      <c r="F10918" t="s">
        <v>30</v>
      </c>
      <c r="G10918" t="s">
        <v>3938</v>
      </c>
      <c r="H10918">
        <v>636996</v>
      </c>
      <c r="I10918">
        <v>199855</v>
      </c>
      <c r="J10918">
        <v>2008</v>
      </c>
    </row>
    <row r="10919" spans="1:10" x14ac:dyDescent="0.2">
      <c r="A10919" t="s">
        <v>22598</v>
      </c>
      <c r="B10919" t="s">
        <v>22599</v>
      </c>
      <c r="C10919" t="s">
        <v>3669</v>
      </c>
      <c r="D10919" t="s">
        <v>57</v>
      </c>
      <c r="E10919" t="s">
        <v>3692</v>
      </c>
      <c r="F10919" t="s">
        <v>3684</v>
      </c>
      <c r="G10919" t="s">
        <v>3858</v>
      </c>
      <c r="H10919">
        <v>364458</v>
      </c>
      <c r="I10919">
        <v>0</v>
      </c>
      <c r="J10919">
        <v>2010</v>
      </c>
    </row>
    <row r="10920" spans="1:10" x14ac:dyDescent="0.2">
      <c r="A10920" t="s">
        <v>22600</v>
      </c>
      <c r="B10920" t="s">
        <v>22601</v>
      </c>
      <c r="C10920" t="s">
        <v>3669</v>
      </c>
      <c r="D10920" t="s">
        <v>3687</v>
      </c>
      <c r="E10920" t="s">
        <v>3692</v>
      </c>
      <c r="F10920" t="s">
        <v>3675</v>
      </c>
      <c r="G10920" t="s">
        <v>3693</v>
      </c>
      <c r="H10920">
        <v>0</v>
      </c>
      <c r="I10920">
        <v>0</v>
      </c>
      <c r="J10920">
        <v>2005</v>
      </c>
    </row>
    <row r="10921" spans="1:10" x14ac:dyDescent="0.2">
      <c r="A10921" t="s">
        <v>22602</v>
      </c>
      <c r="B10921" t="s">
        <v>8506</v>
      </c>
      <c r="C10921" t="s">
        <v>3669</v>
      </c>
      <c r="D10921" t="s">
        <v>3696</v>
      </c>
      <c r="E10921" t="s">
        <v>3767</v>
      </c>
      <c r="F10921" t="s">
        <v>3708</v>
      </c>
      <c r="G10921" t="s">
        <v>3768</v>
      </c>
      <c r="H10921">
        <v>0</v>
      </c>
      <c r="I10921">
        <v>0</v>
      </c>
      <c r="J10921">
        <v>2010</v>
      </c>
    </row>
    <row r="10922" spans="1:10" x14ac:dyDescent="0.2">
      <c r="A10922" t="s">
        <v>22603</v>
      </c>
      <c r="B10922" t="s">
        <v>22604</v>
      </c>
      <c r="C10922" t="s">
        <v>3669</v>
      </c>
      <c r="D10922" t="s">
        <v>4311</v>
      </c>
      <c r="E10922" t="s">
        <v>3707</v>
      </c>
      <c r="F10922" t="s">
        <v>3912</v>
      </c>
      <c r="G10922" t="s">
        <v>9052</v>
      </c>
      <c r="H10922">
        <v>0</v>
      </c>
      <c r="I10922">
        <v>0</v>
      </c>
      <c r="J10922">
        <v>2013</v>
      </c>
    </row>
    <row r="10923" spans="1:10" x14ac:dyDescent="0.2">
      <c r="A10923" t="s">
        <v>22605</v>
      </c>
      <c r="B10923" t="s">
        <v>6443</v>
      </c>
      <c r="C10923" t="s">
        <v>3669</v>
      </c>
      <c r="D10923" t="s">
        <v>3687</v>
      </c>
      <c r="E10923" t="s">
        <v>3692</v>
      </c>
      <c r="F10923" t="s">
        <v>3684</v>
      </c>
      <c r="G10923" t="s">
        <v>3809</v>
      </c>
      <c r="H10923">
        <v>0</v>
      </c>
      <c r="I10923">
        <v>0</v>
      </c>
      <c r="J10923">
        <v>2009</v>
      </c>
    </row>
    <row r="10924" spans="1:10" x14ac:dyDescent="0.2">
      <c r="A10924" t="s">
        <v>22606</v>
      </c>
      <c r="B10924" t="s">
        <v>22607</v>
      </c>
      <c r="C10924" t="s">
        <v>3669</v>
      </c>
      <c r="D10924" t="s">
        <v>57</v>
      </c>
      <c r="E10924" t="s">
        <v>3692</v>
      </c>
      <c r="F10924" t="s">
        <v>3684</v>
      </c>
      <c r="G10924" t="s">
        <v>3726</v>
      </c>
      <c r="H10924">
        <v>2293664</v>
      </c>
      <c r="I10924">
        <v>0</v>
      </c>
      <c r="J10924">
        <v>2009</v>
      </c>
    </row>
    <row r="10925" spans="1:10" x14ac:dyDescent="0.2">
      <c r="A10925" t="s">
        <v>22608</v>
      </c>
      <c r="B10925" t="s">
        <v>22609</v>
      </c>
      <c r="C10925" t="s">
        <v>3669</v>
      </c>
      <c r="D10925" t="s">
        <v>3679</v>
      </c>
      <c r="E10925" t="s">
        <v>257</v>
      </c>
      <c r="F10925" t="s">
        <v>3675</v>
      </c>
      <c r="G10925" t="s">
        <v>3825</v>
      </c>
      <c r="H10925">
        <v>0</v>
      </c>
      <c r="I10925">
        <v>0</v>
      </c>
      <c r="J10925">
        <v>2009</v>
      </c>
    </row>
    <row r="10926" spans="1:10" x14ac:dyDescent="0.2">
      <c r="A10926" t="s">
        <v>22610</v>
      </c>
      <c r="B10926" t="s">
        <v>22611</v>
      </c>
      <c r="C10926" t="s">
        <v>3669</v>
      </c>
      <c r="D10926" t="s">
        <v>3729</v>
      </c>
      <c r="E10926" t="s">
        <v>3822</v>
      </c>
      <c r="F10926" t="s">
        <v>3675</v>
      </c>
      <c r="G10926" t="s">
        <v>3693</v>
      </c>
      <c r="H10926">
        <v>0</v>
      </c>
      <c r="I10926">
        <v>0</v>
      </c>
      <c r="J10926">
        <v>2007</v>
      </c>
    </row>
    <row r="10927" spans="1:10" x14ac:dyDescent="0.2">
      <c r="A10927" t="s">
        <v>22612</v>
      </c>
      <c r="B10927" t="s">
        <v>6706</v>
      </c>
      <c r="C10927" t="s">
        <v>3669</v>
      </c>
      <c r="D10927" t="s">
        <v>57</v>
      </c>
      <c r="E10927" t="s">
        <v>3707</v>
      </c>
      <c r="F10927" t="s">
        <v>3979</v>
      </c>
      <c r="G10927" t="s">
        <v>5615</v>
      </c>
      <c r="H10927">
        <v>90547</v>
      </c>
      <c r="I10927">
        <v>0</v>
      </c>
      <c r="J10927">
        <v>2007</v>
      </c>
    </row>
    <row r="10928" spans="1:10" x14ac:dyDescent="0.2">
      <c r="A10928" t="s">
        <v>22613</v>
      </c>
      <c r="B10928" t="s">
        <v>22614</v>
      </c>
      <c r="C10928" t="s">
        <v>3669</v>
      </c>
      <c r="D10928" t="s">
        <v>57</v>
      </c>
      <c r="E10928" t="s">
        <v>3692</v>
      </c>
      <c r="F10928" t="s">
        <v>3684</v>
      </c>
      <c r="G10928" t="s">
        <v>4488</v>
      </c>
      <c r="H10928">
        <v>0</v>
      </c>
      <c r="I10928">
        <v>0</v>
      </c>
      <c r="J10928">
        <v>2012</v>
      </c>
    </row>
    <row r="10929" spans="1:10" x14ac:dyDescent="0.2">
      <c r="A10929" t="s">
        <v>22615</v>
      </c>
      <c r="B10929" t="s">
        <v>22616</v>
      </c>
      <c r="C10929" t="s">
        <v>3669</v>
      </c>
      <c r="D10929" t="s">
        <v>3687</v>
      </c>
      <c r="E10929" t="s">
        <v>3692</v>
      </c>
      <c r="F10929" t="s">
        <v>3675</v>
      </c>
      <c r="G10929" t="s">
        <v>4366</v>
      </c>
      <c r="H10929">
        <v>0</v>
      </c>
      <c r="I10929">
        <v>0</v>
      </c>
      <c r="J10929">
        <v>2009</v>
      </c>
    </row>
    <row r="10930" spans="1:10" x14ac:dyDescent="0.2">
      <c r="A10930" t="s">
        <v>22617</v>
      </c>
      <c r="B10930" t="s">
        <v>14059</v>
      </c>
      <c r="C10930" t="s">
        <v>3669</v>
      </c>
      <c r="D10930" t="s">
        <v>3696</v>
      </c>
      <c r="E10930" t="s">
        <v>3674</v>
      </c>
      <c r="F10930" t="s">
        <v>3675</v>
      </c>
      <c r="G10930" t="s">
        <v>4017</v>
      </c>
      <c r="H10930">
        <v>0</v>
      </c>
      <c r="I10930">
        <v>0</v>
      </c>
      <c r="J10930">
        <v>2007</v>
      </c>
    </row>
    <row r="10931" spans="1:10" x14ac:dyDescent="0.2">
      <c r="A10931" t="s">
        <v>22618</v>
      </c>
      <c r="B10931" t="s">
        <v>22619</v>
      </c>
      <c r="C10931" t="s">
        <v>3669</v>
      </c>
      <c r="D10931" t="s">
        <v>57</v>
      </c>
      <c r="E10931" t="s">
        <v>3692</v>
      </c>
      <c r="F10931" t="s">
        <v>3684</v>
      </c>
      <c r="G10931" t="s">
        <v>3858</v>
      </c>
      <c r="H10931">
        <v>0</v>
      </c>
      <c r="I10931">
        <v>0</v>
      </c>
      <c r="J10931">
        <v>2010</v>
      </c>
    </row>
    <row r="10932" spans="1:10" x14ac:dyDescent="0.2">
      <c r="A10932" t="s">
        <v>22620</v>
      </c>
      <c r="B10932" t="s">
        <v>22621</v>
      </c>
      <c r="C10932" t="s">
        <v>3669</v>
      </c>
      <c r="D10932" t="s">
        <v>57</v>
      </c>
      <c r="E10932" t="s">
        <v>3707</v>
      </c>
      <c r="F10932" t="s">
        <v>30</v>
      </c>
      <c r="G10932" t="s">
        <v>3938</v>
      </c>
      <c r="H10932">
        <v>459735</v>
      </c>
      <c r="I10932">
        <v>5000</v>
      </c>
      <c r="J10932">
        <v>2007</v>
      </c>
    </row>
    <row r="10933" spans="1:10" x14ac:dyDescent="0.2">
      <c r="A10933" t="s">
        <v>22622</v>
      </c>
      <c r="B10933" t="s">
        <v>9531</v>
      </c>
      <c r="C10933" t="s">
        <v>3669</v>
      </c>
      <c r="D10933" t="s">
        <v>3696</v>
      </c>
      <c r="E10933" t="s">
        <v>3688</v>
      </c>
      <c r="F10933" t="s">
        <v>3684</v>
      </c>
      <c r="G10933" t="s">
        <v>3858</v>
      </c>
      <c r="H10933">
        <v>0</v>
      </c>
      <c r="I10933">
        <v>0</v>
      </c>
      <c r="J10933">
        <v>2006</v>
      </c>
    </row>
    <row r="10934" spans="1:10" x14ac:dyDescent="0.2">
      <c r="A10934" t="s">
        <v>22623</v>
      </c>
      <c r="B10934" t="s">
        <v>22624</v>
      </c>
      <c r="C10934" t="s">
        <v>3669</v>
      </c>
      <c r="D10934" t="s">
        <v>57</v>
      </c>
      <c r="E10934" t="s">
        <v>3692</v>
      </c>
      <c r="F10934" t="s">
        <v>30</v>
      </c>
      <c r="G10934" t="s">
        <v>3753</v>
      </c>
      <c r="H10934">
        <v>0</v>
      </c>
      <c r="I10934">
        <v>0</v>
      </c>
      <c r="J10934">
        <v>2013</v>
      </c>
    </row>
    <row r="10935" spans="1:10" x14ac:dyDescent="0.2">
      <c r="A10935" t="s">
        <v>22625</v>
      </c>
      <c r="B10935" t="s">
        <v>22626</v>
      </c>
      <c r="C10935" t="s">
        <v>3669</v>
      </c>
      <c r="D10935" t="s">
        <v>57</v>
      </c>
      <c r="E10935" t="s">
        <v>3670</v>
      </c>
      <c r="F10935" t="s">
        <v>8578</v>
      </c>
      <c r="G10935" t="s">
        <v>22627</v>
      </c>
      <c r="H10935">
        <v>0</v>
      </c>
      <c r="I10935">
        <v>0</v>
      </c>
      <c r="J10935">
        <v>2019</v>
      </c>
    </row>
    <row r="10936" spans="1:10" x14ac:dyDescent="0.2">
      <c r="A10936" t="s">
        <v>22628</v>
      </c>
      <c r="B10936" t="s">
        <v>22629</v>
      </c>
      <c r="C10936" t="s">
        <v>3669</v>
      </c>
      <c r="D10936" t="s">
        <v>57</v>
      </c>
      <c r="E10936" t="s">
        <v>3767</v>
      </c>
      <c r="F10936" t="s">
        <v>3684</v>
      </c>
      <c r="G10936" t="s">
        <v>3991</v>
      </c>
      <c r="H10936">
        <v>0</v>
      </c>
      <c r="I10936">
        <v>0</v>
      </c>
      <c r="J10936">
        <v>2012</v>
      </c>
    </row>
    <row r="10937" spans="1:10" x14ac:dyDescent="0.2">
      <c r="A10937" t="s">
        <v>22630</v>
      </c>
      <c r="B10937" t="s">
        <v>22631</v>
      </c>
      <c r="C10937" t="s">
        <v>3669</v>
      </c>
      <c r="D10937" t="s">
        <v>4311</v>
      </c>
      <c r="E10937" t="s">
        <v>257</v>
      </c>
      <c r="F10937" t="s">
        <v>3675</v>
      </c>
      <c r="G10937" t="s">
        <v>3768</v>
      </c>
      <c r="H10937">
        <v>0</v>
      </c>
      <c r="I10937">
        <v>0</v>
      </c>
      <c r="J10937">
        <v>2014</v>
      </c>
    </row>
    <row r="10938" spans="1:10" x14ac:dyDescent="0.2">
      <c r="A10938" t="s">
        <v>22632</v>
      </c>
      <c r="B10938" t="s">
        <v>22633</v>
      </c>
      <c r="C10938" t="s">
        <v>3669</v>
      </c>
      <c r="D10938" t="s">
        <v>57</v>
      </c>
      <c r="E10938" t="s">
        <v>3899</v>
      </c>
      <c r="F10938" t="s">
        <v>3675</v>
      </c>
      <c r="G10938" t="s">
        <v>4083</v>
      </c>
      <c r="H10938">
        <v>0</v>
      </c>
      <c r="I10938">
        <v>0</v>
      </c>
      <c r="J10938">
        <v>2012</v>
      </c>
    </row>
    <row r="10939" spans="1:10" x14ac:dyDescent="0.2">
      <c r="A10939" t="s">
        <v>22634</v>
      </c>
      <c r="B10939" t="s">
        <v>22635</v>
      </c>
      <c r="C10939" t="s">
        <v>3669</v>
      </c>
      <c r="D10939" t="s">
        <v>57</v>
      </c>
      <c r="E10939" t="s">
        <v>3692</v>
      </c>
      <c r="F10939" t="s">
        <v>3912</v>
      </c>
      <c r="G10939" t="s">
        <v>22636</v>
      </c>
      <c r="H10939">
        <v>0</v>
      </c>
      <c r="I10939">
        <v>0</v>
      </c>
      <c r="J10939">
        <v>2013</v>
      </c>
    </row>
    <row r="10940" spans="1:10" x14ac:dyDescent="0.2">
      <c r="A10940" t="s">
        <v>22637</v>
      </c>
      <c r="B10940" t="s">
        <v>22638</v>
      </c>
      <c r="C10940" t="s">
        <v>3669</v>
      </c>
      <c r="D10940" t="s">
        <v>57</v>
      </c>
      <c r="E10940" t="s">
        <v>257</v>
      </c>
      <c r="F10940" t="s">
        <v>3684</v>
      </c>
      <c r="G10940" t="s">
        <v>3958</v>
      </c>
      <c r="H10940">
        <v>0</v>
      </c>
      <c r="I10940">
        <v>0</v>
      </c>
      <c r="J10940">
        <v>2007</v>
      </c>
    </row>
    <row r="10941" spans="1:10" x14ac:dyDescent="0.2">
      <c r="A10941" t="s">
        <v>22639</v>
      </c>
      <c r="B10941" t="s">
        <v>13058</v>
      </c>
      <c r="C10941" t="s">
        <v>3669</v>
      </c>
      <c r="D10941" t="s">
        <v>3729</v>
      </c>
      <c r="E10941" t="s">
        <v>257</v>
      </c>
      <c r="F10941" t="s">
        <v>3684</v>
      </c>
      <c r="G10941" t="s">
        <v>3855</v>
      </c>
      <c r="H10941">
        <v>0</v>
      </c>
      <c r="I10941">
        <v>0</v>
      </c>
      <c r="J10941">
        <v>2009</v>
      </c>
    </row>
    <row r="10942" spans="1:10" x14ac:dyDescent="0.2">
      <c r="A10942" t="s">
        <v>22640</v>
      </c>
      <c r="B10942" t="s">
        <v>11190</v>
      </c>
      <c r="C10942" t="s">
        <v>3669</v>
      </c>
      <c r="D10942" t="s">
        <v>57</v>
      </c>
      <c r="E10942" t="s">
        <v>3670</v>
      </c>
      <c r="F10942" t="s">
        <v>4039</v>
      </c>
      <c r="H10942">
        <v>2073527</v>
      </c>
      <c r="I10942">
        <v>64744</v>
      </c>
      <c r="J10942">
        <v>2012</v>
      </c>
    </row>
    <row r="10943" spans="1:10" x14ac:dyDescent="0.2">
      <c r="A10943" t="s">
        <v>22641</v>
      </c>
      <c r="B10943" t="s">
        <v>22642</v>
      </c>
      <c r="C10943" t="s">
        <v>3669</v>
      </c>
      <c r="D10943" t="s">
        <v>57</v>
      </c>
      <c r="E10943" t="s">
        <v>3692</v>
      </c>
      <c r="F10943" t="s">
        <v>3684</v>
      </c>
      <c r="G10943" t="s">
        <v>3833</v>
      </c>
      <c r="H10943">
        <v>0</v>
      </c>
      <c r="I10943">
        <v>0</v>
      </c>
      <c r="J10943">
        <v>2013</v>
      </c>
    </row>
    <row r="10944" spans="1:10" x14ac:dyDescent="0.2">
      <c r="A10944" t="s">
        <v>22643</v>
      </c>
      <c r="B10944" t="s">
        <v>22644</v>
      </c>
      <c r="C10944" t="s">
        <v>3669</v>
      </c>
      <c r="D10944" t="s">
        <v>57</v>
      </c>
      <c r="E10944" t="s">
        <v>3674</v>
      </c>
      <c r="F10944" t="s">
        <v>3684</v>
      </c>
      <c r="G10944" t="s">
        <v>3712</v>
      </c>
      <c r="H10944">
        <v>0</v>
      </c>
      <c r="I10944">
        <v>0</v>
      </c>
      <c r="J10944">
        <v>2012</v>
      </c>
    </row>
    <row r="10945" spans="1:10" x14ac:dyDescent="0.2">
      <c r="A10945" t="s">
        <v>22645</v>
      </c>
      <c r="B10945" t="s">
        <v>5652</v>
      </c>
      <c r="C10945" t="s">
        <v>3669</v>
      </c>
      <c r="D10945" t="s">
        <v>3696</v>
      </c>
      <c r="E10945" t="s">
        <v>3707</v>
      </c>
      <c r="F10945" t="s">
        <v>3684</v>
      </c>
      <c r="G10945" t="s">
        <v>3958</v>
      </c>
      <c r="H10945">
        <v>0</v>
      </c>
      <c r="I10945">
        <v>0</v>
      </c>
      <c r="J10945">
        <v>2007</v>
      </c>
    </row>
    <row r="10946" spans="1:10" x14ac:dyDescent="0.2">
      <c r="A10946" t="s">
        <v>22646</v>
      </c>
      <c r="B10946" t="s">
        <v>22647</v>
      </c>
      <c r="C10946" t="s">
        <v>3669</v>
      </c>
      <c r="D10946" t="s">
        <v>57</v>
      </c>
      <c r="E10946" t="s">
        <v>3767</v>
      </c>
      <c r="F10946" t="s">
        <v>1084</v>
      </c>
      <c r="G10946" t="s">
        <v>3237</v>
      </c>
      <c r="H10946">
        <v>38594</v>
      </c>
      <c r="I10946">
        <v>0</v>
      </c>
      <c r="J10946">
        <v>2007</v>
      </c>
    </row>
    <row r="10947" spans="1:10" x14ac:dyDescent="0.2">
      <c r="A10947" t="s">
        <v>22648</v>
      </c>
      <c r="B10947" t="s">
        <v>22649</v>
      </c>
      <c r="C10947" t="s">
        <v>3669</v>
      </c>
      <c r="D10947" t="s">
        <v>3687</v>
      </c>
      <c r="E10947" t="s">
        <v>3719</v>
      </c>
      <c r="F10947" t="s">
        <v>3684</v>
      </c>
      <c r="G10947" t="s">
        <v>3961</v>
      </c>
      <c r="H10947">
        <v>0</v>
      </c>
      <c r="I10947">
        <v>0</v>
      </c>
      <c r="J10947">
        <v>2008</v>
      </c>
    </row>
    <row r="10948" spans="1:10" x14ac:dyDescent="0.2">
      <c r="A10948" t="s">
        <v>22650</v>
      </c>
      <c r="B10948" t="s">
        <v>22651</v>
      </c>
      <c r="C10948" t="s">
        <v>3669</v>
      </c>
      <c r="D10948" t="s">
        <v>57</v>
      </c>
      <c r="E10948" t="s">
        <v>3899</v>
      </c>
      <c r="F10948" t="s">
        <v>3671</v>
      </c>
      <c r="H10948">
        <v>0</v>
      </c>
      <c r="I10948">
        <v>0</v>
      </c>
      <c r="J10948">
        <v>2012</v>
      </c>
    </row>
    <row r="10949" spans="1:10" x14ac:dyDescent="0.2">
      <c r="A10949" t="s">
        <v>22652</v>
      </c>
      <c r="B10949" t="s">
        <v>22653</v>
      </c>
      <c r="C10949" t="s">
        <v>3669</v>
      </c>
      <c r="D10949" t="s">
        <v>57</v>
      </c>
      <c r="E10949" t="s">
        <v>257</v>
      </c>
      <c r="F10949" t="s">
        <v>3684</v>
      </c>
      <c r="G10949" t="s">
        <v>3735</v>
      </c>
      <c r="H10949">
        <v>650113.99951171898</v>
      </c>
      <c r="I10949">
        <v>0</v>
      </c>
      <c r="J10949">
        <v>2012</v>
      </c>
    </row>
    <row r="10950" spans="1:10" x14ac:dyDescent="0.2">
      <c r="A10950" t="s">
        <v>22654</v>
      </c>
      <c r="B10950" t="s">
        <v>22655</v>
      </c>
      <c r="C10950" t="s">
        <v>3669</v>
      </c>
      <c r="D10950" t="s">
        <v>57</v>
      </c>
      <c r="E10950" t="s">
        <v>4008</v>
      </c>
      <c r="F10950" t="s">
        <v>3684</v>
      </c>
      <c r="G10950" t="s">
        <v>3916</v>
      </c>
      <c r="H10950">
        <v>0</v>
      </c>
      <c r="I10950">
        <v>0</v>
      </c>
      <c r="J10950">
        <v>2013</v>
      </c>
    </row>
    <row r="10951" spans="1:10" x14ac:dyDescent="0.2">
      <c r="A10951" t="s">
        <v>22656</v>
      </c>
      <c r="B10951" t="s">
        <v>22657</v>
      </c>
      <c r="C10951" t="s">
        <v>3669</v>
      </c>
      <c r="D10951" t="s">
        <v>57</v>
      </c>
      <c r="E10951" t="s">
        <v>3692</v>
      </c>
      <c r="F10951" t="s">
        <v>90</v>
      </c>
      <c r="G10951" t="s">
        <v>7568</v>
      </c>
      <c r="H10951">
        <v>0</v>
      </c>
      <c r="I10951">
        <v>0</v>
      </c>
      <c r="J10951">
        <v>2012</v>
      </c>
    </row>
    <row r="10952" spans="1:10" x14ac:dyDescent="0.2">
      <c r="A10952" t="s">
        <v>22658</v>
      </c>
      <c r="B10952" t="s">
        <v>22659</v>
      </c>
      <c r="C10952" t="s">
        <v>3669</v>
      </c>
      <c r="D10952" t="s">
        <v>3687</v>
      </c>
      <c r="E10952" t="s">
        <v>3692</v>
      </c>
      <c r="F10952" t="s">
        <v>4033</v>
      </c>
      <c r="G10952" t="s">
        <v>3768</v>
      </c>
      <c r="H10952">
        <v>0</v>
      </c>
      <c r="I10952">
        <v>0</v>
      </c>
      <c r="J10952">
        <v>2015</v>
      </c>
    </row>
    <row r="10953" spans="1:10" x14ac:dyDescent="0.2">
      <c r="A10953" t="s">
        <v>22660</v>
      </c>
      <c r="B10953" t="s">
        <v>22661</v>
      </c>
      <c r="C10953" t="s">
        <v>3669</v>
      </c>
      <c r="D10953" t="s">
        <v>3687</v>
      </c>
      <c r="E10953" t="s">
        <v>3674</v>
      </c>
      <c r="F10953" t="s">
        <v>30</v>
      </c>
      <c r="G10953" t="s">
        <v>5199</v>
      </c>
      <c r="H10953">
        <v>0</v>
      </c>
      <c r="I10953">
        <v>0</v>
      </c>
      <c r="J10953">
        <v>2009</v>
      </c>
    </row>
    <row r="10954" spans="1:10" x14ac:dyDescent="0.2">
      <c r="A10954" t="s">
        <v>22662</v>
      </c>
      <c r="B10954" t="s">
        <v>22663</v>
      </c>
      <c r="C10954" t="s">
        <v>3669</v>
      </c>
      <c r="D10954" t="s">
        <v>57</v>
      </c>
      <c r="E10954" t="s">
        <v>257</v>
      </c>
      <c r="F10954" t="s">
        <v>3684</v>
      </c>
      <c r="G10954" t="s">
        <v>3858</v>
      </c>
      <c r="H10954">
        <v>0</v>
      </c>
      <c r="I10954">
        <v>0</v>
      </c>
      <c r="J10954">
        <v>2013</v>
      </c>
    </row>
    <row r="10955" spans="1:10" x14ac:dyDescent="0.2">
      <c r="A10955" t="s">
        <v>22664</v>
      </c>
      <c r="B10955" t="s">
        <v>22665</v>
      </c>
      <c r="C10955" t="s">
        <v>3669</v>
      </c>
      <c r="D10955" t="s">
        <v>3687</v>
      </c>
      <c r="E10955" t="s">
        <v>3692</v>
      </c>
      <c r="F10955" t="s">
        <v>3684</v>
      </c>
      <c r="G10955" t="s">
        <v>4488</v>
      </c>
      <c r="H10955">
        <v>0</v>
      </c>
      <c r="I10955">
        <v>0</v>
      </c>
      <c r="J10955">
        <v>2008</v>
      </c>
    </row>
    <row r="10956" spans="1:10" x14ac:dyDescent="0.2">
      <c r="A10956" t="s">
        <v>22666</v>
      </c>
      <c r="B10956" t="s">
        <v>22667</v>
      </c>
      <c r="C10956" t="s">
        <v>3669</v>
      </c>
      <c r="D10956" t="s">
        <v>57</v>
      </c>
      <c r="E10956" t="s">
        <v>257</v>
      </c>
      <c r="F10956" t="s">
        <v>3684</v>
      </c>
      <c r="G10956" t="s">
        <v>3855</v>
      </c>
      <c r="H10956">
        <v>173808</v>
      </c>
      <c r="I10956">
        <v>0</v>
      </c>
      <c r="J10956">
        <v>2009</v>
      </c>
    </row>
    <row r="10957" spans="1:10" x14ac:dyDescent="0.2">
      <c r="A10957" t="s">
        <v>22668</v>
      </c>
      <c r="B10957" t="s">
        <v>22669</v>
      </c>
      <c r="C10957" t="s">
        <v>3669</v>
      </c>
      <c r="D10957" t="s">
        <v>57</v>
      </c>
      <c r="E10957" t="s">
        <v>3692</v>
      </c>
      <c r="F10957" t="s">
        <v>3684</v>
      </c>
      <c r="G10957" t="s">
        <v>4786</v>
      </c>
      <c r="H10957">
        <v>465354</v>
      </c>
      <c r="I10957">
        <v>0</v>
      </c>
      <c r="J10957">
        <v>2008</v>
      </c>
    </row>
    <row r="10958" spans="1:10" x14ac:dyDescent="0.2">
      <c r="A10958" t="s">
        <v>22670</v>
      </c>
      <c r="B10958" t="s">
        <v>22671</v>
      </c>
      <c r="C10958" t="s">
        <v>3669</v>
      </c>
      <c r="D10958" t="s">
        <v>57</v>
      </c>
      <c r="E10958" t="s">
        <v>3692</v>
      </c>
      <c r="F10958" t="s">
        <v>3684</v>
      </c>
      <c r="G10958" t="s">
        <v>3858</v>
      </c>
      <c r="H10958">
        <v>38235</v>
      </c>
      <c r="I10958">
        <v>0</v>
      </c>
      <c r="J10958">
        <v>2010</v>
      </c>
    </row>
    <row r="10959" spans="1:10" x14ac:dyDescent="0.2">
      <c r="A10959" t="s">
        <v>22672</v>
      </c>
      <c r="B10959" t="s">
        <v>22673</v>
      </c>
      <c r="C10959" t="s">
        <v>3669</v>
      </c>
      <c r="D10959" t="s">
        <v>3687</v>
      </c>
      <c r="E10959" t="s">
        <v>257</v>
      </c>
      <c r="F10959" t="s">
        <v>3684</v>
      </c>
      <c r="G10959" t="s">
        <v>3809</v>
      </c>
      <c r="H10959">
        <v>0</v>
      </c>
      <c r="I10959">
        <v>0</v>
      </c>
      <c r="J10959">
        <v>2007</v>
      </c>
    </row>
    <row r="10960" spans="1:10" x14ac:dyDescent="0.2">
      <c r="A10960" t="s">
        <v>22674</v>
      </c>
      <c r="B10960" t="s">
        <v>22675</v>
      </c>
      <c r="C10960" t="s">
        <v>3669</v>
      </c>
      <c r="D10960" t="s">
        <v>57</v>
      </c>
      <c r="E10960" t="s">
        <v>3692</v>
      </c>
      <c r="F10960" t="s">
        <v>3912</v>
      </c>
      <c r="G10960" t="s">
        <v>3768</v>
      </c>
      <c r="H10960">
        <v>187480.99609375</v>
      </c>
      <c r="I10960">
        <v>4655</v>
      </c>
      <c r="J10960">
        <v>2012</v>
      </c>
    </row>
    <row r="10961" spans="1:10" x14ac:dyDescent="0.2">
      <c r="A10961" t="s">
        <v>22676</v>
      </c>
      <c r="B10961" t="s">
        <v>22677</v>
      </c>
      <c r="C10961" t="s">
        <v>3669</v>
      </c>
      <c r="D10961" t="s">
        <v>57</v>
      </c>
      <c r="E10961" t="s">
        <v>3692</v>
      </c>
      <c r="F10961" t="s">
        <v>3716</v>
      </c>
      <c r="G10961" t="s">
        <v>22678</v>
      </c>
      <c r="H10961">
        <v>0</v>
      </c>
      <c r="I10961">
        <v>0</v>
      </c>
      <c r="J10961">
        <v>2011</v>
      </c>
    </row>
    <row r="10962" spans="1:10" x14ac:dyDescent="0.2">
      <c r="A10962" t="s">
        <v>22679</v>
      </c>
      <c r="B10962" t="s">
        <v>22680</v>
      </c>
      <c r="C10962" t="s">
        <v>3669</v>
      </c>
      <c r="D10962" t="s">
        <v>57</v>
      </c>
      <c r="E10962" t="s">
        <v>3692</v>
      </c>
      <c r="F10962" t="s">
        <v>3684</v>
      </c>
      <c r="G10962" t="s">
        <v>3750</v>
      </c>
      <c r="H10962">
        <v>519895</v>
      </c>
      <c r="I10962">
        <v>0</v>
      </c>
      <c r="J10962">
        <v>2010</v>
      </c>
    </row>
    <row r="10963" spans="1:10" x14ac:dyDescent="0.2">
      <c r="A10963" t="s">
        <v>22681</v>
      </c>
      <c r="B10963" t="s">
        <v>22682</v>
      </c>
      <c r="C10963" t="s">
        <v>3669</v>
      </c>
      <c r="D10963" t="s">
        <v>3687</v>
      </c>
      <c r="E10963" t="s">
        <v>3674</v>
      </c>
      <c r="F10963" t="s">
        <v>3864</v>
      </c>
      <c r="G10963" t="s">
        <v>4178</v>
      </c>
      <c r="H10963">
        <v>0</v>
      </c>
      <c r="I10963">
        <v>0</v>
      </c>
      <c r="J10963">
        <v>2012</v>
      </c>
    </row>
    <row r="10964" spans="1:10" x14ac:dyDescent="0.2">
      <c r="A10964" t="s">
        <v>22683</v>
      </c>
      <c r="B10964" t="s">
        <v>22684</v>
      </c>
      <c r="C10964" t="s">
        <v>3669</v>
      </c>
      <c r="D10964" t="s">
        <v>57</v>
      </c>
      <c r="E10964" t="s">
        <v>257</v>
      </c>
      <c r="F10964" t="s">
        <v>3675</v>
      </c>
      <c r="G10964" t="s">
        <v>3861</v>
      </c>
      <c r="H10964">
        <v>35163.999922752402</v>
      </c>
      <c r="I10964">
        <v>0</v>
      </c>
      <c r="J10964">
        <v>2012</v>
      </c>
    </row>
    <row r="10965" spans="1:10" x14ac:dyDescent="0.2">
      <c r="A10965" t="s">
        <v>22685</v>
      </c>
      <c r="B10965" t="s">
        <v>22686</v>
      </c>
      <c r="C10965" t="s">
        <v>3669</v>
      </c>
      <c r="D10965" t="s">
        <v>57</v>
      </c>
      <c r="E10965" t="s">
        <v>3692</v>
      </c>
      <c r="F10965" t="s">
        <v>3684</v>
      </c>
      <c r="G10965" t="s">
        <v>3726</v>
      </c>
      <c r="H10965">
        <v>0</v>
      </c>
      <c r="I10965">
        <v>0</v>
      </c>
      <c r="J10965">
        <v>2012</v>
      </c>
    </row>
    <row r="10966" spans="1:10" x14ac:dyDescent="0.2">
      <c r="A10966" t="s">
        <v>22687</v>
      </c>
      <c r="B10966" t="s">
        <v>22688</v>
      </c>
      <c r="C10966" t="s">
        <v>3669</v>
      </c>
      <c r="D10966" t="s">
        <v>3687</v>
      </c>
      <c r="E10966" t="s">
        <v>3767</v>
      </c>
      <c r="F10966" t="s">
        <v>1084</v>
      </c>
      <c r="G10966" t="s">
        <v>3971</v>
      </c>
      <c r="H10966">
        <v>0</v>
      </c>
      <c r="I10966">
        <v>0</v>
      </c>
      <c r="J10966">
        <v>2006</v>
      </c>
    </row>
    <row r="10967" spans="1:10" x14ac:dyDescent="0.2">
      <c r="A10967" t="s">
        <v>22689</v>
      </c>
      <c r="B10967" t="s">
        <v>22690</v>
      </c>
      <c r="C10967" t="s">
        <v>3669</v>
      </c>
      <c r="D10967" t="s">
        <v>3687</v>
      </c>
      <c r="E10967" t="s">
        <v>3719</v>
      </c>
      <c r="F10967" t="s">
        <v>3684</v>
      </c>
      <c r="G10967" t="s">
        <v>3726</v>
      </c>
      <c r="H10967">
        <v>0</v>
      </c>
      <c r="I10967">
        <v>0</v>
      </c>
      <c r="J10967">
        <v>2012</v>
      </c>
    </row>
    <row r="10968" spans="1:10" x14ac:dyDescent="0.2">
      <c r="A10968" t="s">
        <v>22691</v>
      </c>
      <c r="B10968" t="s">
        <v>22692</v>
      </c>
      <c r="C10968" t="s">
        <v>3669</v>
      </c>
      <c r="D10968" t="s">
        <v>57</v>
      </c>
      <c r="E10968" t="s">
        <v>3707</v>
      </c>
      <c r="F10968" t="s">
        <v>3684</v>
      </c>
      <c r="G10968" t="s">
        <v>4173</v>
      </c>
      <c r="H10968">
        <v>209066</v>
      </c>
      <c r="I10968">
        <v>0</v>
      </c>
      <c r="J10968">
        <v>2005</v>
      </c>
    </row>
    <row r="10969" spans="1:10" x14ac:dyDescent="0.2">
      <c r="A10969" t="s">
        <v>22693</v>
      </c>
      <c r="B10969" t="s">
        <v>22694</v>
      </c>
      <c r="C10969" t="s">
        <v>3669</v>
      </c>
      <c r="D10969" t="s">
        <v>57</v>
      </c>
      <c r="E10969" t="s">
        <v>257</v>
      </c>
      <c r="F10969" t="s">
        <v>3684</v>
      </c>
      <c r="G10969" t="s">
        <v>3961</v>
      </c>
      <c r="H10969">
        <v>524348.00488281297</v>
      </c>
      <c r="I10969">
        <v>0</v>
      </c>
      <c r="J10969">
        <v>2012</v>
      </c>
    </row>
    <row r="10970" spans="1:10" x14ac:dyDescent="0.2">
      <c r="A10970" t="s">
        <v>22695</v>
      </c>
      <c r="B10970" t="s">
        <v>22696</v>
      </c>
      <c r="C10970" t="s">
        <v>3669</v>
      </c>
      <c r="D10970" t="s">
        <v>4311</v>
      </c>
      <c r="E10970" t="s">
        <v>3674</v>
      </c>
      <c r="F10970" t="s">
        <v>3684</v>
      </c>
      <c r="G10970" t="s">
        <v>4786</v>
      </c>
      <c r="H10970">
        <v>0</v>
      </c>
      <c r="I10970">
        <v>0</v>
      </c>
      <c r="J10970">
        <v>2014</v>
      </c>
    </row>
    <row r="10971" spans="1:10" x14ac:dyDescent="0.2">
      <c r="A10971" t="s">
        <v>22697</v>
      </c>
      <c r="B10971" t="s">
        <v>22698</v>
      </c>
      <c r="C10971" t="s">
        <v>3669</v>
      </c>
      <c r="D10971" t="s">
        <v>57</v>
      </c>
      <c r="E10971" t="s">
        <v>3719</v>
      </c>
      <c r="F10971" t="s">
        <v>3684</v>
      </c>
      <c r="G10971" t="s">
        <v>4299</v>
      </c>
      <c r="H10971">
        <v>194159</v>
      </c>
      <c r="I10971">
        <v>0</v>
      </c>
      <c r="J10971">
        <v>2008</v>
      </c>
    </row>
    <row r="10972" spans="1:10" x14ac:dyDescent="0.2">
      <c r="A10972" t="s">
        <v>22699</v>
      </c>
      <c r="B10972" t="s">
        <v>22700</v>
      </c>
      <c r="C10972" t="s">
        <v>3669</v>
      </c>
      <c r="D10972" t="s">
        <v>57</v>
      </c>
      <c r="E10972" t="s">
        <v>257</v>
      </c>
      <c r="F10972" t="s">
        <v>3684</v>
      </c>
      <c r="G10972" t="s">
        <v>3819</v>
      </c>
      <c r="H10972">
        <v>0</v>
      </c>
      <c r="I10972">
        <v>0</v>
      </c>
      <c r="J10972">
        <v>2013</v>
      </c>
    </row>
    <row r="10973" spans="1:10" x14ac:dyDescent="0.2">
      <c r="A10973" t="s">
        <v>22701</v>
      </c>
      <c r="B10973" t="s">
        <v>22702</v>
      </c>
      <c r="C10973" t="s">
        <v>3669</v>
      </c>
      <c r="D10973" t="s">
        <v>3687</v>
      </c>
      <c r="E10973" t="s">
        <v>3670</v>
      </c>
      <c r="F10973" t="s">
        <v>3979</v>
      </c>
      <c r="G10973" t="s">
        <v>5967</v>
      </c>
      <c r="H10973">
        <v>0</v>
      </c>
      <c r="I10973">
        <v>0</v>
      </c>
      <c r="J10973">
        <v>2020</v>
      </c>
    </row>
    <row r="10974" spans="1:10" x14ac:dyDescent="0.2">
      <c r="A10974" t="s">
        <v>22703</v>
      </c>
      <c r="B10974" t="s">
        <v>22704</v>
      </c>
      <c r="C10974" t="s">
        <v>3669</v>
      </c>
      <c r="D10974" t="s">
        <v>57</v>
      </c>
      <c r="E10974" t="s">
        <v>3692</v>
      </c>
      <c r="F10974" t="s">
        <v>4285</v>
      </c>
      <c r="G10974" t="s">
        <v>22705</v>
      </c>
      <c r="H10974">
        <v>0</v>
      </c>
      <c r="I10974">
        <v>0</v>
      </c>
      <c r="J10974">
        <v>2013</v>
      </c>
    </row>
    <row r="10975" spans="1:10" x14ac:dyDescent="0.2">
      <c r="A10975" t="s">
        <v>22706</v>
      </c>
      <c r="B10975" t="s">
        <v>22707</v>
      </c>
      <c r="C10975" t="s">
        <v>3669</v>
      </c>
      <c r="D10975" t="s">
        <v>3696</v>
      </c>
      <c r="F10975" t="s">
        <v>5650</v>
      </c>
      <c r="H10975">
        <v>0</v>
      </c>
      <c r="I10975">
        <v>0</v>
      </c>
      <c r="J10975">
        <v>2020</v>
      </c>
    </row>
    <row r="10976" spans="1:10" x14ac:dyDescent="0.2">
      <c r="A10976" t="s">
        <v>22708</v>
      </c>
      <c r="B10976" t="s">
        <v>22709</v>
      </c>
      <c r="C10976" t="s">
        <v>3669</v>
      </c>
      <c r="D10976" t="s">
        <v>57</v>
      </c>
      <c r="E10976" t="s">
        <v>257</v>
      </c>
      <c r="F10976" t="s">
        <v>3675</v>
      </c>
      <c r="G10976" t="s">
        <v>3861</v>
      </c>
      <c r="H10976">
        <v>0</v>
      </c>
      <c r="I10976">
        <v>0</v>
      </c>
      <c r="J10976">
        <v>2011</v>
      </c>
    </row>
    <row r="10977" spans="1:10" x14ac:dyDescent="0.2">
      <c r="A10977" t="s">
        <v>22710</v>
      </c>
      <c r="B10977" t="s">
        <v>22711</v>
      </c>
      <c r="C10977" t="s">
        <v>3669</v>
      </c>
      <c r="D10977" t="s">
        <v>57</v>
      </c>
      <c r="E10977" t="s">
        <v>3692</v>
      </c>
      <c r="F10977" t="s">
        <v>3684</v>
      </c>
      <c r="G10977" t="s">
        <v>3858</v>
      </c>
      <c r="H10977">
        <v>0</v>
      </c>
      <c r="I10977">
        <v>0</v>
      </c>
      <c r="J10977">
        <v>2010</v>
      </c>
    </row>
    <row r="10978" spans="1:10" x14ac:dyDescent="0.2">
      <c r="A10978" t="s">
        <v>22712</v>
      </c>
      <c r="B10978" t="s">
        <v>22713</v>
      </c>
      <c r="C10978" t="s">
        <v>3669</v>
      </c>
      <c r="D10978" t="s">
        <v>3729</v>
      </c>
      <c r="E10978" t="s">
        <v>3692</v>
      </c>
      <c r="F10978" t="s">
        <v>3675</v>
      </c>
      <c r="G10978" t="s">
        <v>3747</v>
      </c>
      <c r="H10978">
        <v>0</v>
      </c>
      <c r="I10978">
        <v>0</v>
      </c>
      <c r="J10978">
        <v>2008</v>
      </c>
    </row>
    <row r="10979" spans="1:10" x14ac:dyDescent="0.2">
      <c r="A10979" t="s">
        <v>22714</v>
      </c>
      <c r="B10979" t="s">
        <v>22715</v>
      </c>
      <c r="C10979" t="s">
        <v>3669</v>
      </c>
      <c r="D10979" t="s">
        <v>3696</v>
      </c>
      <c r="E10979" t="s">
        <v>257</v>
      </c>
      <c r="F10979" t="s">
        <v>3675</v>
      </c>
      <c r="G10979" t="s">
        <v>3861</v>
      </c>
      <c r="H10979">
        <v>0</v>
      </c>
      <c r="I10979">
        <v>0</v>
      </c>
      <c r="J10979">
        <v>2005</v>
      </c>
    </row>
    <row r="10980" spans="1:10" x14ac:dyDescent="0.2">
      <c r="A10980" t="s">
        <v>22716</v>
      </c>
      <c r="B10980" t="s">
        <v>22717</v>
      </c>
      <c r="C10980" t="s">
        <v>3669</v>
      </c>
      <c r="D10980" t="s">
        <v>3696</v>
      </c>
      <c r="E10980" t="s">
        <v>3692</v>
      </c>
      <c r="F10980" t="s">
        <v>3921</v>
      </c>
      <c r="G10980" t="s">
        <v>18583</v>
      </c>
      <c r="H10980">
        <v>0</v>
      </c>
      <c r="I10980">
        <v>0</v>
      </c>
      <c r="J10980">
        <v>2007</v>
      </c>
    </row>
    <row r="10981" spans="1:10" x14ac:dyDescent="0.2">
      <c r="A10981" t="s">
        <v>22718</v>
      </c>
      <c r="B10981" t="s">
        <v>22719</v>
      </c>
      <c r="C10981" t="s">
        <v>3669</v>
      </c>
      <c r="D10981" t="s">
        <v>3687</v>
      </c>
      <c r="E10981" t="s">
        <v>3692</v>
      </c>
      <c r="F10981" t="s">
        <v>3684</v>
      </c>
      <c r="G10981" t="s">
        <v>3885</v>
      </c>
      <c r="H10981">
        <v>0</v>
      </c>
      <c r="I10981">
        <v>0</v>
      </c>
      <c r="J10981">
        <v>2007</v>
      </c>
    </row>
    <row r="10982" spans="1:10" x14ac:dyDescent="0.2">
      <c r="A10982" t="s">
        <v>22720</v>
      </c>
      <c r="B10982" t="s">
        <v>22721</v>
      </c>
      <c r="C10982" t="s">
        <v>3669</v>
      </c>
      <c r="D10982" t="s">
        <v>57</v>
      </c>
      <c r="E10982" t="s">
        <v>3707</v>
      </c>
      <c r="F10982" t="s">
        <v>4033</v>
      </c>
      <c r="H10982">
        <v>0</v>
      </c>
      <c r="I10982">
        <v>0</v>
      </c>
      <c r="J10982">
        <v>2012</v>
      </c>
    </row>
    <row r="10983" spans="1:10" x14ac:dyDescent="0.2">
      <c r="A10983" t="s">
        <v>22722</v>
      </c>
      <c r="B10983" t="s">
        <v>22723</v>
      </c>
      <c r="C10983" t="s">
        <v>3669</v>
      </c>
      <c r="D10983" t="s">
        <v>57</v>
      </c>
      <c r="E10983" t="s">
        <v>3674</v>
      </c>
      <c r="F10983" t="s">
        <v>6301</v>
      </c>
      <c r="G10983" t="s">
        <v>9137</v>
      </c>
      <c r="H10983">
        <v>0</v>
      </c>
      <c r="I10983">
        <v>0</v>
      </c>
      <c r="J10983">
        <v>2014</v>
      </c>
    </row>
    <row r="10984" spans="1:10" x14ac:dyDescent="0.2">
      <c r="A10984" t="s">
        <v>22724</v>
      </c>
      <c r="B10984" t="s">
        <v>22725</v>
      </c>
      <c r="C10984" t="s">
        <v>3669</v>
      </c>
      <c r="D10984" t="s">
        <v>57</v>
      </c>
      <c r="E10984" t="s">
        <v>3674</v>
      </c>
      <c r="F10984" t="s">
        <v>3921</v>
      </c>
      <c r="G10984" t="s">
        <v>4591</v>
      </c>
      <c r="H10984">
        <v>0</v>
      </c>
      <c r="I10984">
        <v>0</v>
      </c>
      <c r="J10984">
        <v>2014</v>
      </c>
    </row>
    <row r="10985" spans="1:10" x14ac:dyDescent="0.2">
      <c r="A10985" t="s">
        <v>22726</v>
      </c>
      <c r="B10985" t="s">
        <v>22727</v>
      </c>
      <c r="C10985" t="s">
        <v>3669</v>
      </c>
      <c r="D10985" t="s">
        <v>57</v>
      </c>
      <c r="E10985" t="s">
        <v>257</v>
      </c>
      <c r="F10985" t="s">
        <v>3684</v>
      </c>
      <c r="G10985" t="s">
        <v>3809</v>
      </c>
      <c r="H10985">
        <v>0</v>
      </c>
      <c r="I10985">
        <v>0</v>
      </c>
      <c r="J10985">
        <v>2012</v>
      </c>
    </row>
    <row r="10986" spans="1:10" x14ac:dyDescent="0.2">
      <c r="A10986" t="s">
        <v>22728</v>
      </c>
      <c r="B10986" t="s">
        <v>22729</v>
      </c>
      <c r="C10986" t="s">
        <v>3669</v>
      </c>
      <c r="D10986" t="s">
        <v>57</v>
      </c>
      <c r="E10986" t="s">
        <v>3692</v>
      </c>
      <c r="F10986" t="s">
        <v>3684</v>
      </c>
      <c r="G10986" t="s">
        <v>3750</v>
      </c>
      <c r="H10986">
        <v>3106404</v>
      </c>
      <c r="I10986">
        <v>0</v>
      </c>
      <c r="J10986">
        <v>2009</v>
      </c>
    </row>
    <row r="10987" spans="1:10" x14ac:dyDescent="0.2">
      <c r="A10987" t="s">
        <v>22730</v>
      </c>
      <c r="B10987" t="s">
        <v>22731</v>
      </c>
      <c r="C10987" t="s">
        <v>3669</v>
      </c>
      <c r="D10987" t="s">
        <v>57</v>
      </c>
      <c r="E10987" t="s">
        <v>3692</v>
      </c>
      <c r="F10987" t="s">
        <v>3684</v>
      </c>
      <c r="G10987" t="s">
        <v>3885</v>
      </c>
      <c r="H10987">
        <v>56109</v>
      </c>
      <c r="I10987">
        <v>0</v>
      </c>
      <c r="J10987">
        <v>2009</v>
      </c>
    </row>
    <row r="10988" spans="1:10" x14ac:dyDescent="0.2">
      <c r="A10988" t="s">
        <v>22732</v>
      </c>
      <c r="B10988" t="s">
        <v>22733</v>
      </c>
      <c r="C10988" t="s">
        <v>3669</v>
      </c>
      <c r="D10988" t="s">
        <v>3687</v>
      </c>
      <c r="E10988" t="s">
        <v>257</v>
      </c>
      <c r="F10988" t="s">
        <v>3675</v>
      </c>
      <c r="G10988" t="s">
        <v>3933</v>
      </c>
      <c r="H10988">
        <v>0</v>
      </c>
      <c r="I10988">
        <v>0</v>
      </c>
      <c r="J10988">
        <v>2008</v>
      </c>
    </row>
    <row r="10989" spans="1:10" x14ac:dyDescent="0.2">
      <c r="A10989" t="s">
        <v>22734</v>
      </c>
      <c r="B10989" t="s">
        <v>22735</v>
      </c>
      <c r="C10989" t="s">
        <v>3669</v>
      </c>
      <c r="D10989" t="s">
        <v>4253</v>
      </c>
      <c r="E10989" t="s">
        <v>3822</v>
      </c>
      <c r="F10989" t="s">
        <v>3675</v>
      </c>
      <c r="G10989" t="s">
        <v>3861</v>
      </c>
      <c r="H10989">
        <v>0</v>
      </c>
      <c r="I10989">
        <v>0</v>
      </c>
      <c r="J10989">
        <v>2006</v>
      </c>
    </row>
    <row r="10990" spans="1:10" x14ac:dyDescent="0.2">
      <c r="A10990" t="s">
        <v>22736</v>
      </c>
      <c r="B10990" t="s">
        <v>22737</v>
      </c>
      <c r="C10990" t="s">
        <v>3669</v>
      </c>
      <c r="D10990" t="s">
        <v>3687</v>
      </c>
      <c r="E10990" t="s">
        <v>3688</v>
      </c>
      <c r="F10990" t="s">
        <v>3708</v>
      </c>
      <c r="G10990" t="s">
        <v>4992</v>
      </c>
      <c r="H10990">
        <v>0</v>
      </c>
      <c r="I10990">
        <v>0</v>
      </c>
      <c r="J10990">
        <v>2007</v>
      </c>
    </row>
    <row r="10991" spans="1:10" x14ac:dyDescent="0.2">
      <c r="A10991" t="s">
        <v>22738</v>
      </c>
      <c r="B10991" t="s">
        <v>22739</v>
      </c>
      <c r="C10991" t="s">
        <v>3669</v>
      </c>
      <c r="D10991" t="s">
        <v>57</v>
      </c>
      <c r="E10991" t="s">
        <v>3692</v>
      </c>
      <c r="F10991" t="s">
        <v>3675</v>
      </c>
      <c r="G10991" t="s">
        <v>3747</v>
      </c>
      <c r="H10991">
        <v>0</v>
      </c>
      <c r="I10991">
        <v>0</v>
      </c>
      <c r="J10991">
        <v>2012</v>
      </c>
    </row>
    <row r="10992" spans="1:10" x14ac:dyDescent="0.2">
      <c r="A10992" t="s">
        <v>22740</v>
      </c>
      <c r="B10992" t="s">
        <v>22741</v>
      </c>
      <c r="C10992" t="s">
        <v>3669</v>
      </c>
      <c r="D10992" t="s">
        <v>57</v>
      </c>
      <c r="E10992" t="s">
        <v>3692</v>
      </c>
      <c r="F10992" t="s">
        <v>3684</v>
      </c>
      <c r="G10992" t="s">
        <v>3740</v>
      </c>
      <c r="H10992">
        <v>0</v>
      </c>
      <c r="I10992">
        <v>0</v>
      </c>
      <c r="J10992">
        <v>2012</v>
      </c>
    </row>
    <row r="10993" spans="1:10" x14ac:dyDescent="0.2">
      <c r="A10993" t="s">
        <v>22742</v>
      </c>
      <c r="B10993" t="s">
        <v>22743</v>
      </c>
      <c r="C10993" t="s">
        <v>3669</v>
      </c>
      <c r="D10993" t="s">
        <v>57</v>
      </c>
      <c r="E10993" t="s">
        <v>257</v>
      </c>
      <c r="F10993" t="s">
        <v>3684</v>
      </c>
      <c r="G10993" t="s">
        <v>4786</v>
      </c>
      <c r="H10993">
        <v>0</v>
      </c>
      <c r="I10993">
        <v>0</v>
      </c>
      <c r="J10993">
        <v>2013</v>
      </c>
    </row>
    <row r="10994" spans="1:10" x14ac:dyDescent="0.2">
      <c r="A10994" t="s">
        <v>22744</v>
      </c>
      <c r="B10994" t="s">
        <v>22745</v>
      </c>
      <c r="C10994" t="s">
        <v>3669</v>
      </c>
      <c r="D10994" t="s">
        <v>57</v>
      </c>
      <c r="E10994" t="s">
        <v>3767</v>
      </c>
      <c r="F10994" t="s">
        <v>3698</v>
      </c>
      <c r="G10994" t="s">
        <v>9729</v>
      </c>
      <c r="H10994">
        <v>0</v>
      </c>
      <c r="I10994">
        <v>0</v>
      </c>
      <c r="J10994">
        <v>2013</v>
      </c>
    </row>
    <row r="10995" spans="1:10" x14ac:dyDescent="0.2">
      <c r="A10995" t="s">
        <v>22746</v>
      </c>
      <c r="B10995" t="s">
        <v>22747</v>
      </c>
      <c r="C10995" t="s">
        <v>3669</v>
      </c>
      <c r="D10995" t="s">
        <v>3679</v>
      </c>
      <c r="E10995" t="s">
        <v>3674</v>
      </c>
      <c r="F10995" t="s">
        <v>3675</v>
      </c>
      <c r="G10995" t="s">
        <v>6734</v>
      </c>
      <c r="H10995">
        <v>0</v>
      </c>
      <c r="I10995">
        <v>0</v>
      </c>
      <c r="J10995">
        <v>2013</v>
      </c>
    </row>
    <row r="10996" spans="1:10" x14ac:dyDescent="0.2">
      <c r="A10996" t="s">
        <v>22748</v>
      </c>
      <c r="B10996" t="s">
        <v>22749</v>
      </c>
      <c r="C10996" t="s">
        <v>3669</v>
      </c>
      <c r="D10996" t="s">
        <v>3687</v>
      </c>
      <c r="E10996" t="s">
        <v>3719</v>
      </c>
      <c r="F10996" t="s">
        <v>30</v>
      </c>
      <c r="G10996" t="s">
        <v>3938</v>
      </c>
      <c r="H10996">
        <v>0</v>
      </c>
      <c r="I10996">
        <v>0</v>
      </c>
      <c r="J10996">
        <v>2009</v>
      </c>
    </row>
    <row r="10997" spans="1:10" x14ac:dyDescent="0.2">
      <c r="A10997" t="s">
        <v>22750</v>
      </c>
      <c r="B10997" t="s">
        <v>22751</v>
      </c>
      <c r="C10997" t="s">
        <v>3669</v>
      </c>
      <c r="D10997" t="s">
        <v>57</v>
      </c>
      <c r="E10997" t="s">
        <v>3670</v>
      </c>
      <c r="F10997" t="s">
        <v>3684</v>
      </c>
      <c r="G10997" t="s">
        <v>3819</v>
      </c>
      <c r="H10997">
        <v>0</v>
      </c>
      <c r="I10997">
        <v>0</v>
      </c>
      <c r="J10997">
        <v>2011</v>
      </c>
    </row>
    <row r="10998" spans="1:10" x14ac:dyDescent="0.2">
      <c r="A10998" t="s">
        <v>22752</v>
      </c>
      <c r="B10998" t="s">
        <v>22753</v>
      </c>
      <c r="C10998" t="s">
        <v>3669</v>
      </c>
      <c r="D10998" t="s">
        <v>57</v>
      </c>
      <c r="E10998" t="s">
        <v>3692</v>
      </c>
      <c r="F10998" t="s">
        <v>4157</v>
      </c>
      <c r="G10998" t="s">
        <v>9606</v>
      </c>
      <c r="H10998">
        <v>0</v>
      </c>
      <c r="I10998">
        <v>0</v>
      </c>
      <c r="J10998">
        <v>2016</v>
      </c>
    </row>
    <row r="10999" spans="1:10" x14ac:dyDescent="0.2">
      <c r="A10999" t="s">
        <v>22754</v>
      </c>
      <c r="B10999" t="s">
        <v>22755</v>
      </c>
      <c r="C10999" t="s">
        <v>3669</v>
      </c>
      <c r="D10999" t="s">
        <v>57</v>
      </c>
      <c r="E10999" t="s">
        <v>3795</v>
      </c>
      <c r="F10999" t="s">
        <v>3684</v>
      </c>
      <c r="G10999" t="s">
        <v>3720</v>
      </c>
      <c r="H10999">
        <v>0</v>
      </c>
      <c r="I10999">
        <v>0</v>
      </c>
      <c r="J10999">
        <v>2012</v>
      </c>
    </row>
    <row r="11000" spans="1:10" x14ac:dyDescent="0.2">
      <c r="A11000" t="s">
        <v>22756</v>
      </c>
      <c r="B11000" t="s">
        <v>22757</v>
      </c>
      <c r="C11000" t="s">
        <v>3669</v>
      </c>
      <c r="D11000" t="s">
        <v>57</v>
      </c>
      <c r="E11000" t="s">
        <v>3692</v>
      </c>
      <c r="F11000" t="s">
        <v>3684</v>
      </c>
      <c r="G11000" t="s">
        <v>3726</v>
      </c>
      <c r="H11000">
        <v>1038995</v>
      </c>
      <c r="I11000">
        <v>0</v>
      </c>
      <c r="J11000">
        <v>2007</v>
      </c>
    </row>
    <row r="11001" spans="1:10" x14ac:dyDescent="0.2">
      <c r="A11001" t="s">
        <v>22758</v>
      </c>
      <c r="B11001" t="s">
        <v>22759</v>
      </c>
      <c r="C11001" t="s">
        <v>3669</v>
      </c>
      <c r="D11001" t="s">
        <v>57</v>
      </c>
      <c r="E11001" t="s">
        <v>3692</v>
      </c>
      <c r="F11001" t="s">
        <v>3684</v>
      </c>
      <c r="G11001" t="s">
        <v>3726</v>
      </c>
      <c r="H11001">
        <v>0</v>
      </c>
      <c r="I11001">
        <v>0</v>
      </c>
      <c r="J11001">
        <v>2012</v>
      </c>
    </row>
    <row r="11002" spans="1:10" x14ac:dyDescent="0.2">
      <c r="A11002" t="s">
        <v>22760</v>
      </c>
      <c r="B11002" t="s">
        <v>22761</v>
      </c>
      <c r="C11002" t="s">
        <v>3669</v>
      </c>
      <c r="D11002" t="s">
        <v>57</v>
      </c>
      <c r="E11002" t="s">
        <v>3692</v>
      </c>
      <c r="F11002" t="s">
        <v>6187</v>
      </c>
      <c r="G11002" t="s">
        <v>22762</v>
      </c>
      <c r="H11002">
        <v>0</v>
      </c>
      <c r="I11002">
        <v>0</v>
      </c>
      <c r="J11002">
        <v>2020</v>
      </c>
    </row>
    <row r="11003" spans="1:10" x14ac:dyDescent="0.2">
      <c r="A11003" t="s">
        <v>22763</v>
      </c>
      <c r="B11003" t="s">
        <v>8718</v>
      </c>
      <c r="C11003" t="s">
        <v>3669</v>
      </c>
      <c r="D11003" t="s">
        <v>3696</v>
      </c>
      <c r="E11003" t="s">
        <v>3822</v>
      </c>
      <c r="F11003" t="s">
        <v>3675</v>
      </c>
      <c r="G11003" t="s">
        <v>4147</v>
      </c>
      <c r="H11003">
        <v>0</v>
      </c>
      <c r="I11003">
        <v>0</v>
      </c>
      <c r="J11003">
        <v>2007</v>
      </c>
    </row>
    <row r="11004" spans="1:10" x14ac:dyDescent="0.2">
      <c r="A11004" t="s">
        <v>22764</v>
      </c>
      <c r="B11004" t="s">
        <v>22765</v>
      </c>
      <c r="C11004" t="s">
        <v>3669</v>
      </c>
      <c r="D11004" t="s">
        <v>3687</v>
      </c>
      <c r="E11004" t="s">
        <v>3674</v>
      </c>
      <c r="F11004" t="s">
        <v>3675</v>
      </c>
      <c r="G11004" t="s">
        <v>3861</v>
      </c>
      <c r="H11004">
        <v>0</v>
      </c>
      <c r="I11004">
        <v>0</v>
      </c>
      <c r="J11004">
        <v>2013</v>
      </c>
    </row>
    <row r="11005" spans="1:10" x14ac:dyDescent="0.2">
      <c r="A11005" t="s">
        <v>22766</v>
      </c>
      <c r="B11005" t="s">
        <v>22767</v>
      </c>
      <c r="C11005" t="s">
        <v>3669</v>
      </c>
      <c r="D11005" t="s">
        <v>57</v>
      </c>
      <c r="E11005" t="s">
        <v>3670</v>
      </c>
      <c r="F11005" t="s">
        <v>3907</v>
      </c>
      <c r="H11005">
        <v>0</v>
      </c>
      <c r="I11005">
        <v>0</v>
      </c>
      <c r="J11005">
        <v>2012</v>
      </c>
    </row>
    <row r="11006" spans="1:10" x14ac:dyDescent="0.2">
      <c r="A11006" t="s">
        <v>22768</v>
      </c>
      <c r="B11006" t="s">
        <v>22769</v>
      </c>
      <c r="C11006" t="s">
        <v>3669</v>
      </c>
      <c r="D11006" t="s">
        <v>57</v>
      </c>
      <c r="E11006" t="s">
        <v>3707</v>
      </c>
      <c r="F11006" t="s">
        <v>3803</v>
      </c>
      <c r="G11006" t="s">
        <v>10262</v>
      </c>
      <c r="H11006">
        <v>120413.001953125</v>
      </c>
      <c r="I11006">
        <v>45987</v>
      </c>
      <c r="J11006">
        <v>2012</v>
      </c>
    </row>
    <row r="11007" spans="1:10" x14ac:dyDescent="0.2">
      <c r="A11007" t="s">
        <v>22770</v>
      </c>
      <c r="B11007" t="s">
        <v>22771</v>
      </c>
      <c r="C11007" t="s">
        <v>3669</v>
      </c>
      <c r="D11007" t="s">
        <v>3687</v>
      </c>
      <c r="E11007" t="s">
        <v>3719</v>
      </c>
      <c r="F11007" t="s">
        <v>3684</v>
      </c>
      <c r="G11007" t="s">
        <v>3833</v>
      </c>
      <c r="H11007">
        <v>0</v>
      </c>
      <c r="I11007">
        <v>0</v>
      </c>
      <c r="J11007">
        <v>2011</v>
      </c>
    </row>
    <row r="11008" spans="1:10" x14ac:dyDescent="0.2">
      <c r="A11008" t="s">
        <v>22772</v>
      </c>
      <c r="B11008" t="s">
        <v>22773</v>
      </c>
      <c r="C11008" t="s">
        <v>3669</v>
      </c>
      <c r="D11008" t="s">
        <v>57</v>
      </c>
      <c r="E11008" t="s">
        <v>257</v>
      </c>
      <c r="F11008" t="s">
        <v>3675</v>
      </c>
      <c r="G11008" t="s">
        <v>3693</v>
      </c>
      <c r="H11008">
        <v>87898</v>
      </c>
      <c r="I11008">
        <v>35030</v>
      </c>
      <c r="J11008">
        <v>2010</v>
      </c>
    </row>
    <row r="11009" spans="1:10" x14ac:dyDescent="0.2">
      <c r="A11009" t="s">
        <v>22774</v>
      </c>
      <c r="B11009" t="s">
        <v>22775</v>
      </c>
      <c r="C11009" t="s">
        <v>3669</v>
      </c>
      <c r="D11009" t="s">
        <v>57</v>
      </c>
      <c r="E11009" t="s">
        <v>3719</v>
      </c>
      <c r="F11009" t="s">
        <v>3675</v>
      </c>
      <c r="G11009" t="s">
        <v>3689</v>
      </c>
      <c r="H11009">
        <v>59092</v>
      </c>
      <c r="I11009">
        <v>0</v>
      </c>
      <c r="J11009">
        <v>2008</v>
      </c>
    </row>
    <row r="11010" spans="1:10" x14ac:dyDescent="0.2">
      <c r="A11010" t="s">
        <v>22776</v>
      </c>
      <c r="B11010" t="s">
        <v>18779</v>
      </c>
      <c r="C11010" t="s">
        <v>3669</v>
      </c>
      <c r="D11010" t="s">
        <v>57</v>
      </c>
      <c r="E11010" t="s">
        <v>3719</v>
      </c>
      <c r="F11010" t="s">
        <v>3684</v>
      </c>
      <c r="G11010" t="s">
        <v>3991</v>
      </c>
      <c r="H11010">
        <v>0</v>
      </c>
      <c r="I11010">
        <v>0</v>
      </c>
      <c r="J11010">
        <v>2013</v>
      </c>
    </row>
    <row r="11011" spans="1:10" x14ac:dyDescent="0.2">
      <c r="A11011" t="s">
        <v>22777</v>
      </c>
      <c r="B11011" t="s">
        <v>22778</v>
      </c>
      <c r="C11011" t="s">
        <v>3669</v>
      </c>
      <c r="D11011" t="s">
        <v>3687</v>
      </c>
      <c r="E11011" t="s">
        <v>257</v>
      </c>
      <c r="F11011" t="s">
        <v>3675</v>
      </c>
      <c r="G11011" t="s">
        <v>3680</v>
      </c>
      <c r="H11011">
        <v>0</v>
      </c>
      <c r="I11011">
        <v>0</v>
      </c>
      <c r="J11011">
        <v>2007</v>
      </c>
    </row>
    <row r="11012" spans="1:10" x14ac:dyDescent="0.2">
      <c r="A11012" t="s">
        <v>22779</v>
      </c>
      <c r="B11012" t="s">
        <v>22780</v>
      </c>
      <c r="C11012" t="s">
        <v>3669</v>
      </c>
      <c r="D11012" t="s">
        <v>3687</v>
      </c>
      <c r="E11012" t="s">
        <v>3715</v>
      </c>
      <c r="F11012" t="s">
        <v>3675</v>
      </c>
      <c r="G11012" t="s">
        <v>4017</v>
      </c>
      <c r="H11012">
        <v>0</v>
      </c>
      <c r="I11012">
        <v>0</v>
      </c>
      <c r="J11012">
        <v>2011</v>
      </c>
    </row>
    <row r="11013" spans="1:10" x14ac:dyDescent="0.2">
      <c r="A11013" t="s">
        <v>22781</v>
      </c>
      <c r="B11013" t="s">
        <v>22782</v>
      </c>
      <c r="C11013" t="s">
        <v>3669</v>
      </c>
      <c r="D11013" t="s">
        <v>57</v>
      </c>
      <c r="E11013" t="s">
        <v>257</v>
      </c>
      <c r="F11013" t="s">
        <v>3684</v>
      </c>
      <c r="G11013" t="s">
        <v>3958</v>
      </c>
      <c r="H11013">
        <v>0</v>
      </c>
      <c r="I11013">
        <v>0</v>
      </c>
      <c r="J11013">
        <v>2012</v>
      </c>
    </row>
    <row r="11014" spans="1:10" x14ac:dyDescent="0.2">
      <c r="A11014" t="s">
        <v>22783</v>
      </c>
      <c r="B11014" t="s">
        <v>22784</v>
      </c>
      <c r="C11014" t="s">
        <v>3669</v>
      </c>
      <c r="D11014" t="s">
        <v>3687</v>
      </c>
      <c r="E11014" t="s">
        <v>3767</v>
      </c>
      <c r="F11014" t="s">
        <v>30</v>
      </c>
      <c r="G11014" t="s">
        <v>3753</v>
      </c>
      <c r="H11014">
        <v>0</v>
      </c>
      <c r="I11014">
        <v>0</v>
      </c>
      <c r="J11014">
        <v>2007</v>
      </c>
    </row>
    <row r="11015" spans="1:10" x14ac:dyDescent="0.2">
      <c r="A11015" t="s">
        <v>22785</v>
      </c>
      <c r="B11015" t="s">
        <v>22786</v>
      </c>
      <c r="C11015" t="s">
        <v>3669</v>
      </c>
      <c r="D11015" t="s">
        <v>57</v>
      </c>
      <c r="E11015" t="s">
        <v>257</v>
      </c>
      <c r="F11015" t="s">
        <v>3675</v>
      </c>
      <c r="G11015" t="s">
        <v>3861</v>
      </c>
      <c r="H11015">
        <v>0</v>
      </c>
      <c r="I11015">
        <v>0</v>
      </c>
      <c r="J11015">
        <v>2013</v>
      </c>
    </row>
    <row r="11016" spans="1:10" x14ac:dyDescent="0.2">
      <c r="A11016" t="s">
        <v>22787</v>
      </c>
      <c r="B11016" t="s">
        <v>22788</v>
      </c>
      <c r="C11016" t="s">
        <v>3669</v>
      </c>
      <c r="D11016" t="s">
        <v>57</v>
      </c>
      <c r="E11016" t="s">
        <v>257</v>
      </c>
      <c r="F11016" t="s">
        <v>3684</v>
      </c>
      <c r="G11016" t="s">
        <v>3781</v>
      </c>
      <c r="H11016">
        <v>322358</v>
      </c>
      <c r="I11016">
        <v>0</v>
      </c>
      <c r="J11016">
        <v>2009</v>
      </c>
    </row>
    <row r="11017" spans="1:10" x14ac:dyDescent="0.2">
      <c r="A11017" t="s">
        <v>22789</v>
      </c>
      <c r="B11017" t="s">
        <v>22790</v>
      </c>
      <c r="C11017" t="s">
        <v>3669</v>
      </c>
      <c r="D11017" t="s">
        <v>57</v>
      </c>
      <c r="E11017" t="s">
        <v>257</v>
      </c>
      <c r="F11017" t="s">
        <v>3675</v>
      </c>
      <c r="G11017" t="s">
        <v>22791</v>
      </c>
      <c r="H11017">
        <v>0</v>
      </c>
      <c r="I11017">
        <v>0</v>
      </c>
      <c r="J11017">
        <v>2012</v>
      </c>
    </row>
    <row r="11018" spans="1:10" x14ac:dyDescent="0.2">
      <c r="A11018" t="s">
        <v>22792</v>
      </c>
      <c r="B11018" t="s">
        <v>22793</v>
      </c>
      <c r="C11018" t="s">
        <v>3669</v>
      </c>
      <c r="D11018" t="s">
        <v>57</v>
      </c>
      <c r="E11018" t="s">
        <v>3692</v>
      </c>
      <c r="F11018" t="s">
        <v>3684</v>
      </c>
      <c r="G11018" t="s">
        <v>3858</v>
      </c>
      <c r="H11018">
        <v>112268</v>
      </c>
      <c r="I11018">
        <v>0</v>
      </c>
      <c r="J11018">
        <v>2010</v>
      </c>
    </row>
    <row r="11019" spans="1:10" x14ac:dyDescent="0.2">
      <c r="A11019" t="s">
        <v>22794</v>
      </c>
      <c r="B11019" t="s">
        <v>22795</v>
      </c>
      <c r="C11019" t="s">
        <v>3669</v>
      </c>
      <c r="D11019" t="s">
        <v>5475</v>
      </c>
      <c r="E11019" t="s">
        <v>3692</v>
      </c>
      <c r="F11019" t="s">
        <v>3864</v>
      </c>
      <c r="G11019" t="s">
        <v>4178</v>
      </c>
      <c r="H11019">
        <v>0</v>
      </c>
      <c r="I11019">
        <v>0</v>
      </c>
      <c r="J11019">
        <v>2021</v>
      </c>
    </row>
    <row r="11020" spans="1:10" x14ac:dyDescent="0.2">
      <c r="A11020" t="s">
        <v>22796</v>
      </c>
      <c r="B11020" t="s">
        <v>22797</v>
      </c>
      <c r="C11020" t="s">
        <v>3669</v>
      </c>
      <c r="D11020" t="s">
        <v>3687</v>
      </c>
      <c r="E11020" t="s">
        <v>3674</v>
      </c>
      <c r="F11020" t="s">
        <v>3758</v>
      </c>
      <c r="G11020" t="s">
        <v>4057</v>
      </c>
      <c r="H11020">
        <v>0</v>
      </c>
      <c r="I11020">
        <v>0</v>
      </c>
      <c r="J11020">
        <v>2008</v>
      </c>
    </row>
    <row r="11021" spans="1:10" x14ac:dyDescent="0.2">
      <c r="A11021" t="s">
        <v>22798</v>
      </c>
      <c r="B11021" t="s">
        <v>22799</v>
      </c>
      <c r="C11021" t="s">
        <v>3669</v>
      </c>
      <c r="D11021" t="s">
        <v>57</v>
      </c>
      <c r="E11021" t="s">
        <v>257</v>
      </c>
      <c r="F11021" t="s">
        <v>3684</v>
      </c>
      <c r="G11021" t="s">
        <v>3781</v>
      </c>
      <c r="H11021">
        <v>0</v>
      </c>
      <c r="I11021">
        <v>0</v>
      </c>
      <c r="J11021">
        <v>2011</v>
      </c>
    </row>
    <row r="11022" spans="1:10" x14ac:dyDescent="0.2">
      <c r="A11022" t="s">
        <v>22800</v>
      </c>
      <c r="B11022" t="s">
        <v>22801</v>
      </c>
      <c r="C11022" t="s">
        <v>3669</v>
      </c>
      <c r="D11022" t="s">
        <v>57</v>
      </c>
      <c r="E11022" t="s">
        <v>3767</v>
      </c>
      <c r="F11022" t="s">
        <v>3684</v>
      </c>
      <c r="G11022" t="s">
        <v>3702</v>
      </c>
      <c r="H11022">
        <v>0</v>
      </c>
      <c r="I11022">
        <v>0</v>
      </c>
      <c r="J11022">
        <v>2013</v>
      </c>
    </row>
    <row r="11023" spans="1:10" x14ac:dyDescent="0.2">
      <c r="A11023" t="s">
        <v>22802</v>
      </c>
      <c r="B11023" t="s">
        <v>22803</v>
      </c>
      <c r="C11023" t="s">
        <v>3669</v>
      </c>
      <c r="D11023" t="s">
        <v>3687</v>
      </c>
      <c r="E11023" t="s">
        <v>3767</v>
      </c>
      <c r="F11023" t="s">
        <v>1323</v>
      </c>
      <c r="G11023" t="s">
        <v>4816</v>
      </c>
      <c r="H11023">
        <v>0</v>
      </c>
      <c r="I11023">
        <v>0</v>
      </c>
      <c r="J11023">
        <v>2010</v>
      </c>
    </row>
    <row r="11024" spans="1:10" x14ac:dyDescent="0.2">
      <c r="A11024" t="s">
        <v>22804</v>
      </c>
      <c r="B11024" t="s">
        <v>22805</v>
      </c>
      <c r="C11024" t="s">
        <v>3669</v>
      </c>
      <c r="D11024" t="s">
        <v>57</v>
      </c>
      <c r="E11024" t="s">
        <v>3674</v>
      </c>
      <c r="F11024" t="s">
        <v>3684</v>
      </c>
      <c r="G11024" t="s">
        <v>4131</v>
      </c>
      <c r="H11024">
        <v>0</v>
      </c>
      <c r="I11024">
        <v>0</v>
      </c>
      <c r="J11024">
        <v>2010</v>
      </c>
    </row>
    <row r="11025" spans="1:10" x14ac:dyDescent="0.2">
      <c r="A11025" t="s">
        <v>22806</v>
      </c>
      <c r="B11025" t="s">
        <v>22807</v>
      </c>
      <c r="C11025" t="s">
        <v>3669</v>
      </c>
      <c r="D11025" t="s">
        <v>57</v>
      </c>
      <c r="E11025" t="s">
        <v>3674</v>
      </c>
      <c r="F11025" t="s">
        <v>3684</v>
      </c>
      <c r="G11025" t="s">
        <v>3916</v>
      </c>
      <c r="H11025">
        <v>0</v>
      </c>
      <c r="I11025">
        <v>0</v>
      </c>
      <c r="J11025">
        <v>2013</v>
      </c>
    </row>
    <row r="11026" spans="1:10" x14ac:dyDescent="0.2">
      <c r="A11026" t="s">
        <v>22808</v>
      </c>
      <c r="B11026" t="s">
        <v>22809</v>
      </c>
      <c r="C11026" t="s">
        <v>3669</v>
      </c>
      <c r="D11026" t="s">
        <v>57</v>
      </c>
      <c r="E11026" t="s">
        <v>3692</v>
      </c>
      <c r="F11026" t="s">
        <v>3716</v>
      </c>
      <c r="H11026">
        <v>0</v>
      </c>
      <c r="I11026">
        <v>0</v>
      </c>
      <c r="J11026">
        <v>2012</v>
      </c>
    </row>
    <row r="11027" spans="1:10" x14ac:dyDescent="0.2">
      <c r="A11027" t="s">
        <v>22810</v>
      </c>
      <c r="B11027" t="s">
        <v>22811</v>
      </c>
      <c r="C11027" t="s">
        <v>3669</v>
      </c>
      <c r="D11027" t="s">
        <v>3729</v>
      </c>
      <c r="E11027" t="s">
        <v>3674</v>
      </c>
      <c r="F11027" t="s">
        <v>3675</v>
      </c>
      <c r="G11027" t="s">
        <v>3680</v>
      </c>
      <c r="H11027">
        <v>0</v>
      </c>
      <c r="I11027">
        <v>0</v>
      </c>
      <c r="J11027">
        <v>2007</v>
      </c>
    </row>
    <row r="11028" spans="1:10" x14ac:dyDescent="0.2">
      <c r="A11028" t="s">
        <v>22812</v>
      </c>
      <c r="B11028" t="s">
        <v>22813</v>
      </c>
      <c r="C11028" t="s">
        <v>3669</v>
      </c>
      <c r="D11028" t="s">
        <v>57</v>
      </c>
      <c r="E11028" t="s">
        <v>257</v>
      </c>
      <c r="F11028" t="s">
        <v>3684</v>
      </c>
      <c r="G11028" t="s">
        <v>3781</v>
      </c>
      <c r="H11028">
        <v>0</v>
      </c>
      <c r="I11028">
        <v>0</v>
      </c>
      <c r="J11028">
        <v>2013</v>
      </c>
    </row>
    <row r="11029" spans="1:10" x14ac:dyDescent="0.2">
      <c r="A11029" t="s">
        <v>22814</v>
      </c>
      <c r="B11029" t="s">
        <v>12560</v>
      </c>
      <c r="C11029" t="s">
        <v>3669</v>
      </c>
      <c r="D11029" t="s">
        <v>57</v>
      </c>
      <c r="E11029" t="s">
        <v>3670</v>
      </c>
      <c r="F11029" t="s">
        <v>3675</v>
      </c>
      <c r="G11029" t="s">
        <v>3790</v>
      </c>
      <c r="H11029">
        <v>0</v>
      </c>
      <c r="I11029">
        <v>0</v>
      </c>
      <c r="J11029">
        <v>2013</v>
      </c>
    </row>
    <row r="11030" spans="1:10" x14ac:dyDescent="0.2">
      <c r="A11030" t="s">
        <v>22815</v>
      </c>
      <c r="B11030" t="s">
        <v>22816</v>
      </c>
      <c r="C11030" t="s">
        <v>3669</v>
      </c>
      <c r="D11030" t="s">
        <v>57</v>
      </c>
      <c r="E11030" t="s">
        <v>3692</v>
      </c>
      <c r="F11030" t="s">
        <v>25</v>
      </c>
      <c r="G11030" t="s">
        <v>22817</v>
      </c>
      <c r="H11030">
        <v>262381</v>
      </c>
      <c r="I11030">
        <v>86787</v>
      </c>
      <c r="J11030">
        <v>2010</v>
      </c>
    </row>
    <row r="11031" spans="1:10" x14ac:dyDescent="0.2">
      <c r="A11031" t="s">
        <v>22818</v>
      </c>
      <c r="B11031" t="s">
        <v>22819</v>
      </c>
      <c r="C11031" t="s">
        <v>3669</v>
      </c>
      <c r="D11031" t="s">
        <v>57</v>
      </c>
      <c r="E11031" t="s">
        <v>3719</v>
      </c>
      <c r="F11031" t="s">
        <v>3684</v>
      </c>
      <c r="G11031" t="s">
        <v>3858</v>
      </c>
      <c r="H11031">
        <v>0</v>
      </c>
      <c r="I11031">
        <v>0</v>
      </c>
      <c r="J11031">
        <v>2011</v>
      </c>
    </row>
    <row r="11032" spans="1:10" x14ac:dyDescent="0.2">
      <c r="A11032" t="s">
        <v>22820</v>
      </c>
      <c r="B11032" t="s">
        <v>13750</v>
      </c>
      <c r="C11032" t="s">
        <v>3669</v>
      </c>
      <c r="D11032" t="s">
        <v>3696</v>
      </c>
      <c r="E11032" t="s">
        <v>3683</v>
      </c>
      <c r="F11032" t="s">
        <v>13751</v>
      </c>
      <c r="H11032">
        <v>0</v>
      </c>
      <c r="I11032">
        <v>0</v>
      </c>
      <c r="J11032">
        <v>2016</v>
      </c>
    </row>
    <row r="11033" spans="1:10" x14ac:dyDescent="0.2">
      <c r="A11033" t="s">
        <v>22821</v>
      </c>
      <c r="B11033" t="s">
        <v>22822</v>
      </c>
      <c r="C11033" t="s">
        <v>3669</v>
      </c>
      <c r="D11033" t="s">
        <v>57</v>
      </c>
      <c r="E11033" t="s">
        <v>257</v>
      </c>
      <c r="F11033" t="s">
        <v>3979</v>
      </c>
      <c r="G11033" t="s">
        <v>10203</v>
      </c>
      <c r="H11033">
        <v>0</v>
      </c>
      <c r="I11033">
        <v>0</v>
      </c>
      <c r="J11033">
        <v>2020</v>
      </c>
    </row>
    <row r="11034" spans="1:10" x14ac:dyDescent="0.2">
      <c r="A11034" t="s">
        <v>22823</v>
      </c>
      <c r="B11034" t="s">
        <v>22824</v>
      </c>
      <c r="C11034" t="s">
        <v>3669</v>
      </c>
      <c r="D11034" t="s">
        <v>3687</v>
      </c>
      <c r="E11034" t="s">
        <v>257</v>
      </c>
      <c r="F11034" t="s">
        <v>3675</v>
      </c>
      <c r="G11034" t="s">
        <v>3790</v>
      </c>
      <c r="H11034">
        <v>0</v>
      </c>
      <c r="I11034">
        <v>0</v>
      </c>
      <c r="J11034">
        <v>2008</v>
      </c>
    </row>
    <row r="11035" spans="1:10" x14ac:dyDescent="0.2">
      <c r="A11035" t="s">
        <v>22825</v>
      </c>
      <c r="B11035" t="s">
        <v>22826</v>
      </c>
      <c r="C11035" t="s">
        <v>3669</v>
      </c>
      <c r="D11035" t="s">
        <v>57</v>
      </c>
      <c r="E11035" t="s">
        <v>3692</v>
      </c>
      <c r="F11035" t="s">
        <v>3675</v>
      </c>
      <c r="G11035" t="s">
        <v>3861</v>
      </c>
      <c r="H11035">
        <v>94409</v>
      </c>
      <c r="I11035">
        <v>0</v>
      </c>
      <c r="J11035">
        <v>2009</v>
      </c>
    </row>
    <row r="11036" spans="1:10" x14ac:dyDescent="0.2">
      <c r="A11036" t="s">
        <v>22827</v>
      </c>
      <c r="B11036" t="s">
        <v>22828</v>
      </c>
      <c r="C11036" t="s">
        <v>3669</v>
      </c>
      <c r="D11036" t="s">
        <v>57</v>
      </c>
      <c r="E11036" t="s">
        <v>3688</v>
      </c>
      <c r="F11036" t="s">
        <v>16294</v>
      </c>
      <c r="G11036" t="s">
        <v>22829</v>
      </c>
      <c r="H11036">
        <v>6819</v>
      </c>
      <c r="I11036">
        <v>0</v>
      </c>
      <c r="J11036">
        <v>2007</v>
      </c>
    </row>
    <row r="11037" spans="1:10" x14ac:dyDescent="0.2">
      <c r="A11037" t="s">
        <v>22830</v>
      </c>
      <c r="B11037" t="s">
        <v>22831</v>
      </c>
      <c r="C11037" t="s">
        <v>3669</v>
      </c>
      <c r="D11037" t="s">
        <v>57</v>
      </c>
      <c r="E11037" t="s">
        <v>3692</v>
      </c>
      <c r="F11037" t="s">
        <v>30</v>
      </c>
      <c r="G11037" t="s">
        <v>4459</v>
      </c>
      <c r="H11037">
        <v>124324</v>
      </c>
      <c r="I11037">
        <v>0</v>
      </c>
      <c r="J11037">
        <v>2014</v>
      </c>
    </row>
    <row r="11038" spans="1:10" x14ac:dyDescent="0.2">
      <c r="A11038" t="s">
        <v>22832</v>
      </c>
      <c r="B11038" t="s">
        <v>22833</v>
      </c>
      <c r="C11038" t="s">
        <v>3669</v>
      </c>
      <c r="D11038" t="s">
        <v>57</v>
      </c>
      <c r="E11038" t="s">
        <v>3674</v>
      </c>
      <c r="F11038" t="s">
        <v>3758</v>
      </c>
      <c r="G11038" t="s">
        <v>3759</v>
      </c>
      <c r="H11038">
        <v>0</v>
      </c>
      <c r="I11038">
        <v>0</v>
      </c>
      <c r="J11038">
        <v>2009</v>
      </c>
    </row>
    <row r="11039" spans="1:10" x14ac:dyDescent="0.2">
      <c r="A11039" t="s">
        <v>22834</v>
      </c>
      <c r="B11039" t="s">
        <v>22835</v>
      </c>
      <c r="C11039" t="s">
        <v>3669</v>
      </c>
      <c r="D11039" t="s">
        <v>3687</v>
      </c>
      <c r="E11039" t="s">
        <v>3762</v>
      </c>
      <c r="F11039" t="s">
        <v>3675</v>
      </c>
      <c r="G11039" t="s">
        <v>3680</v>
      </c>
      <c r="H11039">
        <v>0</v>
      </c>
      <c r="I11039">
        <v>0</v>
      </c>
      <c r="J11039">
        <v>2007</v>
      </c>
    </row>
    <row r="11040" spans="1:10" x14ac:dyDescent="0.2">
      <c r="A11040" t="s">
        <v>22836</v>
      </c>
      <c r="B11040" t="s">
        <v>22837</v>
      </c>
      <c r="C11040" t="s">
        <v>3669</v>
      </c>
      <c r="D11040" t="s">
        <v>57</v>
      </c>
      <c r="E11040" t="s">
        <v>257</v>
      </c>
      <c r="F11040" t="s">
        <v>3675</v>
      </c>
      <c r="G11040" t="s">
        <v>3768</v>
      </c>
      <c r="H11040">
        <v>0</v>
      </c>
      <c r="I11040">
        <v>0</v>
      </c>
      <c r="J11040">
        <v>2014</v>
      </c>
    </row>
    <row r="11041" spans="1:10" x14ac:dyDescent="0.2">
      <c r="A11041" t="s">
        <v>22838</v>
      </c>
      <c r="B11041" t="s">
        <v>22839</v>
      </c>
      <c r="C11041" t="s">
        <v>3669</v>
      </c>
      <c r="D11041" t="s">
        <v>3729</v>
      </c>
      <c r="E11041" t="s">
        <v>3822</v>
      </c>
      <c r="F11041" t="s">
        <v>1084</v>
      </c>
      <c r="H11041">
        <v>0</v>
      </c>
      <c r="I11041">
        <v>0</v>
      </c>
      <c r="J11041">
        <v>2006</v>
      </c>
    </row>
    <row r="11042" spans="1:10" x14ac:dyDescent="0.2">
      <c r="A11042" t="s">
        <v>22840</v>
      </c>
      <c r="B11042" t="s">
        <v>22841</v>
      </c>
      <c r="C11042" t="s">
        <v>3669</v>
      </c>
      <c r="D11042" t="s">
        <v>3729</v>
      </c>
      <c r="E11042" t="s">
        <v>3899</v>
      </c>
      <c r="F11042" t="s">
        <v>3684</v>
      </c>
      <c r="G11042" t="s">
        <v>4488</v>
      </c>
      <c r="H11042">
        <v>0</v>
      </c>
      <c r="I11042">
        <v>0</v>
      </c>
      <c r="J11042">
        <v>2011</v>
      </c>
    </row>
    <row r="11043" spans="1:10" x14ac:dyDescent="0.2">
      <c r="A11043" t="s">
        <v>22842</v>
      </c>
      <c r="B11043" t="s">
        <v>22843</v>
      </c>
      <c r="C11043" t="s">
        <v>3669</v>
      </c>
      <c r="D11043" t="s">
        <v>3687</v>
      </c>
      <c r="E11043" t="s">
        <v>3692</v>
      </c>
      <c r="F11043" t="s">
        <v>3684</v>
      </c>
      <c r="G11043" t="s">
        <v>3726</v>
      </c>
      <c r="H11043">
        <v>0</v>
      </c>
      <c r="I11043">
        <v>0</v>
      </c>
      <c r="J11043">
        <v>2009</v>
      </c>
    </row>
    <row r="11044" spans="1:10" x14ac:dyDescent="0.2">
      <c r="A11044" t="s">
        <v>22844</v>
      </c>
      <c r="B11044" t="s">
        <v>22845</v>
      </c>
      <c r="C11044" t="s">
        <v>3669</v>
      </c>
      <c r="D11044" t="s">
        <v>57</v>
      </c>
      <c r="E11044" t="s">
        <v>257</v>
      </c>
      <c r="F11044" t="s">
        <v>3675</v>
      </c>
      <c r="G11044" t="s">
        <v>3825</v>
      </c>
      <c r="H11044">
        <v>49483.999511718801</v>
      </c>
      <c r="I11044">
        <v>10112</v>
      </c>
      <c r="J11044">
        <v>2012</v>
      </c>
    </row>
    <row r="11045" spans="1:10" x14ac:dyDescent="0.2">
      <c r="A11045" t="s">
        <v>22846</v>
      </c>
      <c r="B11045" t="s">
        <v>22847</v>
      </c>
      <c r="C11045" t="s">
        <v>3669</v>
      </c>
      <c r="D11045" t="s">
        <v>3687</v>
      </c>
      <c r="E11045" t="s">
        <v>3674</v>
      </c>
      <c r="F11045" t="s">
        <v>3799</v>
      </c>
      <c r="G11045" t="s">
        <v>7468</v>
      </c>
      <c r="H11045">
        <v>0</v>
      </c>
      <c r="I11045">
        <v>0</v>
      </c>
      <c r="J11045">
        <v>2008</v>
      </c>
    </row>
    <row r="11046" spans="1:10" x14ac:dyDescent="0.2">
      <c r="A11046" t="s">
        <v>22848</v>
      </c>
      <c r="B11046" t="s">
        <v>22849</v>
      </c>
      <c r="C11046" t="s">
        <v>3669</v>
      </c>
      <c r="D11046" t="s">
        <v>57</v>
      </c>
      <c r="E11046" t="s">
        <v>3707</v>
      </c>
      <c r="F11046" t="s">
        <v>19429</v>
      </c>
      <c r="G11046" t="s">
        <v>22850</v>
      </c>
      <c r="H11046">
        <v>0</v>
      </c>
      <c r="I11046">
        <v>0</v>
      </c>
      <c r="J11046">
        <v>2015</v>
      </c>
    </row>
    <row r="11047" spans="1:10" x14ac:dyDescent="0.2">
      <c r="A11047" t="s">
        <v>22851</v>
      </c>
      <c r="B11047" t="s">
        <v>22852</v>
      </c>
      <c r="C11047" t="s">
        <v>3669</v>
      </c>
      <c r="D11047" t="s">
        <v>57</v>
      </c>
      <c r="E11047" t="s">
        <v>3719</v>
      </c>
      <c r="F11047" t="s">
        <v>3684</v>
      </c>
      <c r="G11047" t="s">
        <v>3885</v>
      </c>
      <c r="H11047">
        <v>0</v>
      </c>
      <c r="I11047">
        <v>0</v>
      </c>
      <c r="J11047">
        <v>2012</v>
      </c>
    </row>
    <row r="11048" spans="1:10" x14ac:dyDescent="0.2">
      <c r="A11048" t="s">
        <v>22853</v>
      </c>
      <c r="B11048" t="s">
        <v>22854</v>
      </c>
      <c r="C11048" t="s">
        <v>3669</v>
      </c>
      <c r="D11048" t="s">
        <v>57</v>
      </c>
      <c r="E11048" t="s">
        <v>3670</v>
      </c>
      <c r="F11048" t="s">
        <v>3912</v>
      </c>
      <c r="G11048" t="s">
        <v>7316</v>
      </c>
      <c r="H11048">
        <v>5839</v>
      </c>
      <c r="I11048">
        <v>0</v>
      </c>
      <c r="J11048">
        <v>2012</v>
      </c>
    </row>
    <row r="11049" spans="1:10" x14ac:dyDescent="0.2">
      <c r="A11049" t="s">
        <v>22855</v>
      </c>
      <c r="B11049" t="s">
        <v>22856</v>
      </c>
      <c r="C11049" t="s">
        <v>3669</v>
      </c>
      <c r="D11049" t="s">
        <v>3696</v>
      </c>
      <c r="E11049" t="s">
        <v>3674</v>
      </c>
      <c r="F11049" t="s">
        <v>3708</v>
      </c>
      <c r="G11049" t="s">
        <v>13712</v>
      </c>
      <c r="H11049">
        <v>0</v>
      </c>
      <c r="I11049">
        <v>0</v>
      </c>
      <c r="J11049">
        <v>2007</v>
      </c>
    </row>
    <row r="11050" spans="1:10" x14ac:dyDescent="0.2">
      <c r="A11050" t="s">
        <v>22857</v>
      </c>
      <c r="B11050" t="s">
        <v>22858</v>
      </c>
      <c r="C11050" t="s">
        <v>3669</v>
      </c>
      <c r="D11050" t="s">
        <v>3696</v>
      </c>
      <c r="E11050" t="s">
        <v>3692</v>
      </c>
      <c r="F11050" t="s">
        <v>3684</v>
      </c>
      <c r="G11050" t="s">
        <v>3885</v>
      </c>
      <c r="H11050">
        <v>0</v>
      </c>
      <c r="I11050">
        <v>0</v>
      </c>
      <c r="J11050">
        <v>2007</v>
      </c>
    </row>
    <row r="11051" spans="1:10" x14ac:dyDescent="0.2">
      <c r="A11051" t="s">
        <v>22859</v>
      </c>
      <c r="B11051" t="s">
        <v>22860</v>
      </c>
      <c r="C11051" t="s">
        <v>3669</v>
      </c>
      <c r="D11051" t="s">
        <v>57</v>
      </c>
      <c r="E11051" t="s">
        <v>257</v>
      </c>
      <c r="F11051" t="s">
        <v>3684</v>
      </c>
      <c r="G11051" t="s">
        <v>4258</v>
      </c>
      <c r="H11051">
        <v>119998</v>
      </c>
      <c r="I11051">
        <v>0</v>
      </c>
      <c r="J11051">
        <v>2011</v>
      </c>
    </row>
    <row r="11052" spans="1:10" x14ac:dyDescent="0.2">
      <c r="A11052" t="s">
        <v>22861</v>
      </c>
      <c r="B11052" t="s">
        <v>22862</v>
      </c>
      <c r="C11052" t="s">
        <v>3669</v>
      </c>
      <c r="D11052" t="s">
        <v>57</v>
      </c>
      <c r="E11052" t="s">
        <v>3692</v>
      </c>
      <c r="F11052" t="s">
        <v>30</v>
      </c>
      <c r="G11052" t="s">
        <v>231</v>
      </c>
      <c r="H11052">
        <v>0</v>
      </c>
      <c r="I11052">
        <v>0</v>
      </c>
      <c r="J11052">
        <v>2012</v>
      </c>
    </row>
    <row r="11053" spans="1:10" x14ac:dyDescent="0.2">
      <c r="A11053" t="s">
        <v>22863</v>
      </c>
      <c r="B11053" t="s">
        <v>22864</v>
      </c>
      <c r="C11053" t="s">
        <v>3669</v>
      </c>
      <c r="D11053" t="s">
        <v>57</v>
      </c>
      <c r="E11053" t="s">
        <v>257</v>
      </c>
      <c r="F11053" t="s">
        <v>3675</v>
      </c>
      <c r="G11053" t="s">
        <v>3680</v>
      </c>
      <c r="H11053">
        <v>13780</v>
      </c>
      <c r="I11053">
        <v>0</v>
      </c>
      <c r="J11053">
        <v>2012</v>
      </c>
    </row>
    <row r="11054" spans="1:10" x14ac:dyDescent="0.2">
      <c r="A11054" t="s">
        <v>22865</v>
      </c>
      <c r="B11054" t="s">
        <v>22866</v>
      </c>
      <c r="C11054" t="s">
        <v>3669</v>
      </c>
      <c r="D11054" t="s">
        <v>3696</v>
      </c>
      <c r="E11054" t="s">
        <v>3707</v>
      </c>
      <c r="F11054" t="s">
        <v>4033</v>
      </c>
      <c r="G11054" t="s">
        <v>8109</v>
      </c>
      <c r="H11054">
        <v>0</v>
      </c>
      <c r="I11054">
        <v>0</v>
      </c>
      <c r="J11054">
        <v>2007</v>
      </c>
    </row>
    <row r="11055" spans="1:10" x14ac:dyDescent="0.2">
      <c r="A11055" t="s">
        <v>22867</v>
      </c>
      <c r="B11055" t="s">
        <v>22868</v>
      </c>
      <c r="C11055" t="s">
        <v>3669</v>
      </c>
      <c r="D11055" t="s">
        <v>57</v>
      </c>
      <c r="E11055" t="s">
        <v>3670</v>
      </c>
      <c r="F11055" t="s">
        <v>3675</v>
      </c>
      <c r="G11055" t="s">
        <v>3693</v>
      </c>
      <c r="H11055">
        <v>0</v>
      </c>
      <c r="I11055">
        <v>0</v>
      </c>
      <c r="J11055">
        <v>2011</v>
      </c>
    </row>
    <row r="11056" spans="1:10" x14ac:dyDescent="0.2">
      <c r="A11056" t="s">
        <v>22869</v>
      </c>
      <c r="B11056" t="s">
        <v>22870</v>
      </c>
      <c r="C11056" t="s">
        <v>3669</v>
      </c>
      <c r="D11056" t="s">
        <v>3687</v>
      </c>
      <c r="E11056" t="s">
        <v>3674</v>
      </c>
      <c r="F11056" t="s">
        <v>3675</v>
      </c>
      <c r="G11056" t="s">
        <v>4366</v>
      </c>
      <c r="H11056">
        <v>0</v>
      </c>
      <c r="I11056">
        <v>0</v>
      </c>
      <c r="J11056">
        <v>2009</v>
      </c>
    </row>
    <row r="11057" spans="1:10" x14ac:dyDescent="0.2">
      <c r="A11057" t="s">
        <v>22871</v>
      </c>
      <c r="B11057" t="s">
        <v>14565</v>
      </c>
      <c r="C11057" t="s">
        <v>3669</v>
      </c>
      <c r="D11057" t="s">
        <v>3687</v>
      </c>
      <c r="E11057" t="s">
        <v>3822</v>
      </c>
      <c r="F11057" t="s">
        <v>3675</v>
      </c>
      <c r="G11057" t="s">
        <v>7316</v>
      </c>
      <c r="H11057">
        <v>0</v>
      </c>
      <c r="I11057">
        <v>0</v>
      </c>
      <c r="J11057">
        <v>2012</v>
      </c>
    </row>
    <row r="11058" spans="1:10" x14ac:dyDescent="0.2">
      <c r="A11058" t="s">
        <v>22872</v>
      </c>
      <c r="B11058" t="s">
        <v>22873</v>
      </c>
      <c r="C11058" t="s">
        <v>3669</v>
      </c>
      <c r="D11058" t="s">
        <v>57</v>
      </c>
      <c r="E11058" t="s">
        <v>3767</v>
      </c>
      <c r="F11058" t="s">
        <v>6301</v>
      </c>
      <c r="G11058" t="s">
        <v>7396</v>
      </c>
      <c r="H11058">
        <v>0</v>
      </c>
      <c r="I11058">
        <v>0</v>
      </c>
      <c r="J11058">
        <v>2013</v>
      </c>
    </row>
    <row r="11059" spans="1:10" x14ac:dyDescent="0.2">
      <c r="A11059" t="s">
        <v>22874</v>
      </c>
      <c r="B11059" t="s">
        <v>22875</v>
      </c>
      <c r="C11059" t="s">
        <v>3669</v>
      </c>
      <c r="D11059" t="s">
        <v>57</v>
      </c>
      <c r="E11059" t="s">
        <v>3692</v>
      </c>
      <c r="F11059" t="s">
        <v>3803</v>
      </c>
      <c r="G11059" t="s">
        <v>4195</v>
      </c>
      <c r="H11059">
        <v>0</v>
      </c>
      <c r="I11059">
        <v>0</v>
      </c>
      <c r="J11059">
        <v>2011</v>
      </c>
    </row>
    <row r="11060" spans="1:10" x14ac:dyDescent="0.2">
      <c r="A11060" t="s">
        <v>22876</v>
      </c>
      <c r="B11060" t="s">
        <v>22877</v>
      </c>
      <c r="C11060" t="s">
        <v>3669</v>
      </c>
      <c r="D11060" t="s">
        <v>57</v>
      </c>
      <c r="E11060" t="s">
        <v>3688</v>
      </c>
      <c r="F11060" t="s">
        <v>3675</v>
      </c>
      <c r="G11060" t="s">
        <v>7921</v>
      </c>
      <c r="H11060">
        <v>1764076</v>
      </c>
      <c r="I11060">
        <v>1504055</v>
      </c>
      <c r="J11060">
        <v>2001</v>
      </c>
    </row>
    <row r="11061" spans="1:10" x14ac:dyDescent="0.2">
      <c r="A11061" t="s">
        <v>22878</v>
      </c>
      <c r="B11061" t="s">
        <v>22879</v>
      </c>
      <c r="C11061" t="s">
        <v>3669</v>
      </c>
      <c r="D11061" t="s">
        <v>4311</v>
      </c>
      <c r="E11061" t="s">
        <v>3692</v>
      </c>
      <c r="F11061" t="s">
        <v>1084</v>
      </c>
      <c r="G11061" t="s">
        <v>22880</v>
      </c>
      <c r="H11061">
        <v>0</v>
      </c>
      <c r="I11061">
        <v>0</v>
      </c>
      <c r="J11061">
        <v>2013</v>
      </c>
    </row>
    <row r="11062" spans="1:10" x14ac:dyDescent="0.2">
      <c r="A11062" t="s">
        <v>22881</v>
      </c>
      <c r="B11062" t="s">
        <v>22882</v>
      </c>
      <c r="C11062" t="s">
        <v>3669</v>
      </c>
      <c r="D11062" t="s">
        <v>3687</v>
      </c>
      <c r="E11062" t="s">
        <v>3762</v>
      </c>
      <c r="F11062" t="s">
        <v>3675</v>
      </c>
      <c r="G11062" t="s">
        <v>3861</v>
      </c>
      <c r="H11062">
        <v>0</v>
      </c>
      <c r="I11062">
        <v>0</v>
      </c>
      <c r="J11062">
        <v>2012</v>
      </c>
    </row>
    <row r="11063" spans="1:10" x14ac:dyDescent="0.2">
      <c r="A11063" t="s">
        <v>22883</v>
      </c>
      <c r="B11063" t="s">
        <v>22884</v>
      </c>
      <c r="C11063" t="s">
        <v>3669</v>
      </c>
      <c r="D11063" t="s">
        <v>3679</v>
      </c>
      <c r="E11063" t="s">
        <v>3692</v>
      </c>
      <c r="F11063" t="s">
        <v>30</v>
      </c>
      <c r="G11063" t="s">
        <v>4459</v>
      </c>
      <c r="H11063">
        <v>0</v>
      </c>
      <c r="I11063">
        <v>0</v>
      </c>
      <c r="J11063">
        <v>2012</v>
      </c>
    </row>
    <row r="11064" spans="1:10" x14ac:dyDescent="0.2">
      <c r="A11064" t="s">
        <v>22885</v>
      </c>
      <c r="B11064" t="s">
        <v>22886</v>
      </c>
      <c r="C11064" t="s">
        <v>3669</v>
      </c>
      <c r="D11064" t="s">
        <v>57</v>
      </c>
      <c r="E11064" t="s">
        <v>257</v>
      </c>
      <c r="F11064" t="s">
        <v>3684</v>
      </c>
      <c r="G11064" t="s">
        <v>3740</v>
      </c>
      <c r="H11064">
        <v>0</v>
      </c>
      <c r="I11064">
        <v>0</v>
      </c>
      <c r="J11064">
        <v>2013</v>
      </c>
    </row>
    <row r="11065" spans="1:10" x14ac:dyDescent="0.2">
      <c r="A11065" t="s">
        <v>22887</v>
      </c>
      <c r="B11065" t="s">
        <v>22888</v>
      </c>
      <c r="C11065" t="s">
        <v>3669</v>
      </c>
      <c r="D11065" t="s">
        <v>57</v>
      </c>
      <c r="E11065" t="s">
        <v>3692</v>
      </c>
      <c r="F11065" t="s">
        <v>3684</v>
      </c>
      <c r="G11065" t="s">
        <v>3858</v>
      </c>
      <c r="H11065">
        <v>0</v>
      </c>
      <c r="I11065">
        <v>0</v>
      </c>
      <c r="J11065">
        <v>2012</v>
      </c>
    </row>
    <row r="11066" spans="1:10" x14ac:dyDescent="0.2">
      <c r="A11066" t="s">
        <v>22889</v>
      </c>
      <c r="B11066" t="s">
        <v>22890</v>
      </c>
      <c r="C11066" t="s">
        <v>3669</v>
      </c>
      <c r="D11066" t="s">
        <v>3687</v>
      </c>
      <c r="E11066" t="s">
        <v>3683</v>
      </c>
      <c r="F11066" t="s">
        <v>3675</v>
      </c>
      <c r="G11066" t="s">
        <v>3680</v>
      </c>
      <c r="H11066">
        <v>0</v>
      </c>
      <c r="I11066">
        <v>0</v>
      </c>
      <c r="J11066">
        <v>2009</v>
      </c>
    </row>
    <row r="11067" spans="1:10" x14ac:dyDescent="0.2">
      <c r="A11067" t="s">
        <v>22891</v>
      </c>
      <c r="B11067" t="s">
        <v>22892</v>
      </c>
      <c r="C11067" t="s">
        <v>3669</v>
      </c>
      <c r="D11067" t="s">
        <v>57</v>
      </c>
      <c r="E11067" t="s">
        <v>257</v>
      </c>
      <c r="F11067" t="s">
        <v>3684</v>
      </c>
      <c r="G11067" t="s">
        <v>3781</v>
      </c>
      <c r="H11067">
        <v>0</v>
      </c>
      <c r="I11067">
        <v>0</v>
      </c>
      <c r="J11067">
        <v>2012</v>
      </c>
    </row>
    <row r="11068" spans="1:10" x14ac:dyDescent="0.2">
      <c r="A11068" t="s">
        <v>22893</v>
      </c>
      <c r="B11068" t="s">
        <v>22894</v>
      </c>
      <c r="C11068" t="s">
        <v>3669</v>
      </c>
      <c r="D11068" t="s">
        <v>57</v>
      </c>
      <c r="E11068" t="s">
        <v>3692</v>
      </c>
      <c r="F11068" t="s">
        <v>3684</v>
      </c>
      <c r="G11068" t="s">
        <v>3885</v>
      </c>
      <c r="H11068">
        <v>0</v>
      </c>
      <c r="I11068">
        <v>0</v>
      </c>
      <c r="J11068">
        <v>2011</v>
      </c>
    </row>
    <row r="11069" spans="1:10" x14ac:dyDescent="0.2">
      <c r="A11069" t="s">
        <v>22895</v>
      </c>
      <c r="B11069" t="s">
        <v>22896</v>
      </c>
      <c r="C11069" t="s">
        <v>3669</v>
      </c>
      <c r="D11069" t="s">
        <v>57</v>
      </c>
      <c r="E11069" t="s">
        <v>3822</v>
      </c>
      <c r="F11069" t="s">
        <v>3675</v>
      </c>
      <c r="G11069" t="s">
        <v>3861</v>
      </c>
      <c r="H11069">
        <v>28920</v>
      </c>
      <c r="I11069">
        <v>11942</v>
      </c>
      <c r="J11069">
        <v>2007</v>
      </c>
    </row>
    <row r="11070" spans="1:10" x14ac:dyDescent="0.2">
      <c r="A11070" t="s">
        <v>22897</v>
      </c>
      <c r="B11070" t="s">
        <v>22898</v>
      </c>
      <c r="C11070" t="s">
        <v>3669</v>
      </c>
      <c r="D11070" t="s">
        <v>57</v>
      </c>
      <c r="E11070" t="s">
        <v>3762</v>
      </c>
      <c r="F11070" t="s">
        <v>3675</v>
      </c>
      <c r="G11070" t="s">
        <v>3933</v>
      </c>
      <c r="H11070">
        <v>0</v>
      </c>
      <c r="I11070">
        <v>0</v>
      </c>
      <c r="J11070">
        <v>2012</v>
      </c>
    </row>
    <row r="11071" spans="1:10" x14ac:dyDescent="0.2">
      <c r="A11071" t="s">
        <v>22899</v>
      </c>
      <c r="B11071" t="s">
        <v>22773</v>
      </c>
      <c r="C11071" t="s">
        <v>3669</v>
      </c>
      <c r="D11071" t="s">
        <v>3696</v>
      </c>
      <c r="E11071" t="s">
        <v>257</v>
      </c>
      <c r="F11071" t="s">
        <v>3675</v>
      </c>
      <c r="G11071" t="s">
        <v>3693</v>
      </c>
      <c r="H11071">
        <v>0</v>
      </c>
      <c r="I11071">
        <v>0</v>
      </c>
      <c r="J11071">
        <v>2007</v>
      </c>
    </row>
    <row r="11072" spans="1:10" x14ac:dyDescent="0.2">
      <c r="A11072" t="s">
        <v>22900</v>
      </c>
      <c r="B11072" t="s">
        <v>22901</v>
      </c>
      <c r="C11072" t="s">
        <v>3669</v>
      </c>
      <c r="D11072" t="s">
        <v>57</v>
      </c>
      <c r="E11072" t="s">
        <v>3767</v>
      </c>
      <c r="F11072" t="s">
        <v>3698</v>
      </c>
      <c r="G11072" t="s">
        <v>3849</v>
      </c>
      <c r="H11072">
        <v>0</v>
      </c>
      <c r="I11072">
        <v>0</v>
      </c>
      <c r="J11072">
        <v>2007</v>
      </c>
    </row>
    <row r="11073" spans="1:10" x14ac:dyDescent="0.2">
      <c r="A11073" t="s">
        <v>22902</v>
      </c>
      <c r="B11073" t="s">
        <v>22903</v>
      </c>
      <c r="C11073" t="s">
        <v>3669</v>
      </c>
      <c r="D11073" t="s">
        <v>57</v>
      </c>
      <c r="E11073" t="s">
        <v>3692</v>
      </c>
      <c r="F11073" t="s">
        <v>3921</v>
      </c>
      <c r="G11073" t="s">
        <v>4823</v>
      </c>
      <c r="H11073">
        <v>24405</v>
      </c>
      <c r="I11073">
        <v>23917</v>
      </c>
      <c r="J11073">
        <v>2014</v>
      </c>
    </row>
    <row r="11074" spans="1:10" x14ac:dyDescent="0.2">
      <c r="A11074" t="s">
        <v>22904</v>
      </c>
      <c r="B11074" t="s">
        <v>22905</v>
      </c>
      <c r="C11074" t="s">
        <v>3669</v>
      </c>
      <c r="D11074" t="s">
        <v>57</v>
      </c>
      <c r="E11074" t="s">
        <v>257</v>
      </c>
      <c r="F11074" t="s">
        <v>3675</v>
      </c>
      <c r="G11074" t="s">
        <v>3825</v>
      </c>
      <c r="H11074">
        <v>43420</v>
      </c>
      <c r="I11074">
        <v>13589</v>
      </c>
      <c r="J11074">
        <v>2003</v>
      </c>
    </row>
    <row r="11075" spans="1:10" x14ac:dyDescent="0.2">
      <c r="A11075" t="s">
        <v>22906</v>
      </c>
      <c r="B11075" t="s">
        <v>22247</v>
      </c>
      <c r="C11075" t="s">
        <v>3669</v>
      </c>
      <c r="D11075" t="s">
        <v>4715</v>
      </c>
      <c r="E11075" t="s">
        <v>3692</v>
      </c>
      <c r="F11075" t="s">
        <v>4033</v>
      </c>
      <c r="G11075" t="s">
        <v>6813</v>
      </c>
      <c r="H11075">
        <v>349270</v>
      </c>
      <c r="I11075">
        <v>335877</v>
      </c>
      <c r="J11075">
        <v>2014</v>
      </c>
    </row>
    <row r="11076" spans="1:10" x14ac:dyDescent="0.2">
      <c r="A11076" t="s">
        <v>22907</v>
      </c>
      <c r="B11076" t="s">
        <v>22908</v>
      </c>
      <c r="C11076" t="s">
        <v>3669</v>
      </c>
      <c r="D11076" t="s">
        <v>3687</v>
      </c>
      <c r="E11076" t="s">
        <v>3692</v>
      </c>
      <c r="F11076" t="s">
        <v>30</v>
      </c>
      <c r="G11076" t="s">
        <v>7613</v>
      </c>
      <c r="H11076">
        <v>0</v>
      </c>
      <c r="I11076">
        <v>0</v>
      </c>
      <c r="J11076">
        <v>2012</v>
      </c>
    </row>
    <row r="11077" spans="1:10" x14ac:dyDescent="0.2">
      <c r="A11077" t="s">
        <v>22909</v>
      </c>
      <c r="B11077" t="s">
        <v>22910</v>
      </c>
      <c r="C11077" t="s">
        <v>3669</v>
      </c>
      <c r="D11077" t="s">
        <v>57</v>
      </c>
      <c r="E11077" t="s">
        <v>257</v>
      </c>
      <c r="F11077" t="s">
        <v>3675</v>
      </c>
      <c r="G11077" t="s">
        <v>3676</v>
      </c>
      <c r="H11077">
        <v>0</v>
      </c>
      <c r="I11077">
        <v>0</v>
      </c>
      <c r="J11077">
        <v>2012</v>
      </c>
    </row>
    <row r="11078" spans="1:10" x14ac:dyDescent="0.2">
      <c r="A11078" t="s">
        <v>22911</v>
      </c>
      <c r="B11078" t="s">
        <v>22912</v>
      </c>
      <c r="C11078" t="s">
        <v>3669</v>
      </c>
      <c r="D11078" t="s">
        <v>3687</v>
      </c>
      <c r="E11078" t="s">
        <v>3719</v>
      </c>
      <c r="F11078" t="s">
        <v>3684</v>
      </c>
      <c r="G11078" t="s">
        <v>3781</v>
      </c>
      <c r="H11078">
        <v>0</v>
      </c>
      <c r="I11078">
        <v>0</v>
      </c>
      <c r="J11078">
        <v>2008</v>
      </c>
    </row>
    <row r="11079" spans="1:10" x14ac:dyDescent="0.2">
      <c r="A11079" t="s">
        <v>22913</v>
      </c>
      <c r="B11079" t="s">
        <v>22914</v>
      </c>
      <c r="C11079" t="s">
        <v>3669</v>
      </c>
      <c r="D11079" t="s">
        <v>3687</v>
      </c>
      <c r="E11079" t="s">
        <v>3762</v>
      </c>
      <c r="F11079" t="s">
        <v>3675</v>
      </c>
      <c r="G11079" t="s">
        <v>3933</v>
      </c>
      <c r="H11079">
        <v>0</v>
      </c>
      <c r="I11079">
        <v>0</v>
      </c>
      <c r="J11079">
        <v>2007</v>
      </c>
    </row>
    <row r="11080" spans="1:10" x14ac:dyDescent="0.2">
      <c r="A11080" t="s">
        <v>22915</v>
      </c>
      <c r="B11080" t="s">
        <v>22916</v>
      </c>
      <c r="C11080" t="s">
        <v>3669</v>
      </c>
      <c r="D11080" t="s">
        <v>57</v>
      </c>
      <c r="E11080" t="s">
        <v>3692</v>
      </c>
      <c r="F11080" t="s">
        <v>30</v>
      </c>
      <c r="G11080" t="s">
        <v>4459</v>
      </c>
      <c r="H11080">
        <v>0</v>
      </c>
      <c r="I11080">
        <v>0</v>
      </c>
      <c r="J11080">
        <v>2014</v>
      </c>
    </row>
    <row r="11081" spans="1:10" x14ac:dyDescent="0.2">
      <c r="A11081" t="s">
        <v>22917</v>
      </c>
      <c r="B11081" t="s">
        <v>22918</v>
      </c>
      <c r="C11081" t="s">
        <v>3669</v>
      </c>
      <c r="D11081" t="s">
        <v>57</v>
      </c>
      <c r="E11081" t="s">
        <v>257</v>
      </c>
      <c r="F11081" t="s">
        <v>3684</v>
      </c>
      <c r="G11081" t="s">
        <v>3781</v>
      </c>
      <c r="H11081">
        <v>209578</v>
      </c>
      <c r="I11081">
        <v>0</v>
      </c>
      <c r="J11081">
        <v>2013</v>
      </c>
    </row>
    <row r="11082" spans="1:10" x14ac:dyDescent="0.2">
      <c r="A11082" t="s">
        <v>22919</v>
      </c>
      <c r="B11082" t="s">
        <v>22920</v>
      </c>
      <c r="C11082" t="s">
        <v>3669</v>
      </c>
      <c r="D11082" t="s">
        <v>57</v>
      </c>
      <c r="E11082" t="s">
        <v>257</v>
      </c>
      <c r="F11082" t="s">
        <v>3684</v>
      </c>
      <c r="G11082" t="s">
        <v>3720</v>
      </c>
      <c r="H11082">
        <v>781877</v>
      </c>
      <c r="I11082">
        <v>0</v>
      </c>
      <c r="J11082">
        <v>2013</v>
      </c>
    </row>
    <row r="11083" spans="1:10" x14ac:dyDescent="0.2">
      <c r="A11083" t="s">
        <v>22921</v>
      </c>
      <c r="B11083" t="s">
        <v>17064</v>
      </c>
      <c r="C11083" t="s">
        <v>3669</v>
      </c>
      <c r="D11083" t="s">
        <v>3696</v>
      </c>
      <c r="E11083" t="s">
        <v>3683</v>
      </c>
      <c r="F11083" t="s">
        <v>30</v>
      </c>
      <c r="H11083">
        <v>0</v>
      </c>
      <c r="I11083">
        <v>0</v>
      </c>
      <c r="J11083">
        <v>2001</v>
      </c>
    </row>
    <row r="11084" spans="1:10" x14ac:dyDescent="0.2">
      <c r="A11084" t="s">
        <v>22922</v>
      </c>
      <c r="B11084" t="s">
        <v>22923</v>
      </c>
      <c r="C11084" t="s">
        <v>3669</v>
      </c>
      <c r="D11084" t="s">
        <v>57</v>
      </c>
      <c r="E11084" t="s">
        <v>3692</v>
      </c>
      <c r="F11084" t="s">
        <v>30</v>
      </c>
      <c r="G11084" t="s">
        <v>10257</v>
      </c>
      <c r="H11084">
        <v>404980</v>
      </c>
      <c r="I11084">
        <v>0</v>
      </c>
      <c r="J11084">
        <v>2008</v>
      </c>
    </row>
    <row r="11085" spans="1:10" x14ac:dyDescent="0.2">
      <c r="A11085" t="s">
        <v>22924</v>
      </c>
      <c r="B11085" t="s">
        <v>22925</v>
      </c>
      <c r="C11085" t="s">
        <v>3669</v>
      </c>
      <c r="D11085" t="s">
        <v>57</v>
      </c>
      <c r="E11085" t="s">
        <v>257</v>
      </c>
      <c r="F11085" t="s">
        <v>3675</v>
      </c>
      <c r="G11085" t="s">
        <v>3861</v>
      </c>
      <c r="H11085">
        <v>0</v>
      </c>
      <c r="I11085">
        <v>0</v>
      </c>
      <c r="J11085">
        <v>2014</v>
      </c>
    </row>
    <row r="11086" spans="1:10" x14ac:dyDescent="0.2">
      <c r="A11086" t="s">
        <v>22926</v>
      </c>
      <c r="B11086" t="s">
        <v>22927</v>
      </c>
      <c r="C11086" t="s">
        <v>3669</v>
      </c>
      <c r="D11086" t="s">
        <v>3687</v>
      </c>
      <c r="E11086" t="s">
        <v>3692</v>
      </c>
      <c r="F11086" t="s">
        <v>3675</v>
      </c>
      <c r="G11086" t="s">
        <v>4178</v>
      </c>
      <c r="H11086">
        <v>0</v>
      </c>
      <c r="I11086">
        <v>0</v>
      </c>
      <c r="J11086">
        <v>2007</v>
      </c>
    </row>
    <row r="11087" spans="1:10" x14ac:dyDescent="0.2">
      <c r="A11087" t="s">
        <v>22928</v>
      </c>
      <c r="B11087" t="s">
        <v>22929</v>
      </c>
      <c r="C11087" t="s">
        <v>3669</v>
      </c>
      <c r="D11087" t="s">
        <v>4253</v>
      </c>
      <c r="E11087" t="s">
        <v>3674</v>
      </c>
      <c r="F11087" t="s">
        <v>3675</v>
      </c>
      <c r="H11087">
        <v>0</v>
      </c>
      <c r="I11087">
        <v>0</v>
      </c>
      <c r="J11087">
        <v>2006</v>
      </c>
    </row>
    <row r="11088" spans="1:10" x14ac:dyDescent="0.2">
      <c r="A11088" t="s">
        <v>22930</v>
      </c>
      <c r="B11088" t="s">
        <v>22931</v>
      </c>
      <c r="C11088" t="s">
        <v>3669</v>
      </c>
      <c r="D11088" t="s">
        <v>57</v>
      </c>
      <c r="E11088" t="s">
        <v>3795</v>
      </c>
      <c r="F11088" t="s">
        <v>3684</v>
      </c>
      <c r="G11088" t="s">
        <v>3702</v>
      </c>
      <c r="H11088">
        <v>0</v>
      </c>
      <c r="I11088">
        <v>0</v>
      </c>
      <c r="J11088">
        <v>2013</v>
      </c>
    </row>
    <row r="11089" spans="1:10" x14ac:dyDescent="0.2">
      <c r="A11089" t="s">
        <v>22932</v>
      </c>
      <c r="B11089" t="s">
        <v>22933</v>
      </c>
      <c r="C11089" t="s">
        <v>3669</v>
      </c>
      <c r="D11089" t="s">
        <v>57</v>
      </c>
      <c r="E11089" t="s">
        <v>3674</v>
      </c>
      <c r="F11089" t="s">
        <v>3675</v>
      </c>
      <c r="G11089" t="s">
        <v>4017</v>
      </c>
      <c r="H11089">
        <v>41396.000244140603</v>
      </c>
      <c r="I11089">
        <v>0</v>
      </c>
      <c r="J11089">
        <v>2007</v>
      </c>
    </row>
    <row r="11090" spans="1:10" x14ac:dyDescent="0.2">
      <c r="A11090" t="s">
        <v>22934</v>
      </c>
      <c r="B11090" t="s">
        <v>22935</v>
      </c>
      <c r="C11090" t="s">
        <v>3669</v>
      </c>
      <c r="D11090" t="s">
        <v>57</v>
      </c>
      <c r="E11090" t="s">
        <v>3692</v>
      </c>
      <c r="F11090" t="s">
        <v>3912</v>
      </c>
      <c r="G11090" t="s">
        <v>4357</v>
      </c>
      <c r="H11090">
        <v>20742</v>
      </c>
      <c r="I11090">
        <v>0</v>
      </c>
      <c r="J11090">
        <v>2010</v>
      </c>
    </row>
    <row r="11091" spans="1:10" x14ac:dyDescent="0.2">
      <c r="A11091" t="s">
        <v>22936</v>
      </c>
      <c r="B11091" t="s">
        <v>22937</v>
      </c>
      <c r="C11091" t="s">
        <v>3669</v>
      </c>
      <c r="D11091" t="s">
        <v>3679</v>
      </c>
      <c r="E11091" t="s">
        <v>3767</v>
      </c>
      <c r="F11091" t="s">
        <v>3758</v>
      </c>
      <c r="G11091" t="s">
        <v>4057</v>
      </c>
      <c r="H11091">
        <v>0</v>
      </c>
      <c r="I11091">
        <v>0</v>
      </c>
      <c r="J11091">
        <v>2010</v>
      </c>
    </row>
    <row r="11092" spans="1:10" x14ac:dyDescent="0.2">
      <c r="A11092" t="s">
        <v>22938</v>
      </c>
      <c r="B11092" t="s">
        <v>22939</v>
      </c>
      <c r="C11092" t="s">
        <v>3669</v>
      </c>
      <c r="D11092" t="s">
        <v>3687</v>
      </c>
      <c r="E11092" t="s">
        <v>3674</v>
      </c>
      <c r="F11092" t="s">
        <v>3758</v>
      </c>
      <c r="G11092" t="s">
        <v>4057</v>
      </c>
      <c r="H11092">
        <v>0</v>
      </c>
      <c r="I11092">
        <v>0</v>
      </c>
      <c r="J11092">
        <v>2008</v>
      </c>
    </row>
    <row r="11093" spans="1:10" x14ac:dyDescent="0.2">
      <c r="A11093" t="s">
        <v>22940</v>
      </c>
      <c r="B11093" t="s">
        <v>22941</v>
      </c>
      <c r="C11093" t="s">
        <v>3669</v>
      </c>
      <c r="D11093" t="s">
        <v>57</v>
      </c>
      <c r="E11093" t="s">
        <v>4284</v>
      </c>
      <c r="F11093" t="s">
        <v>3684</v>
      </c>
      <c r="G11093" t="s">
        <v>3916</v>
      </c>
      <c r="H11093">
        <v>0</v>
      </c>
      <c r="I11093">
        <v>0</v>
      </c>
      <c r="J11093">
        <v>2013</v>
      </c>
    </row>
    <row r="11094" spans="1:10" x14ac:dyDescent="0.2">
      <c r="A11094" t="s">
        <v>22942</v>
      </c>
      <c r="B11094" t="s">
        <v>22943</v>
      </c>
      <c r="C11094" t="s">
        <v>3669</v>
      </c>
      <c r="D11094" t="s">
        <v>57</v>
      </c>
      <c r="E11094" t="s">
        <v>3692</v>
      </c>
      <c r="F11094" t="s">
        <v>3716</v>
      </c>
      <c r="G11094" t="s">
        <v>4510</v>
      </c>
      <c r="H11094">
        <v>0</v>
      </c>
      <c r="I11094">
        <v>0</v>
      </c>
      <c r="J11094">
        <v>2011</v>
      </c>
    </row>
    <row r="11095" spans="1:10" x14ac:dyDescent="0.2">
      <c r="A11095" t="s">
        <v>22944</v>
      </c>
      <c r="B11095" t="s">
        <v>22945</v>
      </c>
      <c r="C11095" t="s">
        <v>3669</v>
      </c>
      <c r="D11095" t="s">
        <v>5475</v>
      </c>
      <c r="E11095" t="s">
        <v>3670</v>
      </c>
      <c r="F11095" t="s">
        <v>7677</v>
      </c>
      <c r="G11095" t="s">
        <v>22946</v>
      </c>
      <c r="H11095">
        <v>0</v>
      </c>
      <c r="I11095">
        <v>0</v>
      </c>
      <c r="J11095">
        <v>2022</v>
      </c>
    </row>
    <row r="11096" spans="1:10" x14ac:dyDescent="0.2">
      <c r="A11096" t="s">
        <v>22947</v>
      </c>
      <c r="B11096" t="s">
        <v>22948</v>
      </c>
      <c r="C11096" t="s">
        <v>3669</v>
      </c>
      <c r="D11096" t="s">
        <v>57</v>
      </c>
      <c r="E11096" t="s">
        <v>3707</v>
      </c>
      <c r="F11096" t="s">
        <v>30</v>
      </c>
      <c r="G11096" t="s">
        <v>4390</v>
      </c>
      <c r="H11096">
        <v>0</v>
      </c>
      <c r="I11096">
        <v>0</v>
      </c>
      <c r="J11096">
        <v>2012</v>
      </c>
    </row>
    <row r="11097" spans="1:10" x14ac:dyDescent="0.2">
      <c r="A11097" t="s">
        <v>22949</v>
      </c>
      <c r="B11097" t="s">
        <v>22950</v>
      </c>
      <c r="C11097" t="s">
        <v>3669</v>
      </c>
      <c r="D11097" t="s">
        <v>57</v>
      </c>
      <c r="E11097" t="s">
        <v>257</v>
      </c>
      <c r="F11097" t="s">
        <v>3684</v>
      </c>
      <c r="G11097" t="s">
        <v>4582</v>
      </c>
      <c r="H11097">
        <v>1007817</v>
      </c>
      <c r="I11097">
        <v>0</v>
      </c>
      <c r="J11097">
        <v>2007</v>
      </c>
    </row>
    <row r="11098" spans="1:10" x14ac:dyDescent="0.2">
      <c r="A11098" t="s">
        <v>22951</v>
      </c>
      <c r="B11098" t="s">
        <v>22952</v>
      </c>
      <c r="C11098" t="s">
        <v>3669</v>
      </c>
      <c r="D11098" t="s">
        <v>3687</v>
      </c>
      <c r="E11098" t="s">
        <v>3674</v>
      </c>
      <c r="F11098" t="s">
        <v>3675</v>
      </c>
      <c r="G11098" t="s">
        <v>7370</v>
      </c>
      <c r="H11098">
        <v>0</v>
      </c>
      <c r="I11098">
        <v>0</v>
      </c>
      <c r="J11098">
        <v>2008</v>
      </c>
    </row>
    <row r="11099" spans="1:10" x14ac:dyDescent="0.2">
      <c r="A11099" t="s">
        <v>22953</v>
      </c>
      <c r="B11099" t="s">
        <v>22954</v>
      </c>
      <c r="C11099" t="s">
        <v>3669</v>
      </c>
      <c r="D11099" t="s">
        <v>3687</v>
      </c>
      <c r="E11099" t="s">
        <v>3674</v>
      </c>
      <c r="F11099" t="s">
        <v>3675</v>
      </c>
      <c r="G11099" t="s">
        <v>3790</v>
      </c>
      <c r="H11099">
        <v>0</v>
      </c>
      <c r="I11099">
        <v>0</v>
      </c>
      <c r="J11099">
        <v>2009</v>
      </c>
    </row>
    <row r="11100" spans="1:10" x14ac:dyDescent="0.2">
      <c r="A11100" t="s">
        <v>22955</v>
      </c>
      <c r="B11100" t="s">
        <v>19931</v>
      </c>
      <c r="C11100" t="s">
        <v>3669</v>
      </c>
      <c r="D11100" t="s">
        <v>3696</v>
      </c>
      <c r="E11100" t="s">
        <v>3674</v>
      </c>
      <c r="F11100" t="s">
        <v>3675</v>
      </c>
      <c r="G11100" t="s">
        <v>4178</v>
      </c>
      <c r="H11100">
        <v>0</v>
      </c>
      <c r="I11100">
        <v>0</v>
      </c>
      <c r="J11100">
        <v>2006</v>
      </c>
    </row>
    <row r="11101" spans="1:10" x14ac:dyDescent="0.2">
      <c r="A11101" t="s">
        <v>22956</v>
      </c>
      <c r="B11101" t="s">
        <v>15919</v>
      </c>
      <c r="C11101" t="s">
        <v>3669</v>
      </c>
      <c r="D11101" t="s">
        <v>3687</v>
      </c>
      <c r="E11101" t="s">
        <v>257</v>
      </c>
      <c r="F11101" t="s">
        <v>3675</v>
      </c>
      <c r="G11101" t="s">
        <v>8042</v>
      </c>
      <c r="H11101">
        <v>0</v>
      </c>
      <c r="I11101">
        <v>0</v>
      </c>
      <c r="J11101">
        <v>2009</v>
      </c>
    </row>
    <row r="11102" spans="1:10" x14ac:dyDescent="0.2">
      <c r="A11102" t="s">
        <v>22957</v>
      </c>
      <c r="B11102" t="s">
        <v>22958</v>
      </c>
      <c r="C11102" t="s">
        <v>3669</v>
      </c>
      <c r="D11102" t="s">
        <v>57</v>
      </c>
      <c r="E11102" t="s">
        <v>3795</v>
      </c>
      <c r="F11102" t="s">
        <v>3684</v>
      </c>
      <c r="G11102" t="s">
        <v>3916</v>
      </c>
      <c r="H11102">
        <v>0</v>
      </c>
      <c r="I11102">
        <v>0</v>
      </c>
      <c r="J11102">
        <v>2012</v>
      </c>
    </row>
    <row r="11103" spans="1:10" x14ac:dyDescent="0.2">
      <c r="A11103" t="s">
        <v>22959</v>
      </c>
      <c r="B11103" t="s">
        <v>22960</v>
      </c>
      <c r="C11103" t="s">
        <v>3669</v>
      </c>
      <c r="D11103" t="s">
        <v>3679</v>
      </c>
      <c r="E11103" t="s">
        <v>3707</v>
      </c>
      <c r="F11103" t="s">
        <v>3912</v>
      </c>
      <c r="H11103">
        <v>0</v>
      </c>
      <c r="I11103">
        <v>0</v>
      </c>
      <c r="J11103">
        <v>2019</v>
      </c>
    </row>
    <row r="11104" spans="1:10" x14ac:dyDescent="0.2">
      <c r="A11104" t="s">
        <v>22961</v>
      </c>
      <c r="B11104" t="s">
        <v>22962</v>
      </c>
      <c r="C11104" t="s">
        <v>3669</v>
      </c>
      <c r="D11104" t="s">
        <v>3687</v>
      </c>
      <c r="E11104" t="s">
        <v>3692</v>
      </c>
      <c r="F11104" t="s">
        <v>6146</v>
      </c>
      <c r="G11104" t="s">
        <v>12663</v>
      </c>
      <c r="H11104">
        <v>0</v>
      </c>
      <c r="I11104">
        <v>0</v>
      </c>
      <c r="J11104">
        <v>2010</v>
      </c>
    </row>
    <row r="11105" spans="1:10" x14ac:dyDescent="0.2">
      <c r="A11105" t="s">
        <v>22963</v>
      </c>
      <c r="B11105" t="s">
        <v>6528</v>
      </c>
      <c r="C11105" t="s">
        <v>3669</v>
      </c>
      <c r="D11105" t="s">
        <v>3696</v>
      </c>
      <c r="E11105" t="s">
        <v>3670</v>
      </c>
      <c r="F11105" t="s">
        <v>3675</v>
      </c>
      <c r="G11105" t="s">
        <v>3790</v>
      </c>
      <c r="H11105">
        <v>0</v>
      </c>
      <c r="I11105">
        <v>0</v>
      </c>
      <c r="J11105">
        <v>2012</v>
      </c>
    </row>
    <row r="11106" spans="1:10" x14ac:dyDescent="0.2">
      <c r="A11106" t="s">
        <v>22964</v>
      </c>
      <c r="B11106" t="s">
        <v>22965</v>
      </c>
      <c r="C11106" t="s">
        <v>3669</v>
      </c>
      <c r="D11106" t="s">
        <v>57</v>
      </c>
      <c r="E11106" t="s">
        <v>257</v>
      </c>
      <c r="F11106" t="s">
        <v>3675</v>
      </c>
      <c r="G11106" t="s">
        <v>3693</v>
      </c>
      <c r="H11106">
        <v>0</v>
      </c>
      <c r="I11106">
        <v>0</v>
      </c>
      <c r="J11106">
        <v>2020</v>
      </c>
    </row>
    <row r="11107" spans="1:10" x14ac:dyDescent="0.2">
      <c r="A11107" t="s">
        <v>22966</v>
      </c>
      <c r="B11107" t="s">
        <v>22967</v>
      </c>
      <c r="C11107" t="s">
        <v>3669</v>
      </c>
      <c r="D11107" t="s">
        <v>3696</v>
      </c>
      <c r="E11107" t="s">
        <v>3692</v>
      </c>
      <c r="F11107" t="s">
        <v>4033</v>
      </c>
      <c r="G11107" t="s">
        <v>4716</v>
      </c>
      <c r="H11107">
        <v>0</v>
      </c>
      <c r="I11107">
        <v>0</v>
      </c>
      <c r="J11107">
        <v>2010</v>
      </c>
    </row>
    <row r="11108" spans="1:10" x14ac:dyDescent="0.2">
      <c r="A11108" t="s">
        <v>22968</v>
      </c>
      <c r="B11108" t="s">
        <v>22969</v>
      </c>
      <c r="C11108" t="s">
        <v>3669</v>
      </c>
      <c r="D11108" t="s">
        <v>57</v>
      </c>
      <c r="E11108" t="s">
        <v>3674</v>
      </c>
      <c r="F11108" t="s">
        <v>3979</v>
      </c>
      <c r="G11108" t="s">
        <v>5615</v>
      </c>
      <c r="H11108">
        <v>257963</v>
      </c>
      <c r="I11108">
        <v>0</v>
      </c>
      <c r="J11108">
        <v>2013</v>
      </c>
    </row>
    <row r="11109" spans="1:10" x14ac:dyDescent="0.2">
      <c r="A11109" t="s">
        <v>22970</v>
      </c>
      <c r="B11109" t="s">
        <v>22971</v>
      </c>
      <c r="C11109" t="s">
        <v>3669</v>
      </c>
      <c r="D11109" t="s">
        <v>3687</v>
      </c>
      <c r="E11109" t="s">
        <v>257</v>
      </c>
      <c r="F11109" t="s">
        <v>3675</v>
      </c>
      <c r="G11109" t="s">
        <v>22972</v>
      </c>
      <c r="H11109">
        <v>0</v>
      </c>
      <c r="I11109">
        <v>0</v>
      </c>
      <c r="J11109">
        <v>2008</v>
      </c>
    </row>
    <row r="11110" spans="1:10" x14ac:dyDescent="0.2">
      <c r="A11110" t="s">
        <v>22973</v>
      </c>
      <c r="B11110" t="s">
        <v>21978</v>
      </c>
      <c r="C11110" t="s">
        <v>3669</v>
      </c>
      <c r="D11110" t="s">
        <v>3696</v>
      </c>
      <c r="E11110" t="s">
        <v>3674</v>
      </c>
      <c r="F11110" t="s">
        <v>3675</v>
      </c>
      <c r="G11110" t="s">
        <v>3676</v>
      </c>
      <c r="H11110">
        <v>0</v>
      </c>
      <c r="I11110">
        <v>0</v>
      </c>
      <c r="J11110">
        <v>2007</v>
      </c>
    </row>
    <row r="11111" spans="1:10" x14ac:dyDescent="0.2">
      <c r="A11111" t="s">
        <v>22974</v>
      </c>
      <c r="B11111" t="s">
        <v>22975</v>
      </c>
      <c r="C11111" t="s">
        <v>3669</v>
      </c>
      <c r="D11111" t="s">
        <v>57</v>
      </c>
      <c r="E11111" t="s">
        <v>257</v>
      </c>
      <c r="F11111" t="s">
        <v>3684</v>
      </c>
      <c r="G11111" t="s">
        <v>3740</v>
      </c>
      <c r="H11111">
        <v>571581</v>
      </c>
      <c r="I11111">
        <v>0</v>
      </c>
      <c r="J11111">
        <v>2013</v>
      </c>
    </row>
    <row r="11112" spans="1:10" x14ac:dyDescent="0.2">
      <c r="A11112" t="s">
        <v>22976</v>
      </c>
      <c r="B11112" t="s">
        <v>21100</v>
      </c>
      <c r="C11112" t="s">
        <v>3669</v>
      </c>
      <c r="D11112" t="s">
        <v>3696</v>
      </c>
      <c r="E11112" t="s">
        <v>257</v>
      </c>
      <c r="F11112" t="s">
        <v>3684</v>
      </c>
      <c r="G11112" t="s">
        <v>3720</v>
      </c>
      <c r="H11112">
        <v>0</v>
      </c>
      <c r="I11112">
        <v>0</v>
      </c>
      <c r="J11112">
        <v>2007</v>
      </c>
    </row>
    <row r="11113" spans="1:10" x14ac:dyDescent="0.2">
      <c r="A11113" t="s">
        <v>22977</v>
      </c>
      <c r="B11113" t="s">
        <v>16268</v>
      </c>
      <c r="C11113" t="s">
        <v>3669</v>
      </c>
      <c r="D11113" t="s">
        <v>57</v>
      </c>
      <c r="E11113" t="s">
        <v>3692</v>
      </c>
      <c r="F11113" t="s">
        <v>3730</v>
      </c>
      <c r="G11113" t="s">
        <v>4009</v>
      </c>
      <c r="H11113">
        <v>660733</v>
      </c>
      <c r="I11113">
        <v>0</v>
      </c>
      <c r="J11113">
        <v>2016</v>
      </c>
    </row>
    <row r="11114" spans="1:10" x14ac:dyDescent="0.2">
      <c r="A11114" t="s">
        <v>22978</v>
      </c>
      <c r="B11114" t="s">
        <v>7832</v>
      </c>
      <c r="C11114" t="s">
        <v>3669</v>
      </c>
      <c r="D11114" t="s">
        <v>4253</v>
      </c>
      <c r="E11114" t="s">
        <v>3674</v>
      </c>
      <c r="F11114" t="s">
        <v>3758</v>
      </c>
      <c r="H11114">
        <v>0</v>
      </c>
      <c r="I11114">
        <v>0</v>
      </c>
      <c r="J11114">
        <v>2005</v>
      </c>
    </row>
    <row r="11115" spans="1:10" x14ac:dyDescent="0.2">
      <c r="A11115" t="s">
        <v>22979</v>
      </c>
      <c r="B11115" t="s">
        <v>22980</v>
      </c>
      <c r="C11115" t="s">
        <v>3669</v>
      </c>
      <c r="D11115" t="s">
        <v>3687</v>
      </c>
      <c r="E11115" t="s">
        <v>3674</v>
      </c>
      <c r="F11115" t="s">
        <v>30</v>
      </c>
      <c r="G11115" t="s">
        <v>3938</v>
      </c>
      <c r="H11115">
        <v>0</v>
      </c>
      <c r="I11115">
        <v>0</v>
      </c>
      <c r="J11115">
        <v>2008</v>
      </c>
    </row>
    <row r="11116" spans="1:10" x14ac:dyDescent="0.2">
      <c r="A11116" t="s">
        <v>22981</v>
      </c>
      <c r="B11116" t="s">
        <v>22982</v>
      </c>
      <c r="C11116" t="s">
        <v>3669</v>
      </c>
      <c r="D11116" t="s">
        <v>57</v>
      </c>
      <c r="E11116" t="s">
        <v>257</v>
      </c>
      <c r="F11116" t="s">
        <v>3684</v>
      </c>
      <c r="G11116" t="s">
        <v>4488</v>
      </c>
      <c r="H11116">
        <v>0</v>
      </c>
      <c r="I11116">
        <v>0</v>
      </c>
      <c r="J11116">
        <v>2013</v>
      </c>
    </row>
    <row r="11117" spans="1:10" x14ac:dyDescent="0.2">
      <c r="A11117" t="s">
        <v>22983</v>
      </c>
      <c r="B11117" t="s">
        <v>22984</v>
      </c>
      <c r="C11117" t="s">
        <v>3669</v>
      </c>
      <c r="D11117" t="s">
        <v>57</v>
      </c>
      <c r="E11117" t="s">
        <v>257</v>
      </c>
      <c r="F11117" t="s">
        <v>3684</v>
      </c>
      <c r="G11117" t="s">
        <v>3750</v>
      </c>
      <c r="H11117">
        <v>0</v>
      </c>
      <c r="I11117">
        <v>0</v>
      </c>
      <c r="J11117">
        <v>2013</v>
      </c>
    </row>
    <row r="11118" spans="1:10" x14ac:dyDescent="0.2">
      <c r="A11118" t="s">
        <v>22985</v>
      </c>
      <c r="B11118" t="s">
        <v>22986</v>
      </c>
      <c r="C11118" t="s">
        <v>3669</v>
      </c>
      <c r="D11118" t="s">
        <v>57</v>
      </c>
      <c r="E11118" t="s">
        <v>257</v>
      </c>
      <c r="F11118" t="s">
        <v>3684</v>
      </c>
      <c r="G11118" t="s">
        <v>3735</v>
      </c>
      <c r="H11118">
        <v>0</v>
      </c>
      <c r="I11118">
        <v>0</v>
      </c>
      <c r="J11118">
        <v>2012</v>
      </c>
    </row>
    <row r="11119" spans="1:10" x14ac:dyDescent="0.2">
      <c r="A11119" t="s">
        <v>22987</v>
      </c>
      <c r="B11119" t="s">
        <v>22988</v>
      </c>
      <c r="C11119" t="s">
        <v>3669</v>
      </c>
      <c r="D11119" t="s">
        <v>57</v>
      </c>
      <c r="E11119" t="s">
        <v>257</v>
      </c>
      <c r="F11119" t="s">
        <v>3684</v>
      </c>
      <c r="G11119" t="s">
        <v>3961</v>
      </c>
      <c r="H11119">
        <v>0</v>
      </c>
      <c r="I11119">
        <v>0</v>
      </c>
      <c r="J11119">
        <v>2011</v>
      </c>
    </row>
    <row r="11120" spans="1:10" x14ac:dyDescent="0.2">
      <c r="A11120" t="s">
        <v>22989</v>
      </c>
      <c r="B11120" t="s">
        <v>22990</v>
      </c>
      <c r="C11120" t="s">
        <v>3669</v>
      </c>
      <c r="D11120" t="s">
        <v>57</v>
      </c>
      <c r="E11120" t="s">
        <v>3670</v>
      </c>
      <c r="F11120" t="s">
        <v>3675</v>
      </c>
      <c r="G11120" t="s">
        <v>3790</v>
      </c>
      <c r="H11120">
        <v>0</v>
      </c>
      <c r="I11120">
        <v>0</v>
      </c>
      <c r="J11120">
        <v>2012</v>
      </c>
    </row>
    <row r="11121" spans="1:10" x14ac:dyDescent="0.2">
      <c r="A11121" t="s">
        <v>22991</v>
      </c>
      <c r="B11121" t="s">
        <v>20420</v>
      </c>
      <c r="C11121" t="s">
        <v>3669</v>
      </c>
      <c r="D11121" t="s">
        <v>57</v>
      </c>
      <c r="E11121" t="s">
        <v>3692</v>
      </c>
      <c r="F11121" t="s">
        <v>3684</v>
      </c>
      <c r="G11121" t="s">
        <v>3858</v>
      </c>
      <c r="H11121">
        <v>182765</v>
      </c>
      <c r="I11121">
        <v>0</v>
      </c>
      <c r="J11121">
        <v>2012</v>
      </c>
    </row>
    <row r="11122" spans="1:10" x14ac:dyDescent="0.2">
      <c r="A11122" t="s">
        <v>22992</v>
      </c>
      <c r="B11122" t="s">
        <v>22993</v>
      </c>
      <c r="C11122" t="s">
        <v>3669</v>
      </c>
      <c r="D11122" t="s">
        <v>3696</v>
      </c>
      <c r="E11122" t="s">
        <v>3719</v>
      </c>
      <c r="F11122" t="s">
        <v>3684</v>
      </c>
      <c r="G11122" t="s">
        <v>4131</v>
      </c>
      <c r="H11122">
        <v>0</v>
      </c>
      <c r="I11122">
        <v>0</v>
      </c>
      <c r="J11122">
        <v>2008</v>
      </c>
    </row>
    <row r="11123" spans="1:10" x14ac:dyDescent="0.2">
      <c r="A11123" t="s">
        <v>22994</v>
      </c>
      <c r="B11123" t="s">
        <v>22995</v>
      </c>
      <c r="C11123" t="s">
        <v>3669</v>
      </c>
      <c r="D11123" t="s">
        <v>57</v>
      </c>
      <c r="E11123" t="s">
        <v>3692</v>
      </c>
      <c r="F11123" t="s">
        <v>3684</v>
      </c>
      <c r="G11123" t="s">
        <v>3750</v>
      </c>
      <c r="H11123">
        <v>0</v>
      </c>
      <c r="I11123">
        <v>0</v>
      </c>
      <c r="J11123">
        <v>2012</v>
      </c>
    </row>
    <row r="11124" spans="1:10" x14ac:dyDescent="0.2">
      <c r="A11124" t="s">
        <v>22996</v>
      </c>
      <c r="B11124" t="s">
        <v>22997</v>
      </c>
      <c r="C11124" t="s">
        <v>3669</v>
      </c>
      <c r="D11124" t="s">
        <v>57</v>
      </c>
      <c r="E11124" t="s">
        <v>3674</v>
      </c>
      <c r="F11124" t="s">
        <v>3675</v>
      </c>
      <c r="G11124" t="s">
        <v>3676</v>
      </c>
      <c r="H11124">
        <v>394547</v>
      </c>
      <c r="I11124">
        <v>0</v>
      </c>
      <c r="J11124">
        <v>2002</v>
      </c>
    </row>
    <row r="11125" spans="1:10" x14ac:dyDescent="0.2">
      <c r="A11125" t="s">
        <v>22998</v>
      </c>
      <c r="B11125" t="s">
        <v>22999</v>
      </c>
      <c r="C11125" t="s">
        <v>3669</v>
      </c>
      <c r="D11125" t="s">
        <v>57</v>
      </c>
      <c r="E11125" t="s">
        <v>257</v>
      </c>
      <c r="F11125" t="s">
        <v>3684</v>
      </c>
      <c r="G11125" t="s">
        <v>3916</v>
      </c>
      <c r="H11125">
        <v>0</v>
      </c>
      <c r="I11125">
        <v>0</v>
      </c>
      <c r="J11125">
        <v>2013</v>
      </c>
    </row>
    <row r="11126" spans="1:10" x14ac:dyDescent="0.2">
      <c r="A11126" t="s">
        <v>23000</v>
      </c>
      <c r="B11126" t="s">
        <v>23001</v>
      </c>
      <c r="C11126" t="s">
        <v>3669</v>
      </c>
      <c r="D11126" t="s">
        <v>57</v>
      </c>
      <c r="E11126" t="s">
        <v>3692</v>
      </c>
      <c r="F11126" t="s">
        <v>3684</v>
      </c>
      <c r="G11126" t="s">
        <v>4488</v>
      </c>
      <c r="H11126">
        <v>89476</v>
      </c>
      <c r="I11126">
        <v>0</v>
      </c>
      <c r="J11126">
        <v>2009</v>
      </c>
    </row>
    <row r="11127" spans="1:10" x14ac:dyDescent="0.2">
      <c r="A11127" t="s">
        <v>23002</v>
      </c>
      <c r="B11127" t="s">
        <v>9208</v>
      </c>
      <c r="C11127" t="s">
        <v>3669</v>
      </c>
      <c r="D11127" t="s">
        <v>3696</v>
      </c>
      <c r="E11127" t="s">
        <v>3674</v>
      </c>
      <c r="F11127" t="s">
        <v>3675</v>
      </c>
      <c r="G11127" t="s">
        <v>4017</v>
      </c>
      <c r="H11127">
        <v>0</v>
      </c>
      <c r="I11127">
        <v>0</v>
      </c>
      <c r="J11127">
        <v>2007</v>
      </c>
    </row>
    <row r="11128" spans="1:10" x14ac:dyDescent="0.2">
      <c r="A11128" t="s">
        <v>23003</v>
      </c>
      <c r="B11128" t="s">
        <v>23004</v>
      </c>
      <c r="C11128" t="s">
        <v>3669</v>
      </c>
      <c r="D11128" t="s">
        <v>3687</v>
      </c>
      <c r="E11128" t="s">
        <v>3674</v>
      </c>
      <c r="F11128" t="s">
        <v>3675</v>
      </c>
      <c r="G11128" t="s">
        <v>3861</v>
      </c>
      <c r="H11128">
        <v>0</v>
      </c>
      <c r="I11128">
        <v>0</v>
      </c>
      <c r="J11128">
        <v>2012</v>
      </c>
    </row>
    <row r="11129" spans="1:10" x14ac:dyDescent="0.2">
      <c r="A11129" t="s">
        <v>23005</v>
      </c>
      <c r="B11129" t="s">
        <v>23006</v>
      </c>
      <c r="C11129" t="s">
        <v>3669</v>
      </c>
      <c r="D11129" t="s">
        <v>3687</v>
      </c>
      <c r="E11129" t="s">
        <v>3692</v>
      </c>
      <c r="F11129" t="s">
        <v>4033</v>
      </c>
      <c r="G11129" t="s">
        <v>4600</v>
      </c>
      <c r="H11129">
        <v>0</v>
      </c>
      <c r="I11129">
        <v>0</v>
      </c>
      <c r="J11129">
        <v>2013</v>
      </c>
    </row>
    <row r="11130" spans="1:10" x14ac:dyDescent="0.2">
      <c r="A11130" t="s">
        <v>23007</v>
      </c>
      <c r="B11130" t="s">
        <v>23008</v>
      </c>
      <c r="C11130" t="s">
        <v>3669</v>
      </c>
      <c r="D11130" t="s">
        <v>3687</v>
      </c>
      <c r="E11130" t="s">
        <v>3692</v>
      </c>
      <c r="F11130" t="s">
        <v>3684</v>
      </c>
      <c r="G11130" t="s">
        <v>3726</v>
      </c>
      <c r="H11130">
        <v>0</v>
      </c>
      <c r="I11130">
        <v>0</v>
      </c>
      <c r="J11130">
        <v>2013</v>
      </c>
    </row>
    <row r="11131" spans="1:10" x14ac:dyDescent="0.2">
      <c r="A11131" t="s">
        <v>23009</v>
      </c>
      <c r="B11131" t="s">
        <v>23010</v>
      </c>
      <c r="C11131" t="s">
        <v>3669</v>
      </c>
      <c r="D11131" t="s">
        <v>57</v>
      </c>
      <c r="E11131" t="s">
        <v>3767</v>
      </c>
      <c r="F11131" t="s">
        <v>4652</v>
      </c>
      <c r="G11131" t="s">
        <v>3768</v>
      </c>
      <c r="H11131">
        <v>442682</v>
      </c>
      <c r="I11131">
        <v>5066</v>
      </c>
      <c r="J11131">
        <v>2005</v>
      </c>
    </row>
    <row r="11132" spans="1:10" x14ac:dyDescent="0.2">
      <c r="A11132" t="s">
        <v>23011</v>
      </c>
      <c r="B11132" t="s">
        <v>23012</v>
      </c>
      <c r="C11132" t="s">
        <v>3669</v>
      </c>
      <c r="D11132" t="s">
        <v>57</v>
      </c>
      <c r="E11132" t="s">
        <v>3692</v>
      </c>
      <c r="F11132" t="s">
        <v>3684</v>
      </c>
      <c r="G11132" t="s">
        <v>3885</v>
      </c>
      <c r="H11132">
        <v>943841</v>
      </c>
      <c r="I11132">
        <v>0</v>
      </c>
      <c r="J11132">
        <v>2008</v>
      </c>
    </row>
    <row r="11133" spans="1:10" x14ac:dyDescent="0.2">
      <c r="A11133" t="s">
        <v>23013</v>
      </c>
      <c r="B11133" t="s">
        <v>7007</v>
      </c>
      <c r="C11133" t="s">
        <v>3669</v>
      </c>
      <c r="D11133" t="s">
        <v>57</v>
      </c>
      <c r="E11133" t="s">
        <v>3767</v>
      </c>
      <c r="F11133" t="s">
        <v>3698</v>
      </c>
      <c r="G11133" t="s">
        <v>3699</v>
      </c>
      <c r="H11133">
        <v>74963</v>
      </c>
      <c r="I11133">
        <v>0</v>
      </c>
      <c r="J11133">
        <v>2009</v>
      </c>
    </row>
    <row r="11134" spans="1:10" x14ac:dyDescent="0.2">
      <c r="A11134" t="s">
        <v>23014</v>
      </c>
      <c r="B11134" t="s">
        <v>23015</v>
      </c>
      <c r="C11134" t="s">
        <v>3669</v>
      </c>
      <c r="D11134" t="s">
        <v>57</v>
      </c>
      <c r="E11134" t="s">
        <v>3674</v>
      </c>
      <c r="F11134" t="s">
        <v>1323</v>
      </c>
      <c r="G11134" t="s">
        <v>4816</v>
      </c>
      <c r="H11134">
        <v>0</v>
      </c>
      <c r="I11134">
        <v>0</v>
      </c>
      <c r="J11134">
        <v>2014</v>
      </c>
    </row>
    <row r="11135" spans="1:10" x14ac:dyDescent="0.2">
      <c r="A11135" t="s">
        <v>23016</v>
      </c>
      <c r="B11135" t="s">
        <v>23017</v>
      </c>
      <c r="C11135" t="s">
        <v>3669</v>
      </c>
      <c r="D11135" t="s">
        <v>57</v>
      </c>
      <c r="E11135" t="s">
        <v>3692</v>
      </c>
      <c r="F11135" t="s">
        <v>3675</v>
      </c>
      <c r="G11135" t="s">
        <v>4366</v>
      </c>
      <c r="H11135">
        <v>139183</v>
      </c>
      <c r="I11135">
        <v>15052</v>
      </c>
      <c r="J11135">
        <v>2010</v>
      </c>
    </row>
    <row r="11136" spans="1:10" x14ac:dyDescent="0.2">
      <c r="A11136" t="s">
        <v>23018</v>
      </c>
      <c r="B11136" t="s">
        <v>23019</v>
      </c>
      <c r="C11136" t="s">
        <v>3669</v>
      </c>
      <c r="D11136" t="s">
        <v>57</v>
      </c>
      <c r="E11136" t="s">
        <v>3692</v>
      </c>
      <c r="F11136" t="s">
        <v>3684</v>
      </c>
      <c r="G11136" t="s">
        <v>3885</v>
      </c>
      <c r="H11136">
        <v>0</v>
      </c>
      <c r="I11136">
        <v>0</v>
      </c>
      <c r="J11136">
        <v>2009</v>
      </c>
    </row>
    <row r="11137" spans="1:10" x14ac:dyDescent="0.2">
      <c r="A11137" t="s">
        <v>23020</v>
      </c>
      <c r="B11137" t="s">
        <v>23021</v>
      </c>
      <c r="C11137" t="s">
        <v>3669</v>
      </c>
      <c r="D11137" t="s">
        <v>57</v>
      </c>
      <c r="E11137" t="s">
        <v>3692</v>
      </c>
      <c r="F11137" t="s">
        <v>3708</v>
      </c>
      <c r="G11137" t="s">
        <v>23022</v>
      </c>
      <c r="H11137">
        <v>494318</v>
      </c>
      <c r="I11137">
        <v>0</v>
      </c>
      <c r="J11137">
        <v>2011</v>
      </c>
    </row>
    <row r="11138" spans="1:10" x14ac:dyDescent="0.2">
      <c r="A11138" t="s">
        <v>23023</v>
      </c>
      <c r="B11138" t="s">
        <v>23024</v>
      </c>
      <c r="C11138" t="s">
        <v>3669</v>
      </c>
      <c r="D11138" t="s">
        <v>57</v>
      </c>
      <c r="E11138" t="s">
        <v>3692</v>
      </c>
      <c r="F11138" t="s">
        <v>3803</v>
      </c>
      <c r="G11138" t="s">
        <v>11276</v>
      </c>
      <c r="H11138">
        <v>64577</v>
      </c>
      <c r="I11138">
        <v>0</v>
      </c>
      <c r="J11138">
        <v>2016</v>
      </c>
    </row>
    <row r="11139" spans="1:10" x14ac:dyDescent="0.2">
      <c r="A11139" t="s">
        <v>23025</v>
      </c>
      <c r="B11139" t="s">
        <v>23026</v>
      </c>
      <c r="C11139" t="s">
        <v>3669</v>
      </c>
      <c r="D11139" t="s">
        <v>57</v>
      </c>
      <c r="E11139" t="s">
        <v>257</v>
      </c>
      <c r="F11139" t="s">
        <v>3684</v>
      </c>
      <c r="G11139" t="s">
        <v>3916</v>
      </c>
      <c r="H11139">
        <v>0</v>
      </c>
      <c r="I11139">
        <v>0</v>
      </c>
      <c r="J11139">
        <v>2011</v>
      </c>
    </row>
    <row r="11140" spans="1:10" x14ac:dyDescent="0.2">
      <c r="A11140" t="s">
        <v>23027</v>
      </c>
      <c r="B11140" t="s">
        <v>23028</v>
      </c>
      <c r="C11140" t="s">
        <v>3669</v>
      </c>
      <c r="D11140" t="s">
        <v>3687</v>
      </c>
      <c r="E11140" t="s">
        <v>3674</v>
      </c>
      <c r="F11140" t="s">
        <v>3675</v>
      </c>
      <c r="G11140" t="s">
        <v>3861</v>
      </c>
      <c r="H11140">
        <v>0</v>
      </c>
      <c r="I11140">
        <v>0</v>
      </c>
      <c r="J11140">
        <v>2009</v>
      </c>
    </row>
    <row r="11141" spans="1:10" x14ac:dyDescent="0.2">
      <c r="A11141" t="s">
        <v>23029</v>
      </c>
      <c r="B11141" t="s">
        <v>23030</v>
      </c>
      <c r="C11141" t="s">
        <v>3669</v>
      </c>
      <c r="D11141" t="s">
        <v>57</v>
      </c>
      <c r="E11141" t="s">
        <v>3692</v>
      </c>
      <c r="F11141" t="s">
        <v>3684</v>
      </c>
      <c r="G11141" t="s">
        <v>4582</v>
      </c>
      <c r="H11141">
        <v>0</v>
      </c>
      <c r="I11141">
        <v>0</v>
      </c>
      <c r="J11141">
        <v>2009</v>
      </c>
    </row>
    <row r="11142" spans="1:10" x14ac:dyDescent="0.2">
      <c r="A11142" t="s">
        <v>23031</v>
      </c>
      <c r="B11142" t="s">
        <v>23032</v>
      </c>
      <c r="C11142" t="s">
        <v>3669</v>
      </c>
      <c r="D11142" t="s">
        <v>57</v>
      </c>
      <c r="E11142" t="s">
        <v>3683</v>
      </c>
      <c r="F11142" t="s">
        <v>1290</v>
      </c>
      <c r="G11142" t="s">
        <v>23033</v>
      </c>
      <c r="H11142">
        <v>0</v>
      </c>
      <c r="I11142">
        <v>0</v>
      </c>
      <c r="J11142">
        <v>2014</v>
      </c>
    </row>
    <row r="11143" spans="1:10" x14ac:dyDescent="0.2">
      <c r="A11143" t="s">
        <v>23034</v>
      </c>
      <c r="B11143" t="s">
        <v>23035</v>
      </c>
      <c r="C11143" t="s">
        <v>3669</v>
      </c>
      <c r="D11143" t="s">
        <v>4715</v>
      </c>
      <c r="E11143" t="s">
        <v>3683</v>
      </c>
      <c r="F11143" t="s">
        <v>5300</v>
      </c>
      <c r="G11143" t="s">
        <v>3768</v>
      </c>
      <c r="H11143">
        <v>0</v>
      </c>
      <c r="I11143">
        <v>0</v>
      </c>
      <c r="J11143">
        <v>2014</v>
      </c>
    </row>
    <row r="11144" spans="1:10" x14ac:dyDescent="0.2">
      <c r="A11144" t="s">
        <v>23036</v>
      </c>
      <c r="B11144" t="s">
        <v>23037</v>
      </c>
      <c r="C11144" t="s">
        <v>3669</v>
      </c>
      <c r="D11144" t="s">
        <v>57</v>
      </c>
      <c r="E11144" t="s">
        <v>3692</v>
      </c>
      <c r="F11144" t="s">
        <v>3684</v>
      </c>
      <c r="G11144" t="s">
        <v>3809</v>
      </c>
      <c r="H11144">
        <v>0</v>
      </c>
      <c r="I11144">
        <v>0</v>
      </c>
      <c r="J11144">
        <v>2012</v>
      </c>
    </row>
    <row r="11145" spans="1:10" x14ac:dyDescent="0.2">
      <c r="A11145" t="s">
        <v>23038</v>
      </c>
      <c r="B11145" t="s">
        <v>23039</v>
      </c>
      <c r="C11145" t="s">
        <v>3669</v>
      </c>
      <c r="D11145" t="s">
        <v>57</v>
      </c>
      <c r="E11145" t="s">
        <v>257</v>
      </c>
      <c r="F11145" t="s">
        <v>3684</v>
      </c>
      <c r="G11145" t="s">
        <v>4582</v>
      </c>
      <c r="H11145">
        <v>108590</v>
      </c>
      <c r="I11145">
        <v>0</v>
      </c>
      <c r="J11145">
        <v>2013</v>
      </c>
    </row>
    <row r="11146" spans="1:10" x14ac:dyDescent="0.2">
      <c r="A11146" t="s">
        <v>23040</v>
      </c>
      <c r="B11146" t="s">
        <v>23041</v>
      </c>
      <c r="C11146" t="s">
        <v>3669</v>
      </c>
      <c r="D11146" t="s">
        <v>57</v>
      </c>
      <c r="E11146" t="s">
        <v>3715</v>
      </c>
      <c r="F11146" t="s">
        <v>3684</v>
      </c>
      <c r="G11146" t="s">
        <v>3916</v>
      </c>
      <c r="H11146">
        <v>0</v>
      </c>
      <c r="I11146">
        <v>0</v>
      </c>
      <c r="J11146">
        <v>2013</v>
      </c>
    </row>
    <row r="11147" spans="1:10" x14ac:dyDescent="0.2">
      <c r="A11147" t="s">
        <v>23042</v>
      </c>
      <c r="B11147" t="s">
        <v>23043</v>
      </c>
      <c r="C11147" t="s">
        <v>3669</v>
      </c>
      <c r="D11147" t="s">
        <v>57</v>
      </c>
      <c r="E11147" t="s">
        <v>3692</v>
      </c>
      <c r="F11147" t="s">
        <v>3716</v>
      </c>
      <c r="G11147" t="s">
        <v>4510</v>
      </c>
      <c r="H11147">
        <v>0</v>
      </c>
      <c r="I11147">
        <v>0</v>
      </c>
      <c r="J11147">
        <v>2012</v>
      </c>
    </row>
    <row r="11148" spans="1:10" x14ac:dyDescent="0.2">
      <c r="A11148" t="s">
        <v>23044</v>
      </c>
      <c r="B11148" t="s">
        <v>23045</v>
      </c>
      <c r="C11148" t="s">
        <v>3669</v>
      </c>
      <c r="D11148" t="s">
        <v>3696</v>
      </c>
      <c r="E11148" t="s">
        <v>3767</v>
      </c>
      <c r="F11148" t="s">
        <v>1323</v>
      </c>
      <c r="G11148" t="s">
        <v>7543</v>
      </c>
      <c r="H11148">
        <v>0</v>
      </c>
      <c r="I11148">
        <v>0</v>
      </c>
      <c r="J11148">
        <v>2008</v>
      </c>
    </row>
    <row r="11149" spans="1:10" x14ac:dyDescent="0.2">
      <c r="A11149" t="s">
        <v>23046</v>
      </c>
      <c r="B11149" t="s">
        <v>23047</v>
      </c>
      <c r="C11149" t="s">
        <v>3669</v>
      </c>
      <c r="D11149" t="s">
        <v>57</v>
      </c>
      <c r="E11149" t="s">
        <v>3692</v>
      </c>
      <c r="F11149" t="s">
        <v>3684</v>
      </c>
      <c r="G11149" t="s">
        <v>3885</v>
      </c>
      <c r="H11149">
        <v>0</v>
      </c>
      <c r="I11149">
        <v>0</v>
      </c>
      <c r="J11149">
        <v>2011</v>
      </c>
    </row>
    <row r="11150" spans="1:10" x14ac:dyDescent="0.2">
      <c r="A11150" t="s">
        <v>23048</v>
      </c>
      <c r="B11150" t="s">
        <v>23049</v>
      </c>
      <c r="C11150" t="s">
        <v>3669</v>
      </c>
      <c r="D11150" t="s">
        <v>57</v>
      </c>
      <c r="E11150" t="s">
        <v>3692</v>
      </c>
      <c r="F11150" t="s">
        <v>3684</v>
      </c>
      <c r="G11150" t="s">
        <v>3726</v>
      </c>
      <c r="H11150">
        <v>377818</v>
      </c>
      <c r="I11150">
        <v>0</v>
      </c>
      <c r="J11150">
        <v>2011</v>
      </c>
    </row>
    <row r="11151" spans="1:10" x14ac:dyDescent="0.2">
      <c r="A11151" t="s">
        <v>23050</v>
      </c>
      <c r="B11151" t="s">
        <v>23051</v>
      </c>
      <c r="C11151" t="s">
        <v>3669</v>
      </c>
      <c r="D11151" t="s">
        <v>57</v>
      </c>
      <c r="E11151" t="s">
        <v>257</v>
      </c>
      <c r="F11151" t="s">
        <v>3684</v>
      </c>
      <c r="G11151" t="s">
        <v>3812</v>
      </c>
      <c r="H11151">
        <v>0</v>
      </c>
      <c r="I11151">
        <v>0</v>
      </c>
      <c r="J11151">
        <v>2010</v>
      </c>
    </row>
    <row r="11152" spans="1:10" x14ac:dyDescent="0.2">
      <c r="A11152" t="s">
        <v>23052</v>
      </c>
      <c r="B11152" t="s">
        <v>23053</v>
      </c>
      <c r="C11152" t="s">
        <v>3669</v>
      </c>
      <c r="D11152" t="s">
        <v>57</v>
      </c>
      <c r="E11152" t="s">
        <v>257</v>
      </c>
      <c r="F11152" t="s">
        <v>3675</v>
      </c>
      <c r="G11152" t="s">
        <v>3861</v>
      </c>
      <c r="H11152">
        <v>0</v>
      </c>
      <c r="I11152">
        <v>0</v>
      </c>
      <c r="J11152">
        <v>2012</v>
      </c>
    </row>
    <row r="11153" spans="1:10" x14ac:dyDescent="0.2">
      <c r="A11153" t="s">
        <v>23054</v>
      </c>
      <c r="B11153" t="s">
        <v>23055</v>
      </c>
      <c r="C11153" t="s">
        <v>3669</v>
      </c>
      <c r="D11153" t="s">
        <v>57</v>
      </c>
      <c r="E11153" t="s">
        <v>3822</v>
      </c>
      <c r="F11153" t="s">
        <v>3675</v>
      </c>
      <c r="G11153" t="s">
        <v>3790</v>
      </c>
      <c r="H11153">
        <v>0</v>
      </c>
      <c r="I11153">
        <v>0</v>
      </c>
      <c r="J11153">
        <v>2009</v>
      </c>
    </row>
    <row r="11154" spans="1:10" x14ac:dyDescent="0.2">
      <c r="A11154" t="s">
        <v>23056</v>
      </c>
      <c r="B11154" t="s">
        <v>23057</v>
      </c>
      <c r="C11154" t="s">
        <v>3669</v>
      </c>
      <c r="D11154" t="s">
        <v>57</v>
      </c>
      <c r="E11154" t="s">
        <v>3692</v>
      </c>
      <c r="F11154" t="s">
        <v>3684</v>
      </c>
      <c r="G11154" t="s">
        <v>3885</v>
      </c>
      <c r="H11154">
        <v>105272</v>
      </c>
      <c r="I11154">
        <v>0</v>
      </c>
      <c r="J11154">
        <v>2008</v>
      </c>
    </row>
    <row r="11155" spans="1:10" x14ac:dyDescent="0.2">
      <c r="A11155" t="s">
        <v>23058</v>
      </c>
      <c r="B11155" t="s">
        <v>23059</v>
      </c>
      <c r="C11155" t="s">
        <v>3669</v>
      </c>
      <c r="D11155" t="s">
        <v>4311</v>
      </c>
      <c r="E11155" t="s">
        <v>3822</v>
      </c>
      <c r="F11155" t="s">
        <v>3671</v>
      </c>
      <c r="G11155" t="s">
        <v>23060</v>
      </c>
      <c r="H11155">
        <v>0</v>
      </c>
      <c r="I11155">
        <v>0</v>
      </c>
      <c r="J11155">
        <v>2012</v>
      </c>
    </row>
    <row r="11156" spans="1:10" x14ac:dyDescent="0.2">
      <c r="A11156" t="s">
        <v>23061</v>
      </c>
      <c r="B11156" t="s">
        <v>23062</v>
      </c>
      <c r="C11156" t="s">
        <v>3669</v>
      </c>
      <c r="D11156" t="s">
        <v>57</v>
      </c>
      <c r="E11156" t="s">
        <v>3719</v>
      </c>
      <c r="F11156" t="s">
        <v>3684</v>
      </c>
      <c r="G11156" t="s">
        <v>3720</v>
      </c>
      <c r="H11156">
        <v>90474</v>
      </c>
      <c r="I11156">
        <v>0</v>
      </c>
      <c r="J11156">
        <v>2009</v>
      </c>
    </row>
    <row r="11157" spans="1:10" x14ac:dyDescent="0.2">
      <c r="A11157" t="s">
        <v>23063</v>
      </c>
      <c r="B11157" t="s">
        <v>23064</v>
      </c>
      <c r="C11157" t="s">
        <v>3669</v>
      </c>
      <c r="D11157" t="s">
        <v>3687</v>
      </c>
      <c r="E11157" t="s">
        <v>3692</v>
      </c>
      <c r="F11157" t="s">
        <v>3675</v>
      </c>
      <c r="G11157" t="s">
        <v>6734</v>
      </c>
      <c r="H11157">
        <v>0</v>
      </c>
      <c r="I11157">
        <v>0</v>
      </c>
      <c r="J11157">
        <v>2018</v>
      </c>
    </row>
    <row r="11158" spans="1:10" x14ac:dyDescent="0.2">
      <c r="A11158" t="s">
        <v>23065</v>
      </c>
      <c r="B11158" t="s">
        <v>23066</v>
      </c>
      <c r="C11158" t="s">
        <v>3669</v>
      </c>
      <c r="D11158" t="s">
        <v>57</v>
      </c>
      <c r="E11158" t="s">
        <v>3899</v>
      </c>
      <c r="F11158" t="s">
        <v>3698</v>
      </c>
      <c r="G11158" t="s">
        <v>4093</v>
      </c>
      <c r="H11158">
        <v>0</v>
      </c>
      <c r="I11158">
        <v>0</v>
      </c>
      <c r="J11158">
        <v>2012</v>
      </c>
    </row>
    <row r="11159" spans="1:10" x14ac:dyDescent="0.2">
      <c r="A11159" t="s">
        <v>23067</v>
      </c>
      <c r="B11159" t="s">
        <v>23068</v>
      </c>
      <c r="C11159" t="s">
        <v>3669</v>
      </c>
      <c r="D11159" t="s">
        <v>57</v>
      </c>
      <c r="E11159" t="s">
        <v>4284</v>
      </c>
      <c r="F11159" t="s">
        <v>4507</v>
      </c>
      <c r="G11159" t="s">
        <v>9449</v>
      </c>
      <c r="H11159">
        <v>2883961</v>
      </c>
      <c r="I11159">
        <v>0</v>
      </c>
      <c r="J11159">
        <v>2014</v>
      </c>
    </row>
    <row r="11160" spans="1:10" x14ac:dyDescent="0.2">
      <c r="A11160" t="s">
        <v>23069</v>
      </c>
      <c r="B11160" t="s">
        <v>23070</v>
      </c>
      <c r="C11160" t="s">
        <v>3669</v>
      </c>
      <c r="D11160" t="s">
        <v>57</v>
      </c>
      <c r="E11160" t="s">
        <v>3719</v>
      </c>
      <c r="F11160" t="s">
        <v>3684</v>
      </c>
      <c r="G11160" t="s">
        <v>3740</v>
      </c>
      <c r="H11160">
        <v>107821</v>
      </c>
      <c r="I11160">
        <v>0</v>
      </c>
      <c r="J11160">
        <v>2010</v>
      </c>
    </row>
    <row r="11161" spans="1:10" x14ac:dyDescent="0.2">
      <c r="A11161" t="s">
        <v>23071</v>
      </c>
      <c r="B11161" t="s">
        <v>23072</v>
      </c>
      <c r="C11161" t="s">
        <v>3669</v>
      </c>
      <c r="D11161" t="s">
        <v>4253</v>
      </c>
      <c r="E11161" t="s">
        <v>257</v>
      </c>
      <c r="F11161" t="s">
        <v>3675</v>
      </c>
      <c r="G11161" t="s">
        <v>3861</v>
      </c>
      <c r="H11161">
        <v>0</v>
      </c>
      <c r="I11161">
        <v>0</v>
      </c>
      <c r="J11161">
        <v>2009</v>
      </c>
    </row>
    <row r="11162" spans="1:10" x14ac:dyDescent="0.2">
      <c r="A11162" t="s">
        <v>23073</v>
      </c>
      <c r="B11162" t="s">
        <v>23074</v>
      </c>
      <c r="C11162" t="s">
        <v>3669</v>
      </c>
      <c r="D11162" t="s">
        <v>57</v>
      </c>
      <c r="E11162" t="s">
        <v>3674</v>
      </c>
      <c r="F11162" t="s">
        <v>3675</v>
      </c>
      <c r="G11162" t="s">
        <v>4017</v>
      </c>
      <c r="H11162">
        <v>421198</v>
      </c>
      <c r="I11162">
        <v>0</v>
      </c>
      <c r="J11162">
        <v>2004</v>
      </c>
    </row>
    <row r="11163" spans="1:10" x14ac:dyDescent="0.2">
      <c r="A11163" t="s">
        <v>23075</v>
      </c>
      <c r="B11163" t="s">
        <v>23076</v>
      </c>
      <c r="C11163" t="s">
        <v>3669</v>
      </c>
      <c r="D11163" t="s">
        <v>57</v>
      </c>
      <c r="E11163" t="s">
        <v>4497</v>
      </c>
      <c r="F11163" t="s">
        <v>10341</v>
      </c>
      <c r="G11163" t="s">
        <v>3768</v>
      </c>
      <c r="H11163">
        <v>0</v>
      </c>
      <c r="I11163">
        <v>0</v>
      </c>
      <c r="J11163">
        <v>2014</v>
      </c>
    </row>
    <row r="11164" spans="1:10" x14ac:dyDescent="0.2">
      <c r="A11164" t="s">
        <v>23077</v>
      </c>
      <c r="B11164" t="s">
        <v>23078</v>
      </c>
      <c r="C11164" t="s">
        <v>3669</v>
      </c>
      <c r="D11164" t="s">
        <v>4253</v>
      </c>
      <c r="E11164" t="s">
        <v>3674</v>
      </c>
      <c r="F11164" t="s">
        <v>3675</v>
      </c>
      <c r="H11164">
        <v>0</v>
      </c>
      <c r="I11164">
        <v>0</v>
      </c>
      <c r="J11164">
        <v>2003</v>
      </c>
    </row>
    <row r="11165" spans="1:10" x14ac:dyDescent="0.2">
      <c r="A11165" t="s">
        <v>23079</v>
      </c>
      <c r="B11165" t="s">
        <v>23080</v>
      </c>
      <c r="C11165" t="s">
        <v>3669</v>
      </c>
      <c r="D11165" t="s">
        <v>57</v>
      </c>
      <c r="E11165" t="s">
        <v>3692</v>
      </c>
      <c r="F11165" t="s">
        <v>3684</v>
      </c>
      <c r="G11165" t="s">
        <v>4086</v>
      </c>
      <c r="H11165">
        <v>0</v>
      </c>
      <c r="I11165">
        <v>0</v>
      </c>
      <c r="J11165">
        <v>2008</v>
      </c>
    </row>
    <row r="11166" spans="1:10" x14ac:dyDescent="0.2">
      <c r="A11166" t="s">
        <v>23081</v>
      </c>
      <c r="B11166" t="s">
        <v>23082</v>
      </c>
      <c r="C11166" t="s">
        <v>3669</v>
      </c>
      <c r="D11166" t="s">
        <v>57</v>
      </c>
      <c r="E11166" t="s">
        <v>3767</v>
      </c>
      <c r="F11166" t="s">
        <v>3758</v>
      </c>
      <c r="G11166" t="s">
        <v>6211</v>
      </c>
      <c r="H11166">
        <v>0</v>
      </c>
      <c r="I11166">
        <v>0</v>
      </c>
      <c r="J11166">
        <v>2011</v>
      </c>
    </row>
    <row r="11167" spans="1:10" x14ac:dyDescent="0.2">
      <c r="A11167" t="s">
        <v>23083</v>
      </c>
      <c r="B11167" t="s">
        <v>23084</v>
      </c>
      <c r="C11167" t="s">
        <v>3669</v>
      </c>
      <c r="D11167" t="s">
        <v>57</v>
      </c>
      <c r="E11167" t="s">
        <v>3767</v>
      </c>
      <c r="F11167" t="s">
        <v>3684</v>
      </c>
      <c r="G11167" t="s">
        <v>4786</v>
      </c>
      <c r="H11167">
        <v>112652.001953125</v>
      </c>
      <c r="I11167">
        <v>0</v>
      </c>
      <c r="J11167">
        <v>2012</v>
      </c>
    </row>
    <row r="11168" spans="1:10" x14ac:dyDescent="0.2">
      <c r="A11168" t="s">
        <v>23085</v>
      </c>
      <c r="B11168" t="s">
        <v>23086</v>
      </c>
      <c r="C11168" t="s">
        <v>3669</v>
      </c>
      <c r="D11168" t="s">
        <v>57</v>
      </c>
      <c r="E11168" t="s">
        <v>3670</v>
      </c>
      <c r="F11168" t="s">
        <v>3684</v>
      </c>
      <c r="G11168" t="s">
        <v>3735</v>
      </c>
      <c r="H11168">
        <v>18136</v>
      </c>
      <c r="I11168">
        <v>0</v>
      </c>
      <c r="J11168">
        <v>2011</v>
      </c>
    </row>
    <row r="11169" spans="1:10" x14ac:dyDescent="0.2">
      <c r="A11169" t="s">
        <v>23087</v>
      </c>
      <c r="B11169" t="s">
        <v>23088</v>
      </c>
      <c r="C11169" t="s">
        <v>3669</v>
      </c>
      <c r="D11169" t="s">
        <v>57</v>
      </c>
      <c r="E11169" t="s">
        <v>3692</v>
      </c>
      <c r="F11169" t="s">
        <v>3684</v>
      </c>
      <c r="G11169" t="s">
        <v>3726</v>
      </c>
      <c r="H11169">
        <v>0</v>
      </c>
      <c r="I11169">
        <v>0</v>
      </c>
      <c r="J11169">
        <v>2013</v>
      </c>
    </row>
    <row r="11170" spans="1:10" x14ac:dyDescent="0.2">
      <c r="A11170" t="s">
        <v>23089</v>
      </c>
      <c r="B11170" t="s">
        <v>23090</v>
      </c>
      <c r="C11170" t="s">
        <v>3669</v>
      </c>
      <c r="D11170" t="s">
        <v>57</v>
      </c>
      <c r="E11170" t="s">
        <v>257</v>
      </c>
      <c r="F11170" t="s">
        <v>3684</v>
      </c>
      <c r="G11170" t="s">
        <v>3796</v>
      </c>
      <c r="H11170">
        <v>0</v>
      </c>
      <c r="I11170">
        <v>0</v>
      </c>
      <c r="J11170">
        <v>2012</v>
      </c>
    </row>
    <row r="11171" spans="1:10" x14ac:dyDescent="0.2">
      <c r="A11171" t="s">
        <v>23091</v>
      </c>
      <c r="B11171" t="s">
        <v>23092</v>
      </c>
      <c r="C11171" t="s">
        <v>3669</v>
      </c>
      <c r="D11171" t="s">
        <v>57</v>
      </c>
      <c r="E11171" t="s">
        <v>3692</v>
      </c>
      <c r="F11171" t="s">
        <v>3912</v>
      </c>
      <c r="G11171" t="s">
        <v>23093</v>
      </c>
      <c r="H11171">
        <v>4978</v>
      </c>
      <c r="I11171">
        <v>4878</v>
      </c>
      <c r="J11171">
        <v>2010</v>
      </c>
    </row>
    <row r="11172" spans="1:10" x14ac:dyDescent="0.2">
      <c r="A11172" t="s">
        <v>23094</v>
      </c>
      <c r="B11172" t="s">
        <v>23095</v>
      </c>
      <c r="C11172" t="s">
        <v>3669</v>
      </c>
      <c r="D11172" t="s">
        <v>3687</v>
      </c>
      <c r="E11172" t="s">
        <v>3795</v>
      </c>
      <c r="F11172" t="s">
        <v>3684</v>
      </c>
      <c r="G11172" t="s">
        <v>3796</v>
      </c>
      <c r="H11172">
        <v>0</v>
      </c>
      <c r="I11172">
        <v>0</v>
      </c>
      <c r="J11172">
        <v>2013</v>
      </c>
    </row>
    <row r="11173" spans="1:10" x14ac:dyDescent="0.2">
      <c r="A11173" t="s">
        <v>23096</v>
      </c>
      <c r="B11173" t="s">
        <v>23097</v>
      </c>
      <c r="C11173" t="s">
        <v>3669</v>
      </c>
      <c r="D11173" t="s">
        <v>3679</v>
      </c>
      <c r="E11173" t="s">
        <v>8309</v>
      </c>
      <c r="F11173" t="s">
        <v>5650</v>
      </c>
      <c r="H11173">
        <v>0</v>
      </c>
      <c r="I11173">
        <v>0</v>
      </c>
      <c r="J11173">
        <v>2020</v>
      </c>
    </row>
    <row r="11174" spans="1:10" x14ac:dyDescent="0.2">
      <c r="A11174" t="s">
        <v>23098</v>
      </c>
      <c r="B11174" t="s">
        <v>23099</v>
      </c>
      <c r="C11174" t="s">
        <v>3669</v>
      </c>
      <c r="D11174" t="s">
        <v>57</v>
      </c>
      <c r="E11174" t="s">
        <v>257</v>
      </c>
      <c r="F11174" t="s">
        <v>3684</v>
      </c>
      <c r="G11174" t="s">
        <v>3750</v>
      </c>
      <c r="H11174">
        <v>0</v>
      </c>
      <c r="I11174">
        <v>0</v>
      </c>
      <c r="J11174">
        <v>2013</v>
      </c>
    </row>
    <row r="11175" spans="1:10" x14ac:dyDescent="0.2">
      <c r="A11175" t="s">
        <v>23100</v>
      </c>
      <c r="B11175" t="s">
        <v>23101</v>
      </c>
      <c r="C11175" t="s">
        <v>3669</v>
      </c>
      <c r="D11175" t="s">
        <v>3687</v>
      </c>
      <c r="E11175" t="s">
        <v>3692</v>
      </c>
      <c r="F11175" t="s">
        <v>30</v>
      </c>
      <c r="G11175" t="s">
        <v>4306</v>
      </c>
      <c r="H11175">
        <v>0</v>
      </c>
      <c r="I11175">
        <v>0</v>
      </c>
      <c r="J11175">
        <v>2009</v>
      </c>
    </row>
    <row r="11176" spans="1:10" x14ac:dyDescent="0.2">
      <c r="A11176" t="s">
        <v>23102</v>
      </c>
      <c r="B11176" t="s">
        <v>23103</v>
      </c>
      <c r="C11176" t="s">
        <v>3669</v>
      </c>
      <c r="D11176" t="s">
        <v>57</v>
      </c>
      <c r="E11176" t="s">
        <v>257</v>
      </c>
      <c r="F11176" t="s">
        <v>3684</v>
      </c>
      <c r="G11176" t="s">
        <v>3796</v>
      </c>
      <c r="H11176">
        <v>0</v>
      </c>
      <c r="I11176">
        <v>0</v>
      </c>
      <c r="J11176">
        <v>2013</v>
      </c>
    </row>
    <row r="11177" spans="1:10" x14ac:dyDescent="0.2">
      <c r="A11177" t="s">
        <v>23104</v>
      </c>
      <c r="B11177" t="s">
        <v>23105</v>
      </c>
      <c r="C11177" t="s">
        <v>3669</v>
      </c>
      <c r="D11177" t="s">
        <v>3687</v>
      </c>
      <c r="E11177" t="s">
        <v>3692</v>
      </c>
      <c r="F11177" t="s">
        <v>30</v>
      </c>
      <c r="G11177" t="s">
        <v>3983</v>
      </c>
      <c r="H11177">
        <v>0</v>
      </c>
      <c r="I11177">
        <v>0</v>
      </c>
      <c r="J11177">
        <v>2010</v>
      </c>
    </row>
    <row r="11178" spans="1:10" x14ac:dyDescent="0.2">
      <c r="A11178" t="s">
        <v>23106</v>
      </c>
      <c r="B11178" t="s">
        <v>23107</v>
      </c>
      <c r="C11178" t="s">
        <v>3669</v>
      </c>
      <c r="D11178" t="s">
        <v>57</v>
      </c>
      <c r="E11178" t="s">
        <v>3674</v>
      </c>
      <c r="F11178" t="s">
        <v>3675</v>
      </c>
      <c r="G11178" t="s">
        <v>3676</v>
      </c>
      <c r="H11178">
        <v>264266</v>
      </c>
      <c r="I11178">
        <v>19727</v>
      </c>
      <c r="J11178">
        <v>2003</v>
      </c>
    </row>
    <row r="11179" spans="1:10" x14ac:dyDescent="0.2">
      <c r="A11179" t="s">
        <v>23108</v>
      </c>
      <c r="B11179" t="s">
        <v>10463</v>
      </c>
      <c r="C11179" t="s">
        <v>3669</v>
      </c>
      <c r="D11179" t="s">
        <v>3696</v>
      </c>
      <c r="E11179" t="s">
        <v>3692</v>
      </c>
      <c r="F11179" t="s">
        <v>4289</v>
      </c>
      <c r="G11179" t="s">
        <v>9225</v>
      </c>
      <c r="H11179">
        <v>0</v>
      </c>
      <c r="I11179">
        <v>0</v>
      </c>
      <c r="J11179">
        <v>2011</v>
      </c>
    </row>
    <row r="11180" spans="1:10" x14ac:dyDescent="0.2">
      <c r="A11180" t="s">
        <v>23109</v>
      </c>
      <c r="B11180" t="s">
        <v>23110</v>
      </c>
      <c r="C11180" t="s">
        <v>3669</v>
      </c>
      <c r="D11180" t="s">
        <v>3687</v>
      </c>
      <c r="E11180" t="s">
        <v>3899</v>
      </c>
      <c r="F11180" t="s">
        <v>1084</v>
      </c>
      <c r="G11180" t="s">
        <v>4879</v>
      </c>
      <c r="H11180">
        <v>0</v>
      </c>
      <c r="I11180">
        <v>0</v>
      </c>
      <c r="J11180">
        <v>2015</v>
      </c>
    </row>
    <row r="11181" spans="1:10" x14ac:dyDescent="0.2">
      <c r="A11181" t="s">
        <v>23111</v>
      </c>
      <c r="B11181" t="s">
        <v>23112</v>
      </c>
      <c r="C11181" t="s">
        <v>3669</v>
      </c>
      <c r="D11181" t="s">
        <v>3687</v>
      </c>
      <c r="E11181" t="s">
        <v>3767</v>
      </c>
      <c r="F11181" t="s">
        <v>3716</v>
      </c>
      <c r="G11181" t="s">
        <v>7199</v>
      </c>
      <c r="H11181">
        <v>0</v>
      </c>
      <c r="I11181">
        <v>0</v>
      </c>
      <c r="J11181">
        <v>2009</v>
      </c>
    </row>
    <row r="11182" spans="1:10" x14ac:dyDescent="0.2">
      <c r="A11182" t="s">
        <v>23113</v>
      </c>
      <c r="B11182" t="s">
        <v>23114</v>
      </c>
      <c r="C11182" t="s">
        <v>3669</v>
      </c>
      <c r="D11182" t="s">
        <v>57</v>
      </c>
      <c r="E11182" t="s">
        <v>3692</v>
      </c>
      <c r="F11182" t="s">
        <v>3684</v>
      </c>
      <c r="G11182" t="s">
        <v>3809</v>
      </c>
      <c r="H11182">
        <v>671637</v>
      </c>
      <c r="I11182">
        <v>37799</v>
      </c>
      <c r="J11182">
        <v>2009</v>
      </c>
    </row>
    <row r="11183" spans="1:10" x14ac:dyDescent="0.2">
      <c r="A11183" t="s">
        <v>23115</v>
      </c>
      <c r="B11183" t="s">
        <v>23116</v>
      </c>
      <c r="C11183" t="s">
        <v>3669</v>
      </c>
      <c r="D11183" t="s">
        <v>3687</v>
      </c>
      <c r="E11183" t="s">
        <v>3899</v>
      </c>
      <c r="F11183" t="s">
        <v>3675</v>
      </c>
      <c r="G11183" t="s">
        <v>3676</v>
      </c>
      <c r="H11183">
        <v>0</v>
      </c>
      <c r="I11183">
        <v>0</v>
      </c>
      <c r="J11183">
        <v>2010</v>
      </c>
    </row>
    <row r="11184" spans="1:10" x14ac:dyDescent="0.2">
      <c r="A11184" t="s">
        <v>23117</v>
      </c>
      <c r="B11184" t="s">
        <v>23118</v>
      </c>
      <c r="C11184" t="s">
        <v>3669</v>
      </c>
      <c r="D11184" t="s">
        <v>57</v>
      </c>
      <c r="E11184" t="s">
        <v>257</v>
      </c>
      <c r="F11184" t="s">
        <v>3979</v>
      </c>
      <c r="G11184" t="s">
        <v>8787</v>
      </c>
      <c r="H11184">
        <v>447261</v>
      </c>
      <c r="I11184">
        <v>74054</v>
      </c>
      <c r="J11184">
        <v>2015</v>
      </c>
    </row>
    <row r="11185" spans="1:10" x14ac:dyDescent="0.2">
      <c r="A11185" t="s">
        <v>23119</v>
      </c>
      <c r="B11185" t="s">
        <v>23120</v>
      </c>
      <c r="C11185" t="s">
        <v>3669</v>
      </c>
      <c r="D11185" t="s">
        <v>57</v>
      </c>
      <c r="E11185" t="s">
        <v>3670</v>
      </c>
      <c r="F11185" t="s">
        <v>3675</v>
      </c>
      <c r="G11185" t="s">
        <v>4017</v>
      </c>
      <c r="H11185">
        <v>5842</v>
      </c>
      <c r="I11185">
        <v>0</v>
      </c>
      <c r="J11185">
        <v>2013</v>
      </c>
    </row>
    <row r="11186" spans="1:10" x14ac:dyDescent="0.2">
      <c r="A11186" t="s">
        <v>23121</v>
      </c>
      <c r="B11186" t="s">
        <v>23122</v>
      </c>
      <c r="C11186" t="s">
        <v>3669</v>
      </c>
      <c r="D11186" t="s">
        <v>57</v>
      </c>
      <c r="E11186" t="s">
        <v>3692</v>
      </c>
      <c r="F11186" t="s">
        <v>3716</v>
      </c>
      <c r="G11186" t="s">
        <v>4744</v>
      </c>
      <c r="H11186">
        <v>0</v>
      </c>
      <c r="I11186">
        <v>0</v>
      </c>
      <c r="J11186">
        <v>2014</v>
      </c>
    </row>
    <row r="11187" spans="1:10" x14ac:dyDescent="0.2">
      <c r="A11187" t="s">
        <v>23123</v>
      </c>
      <c r="B11187" t="s">
        <v>23124</v>
      </c>
      <c r="C11187" t="s">
        <v>3669</v>
      </c>
      <c r="D11187" t="s">
        <v>57</v>
      </c>
      <c r="E11187" t="s">
        <v>3715</v>
      </c>
      <c r="F11187" t="s">
        <v>3675</v>
      </c>
      <c r="G11187" t="s">
        <v>3861</v>
      </c>
      <c r="H11187">
        <v>0</v>
      </c>
      <c r="I11187">
        <v>0</v>
      </c>
      <c r="J11187">
        <v>2012</v>
      </c>
    </row>
    <row r="11188" spans="1:10" x14ac:dyDescent="0.2">
      <c r="A11188" t="s">
        <v>23125</v>
      </c>
      <c r="B11188" t="s">
        <v>23126</v>
      </c>
      <c r="C11188" t="s">
        <v>3669</v>
      </c>
      <c r="D11188" t="s">
        <v>3687</v>
      </c>
      <c r="E11188" t="s">
        <v>3719</v>
      </c>
      <c r="F11188" t="s">
        <v>3684</v>
      </c>
      <c r="G11188" t="s">
        <v>4173</v>
      </c>
      <c r="H11188">
        <v>0</v>
      </c>
      <c r="I11188">
        <v>0</v>
      </c>
      <c r="J11188">
        <v>2008</v>
      </c>
    </row>
    <row r="11189" spans="1:10" x14ac:dyDescent="0.2">
      <c r="A11189" t="s">
        <v>23127</v>
      </c>
      <c r="B11189" t="s">
        <v>23128</v>
      </c>
      <c r="C11189" t="s">
        <v>3669</v>
      </c>
      <c r="D11189" t="s">
        <v>3679</v>
      </c>
      <c r="E11189" t="s">
        <v>4101</v>
      </c>
      <c r="F11189" t="s">
        <v>5650</v>
      </c>
      <c r="H11189">
        <v>0</v>
      </c>
      <c r="I11189">
        <v>0</v>
      </c>
      <c r="J11189">
        <v>2020</v>
      </c>
    </row>
    <row r="11190" spans="1:10" x14ac:dyDescent="0.2">
      <c r="A11190" t="s">
        <v>23129</v>
      </c>
      <c r="B11190" t="s">
        <v>23130</v>
      </c>
      <c r="C11190" t="s">
        <v>3669</v>
      </c>
      <c r="D11190" t="s">
        <v>57</v>
      </c>
      <c r="E11190" t="s">
        <v>3692</v>
      </c>
      <c r="F11190" t="s">
        <v>3979</v>
      </c>
      <c r="G11190" t="s">
        <v>4733</v>
      </c>
      <c r="H11190">
        <v>256164</v>
      </c>
      <c r="I11190">
        <v>2361</v>
      </c>
      <c r="J11190">
        <v>2014</v>
      </c>
    </row>
    <row r="11191" spans="1:10" x14ac:dyDescent="0.2">
      <c r="A11191" t="s">
        <v>23131</v>
      </c>
      <c r="B11191" t="s">
        <v>23132</v>
      </c>
      <c r="C11191" t="s">
        <v>3669</v>
      </c>
      <c r="D11191" t="s">
        <v>3687</v>
      </c>
      <c r="E11191" t="s">
        <v>3715</v>
      </c>
      <c r="F11191" t="s">
        <v>30</v>
      </c>
      <c r="G11191" t="s">
        <v>7613</v>
      </c>
      <c r="H11191">
        <v>0</v>
      </c>
      <c r="I11191">
        <v>0</v>
      </c>
      <c r="J11191">
        <v>2009</v>
      </c>
    </row>
    <row r="11192" spans="1:10" x14ac:dyDescent="0.2">
      <c r="A11192" t="s">
        <v>23133</v>
      </c>
      <c r="B11192" t="s">
        <v>23134</v>
      </c>
      <c r="C11192" t="s">
        <v>3669</v>
      </c>
      <c r="D11192" t="s">
        <v>3687</v>
      </c>
      <c r="E11192" t="s">
        <v>3674</v>
      </c>
      <c r="F11192" t="s">
        <v>3675</v>
      </c>
      <c r="G11192" t="s">
        <v>3693</v>
      </c>
      <c r="H11192">
        <v>0</v>
      </c>
      <c r="I11192">
        <v>0</v>
      </c>
      <c r="J11192">
        <v>2007</v>
      </c>
    </row>
    <row r="11193" spans="1:10" x14ac:dyDescent="0.2">
      <c r="A11193" t="s">
        <v>23135</v>
      </c>
      <c r="B11193" t="s">
        <v>23136</v>
      </c>
      <c r="C11193" t="s">
        <v>3669</v>
      </c>
      <c r="D11193" t="s">
        <v>57</v>
      </c>
      <c r="E11193" t="s">
        <v>3715</v>
      </c>
      <c r="F11193" t="s">
        <v>1084</v>
      </c>
      <c r="H11193">
        <v>19050</v>
      </c>
      <c r="I11193">
        <v>0</v>
      </c>
      <c r="J11193">
        <v>2012</v>
      </c>
    </row>
    <row r="11194" spans="1:10" x14ac:dyDescent="0.2">
      <c r="A11194" t="s">
        <v>23137</v>
      </c>
      <c r="B11194" t="s">
        <v>23138</v>
      </c>
      <c r="C11194" t="s">
        <v>3669</v>
      </c>
      <c r="D11194" t="s">
        <v>3687</v>
      </c>
      <c r="E11194" t="s">
        <v>3683</v>
      </c>
      <c r="F11194" t="s">
        <v>3675</v>
      </c>
      <c r="G11194" t="s">
        <v>23139</v>
      </c>
      <c r="H11194">
        <v>0</v>
      </c>
      <c r="I11194">
        <v>0</v>
      </c>
      <c r="J11194">
        <v>2011</v>
      </c>
    </row>
    <row r="11195" spans="1:10" x14ac:dyDescent="0.2">
      <c r="A11195" t="s">
        <v>23140</v>
      </c>
      <c r="B11195" t="s">
        <v>23141</v>
      </c>
      <c r="C11195" t="s">
        <v>3669</v>
      </c>
      <c r="D11195" t="s">
        <v>57</v>
      </c>
      <c r="E11195" t="s">
        <v>3670</v>
      </c>
      <c r="F11195" t="s">
        <v>3675</v>
      </c>
      <c r="G11195" t="s">
        <v>3689</v>
      </c>
      <c r="H11195">
        <v>0</v>
      </c>
      <c r="I11195">
        <v>0</v>
      </c>
      <c r="J11195">
        <v>2012</v>
      </c>
    </row>
    <row r="11196" spans="1:10" x14ac:dyDescent="0.2">
      <c r="A11196" t="s">
        <v>23142</v>
      </c>
      <c r="B11196" t="s">
        <v>12888</v>
      </c>
      <c r="C11196" t="s">
        <v>3669</v>
      </c>
      <c r="D11196" t="s">
        <v>3687</v>
      </c>
      <c r="E11196" t="s">
        <v>3692</v>
      </c>
      <c r="F11196" t="s">
        <v>3684</v>
      </c>
      <c r="G11196" t="s">
        <v>4131</v>
      </c>
      <c r="H11196">
        <v>0</v>
      </c>
      <c r="I11196">
        <v>0</v>
      </c>
      <c r="J11196">
        <v>2009</v>
      </c>
    </row>
    <row r="11197" spans="1:10" x14ac:dyDescent="0.2">
      <c r="A11197" t="s">
        <v>23143</v>
      </c>
      <c r="B11197" t="s">
        <v>23144</v>
      </c>
      <c r="C11197" t="s">
        <v>3669</v>
      </c>
      <c r="D11197" t="s">
        <v>57</v>
      </c>
      <c r="E11197" t="s">
        <v>3715</v>
      </c>
      <c r="F11197" t="s">
        <v>3716</v>
      </c>
      <c r="H11197">
        <v>408109</v>
      </c>
      <c r="I11197">
        <v>0</v>
      </c>
      <c r="J11197">
        <v>2019</v>
      </c>
    </row>
    <row r="11198" spans="1:10" x14ac:dyDescent="0.2">
      <c r="A11198" t="s">
        <v>23145</v>
      </c>
      <c r="B11198" t="s">
        <v>23146</v>
      </c>
      <c r="C11198" t="s">
        <v>3669</v>
      </c>
      <c r="D11198" t="s">
        <v>57</v>
      </c>
      <c r="E11198" t="s">
        <v>3692</v>
      </c>
      <c r="F11198" t="s">
        <v>3716</v>
      </c>
      <c r="G11198" t="s">
        <v>4519</v>
      </c>
      <c r="H11198">
        <v>0</v>
      </c>
      <c r="I11198">
        <v>0</v>
      </c>
      <c r="J11198">
        <v>2013</v>
      </c>
    </row>
    <row r="11199" spans="1:10" x14ac:dyDescent="0.2">
      <c r="A11199" t="s">
        <v>23147</v>
      </c>
      <c r="B11199" t="s">
        <v>23148</v>
      </c>
      <c r="C11199" t="s">
        <v>3669</v>
      </c>
      <c r="D11199" t="s">
        <v>57</v>
      </c>
      <c r="E11199" t="s">
        <v>3674</v>
      </c>
      <c r="F11199" t="s">
        <v>1323</v>
      </c>
      <c r="G11199" t="s">
        <v>7543</v>
      </c>
      <c r="H11199">
        <v>0</v>
      </c>
      <c r="I11199">
        <v>0</v>
      </c>
      <c r="J11199">
        <v>2012</v>
      </c>
    </row>
    <row r="11200" spans="1:10" x14ac:dyDescent="0.2">
      <c r="A11200" t="s">
        <v>23149</v>
      </c>
      <c r="B11200" t="s">
        <v>23150</v>
      </c>
      <c r="C11200" t="s">
        <v>3669</v>
      </c>
      <c r="D11200" t="s">
        <v>57</v>
      </c>
      <c r="E11200" t="s">
        <v>3692</v>
      </c>
      <c r="F11200" t="s">
        <v>3684</v>
      </c>
      <c r="G11200" t="s">
        <v>3885</v>
      </c>
      <c r="H11200">
        <v>62495</v>
      </c>
      <c r="I11200">
        <v>2500</v>
      </c>
      <c r="J11200">
        <v>2009</v>
      </c>
    </row>
    <row r="11201" spans="1:10" x14ac:dyDescent="0.2">
      <c r="A11201" t="s">
        <v>23151</v>
      </c>
      <c r="B11201" t="s">
        <v>23152</v>
      </c>
      <c r="C11201" t="s">
        <v>3669</v>
      </c>
      <c r="D11201" t="s">
        <v>3687</v>
      </c>
      <c r="E11201" t="s">
        <v>257</v>
      </c>
      <c r="F11201" t="s">
        <v>3675</v>
      </c>
      <c r="G11201" t="s">
        <v>23153</v>
      </c>
      <c r="H11201">
        <v>0</v>
      </c>
      <c r="I11201">
        <v>0</v>
      </c>
      <c r="J11201">
        <v>2012</v>
      </c>
    </row>
    <row r="11202" spans="1:10" x14ac:dyDescent="0.2">
      <c r="A11202" t="s">
        <v>23154</v>
      </c>
      <c r="B11202" t="s">
        <v>23155</v>
      </c>
      <c r="C11202" t="s">
        <v>3669</v>
      </c>
      <c r="D11202" t="s">
        <v>57</v>
      </c>
      <c r="E11202" t="s">
        <v>257</v>
      </c>
      <c r="F11202" t="s">
        <v>3675</v>
      </c>
      <c r="G11202" t="s">
        <v>3861</v>
      </c>
      <c r="H11202">
        <v>0</v>
      </c>
      <c r="I11202">
        <v>0</v>
      </c>
      <c r="J11202">
        <v>2013</v>
      </c>
    </row>
    <row r="11203" spans="1:10" x14ac:dyDescent="0.2">
      <c r="A11203" t="s">
        <v>23156</v>
      </c>
      <c r="B11203" t="s">
        <v>23157</v>
      </c>
      <c r="C11203" t="s">
        <v>3669</v>
      </c>
      <c r="D11203" t="s">
        <v>3687</v>
      </c>
      <c r="E11203" t="s">
        <v>3692</v>
      </c>
      <c r="F11203" t="s">
        <v>3675</v>
      </c>
      <c r="G11203" t="s">
        <v>4366</v>
      </c>
      <c r="H11203">
        <v>0</v>
      </c>
      <c r="I11203">
        <v>0</v>
      </c>
      <c r="J11203">
        <v>2009</v>
      </c>
    </row>
    <row r="11204" spans="1:10" x14ac:dyDescent="0.2">
      <c r="A11204" t="s">
        <v>23158</v>
      </c>
      <c r="B11204" t="s">
        <v>23159</v>
      </c>
      <c r="C11204" t="s">
        <v>3669</v>
      </c>
      <c r="D11204" t="s">
        <v>57</v>
      </c>
      <c r="E11204" t="s">
        <v>257</v>
      </c>
      <c r="F11204" t="s">
        <v>3684</v>
      </c>
      <c r="G11204" t="s">
        <v>4131</v>
      </c>
      <c r="H11204">
        <v>0</v>
      </c>
      <c r="I11204">
        <v>0</v>
      </c>
      <c r="J11204">
        <v>2012</v>
      </c>
    </row>
    <row r="11205" spans="1:10" x14ac:dyDescent="0.2">
      <c r="A11205" t="s">
        <v>23160</v>
      </c>
      <c r="B11205" t="s">
        <v>23161</v>
      </c>
      <c r="C11205" t="s">
        <v>3669</v>
      </c>
      <c r="D11205" t="s">
        <v>57</v>
      </c>
      <c r="E11205" t="s">
        <v>3715</v>
      </c>
      <c r="F11205" t="s">
        <v>3675</v>
      </c>
      <c r="G11205" t="s">
        <v>3861</v>
      </c>
      <c r="H11205">
        <v>0</v>
      </c>
      <c r="I11205">
        <v>0</v>
      </c>
      <c r="J11205">
        <v>2012</v>
      </c>
    </row>
    <row r="11206" spans="1:10" x14ac:dyDescent="0.2">
      <c r="A11206" t="s">
        <v>23162</v>
      </c>
      <c r="B11206" t="s">
        <v>23163</v>
      </c>
      <c r="C11206" t="s">
        <v>3669</v>
      </c>
      <c r="D11206" t="s">
        <v>3687</v>
      </c>
      <c r="E11206" t="s">
        <v>3692</v>
      </c>
      <c r="F11206" t="s">
        <v>3675</v>
      </c>
      <c r="G11206" t="s">
        <v>4366</v>
      </c>
      <c r="H11206">
        <v>0</v>
      </c>
      <c r="I11206">
        <v>0</v>
      </c>
      <c r="J11206">
        <v>2012</v>
      </c>
    </row>
    <row r="11207" spans="1:10" x14ac:dyDescent="0.2">
      <c r="A11207" t="s">
        <v>23164</v>
      </c>
      <c r="B11207" t="s">
        <v>23165</v>
      </c>
      <c r="C11207" t="s">
        <v>3669</v>
      </c>
      <c r="D11207" t="s">
        <v>57</v>
      </c>
      <c r="E11207" t="s">
        <v>257</v>
      </c>
      <c r="F11207" t="s">
        <v>3864</v>
      </c>
      <c r="G11207" t="s">
        <v>4064</v>
      </c>
      <c r="H11207">
        <v>270050</v>
      </c>
      <c r="I11207">
        <v>0</v>
      </c>
      <c r="J11207">
        <v>2016</v>
      </c>
    </row>
    <row r="11208" spans="1:10" x14ac:dyDescent="0.2">
      <c r="A11208" t="s">
        <v>23166</v>
      </c>
      <c r="B11208" t="s">
        <v>23167</v>
      </c>
      <c r="C11208" t="s">
        <v>3669</v>
      </c>
      <c r="D11208" t="s">
        <v>3687</v>
      </c>
      <c r="E11208" t="s">
        <v>3767</v>
      </c>
      <c r="F11208" t="s">
        <v>30</v>
      </c>
      <c r="G11208" t="s">
        <v>3938</v>
      </c>
      <c r="H11208">
        <v>0</v>
      </c>
      <c r="I11208">
        <v>0</v>
      </c>
      <c r="J11208">
        <v>2010</v>
      </c>
    </row>
    <row r="11209" spans="1:10" x14ac:dyDescent="0.2">
      <c r="A11209" t="s">
        <v>23168</v>
      </c>
      <c r="B11209" t="s">
        <v>23169</v>
      </c>
      <c r="C11209" t="s">
        <v>3669</v>
      </c>
      <c r="D11209" t="s">
        <v>57</v>
      </c>
      <c r="E11209" t="s">
        <v>3767</v>
      </c>
      <c r="F11209" t="s">
        <v>3716</v>
      </c>
      <c r="G11209" t="s">
        <v>7199</v>
      </c>
      <c r="H11209">
        <v>0</v>
      </c>
      <c r="I11209">
        <v>0</v>
      </c>
      <c r="J11209">
        <v>2012</v>
      </c>
    </row>
    <row r="11210" spans="1:10" x14ac:dyDescent="0.2">
      <c r="A11210" t="s">
        <v>23170</v>
      </c>
      <c r="B11210" t="s">
        <v>23171</v>
      </c>
      <c r="C11210" t="s">
        <v>3669</v>
      </c>
      <c r="D11210" t="s">
        <v>3687</v>
      </c>
      <c r="E11210" t="s">
        <v>3955</v>
      </c>
      <c r="F11210" t="s">
        <v>3743</v>
      </c>
      <c r="G11210" t="s">
        <v>22043</v>
      </c>
      <c r="H11210">
        <v>0</v>
      </c>
      <c r="I11210">
        <v>0</v>
      </c>
      <c r="J11210">
        <v>2009</v>
      </c>
    </row>
    <row r="11211" spans="1:10" x14ac:dyDescent="0.2">
      <c r="A11211" t="s">
        <v>23172</v>
      </c>
      <c r="B11211" t="s">
        <v>23173</v>
      </c>
      <c r="C11211" t="s">
        <v>3669</v>
      </c>
      <c r="D11211" t="s">
        <v>57</v>
      </c>
      <c r="E11211" t="s">
        <v>3683</v>
      </c>
      <c r="F11211" t="s">
        <v>4039</v>
      </c>
      <c r="H11211">
        <v>0</v>
      </c>
      <c r="I11211">
        <v>0</v>
      </c>
      <c r="J11211">
        <v>2019</v>
      </c>
    </row>
    <row r="11212" spans="1:10" x14ac:dyDescent="0.2">
      <c r="A11212" t="s">
        <v>23174</v>
      </c>
      <c r="B11212" t="s">
        <v>23175</v>
      </c>
      <c r="C11212" t="s">
        <v>3669</v>
      </c>
      <c r="D11212" t="s">
        <v>57</v>
      </c>
      <c r="E11212" t="s">
        <v>257</v>
      </c>
      <c r="F11212" t="s">
        <v>3675</v>
      </c>
      <c r="G11212" t="s">
        <v>3861</v>
      </c>
      <c r="H11212">
        <v>45906</v>
      </c>
      <c r="I11212">
        <v>0</v>
      </c>
      <c r="J11212">
        <v>2007</v>
      </c>
    </row>
    <row r="11213" spans="1:10" x14ac:dyDescent="0.2">
      <c r="A11213" t="s">
        <v>23176</v>
      </c>
      <c r="B11213" t="s">
        <v>23177</v>
      </c>
      <c r="C11213" t="s">
        <v>3669</v>
      </c>
      <c r="D11213" t="s">
        <v>57</v>
      </c>
      <c r="E11213" t="s">
        <v>3955</v>
      </c>
      <c r="F11213" t="s">
        <v>3743</v>
      </c>
      <c r="G11213" t="s">
        <v>22043</v>
      </c>
      <c r="H11213">
        <v>0</v>
      </c>
      <c r="I11213">
        <v>0</v>
      </c>
      <c r="J11213">
        <v>2012</v>
      </c>
    </row>
    <row r="11214" spans="1:10" x14ac:dyDescent="0.2">
      <c r="A11214" t="s">
        <v>23178</v>
      </c>
      <c r="B11214" t="s">
        <v>23179</v>
      </c>
      <c r="C11214" t="s">
        <v>3669</v>
      </c>
      <c r="D11214" t="s">
        <v>57</v>
      </c>
      <c r="E11214" t="s">
        <v>3692</v>
      </c>
      <c r="F11214" t="s">
        <v>3684</v>
      </c>
      <c r="G11214" t="s">
        <v>3809</v>
      </c>
      <c r="H11214">
        <v>430001</v>
      </c>
      <c r="I11214">
        <v>0</v>
      </c>
      <c r="J11214">
        <v>2007</v>
      </c>
    </row>
    <row r="11215" spans="1:10" x14ac:dyDescent="0.2">
      <c r="A11215" t="s">
        <v>23180</v>
      </c>
      <c r="B11215" t="s">
        <v>23181</v>
      </c>
      <c r="C11215" t="s">
        <v>3669</v>
      </c>
      <c r="D11215" t="s">
        <v>57</v>
      </c>
      <c r="E11215" t="s">
        <v>3670</v>
      </c>
      <c r="F11215" t="s">
        <v>3979</v>
      </c>
      <c r="G11215" t="s">
        <v>5967</v>
      </c>
      <c r="H11215">
        <v>0</v>
      </c>
      <c r="I11215">
        <v>0</v>
      </c>
      <c r="J11215">
        <v>2014</v>
      </c>
    </row>
    <row r="11216" spans="1:10" x14ac:dyDescent="0.2">
      <c r="A11216" t="s">
        <v>23182</v>
      </c>
      <c r="B11216" t="s">
        <v>22870</v>
      </c>
      <c r="C11216" t="s">
        <v>3669</v>
      </c>
      <c r="D11216" t="s">
        <v>3696</v>
      </c>
      <c r="E11216" t="s">
        <v>3674</v>
      </c>
      <c r="F11216" t="s">
        <v>3675</v>
      </c>
      <c r="G11216" t="s">
        <v>4366</v>
      </c>
      <c r="H11216">
        <v>0</v>
      </c>
      <c r="I11216">
        <v>0</v>
      </c>
      <c r="J11216">
        <v>2008</v>
      </c>
    </row>
    <row r="11217" spans="1:10" x14ac:dyDescent="0.2">
      <c r="A11217" t="s">
        <v>23183</v>
      </c>
      <c r="B11217" t="s">
        <v>23184</v>
      </c>
      <c r="C11217" t="s">
        <v>3669</v>
      </c>
      <c r="D11217" t="s">
        <v>57</v>
      </c>
      <c r="E11217" t="s">
        <v>3692</v>
      </c>
      <c r="F11217" t="s">
        <v>3684</v>
      </c>
      <c r="G11217" t="s">
        <v>3819</v>
      </c>
      <c r="H11217">
        <v>0</v>
      </c>
      <c r="I11217">
        <v>0</v>
      </c>
      <c r="J11217">
        <v>2012</v>
      </c>
    </row>
    <row r="11218" spans="1:10" x14ac:dyDescent="0.2">
      <c r="A11218" t="s">
        <v>23185</v>
      </c>
      <c r="B11218" t="s">
        <v>23186</v>
      </c>
      <c r="C11218" t="s">
        <v>3669</v>
      </c>
      <c r="D11218" t="s">
        <v>3679</v>
      </c>
      <c r="F11218" t="s">
        <v>3675</v>
      </c>
      <c r="H11218">
        <v>0</v>
      </c>
      <c r="I11218">
        <v>0</v>
      </c>
      <c r="J11218">
        <v>2011</v>
      </c>
    </row>
    <row r="11219" spans="1:10" x14ac:dyDescent="0.2">
      <c r="A11219" t="s">
        <v>23187</v>
      </c>
      <c r="B11219" t="s">
        <v>23188</v>
      </c>
      <c r="C11219" t="s">
        <v>3669</v>
      </c>
      <c r="D11219" t="s">
        <v>57</v>
      </c>
      <c r="E11219" t="s">
        <v>4284</v>
      </c>
      <c r="F11219" t="s">
        <v>3684</v>
      </c>
      <c r="H11219">
        <v>0</v>
      </c>
      <c r="I11219">
        <v>0</v>
      </c>
      <c r="J11219">
        <v>2012</v>
      </c>
    </row>
    <row r="11220" spans="1:10" x14ac:dyDescent="0.2">
      <c r="A11220" t="s">
        <v>23189</v>
      </c>
      <c r="B11220" t="s">
        <v>23190</v>
      </c>
      <c r="C11220" t="s">
        <v>3669</v>
      </c>
      <c r="D11220" t="s">
        <v>4715</v>
      </c>
      <c r="E11220" t="s">
        <v>3692</v>
      </c>
      <c r="F11220" t="s">
        <v>1323</v>
      </c>
      <c r="G11220" t="s">
        <v>20102</v>
      </c>
      <c r="H11220">
        <v>0</v>
      </c>
      <c r="I11220">
        <v>0</v>
      </c>
      <c r="J11220">
        <v>2013</v>
      </c>
    </row>
    <row r="11221" spans="1:10" x14ac:dyDescent="0.2">
      <c r="A11221" t="s">
        <v>23191</v>
      </c>
      <c r="B11221" t="s">
        <v>23192</v>
      </c>
      <c r="C11221" t="s">
        <v>3669</v>
      </c>
      <c r="D11221" t="s">
        <v>3687</v>
      </c>
      <c r="E11221" t="s">
        <v>3674</v>
      </c>
      <c r="F11221" t="s">
        <v>3675</v>
      </c>
      <c r="G11221" t="s">
        <v>20447</v>
      </c>
      <c r="H11221">
        <v>0</v>
      </c>
      <c r="I11221">
        <v>0</v>
      </c>
      <c r="J11221">
        <v>2004</v>
      </c>
    </row>
    <row r="11222" spans="1:10" x14ac:dyDescent="0.2">
      <c r="A11222" t="s">
        <v>23193</v>
      </c>
      <c r="B11222" t="s">
        <v>23194</v>
      </c>
      <c r="C11222" t="s">
        <v>3669</v>
      </c>
      <c r="D11222" t="s">
        <v>3687</v>
      </c>
      <c r="E11222" t="s">
        <v>3767</v>
      </c>
      <c r="F11222" t="s">
        <v>1084</v>
      </c>
      <c r="G11222" t="s">
        <v>3971</v>
      </c>
      <c r="H11222">
        <v>0</v>
      </c>
      <c r="I11222">
        <v>0</v>
      </c>
      <c r="J11222">
        <v>2006</v>
      </c>
    </row>
    <row r="11223" spans="1:10" x14ac:dyDescent="0.2">
      <c r="A11223" t="s">
        <v>23195</v>
      </c>
      <c r="B11223" t="s">
        <v>23196</v>
      </c>
      <c r="C11223" t="s">
        <v>3669</v>
      </c>
      <c r="D11223" t="s">
        <v>57</v>
      </c>
      <c r="E11223" t="s">
        <v>3692</v>
      </c>
      <c r="F11223" t="s">
        <v>3684</v>
      </c>
      <c r="G11223" t="s">
        <v>4131</v>
      </c>
      <c r="H11223">
        <v>0</v>
      </c>
      <c r="I11223">
        <v>0</v>
      </c>
      <c r="J11223">
        <v>2014</v>
      </c>
    </row>
    <row r="11224" spans="1:10" x14ac:dyDescent="0.2">
      <c r="A11224" t="s">
        <v>23197</v>
      </c>
      <c r="B11224" t="s">
        <v>23198</v>
      </c>
      <c r="C11224" t="s">
        <v>3669</v>
      </c>
      <c r="D11224" t="s">
        <v>57</v>
      </c>
      <c r="E11224" t="s">
        <v>3767</v>
      </c>
      <c r="F11224" t="s">
        <v>30</v>
      </c>
      <c r="G11224" t="s">
        <v>23199</v>
      </c>
      <c r="H11224">
        <v>264993</v>
      </c>
      <c r="I11224">
        <v>0</v>
      </c>
      <c r="J11224">
        <v>2006</v>
      </c>
    </row>
    <row r="11225" spans="1:10" x14ac:dyDescent="0.2">
      <c r="A11225" t="s">
        <v>23200</v>
      </c>
      <c r="B11225" t="s">
        <v>23201</v>
      </c>
      <c r="C11225" t="s">
        <v>3669</v>
      </c>
      <c r="D11225" t="s">
        <v>57</v>
      </c>
      <c r="E11225" t="s">
        <v>5096</v>
      </c>
      <c r="F11225" t="s">
        <v>3684</v>
      </c>
      <c r="G11225" t="s">
        <v>4173</v>
      </c>
      <c r="H11225">
        <v>12927611</v>
      </c>
      <c r="I11225">
        <v>0</v>
      </c>
      <c r="J11225">
        <v>2008</v>
      </c>
    </row>
    <row r="11226" spans="1:10" x14ac:dyDescent="0.2">
      <c r="A11226" t="s">
        <v>23202</v>
      </c>
      <c r="B11226" t="s">
        <v>23203</v>
      </c>
      <c r="C11226" t="s">
        <v>3669</v>
      </c>
      <c r="D11226" t="s">
        <v>57</v>
      </c>
      <c r="E11226" t="s">
        <v>3692</v>
      </c>
      <c r="F11226" t="s">
        <v>3979</v>
      </c>
      <c r="G11226" t="s">
        <v>10203</v>
      </c>
      <c r="H11226">
        <v>45114.998184204102</v>
      </c>
      <c r="I11226">
        <v>0</v>
      </c>
      <c r="J11226">
        <v>2012</v>
      </c>
    </row>
    <row r="11227" spans="1:10" x14ac:dyDescent="0.2">
      <c r="A11227" t="s">
        <v>23204</v>
      </c>
      <c r="B11227" t="s">
        <v>23205</v>
      </c>
      <c r="C11227" t="s">
        <v>3669</v>
      </c>
      <c r="D11227" t="s">
        <v>57</v>
      </c>
      <c r="E11227" t="s">
        <v>257</v>
      </c>
      <c r="F11227" t="s">
        <v>3675</v>
      </c>
      <c r="G11227" t="s">
        <v>3680</v>
      </c>
      <c r="H11227">
        <v>93556.998535156206</v>
      </c>
      <c r="I11227">
        <v>82299</v>
      </c>
      <c r="J11227">
        <v>2011</v>
      </c>
    </row>
    <row r="11228" spans="1:10" x14ac:dyDescent="0.2">
      <c r="A11228" t="s">
        <v>23206</v>
      </c>
      <c r="B11228" t="s">
        <v>23207</v>
      </c>
      <c r="C11228" t="s">
        <v>3669</v>
      </c>
      <c r="D11228" t="s">
        <v>57</v>
      </c>
      <c r="E11228" t="s">
        <v>3767</v>
      </c>
      <c r="F11228" t="s">
        <v>30</v>
      </c>
      <c r="G11228" t="s">
        <v>23199</v>
      </c>
      <c r="H11228">
        <v>40053</v>
      </c>
      <c r="I11228">
        <v>0</v>
      </c>
      <c r="J11228">
        <v>2005</v>
      </c>
    </row>
    <row r="11229" spans="1:10" x14ac:dyDescent="0.2">
      <c r="A11229" t="s">
        <v>23208</v>
      </c>
      <c r="B11229" t="s">
        <v>23209</v>
      </c>
      <c r="C11229" t="s">
        <v>3669</v>
      </c>
      <c r="D11229" t="s">
        <v>57</v>
      </c>
      <c r="E11229" t="s">
        <v>257</v>
      </c>
      <c r="F11229" t="s">
        <v>4033</v>
      </c>
      <c r="G11229" t="s">
        <v>23210</v>
      </c>
      <c r="H11229">
        <v>289198</v>
      </c>
      <c r="I11229">
        <v>8274</v>
      </c>
      <c r="J11229">
        <v>2004</v>
      </c>
    </row>
    <row r="11230" spans="1:10" x14ac:dyDescent="0.2">
      <c r="A11230" t="s">
        <v>23211</v>
      </c>
      <c r="B11230" t="s">
        <v>23212</v>
      </c>
      <c r="C11230" t="s">
        <v>3669</v>
      </c>
      <c r="D11230" t="s">
        <v>3687</v>
      </c>
      <c r="E11230" t="s">
        <v>3767</v>
      </c>
      <c r="F11230" t="s">
        <v>1084</v>
      </c>
      <c r="G11230" t="s">
        <v>4793</v>
      </c>
      <c r="H11230">
        <v>0</v>
      </c>
      <c r="I11230">
        <v>0</v>
      </c>
      <c r="J11230">
        <v>2006</v>
      </c>
    </row>
    <row r="11231" spans="1:10" x14ac:dyDescent="0.2">
      <c r="A11231" t="s">
        <v>23213</v>
      </c>
      <c r="B11231" t="s">
        <v>23214</v>
      </c>
      <c r="C11231" t="s">
        <v>3669</v>
      </c>
      <c r="D11231" t="s">
        <v>57</v>
      </c>
      <c r="E11231" t="s">
        <v>3670</v>
      </c>
      <c r="F11231" t="s">
        <v>3684</v>
      </c>
      <c r="G11231" t="s">
        <v>3819</v>
      </c>
      <c r="H11231">
        <v>0</v>
      </c>
      <c r="I11231">
        <v>0</v>
      </c>
      <c r="J11231">
        <v>2012</v>
      </c>
    </row>
    <row r="11232" spans="1:10" x14ac:dyDescent="0.2">
      <c r="A11232" t="s">
        <v>23215</v>
      </c>
      <c r="B11232" t="s">
        <v>23216</v>
      </c>
      <c r="C11232" t="s">
        <v>3669</v>
      </c>
      <c r="D11232" t="s">
        <v>57</v>
      </c>
      <c r="E11232" t="s">
        <v>3692</v>
      </c>
      <c r="F11232" t="s">
        <v>3675</v>
      </c>
      <c r="G11232" t="s">
        <v>3747</v>
      </c>
      <c r="H11232">
        <v>104874</v>
      </c>
      <c r="I11232">
        <v>0</v>
      </c>
      <c r="J11232">
        <v>2004</v>
      </c>
    </row>
    <row r="11233" spans="1:10" x14ac:dyDescent="0.2">
      <c r="A11233" t="s">
        <v>23217</v>
      </c>
      <c r="B11233" t="s">
        <v>23218</v>
      </c>
      <c r="C11233" t="s">
        <v>3669</v>
      </c>
      <c r="D11233" t="s">
        <v>57</v>
      </c>
      <c r="E11233" t="s">
        <v>3767</v>
      </c>
      <c r="F11233" t="s">
        <v>3684</v>
      </c>
      <c r="H11233">
        <v>0</v>
      </c>
      <c r="I11233">
        <v>0</v>
      </c>
      <c r="J11233">
        <v>2012</v>
      </c>
    </row>
    <row r="11234" spans="1:10" x14ac:dyDescent="0.2">
      <c r="A11234" t="s">
        <v>23219</v>
      </c>
      <c r="B11234" t="s">
        <v>23220</v>
      </c>
      <c r="C11234" t="s">
        <v>3669</v>
      </c>
      <c r="D11234" t="s">
        <v>4715</v>
      </c>
      <c r="E11234" t="s">
        <v>3767</v>
      </c>
      <c r="F11234" t="s">
        <v>3675</v>
      </c>
      <c r="G11234" t="s">
        <v>3693</v>
      </c>
      <c r="H11234">
        <v>0</v>
      </c>
      <c r="I11234">
        <v>0</v>
      </c>
      <c r="J11234">
        <v>2015</v>
      </c>
    </row>
    <row r="11235" spans="1:10" x14ac:dyDescent="0.2">
      <c r="A11235" t="s">
        <v>23221</v>
      </c>
      <c r="B11235" t="s">
        <v>23222</v>
      </c>
      <c r="C11235" t="s">
        <v>3669</v>
      </c>
      <c r="D11235" t="s">
        <v>57</v>
      </c>
      <c r="E11235" t="s">
        <v>3767</v>
      </c>
      <c r="F11235" t="s">
        <v>3675</v>
      </c>
      <c r="G11235" t="s">
        <v>3676</v>
      </c>
      <c r="H11235">
        <v>86713</v>
      </c>
      <c r="I11235">
        <v>5922.2</v>
      </c>
      <c r="J11235">
        <v>2011</v>
      </c>
    </row>
    <row r="11236" spans="1:10" x14ac:dyDescent="0.2">
      <c r="A11236" t="s">
        <v>23223</v>
      </c>
      <c r="B11236" t="s">
        <v>23224</v>
      </c>
      <c r="C11236" t="s">
        <v>3669</v>
      </c>
      <c r="D11236" t="s">
        <v>57</v>
      </c>
      <c r="E11236" t="s">
        <v>3767</v>
      </c>
      <c r="F11236" t="s">
        <v>1323</v>
      </c>
      <c r="G11236" t="s">
        <v>3787</v>
      </c>
      <c r="H11236">
        <v>0</v>
      </c>
      <c r="I11236">
        <v>0</v>
      </c>
      <c r="J11236">
        <v>2013</v>
      </c>
    </row>
    <row r="11237" spans="1:10" x14ac:dyDescent="0.2">
      <c r="A11237" t="s">
        <v>23225</v>
      </c>
      <c r="B11237" t="s">
        <v>12874</v>
      </c>
      <c r="C11237" t="s">
        <v>3669</v>
      </c>
      <c r="D11237" t="s">
        <v>3696</v>
      </c>
      <c r="E11237" t="s">
        <v>257</v>
      </c>
      <c r="F11237" t="s">
        <v>1084</v>
      </c>
      <c r="G11237" t="s">
        <v>5427</v>
      </c>
      <c r="H11237">
        <v>0</v>
      </c>
      <c r="I11237">
        <v>0</v>
      </c>
      <c r="J11237">
        <v>2010</v>
      </c>
    </row>
    <row r="11238" spans="1:10" x14ac:dyDescent="0.2">
      <c r="A11238" t="s">
        <v>23226</v>
      </c>
      <c r="B11238" t="s">
        <v>23227</v>
      </c>
      <c r="C11238" t="s">
        <v>3669</v>
      </c>
      <c r="D11238" t="s">
        <v>3679</v>
      </c>
      <c r="E11238" t="s">
        <v>3707</v>
      </c>
      <c r="F11238" t="s">
        <v>3684</v>
      </c>
      <c r="G11238" t="s">
        <v>3796</v>
      </c>
      <c r="H11238">
        <v>0</v>
      </c>
      <c r="I11238">
        <v>0</v>
      </c>
      <c r="J11238">
        <v>2013</v>
      </c>
    </row>
    <row r="11239" spans="1:10" x14ac:dyDescent="0.2">
      <c r="A11239" t="s">
        <v>23228</v>
      </c>
      <c r="B11239" t="s">
        <v>23229</v>
      </c>
      <c r="C11239" t="s">
        <v>3669</v>
      </c>
      <c r="D11239" t="s">
        <v>57</v>
      </c>
      <c r="E11239" t="s">
        <v>4008</v>
      </c>
      <c r="F11239" t="s">
        <v>3671</v>
      </c>
      <c r="G11239" t="s">
        <v>5040</v>
      </c>
      <c r="H11239">
        <v>3439555.99609375</v>
      </c>
      <c r="I11239">
        <v>379418</v>
      </c>
      <c r="J11239">
        <v>2008</v>
      </c>
    </row>
    <row r="11240" spans="1:10" x14ac:dyDescent="0.2">
      <c r="A11240" t="s">
        <v>23230</v>
      </c>
      <c r="B11240" t="s">
        <v>7954</v>
      </c>
      <c r="C11240" t="s">
        <v>3669</v>
      </c>
      <c r="D11240" t="s">
        <v>57</v>
      </c>
      <c r="E11240" t="s">
        <v>3692</v>
      </c>
      <c r="F11240" t="s">
        <v>3684</v>
      </c>
      <c r="G11240" t="s">
        <v>4131</v>
      </c>
      <c r="H11240">
        <v>88554</v>
      </c>
      <c r="I11240">
        <v>0</v>
      </c>
      <c r="J11240">
        <v>2010</v>
      </c>
    </row>
    <row r="11241" spans="1:10" x14ac:dyDescent="0.2">
      <c r="A11241" t="s">
        <v>23231</v>
      </c>
      <c r="B11241" t="s">
        <v>23232</v>
      </c>
      <c r="C11241" t="s">
        <v>3669</v>
      </c>
      <c r="D11241" t="s">
        <v>57</v>
      </c>
      <c r="E11241" t="s">
        <v>3715</v>
      </c>
      <c r="F11241" t="s">
        <v>3684</v>
      </c>
      <c r="H11241">
        <v>0</v>
      </c>
      <c r="I11241">
        <v>0</v>
      </c>
      <c r="J11241">
        <v>2012</v>
      </c>
    </row>
    <row r="11242" spans="1:10" x14ac:dyDescent="0.2">
      <c r="A11242" t="s">
        <v>23233</v>
      </c>
      <c r="B11242" t="s">
        <v>23234</v>
      </c>
      <c r="C11242" t="s">
        <v>3669</v>
      </c>
      <c r="D11242" t="s">
        <v>57</v>
      </c>
      <c r="E11242" t="s">
        <v>3719</v>
      </c>
      <c r="F11242" t="s">
        <v>3684</v>
      </c>
      <c r="G11242" t="s">
        <v>3812</v>
      </c>
      <c r="H11242">
        <v>35283</v>
      </c>
      <c r="I11242">
        <v>0</v>
      </c>
      <c r="J11242">
        <v>2011</v>
      </c>
    </row>
    <row r="11243" spans="1:10" x14ac:dyDescent="0.2">
      <c r="A11243" t="s">
        <v>23235</v>
      </c>
      <c r="B11243" t="s">
        <v>23236</v>
      </c>
      <c r="C11243" t="s">
        <v>3669</v>
      </c>
      <c r="D11243" t="s">
        <v>3687</v>
      </c>
      <c r="E11243" t="s">
        <v>3707</v>
      </c>
      <c r="F11243" t="s">
        <v>30</v>
      </c>
      <c r="G11243" t="s">
        <v>4306</v>
      </c>
      <c r="H11243">
        <v>0</v>
      </c>
      <c r="I11243">
        <v>0</v>
      </c>
      <c r="J11243">
        <v>2009</v>
      </c>
    </row>
    <row r="11244" spans="1:10" x14ac:dyDescent="0.2">
      <c r="A11244" t="s">
        <v>23237</v>
      </c>
      <c r="B11244" t="s">
        <v>23238</v>
      </c>
      <c r="C11244" t="s">
        <v>3669</v>
      </c>
      <c r="D11244" t="s">
        <v>57</v>
      </c>
      <c r="E11244" t="s">
        <v>3707</v>
      </c>
      <c r="F11244" t="s">
        <v>1084</v>
      </c>
      <c r="G11244" t="s">
        <v>6000</v>
      </c>
      <c r="H11244">
        <v>222941.998046875</v>
      </c>
      <c r="I11244">
        <v>31011</v>
      </c>
      <c r="J11244">
        <v>2008</v>
      </c>
    </row>
    <row r="11245" spans="1:10" x14ac:dyDescent="0.2">
      <c r="A11245" t="s">
        <v>23239</v>
      </c>
      <c r="B11245" t="s">
        <v>23240</v>
      </c>
      <c r="C11245" t="s">
        <v>3669</v>
      </c>
      <c r="D11245" t="s">
        <v>57</v>
      </c>
      <c r="E11245" t="s">
        <v>257</v>
      </c>
      <c r="F11245" t="s">
        <v>3684</v>
      </c>
      <c r="G11245" t="s">
        <v>4488</v>
      </c>
      <c r="H11245">
        <v>440002</v>
      </c>
      <c r="I11245">
        <v>0</v>
      </c>
      <c r="J11245">
        <v>2006</v>
      </c>
    </row>
    <row r="11246" spans="1:10" x14ac:dyDescent="0.2">
      <c r="A11246" t="s">
        <v>23241</v>
      </c>
      <c r="B11246" t="s">
        <v>23242</v>
      </c>
      <c r="C11246" t="s">
        <v>3669</v>
      </c>
      <c r="D11246" t="s">
        <v>3687</v>
      </c>
      <c r="E11246" t="s">
        <v>3822</v>
      </c>
      <c r="F11246" t="s">
        <v>3675</v>
      </c>
      <c r="G11246" t="s">
        <v>4017</v>
      </c>
      <c r="H11246">
        <v>0</v>
      </c>
      <c r="I11246">
        <v>0</v>
      </c>
      <c r="J11246">
        <v>2012</v>
      </c>
    </row>
    <row r="11247" spans="1:10" x14ac:dyDescent="0.2">
      <c r="A11247" t="s">
        <v>23243</v>
      </c>
      <c r="B11247" t="s">
        <v>23244</v>
      </c>
      <c r="C11247" t="s">
        <v>3669</v>
      </c>
      <c r="D11247" t="s">
        <v>57</v>
      </c>
      <c r="E11247" t="s">
        <v>3767</v>
      </c>
      <c r="F11247" t="s">
        <v>16904</v>
      </c>
      <c r="G11247" t="s">
        <v>23245</v>
      </c>
      <c r="H11247">
        <v>0</v>
      </c>
      <c r="I11247">
        <v>0</v>
      </c>
      <c r="J11247">
        <v>2013</v>
      </c>
    </row>
    <row r="11248" spans="1:10" x14ac:dyDescent="0.2">
      <c r="A11248" t="s">
        <v>23246</v>
      </c>
      <c r="B11248" t="s">
        <v>9579</v>
      </c>
      <c r="C11248" t="s">
        <v>3669</v>
      </c>
      <c r="D11248" t="s">
        <v>3687</v>
      </c>
      <c r="E11248" t="s">
        <v>3692</v>
      </c>
      <c r="F11248" t="s">
        <v>3675</v>
      </c>
      <c r="G11248" t="s">
        <v>3747</v>
      </c>
      <c r="H11248">
        <v>0</v>
      </c>
      <c r="I11248">
        <v>0</v>
      </c>
      <c r="J11248">
        <v>2010</v>
      </c>
    </row>
    <row r="11249" spans="1:10" x14ac:dyDescent="0.2">
      <c r="A11249" t="s">
        <v>23247</v>
      </c>
      <c r="B11249" t="s">
        <v>23248</v>
      </c>
      <c r="C11249" t="s">
        <v>3669</v>
      </c>
      <c r="D11249" t="s">
        <v>57</v>
      </c>
      <c r="E11249" t="s">
        <v>257</v>
      </c>
      <c r="F11249" t="s">
        <v>3684</v>
      </c>
      <c r="G11249" t="s">
        <v>3735</v>
      </c>
      <c r="H11249">
        <v>0</v>
      </c>
      <c r="I11249">
        <v>0</v>
      </c>
      <c r="J11249">
        <v>2011</v>
      </c>
    </row>
    <row r="11250" spans="1:10" x14ac:dyDescent="0.2">
      <c r="A11250" t="s">
        <v>23249</v>
      </c>
      <c r="B11250" t="s">
        <v>23250</v>
      </c>
      <c r="C11250" t="s">
        <v>3669</v>
      </c>
      <c r="D11250" t="s">
        <v>3687</v>
      </c>
      <c r="E11250" t="s">
        <v>3692</v>
      </c>
      <c r="F11250" t="s">
        <v>6146</v>
      </c>
      <c r="G11250" t="s">
        <v>6147</v>
      </c>
      <c r="H11250">
        <v>0</v>
      </c>
      <c r="I11250">
        <v>0</v>
      </c>
      <c r="J11250">
        <v>2004</v>
      </c>
    </row>
    <row r="11251" spans="1:10" x14ac:dyDescent="0.2">
      <c r="A11251" t="s">
        <v>23251</v>
      </c>
      <c r="B11251" t="s">
        <v>23252</v>
      </c>
      <c r="C11251" t="s">
        <v>3669</v>
      </c>
      <c r="D11251" t="s">
        <v>3729</v>
      </c>
      <c r="E11251" t="s">
        <v>257</v>
      </c>
      <c r="F11251" t="s">
        <v>3675</v>
      </c>
      <c r="H11251">
        <v>0</v>
      </c>
      <c r="I11251">
        <v>0</v>
      </c>
      <c r="J11251">
        <v>2001</v>
      </c>
    </row>
    <row r="11252" spans="1:10" x14ac:dyDescent="0.2">
      <c r="A11252" t="s">
        <v>23253</v>
      </c>
      <c r="B11252" t="s">
        <v>23254</v>
      </c>
      <c r="C11252" t="s">
        <v>3669</v>
      </c>
      <c r="D11252" t="s">
        <v>3687</v>
      </c>
      <c r="E11252" t="s">
        <v>3674</v>
      </c>
      <c r="F11252" t="s">
        <v>30</v>
      </c>
      <c r="G11252" t="s">
        <v>231</v>
      </c>
      <c r="H11252">
        <v>0</v>
      </c>
      <c r="I11252">
        <v>0</v>
      </c>
      <c r="J11252">
        <v>2013</v>
      </c>
    </row>
    <row r="11253" spans="1:10" x14ac:dyDescent="0.2">
      <c r="A11253" t="s">
        <v>23255</v>
      </c>
      <c r="B11253" t="s">
        <v>23256</v>
      </c>
      <c r="C11253" t="s">
        <v>3669</v>
      </c>
      <c r="D11253" t="s">
        <v>57</v>
      </c>
      <c r="E11253" t="s">
        <v>3692</v>
      </c>
      <c r="F11253" t="s">
        <v>3684</v>
      </c>
      <c r="G11253" t="s">
        <v>3726</v>
      </c>
      <c r="H11253">
        <v>0</v>
      </c>
      <c r="I11253">
        <v>0</v>
      </c>
      <c r="J11253">
        <v>2014</v>
      </c>
    </row>
    <row r="11254" spans="1:10" x14ac:dyDescent="0.2">
      <c r="A11254" t="s">
        <v>23257</v>
      </c>
      <c r="B11254" t="s">
        <v>23258</v>
      </c>
      <c r="C11254" t="s">
        <v>3669</v>
      </c>
      <c r="D11254" t="s">
        <v>3687</v>
      </c>
      <c r="E11254" t="s">
        <v>3707</v>
      </c>
      <c r="F11254" t="s">
        <v>3684</v>
      </c>
      <c r="G11254" t="s">
        <v>3702</v>
      </c>
      <c r="H11254">
        <v>0</v>
      </c>
      <c r="I11254">
        <v>0</v>
      </c>
      <c r="J11254">
        <v>2007</v>
      </c>
    </row>
    <row r="11255" spans="1:10" x14ac:dyDescent="0.2">
      <c r="A11255" t="s">
        <v>23259</v>
      </c>
      <c r="B11255" t="s">
        <v>23260</v>
      </c>
      <c r="C11255" t="s">
        <v>3669</v>
      </c>
      <c r="D11255" t="s">
        <v>57</v>
      </c>
      <c r="E11255" t="s">
        <v>3707</v>
      </c>
      <c r="F11255" t="s">
        <v>3684</v>
      </c>
      <c r="G11255" t="s">
        <v>3796</v>
      </c>
      <c r="H11255">
        <v>55665</v>
      </c>
      <c r="I11255">
        <v>0</v>
      </c>
      <c r="J11255">
        <v>2010</v>
      </c>
    </row>
    <row r="11256" spans="1:10" x14ac:dyDescent="0.2">
      <c r="A11256" t="s">
        <v>23261</v>
      </c>
      <c r="B11256" t="s">
        <v>23262</v>
      </c>
      <c r="C11256" t="s">
        <v>3669</v>
      </c>
      <c r="D11256" t="s">
        <v>3679</v>
      </c>
      <c r="E11256" t="s">
        <v>3692</v>
      </c>
      <c r="F11256" t="s">
        <v>3979</v>
      </c>
      <c r="G11256" t="s">
        <v>4677</v>
      </c>
      <c r="H11256">
        <v>0</v>
      </c>
      <c r="I11256">
        <v>0</v>
      </c>
      <c r="J11256">
        <v>2016</v>
      </c>
    </row>
    <row r="11257" spans="1:10" x14ac:dyDescent="0.2">
      <c r="A11257" t="s">
        <v>23263</v>
      </c>
      <c r="B11257" t="s">
        <v>23264</v>
      </c>
      <c r="C11257" t="s">
        <v>3669</v>
      </c>
      <c r="D11257" t="s">
        <v>57</v>
      </c>
      <c r="E11257" t="s">
        <v>257</v>
      </c>
      <c r="F11257" t="s">
        <v>3675</v>
      </c>
      <c r="G11257" t="s">
        <v>3861</v>
      </c>
      <c r="H11257">
        <v>0</v>
      </c>
      <c r="I11257">
        <v>0</v>
      </c>
      <c r="J11257">
        <v>2011</v>
      </c>
    </row>
    <row r="11258" spans="1:10" x14ac:dyDescent="0.2">
      <c r="A11258" t="s">
        <v>23265</v>
      </c>
      <c r="B11258" t="s">
        <v>23266</v>
      </c>
      <c r="C11258" t="s">
        <v>3669</v>
      </c>
      <c r="D11258" t="s">
        <v>57</v>
      </c>
      <c r="E11258" t="s">
        <v>3707</v>
      </c>
      <c r="F11258" t="s">
        <v>1084</v>
      </c>
      <c r="G11258" t="s">
        <v>5342</v>
      </c>
      <c r="H11258">
        <v>0</v>
      </c>
      <c r="I11258">
        <v>0</v>
      </c>
      <c r="J11258">
        <v>2013</v>
      </c>
    </row>
    <row r="11259" spans="1:10" x14ac:dyDescent="0.2">
      <c r="A11259" t="s">
        <v>23267</v>
      </c>
      <c r="B11259" t="s">
        <v>23268</v>
      </c>
      <c r="C11259" t="s">
        <v>3669</v>
      </c>
      <c r="D11259" t="s">
        <v>57</v>
      </c>
      <c r="E11259" t="s">
        <v>257</v>
      </c>
      <c r="F11259" t="s">
        <v>3684</v>
      </c>
      <c r="G11259" t="s">
        <v>3781</v>
      </c>
      <c r="H11259">
        <v>70876</v>
      </c>
      <c r="I11259">
        <v>0</v>
      </c>
      <c r="J11259">
        <v>2011</v>
      </c>
    </row>
    <row r="11260" spans="1:10" x14ac:dyDescent="0.2">
      <c r="A11260" t="s">
        <v>23269</v>
      </c>
      <c r="B11260" t="s">
        <v>23270</v>
      </c>
      <c r="C11260" t="s">
        <v>3669</v>
      </c>
      <c r="D11260" t="s">
        <v>57</v>
      </c>
      <c r="E11260" t="s">
        <v>257</v>
      </c>
      <c r="F11260" t="s">
        <v>3684</v>
      </c>
      <c r="G11260" t="s">
        <v>3916</v>
      </c>
      <c r="H11260">
        <v>0</v>
      </c>
      <c r="I11260">
        <v>0</v>
      </c>
      <c r="J11260">
        <v>2014</v>
      </c>
    </row>
    <row r="11261" spans="1:10" x14ac:dyDescent="0.2">
      <c r="A11261" t="s">
        <v>23271</v>
      </c>
      <c r="B11261" t="s">
        <v>23272</v>
      </c>
      <c r="C11261" t="s">
        <v>3669</v>
      </c>
      <c r="D11261" t="s">
        <v>4253</v>
      </c>
      <c r="E11261" t="s">
        <v>3899</v>
      </c>
      <c r="F11261" t="s">
        <v>4033</v>
      </c>
      <c r="G11261" t="s">
        <v>10661</v>
      </c>
      <c r="H11261">
        <v>0</v>
      </c>
      <c r="I11261">
        <v>0</v>
      </c>
      <c r="J11261">
        <v>2015</v>
      </c>
    </row>
    <row r="11262" spans="1:10" x14ac:dyDescent="0.2">
      <c r="A11262" t="s">
        <v>23273</v>
      </c>
      <c r="B11262" t="s">
        <v>23274</v>
      </c>
      <c r="C11262" t="s">
        <v>3669</v>
      </c>
      <c r="D11262" t="s">
        <v>3687</v>
      </c>
      <c r="E11262" t="s">
        <v>257</v>
      </c>
      <c r="F11262" t="s">
        <v>3675</v>
      </c>
      <c r="G11262" t="s">
        <v>3680</v>
      </c>
      <c r="H11262">
        <v>0</v>
      </c>
      <c r="I11262">
        <v>0</v>
      </c>
      <c r="J11262">
        <v>2007</v>
      </c>
    </row>
    <row r="11263" spans="1:10" x14ac:dyDescent="0.2">
      <c r="A11263" t="s">
        <v>23275</v>
      </c>
      <c r="B11263" t="s">
        <v>23276</v>
      </c>
      <c r="C11263" t="s">
        <v>3669</v>
      </c>
      <c r="D11263" t="s">
        <v>57</v>
      </c>
      <c r="E11263" t="s">
        <v>3715</v>
      </c>
      <c r="F11263" t="s">
        <v>3684</v>
      </c>
      <c r="G11263" t="s">
        <v>3916</v>
      </c>
      <c r="H11263">
        <v>0</v>
      </c>
      <c r="I11263">
        <v>0</v>
      </c>
      <c r="J11263">
        <v>2012</v>
      </c>
    </row>
    <row r="11264" spans="1:10" x14ac:dyDescent="0.2">
      <c r="A11264" t="s">
        <v>23277</v>
      </c>
      <c r="B11264" t="s">
        <v>23278</v>
      </c>
      <c r="C11264" t="s">
        <v>3669</v>
      </c>
      <c r="D11264" t="s">
        <v>3696</v>
      </c>
      <c r="E11264" t="s">
        <v>3899</v>
      </c>
      <c r="F11264" t="s">
        <v>4157</v>
      </c>
      <c r="G11264" t="s">
        <v>9592</v>
      </c>
      <c r="H11264">
        <v>0</v>
      </c>
      <c r="I11264">
        <v>0</v>
      </c>
      <c r="J11264">
        <v>2007</v>
      </c>
    </row>
    <row r="11265" spans="1:10" x14ac:dyDescent="0.2">
      <c r="A11265" t="s">
        <v>23279</v>
      </c>
      <c r="B11265" t="s">
        <v>23280</v>
      </c>
      <c r="C11265" t="s">
        <v>3669</v>
      </c>
      <c r="D11265" t="s">
        <v>3687</v>
      </c>
      <c r="E11265" t="s">
        <v>3674</v>
      </c>
      <c r="F11265" t="s">
        <v>3675</v>
      </c>
      <c r="G11265" t="s">
        <v>3861</v>
      </c>
      <c r="H11265">
        <v>0</v>
      </c>
      <c r="I11265">
        <v>0</v>
      </c>
      <c r="J11265">
        <v>2009</v>
      </c>
    </row>
    <row r="11266" spans="1:10" x14ac:dyDescent="0.2">
      <c r="A11266" t="s">
        <v>23281</v>
      </c>
      <c r="B11266" t="s">
        <v>23282</v>
      </c>
      <c r="C11266" t="s">
        <v>3669</v>
      </c>
      <c r="D11266" t="s">
        <v>57</v>
      </c>
      <c r="E11266" t="s">
        <v>257</v>
      </c>
      <c r="F11266" t="s">
        <v>3684</v>
      </c>
      <c r="G11266" t="s">
        <v>4488</v>
      </c>
      <c r="H11266">
        <v>0</v>
      </c>
      <c r="I11266">
        <v>0</v>
      </c>
      <c r="J11266">
        <v>2012</v>
      </c>
    </row>
    <row r="11267" spans="1:10" x14ac:dyDescent="0.2">
      <c r="A11267" t="s">
        <v>23283</v>
      </c>
      <c r="B11267" t="s">
        <v>23284</v>
      </c>
      <c r="C11267" t="s">
        <v>3669</v>
      </c>
      <c r="D11267" t="s">
        <v>57</v>
      </c>
      <c r="E11267" t="s">
        <v>3670</v>
      </c>
      <c r="F11267" t="s">
        <v>3675</v>
      </c>
      <c r="G11267" t="s">
        <v>3790</v>
      </c>
      <c r="H11267">
        <v>282524</v>
      </c>
      <c r="I11267">
        <v>26874</v>
      </c>
      <c r="J11267">
        <v>2013</v>
      </c>
    </row>
    <row r="11268" spans="1:10" x14ac:dyDescent="0.2">
      <c r="A11268" t="s">
        <v>23285</v>
      </c>
      <c r="B11268" t="s">
        <v>23286</v>
      </c>
      <c r="C11268" t="s">
        <v>3669</v>
      </c>
      <c r="D11268" t="s">
        <v>57</v>
      </c>
      <c r="E11268" t="s">
        <v>3670</v>
      </c>
      <c r="F11268" t="s">
        <v>3684</v>
      </c>
      <c r="G11268" t="s">
        <v>3750</v>
      </c>
      <c r="H11268">
        <v>0</v>
      </c>
      <c r="I11268">
        <v>0</v>
      </c>
      <c r="J11268">
        <v>2013</v>
      </c>
    </row>
    <row r="11269" spans="1:10" x14ac:dyDescent="0.2">
      <c r="A11269" t="s">
        <v>23287</v>
      </c>
      <c r="B11269" t="s">
        <v>23288</v>
      </c>
      <c r="C11269" t="s">
        <v>3669</v>
      </c>
      <c r="D11269" t="s">
        <v>57</v>
      </c>
      <c r="E11269" t="s">
        <v>257</v>
      </c>
      <c r="F11269" t="s">
        <v>3684</v>
      </c>
      <c r="G11269" t="s">
        <v>3720</v>
      </c>
      <c r="H11269">
        <v>0</v>
      </c>
      <c r="I11269">
        <v>0</v>
      </c>
      <c r="J11269">
        <v>2012</v>
      </c>
    </row>
    <row r="11270" spans="1:10" x14ac:dyDescent="0.2">
      <c r="A11270" t="s">
        <v>23289</v>
      </c>
      <c r="B11270" t="s">
        <v>23290</v>
      </c>
      <c r="C11270" t="s">
        <v>3669</v>
      </c>
      <c r="D11270" t="s">
        <v>57</v>
      </c>
      <c r="E11270" t="s">
        <v>3692</v>
      </c>
      <c r="F11270" t="s">
        <v>3684</v>
      </c>
      <c r="G11270" t="s">
        <v>3809</v>
      </c>
      <c r="H11270">
        <v>0</v>
      </c>
      <c r="I11270">
        <v>0</v>
      </c>
      <c r="J11270">
        <v>2011</v>
      </c>
    </row>
    <row r="11271" spans="1:10" x14ac:dyDescent="0.2">
      <c r="A11271" t="s">
        <v>23291</v>
      </c>
      <c r="B11271" t="s">
        <v>23292</v>
      </c>
      <c r="C11271" t="s">
        <v>3669</v>
      </c>
      <c r="D11271" t="s">
        <v>57</v>
      </c>
      <c r="E11271" t="s">
        <v>257</v>
      </c>
      <c r="F11271" t="s">
        <v>3684</v>
      </c>
      <c r="G11271" t="s">
        <v>3858</v>
      </c>
      <c r="H11271">
        <v>0</v>
      </c>
      <c r="I11271">
        <v>0</v>
      </c>
      <c r="J11271">
        <v>2012</v>
      </c>
    </row>
    <row r="11272" spans="1:10" x14ac:dyDescent="0.2">
      <c r="A11272" t="s">
        <v>23293</v>
      </c>
      <c r="B11272" t="s">
        <v>23294</v>
      </c>
      <c r="C11272" t="s">
        <v>3669</v>
      </c>
      <c r="D11272" t="s">
        <v>3687</v>
      </c>
      <c r="E11272" t="s">
        <v>3674</v>
      </c>
      <c r="F11272" t="s">
        <v>3921</v>
      </c>
      <c r="G11272" t="s">
        <v>8438</v>
      </c>
      <c r="H11272">
        <v>0</v>
      </c>
      <c r="I11272">
        <v>0</v>
      </c>
      <c r="J11272">
        <v>2007</v>
      </c>
    </row>
    <row r="11273" spans="1:10" x14ac:dyDescent="0.2">
      <c r="A11273" t="s">
        <v>23295</v>
      </c>
      <c r="B11273" t="s">
        <v>23296</v>
      </c>
      <c r="C11273" t="s">
        <v>3669</v>
      </c>
      <c r="D11273" t="s">
        <v>3696</v>
      </c>
      <c r="E11273" t="s">
        <v>3692</v>
      </c>
      <c r="F11273" t="s">
        <v>6501</v>
      </c>
      <c r="G11273" t="s">
        <v>11199</v>
      </c>
      <c r="H11273">
        <v>0</v>
      </c>
      <c r="I11273">
        <v>0</v>
      </c>
      <c r="J11273">
        <v>2007</v>
      </c>
    </row>
    <row r="11274" spans="1:10" x14ac:dyDescent="0.2">
      <c r="A11274" t="s">
        <v>23297</v>
      </c>
      <c r="B11274" t="s">
        <v>23298</v>
      </c>
      <c r="C11274" t="s">
        <v>3669</v>
      </c>
      <c r="D11274" t="s">
        <v>57</v>
      </c>
      <c r="E11274" t="s">
        <v>3719</v>
      </c>
      <c r="F11274" t="s">
        <v>3675</v>
      </c>
      <c r="G11274" t="s">
        <v>5043</v>
      </c>
      <c r="H11274">
        <v>0</v>
      </c>
      <c r="I11274">
        <v>0</v>
      </c>
      <c r="J11274">
        <v>2008</v>
      </c>
    </row>
    <row r="11275" spans="1:10" x14ac:dyDescent="0.2">
      <c r="A11275" t="s">
        <v>23299</v>
      </c>
      <c r="B11275" t="s">
        <v>23300</v>
      </c>
      <c r="C11275" t="s">
        <v>3669</v>
      </c>
      <c r="D11275" t="s">
        <v>57</v>
      </c>
      <c r="E11275" t="s">
        <v>3674</v>
      </c>
      <c r="F11275" t="s">
        <v>3675</v>
      </c>
      <c r="G11275" t="s">
        <v>4178</v>
      </c>
      <c r="H11275">
        <v>18089</v>
      </c>
      <c r="I11275">
        <v>0</v>
      </c>
      <c r="J11275">
        <v>2005</v>
      </c>
    </row>
    <row r="11276" spans="1:10" x14ac:dyDescent="0.2">
      <c r="A11276" t="s">
        <v>23301</v>
      </c>
      <c r="B11276" t="s">
        <v>23302</v>
      </c>
      <c r="C11276" t="s">
        <v>3669</v>
      </c>
      <c r="D11276" t="s">
        <v>57</v>
      </c>
      <c r="E11276" t="s">
        <v>257</v>
      </c>
      <c r="F11276" t="s">
        <v>3684</v>
      </c>
      <c r="G11276" t="s">
        <v>3750</v>
      </c>
      <c r="H11276">
        <v>238318</v>
      </c>
      <c r="I11276">
        <v>0</v>
      </c>
      <c r="J11276">
        <v>2010</v>
      </c>
    </row>
    <row r="11277" spans="1:10" x14ac:dyDescent="0.2">
      <c r="A11277" t="s">
        <v>23303</v>
      </c>
      <c r="B11277" t="s">
        <v>12222</v>
      </c>
      <c r="C11277" t="s">
        <v>3669</v>
      </c>
      <c r="D11277" t="s">
        <v>57</v>
      </c>
      <c r="E11277" t="s">
        <v>3767</v>
      </c>
      <c r="F11277" t="s">
        <v>30</v>
      </c>
      <c r="G11277" t="s">
        <v>3986</v>
      </c>
      <c r="H11277">
        <v>0</v>
      </c>
      <c r="I11277">
        <v>0</v>
      </c>
      <c r="J11277">
        <v>2012</v>
      </c>
    </row>
    <row r="11278" spans="1:10" x14ac:dyDescent="0.2">
      <c r="A11278" t="s">
        <v>23304</v>
      </c>
      <c r="B11278" t="s">
        <v>23305</v>
      </c>
      <c r="C11278" t="s">
        <v>3669</v>
      </c>
      <c r="D11278" t="s">
        <v>57</v>
      </c>
      <c r="E11278" t="s">
        <v>3670</v>
      </c>
      <c r="F11278" t="s">
        <v>3675</v>
      </c>
      <c r="G11278" t="s">
        <v>3825</v>
      </c>
      <c r="H11278">
        <v>132002</v>
      </c>
      <c r="I11278">
        <v>0</v>
      </c>
      <c r="J11278">
        <v>2013</v>
      </c>
    </row>
    <row r="11279" spans="1:10" x14ac:dyDescent="0.2">
      <c r="A11279" t="s">
        <v>23306</v>
      </c>
      <c r="B11279" t="s">
        <v>23307</v>
      </c>
      <c r="C11279" t="s">
        <v>3669</v>
      </c>
      <c r="D11279" t="s">
        <v>57</v>
      </c>
      <c r="E11279" t="s">
        <v>3692</v>
      </c>
      <c r="F11279" t="s">
        <v>3684</v>
      </c>
      <c r="G11279" t="s">
        <v>3726</v>
      </c>
      <c r="H11279">
        <v>0</v>
      </c>
      <c r="I11279">
        <v>0</v>
      </c>
      <c r="J11279">
        <v>2014</v>
      </c>
    </row>
    <row r="11280" spans="1:10" x14ac:dyDescent="0.2">
      <c r="A11280" t="s">
        <v>23308</v>
      </c>
      <c r="B11280" t="s">
        <v>23309</v>
      </c>
      <c r="C11280" t="s">
        <v>3669</v>
      </c>
      <c r="D11280" t="s">
        <v>3687</v>
      </c>
      <c r="E11280" t="s">
        <v>3674</v>
      </c>
      <c r="F11280" t="s">
        <v>3675</v>
      </c>
      <c r="G11280" t="s">
        <v>3676</v>
      </c>
      <c r="H11280">
        <v>0</v>
      </c>
      <c r="I11280">
        <v>0</v>
      </c>
      <c r="J11280">
        <v>2007</v>
      </c>
    </row>
    <row r="11281" spans="1:10" x14ac:dyDescent="0.2">
      <c r="A11281" t="s">
        <v>23310</v>
      </c>
      <c r="B11281" t="s">
        <v>10256</v>
      </c>
      <c r="C11281" t="s">
        <v>3669</v>
      </c>
      <c r="D11281" t="s">
        <v>3696</v>
      </c>
      <c r="E11281" t="s">
        <v>3692</v>
      </c>
      <c r="F11281" t="s">
        <v>30</v>
      </c>
      <c r="G11281" t="s">
        <v>10257</v>
      </c>
      <c r="H11281">
        <v>0</v>
      </c>
      <c r="I11281">
        <v>0</v>
      </c>
      <c r="J11281">
        <v>2007</v>
      </c>
    </row>
    <row r="11282" spans="1:10" x14ac:dyDescent="0.2">
      <c r="A11282" t="s">
        <v>23311</v>
      </c>
      <c r="B11282" t="s">
        <v>23312</v>
      </c>
      <c r="C11282" t="s">
        <v>3669</v>
      </c>
      <c r="D11282" t="s">
        <v>3687</v>
      </c>
      <c r="E11282" t="s">
        <v>4497</v>
      </c>
      <c r="F11282" t="s">
        <v>3684</v>
      </c>
      <c r="G11282" t="s">
        <v>3855</v>
      </c>
      <c r="H11282">
        <v>0</v>
      </c>
      <c r="I11282">
        <v>0</v>
      </c>
      <c r="J11282">
        <v>2012</v>
      </c>
    </row>
    <row r="11283" spans="1:10" x14ac:dyDescent="0.2">
      <c r="A11283" t="s">
        <v>23313</v>
      </c>
      <c r="B11283" t="s">
        <v>23314</v>
      </c>
      <c r="C11283" t="s">
        <v>3669</v>
      </c>
      <c r="D11283" t="s">
        <v>3687</v>
      </c>
      <c r="E11283" t="s">
        <v>3674</v>
      </c>
      <c r="F11283" t="s">
        <v>3907</v>
      </c>
      <c r="H11283">
        <v>0</v>
      </c>
      <c r="I11283">
        <v>0</v>
      </c>
      <c r="J11283">
        <v>2012</v>
      </c>
    </row>
    <row r="11284" spans="1:10" x14ac:dyDescent="0.2">
      <c r="A11284" t="s">
        <v>23315</v>
      </c>
      <c r="B11284" t="s">
        <v>23316</v>
      </c>
      <c r="C11284" t="s">
        <v>3669</v>
      </c>
      <c r="D11284" t="s">
        <v>57</v>
      </c>
      <c r="E11284" t="s">
        <v>257</v>
      </c>
      <c r="F11284" t="s">
        <v>3675</v>
      </c>
      <c r="G11284" t="s">
        <v>3825</v>
      </c>
      <c r="H11284">
        <v>0</v>
      </c>
      <c r="I11284">
        <v>0</v>
      </c>
      <c r="J11284">
        <v>2012</v>
      </c>
    </row>
    <row r="11285" spans="1:10" x14ac:dyDescent="0.2">
      <c r="A11285" t="s">
        <v>23317</v>
      </c>
      <c r="B11285" t="s">
        <v>23318</v>
      </c>
      <c r="C11285" t="s">
        <v>3669</v>
      </c>
      <c r="D11285" t="s">
        <v>57</v>
      </c>
      <c r="E11285" t="s">
        <v>257</v>
      </c>
      <c r="F11285" t="s">
        <v>6301</v>
      </c>
      <c r="G11285" t="s">
        <v>9137</v>
      </c>
      <c r="H11285">
        <v>0</v>
      </c>
      <c r="I11285">
        <v>0</v>
      </c>
      <c r="J11285">
        <v>2013</v>
      </c>
    </row>
    <row r="11286" spans="1:10" x14ac:dyDescent="0.2">
      <c r="A11286" t="s">
        <v>23319</v>
      </c>
      <c r="B11286" t="s">
        <v>23320</v>
      </c>
      <c r="C11286" t="s">
        <v>3669</v>
      </c>
      <c r="D11286" t="s">
        <v>57</v>
      </c>
      <c r="E11286" t="s">
        <v>3767</v>
      </c>
      <c r="F11286" t="s">
        <v>3698</v>
      </c>
      <c r="G11286" t="s">
        <v>3849</v>
      </c>
      <c r="H11286">
        <v>156560</v>
      </c>
      <c r="I11286">
        <v>7909</v>
      </c>
      <c r="J11286">
        <v>2012</v>
      </c>
    </row>
    <row r="11287" spans="1:10" x14ac:dyDescent="0.2">
      <c r="A11287" t="s">
        <v>23321</v>
      </c>
      <c r="B11287" t="s">
        <v>23322</v>
      </c>
      <c r="C11287" t="s">
        <v>3669</v>
      </c>
      <c r="D11287" t="s">
        <v>3687</v>
      </c>
      <c r="E11287" t="s">
        <v>3719</v>
      </c>
      <c r="F11287" t="s">
        <v>3675</v>
      </c>
      <c r="G11287" t="s">
        <v>3825</v>
      </c>
      <c r="H11287">
        <v>0</v>
      </c>
      <c r="I11287">
        <v>0</v>
      </c>
      <c r="J11287">
        <v>2012</v>
      </c>
    </row>
    <row r="11288" spans="1:10" x14ac:dyDescent="0.2">
      <c r="A11288" t="s">
        <v>23323</v>
      </c>
      <c r="B11288" t="s">
        <v>23324</v>
      </c>
      <c r="C11288" t="s">
        <v>3669</v>
      </c>
      <c r="D11288" t="s">
        <v>57</v>
      </c>
      <c r="E11288" t="s">
        <v>3692</v>
      </c>
      <c r="F11288" t="s">
        <v>3907</v>
      </c>
      <c r="H11288">
        <v>0</v>
      </c>
      <c r="I11288">
        <v>0</v>
      </c>
      <c r="J11288">
        <v>2012</v>
      </c>
    </row>
    <row r="11289" spans="1:10" x14ac:dyDescent="0.2">
      <c r="A11289" t="s">
        <v>23325</v>
      </c>
      <c r="B11289" t="s">
        <v>23326</v>
      </c>
      <c r="C11289" t="s">
        <v>3669</v>
      </c>
      <c r="D11289" t="s">
        <v>57</v>
      </c>
      <c r="E11289" t="s">
        <v>257</v>
      </c>
      <c r="F11289" t="s">
        <v>3684</v>
      </c>
      <c r="G11289" t="s">
        <v>3961</v>
      </c>
      <c r="H11289">
        <v>0</v>
      </c>
      <c r="I11289">
        <v>0</v>
      </c>
      <c r="J11289">
        <v>2013</v>
      </c>
    </row>
    <row r="11290" spans="1:10" x14ac:dyDescent="0.2">
      <c r="A11290" t="s">
        <v>23327</v>
      </c>
      <c r="B11290" t="s">
        <v>23328</v>
      </c>
      <c r="C11290" t="s">
        <v>3669</v>
      </c>
      <c r="D11290" t="s">
        <v>3679</v>
      </c>
      <c r="E11290" t="s">
        <v>3719</v>
      </c>
      <c r="F11290" t="s">
        <v>3684</v>
      </c>
      <c r="G11290" t="s">
        <v>3916</v>
      </c>
      <c r="H11290">
        <v>0</v>
      </c>
      <c r="I11290">
        <v>0</v>
      </c>
      <c r="J11290">
        <v>2010</v>
      </c>
    </row>
    <row r="11291" spans="1:10" x14ac:dyDescent="0.2">
      <c r="A11291" t="s">
        <v>23329</v>
      </c>
      <c r="B11291" t="s">
        <v>23330</v>
      </c>
      <c r="C11291" t="s">
        <v>3669</v>
      </c>
      <c r="D11291" t="s">
        <v>57</v>
      </c>
      <c r="E11291" t="s">
        <v>257</v>
      </c>
      <c r="F11291" t="s">
        <v>3684</v>
      </c>
      <c r="G11291" t="s">
        <v>3781</v>
      </c>
      <c r="H11291">
        <v>522649</v>
      </c>
      <c r="I11291">
        <v>0</v>
      </c>
      <c r="J11291">
        <v>2008</v>
      </c>
    </row>
    <row r="11292" spans="1:10" x14ac:dyDescent="0.2">
      <c r="A11292" t="s">
        <v>23331</v>
      </c>
      <c r="B11292" t="s">
        <v>23332</v>
      </c>
      <c r="C11292" t="s">
        <v>3669</v>
      </c>
      <c r="D11292" t="s">
        <v>57</v>
      </c>
      <c r="E11292" t="s">
        <v>257</v>
      </c>
      <c r="F11292" t="s">
        <v>3675</v>
      </c>
      <c r="G11292" t="s">
        <v>3680</v>
      </c>
      <c r="H11292">
        <v>33657</v>
      </c>
      <c r="I11292">
        <v>0</v>
      </c>
      <c r="J11292">
        <v>2013</v>
      </c>
    </row>
    <row r="11293" spans="1:10" x14ac:dyDescent="0.2">
      <c r="A11293" t="s">
        <v>23333</v>
      </c>
      <c r="B11293" t="s">
        <v>23334</v>
      </c>
      <c r="C11293" t="s">
        <v>3669</v>
      </c>
      <c r="D11293" t="s">
        <v>3687</v>
      </c>
      <c r="E11293" t="s">
        <v>3692</v>
      </c>
      <c r="F11293" t="s">
        <v>3684</v>
      </c>
      <c r="G11293" t="s">
        <v>4786</v>
      </c>
      <c r="H11293">
        <v>0</v>
      </c>
      <c r="I11293">
        <v>0</v>
      </c>
      <c r="J11293">
        <v>2013</v>
      </c>
    </row>
    <row r="11294" spans="1:10" x14ac:dyDescent="0.2">
      <c r="A11294" t="s">
        <v>23335</v>
      </c>
      <c r="B11294" t="s">
        <v>23336</v>
      </c>
      <c r="C11294" t="s">
        <v>3669</v>
      </c>
      <c r="D11294" t="s">
        <v>57</v>
      </c>
      <c r="E11294" t="s">
        <v>3692</v>
      </c>
      <c r="F11294" t="s">
        <v>3684</v>
      </c>
      <c r="G11294" t="s">
        <v>4786</v>
      </c>
      <c r="H11294">
        <v>0</v>
      </c>
      <c r="I11294">
        <v>0</v>
      </c>
      <c r="J11294">
        <v>2012</v>
      </c>
    </row>
    <row r="11295" spans="1:10" x14ac:dyDescent="0.2">
      <c r="A11295" t="s">
        <v>23337</v>
      </c>
      <c r="B11295" t="s">
        <v>23338</v>
      </c>
      <c r="C11295" t="s">
        <v>3669</v>
      </c>
      <c r="D11295" t="s">
        <v>57</v>
      </c>
      <c r="E11295" t="s">
        <v>257</v>
      </c>
      <c r="F11295" t="s">
        <v>3684</v>
      </c>
      <c r="G11295" t="s">
        <v>3702</v>
      </c>
      <c r="H11295">
        <v>184373</v>
      </c>
      <c r="I11295">
        <v>0</v>
      </c>
      <c r="J11295">
        <v>2010</v>
      </c>
    </row>
    <row r="11296" spans="1:10" x14ac:dyDescent="0.2">
      <c r="A11296" t="s">
        <v>23339</v>
      </c>
      <c r="B11296" t="s">
        <v>23340</v>
      </c>
      <c r="C11296" t="s">
        <v>3669</v>
      </c>
      <c r="D11296" t="s">
        <v>57</v>
      </c>
      <c r="E11296" t="s">
        <v>257</v>
      </c>
      <c r="F11296" t="s">
        <v>3684</v>
      </c>
      <c r="G11296" t="s">
        <v>3916</v>
      </c>
      <c r="H11296">
        <v>334051</v>
      </c>
      <c r="I11296">
        <v>0</v>
      </c>
      <c r="J11296">
        <v>2009</v>
      </c>
    </row>
    <row r="11297" spans="1:10" x14ac:dyDescent="0.2">
      <c r="A11297" t="s">
        <v>23341</v>
      </c>
      <c r="B11297" t="s">
        <v>23342</v>
      </c>
      <c r="C11297" t="s">
        <v>3669</v>
      </c>
      <c r="D11297" t="s">
        <v>3687</v>
      </c>
      <c r="E11297" t="s">
        <v>3674</v>
      </c>
      <c r="F11297" t="s">
        <v>3872</v>
      </c>
      <c r="G11297" t="s">
        <v>9778</v>
      </c>
      <c r="H11297">
        <v>0</v>
      </c>
      <c r="I11297">
        <v>0</v>
      </c>
      <c r="J11297">
        <v>2012</v>
      </c>
    </row>
    <row r="11298" spans="1:10" x14ac:dyDescent="0.2">
      <c r="A11298" t="s">
        <v>23343</v>
      </c>
      <c r="B11298" t="s">
        <v>23344</v>
      </c>
      <c r="C11298" t="s">
        <v>3669</v>
      </c>
      <c r="D11298" t="s">
        <v>57</v>
      </c>
      <c r="E11298" t="s">
        <v>257</v>
      </c>
      <c r="F11298" t="s">
        <v>3684</v>
      </c>
      <c r="G11298" t="s">
        <v>3809</v>
      </c>
      <c r="H11298">
        <v>282196</v>
      </c>
      <c r="I11298">
        <v>0</v>
      </c>
      <c r="J11298">
        <v>2010</v>
      </c>
    </row>
    <row r="11299" spans="1:10" x14ac:dyDescent="0.2">
      <c r="A11299" t="s">
        <v>23345</v>
      </c>
      <c r="B11299" t="s">
        <v>23346</v>
      </c>
      <c r="C11299" t="s">
        <v>3669</v>
      </c>
      <c r="D11299" t="s">
        <v>3687</v>
      </c>
      <c r="E11299" t="s">
        <v>257</v>
      </c>
      <c r="F11299" t="s">
        <v>3675</v>
      </c>
      <c r="G11299" t="s">
        <v>3861</v>
      </c>
      <c r="H11299">
        <v>0</v>
      </c>
      <c r="I11299">
        <v>0</v>
      </c>
      <c r="J11299">
        <v>2008</v>
      </c>
    </row>
    <row r="11300" spans="1:10" x14ac:dyDescent="0.2">
      <c r="A11300" t="s">
        <v>23347</v>
      </c>
      <c r="B11300" t="s">
        <v>23348</v>
      </c>
      <c r="C11300" t="s">
        <v>3669</v>
      </c>
      <c r="D11300" t="s">
        <v>57</v>
      </c>
      <c r="E11300" t="s">
        <v>3670</v>
      </c>
      <c r="F11300" t="s">
        <v>3912</v>
      </c>
      <c r="G11300" t="s">
        <v>8604</v>
      </c>
      <c r="H11300">
        <v>178646.001953125</v>
      </c>
      <c r="I11300">
        <v>36639</v>
      </c>
      <c r="J11300">
        <v>2010</v>
      </c>
    </row>
    <row r="11301" spans="1:10" x14ac:dyDescent="0.2">
      <c r="A11301" t="s">
        <v>23349</v>
      </c>
      <c r="B11301" t="s">
        <v>23350</v>
      </c>
      <c r="C11301" t="s">
        <v>3669</v>
      </c>
      <c r="D11301" t="s">
        <v>57</v>
      </c>
      <c r="E11301" t="s">
        <v>3670</v>
      </c>
      <c r="F11301" t="s">
        <v>1323</v>
      </c>
      <c r="G11301" t="s">
        <v>7316</v>
      </c>
      <c r="H11301">
        <v>94560</v>
      </c>
      <c r="I11301">
        <v>0</v>
      </c>
      <c r="J11301">
        <v>2013</v>
      </c>
    </row>
    <row r="11302" spans="1:10" x14ac:dyDescent="0.2">
      <c r="A11302" t="s">
        <v>23351</v>
      </c>
      <c r="B11302" t="s">
        <v>23352</v>
      </c>
      <c r="C11302" t="s">
        <v>3669</v>
      </c>
      <c r="D11302" t="s">
        <v>57</v>
      </c>
      <c r="E11302" t="s">
        <v>3670</v>
      </c>
      <c r="F11302" t="s">
        <v>3675</v>
      </c>
      <c r="G11302" t="s">
        <v>3790</v>
      </c>
      <c r="H11302">
        <v>0</v>
      </c>
      <c r="I11302">
        <v>0</v>
      </c>
      <c r="J11302">
        <v>2012</v>
      </c>
    </row>
    <row r="11303" spans="1:10" x14ac:dyDescent="0.2">
      <c r="A11303" t="s">
        <v>23353</v>
      </c>
      <c r="B11303" t="s">
        <v>23354</v>
      </c>
      <c r="C11303" t="s">
        <v>3669</v>
      </c>
      <c r="D11303" t="s">
        <v>3696</v>
      </c>
      <c r="E11303" t="s">
        <v>3719</v>
      </c>
      <c r="F11303" t="s">
        <v>3684</v>
      </c>
      <c r="G11303" t="s">
        <v>17974</v>
      </c>
      <c r="H11303">
        <v>0</v>
      </c>
      <c r="I11303">
        <v>0</v>
      </c>
      <c r="J11303">
        <v>2007</v>
      </c>
    </row>
    <row r="11304" spans="1:10" x14ac:dyDescent="0.2">
      <c r="A11304" t="s">
        <v>23355</v>
      </c>
      <c r="B11304" t="s">
        <v>23356</v>
      </c>
      <c r="C11304" t="s">
        <v>3669</v>
      </c>
      <c r="D11304" t="s">
        <v>3687</v>
      </c>
      <c r="E11304" t="s">
        <v>3707</v>
      </c>
      <c r="F11304" t="s">
        <v>3758</v>
      </c>
      <c r="G11304" t="s">
        <v>3759</v>
      </c>
      <c r="H11304">
        <v>0</v>
      </c>
      <c r="I11304">
        <v>0</v>
      </c>
      <c r="J11304">
        <v>2007</v>
      </c>
    </row>
    <row r="11305" spans="1:10" x14ac:dyDescent="0.2">
      <c r="A11305" t="s">
        <v>23357</v>
      </c>
      <c r="B11305" t="s">
        <v>23358</v>
      </c>
      <c r="C11305" t="s">
        <v>3669</v>
      </c>
      <c r="D11305" t="s">
        <v>3679</v>
      </c>
      <c r="E11305" t="s">
        <v>3670</v>
      </c>
      <c r="F11305" t="s">
        <v>3907</v>
      </c>
      <c r="H11305">
        <v>0</v>
      </c>
      <c r="I11305">
        <v>0</v>
      </c>
      <c r="J11305">
        <v>2014</v>
      </c>
    </row>
    <row r="11306" spans="1:10" x14ac:dyDescent="0.2">
      <c r="A11306" t="s">
        <v>23359</v>
      </c>
      <c r="B11306" t="s">
        <v>23360</v>
      </c>
      <c r="C11306" t="s">
        <v>3669</v>
      </c>
      <c r="D11306" t="s">
        <v>4311</v>
      </c>
      <c r="E11306" t="s">
        <v>3670</v>
      </c>
      <c r="F11306" t="s">
        <v>13873</v>
      </c>
      <c r="G11306" t="s">
        <v>13874</v>
      </c>
      <c r="H11306">
        <v>0</v>
      </c>
      <c r="I11306">
        <v>0</v>
      </c>
      <c r="J11306">
        <v>2016</v>
      </c>
    </row>
    <row r="11307" spans="1:10" x14ac:dyDescent="0.2">
      <c r="A11307" t="s">
        <v>23361</v>
      </c>
      <c r="B11307" t="s">
        <v>23362</v>
      </c>
      <c r="C11307" t="s">
        <v>3669</v>
      </c>
      <c r="D11307" t="s">
        <v>57</v>
      </c>
      <c r="E11307" t="s">
        <v>257</v>
      </c>
      <c r="F11307" t="s">
        <v>3684</v>
      </c>
      <c r="G11307" t="s">
        <v>3702</v>
      </c>
      <c r="H11307">
        <v>0</v>
      </c>
      <c r="I11307">
        <v>0</v>
      </c>
      <c r="J11307">
        <v>2013</v>
      </c>
    </row>
    <row r="11308" spans="1:10" x14ac:dyDescent="0.2">
      <c r="A11308" t="s">
        <v>23363</v>
      </c>
      <c r="B11308" t="s">
        <v>23364</v>
      </c>
      <c r="C11308" t="s">
        <v>3669</v>
      </c>
      <c r="D11308" t="s">
        <v>57</v>
      </c>
      <c r="E11308" t="s">
        <v>3674</v>
      </c>
      <c r="F11308" t="s">
        <v>3675</v>
      </c>
      <c r="G11308" t="s">
        <v>3689</v>
      </c>
      <c r="H11308">
        <v>175189</v>
      </c>
      <c r="I11308">
        <v>0</v>
      </c>
      <c r="J11308">
        <v>2007</v>
      </c>
    </row>
    <row r="11309" spans="1:10" x14ac:dyDescent="0.2">
      <c r="A11309" t="s">
        <v>23365</v>
      </c>
      <c r="B11309" t="s">
        <v>23366</v>
      </c>
      <c r="C11309" t="s">
        <v>3669</v>
      </c>
      <c r="D11309" t="s">
        <v>3687</v>
      </c>
      <c r="E11309" t="s">
        <v>257</v>
      </c>
      <c r="F11309" t="s">
        <v>3675</v>
      </c>
      <c r="G11309" t="s">
        <v>3933</v>
      </c>
      <c r="H11309">
        <v>0</v>
      </c>
      <c r="I11309">
        <v>0</v>
      </c>
      <c r="J11309">
        <v>2007</v>
      </c>
    </row>
    <row r="11310" spans="1:10" x14ac:dyDescent="0.2">
      <c r="A11310" t="s">
        <v>23367</v>
      </c>
      <c r="B11310" t="s">
        <v>12046</v>
      </c>
      <c r="C11310" t="s">
        <v>3669</v>
      </c>
      <c r="D11310" t="s">
        <v>3679</v>
      </c>
      <c r="E11310" t="s">
        <v>3719</v>
      </c>
      <c r="F11310" t="s">
        <v>3675</v>
      </c>
      <c r="G11310" t="s">
        <v>4017</v>
      </c>
      <c r="H11310">
        <v>0</v>
      </c>
      <c r="I11310">
        <v>0</v>
      </c>
      <c r="J11310">
        <v>2011</v>
      </c>
    </row>
    <row r="11311" spans="1:10" x14ac:dyDescent="0.2">
      <c r="A11311" t="s">
        <v>23368</v>
      </c>
      <c r="B11311" t="s">
        <v>23369</v>
      </c>
      <c r="C11311" t="s">
        <v>3669</v>
      </c>
      <c r="D11311" t="s">
        <v>3687</v>
      </c>
      <c r="E11311" t="s">
        <v>3674</v>
      </c>
      <c r="F11311" t="s">
        <v>3675</v>
      </c>
      <c r="G11311" t="s">
        <v>3933</v>
      </c>
      <c r="H11311">
        <v>0</v>
      </c>
      <c r="I11311">
        <v>0</v>
      </c>
      <c r="J11311">
        <v>2013</v>
      </c>
    </row>
    <row r="11312" spans="1:10" x14ac:dyDescent="0.2">
      <c r="A11312" t="s">
        <v>23370</v>
      </c>
      <c r="B11312" t="s">
        <v>23371</v>
      </c>
      <c r="C11312" t="s">
        <v>3669</v>
      </c>
      <c r="D11312" t="s">
        <v>57</v>
      </c>
      <c r="E11312" t="s">
        <v>3674</v>
      </c>
      <c r="F11312" t="s">
        <v>3675</v>
      </c>
      <c r="G11312" t="s">
        <v>3825</v>
      </c>
      <c r="H11312">
        <v>0</v>
      </c>
      <c r="I11312">
        <v>0</v>
      </c>
      <c r="J11312">
        <v>2012</v>
      </c>
    </row>
    <row r="11313" spans="1:10" x14ac:dyDescent="0.2">
      <c r="A11313" t="s">
        <v>23372</v>
      </c>
      <c r="B11313" t="s">
        <v>23373</v>
      </c>
      <c r="C11313" t="s">
        <v>3669</v>
      </c>
      <c r="D11313" t="s">
        <v>57</v>
      </c>
      <c r="E11313" t="s">
        <v>3692</v>
      </c>
      <c r="F11313" t="s">
        <v>3684</v>
      </c>
      <c r="G11313" t="s">
        <v>3809</v>
      </c>
      <c r="H11313">
        <v>84215</v>
      </c>
      <c r="I11313">
        <v>0</v>
      </c>
      <c r="J11313">
        <v>2011</v>
      </c>
    </row>
    <row r="11314" spans="1:10" x14ac:dyDescent="0.2">
      <c r="A11314" t="s">
        <v>23374</v>
      </c>
      <c r="B11314" t="s">
        <v>23375</v>
      </c>
      <c r="C11314" t="s">
        <v>3669</v>
      </c>
      <c r="D11314" t="s">
        <v>57</v>
      </c>
      <c r="E11314" t="s">
        <v>257</v>
      </c>
      <c r="F11314" t="s">
        <v>3684</v>
      </c>
      <c r="G11314" t="s">
        <v>3916</v>
      </c>
      <c r="H11314">
        <v>94075.001953125</v>
      </c>
      <c r="I11314">
        <v>0</v>
      </c>
      <c r="J11314">
        <v>2012</v>
      </c>
    </row>
    <row r="11315" spans="1:10" x14ac:dyDescent="0.2">
      <c r="A11315" t="s">
        <v>23376</v>
      </c>
      <c r="B11315" t="s">
        <v>23377</v>
      </c>
      <c r="C11315" t="s">
        <v>3669</v>
      </c>
      <c r="D11315" t="s">
        <v>57</v>
      </c>
      <c r="E11315" t="s">
        <v>3707</v>
      </c>
      <c r="F11315" t="s">
        <v>3948</v>
      </c>
      <c r="G11315" t="s">
        <v>16374</v>
      </c>
      <c r="H11315">
        <v>0</v>
      </c>
      <c r="I11315">
        <v>0</v>
      </c>
      <c r="J11315">
        <v>2011</v>
      </c>
    </row>
    <row r="11316" spans="1:10" x14ac:dyDescent="0.2">
      <c r="A11316" t="s">
        <v>23378</v>
      </c>
      <c r="B11316" t="s">
        <v>23379</v>
      </c>
      <c r="C11316" t="s">
        <v>3669</v>
      </c>
      <c r="D11316" t="s">
        <v>57</v>
      </c>
      <c r="E11316" t="s">
        <v>3670</v>
      </c>
      <c r="F11316" t="s">
        <v>3912</v>
      </c>
      <c r="G11316" t="s">
        <v>23380</v>
      </c>
      <c r="H11316">
        <v>11097</v>
      </c>
      <c r="I11316">
        <v>10875</v>
      </c>
      <c r="J11316">
        <v>2010</v>
      </c>
    </row>
    <row r="11317" spans="1:10" x14ac:dyDescent="0.2">
      <c r="A11317" t="s">
        <v>23381</v>
      </c>
      <c r="B11317" t="s">
        <v>23382</v>
      </c>
      <c r="C11317" t="s">
        <v>3669</v>
      </c>
      <c r="D11317" t="s">
        <v>4253</v>
      </c>
      <c r="E11317" t="s">
        <v>3719</v>
      </c>
      <c r="F11317" t="s">
        <v>3675</v>
      </c>
      <c r="G11317" t="s">
        <v>4147</v>
      </c>
      <c r="H11317">
        <v>0</v>
      </c>
      <c r="I11317">
        <v>0</v>
      </c>
      <c r="J11317">
        <v>2010</v>
      </c>
    </row>
    <row r="11318" spans="1:10" x14ac:dyDescent="0.2">
      <c r="A11318" t="s">
        <v>23383</v>
      </c>
      <c r="B11318" t="s">
        <v>9960</v>
      </c>
      <c r="C11318" t="s">
        <v>3669</v>
      </c>
      <c r="D11318" t="s">
        <v>3729</v>
      </c>
      <c r="E11318" t="s">
        <v>257</v>
      </c>
      <c r="F11318" t="s">
        <v>3684</v>
      </c>
      <c r="G11318" t="s">
        <v>3781</v>
      </c>
      <c r="H11318">
        <v>0</v>
      </c>
      <c r="I11318">
        <v>0</v>
      </c>
      <c r="J11318">
        <v>2009</v>
      </c>
    </row>
    <row r="11319" spans="1:10" x14ac:dyDescent="0.2">
      <c r="A11319" t="s">
        <v>23384</v>
      </c>
      <c r="B11319" t="s">
        <v>23385</v>
      </c>
      <c r="C11319" t="s">
        <v>3669</v>
      </c>
      <c r="D11319" t="s">
        <v>3696</v>
      </c>
      <c r="E11319" t="s">
        <v>3692</v>
      </c>
      <c r="F11319" t="s">
        <v>3684</v>
      </c>
      <c r="G11319" t="s">
        <v>3885</v>
      </c>
      <c r="H11319">
        <v>0</v>
      </c>
      <c r="I11319">
        <v>0</v>
      </c>
      <c r="J11319">
        <v>2007</v>
      </c>
    </row>
    <row r="11320" spans="1:10" x14ac:dyDescent="0.2">
      <c r="A11320" t="s">
        <v>23386</v>
      </c>
      <c r="B11320" t="s">
        <v>23387</v>
      </c>
      <c r="C11320" t="s">
        <v>3669</v>
      </c>
      <c r="D11320" t="s">
        <v>57</v>
      </c>
      <c r="E11320" t="s">
        <v>3670</v>
      </c>
      <c r="F11320" t="s">
        <v>3912</v>
      </c>
      <c r="G11320" t="s">
        <v>4357</v>
      </c>
      <c r="H11320">
        <v>0</v>
      </c>
      <c r="I11320">
        <v>0</v>
      </c>
      <c r="J11320">
        <v>2009</v>
      </c>
    </row>
    <row r="11321" spans="1:10" x14ac:dyDescent="0.2">
      <c r="A11321" t="s">
        <v>23388</v>
      </c>
      <c r="B11321" t="s">
        <v>23389</v>
      </c>
      <c r="C11321" t="s">
        <v>3669</v>
      </c>
      <c r="D11321" t="s">
        <v>3687</v>
      </c>
      <c r="E11321" t="s">
        <v>3674</v>
      </c>
      <c r="F11321" t="s">
        <v>3675</v>
      </c>
      <c r="G11321" t="s">
        <v>3825</v>
      </c>
      <c r="H11321">
        <v>0</v>
      </c>
      <c r="I11321">
        <v>0</v>
      </c>
      <c r="J11321">
        <v>2008</v>
      </c>
    </row>
    <row r="11322" spans="1:10" x14ac:dyDescent="0.2">
      <c r="A11322" t="s">
        <v>23390</v>
      </c>
      <c r="B11322" t="s">
        <v>23391</v>
      </c>
      <c r="C11322" t="s">
        <v>3669</v>
      </c>
      <c r="D11322" t="s">
        <v>57</v>
      </c>
      <c r="E11322" t="s">
        <v>3692</v>
      </c>
      <c r="F11322" t="s">
        <v>3716</v>
      </c>
      <c r="G11322" t="s">
        <v>4838</v>
      </c>
      <c r="H11322">
        <v>0</v>
      </c>
      <c r="I11322">
        <v>0</v>
      </c>
      <c r="J11322">
        <v>2014</v>
      </c>
    </row>
    <row r="11323" spans="1:10" x14ac:dyDescent="0.2">
      <c r="A11323" t="s">
        <v>23392</v>
      </c>
      <c r="B11323" t="s">
        <v>23393</v>
      </c>
      <c r="C11323" t="s">
        <v>3669</v>
      </c>
      <c r="D11323" t="s">
        <v>57</v>
      </c>
      <c r="E11323" t="s">
        <v>3719</v>
      </c>
      <c r="F11323" t="s">
        <v>3684</v>
      </c>
      <c r="G11323" t="s">
        <v>3961</v>
      </c>
      <c r="H11323">
        <v>383987</v>
      </c>
      <c r="I11323">
        <v>0</v>
      </c>
      <c r="J11323">
        <v>2006</v>
      </c>
    </row>
    <row r="11324" spans="1:10" x14ac:dyDescent="0.2">
      <c r="A11324" t="s">
        <v>23394</v>
      </c>
      <c r="B11324" t="s">
        <v>23395</v>
      </c>
      <c r="C11324" t="s">
        <v>3669</v>
      </c>
      <c r="D11324" t="s">
        <v>57</v>
      </c>
      <c r="E11324" t="s">
        <v>3692</v>
      </c>
      <c r="F11324" t="s">
        <v>3684</v>
      </c>
      <c r="G11324" t="s">
        <v>3858</v>
      </c>
      <c r="H11324">
        <v>0</v>
      </c>
      <c r="I11324">
        <v>0</v>
      </c>
      <c r="J11324">
        <v>2012</v>
      </c>
    </row>
    <row r="11325" spans="1:10" x14ac:dyDescent="0.2">
      <c r="A11325" t="s">
        <v>23396</v>
      </c>
      <c r="B11325" t="s">
        <v>23397</v>
      </c>
      <c r="C11325" t="s">
        <v>3669</v>
      </c>
      <c r="D11325" t="s">
        <v>57</v>
      </c>
      <c r="E11325" t="s">
        <v>3670</v>
      </c>
      <c r="F11325" t="s">
        <v>3684</v>
      </c>
      <c r="G11325" t="s">
        <v>3781</v>
      </c>
      <c r="H11325">
        <v>0</v>
      </c>
      <c r="I11325">
        <v>0</v>
      </c>
      <c r="J11325">
        <v>2013</v>
      </c>
    </row>
    <row r="11326" spans="1:10" x14ac:dyDescent="0.2">
      <c r="A11326" t="s">
        <v>23398</v>
      </c>
      <c r="B11326" t="s">
        <v>23399</v>
      </c>
      <c r="C11326" t="s">
        <v>3669</v>
      </c>
      <c r="D11326" t="s">
        <v>57</v>
      </c>
      <c r="E11326" t="s">
        <v>3692</v>
      </c>
      <c r="F11326" t="s">
        <v>3684</v>
      </c>
      <c r="G11326" t="s">
        <v>3750</v>
      </c>
      <c r="H11326">
        <v>463630</v>
      </c>
      <c r="I11326">
        <v>0</v>
      </c>
      <c r="J11326">
        <v>2010</v>
      </c>
    </row>
    <row r="11327" spans="1:10" x14ac:dyDescent="0.2">
      <c r="A11327" t="s">
        <v>23400</v>
      </c>
      <c r="B11327" t="s">
        <v>23401</v>
      </c>
      <c r="C11327" t="s">
        <v>3669</v>
      </c>
      <c r="D11327" t="s">
        <v>3687</v>
      </c>
      <c r="E11327" t="s">
        <v>3674</v>
      </c>
      <c r="F11327" t="s">
        <v>3675</v>
      </c>
      <c r="G11327" t="s">
        <v>4083</v>
      </c>
      <c r="H11327">
        <v>0</v>
      </c>
      <c r="I11327">
        <v>0</v>
      </c>
      <c r="J11327">
        <v>2009</v>
      </c>
    </row>
    <row r="11328" spans="1:10" x14ac:dyDescent="0.2">
      <c r="A11328" t="s">
        <v>23402</v>
      </c>
      <c r="B11328" t="s">
        <v>23403</v>
      </c>
      <c r="C11328" t="s">
        <v>3669</v>
      </c>
      <c r="D11328" t="s">
        <v>57</v>
      </c>
      <c r="E11328" t="s">
        <v>257</v>
      </c>
      <c r="F11328" t="s">
        <v>3684</v>
      </c>
      <c r="G11328" t="s">
        <v>3702</v>
      </c>
      <c r="H11328">
        <v>279178</v>
      </c>
      <c r="I11328">
        <v>0</v>
      </c>
      <c r="J11328">
        <v>2011</v>
      </c>
    </row>
    <row r="11329" spans="1:10" x14ac:dyDescent="0.2">
      <c r="A11329" t="s">
        <v>23404</v>
      </c>
      <c r="B11329" t="s">
        <v>23405</v>
      </c>
      <c r="C11329" t="s">
        <v>3669</v>
      </c>
      <c r="D11329" t="s">
        <v>57</v>
      </c>
      <c r="E11329" t="s">
        <v>3692</v>
      </c>
      <c r="F11329" t="s">
        <v>3675</v>
      </c>
      <c r="G11329" t="s">
        <v>3693</v>
      </c>
      <c r="H11329">
        <v>0</v>
      </c>
      <c r="I11329">
        <v>0</v>
      </c>
      <c r="J11329">
        <v>2014</v>
      </c>
    </row>
    <row r="11330" spans="1:10" x14ac:dyDescent="0.2">
      <c r="A11330" t="s">
        <v>23406</v>
      </c>
      <c r="B11330" t="s">
        <v>23407</v>
      </c>
      <c r="C11330" t="s">
        <v>3669</v>
      </c>
      <c r="D11330" t="s">
        <v>57</v>
      </c>
      <c r="E11330" t="s">
        <v>257</v>
      </c>
      <c r="F11330" t="s">
        <v>3684</v>
      </c>
      <c r="G11330" t="s">
        <v>3720</v>
      </c>
      <c r="H11330">
        <v>0</v>
      </c>
      <c r="I11330">
        <v>0</v>
      </c>
      <c r="J11330">
        <v>2013</v>
      </c>
    </row>
    <row r="11331" spans="1:10" x14ac:dyDescent="0.2">
      <c r="A11331" t="s">
        <v>23408</v>
      </c>
      <c r="B11331" t="s">
        <v>23409</v>
      </c>
      <c r="C11331" t="s">
        <v>3669</v>
      </c>
      <c r="D11331" t="s">
        <v>57</v>
      </c>
      <c r="E11331" t="s">
        <v>3670</v>
      </c>
      <c r="F11331" t="s">
        <v>3684</v>
      </c>
      <c r="G11331" t="s">
        <v>3735</v>
      </c>
      <c r="H11331">
        <v>0</v>
      </c>
      <c r="I11331">
        <v>0</v>
      </c>
      <c r="J11331">
        <v>2013</v>
      </c>
    </row>
    <row r="11332" spans="1:10" x14ac:dyDescent="0.2">
      <c r="A11332" t="s">
        <v>23410</v>
      </c>
      <c r="B11332" t="s">
        <v>23411</v>
      </c>
      <c r="C11332" t="s">
        <v>3669</v>
      </c>
      <c r="D11332" t="s">
        <v>3687</v>
      </c>
      <c r="E11332" t="s">
        <v>3767</v>
      </c>
      <c r="F11332" t="s">
        <v>3758</v>
      </c>
      <c r="G11332" t="s">
        <v>4408</v>
      </c>
      <c r="H11332">
        <v>0</v>
      </c>
      <c r="I11332">
        <v>0</v>
      </c>
      <c r="J11332">
        <v>2007</v>
      </c>
    </row>
    <row r="11333" spans="1:10" x14ac:dyDescent="0.2">
      <c r="A11333" t="s">
        <v>23412</v>
      </c>
      <c r="B11333" t="s">
        <v>23413</v>
      </c>
      <c r="C11333" t="s">
        <v>3669</v>
      </c>
      <c r="D11333" t="s">
        <v>57</v>
      </c>
      <c r="E11333" t="s">
        <v>3674</v>
      </c>
      <c r="F11333" t="s">
        <v>3675</v>
      </c>
      <c r="G11333" t="s">
        <v>3790</v>
      </c>
      <c r="H11333">
        <v>198242</v>
      </c>
      <c r="I11333">
        <v>0</v>
      </c>
      <c r="J11333">
        <v>2012</v>
      </c>
    </row>
    <row r="11334" spans="1:10" x14ac:dyDescent="0.2">
      <c r="A11334" t="s">
        <v>23414</v>
      </c>
      <c r="B11334" t="s">
        <v>23415</v>
      </c>
      <c r="C11334" t="s">
        <v>3669</v>
      </c>
      <c r="D11334" t="s">
        <v>57</v>
      </c>
      <c r="E11334" t="s">
        <v>3692</v>
      </c>
      <c r="F11334" t="s">
        <v>3684</v>
      </c>
      <c r="G11334" t="s">
        <v>3726</v>
      </c>
      <c r="H11334">
        <v>0</v>
      </c>
      <c r="I11334">
        <v>0</v>
      </c>
      <c r="J11334">
        <v>2013</v>
      </c>
    </row>
    <row r="11335" spans="1:10" x14ac:dyDescent="0.2">
      <c r="A11335" t="s">
        <v>23416</v>
      </c>
      <c r="B11335" t="s">
        <v>23417</v>
      </c>
      <c r="C11335" t="s">
        <v>3669</v>
      </c>
      <c r="D11335" t="s">
        <v>3729</v>
      </c>
      <c r="E11335" t="s">
        <v>3674</v>
      </c>
      <c r="F11335" t="s">
        <v>3675</v>
      </c>
      <c r="H11335">
        <v>0</v>
      </c>
      <c r="I11335">
        <v>0</v>
      </c>
      <c r="J11335">
        <v>2007</v>
      </c>
    </row>
    <row r="11336" spans="1:10" x14ac:dyDescent="0.2">
      <c r="A11336" t="s">
        <v>23418</v>
      </c>
      <c r="B11336" t="s">
        <v>20190</v>
      </c>
      <c r="C11336" t="s">
        <v>3669</v>
      </c>
      <c r="D11336" t="s">
        <v>3679</v>
      </c>
      <c r="E11336" t="s">
        <v>3767</v>
      </c>
      <c r="F11336" t="s">
        <v>4033</v>
      </c>
      <c r="G11336" t="s">
        <v>4600</v>
      </c>
      <c r="H11336">
        <v>0</v>
      </c>
      <c r="I11336">
        <v>0</v>
      </c>
      <c r="J11336">
        <v>2015</v>
      </c>
    </row>
    <row r="11337" spans="1:10" x14ac:dyDescent="0.2">
      <c r="A11337" t="s">
        <v>23419</v>
      </c>
      <c r="B11337" t="s">
        <v>23420</v>
      </c>
      <c r="C11337" t="s">
        <v>3669</v>
      </c>
      <c r="D11337" t="s">
        <v>57</v>
      </c>
      <c r="E11337" t="s">
        <v>257</v>
      </c>
      <c r="F11337" t="s">
        <v>3684</v>
      </c>
      <c r="G11337" t="s">
        <v>3781</v>
      </c>
      <c r="H11337">
        <v>878239.99609375</v>
      </c>
      <c r="I11337">
        <v>47810</v>
      </c>
      <c r="J11337">
        <v>2011</v>
      </c>
    </row>
    <row r="11338" spans="1:10" x14ac:dyDescent="0.2">
      <c r="A11338" t="s">
        <v>23421</v>
      </c>
      <c r="B11338" t="s">
        <v>23422</v>
      </c>
      <c r="C11338" t="s">
        <v>3669</v>
      </c>
      <c r="D11338" t="s">
        <v>3687</v>
      </c>
      <c r="E11338" t="s">
        <v>257</v>
      </c>
      <c r="F11338" t="s">
        <v>3675</v>
      </c>
      <c r="G11338" t="s">
        <v>3680</v>
      </c>
      <c r="H11338">
        <v>0</v>
      </c>
      <c r="I11338">
        <v>0</v>
      </c>
      <c r="J11338">
        <v>2012</v>
      </c>
    </row>
    <row r="11339" spans="1:10" x14ac:dyDescent="0.2">
      <c r="A11339" t="s">
        <v>23423</v>
      </c>
      <c r="B11339" t="s">
        <v>23424</v>
      </c>
      <c r="C11339" t="s">
        <v>3669</v>
      </c>
      <c r="D11339" t="s">
        <v>57</v>
      </c>
      <c r="E11339" t="s">
        <v>3692</v>
      </c>
      <c r="F11339" t="s">
        <v>3684</v>
      </c>
      <c r="G11339" t="s">
        <v>3726</v>
      </c>
      <c r="H11339">
        <v>188297</v>
      </c>
      <c r="I11339">
        <v>0</v>
      </c>
      <c r="J11339">
        <v>2011</v>
      </c>
    </row>
    <row r="11340" spans="1:10" x14ac:dyDescent="0.2">
      <c r="A11340" t="s">
        <v>23425</v>
      </c>
      <c r="B11340" t="s">
        <v>23426</v>
      </c>
      <c r="C11340" t="s">
        <v>3669</v>
      </c>
      <c r="D11340" t="s">
        <v>57</v>
      </c>
      <c r="E11340" t="s">
        <v>3692</v>
      </c>
      <c r="F11340" t="s">
        <v>3684</v>
      </c>
      <c r="G11340" t="s">
        <v>3740</v>
      </c>
      <c r="H11340">
        <v>193999</v>
      </c>
      <c r="I11340">
        <v>0</v>
      </c>
      <c r="J11340">
        <v>2010</v>
      </c>
    </row>
    <row r="11341" spans="1:10" x14ac:dyDescent="0.2">
      <c r="A11341" t="s">
        <v>23427</v>
      </c>
      <c r="B11341" t="s">
        <v>23428</v>
      </c>
      <c r="C11341" t="s">
        <v>3669</v>
      </c>
      <c r="D11341" t="s">
        <v>57</v>
      </c>
      <c r="E11341" t="s">
        <v>3674</v>
      </c>
      <c r="F11341" t="s">
        <v>3684</v>
      </c>
      <c r="G11341" t="s">
        <v>4582</v>
      </c>
      <c r="H11341">
        <v>1102591</v>
      </c>
      <c r="I11341">
        <v>0</v>
      </c>
      <c r="J11341">
        <v>2013</v>
      </c>
    </row>
    <row r="11342" spans="1:10" x14ac:dyDescent="0.2">
      <c r="A11342" t="s">
        <v>23429</v>
      </c>
      <c r="B11342" t="s">
        <v>23430</v>
      </c>
      <c r="C11342" t="s">
        <v>3669</v>
      </c>
      <c r="D11342" t="s">
        <v>57</v>
      </c>
      <c r="E11342" t="s">
        <v>257</v>
      </c>
      <c r="F11342" t="s">
        <v>3675</v>
      </c>
      <c r="G11342" t="s">
        <v>3825</v>
      </c>
      <c r="H11342">
        <v>0</v>
      </c>
      <c r="I11342">
        <v>0</v>
      </c>
      <c r="J11342">
        <v>2012</v>
      </c>
    </row>
    <row r="11343" spans="1:10" x14ac:dyDescent="0.2">
      <c r="A11343" t="s">
        <v>23431</v>
      </c>
      <c r="B11343" t="s">
        <v>23432</v>
      </c>
      <c r="C11343" t="s">
        <v>3669</v>
      </c>
      <c r="D11343" t="s">
        <v>57</v>
      </c>
      <c r="E11343" t="s">
        <v>3670</v>
      </c>
      <c r="F11343" t="s">
        <v>3675</v>
      </c>
      <c r="G11343" t="s">
        <v>3790</v>
      </c>
      <c r="H11343">
        <v>0</v>
      </c>
      <c r="I11343">
        <v>0</v>
      </c>
      <c r="J11343">
        <v>2012</v>
      </c>
    </row>
    <row r="11344" spans="1:10" x14ac:dyDescent="0.2">
      <c r="A11344" t="s">
        <v>23433</v>
      </c>
      <c r="B11344" t="s">
        <v>23434</v>
      </c>
      <c r="C11344" t="s">
        <v>3669</v>
      </c>
      <c r="D11344" t="s">
        <v>57</v>
      </c>
      <c r="E11344" t="s">
        <v>3767</v>
      </c>
      <c r="F11344" t="s">
        <v>3979</v>
      </c>
      <c r="G11344" t="s">
        <v>4572</v>
      </c>
      <c r="H11344">
        <v>710017</v>
      </c>
      <c r="I11344">
        <v>0</v>
      </c>
      <c r="J11344">
        <v>2002</v>
      </c>
    </row>
    <row r="11345" spans="1:10" x14ac:dyDescent="0.2">
      <c r="A11345" t="s">
        <v>23435</v>
      </c>
      <c r="B11345" t="s">
        <v>23436</v>
      </c>
      <c r="C11345" t="s">
        <v>3669</v>
      </c>
      <c r="D11345" t="s">
        <v>57</v>
      </c>
      <c r="E11345" t="s">
        <v>3692</v>
      </c>
      <c r="F11345" t="s">
        <v>3684</v>
      </c>
      <c r="G11345" t="s">
        <v>3809</v>
      </c>
      <c r="H11345">
        <v>0</v>
      </c>
      <c r="I11345">
        <v>0</v>
      </c>
      <c r="J11345">
        <v>2014</v>
      </c>
    </row>
    <row r="11346" spans="1:10" x14ac:dyDescent="0.2">
      <c r="A11346" t="s">
        <v>23437</v>
      </c>
      <c r="B11346" t="s">
        <v>23438</v>
      </c>
      <c r="C11346" t="s">
        <v>3669</v>
      </c>
      <c r="D11346" t="s">
        <v>57</v>
      </c>
      <c r="E11346" t="s">
        <v>3692</v>
      </c>
      <c r="F11346" t="s">
        <v>3684</v>
      </c>
      <c r="G11346" t="s">
        <v>3740</v>
      </c>
      <c r="H11346">
        <v>0</v>
      </c>
      <c r="I11346">
        <v>0</v>
      </c>
      <c r="J11346">
        <v>2011</v>
      </c>
    </row>
    <row r="11347" spans="1:10" x14ac:dyDescent="0.2">
      <c r="A11347" t="s">
        <v>23439</v>
      </c>
      <c r="B11347" t="s">
        <v>23440</v>
      </c>
      <c r="C11347" t="s">
        <v>3669</v>
      </c>
      <c r="D11347" t="s">
        <v>3687</v>
      </c>
      <c r="E11347" t="s">
        <v>3707</v>
      </c>
      <c r="F11347" t="s">
        <v>3675</v>
      </c>
      <c r="G11347" t="s">
        <v>3693</v>
      </c>
      <c r="H11347">
        <v>0</v>
      </c>
      <c r="I11347">
        <v>0</v>
      </c>
      <c r="J11347">
        <v>2009</v>
      </c>
    </row>
    <row r="11348" spans="1:10" x14ac:dyDescent="0.2">
      <c r="A11348" t="s">
        <v>23441</v>
      </c>
      <c r="B11348" t="s">
        <v>23442</v>
      </c>
      <c r="C11348" t="s">
        <v>3669</v>
      </c>
      <c r="D11348" t="s">
        <v>57</v>
      </c>
      <c r="E11348" t="s">
        <v>257</v>
      </c>
      <c r="F11348" t="s">
        <v>1084</v>
      </c>
      <c r="G11348" t="s">
        <v>5427</v>
      </c>
      <c r="H11348">
        <v>0</v>
      </c>
      <c r="I11348">
        <v>0</v>
      </c>
      <c r="J11348">
        <v>2010</v>
      </c>
    </row>
    <row r="11349" spans="1:10" x14ac:dyDescent="0.2">
      <c r="A11349" t="s">
        <v>23443</v>
      </c>
      <c r="B11349" t="s">
        <v>23444</v>
      </c>
      <c r="C11349" t="s">
        <v>3669</v>
      </c>
      <c r="D11349" t="s">
        <v>57</v>
      </c>
      <c r="E11349" t="s">
        <v>257</v>
      </c>
      <c r="F11349" t="s">
        <v>3675</v>
      </c>
      <c r="G11349" t="s">
        <v>3861</v>
      </c>
      <c r="H11349">
        <v>166781</v>
      </c>
      <c r="I11349">
        <v>0</v>
      </c>
      <c r="J11349">
        <v>2013</v>
      </c>
    </row>
    <row r="11350" spans="1:10" x14ac:dyDescent="0.2">
      <c r="A11350" t="s">
        <v>23445</v>
      </c>
      <c r="B11350" t="s">
        <v>23446</v>
      </c>
      <c r="C11350" t="s">
        <v>3669</v>
      </c>
      <c r="D11350" t="s">
        <v>57</v>
      </c>
      <c r="E11350" t="s">
        <v>4146</v>
      </c>
      <c r="F11350" t="s">
        <v>3684</v>
      </c>
      <c r="G11350" t="s">
        <v>3750</v>
      </c>
      <c r="H11350">
        <v>0</v>
      </c>
      <c r="I11350">
        <v>0</v>
      </c>
      <c r="J11350">
        <v>2010</v>
      </c>
    </row>
    <row r="11351" spans="1:10" x14ac:dyDescent="0.2">
      <c r="A11351" t="s">
        <v>23447</v>
      </c>
      <c r="B11351" t="s">
        <v>23448</v>
      </c>
      <c r="C11351" t="s">
        <v>3669</v>
      </c>
      <c r="D11351" t="s">
        <v>57</v>
      </c>
      <c r="E11351" t="s">
        <v>3692</v>
      </c>
      <c r="F11351" t="s">
        <v>3684</v>
      </c>
      <c r="G11351" t="s">
        <v>3809</v>
      </c>
      <c r="H11351">
        <v>399256</v>
      </c>
      <c r="I11351">
        <v>200000</v>
      </c>
      <c r="J11351">
        <v>2006</v>
      </c>
    </row>
    <row r="11352" spans="1:10" x14ac:dyDescent="0.2">
      <c r="A11352" t="s">
        <v>23449</v>
      </c>
      <c r="B11352" t="s">
        <v>23450</v>
      </c>
      <c r="C11352" t="s">
        <v>3669</v>
      </c>
      <c r="D11352" t="s">
        <v>57</v>
      </c>
      <c r="E11352" t="s">
        <v>3719</v>
      </c>
      <c r="F11352" t="s">
        <v>3684</v>
      </c>
      <c r="G11352" t="s">
        <v>3812</v>
      </c>
      <c r="H11352">
        <v>757419</v>
      </c>
      <c r="I11352">
        <v>0</v>
      </c>
      <c r="J11352">
        <v>2007</v>
      </c>
    </row>
    <row r="11353" spans="1:10" x14ac:dyDescent="0.2">
      <c r="A11353" t="s">
        <v>23451</v>
      </c>
      <c r="B11353" t="s">
        <v>23452</v>
      </c>
      <c r="C11353" t="s">
        <v>3669</v>
      </c>
      <c r="D11353" t="s">
        <v>3696</v>
      </c>
      <c r="E11353" t="s">
        <v>3707</v>
      </c>
      <c r="F11353" t="s">
        <v>1084</v>
      </c>
      <c r="G11353" t="s">
        <v>4500</v>
      </c>
      <c r="H11353">
        <v>0</v>
      </c>
      <c r="I11353">
        <v>0</v>
      </c>
      <c r="J11353">
        <v>2009</v>
      </c>
    </row>
    <row r="11354" spans="1:10" x14ac:dyDescent="0.2">
      <c r="A11354" t="s">
        <v>23453</v>
      </c>
      <c r="B11354" t="s">
        <v>15763</v>
      </c>
      <c r="C11354" t="s">
        <v>3669</v>
      </c>
      <c r="D11354" t="s">
        <v>57</v>
      </c>
      <c r="E11354" t="s">
        <v>3719</v>
      </c>
      <c r="F11354" t="s">
        <v>3684</v>
      </c>
      <c r="G11354" t="s">
        <v>4131</v>
      </c>
      <c r="H11354">
        <v>114238</v>
      </c>
      <c r="I11354">
        <v>0</v>
      </c>
      <c r="J11354">
        <v>2011</v>
      </c>
    </row>
    <row r="11355" spans="1:10" x14ac:dyDescent="0.2">
      <c r="A11355" t="s">
        <v>23454</v>
      </c>
      <c r="B11355" t="s">
        <v>23455</v>
      </c>
      <c r="C11355" t="s">
        <v>3669</v>
      </c>
      <c r="D11355" t="s">
        <v>3679</v>
      </c>
      <c r="E11355" t="s">
        <v>3670</v>
      </c>
      <c r="F11355" t="s">
        <v>3675</v>
      </c>
      <c r="G11355" t="s">
        <v>4017</v>
      </c>
      <c r="H11355">
        <v>0</v>
      </c>
      <c r="I11355">
        <v>0</v>
      </c>
      <c r="J11355">
        <v>2020</v>
      </c>
    </row>
    <row r="11356" spans="1:10" x14ac:dyDescent="0.2">
      <c r="A11356" t="s">
        <v>23456</v>
      </c>
      <c r="B11356" t="s">
        <v>23457</v>
      </c>
      <c r="C11356" t="s">
        <v>3669</v>
      </c>
      <c r="D11356" t="s">
        <v>57</v>
      </c>
      <c r="E11356" t="s">
        <v>3692</v>
      </c>
      <c r="F11356" t="s">
        <v>30</v>
      </c>
      <c r="G11356" t="s">
        <v>4459</v>
      </c>
      <c r="H11356">
        <v>0</v>
      </c>
      <c r="I11356">
        <v>0</v>
      </c>
      <c r="J11356">
        <v>2015</v>
      </c>
    </row>
    <row r="11357" spans="1:10" x14ac:dyDescent="0.2">
      <c r="A11357" t="s">
        <v>23458</v>
      </c>
      <c r="B11357" t="s">
        <v>23459</v>
      </c>
      <c r="C11357" t="s">
        <v>3669</v>
      </c>
      <c r="D11357" t="s">
        <v>3679</v>
      </c>
      <c r="E11357" t="s">
        <v>3719</v>
      </c>
      <c r="F11357" t="s">
        <v>3675</v>
      </c>
      <c r="G11357" t="s">
        <v>4147</v>
      </c>
      <c r="H11357">
        <v>0</v>
      </c>
      <c r="I11357">
        <v>0</v>
      </c>
      <c r="J11357">
        <v>2010</v>
      </c>
    </row>
    <row r="11358" spans="1:10" x14ac:dyDescent="0.2">
      <c r="A11358" t="s">
        <v>23460</v>
      </c>
      <c r="B11358" t="s">
        <v>23461</v>
      </c>
      <c r="C11358" t="s">
        <v>3669</v>
      </c>
      <c r="D11358" t="s">
        <v>3687</v>
      </c>
      <c r="E11358" t="s">
        <v>3715</v>
      </c>
      <c r="F11358" t="s">
        <v>3684</v>
      </c>
      <c r="G11358" t="s">
        <v>3916</v>
      </c>
      <c r="H11358">
        <v>0</v>
      </c>
      <c r="I11358">
        <v>0</v>
      </c>
      <c r="J11358">
        <v>2010</v>
      </c>
    </row>
    <row r="11359" spans="1:10" x14ac:dyDescent="0.2">
      <c r="A11359" t="s">
        <v>23462</v>
      </c>
      <c r="B11359" t="s">
        <v>23463</v>
      </c>
      <c r="C11359" t="s">
        <v>3669</v>
      </c>
      <c r="D11359" t="s">
        <v>3687</v>
      </c>
      <c r="E11359" t="s">
        <v>3899</v>
      </c>
      <c r="F11359" t="s">
        <v>3675</v>
      </c>
      <c r="G11359" t="s">
        <v>3790</v>
      </c>
      <c r="H11359">
        <v>0</v>
      </c>
      <c r="I11359">
        <v>0</v>
      </c>
      <c r="J11359">
        <v>2008</v>
      </c>
    </row>
    <row r="11360" spans="1:10" x14ac:dyDescent="0.2">
      <c r="A11360" t="s">
        <v>23464</v>
      </c>
      <c r="B11360" t="s">
        <v>5856</v>
      </c>
      <c r="C11360" t="s">
        <v>3669</v>
      </c>
      <c r="D11360" t="s">
        <v>57</v>
      </c>
      <c r="E11360" t="s">
        <v>257</v>
      </c>
      <c r="F11360" t="s">
        <v>3684</v>
      </c>
      <c r="G11360" t="s">
        <v>3750</v>
      </c>
      <c r="H11360">
        <v>135861</v>
      </c>
      <c r="I11360">
        <v>0</v>
      </c>
      <c r="J11360">
        <v>2009</v>
      </c>
    </row>
    <row r="11361" spans="1:10" x14ac:dyDescent="0.2">
      <c r="A11361" t="s">
        <v>23465</v>
      </c>
      <c r="B11361" t="s">
        <v>23466</v>
      </c>
      <c r="C11361" t="s">
        <v>3669</v>
      </c>
      <c r="D11361" t="s">
        <v>57</v>
      </c>
      <c r="E11361" t="s">
        <v>3767</v>
      </c>
      <c r="F11361" t="s">
        <v>1084</v>
      </c>
      <c r="G11361" t="s">
        <v>23467</v>
      </c>
      <c r="H11361">
        <v>0</v>
      </c>
      <c r="I11361">
        <v>0</v>
      </c>
      <c r="J11361">
        <v>2013</v>
      </c>
    </row>
    <row r="11362" spans="1:10" x14ac:dyDescent="0.2">
      <c r="A11362" t="s">
        <v>23468</v>
      </c>
      <c r="B11362" t="s">
        <v>23469</v>
      </c>
      <c r="C11362" t="s">
        <v>3669</v>
      </c>
      <c r="D11362" t="s">
        <v>57</v>
      </c>
      <c r="E11362" t="s">
        <v>257</v>
      </c>
      <c r="F11362" t="s">
        <v>3684</v>
      </c>
      <c r="G11362" t="s">
        <v>3958</v>
      </c>
      <c r="H11362">
        <v>0</v>
      </c>
      <c r="I11362">
        <v>0</v>
      </c>
      <c r="J11362">
        <v>2013</v>
      </c>
    </row>
    <row r="11363" spans="1:10" x14ac:dyDescent="0.2">
      <c r="A11363" t="s">
        <v>23470</v>
      </c>
      <c r="B11363" t="s">
        <v>23471</v>
      </c>
      <c r="C11363" t="s">
        <v>3669</v>
      </c>
      <c r="D11363" t="s">
        <v>3687</v>
      </c>
      <c r="E11363" t="s">
        <v>3719</v>
      </c>
      <c r="F11363" t="s">
        <v>3684</v>
      </c>
      <c r="G11363" t="s">
        <v>3958</v>
      </c>
      <c r="H11363">
        <v>0</v>
      </c>
      <c r="I11363">
        <v>0</v>
      </c>
      <c r="J11363">
        <v>2010</v>
      </c>
    </row>
    <row r="11364" spans="1:10" x14ac:dyDescent="0.2">
      <c r="A11364" t="s">
        <v>23472</v>
      </c>
      <c r="B11364" t="s">
        <v>23473</v>
      </c>
      <c r="C11364" t="s">
        <v>3669</v>
      </c>
      <c r="D11364" t="s">
        <v>3687</v>
      </c>
      <c r="E11364" t="s">
        <v>3767</v>
      </c>
      <c r="F11364" t="s">
        <v>3979</v>
      </c>
      <c r="G11364" t="s">
        <v>5933</v>
      </c>
      <c r="H11364">
        <v>0</v>
      </c>
      <c r="I11364">
        <v>0</v>
      </c>
      <c r="J11364">
        <v>2008</v>
      </c>
    </row>
    <row r="11365" spans="1:10" x14ac:dyDescent="0.2">
      <c r="A11365" t="s">
        <v>23474</v>
      </c>
      <c r="B11365" t="s">
        <v>23475</v>
      </c>
      <c r="C11365" t="s">
        <v>3669</v>
      </c>
      <c r="D11365" t="s">
        <v>57</v>
      </c>
      <c r="E11365" t="s">
        <v>3707</v>
      </c>
      <c r="F11365" t="s">
        <v>30</v>
      </c>
      <c r="G11365" t="s">
        <v>7613</v>
      </c>
      <c r="H11365">
        <v>7419506</v>
      </c>
      <c r="I11365">
        <v>4583763</v>
      </c>
      <c r="J11365">
        <v>2004</v>
      </c>
    </row>
    <row r="11366" spans="1:10" x14ac:dyDescent="0.2">
      <c r="A11366" t="s">
        <v>23476</v>
      </c>
      <c r="B11366" t="s">
        <v>9180</v>
      </c>
      <c r="C11366" t="s">
        <v>3669</v>
      </c>
      <c r="D11366" t="s">
        <v>3696</v>
      </c>
      <c r="E11366" t="s">
        <v>3707</v>
      </c>
      <c r="F11366" t="s">
        <v>1084</v>
      </c>
      <c r="G11366" t="s">
        <v>6117</v>
      </c>
      <c r="H11366">
        <v>0</v>
      </c>
      <c r="I11366">
        <v>0</v>
      </c>
      <c r="J11366">
        <v>2013</v>
      </c>
    </row>
    <row r="11367" spans="1:10" x14ac:dyDescent="0.2">
      <c r="A11367" t="s">
        <v>23477</v>
      </c>
      <c r="B11367" t="s">
        <v>17916</v>
      </c>
      <c r="C11367" t="s">
        <v>3669</v>
      </c>
      <c r="D11367" t="s">
        <v>3729</v>
      </c>
      <c r="E11367" t="s">
        <v>3715</v>
      </c>
      <c r="F11367" t="s">
        <v>3671</v>
      </c>
      <c r="H11367">
        <v>0</v>
      </c>
      <c r="I11367">
        <v>0</v>
      </c>
      <c r="J11367">
        <v>2011</v>
      </c>
    </row>
    <row r="11368" spans="1:10" x14ac:dyDescent="0.2">
      <c r="A11368" t="s">
        <v>23478</v>
      </c>
      <c r="B11368" t="s">
        <v>23479</v>
      </c>
      <c r="C11368" t="s">
        <v>3669</v>
      </c>
      <c r="D11368" t="s">
        <v>57</v>
      </c>
      <c r="E11368" t="s">
        <v>257</v>
      </c>
      <c r="F11368" t="s">
        <v>3684</v>
      </c>
      <c r="G11368" t="s">
        <v>3916</v>
      </c>
      <c r="H11368">
        <v>0</v>
      </c>
      <c r="I11368">
        <v>0</v>
      </c>
      <c r="J11368">
        <v>2013</v>
      </c>
    </row>
    <row r="11369" spans="1:10" x14ac:dyDescent="0.2">
      <c r="A11369" t="s">
        <v>23480</v>
      </c>
      <c r="B11369" t="s">
        <v>8837</v>
      </c>
      <c r="C11369" t="s">
        <v>3669</v>
      </c>
      <c r="D11369" t="s">
        <v>57</v>
      </c>
      <c r="E11369" t="s">
        <v>257</v>
      </c>
      <c r="F11369" t="s">
        <v>3684</v>
      </c>
      <c r="G11369" t="s">
        <v>3781</v>
      </c>
      <c r="H11369">
        <v>120990</v>
      </c>
      <c r="I11369">
        <v>0</v>
      </c>
      <c r="J11369">
        <v>2011</v>
      </c>
    </row>
    <row r="11370" spans="1:10" x14ac:dyDescent="0.2">
      <c r="A11370" t="s">
        <v>23481</v>
      </c>
      <c r="B11370" t="s">
        <v>23482</v>
      </c>
      <c r="C11370" t="s">
        <v>3669</v>
      </c>
      <c r="D11370" t="s">
        <v>57</v>
      </c>
      <c r="E11370" t="s">
        <v>3692</v>
      </c>
      <c r="F11370" t="s">
        <v>3684</v>
      </c>
      <c r="G11370" t="s">
        <v>3858</v>
      </c>
      <c r="H11370">
        <v>0</v>
      </c>
      <c r="I11370">
        <v>0</v>
      </c>
      <c r="J11370">
        <v>2010</v>
      </c>
    </row>
    <row r="11371" spans="1:10" x14ac:dyDescent="0.2">
      <c r="A11371" t="s">
        <v>23483</v>
      </c>
      <c r="B11371" t="s">
        <v>17980</v>
      </c>
      <c r="C11371" t="s">
        <v>3669</v>
      </c>
      <c r="D11371" t="s">
        <v>57</v>
      </c>
      <c r="E11371" t="s">
        <v>3674</v>
      </c>
      <c r="F11371" t="s">
        <v>3684</v>
      </c>
      <c r="G11371" t="s">
        <v>3961</v>
      </c>
      <c r="H11371">
        <v>239338</v>
      </c>
      <c r="I11371">
        <v>0</v>
      </c>
      <c r="J11371">
        <v>2010</v>
      </c>
    </row>
    <row r="11372" spans="1:10" x14ac:dyDescent="0.2">
      <c r="A11372" t="s">
        <v>23484</v>
      </c>
      <c r="B11372" t="s">
        <v>23485</v>
      </c>
      <c r="C11372" t="s">
        <v>3669</v>
      </c>
      <c r="D11372" t="s">
        <v>57</v>
      </c>
      <c r="E11372" t="s">
        <v>3692</v>
      </c>
      <c r="F11372" t="s">
        <v>30</v>
      </c>
      <c r="G11372" t="s">
        <v>17912</v>
      </c>
      <c r="H11372">
        <v>0</v>
      </c>
      <c r="I11372">
        <v>0</v>
      </c>
      <c r="J11372">
        <v>2012</v>
      </c>
    </row>
    <row r="11373" spans="1:10" x14ac:dyDescent="0.2">
      <c r="A11373" t="s">
        <v>23486</v>
      </c>
      <c r="B11373" t="s">
        <v>23487</v>
      </c>
      <c r="C11373" t="s">
        <v>3669</v>
      </c>
      <c r="D11373" t="s">
        <v>57</v>
      </c>
      <c r="E11373" t="s">
        <v>3670</v>
      </c>
      <c r="F11373" t="s">
        <v>4201</v>
      </c>
      <c r="G11373" t="s">
        <v>4202</v>
      </c>
      <c r="H11373">
        <v>0</v>
      </c>
      <c r="I11373">
        <v>0</v>
      </c>
      <c r="J11373">
        <v>2012</v>
      </c>
    </row>
    <row r="11374" spans="1:10" x14ac:dyDescent="0.2">
      <c r="A11374" t="s">
        <v>23488</v>
      </c>
      <c r="B11374" t="s">
        <v>23489</v>
      </c>
      <c r="C11374" t="s">
        <v>3669</v>
      </c>
      <c r="D11374" t="s">
        <v>57</v>
      </c>
      <c r="E11374" t="s">
        <v>3707</v>
      </c>
      <c r="F11374" t="s">
        <v>3684</v>
      </c>
      <c r="G11374" t="s">
        <v>3809</v>
      </c>
      <c r="H11374">
        <v>0</v>
      </c>
      <c r="I11374">
        <v>0</v>
      </c>
      <c r="J11374">
        <v>2013</v>
      </c>
    </row>
    <row r="11375" spans="1:10" x14ac:dyDescent="0.2">
      <c r="A11375" t="s">
        <v>23490</v>
      </c>
      <c r="B11375" t="s">
        <v>23491</v>
      </c>
      <c r="C11375" t="s">
        <v>3669</v>
      </c>
      <c r="D11375" t="s">
        <v>57</v>
      </c>
      <c r="E11375" t="s">
        <v>257</v>
      </c>
      <c r="F11375" t="s">
        <v>3951</v>
      </c>
      <c r="G11375" t="s">
        <v>3952</v>
      </c>
      <c r="H11375">
        <v>0</v>
      </c>
      <c r="I11375">
        <v>0</v>
      </c>
      <c r="J11375">
        <v>2013</v>
      </c>
    </row>
    <row r="11376" spans="1:10" x14ac:dyDescent="0.2">
      <c r="A11376" t="s">
        <v>23492</v>
      </c>
      <c r="B11376" t="s">
        <v>23493</v>
      </c>
      <c r="C11376" t="s">
        <v>3669</v>
      </c>
      <c r="D11376" t="s">
        <v>3687</v>
      </c>
      <c r="E11376" t="s">
        <v>3674</v>
      </c>
      <c r="F11376" t="s">
        <v>3675</v>
      </c>
      <c r="G11376" t="s">
        <v>3680</v>
      </c>
      <c r="H11376">
        <v>0</v>
      </c>
      <c r="I11376">
        <v>0</v>
      </c>
      <c r="J11376">
        <v>2009</v>
      </c>
    </row>
    <row r="11377" spans="1:10" x14ac:dyDescent="0.2">
      <c r="A11377" t="s">
        <v>23494</v>
      </c>
      <c r="B11377" t="s">
        <v>23495</v>
      </c>
      <c r="C11377" t="s">
        <v>3669</v>
      </c>
      <c r="D11377" t="s">
        <v>57</v>
      </c>
      <c r="E11377" t="s">
        <v>3670</v>
      </c>
      <c r="F11377" t="s">
        <v>3979</v>
      </c>
      <c r="G11377" t="s">
        <v>4572</v>
      </c>
      <c r="H11377">
        <v>3587</v>
      </c>
      <c r="I11377">
        <v>0</v>
      </c>
      <c r="J11377">
        <v>2020</v>
      </c>
    </row>
    <row r="11378" spans="1:10" x14ac:dyDescent="0.2">
      <c r="A11378" t="s">
        <v>23496</v>
      </c>
      <c r="B11378" t="s">
        <v>23497</v>
      </c>
      <c r="C11378" t="s">
        <v>3669</v>
      </c>
      <c r="D11378" t="s">
        <v>57</v>
      </c>
      <c r="E11378" t="s">
        <v>257</v>
      </c>
      <c r="F11378" t="s">
        <v>3675</v>
      </c>
      <c r="G11378" t="s">
        <v>21388</v>
      </c>
      <c r="H11378">
        <v>330848</v>
      </c>
      <c r="I11378">
        <v>0</v>
      </c>
      <c r="J11378">
        <v>2011</v>
      </c>
    </row>
    <row r="11379" spans="1:10" x14ac:dyDescent="0.2">
      <c r="A11379" t="s">
        <v>23498</v>
      </c>
      <c r="B11379" t="s">
        <v>23499</v>
      </c>
      <c r="C11379" t="s">
        <v>3669</v>
      </c>
      <c r="D11379" t="s">
        <v>57</v>
      </c>
      <c r="E11379" t="s">
        <v>3674</v>
      </c>
      <c r="F11379" t="s">
        <v>3684</v>
      </c>
      <c r="G11379" t="s">
        <v>3712</v>
      </c>
      <c r="H11379">
        <v>189248</v>
      </c>
      <c r="I11379">
        <v>62041</v>
      </c>
      <c r="J11379">
        <v>2011</v>
      </c>
    </row>
    <row r="11380" spans="1:10" x14ac:dyDescent="0.2">
      <c r="A11380" t="s">
        <v>23500</v>
      </c>
      <c r="B11380" t="s">
        <v>23501</v>
      </c>
      <c r="C11380" t="s">
        <v>3669</v>
      </c>
      <c r="D11380" t="s">
        <v>57</v>
      </c>
      <c r="E11380" t="s">
        <v>3674</v>
      </c>
      <c r="F11380" t="s">
        <v>3684</v>
      </c>
      <c r="G11380" t="s">
        <v>4582</v>
      </c>
      <c r="H11380">
        <v>0</v>
      </c>
      <c r="I11380">
        <v>0</v>
      </c>
      <c r="J11380">
        <v>2010</v>
      </c>
    </row>
    <row r="11381" spans="1:10" x14ac:dyDescent="0.2">
      <c r="A11381" t="s">
        <v>23502</v>
      </c>
      <c r="B11381" t="s">
        <v>23503</v>
      </c>
      <c r="C11381" t="s">
        <v>3669</v>
      </c>
      <c r="D11381" t="s">
        <v>57</v>
      </c>
      <c r="E11381" t="s">
        <v>3692</v>
      </c>
      <c r="F11381" t="s">
        <v>3684</v>
      </c>
      <c r="G11381" t="s">
        <v>4086</v>
      </c>
      <c r="H11381">
        <v>0</v>
      </c>
      <c r="I11381">
        <v>0</v>
      </c>
      <c r="J11381">
        <v>2012</v>
      </c>
    </row>
    <row r="11382" spans="1:10" x14ac:dyDescent="0.2">
      <c r="A11382" t="s">
        <v>23504</v>
      </c>
      <c r="B11382" t="s">
        <v>3982</v>
      </c>
      <c r="C11382" t="s">
        <v>3669</v>
      </c>
      <c r="D11382" t="s">
        <v>3696</v>
      </c>
      <c r="E11382" t="s">
        <v>3674</v>
      </c>
      <c r="F11382" t="s">
        <v>30</v>
      </c>
      <c r="G11382" t="s">
        <v>3983</v>
      </c>
      <c r="H11382">
        <v>0</v>
      </c>
      <c r="I11382">
        <v>0</v>
      </c>
      <c r="J11382">
        <v>2006</v>
      </c>
    </row>
    <row r="11383" spans="1:10" x14ac:dyDescent="0.2">
      <c r="A11383" t="s">
        <v>23505</v>
      </c>
      <c r="B11383" t="s">
        <v>23506</v>
      </c>
      <c r="C11383" t="s">
        <v>3669</v>
      </c>
      <c r="D11383" t="s">
        <v>57</v>
      </c>
      <c r="E11383" t="s">
        <v>3692</v>
      </c>
      <c r="F11383" t="s">
        <v>3803</v>
      </c>
      <c r="G11383" t="s">
        <v>23507</v>
      </c>
      <c r="H11383">
        <v>0</v>
      </c>
      <c r="I11383">
        <v>0</v>
      </c>
      <c r="J11383">
        <v>2012</v>
      </c>
    </row>
    <row r="11384" spans="1:10" x14ac:dyDescent="0.2">
      <c r="A11384" t="s">
        <v>23508</v>
      </c>
      <c r="B11384" t="s">
        <v>23509</v>
      </c>
      <c r="C11384" t="s">
        <v>3669</v>
      </c>
      <c r="D11384" t="s">
        <v>57</v>
      </c>
      <c r="E11384" t="s">
        <v>3762</v>
      </c>
      <c r="F11384" t="s">
        <v>3675</v>
      </c>
      <c r="G11384" t="s">
        <v>3676</v>
      </c>
      <c r="H11384">
        <v>0</v>
      </c>
      <c r="I11384">
        <v>0</v>
      </c>
      <c r="J11384">
        <v>2013</v>
      </c>
    </row>
    <row r="11385" spans="1:10" x14ac:dyDescent="0.2">
      <c r="A11385" t="s">
        <v>23510</v>
      </c>
      <c r="B11385" t="s">
        <v>23511</v>
      </c>
      <c r="C11385" t="s">
        <v>3669</v>
      </c>
      <c r="D11385" t="s">
        <v>57</v>
      </c>
      <c r="E11385" t="s">
        <v>257</v>
      </c>
      <c r="F11385" t="s">
        <v>3684</v>
      </c>
      <c r="G11385" t="s">
        <v>3809</v>
      </c>
      <c r="H11385">
        <v>89855</v>
      </c>
      <c r="I11385">
        <v>0</v>
      </c>
      <c r="J11385">
        <v>2013</v>
      </c>
    </row>
    <row r="11386" spans="1:10" x14ac:dyDescent="0.2">
      <c r="A11386" t="s">
        <v>23512</v>
      </c>
      <c r="B11386" t="s">
        <v>23513</v>
      </c>
      <c r="C11386" t="s">
        <v>3669</v>
      </c>
      <c r="D11386" t="s">
        <v>57</v>
      </c>
      <c r="E11386" t="s">
        <v>257</v>
      </c>
      <c r="F11386" t="s">
        <v>3684</v>
      </c>
      <c r="G11386" t="s">
        <v>3740</v>
      </c>
      <c r="H11386">
        <v>0</v>
      </c>
      <c r="I11386">
        <v>0</v>
      </c>
      <c r="J11386">
        <v>2012</v>
      </c>
    </row>
    <row r="11387" spans="1:10" x14ac:dyDescent="0.2">
      <c r="A11387" t="s">
        <v>23514</v>
      </c>
      <c r="B11387" t="s">
        <v>23515</v>
      </c>
      <c r="C11387" t="s">
        <v>3669</v>
      </c>
      <c r="D11387" t="s">
        <v>3687</v>
      </c>
      <c r="E11387" t="s">
        <v>3670</v>
      </c>
      <c r="F11387" t="s">
        <v>3763</v>
      </c>
      <c r="G11387" t="s">
        <v>16986</v>
      </c>
      <c r="H11387">
        <v>0</v>
      </c>
      <c r="I11387">
        <v>0</v>
      </c>
      <c r="J11387">
        <v>2019</v>
      </c>
    </row>
    <row r="11388" spans="1:10" x14ac:dyDescent="0.2">
      <c r="A11388" t="s">
        <v>23516</v>
      </c>
      <c r="B11388" t="s">
        <v>23517</v>
      </c>
      <c r="C11388" t="s">
        <v>3669</v>
      </c>
      <c r="D11388" t="s">
        <v>57</v>
      </c>
      <c r="E11388" t="s">
        <v>257</v>
      </c>
      <c r="F11388" t="s">
        <v>100</v>
      </c>
      <c r="G11388" t="s">
        <v>7610</v>
      </c>
      <c r="H11388">
        <v>929978</v>
      </c>
      <c r="I11388">
        <v>73386</v>
      </c>
      <c r="J11388">
        <v>2013</v>
      </c>
    </row>
    <row r="11389" spans="1:10" x14ac:dyDescent="0.2">
      <c r="A11389" t="s">
        <v>23518</v>
      </c>
      <c r="B11389" t="s">
        <v>23519</v>
      </c>
      <c r="C11389" t="s">
        <v>3669</v>
      </c>
      <c r="D11389" t="s">
        <v>57</v>
      </c>
      <c r="E11389" t="s">
        <v>3674</v>
      </c>
      <c r="F11389" t="s">
        <v>3716</v>
      </c>
      <c r="G11389" t="s">
        <v>20615</v>
      </c>
      <c r="H11389">
        <v>0</v>
      </c>
      <c r="I11389">
        <v>0</v>
      </c>
      <c r="J11389">
        <v>2013</v>
      </c>
    </row>
    <row r="11390" spans="1:10" x14ac:dyDescent="0.2">
      <c r="A11390" t="s">
        <v>23520</v>
      </c>
      <c r="B11390" t="s">
        <v>23521</v>
      </c>
      <c r="C11390" t="s">
        <v>3669</v>
      </c>
      <c r="D11390" t="s">
        <v>3687</v>
      </c>
      <c r="E11390" t="s">
        <v>3707</v>
      </c>
      <c r="F11390" t="s">
        <v>3675</v>
      </c>
      <c r="G11390" t="s">
        <v>3861</v>
      </c>
      <c r="H11390">
        <v>0</v>
      </c>
      <c r="I11390">
        <v>0</v>
      </c>
      <c r="J11390">
        <v>2013</v>
      </c>
    </row>
    <row r="11391" spans="1:10" x14ac:dyDescent="0.2">
      <c r="A11391" t="s">
        <v>23522</v>
      </c>
      <c r="B11391" t="s">
        <v>23523</v>
      </c>
      <c r="C11391" t="s">
        <v>3669</v>
      </c>
      <c r="D11391" t="s">
        <v>57</v>
      </c>
      <c r="E11391" t="s">
        <v>3715</v>
      </c>
      <c r="F11391" t="s">
        <v>6003</v>
      </c>
      <c r="G11391" t="s">
        <v>3768</v>
      </c>
      <c r="H11391">
        <v>0</v>
      </c>
      <c r="I11391">
        <v>0</v>
      </c>
      <c r="J11391">
        <v>2013</v>
      </c>
    </row>
    <row r="11392" spans="1:10" x14ac:dyDescent="0.2">
      <c r="A11392" t="s">
        <v>23524</v>
      </c>
      <c r="B11392" t="s">
        <v>23525</v>
      </c>
      <c r="C11392" t="s">
        <v>3669</v>
      </c>
      <c r="D11392" t="s">
        <v>57</v>
      </c>
      <c r="E11392" t="s">
        <v>3692</v>
      </c>
      <c r="F11392" t="s">
        <v>1084</v>
      </c>
      <c r="G11392" t="s">
        <v>4500</v>
      </c>
      <c r="H11392">
        <v>129557</v>
      </c>
      <c r="I11392">
        <v>0</v>
      </c>
      <c r="J11392">
        <v>2003</v>
      </c>
    </row>
    <row r="11393" spans="1:10" x14ac:dyDescent="0.2">
      <c r="A11393" t="s">
        <v>23526</v>
      </c>
      <c r="B11393" t="s">
        <v>23527</v>
      </c>
      <c r="C11393" t="s">
        <v>3669</v>
      </c>
      <c r="D11393" t="s">
        <v>57</v>
      </c>
      <c r="E11393" t="s">
        <v>257</v>
      </c>
      <c r="F11393" t="s">
        <v>3675</v>
      </c>
      <c r="G11393" t="s">
        <v>7049</v>
      </c>
      <c r="H11393">
        <v>0</v>
      </c>
      <c r="I11393">
        <v>0</v>
      </c>
      <c r="J11393">
        <v>2012</v>
      </c>
    </row>
    <row r="11394" spans="1:10" x14ac:dyDescent="0.2">
      <c r="A11394" t="s">
        <v>23528</v>
      </c>
      <c r="B11394" t="s">
        <v>23529</v>
      </c>
      <c r="C11394" t="s">
        <v>3669</v>
      </c>
      <c r="D11394" t="s">
        <v>3687</v>
      </c>
      <c r="E11394" t="s">
        <v>3719</v>
      </c>
      <c r="F11394" t="s">
        <v>3684</v>
      </c>
      <c r="G11394" t="s">
        <v>3916</v>
      </c>
      <c r="H11394">
        <v>0</v>
      </c>
      <c r="I11394">
        <v>0</v>
      </c>
      <c r="J11394">
        <v>2010</v>
      </c>
    </row>
    <row r="11395" spans="1:10" x14ac:dyDescent="0.2">
      <c r="A11395" t="s">
        <v>23530</v>
      </c>
      <c r="B11395" t="s">
        <v>23531</v>
      </c>
      <c r="C11395" t="s">
        <v>3669</v>
      </c>
      <c r="D11395" t="s">
        <v>57</v>
      </c>
      <c r="E11395" t="s">
        <v>3692</v>
      </c>
      <c r="F11395" t="s">
        <v>3684</v>
      </c>
      <c r="G11395" t="s">
        <v>3858</v>
      </c>
      <c r="H11395">
        <v>76532.000732421904</v>
      </c>
      <c r="I11395">
        <v>0</v>
      </c>
      <c r="J11395">
        <v>2008</v>
      </c>
    </row>
    <row r="11396" spans="1:10" x14ac:dyDescent="0.2">
      <c r="A11396" t="s">
        <v>23532</v>
      </c>
      <c r="B11396" t="s">
        <v>23533</v>
      </c>
      <c r="C11396" t="s">
        <v>3669</v>
      </c>
      <c r="D11396" t="s">
        <v>57</v>
      </c>
      <c r="E11396" t="s">
        <v>257</v>
      </c>
      <c r="F11396" t="s">
        <v>3684</v>
      </c>
      <c r="G11396" t="s">
        <v>3781</v>
      </c>
      <c r="H11396">
        <v>5651506</v>
      </c>
      <c r="I11396">
        <v>831812</v>
      </c>
      <c r="J11396">
        <v>2011</v>
      </c>
    </row>
    <row r="11397" spans="1:10" x14ac:dyDescent="0.2">
      <c r="A11397" t="s">
        <v>23534</v>
      </c>
      <c r="B11397" t="s">
        <v>23535</v>
      </c>
      <c r="C11397" t="s">
        <v>3669</v>
      </c>
      <c r="D11397" t="s">
        <v>57</v>
      </c>
      <c r="E11397" t="s">
        <v>3692</v>
      </c>
      <c r="F11397" t="s">
        <v>3684</v>
      </c>
      <c r="G11397" t="s">
        <v>3726</v>
      </c>
      <c r="H11397">
        <v>0</v>
      </c>
      <c r="I11397">
        <v>0</v>
      </c>
      <c r="J11397">
        <v>2013</v>
      </c>
    </row>
    <row r="11398" spans="1:10" x14ac:dyDescent="0.2">
      <c r="A11398" t="s">
        <v>23536</v>
      </c>
      <c r="B11398" t="s">
        <v>23537</v>
      </c>
      <c r="C11398" t="s">
        <v>3669</v>
      </c>
      <c r="D11398" t="s">
        <v>57</v>
      </c>
      <c r="E11398" t="s">
        <v>257</v>
      </c>
      <c r="F11398" t="s">
        <v>3684</v>
      </c>
      <c r="G11398" t="s">
        <v>3916</v>
      </c>
      <c r="H11398">
        <v>156210</v>
      </c>
      <c r="I11398">
        <v>0</v>
      </c>
      <c r="J11398">
        <v>2010</v>
      </c>
    </row>
    <row r="11399" spans="1:10" x14ac:dyDescent="0.2">
      <c r="A11399" t="s">
        <v>23538</v>
      </c>
      <c r="B11399" t="s">
        <v>23539</v>
      </c>
      <c r="C11399" t="s">
        <v>3669</v>
      </c>
      <c r="D11399" t="s">
        <v>57</v>
      </c>
      <c r="E11399" t="s">
        <v>257</v>
      </c>
      <c r="F11399" t="s">
        <v>3675</v>
      </c>
      <c r="G11399" t="s">
        <v>3861</v>
      </c>
      <c r="H11399">
        <v>16528</v>
      </c>
      <c r="I11399">
        <v>0</v>
      </c>
      <c r="J11399">
        <v>2013</v>
      </c>
    </row>
    <row r="11400" spans="1:10" x14ac:dyDescent="0.2">
      <c r="A11400" t="s">
        <v>23540</v>
      </c>
      <c r="B11400" t="s">
        <v>23541</v>
      </c>
      <c r="C11400" t="s">
        <v>3669</v>
      </c>
      <c r="D11400" t="s">
        <v>57</v>
      </c>
      <c r="E11400" t="s">
        <v>3670</v>
      </c>
      <c r="F11400" t="s">
        <v>3684</v>
      </c>
      <c r="G11400" t="s">
        <v>3735</v>
      </c>
      <c r="H11400">
        <v>0</v>
      </c>
      <c r="I11400">
        <v>0</v>
      </c>
      <c r="J11400">
        <v>2013</v>
      </c>
    </row>
    <row r="11401" spans="1:10" x14ac:dyDescent="0.2">
      <c r="A11401" t="s">
        <v>23542</v>
      </c>
      <c r="B11401" t="s">
        <v>23543</v>
      </c>
      <c r="C11401" t="s">
        <v>3669</v>
      </c>
      <c r="D11401" t="s">
        <v>3687</v>
      </c>
      <c r="E11401" t="s">
        <v>3719</v>
      </c>
      <c r="F11401" t="s">
        <v>3675</v>
      </c>
      <c r="G11401" t="s">
        <v>3790</v>
      </c>
      <c r="H11401">
        <v>0</v>
      </c>
      <c r="I11401">
        <v>0</v>
      </c>
      <c r="J11401">
        <v>2010</v>
      </c>
    </row>
    <row r="11402" spans="1:10" x14ac:dyDescent="0.2">
      <c r="A11402" t="s">
        <v>23544</v>
      </c>
      <c r="B11402" t="s">
        <v>23545</v>
      </c>
      <c r="C11402" t="s">
        <v>3669</v>
      </c>
      <c r="D11402" t="s">
        <v>57</v>
      </c>
      <c r="E11402" t="s">
        <v>3692</v>
      </c>
      <c r="F11402" t="s">
        <v>3675</v>
      </c>
      <c r="G11402" t="s">
        <v>4366</v>
      </c>
      <c r="H11402">
        <v>6196321</v>
      </c>
      <c r="I11402">
        <v>3845640</v>
      </c>
      <c r="J11402">
        <v>2013</v>
      </c>
    </row>
    <row r="11403" spans="1:10" x14ac:dyDescent="0.2">
      <c r="A11403" t="s">
        <v>23546</v>
      </c>
      <c r="B11403" t="s">
        <v>23547</v>
      </c>
      <c r="C11403" t="s">
        <v>3669</v>
      </c>
      <c r="D11403" t="s">
        <v>3687</v>
      </c>
      <c r="E11403" t="s">
        <v>3674</v>
      </c>
      <c r="F11403" t="s">
        <v>39</v>
      </c>
      <c r="G11403" t="s">
        <v>5908</v>
      </c>
      <c r="H11403">
        <v>0</v>
      </c>
      <c r="I11403">
        <v>0</v>
      </c>
      <c r="J11403">
        <v>2010</v>
      </c>
    </row>
    <row r="11404" spans="1:10" x14ac:dyDescent="0.2">
      <c r="A11404" t="s">
        <v>23548</v>
      </c>
      <c r="B11404" t="s">
        <v>23549</v>
      </c>
      <c r="C11404" t="s">
        <v>3669</v>
      </c>
      <c r="D11404" t="s">
        <v>57</v>
      </c>
      <c r="E11404" t="s">
        <v>257</v>
      </c>
      <c r="F11404" t="s">
        <v>3684</v>
      </c>
      <c r="G11404" t="s">
        <v>3855</v>
      </c>
      <c r="H11404">
        <v>0</v>
      </c>
      <c r="I11404">
        <v>0</v>
      </c>
      <c r="J11404">
        <v>2012</v>
      </c>
    </row>
    <row r="11405" spans="1:10" x14ac:dyDescent="0.2">
      <c r="A11405" t="s">
        <v>23550</v>
      </c>
      <c r="B11405" t="s">
        <v>23551</v>
      </c>
      <c r="C11405" t="s">
        <v>3669</v>
      </c>
      <c r="D11405" t="s">
        <v>57</v>
      </c>
      <c r="E11405" t="s">
        <v>3674</v>
      </c>
      <c r="F11405" t="s">
        <v>3684</v>
      </c>
      <c r="G11405" t="s">
        <v>3720</v>
      </c>
      <c r="H11405">
        <v>0</v>
      </c>
      <c r="I11405">
        <v>0</v>
      </c>
      <c r="J11405">
        <v>2010</v>
      </c>
    </row>
    <row r="11406" spans="1:10" x14ac:dyDescent="0.2">
      <c r="A11406" t="s">
        <v>23552</v>
      </c>
      <c r="B11406" t="s">
        <v>23553</v>
      </c>
      <c r="C11406" t="s">
        <v>3669</v>
      </c>
      <c r="D11406" t="s">
        <v>3687</v>
      </c>
      <c r="E11406" t="s">
        <v>3674</v>
      </c>
      <c r="F11406" t="s">
        <v>3675</v>
      </c>
      <c r="G11406" t="s">
        <v>3680</v>
      </c>
      <c r="H11406">
        <v>0</v>
      </c>
      <c r="I11406">
        <v>0</v>
      </c>
      <c r="J11406">
        <v>2009</v>
      </c>
    </row>
    <row r="11407" spans="1:10" x14ac:dyDescent="0.2">
      <c r="A11407" t="s">
        <v>23554</v>
      </c>
      <c r="B11407" t="s">
        <v>23555</v>
      </c>
      <c r="C11407" t="s">
        <v>3669</v>
      </c>
      <c r="D11407" t="s">
        <v>57</v>
      </c>
      <c r="E11407" t="s">
        <v>257</v>
      </c>
      <c r="F11407" t="s">
        <v>3684</v>
      </c>
      <c r="G11407" t="s">
        <v>3781</v>
      </c>
      <c r="H11407">
        <v>218994</v>
      </c>
      <c r="I11407">
        <v>0</v>
      </c>
      <c r="J11407">
        <v>2010</v>
      </c>
    </row>
    <row r="11408" spans="1:10" x14ac:dyDescent="0.2">
      <c r="A11408" t="s">
        <v>23556</v>
      </c>
      <c r="B11408" t="s">
        <v>23557</v>
      </c>
      <c r="C11408" t="s">
        <v>3669</v>
      </c>
      <c r="D11408" t="s">
        <v>57</v>
      </c>
      <c r="E11408" t="s">
        <v>3670</v>
      </c>
      <c r="F11408" t="s">
        <v>4507</v>
      </c>
      <c r="H11408">
        <v>0</v>
      </c>
      <c r="I11408">
        <v>0</v>
      </c>
      <c r="J11408">
        <v>2012</v>
      </c>
    </row>
    <row r="11409" spans="1:10" x14ac:dyDescent="0.2">
      <c r="A11409" t="s">
        <v>23558</v>
      </c>
      <c r="B11409" t="s">
        <v>23559</v>
      </c>
      <c r="C11409" t="s">
        <v>3669</v>
      </c>
      <c r="D11409" t="s">
        <v>57</v>
      </c>
      <c r="E11409" t="s">
        <v>3692</v>
      </c>
      <c r="F11409" t="s">
        <v>8036</v>
      </c>
      <c r="G11409" t="s">
        <v>23560</v>
      </c>
      <c r="H11409">
        <v>0</v>
      </c>
      <c r="I11409">
        <v>0</v>
      </c>
      <c r="J11409">
        <v>2014</v>
      </c>
    </row>
    <row r="11410" spans="1:10" x14ac:dyDescent="0.2">
      <c r="A11410" t="s">
        <v>23561</v>
      </c>
      <c r="B11410" t="s">
        <v>23562</v>
      </c>
      <c r="C11410" t="s">
        <v>3669</v>
      </c>
      <c r="D11410" t="s">
        <v>3696</v>
      </c>
      <c r="E11410" t="s">
        <v>257</v>
      </c>
      <c r="F11410" t="s">
        <v>30</v>
      </c>
      <c r="G11410" t="s">
        <v>4390</v>
      </c>
      <c r="H11410">
        <v>0</v>
      </c>
      <c r="I11410">
        <v>0</v>
      </c>
      <c r="J11410">
        <v>2014</v>
      </c>
    </row>
    <row r="11411" spans="1:10" x14ac:dyDescent="0.2">
      <c r="A11411" t="s">
        <v>23563</v>
      </c>
      <c r="B11411" t="s">
        <v>23564</v>
      </c>
      <c r="C11411" t="s">
        <v>3669</v>
      </c>
      <c r="D11411" t="s">
        <v>3687</v>
      </c>
      <c r="E11411" t="s">
        <v>257</v>
      </c>
      <c r="F11411" t="s">
        <v>3675</v>
      </c>
      <c r="G11411" t="s">
        <v>3825</v>
      </c>
      <c r="H11411">
        <v>0</v>
      </c>
      <c r="I11411">
        <v>0</v>
      </c>
      <c r="J11411">
        <v>2007</v>
      </c>
    </row>
    <row r="11412" spans="1:10" x14ac:dyDescent="0.2">
      <c r="A11412" t="s">
        <v>23565</v>
      </c>
      <c r="B11412" t="s">
        <v>9555</v>
      </c>
      <c r="C11412" t="s">
        <v>3669</v>
      </c>
      <c r="D11412" t="s">
        <v>3687</v>
      </c>
      <c r="E11412" t="s">
        <v>3674</v>
      </c>
      <c r="F11412" t="s">
        <v>3675</v>
      </c>
      <c r="G11412" t="s">
        <v>3693</v>
      </c>
      <c r="H11412">
        <v>0</v>
      </c>
      <c r="I11412">
        <v>0</v>
      </c>
      <c r="J11412">
        <v>2008</v>
      </c>
    </row>
    <row r="11413" spans="1:10" x14ac:dyDescent="0.2">
      <c r="A11413" t="s">
        <v>23566</v>
      </c>
      <c r="B11413" t="s">
        <v>23567</v>
      </c>
      <c r="C11413" t="s">
        <v>3669</v>
      </c>
      <c r="D11413" t="s">
        <v>57</v>
      </c>
      <c r="E11413" t="s">
        <v>3719</v>
      </c>
      <c r="F11413" t="s">
        <v>3675</v>
      </c>
      <c r="G11413" t="s">
        <v>3790</v>
      </c>
      <c r="H11413">
        <v>1731</v>
      </c>
      <c r="I11413">
        <v>0</v>
      </c>
      <c r="J11413">
        <v>2009</v>
      </c>
    </row>
    <row r="11414" spans="1:10" x14ac:dyDescent="0.2">
      <c r="A11414" t="s">
        <v>23568</v>
      </c>
      <c r="B11414" t="s">
        <v>23569</v>
      </c>
      <c r="C11414" t="s">
        <v>3669</v>
      </c>
      <c r="D11414" t="s">
        <v>57</v>
      </c>
      <c r="E11414" t="s">
        <v>3692</v>
      </c>
      <c r="F11414" t="s">
        <v>3684</v>
      </c>
      <c r="G11414" t="s">
        <v>4786</v>
      </c>
      <c r="H11414">
        <v>42427</v>
      </c>
      <c r="I11414">
        <v>0</v>
      </c>
      <c r="J11414">
        <v>2010</v>
      </c>
    </row>
    <row r="11415" spans="1:10" x14ac:dyDescent="0.2">
      <c r="A11415" t="s">
        <v>23570</v>
      </c>
      <c r="B11415" t="s">
        <v>23571</v>
      </c>
      <c r="C11415" t="s">
        <v>3669</v>
      </c>
      <c r="D11415" t="s">
        <v>57</v>
      </c>
      <c r="E11415" t="s">
        <v>3692</v>
      </c>
      <c r="F11415" t="s">
        <v>3684</v>
      </c>
      <c r="G11415" t="s">
        <v>4786</v>
      </c>
      <c r="H11415">
        <v>669340</v>
      </c>
      <c r="I11415">
        <v>0</v>
      </c>
      <c r="J11415">
        <v>2009</v>
      </c>
    </row>
    <row r="11416" spans="1:10" x14ac:dyDescent="0.2">
      <c r="A11416" t="s">
        <v>23572</v>
      </c>
      <c r="B11416" t="s">
        <v>23573</v>
      </c>
      <c r="C11416" t="s">
        <v>3669</v>
      </c>
      <c r="D11416" t="s">
        <v>57</v>
      </c>
      <c r="E11416" t="s">
        <v>3692</v>
      </c>
      <c r="F11416" t="s">
        <v>3684</v>
      </c>
      <c r="G11416" t="s">
        <v>4086</v>
      </c>
      <c r="H11416">
        <v>36578</v>
      </c>
      <c r="I11416">
        <v>0</v>
      </c>
      <c r="J11416">
        <v>2010</v>
      </c>
    </row>
    <row r="11417" spans="1:10" x14ac:dyDescent="0.2">
      <c r="A11417" t="s">
        <v>23574</v>
      </c>
      <c r="B11417" t="s">
        <v>23575</v>
      </c>
      <c r="C11417" t="s">
        <v>3669</v>
      </c>
      <c r="D11417" t="s">
        <v>57</v>
      </c>
      <c r="E11417" t="s">
        <v>3692</v>
      </c>
      <c r="F11417" t="s">
        <v>3708</v>
      </c>
      <c r="G11417" t="s">
        <v>16411</v>
      </c>
      <c r="H11417">
        <v>0</v>
      </c>
      <c r="I11417">
        <v>0</v>
      </c>
      <c r="J11417">
        <v>2012</v>
      </c>
    </row>
    <row r="11418" spans="1:10" x14ac:dyDescent="0.2">
      <c r="A11418" t="s">
        <v>23576</v>
      </c>
      <c r="B11418" t="s">
        <v>23577</v>
      </c>
      <c r="C11418" t="s">
        <v>3669</v>
      </c>
      <c r="D11418" t="s">
        <v>57</v>
      </c>
      <c r="E11418" t="s">
        <v>3692</v>
      </c>
      <c r="F11418" t="s">
        <v>3684</v>
      </c>
      <c r="G11418" t="s">
        <v>3726</v>
      </c>
      <c r="H11418">
        <v>0</v>
      </c>
      <c r="I11418">
        <v>0</v>
      </c>
      <c r="J11418">
        <v>2013</v>
      </c>
    </row>
    <row r="11419" spans="1:10" x14ac:dyDescent="0.2">
      <c r="A11419" t="s">
        <v>23578</v>
      </c>
      <c r="B11419" t="s">
        <v>23579</v>
      </c>
      <c r="C11419" t="s">
        <v>3669</v>
      </c>
      <c r="D11419" t="s">
        <v>57</v>
      </c>
      <c r="E11419" t="s">
        <v>3692</v>
      </c>
      <c r="F11419" t="s">
        <v>30</v>
      </c>
      <c r="G11419" t="s">
        <v>4868</v>
      </c>
      <c r="H11419">
        <v>19024</v>
      </c>
      <c r="I11419">
        <v>0</v>
      </c>
      <c r="J11419">
        <v>2006</v>
      </c>
    </row>
    <row r="11420" spans="1:10" x14ac:dyDescent="0.2">
      <c r="A11420" t="s">
        <v>23580</v>
      </c>
      <c r="B11420" t="s">
        <v>23581</v>
      </c>
      <c r="C11420" t="s">
        <v>3669</v>
      </c>
      <c r="D11420" t="s">
        <v>4311</v>
      </c>
      <c r="E11420" t="s">
        <v>3674</v>
      </c>
      <c r="F11420" t="s">
        <v>3675</v>
      </c>
      <c r="G11420" t="s">
        <v>3861</v>
      </c>
      <c r="H11420">
        <v>0</v>
      </c>
      <c r="I11420">
        <v>0</v>
      </c>
      <c r="J11420">
        <v>2013</v>
      </c>
    </row>
    <row r="11421" spans="1:10" x14ac:dyDescent="0.2">
      <c r="A11421" t="s">
        <v>23582</v>
      </c>
      <c r="B11421" t="s">
        <v>23583</v>
      </c>
      <c r="C11421" t="s">
        <v>3669</v>
      </c>
      <c r="D11421" t="s">
        <v>57</v>
      </c>
      <c r="E11421" t="s">
        <v>3670</v>
      </c>
      <c r="F11421" t="s">
        <v>3675</v>
      </c>
      <c r="G11421" t="s">
        <v>3861</v>
      </c>
      <c r="H11421">
        <v>59088</v>
      </c>
      <c r="I11421">
        <v>0</v>
      </c>
      <c r="J11421">
        <v>2014</v>
      </c>
    </row>
    <row r="11422" spans="1:10" x14ac:dyDescent="0.2">
      <c r="A11422" t="s">
        <v>23584</v>
      </c>
      <c r="B11422" t="s">
        <v>23585</v>
      </c>
      <c r="C11422" t="s">
        <v>3669</v>
      </c>
      <c r="D11422" t="s">
        <v>57</v>
      </c>
      <c r="E11422" t="s">
        <v>3899</v>
      </c>
      <c r="F11422" t="s">
        <v>3684</v>
      </c>
      <c r="G11422" t="s">
        <v>3930</v>
      </c>
      <c r="H11422">
        <v>0</v>
      </c>
      <c r="I11422">
        <v>0</v>
      </c>
      <c r="J11422">
        <v>2013</v>
      </c>
    </row>
    <row r="11423" spans="1:10" x14ac:dyDescent="0.2">
      <c r="A11423" t="s">
        <v>23586</v>
      </c>
      <c r="B11423" t="s">
        <v>23587</v>
      </c>
      <c r="C11423" t="s">
        <v>3669</v>
      </c>
      <c r="D11423" t="s">
        <v>57</v>
      </c>
      <c r="E11423" t="s">
        <v>3692</v>
      </c>
      <c r="F11423" t="s">
        <v>3684</v>
      </c>
      <c r="G11423" t="s">
        <v>4786</v>
      </c>
      <c r="H11423">
        <v>561805</v>
      </c>
      <c r="I11423">
        <v>0</v>
      </c>
      <c r="J11423">
        <v>2008</v>
      </c>
    </row>
    <row r="11424" spans="1:10" x14ac:dyDescent="0.2">
      <c r="A11424" t="s">
        <v>23588</v>
      </c>
      <c r="B11424" t="s">
        <v>23589</v>
      </c>
      <c r="C11424" t="s">
        <v>3669</v>
      </c>
      <c r="D11424" t="s">
        <v>57</v>
      </c>
      <c r="E11424" t="s">
        <v>3692</v>
      </c>
      <c r="F11424" t="s">
        <v>3684</v>
      </c>
      <c r="G11424" t="s">
        <v>4131</v>
      </c>
      <c r="H11424">
        <v>157425</v>
      </c>
      <c r="I11424">
        <v>0</v>
      </c>
      <c r="J11424">
        <v>2009</v>
      </c>
    </row>
    <row r="11425" spans="1:10" x14ac:dyDescent="0.2">
      <c r="A11425" t="s">
        <v>23590</v>
      </c>
      <c r="B11425" t="s">
        <v>23591</v>
      </c>
      <c r="C11425" t="s">
        <v>3669</v>
      </c>
      <c r="D11425" t="s">
        <v>57</v>
      </c>
      <c r="E11425" t="s">
        <v>3715</v>
      </c>
      <c r="F11425" t="s">
        <v>5650</v>
      </c>
      <c r="H11425">
        <v>0</v>
      </c>
      <c r="I11425">
        <v>0</v>
      </c>
      <c r="J11425">
        <v>2020</v>
      </c>
    </row>
    <row r="11426" spans="1:10" x14ac:dyDescent="0.2">
      <c r="A11426" t="s">
        <v>23592</v>
      </c>
      <c r="B11426" t="s">
        <v>23593</v>
      </c>
      <c r="C11426" t="s">
        <v>3669</v>
      </c>
      <c r="D11426" t="s">
        <v>57</v>
      </c>
      <c r="E11426" t="s">
        <v>3670</v>
      </c>
      <c r="F11426" t="s">
        <v>3684</v>
      </c>
      <c r="G11426" t="s">
        <v>3735</v>
      </c>
      <c r="H11426">
        <v>0</v>
      </c>
      <c r="I11426">
        <v>0</v>
      </c>
      <c r="J11426">
        <v>2011</v>
      </c>
    </row>
    <row r="11427" spans="1:10" x14ac:dyDescent="0.2">
      <c r="A11427" t="s">
        <v>23594</v>
      </c>
      <c r="B11427" t="s">
        <v>23595</v>
      </c>
      <c r="C11427" t="s">
        <v>3669</v>
      </c>
      <c r="D11427" t="s">
        <v>57</v>
      </c>
      <c r="E11427" t="s">
        <v>3670</v>
      </c>
      <c r="F11427" t="s">
        <v>3675</v>
      </c>
      <c r="G11427" t="s">
        <v>3825</v>
      </c>
      <c r="H11427">
        <v>58926</v>
      </c>
      <c r="I11427">
        <v>14482</v>
      </c>
      <c r="J11427">
        <v>2013</v>
      </c>
    </row>
    <row r="11428" spans="1:10" x14ac:dyDescent="0.2">
      <c r="A11428" t="s">
        <v>23596</v>
      </c>
      <c r="B11428" t="s">
        <v>23597</v>
      </c>
      <c r="C11428" t="s">
        <v>3669</v>
      </c>
      <c r="D11428" t="s">
        <v>57</v>
      </c>
      <c r="E11428" t="s">
        <v>3688</v>
      </c>
      <c r="F11428" t="s">
        <v>23598</v>
      </c>
      <c r="G11428" t="s">
        <v>3768</v>
      </c>
      <c r="H11428">
        <v>152583</v>
      </c>
      <c r="I11428">
        <v>55923</v>
      </c>
      <c r="J11428">
        <v>2005</v>
      </c>
    </row>
    <row r="11429" spans="1:10" x14ac:dyDescent="0.2">
      <c r="A11429" t="s">
        <v>23599</v>
      </c>
      <c r="B11429" t="s">
        <v>23600</v>
      </c>
      <c r="C11429" t="s">
        <v>3669</v>
      </c>
      <c r="D11429" t="s">
        <v>57</v>
      </c>
      <c r="E11429" t="s">
        <v>257</v>
      </c>
      <c r="F11429" t="s">
        <v>3684</v>
      </c>
      <c r="G11429" t="s">
        <v>3916</v>
      </c>
      <c r="H11429">
        <v>0</v>
      </c>
      <c r="I11429">
        <v>0</v>
      </c>
      <c r="J11429">
        <v>2012</v>
      </c>
    </row>
    <row r="11430" spans="1:10" x14ac:dyDescent="0.2">
      <c r="A11430" t="s">
        <v>23601</v>
      </c>
      <c r="B11430" t="s">
        <v>23602</v>
      </c>
      <c r="C11430" t="s">
        <v>3669</v>
      </c>
      <c r="D11430" t="s">
        <v>57</v>
      </c>
      <c r="E11430" t="s">
        <v>257</v>
      </c>
      <c r="F11430" t="s">
        <v>3684</v>
      </c>
      <c r="G11430" t="s">
        <v>3858</v>
      </c>
      <c r="H11430">
        <v>160463</v>
      </c>
      <c r="I11430">
        <v>0</v>
      </c>
      <c r="J11430">
        <v>2010</v>
      </c>
    </row>
    <row r="11431" spans="1:10" x14ac:dyDescent="0.2">
      <c r="A11431" t="s">
        <v>23603</v>
      </c>
      <c r="B11431" t="s">
        <v>23604</v>
      </c>
      <c r="C11431" t="s">
        <v>3669</v>
      </c>
      <c r="D11431" t="s">
        <v>57</v>
      </c>
      <c r="E11431" t="s">
        <v>3707</v>
      </c>
      <c r="F11431" t="s">
        <v>3675</v>
      </c>
      <c r="G11431" t="s">
        <v>3676</v>
      </c>
      <c r="H11431">
        <v>88873</v>
      </c>
      <c r="I11431">
        <v>0</v>
      </c>
      <c r="J11431">
        <v>2004</v>
      </c>
    </row>
    <row r="11432" spans="1:10" x14ac:dyDescent="0.2">
      <c r="A11432" t="s">
        <v>23605</v>
      </c>
      <c r="B11432" t="s">
        <v>23606</v>
      </c>
      <c r="C11432" t="s">
        <v>3669</v>
      </c>
      <c r="D11432" t="s">
        <v>57</v>
      </c>
      <c r="E11432" t="s">
        <v>3692</v>
      </c>
      <c r="F11432" t="s">
        <v>3684</v>
      </c>
      <c r="G11432" t="s">
        <v>3726</v>
      </c>
      <c r="H11432">
        <v>0</v>
      </c>
      <c r="I11432">
        <v>0</v>
      </c>
      <c r="J11432">
        <v>2012</v>
      </c>
    </row>
    <row r="11433" spans="1:10" x14ac:dyDescent="0.2">
      <c r="A11433" t="s">
        <v>23607</v>
      </c>
      <c r="B11433" t="s">
        <v>23608</v>
      </c>
      <c r="C11433" t="s">
        <v>3669</v>
      </c>
      <c r="D11433" t="s">
        <v>57</v>
      </c>
      <c r="E11433" t="s">
        <v>257</v>
      </c>
      <c r="F11433" t="s">
        <v>3675</v>
      </c>
      <c r="G11433" t="s">
        <v>3825</v>
      </c>
      <c r="H11433">
        <v>0</v>
      </c>
      <c r="I11433">
        <v>0</v>
      </c>
      <c r="J11433">
        <v>2012</v>
      </c>
    </row>
    <row r="11434" spans="1:10" x14ac:dyDescent="0.2">
      <c r="A11434" t="s">
        <v>23609</v>
      </c>
      <c r="B11434" t="s">
        <v>23610</v>
      </c>
      <c r="C11434" t="s">
        <v>3669</v>
      </c>
      <c r="D11434" t="s">
        <v>57</v>
      </c>
      <c r="E11434" t="s">
        <v>3674</v>
      </c>
      <c r="F11434" t="s">
        <v>3675</v>
      </c>
      <c r="G11434" t="s">
        <v>3790</v>
      </c>
      <c r="H11434">
        <v>0</v>
      </c>
      <c r="I11434">
        <v>0</v>
      </c>
      <c r="J11434">
        <v>2012</v>
      </c>
    </row>
    <row r="11435" spans="1:10" x14ac:dyDescent="0.2">
      <c r="A11435" t="s">
        <v>23611</v>
      </c>
      <c r="B11435" t="s">
        <v>23612</v>
      </c>
      <c r="C11435" t="s">
        <v>3669</v>
      </c>
      <c r="D11435" t="s">
        <v>57</v>
      </c>
      <c r="E11435" t="s">
        <v>257</v>
      </c>
      <c r="F11435" t="s">
        <v>3684</v>
      </c>
      <c r="G11435" t="s">
        <v>3735</v>
      </c>
      <c r="H11435">
        <v>0</v>
      </c>
      <c r="I11435">
        <v>0</v>
      </c>
      <c r="J11435">
        <v>2012</v>
      </c>
    </row>
    <row r="11436" spans="1:10" x14ac:dyDescent="0.2">
      <c r="A11436" t="s">
        <v>23613</v>
      </c>
      <c r="B11436" t="s">
        <v>23614</v>
      </c>
      <c r="C11436" t="s">
        <v>3669</v>
      </c>
      <c r="D11436" t="s">
        <v>3687</v>
      </c>
      <c r="E11436" t="s">
        <v>3674</v>
      </c>
      <c r="F11436" t="s">
        <v>30</v>
      </c>
      <c r="G11436" t="s">
        <v>3986</v>
      </c>
      <c r="H11436">
        <v>0</v>
      </c>
      <c r="I11436">
        <v>0</v>
      </c>
      <c r="J11436">
        <v>2009</v>
      </c>
    </row>
    <row r="11437" spans="1:10" x14ac:dyDescent="0.2">
      <c r="A11437" t="s">
        <v>23615</v>
      </c>
      <c r="B11437" t="s">
        <v>23616</v>
      </c>
      <c r="C11437" t="s">
        <v>3669</v>
      </c>
      <c r="D11437" t="s">
        <v>3687</v>
      </c>
      <c r="E11437" t="s">
        <v>257</v>
      </c>
      <c r="F11437" t="s">
        <v>3675</v>
      </c>
      <c r="G11437" t="s">
        <v>3680</v>
      </c>
      <c r="H11437">
        <v>0</v>
      </c>
      <c r="I11437">
        <v>0</v>
      </c>
      <c r="J11437">
        <v>2008</v>
      </c>
    </row>
    <row r="11438" spans="1:10" x14ac:dyDescent="0.2">
      <c r="A11438" t="s">
        <v>23617</v>
      </c>
      <c r="B11438" t="s">
        <v>23618</v>
      </c>
      <c r="C11438" t="s">
        <v>3669</v>
      </c>
      <c r="D11438" t="s">
        <v>57</v>
      </c>
      <c r="E11438" t="s">
        <v>257</v>
      </c>
      <c r="F11438" t="s">
        <v>3684</v>
      </c>
      <c r="G11438" t="s">
        <v>3750</v>
      </c>
      <c r="H11438">
        <v>0</v>
      </c>
      <c r="I11438">
        <v>0</v>
      </c>
      <c r="J11438">
        <v>2011</v>
      </c>
    </row>
    <row r="11439" spans="1:10" x14ac:dyDescent="0.2">
      <c r="A11439" t="s">
        <v>23619</v>
      </c>
      <c r="B11439" t="s">
        <v>23620</v>
      </c>
      <c r="C11439" t="s">
        <v>3669</v>
      </c>
      <c r="D11439" t="s">
        <v>3687</v>
      </c>
      <c r="E11439" t="s">
        <v>257</v>
      </c>
      <c r="F11439" t="s">
        <v>1084</v>
      </c>
      <c r="G11439" t="s">
        <v>23621</v>
      </c>
      <c r="H11439">
        <v>0</v>
      </c>
      <c r="I11439">
        <v>0</v>
      </c>
      <c r="J11439">
        <v>2008</v>
      </c>
    </row>
    <row r="11440" spans="1:10" x14ac:dyDescent="0.2">
      <c r="A11440" t="s">
        <v>23622</v>
      </c>
      <c r="B11440" t="s">
        <v>23623</v>
      </c>
      <c r="C11440" t="s">
        <v>3669</v>
      </c>
      <c r="D11440" t="s">
        <v>57</v>
      </c>
      <c r="E11440" t="s">
        <v>257</v>
      </c>
      <c r="F11440" t="s">
        <v>3684</v>
      </c>
      <c r="G11440" t="s">
        <v>23624</v>
      </c>
      <c r="H11440">
        <v>232188</v>
      </c>
      <c r="I11440">
        <v>8336</v>
      </c>
      <c r="J11440">
        <v>2011</v>
      </c>
    </row>
    <row r="11441" spans="1:10" x14ac:dyDescent="0.2">
      <c r="A11441" t="s">
        <v>23625</v>
      </c>
      <c r="B11441" t="s">
        <v>23626</v>
      </c>
      <c r="C11441" t="s">
        <v>3669</v>
      </c>
      <c r="D11441" t="s">
        <v>57</v>
      </c>
      <c r="E11441" t="s">
        <v>3692</v>
      </c>
      <c r="F11441" t="s">
        <v>3675</v>
      </c>
      <c r="G11441" t="s">
        <v>3693</v>
      </c>
      <c r="H11441">
        <v>0</v>
      </c>
      <c r="I11441">
        <v>0</v>
      </c>
      <c r="J11441">
        <v>2010</v>
      </c>
    </row>
    <row r="11442" spans="1:10" x14ac:dyDescent="0.2">
      <c r="A11442" t="s">
        <v>23627</v>
      </c>
      <c r="B11442" t="s">
        <v>23628</v>
      </c>
      <c r="C11442" t="s">
        <v>3669</v>
      </c>
      <c r="D11442" t="s">
        <v>57</v>
      </c>
      <c r="E11442" t="s">
        <v>3707</v>
      </c>
      <c r="F11442" t="s">
        <v>3698</v>
      </c>
      <c r="G11442" t="s">
        <v>4231</v>
      </c>
      <c r="H11442">
        <v>0</v>
      </c>
      <c r="I11442">
        <v>0</v>
      </c>
      <c r="J11442">
        <v>2013</v>
      </c>
    </row>
    <row r="11443" spans="1:10" x14ac:dyDescent="0.2">
      <c r="A11443" t="s">
        <v>23629</v>
      </c>
      <c r="B11443" t="s">
        <v>23630</v>
      </c>
      <c r="C11443" t="s">
        <v>3669</v>
      </c>
      <c r="D11443" t="s">
        <v>3687</v>
      </c>
      <c r="E11443" t="s">
        <v>3692</v>
      </c>
      <c r="F11443" t="s">
        <v>3921</v>
      </c>
      <c r="G11443" t="s">
        <v>4823</v>
      </c>
      <c r="H11443">
        <v>0</v>
      </c>
      <c r="I11443">
        <v>0</v>
      </c>
      <c r="J11443">
        <v>2008</v>
      </c>
    </row>
    <row r="11444" spans="1:10" x14ac:dyDescent="0.2">
      <c r="A11444" t="s">
        <v>23631</v>
      </c>
      <c r="B11444" t="s">
        <v>23632</v>
      </c>
      <c r="C11444" t="s">
        <v>3669</v>
      </c>
      <c r="D11444" t="s">
        <v>3679</v>
      </c>
      <c r="E11444" t="s">
        <v>3719</v>
      </c>
      <c r="F11444" t="s">
        <v>3675</v>
      </c>
      <c r="G11444" t="s">
        <v>4181</v>
      </c>
      <c r="H11444">
        <v>0</v>
      </c>
      <c r="I11444">
        <v>0</v>
      </c>
      <c r="J11444">
        <v>2010</v>
      </c>
    </row>
    <row r="11445" spans="1:10" x14ac:dyDescent="0.2">
      <c r="A11445" t="s">
        <v>23633</v>
      </c>
      <c r="B11445" t="s">
        <v>7640</v>
      </c>
      <c r="C11445" t="s">
        <v>3669</v>
      </c>
      <c r="D11445" t="s">
        <v>3696</v>
      </c>
      <c r="E11445" t="s">
        <v>3692</v>
      </c>
      <c r="F11445" t="s">
        <v>3684</v>
      </c>
      <c r="G11445" t="s">
        <v>3885</v>
      </c>
      <c r="H11445">
        <v>0</v>
      </c>
      <c r="I11445">
        <v>0</v>
      </c>
      <c r="J11445">
        <v>2008</v>
      </c>
    </row>
    <row r="11446" spans="1:10" x14ac:dyDescent="0.2">
      <c r="A11446" t="s">
        <v>23634</v>
      </c>
      <c r="B11446" t="s">
        <v>23635</v>
      </c>
      <c r="C11446" t="s">
        <v>3669</v>
      </c>
      <c r="D11446" t="s">
        <v>57</v>
      </c>
      <c r="E11446" t="s">
        <v>257</v>
      </c>
      <c r="F11446" t="s">
        <v>3684</v>
      </c>
      <c r="G11446" t="s">
        <v>4488</v>
      </c>
      <c r="H11446">
        <v>142644</v>
      </c>
      <c r="I11446">
        <v>0</v>
      </c>
      <c r="J11446">
        <v>2008</v>
      </c>
    </row>
    <row r="11447" spans="1:10" x14ac:dyDescent="0.2">
      <c r="A11447" t="s">
        <v>23636</v>
      </c>
      <c r="B11447" t="s">
        <v>23637</v>
      </c>
      <c r="C11447" t="s">
        <v>3669</v>
      </c>
      <c r="D11447" t="s">
        <v>57</v>
      </c>
      <c r="E11447" t="s">
        <v>3692</v>
      </c>
      <c r="F11447" t="s">
        <v>3684</v>
      </c>
      <c r="G11447" t="s">
        <v>3833</v>
      </c>
      <c r="H11447">
        <v>0</v>
      </c>
      <c r="I11447">
        <v>0</v>
      </c>
      <c r="J11447">
        <v>2010</v>
      </c>
    </row>
    <row r="11448" spans="1:10" x14ac:dyDescent="0.2">
      <c r="A11448" t="s">
        <v>23638</v>
      </c>
      <c r="B11448" t="s">
        <v>23639</v>
      </c>
      <c r="C11448" t="s">
        <v>3669</v>
      </c>
      <c r="D11448" t="s">
        <v>57</v>
      </c>
      <c r="E11448" t="s">
        <v>3692</v>
      </c>
      <c r="F11448" t="s">
        <v>3684</v>
      </c>
      <c r="G11448" t="s">
        <v>3958</v>
      </c>
      <c r="H11448">
        <v>476103</v>
      </c>
      <c r="I11448">
        <v>0</v>
      </c>
      <c r="J11448">
        <v>2009</v>
      </c>
    </row>
    <row r="11449" spans="1:10" x14ac:dyDescent="0.2">
      <c r="A11449" t="s">
        <v>23640</v>
      </c>
      <c r="B11449" t="s">
        <v>23641</v>
      </c>
      <c r="C11449" t="s">
        <v>3669</v>
      </c>
      <c r="D11449" t="s">
        <v>3687</v>
      </c>
      <c r="E11449" t="s">
        <v>3762</v>
      </c>
      <c r="F11449" t="s">
        <v>3675</v>
      </c>
      <c r="H11449">
        <v>0</v>
      </c>
      <c r="I11449">
        <v>0</v>
      </c>
      <c r="J11449">
        <v>2012</v>
      </c>
    </row>
    <row r="11450" spans="1:10" x14ac:dyDescent="0.2">
      <c r="A11450" t="s">
        <v>23642</v>
      </c>
      <c r="B11450" t="s">
        <v>23643</v>
      </c>
      <c r="C11450" t="s">
        <v>3669</v>
      </c>
      <c r="D11450" t="s">
        <v>3687</v>
      </c>
      <c r="E11450" t="s">
        <v>3692</v>
      </c>
      <c r="F11450" t="s">
        <v>3716</v>
      </c>
      <c r="G11450" t="s">
        <v>4838</v>
      </c>
      <c r="H11450">
        <v>0</v>
      </c>
      <c r="I11450">
        <v>0</v>
      </c>
      <c r="J11450">
        <v>2008</v>
      </c>
    </row>
    <row r="11451" spans="1:10" x14ac:dyDescent="0.2">
      <c r="A11451" t="s">
        <v>23644</v>
      </c>
      <c r="B11451" t="s">
        <v>23645</v>
      </c>
      <c r="C11451" t="s">
        <v>3669</v>
      </c>
      <c r="D11451" t="s">
        <v>3687</v>
      </c>
      <c r="E11451" t="s">
        <v>3674</v>
      </c>
      <c r="F11451" t="s">
        <v>1323</v>
      </c>
      <c r="G11451" t="s">
        <v>6545</v>
      </c>
      <c r="H11451">
        <v>0</v>
      </c>
      <c r="I11451">
        <v>0</v>
      </c>
      <c r="J11451">
        <v>2015</v>
      </c>
    </row>
    <row r="11452" spans="1:10" x14ac:dyDescent="0.2">
      <c r="A11452" t="s">
        <v>23646</v>
      </c>
      <c r="B11452" t="s">
        <v>23647</v>
      </c>
      <c r="C11452" t="s">
        <v>3669</v>
      </c>
      <c r="D11452" t="s">
        <v>57</v>
      </c>
      <c r="E11452" t="s">
        <v>3692</v>
      </c>
      <c r="F11452" t="s">
        <v>3716</v>
      </c>
      <c r="G11452" t="s">
        <v>10332</v>
      </c>
      <c r="H11452">
        <v>16468</v>
      </c>
      <c r="I11452">
        <v>0</v>
      </c>
      <c r="J11452">
        <v>2009</v>
      </c>
    </row>
    <row r="11453" spans="1:10" x14ac:dyDescent="0.2">
      <c r="A11453" t="s">
        <v>23648</v>
      </c>
      <c r="B11453" t="s">
        <v>23649</v>
      </c>
      <c r="C11453" t="s">
        <v>3669</v>
      </c>
      <c r="D11453" t="s">
        <v>57</v>
      </c>
      <c r="E11453" t="s">
        <v>257</v>
      </c>
      <c r="F11453" t="s">
        <v>3684</v>
      </c>
      <c r="G11453" t="s">
        <v>3781</v>
      </c>
      <c r="H11453">
        <v>251974</v>
      </c>
      <c r="I11453">
        <v>0</v>
      </c>
      <c r="J11453">
        <v>2010</v>
      </c>
    </row>
    <row r="11454" spans="1:10" x14ac:dyDescent="0.2">
      <c r="A11454" t="s">
        <v>23650</v>
      </c>
      <c r="B11454" t="s">
        <v>23651</v>
      </c>
      <c r="C11454" t="s">
        <v>3669</v>
      </c>
      <c r="D11454" t="s">
        <v>57</v>
      </c>
      <c r="E11454" t="s">
        <v>3670</v>
      </c>
      <c r="F11454" t="s">
        <v>30</v>
      </c>
      <c r="G11454" t="s">
        <v>3986</v>
      </c>
      <c r="H11454">
        <v>0</v>
      </c>
      <c r="I11454">
        <v>0</v>
      </c>
      <c r="J11454">
        <v>2013</v>
      </c>
    </row>
    <row r="11455" spans="1:10" x14ac:dyDescent="0.2">
      <c r="A11455" t="s">
        <v>23652</v>
      </c>
      <c r="B11455" t="s">
        <v>23653</v>
      </c>
      <c r="C11455" t="s">
        <v>3669</v>
      </c>
      <c r="D11455" t="s">
        <v>57</v>
      </c>
      <c r="E11455" t="s">
        <v>257</v>
      </c>
      <c r="F11455" t="s">
        <v>3675</v>
      </c>
      <c r="G11455" t="s">
        <v>3680</v>
      </c>
      <c r="H11455">
        <v>39722</v>
      </c>
      <c r="I11455">
        <v>0</v>
      </c>
      <c r="J11455">
        <v>2011</v>
      </c>
    </row>
    <row r="11456" spans="1:10" x14ac:dyDescent="0.2">
      <c r="A11456" t="s">
        <v>23654</v>
      </c>
      <c r="B11456" t="s">
        <v>23655</v>
      </c>
      <c r="C11456" t="s">
        <v>3669</v>
      </c>
      <c r="D11456" t="s">
        <v>4311</v>
      </c>
      <c r="E11456" t="s">
        <v>257</v>
      </c>
      <c r="F11456" t="s">
        <v>3684</v>
      </c>
      <c r="G11456" t="s">
        <v>3961</v>
      </c>
      <c r="H11456">
        <v>0</v>
      </c>
      <c r="I11456">
        <v>0</v>
      </c>
      <c r="J11456">
        <v>2013</v>
      </c>
    </row>
    <row r="11457" spans="1:10" x14ac:dyDescent="0.2">
      <c r="A11457" t="s">
        <v>23656</v>
      </c>
      <c r="B11457" t="s">
        <v>23657</v>
      </c>
      <c r="C11457" t="s">
        <v>3669</v>
      </c>
      <c r="D11457" t="s">
        <v>57</v>
      </c>
      <c r="E11457" t="s">
        <v>3674</v>
      </c>
      <c r="F11457" t="s">
        <v>3675</v>
      </c>
      <c r="G11457" t="s">
        <v>3676</v>
      </c>
      <c r="H11457">
        <v>140529</v>
      </c>
      <c r="I11457">
        <v>0</v>
      </c>
      <c r="J11457">
        <v>2002</v>
      </c>
    </row>
    <row r="11458" spans="1:10" x14ac:dyDescent="0.2">
      <c r="A11458" t="s">
        <v>23658</v>
      </c>
      <c r="B11458" t="s">
        <v>23659</v>
      </c>
      <c r="C11458" t="s">
        <v>3669</v>
      </c>
      <c r="D11458" t="s">
        <v>57</v>
      </c>
      <c r="E11458" t="s">
        <v>3795</v>
      </c>
      <c r="F11458" t="s">
        <v>3684</v>
      </c>
      <c r="G11458" t="s">
        <v>3720</v>
      </c>
      <c r="H11458">
        <v>1071857</v>
      </c>
      <c r="I11458">
        <v>0</v>
      </c>
      <c r="J11458">
        <v>2010</v>
      </c>
    </row>
    <row r="11459" spans="1:10" x14ac:dyDescent="0.2">
      <c r="A11459" t="s">
        <v>23660</v>
      </c>
      <c r="B11459" t="s">
        <v>23661</v>
      </c>
      <c r="C11459" t="s">
        <v>3669</v>
      </c>
      <c r="D11459" t="s">
        <v>57</v>
      </c>
      <c r="E11459" t="s">
        <v>3715</v>
      </c>
      <c r="F11459" t="s">
        <v>8715</v>
      </c>
      <c r="H11459">
        <v>8433</v>
      </c>
      <c r="I11459">
        <v>0</v>
      </c>
      <c r="J11459">
        <v>2020</v>
      </c>
    </row>
    <row r="11460" spans="1:10" x14ac:dyDescent="0.2">
      <c r="A11460" t="s">
        <v>23662</v>
      </c>
      <c r="B11460" t="s">
        <v>23663</v>
      </c>
      <c r="C11460" t="s">
        <v>3669</v>
      </c>
      <c r="D11460" t="s">
        <v>3687</v>
      </c>
      <c r="E11460" t="s">
        <v>3670</v>
      </c>
      <c r="F11460" t="s">
        <v>3979</v>
      </c>
      <c r="G11460" t="s">
        <v>4989</v>
      </c>
      <c r="H11460">
        <v>0</v>
      </c>
      <c r="I11460">
        <v>0</v>
      </c>
      <c r="J11460">
        <v>2015</v>
      </c>
    </row>
    <row r="11461" spans="1:10" x14ac:dyDescent="0.2">
      <c r="A11461" t="s">
        <v>23664</v>
      </c>
      <c r="B11461" t="s">
        <v>23665</v>
      </c>
      <c r="C11461" t="s">
        <v>3669</v>
      </c>
      <c r="D11461" t="s">
        <v>57</v>
      </c>
      <c r="E11461" t="s">
        <v>3767</v>
      </c>
      <c r="F11461" t="s">
        <v>3799</v>
      </c>
      <c r="G11461" t="s">
        <v>23666</v>
      </c>
      <c r="H11461">
        <v>529283</v>
      </c>
      <c r="I11461">
        <v>0</v>
      </c>
      <c r="J11461">
        <v>2008</v>
      </c>
    </row>
    <row r="11462" spans="1:10" x14ac:dyDescent="0.2">
      <c r="A11462" t="s">
        <v>23667</v>
      </c>
      <c r="B11462" t="s">
        <v>23668</v>
      </c>
      <c r="C11462" t="s">
        <v>3669</v>
      </c>
      <c r="D11462" t="s">
        <v>57</v>
      </c>
      <c r="E11462" t="s">
        <v>4008</v>
      </c>
      <c r="F11462" t="s">
        <v>1084</v>
      </c>
      <c r="G11462" t="s">
        <v>6000</v>
      </c>
      <c r="H11462">
        <v>0</v>
      </c>
      <c r="I11462">
        <v>0</v>
      </c>
      <c r="J11462">
        <v>2013</v>
      </c>
    </row>
    <row r="11463" spans="1:10" x14ac:dyDescent="0.2">
      <c r="A11463" t="s">
        <v>23669</v>
      </c>
      <c r="B11463" t="s">
        <v>13136</v>
      </c>
      <c r="C11463" t="s">
        <v>3669</v>
      </c>
      <c r="D11463" t="s">
        <v>3687</v>
      </c>
      <c r="E11463" t="s">
        <v>3719</v>
      </c>
      <c r="F11463" t="s">
        <v>3675</v>
      </c>
      <c r="G11463" t="s">
        <v>3861</v>
      </c>
      <c r="H11463">
        <v>0</v>
      </c>
      <c r="I11463">
        <v>0</v>
      </c>
      <c r="J11463">
        <v>2013</v>
      </c>
    </row>
    <row r="11464" spans="1:10" x14ac:dyDescent="0.2">
      <c r="A11464" t="s">
        <v>23670</v>
      </c>
      <c r="B11464" t="s">
        <v>23671</v>
      </c>
      <c r="C11464" t="s">
        <v>3669</v>
      </c>
      <c r="D11464" t="s">
        <v>57</v>
      </c>
      <c r="E11464" t="s">
        <v>3692</v>
      </c>
      <c r="F11464" t="s">
        <v>6146</v>
      </c>
      <c r="G11464" t="s">
        <v>6147</v>
      </c>
      <c r="H11464">
        <v>626960</v>
      </c>
      <c r="I11464">
        <v>0</v>
      </c>
      <c r="J11464">
        <v>2017</v>
      </c>
    </row>
    <row r="11465" spans="1:10" x14ac:dyDescent="0.2">
      <c r="A11465" t="s">
        <v>23672</v>
      </c>
      <c r="B11465" t="s">
        <v>23673</v>
      </c>
      <c r="C11465" t="s">
        <v>3669</v>
      </c>
      <c r="D11465" t="s">
        <v>57</v>
      </c>
      <c r="E11465" t="s">
        <v>3692</v>
      </c>
      <c r="F11465" t="s">
        <v>3684</v>
      </c>
      <c r="G11465" t="s">
        <v>3858</v>
      </c>
      <c r="H11465">
        <v>210325</v>
      </c>
      <c r="I11465">
        <v>0</v>
      </c>
      <c r="J11465">
        <v>2013</v>
      </c>
    </row>
    <row r="11466" spans="1:10" x14ac:dyDescent="0.2">
      <c r="A11466" t="s">
        <v>23674</v>
      </c>
      <c r="B11466" t="s">
        <v>23675</v>
      </c>
      <c r="C11466" t="s">
        <v>3669</v>
      </c>
      <c r="D11466" t="s">
        <v>4311</v>
      </c>
      <c r="E11466" t="s">
        <v>3692</v>
      </c>
      <c r="F11466" t="s">
        <v>3879</v>
      </c>
      <c r="G11466" t="s">
        <v>23676</v>
      </c>
      <c r="H11466">
        <v>0</v>
      </c>
      <c r="I11466">
        <v>0</v>
      </c>
      <c r="J11466">
        <v>2017</v>
      </c>
    </row>
    <row r="11467" spans="1:10" x14ac:dyDescent="0.2">
      <c r="A11467" t="s">
        <v>23677</v>
      </c>
      <c r="B11467" t="s">
        <v>20905</v>
      </c>
      <c r="C11467" t="s">
        <v>3669</v>
      </c>
      <c r="D11467" t="s">
        <v>3687</v>
      </c>
      <c r="E11467" t="s">
        <v>257</v>
      </c>
      <c r="F11467" t="s">
        <v>3912</v>
      </c>
      <c r="G11467" t="s">
        <v>5126</v>
      </c>
      <c r="H11467">
        <v>0</v>
      </c>
      <c r="I11467">
        <v>0</v>
      </c>
      <c r="J11467">
        <v>2007</v>
      </c>
    </row>
    <row r="11468" spans="1:10" x14ac:dyDescent="0.2">
      <c r="A11468" t="s">
        <v>23678</v>
      </c>
      <c r="B11468" t="s">
        <v>23679</v>
      </c>
      <c r="C11468" t="s">
        <v>3669</v>
      </c>
      <c r="D11468" t="s">
        <v>57</v>
      </c>
      <c r="E11468" t="s">
        <v>257</v>
      </c>
      <c r="F11468" t="s">
        <v>30</v>
      </c>
      <c r="G11468" t="s">
        <v>231</v>
      </c>
      <c r="H11468">
        <v>3110314</v>
      </c>
      <c r="I11468">
        <v>2318376</v>
      </c>
      <c r="J11468">
        <v>2015</v>
      </c>
    </row>
    <row r="11469" spans="1:10" x14ac:dyDescent="0.2">
      <c r="A11469" t="s">
        <v>23680</v>
      </c>
      <c r="B11469" t="s">
        <v>23681</v>
      </c>
      <c r="C11469" t="s">
        <v>3669</v>
      </c>
      <c r="D11469" t="s">
        <v>3687</v>
      </c>
      <c r="E11469" t="s">
        <v>3692</v>
      </c>
      <c r="F11469" t="s">
        <v>3675</v>
      </c>
      <c r="G11469" t="s">
        <v>3693</v>
      </c>
      <c r="H11469">
        <v>0</v>
      </c>
      <c r="I11469">
        <v>0</v>
      </c>
      <c r="J11469">
        <v>2008</v>
      </c>
    </row>
    <row r="11470" spans="1:10" x14ac:dyDescent="0.2">
      <c r="A11470" t="s">
        <v>23682</v>
      </c>
      <c r="B11470" t="s">
        <v>17959</v>
      </c>
      <c r="C11470" t="s">
        <v>3669</v>
      </c>
      <c r="D11470" t="s">
        <v>3687</v>
      </c>
      <c r="E11470" t="s">
        <v>4497</v>
      </c>
      <c r="F11470" t="s">
        <v>30</v>
      </c>
      <c r="G11470" t="s">
        <v>4868</v>
      </c>
      <c r="H11470">
        <v>0</v>
      </c>
      <c r="I11470">
        <v>0</v>
      </c>
      <c r="J11470">
        <v>2007</v>
      </c>
    </row>
    <row r="11471" spans="1:10" x14ac:dyDescent="0.2">
      <c r="A11471" t="s">
        <v>23683</v>
      </c>
      <c r="B11471" t="s">
        <v>23684</v>
      </c>
      <c r="C11471" t="s">
        <v>3669</v>
      </c>
      <c r="D11471" t="s">
        <v>57</v>
      </c>
      <c r="E11471" t="s">
        <v>3899</v>
      </c>
      <c r="F11471" t="s">
        <v>3979</v>
      </c>
      <c r="G11471" t="s">
        <v>4677</v>
      </c>
      <c r="H11471">
        <v>0</v>
      </c>
      <c r="I11471">
        <v>0</v>
      </c>
      <c r="J11471">
        <v>2005</v>
      </c>
    </row>
    <row r="11472" spans="1:10" x14ac:dyDescent="0.2">
      <c r="A11472" t="s">
        <v>23685</v>
      </c>
      <c r="B11472" t="s">
        <v>23686</v>
      </c>
      <c r="C11472" t="s">
        <v>3669</v>
      </c>
      <c r="D11472" t="s">
        <v>57</v>
      </c>
      <c r="E11472" t="s">
        <v>3767</v>
      </c>
      <c r="F11472" t="s">
        <v>30</v>
      </c>
      <c r="G11472" t="s">
        <v>3753</v>
      </c>
      <c r="H11472">
        <v>348584.99609375</v>
      </c>
      <c r="I11472">
        <v>188699</v>
      </c>
      <c r="J11472">
        <v>2008</v>
      </c>
    </row>
    <row r="11473" spans="1:10" x14ac:dyDescent="0.2">
      <c r="A11473" t="s">
        <v>23687</v>
      </c>
      <c r="B11473" t="s">
        <v>23688</v>
      </c>
      <c r="C11473" t="s">
        <v>3669</v>
      </c>
      <c r="D11473" t="s">
        <v>57</v>
      </c>
      <c r="E11473" t="s">
        <v>3670</v>
      </c>
      <c r="F11473" t="s">
        <v>3675</v>
      </c>
      <c r="G11473" t="s">
        <v>23689</v>
      </c>
      <c r="H11473">
        <v>0</v>
      </c>
      <c r="I11473">
        <v>0</v>
      </c>
      <c r="J11473">
        <v>2009</v>
      </c>
    </row>
    <row r="11474" spans="1:10" x14ac:dyDescent="0.2">
      <c r="A11474" t="s">
        <v>23690</v>
      </c>
      <c r="B11474" t="s">
        <v>23691</v>
      </c>
      <c r="C11474" t="s">
        <v>3669</v>
      </c>
      <c r="D11474" t="s">
        <v>57</v>
      </c>
      <c r="E11474" t="s">
        <v>3822</v>
      </c>
      <c r="F11474" t="s">
        <v>3684</v>
      </c>
      <c r="G11474" t="s">
        <v>3740</v>
      </c>
      <c r="H11474">
        <v>0</v>
      </c>
      <c r="I11474">
        <v>0</v>
      </c>
      <c r="J11474">
        <v>2013</v>
      </c>
    </row>
    <row r="11475" spans="1:10" x14ac:dyDescent="0.2">
      <c r="A11475" t="s">
        <v>23692</v>
      </c>
      <c r="B11475" t="s">
        <v>23693</v>
      </c>
      <c r="C11475" t="s">
        <v>3669</v>
      </c>
      <c r="D11475" t="s">
        <v>4311</v>
      </c>
      <c r="E11475" t="s">
        <v>257</v>
      </c>
      <c r="F11475" t="s">
        <v>3671</v>
      </c>
      <c r="G11475" t="s">
        <v>4344</v>
      </c>
      <c r="H11475">
        <v>0</v>
      </c>
      <c r="I11475">
        <v>0</v>
      </c>
      <c r="J11475">
        <v>2013</v>
      </c>
    </row>
    <row r="11476" spans="1:10" x14ac:dyDescent="0.2">
      <c r="A11476" t="s">
        <v>23694</v>
      </c>
      <c r="B11476" t="s">
        <v>23695</v>
      </c>
      <c r="C11476" t="s">
        <v>3669</v>
      </c>
      <c r="D11476" t="s">
        <v>3679</v>
      </c>
      <c r="E11476" t="s">
        <v>3822</v>
      </c>
      <c r="F11476" t="s">
        <v>4033</v>
      </c>
      <c r="G11476" t="s">
        <v>14936</v>
      </c>
      <c r="H11476">
        <v>0</v>
      </c>
      <c r="I11476">
        <v>0</v>
      </c>
      <c r="J11476">
        <v>2013</v>
      </c>
    </row>
    <row r="11477" spans="1:10" x14ac:dyDescent="0.2">
      <c r="A11477" t="s">
        <v>23696</v>
      </c>
      <c r="B11477" t="s">
        <v>23697</v>
      </c>
      <c r="C11477" t="s">
        <v>3669</v>
      </c>
      <c r="D11477" t="s">
        <v>57</v>
      </c>
      <c r="E11477" t="s">
        <v>3692</v>
      </c>
      <c r="F11477" t="s">
        <v>3684</v>
      </c>
      <c r="G11477" t="s">
        <v>3809</v>
      </c>
      <c r="H11477">
        <v>376317.0078125</v>
      </c>
      <c r="I11477">
        <v>0</v>
      </c>
      <c r="J11477">
        <v>2011</v>
      </c>
    </row>
    <row r="11478" spans="1:10" x14ac:dyDescent="0.2">
      <c r="A11478" t="s">
        <v>23698</v>
      </c>
      <c r="B11478" t="s">
        <v>23699</v>
      </c>
      <c r="C11478" t="s">
        <v>3669</v>
      </c>
      <c r="D11478" t="s">
        <v>57</v>
      </c>
      <c r="E11478" t="s">
        <v>3795</v>
      </c>
      <c r="F11478" t="s">
        <v>3684</v>
      </c>
      <c r="G11478" t="s">
        <v>3720</v>
      </c>
      <c r="H11478">
        <v>952190</v>
      </c>
      <c r="I11478">
        <v>0</v>
      </c>
      <c r="J11478">
        <v>2010</v>
      </c>
    </row>
    <row r="11479" spans="1:10" x14ac:dyDescent="0.2">
      <c r="A11479" t="s">
        <v>23700</v>
      </c>
      <c r="B11479" t="s">
        <v>23701</v>
      </c>
      <c r="C11479" t="s">
        <v>3669</v>
      </c>
      <c r="D11479" t="s">
        <v>57</v>
      </c>
      <c r="E11479" t="s">
        <v>3692</v>
      </c>
      <c r="F11479" t="s">
        <v>3684</v>
      </c>
      <c r="G11479" t="s">
        <v>3885</v>
      </c>
      <c r="H11479">
        <v>314837</v>
      </c>
      <c r="I11479">
        <v>0</v>
      </c>
      <c r="J11479">
        <v>2011</v>
      </c>
    </row>
    <row r="11480" spans="1:10" x14ac:dyDescent="0.2">
      <c r="A11480" t="s">
        <v>23702</v>
      </c>
      <c r="B11480" t="s">
        <v>23703</v>
      </c>
      <c r="C11480" t="s">
        <v>3669</v>
      </c>
      <c r="D11480" t="s">
        <v>57</v>
      </c>
      <c r="E11480" t="s">
        <v>3692</v>
      </c>
      <c r="F11480" t="s">
        <v>4285</v>
      </c>
      <c r="G11480" t="s">
        <v>12049</v>
      </c>
      <c r="H11480">
        <v>2287392</v>
      </c>
      <c r="I11480">
        <v>0</v>
      </c>
      <c r="J11480">
        <v>2010</v>
      </c>
    </row>
    <row r="11481" spans="1:10" x14ac:dyDescent="0.2">
      <c r="A11481" t="s">
        <v>23704</v>
      </c>
      <c r="B11481" t="s">
        <v>23705</v>
      </c>
      <c r="C11481" t="s">
        <v>3669</v>
      </c>
      <c r="D11481" t="s">
        <v>57</v>
      </c>
      <c r="E11481" t="s">
        <v>257</v>
      </c>
      <c r="F11481" t="s">
        <v>3684</v>
      </c>
      <c r="G11481" t="s">
        <v>3720</v>
      </c>
      <c r="H11481">
        <v>0</v>
      </c>
      <c r="I11481">
        <v>0</v>
      </c>
      <c r="J11481">
        <v>2011</v>
      </c>
    </row>
    <row r="11482" spans="1:10" x14ac:dyDescent="0.2">
      <c r="A11482" t="s">
        <v>23706</v>
      </c>
      <c r="B11482" t="s">
        <v>23707</v>
      </c>
      <c r="C11482" t="s">
        <v>3669</v>
      </c>
      <c r="D11482" t="s">
        <v>57</v>
      </c>
      <c r="E11482" t="s">
        <v>3670</v>
      </c>
      <c r="F11482" t="s">
        <v>3675</v>
      </c>
      <c r="G11482" t="s">
        <v>22791</v>
      </c>
      <c r="H11482">
        <v>39032</v>
      </c>
      <c r="I11482">
        <v>0</v>
      </c>
      <c r="J11482">
        <v>2010</v>
      </c>
    </row>
    <row r="11483" spans="1:10" x14ac:dyDescent="0.2">
      <c r="A11483" t="s">
        <v>23708</v>
      </c>
      <c r="B11483" t="s">
        <v>23709</v>
      </c>
      <c r="C11483" t="s">
        <v>3669</v>
      </c>
      <c r="D11483" t="s">
        <v>3687</v>
      </c>
      <c r="E11483" t="s">
        <v>3822</v>
      </c>
      <c r="F11483" t="s">
        <v>3698</v>
      </c>
      <c r="G11483" t="s">
        <v>3904</v>
      </c>
      <c r="H11483">
        <v>0</v>
      </c>
      <c r="I11483">
        <v>0</v>
      </c>
      <c r="J11483">
        <v>2010</v>
      </c>
    </row>
    <row r="11484" spans="1:10" x14ac:dyDescent="0.2">
      <c r="A11484" t="s">
        <v>23710</v>
      </c>
      <c r="B11484" t="s">
        <v>16787</v>
      </c>
      <c r="C11484" t="s">
        <v>3669</v>
      </c>
      <c r="D11484" t="s">
        <v>57</v>
      </c>
      <c r="E11484" t="s">
        <v>3692</v>
      </c>
      <c r="F11484" t="s">
        <v>3879</v>
      </c>
      <c r="G11484" t="s">
        <v>23711</v>
      </c>
      <c r="H11484">
        <v>0</v>
      </c>
      <c r="I11484">
        <v>0</v>
      </c>
      <c r="J11484">
        <v>2016</v>
      </c>
    </row>
    <row r="11485" spans="1:10" x14ac:dyDescent="0.2">
      <c r="A11485" t="s">
        <v>23712</v>
      </c>
      <c r="B11485" t="s">
        <v>23713</v>
      </c>
      <c r="C11485" t="s">
        <v>3669</v>
      </c>
      <c r="D11485" t="s">
        <v>3687</v>
      </c>
      <c r="E11485" t="s">
        <v>3822</v>
      </c>
      <c r="F11485" t="s">
        <v>3671</v>
      </c>
      <c r="G11485" t="s">
        <v>4813</v>
      </c>
      <c r="H11485">
        <v>0</v>
      </c>
      <c r="I11485">
        <v>0</v>
      </c>
      <c r="J11485">
        <v>2010</v>
      </c>
    </row>
    <row r="11486" spans="1:10" x14ac:dyDescent="0.2">
      <c r="A11486" t="s">
        <v>23714</v>
      </c>
      <c r="B11486" t="s">
        <v>23715</v>
      </c>
      <c r="C11486" t="s">
        <v>3669</v>
      </c>
      <c r="D11486" t="s">
        <v>57</v>
      </c>
      <c r="E11486" t="s">
        <v>3670</v>
      </c>
      <c r="F11486" t="s">
        <v>3907</v>
      </c>
      <c r="H11486">
        <v>0</v>
      </c>
      <c r="I11486">
        <v>0</v>
      </c>
      <c r="J11486">
        <v>2012</v>
      </c>
    </row>
    <row r="11487" spans="1:10" x14ac:dyDescent="0.2">
      <c r="A11487" t="s">
        <v>23716</v>
      </c>
      <c r="B11487" t="s">
        <v>13054</v>
      </c>
      <c r="C11487" t="s">
        <v>3669</v>
      </c>
      <c r="D11487" t="s">
        <v>57</v>
      </c>
      <c r="E11487" t="s">
        <v>3767</v>
      </c>
      <c r="F11487" t="s">
        <v>3675</v>
      </c>
      <c r="G11487" t="s">
        <v>3689</v>
      </c>
      <c r="H11487">
        <v>25178</v>
      </c>
      <c r="I11487">
        <v>0</v>
      </c>
      <c r="J11487">
        <v>2007</v>
      </c>
    </row>
    <row r="11488" spans="1:10" x14ac:dyDescent="0.2">
      <c r="A11488" t="s">
        <v>23717</v>
      </c>
      <c r="B11488" t="s">
        <v>23718</v>
      </c>
      <c r="C11488" t="s">
        <v>3669</v>
      </c>
      <c r="D11488" t="s">
        <v>3679</v>
      </c>
      <c r="E11488" t="s">
        <v>3715</v>
      </c>
      <c r="F11488" t="s">
        <v>3684</v>
      </c>
      <c r="H11488">
        <v>0</v>
      </c>
      <c r="I11488">
        <v>0</v>
      </c>
      <c r="J11488">
        <v>2011</v>
      </c>
    </row>
    <row r="11489" spans="1:10" x14ac:dyDescent="0.2">
      <c r="A11489" t="s">
        <v>23719</v>
      </c>
      <c r="B11489" t="s">
        <v>23720</v>
      </c>
      <c r="C11489" t="s">
        <v>3669</v>
      </c>
      <c r="D11489" t="s">
        <v>57</v>
      </c>
      <c r="E11489" t="s">
        <v>3674</v>
      </c>
      <c r="F11489" t="s">
        <v>3675</v>
      </c>
      <c r="G11489" t="s">
        <v>4147</v>
      </c>
      <c r="H11489">
        <v>0</v>
      </c>
      <c r="I11489">
        <v>0</v>
      </c>
      <c r="J11489">
        <v>2011</v>
      </c>
    </row>
    <row r="11490" spans="1:10" x14ac:dyDescent="0.2">
      <c r="A11490" t="s">
        <v>23721</v>
      </c>
      <c r="B11490" t="s">
        <v>15973</v>
      </c>
      <c r="C11490" t="s">
        <v>3669</v>
      </c>
      <c r="D11490" t="s">
        <v>3687</v>
      </c>
      <c r="E11490" t="s">
        <v>257</v>
      </c>
      <c r="F11490" t="s">
        <v>3675</v>
      </c>
      <c r="G11490" t="s">
        <v>3861</v>
      </c>
      <c r="H11490">
        <v>0</v>
      </c>
      <c r="I11490">
        <v>0</v>
      </c>
      <c r="J11490">
        <v>2008</v>
      </c>
    </row>
    <row r="11491" spans="1:10" x14ac:dyDescent="0.2">
      <c r="A11491" t="s">
        <v>23722</v>
      </c>
      <c r="B11491" t="s">
        <v>23723</v>
      </c>
      <c r="C11491" t="s">
        <v>3669</v>
      </c>
      <c r="D11491" t="s">
        <v>57</v>
      </c>
      <c r="E11491" t="s">
        <v>3767</v>
      </c>
      <c r="F11491" t="s">
        <v>8715</v>
      </c>
      <c r="H11491">
        <v>0</v>
      </c>
      <c r="I11491">
        <v>0</v>
      </c>
      <c r="J11491">
        <v>2012</v>
      </c>
    </row>
    <row r="11492" spans="1:10" x14ac:dyDescent="0.2">
      <c r="A11492" t="s">
        <v>23724</v>
      </c>
      <c r="B11492" t="s">
        <v>23725</v>
      </c>
      <c r="C11492" t="s">
        <v>3669</v>
      </c>
      <c r="D11492" t="s">
        <v>4253</v>
      </c>
      <c r="E11492" t="s">
        <v>3674</v>
      </c>
      <c r="F11492" t="s">
        <v>3675</v>
      </c>
      <c r="G11492" t="s">
        <v>3676</v>
      </c>
      <c r="H11492">
        <v>0</v>
      </c>
      <c r="I11492">
        <v>0</v>
      </c>
      <c r="J11492">
        <v>2008</v>
      </c>
    </row>
    <row r="11493" spans="1:10" x14ac:dyDescent="0.2">
      <c r="A11493" t="s">
        <v>23726</v>
      </c>
      <c r="B11493" t="s">
        <v>23727</v>
      </c>
      <c r="C11493" t="s">
        <v>3669</v>
      </c>
      <c r="D11493" t="s">
        <v>57</v>
      </c>
      <c r="E11493" t="s">
        <v>3715</v>
      </c>
      <c r="F11493" t="s">
        <v>3684</v>
      </c>
      <c r="H11493">
        <v>0</v>
      </c>
      <c r="I11493">
        <v>0</v>
      </c>
      <c r="J11493">
        <v>2012</v>
      </c>
    </row>
    <row r="11494" spans="1:10" x14ac:dyDescent="0.2">
      <c r="A11494" t="s">
        <v>23728</v>
      </c>
      <c r="B11494" t="s">
        <v>23729</v>
      </c>
      <c r="C11494" t="s">
        <v>3669</v>
      </c>
      <c r="D11494" t="s">
        <v>57</v>
      </c>
      <c r="E11494" t="s">
        <v>3674</v>
      </c>
      <c r="F11494" t="s">
        <v>1084</v>
      </c>
      <c r="G11494" t="s">
        <v>12466</v>
      </c>
      <c r="H11494">
        <v>0</v>
      </c>
      <c r="I11494">
        <v>0</v>
      </c>
      <c r="J11494">
        <v>2014</v>
      </c>
    </row>
    <row r="11495" spans="1:10" x14ac:dyDescent="0.2">
      <c r="A11495" t="s">
        <v>23730</v>
      </c>
      <c r="B11495" t="s">
        <v>23731</v>
      </c>
      <c r="C11495" t="s">
        <v>3669</v>
      </c>
      <c r="D11495" t="s">
        <v>3687</v>
      </c>
      <c r="E11495" t="s">
        <v>3762</v>
      </c>
      <c r="F11495" t="s">
        <v>3675</v>
      </c>
      <c r="G11495" t="s">
        <v>3790</v>
      </c>
      <c r="H11495">
        <v>0</v>
      </c>
      <c r="I11495">
        <v>0</v>
      </c>
      <c r="J11495">
        <v>2008</v>
      </c>
    </row>
    <row r="11496" spans="1:10" x14ac:dyDescent="0.2">
      <c r="A11496" t="s">
        <v>23732</v>
      </c>
      <c r="B11496" t="s">
        <v>23733</v>
      </c>
      <c r="C11496" t="s">
        <v>3669</v>
      </c>
      <c r="D11496" t="s">
        <v>57</v>
      </c>
      <c r="E11496" t="s">
        <v>3692</v>
      </c>
      <c r="F11496" t="s">
        <v>3684</v>
      </c>
      <c r="G11496" t="s">
        <v>3858</v>
      </c>
      <c r="H11496">
        <v>0</v>
      </c>
      <c r="I11496">
        <v>0</v>
      </c>
      <c r="J11496">
        <v>2013</v>
      </c>
    </row>
    <row r="11497" spans="1:10" x14ac:dyDescent="0.2">
      <c r="A11497" t="s">
        <v>23734</v>
      </c>
      <c r="B11497" t="s">
        <v>23735</v>
      </c>
      <c r="C11497" t="s">
        <v>3669</v>
      </c>
      <c r="D11497" t="s">
        <v>3687</v>
      </c>
      <c r="E11497" t="s">
        <v>3719</v>
      </c>
      <c r="F11497" t="s">
        <v>3684</v>
      </c>
      <c r="G11497" t="s">
        <v>3720</v>
      </c>
      <c r="H11497">
        <v>0</v>
      </c>
      <c r="I11497">
        <v>0</v>
      </c>
      <c r="J11497">
        <v>2008</v>
      </c>
    </row>
    <row r="11498" spans="1:10" x14ac:dyDescent="0.2">
      <c r="A11498" t="s">
        <v>23736</v>
      </c>
      <c r="B11498" t="s">
        <v>23737</v>
      </c>
      <c r="C11498" t="s">
        <v>3669</v>
      </c>
      <c r="D11498" t="s">
        <v>57</v>
      </c>
      <c r="E11498" t="s">
        <v>3692</v>
      </c>
      <c r="F11498" t="s">
        <v>3684</v>
      </c>
      <c r="G11498" t="s">
        <v>3858</v>
      </c>
      <c r="H11498">
        <v>0</v>
      </c>
      <c r="I11498">
        <v>0</v>
      </c>
      <c r="J11498">
        <v>2012</v>
      </c>
    </row>
    <row r="11499" spans="1:10" x14ac:dyDescent="0.2">
      <c r="A11499" t="s">
        <v>23738</v>
      </c>
      <c r="B11499" t="s">
        <v>23739</v>
      </c>
      <c r="C11499" t="s">
        <v>3669</v>
      </c>
      <c r="D11499" t="s">
        <v>57</v>
      </c>
      <c r="E11499" t="s">
        <v>3707</v>
      </c>
      <c r="F11499" t="s">
        <v>1323</v>
      </c>
      <c r="G11499" t="s">
        <v>16224</v>
      </c>
      <c r="H11499">
        <v>7628</v>
      </c>
      <c r="I11499">
        <v>0</v>
      </c>
      <c r="J11499">
        <v>2010</v>
      </c>
    </row>
    <row r="11500" spans="1:10" x14ac:dyDescent="0.2">
      <c r="A11500" t="s">
        <v>23740</v>
      </c>
      <c r="B11500" t="s">
        <v>23741</v>
      </c>
      <c r="C11500" t="s">
        <v>3669</v>
      </c>
      <c r="D11500" t="s">
        <v>57</v>
      </c>
      <c r="E11500" t="s">
        <v>257</v>
      </c>
      <c r="F11500" t="s">
        <v>3684</v>
      </c>
      <c r="G11500" t="s">
        <v>3781</v>
      </c>
      <c r="H11500">
        <v>0</v>
      </c>
      <c r="I11500">
        <v>0</v>
      </c>
      <c r="J11500">
        <v>2012</v>
      </c>
    </row>
    <row r="11501" spans="1:10" x14ac:dyDescent="0.2">
      <c r="A11501" t="s">
        <v>23742</v>
      </c>
      <c r="B11501" t="s">
        <v>23743</v>
      </c>
      <c r="C11501" t="s">
        <v>3669</v>
      </c>
      <c r="D11501" t="s">
        <v>57</v>
      </c>
      <c r="E11501" t="s">
        <v>3692</v>
      </c>
      <c r="F11501" t="s">
        <v>3684</v>
      </c>
      <c r="G11501" t="s">
        <v>3809</v>
      </c>
      <c r="H11501">
        <v>40494</v>
      </c>
      <c r="I11501">
        <v>0</v>
      </c>
      <c r="J11501">
        <v>2010</v>
      </c>
    </row>
    <row r="11502" spans="1:10" x14ac:dyDescent="0.2">
      <c r="A11502" t="s">
        <v>23744</v>
      </c>
      <c r="B11502" t="s">
        <v>23745</v>
      </c>
      <c r="C11502" t="s">
        <v>3669</v>
      </c>
      <c r="D11502" t="s">
        <v>4311</v>
      </c>
      <c r="E11502" t="s">
        <v>257</v>
      </c>
      <c r="F11502" t="s">
        <v>3799</v>
      </c>
      <c r="G11502" t="s">
        <v>5283</v>
      </c>
      <c r="H11502">
        <v>0</v>
      </c>
      <c r="I11502">
        <v>0</v>
      </c>
      <c r="J11502">
        <v>2013</v>
      </c>
    </row>
    <row r="11503" spans="1:10" x14ac:dyDescent="0.2">
      <c r="A11503" t="s">
        <v>23746</v>
      </c>
      <c r="B11503" t="s">
        <v>23747</v>
      </c>
      <c r="C11503" t="s">
        <v>3669</v>
      </c>
      <c r="D11503" t="s">
        <v>3687</v>
      </c>
      <c r="E11503" t="s">
        <v>257</v>
      </c>
      <c r="F11503" t="s">
        <v>3675</v>
      </c>
      <c r="G11503" t="s">
        <v>3680</v>
      </c>
      <c r="H11503">
        <v>0</v>
      </c>
      <c r="I11503">
        <v>0</v>
      </c>
      <c r="J11503">
        <v>2007</v>
      </c>
    </row>
    <row r="11504" spans="1:10" x14ac:dyDescent="0.2">
      <c r="A11504" t="s">
        <v>23748</v>
      </c>
      <c r="B11504" t="s">
        <v>23749</v>
      </c>
      <c r="C11504" t="s">
        <v>3669</v>
      </c>
      <c r="D11504" t="s">
        <v>57</v>
      </c>
      <c r="E11504" t="s">
        <v>3707</v>
      </c>
      <c r="F11504" t="s">
        <v>30</v>
      </c>
      <c r="G11504" t="s">
        <v>3938</v>
      </c>
      <c r="H11504">
        <v>13962</v>
      </c>
      <c r="I11504">
        <v>0</v>
      </c>
      <c r="J11504">
        <v>2014</v>
      </c>
    </row>
    <row r="11505" spans="1:10" x14ac:dyDescent="0.2">
      <c r="A11505" t="s">
        <v>23750</v>
      </c>
      <c r="B11505" t="s">
        <v>23751</v>
      </c>
      <c r="C11505" t="s">
        <v>3669</v>
      </c>
      <c r="D11505" t="s">
        <v>57</v>
      </c>
      <c r="E11505" t="s">
        <v>257</v>
      </c>
      <c r="F11505" t="s">
        <v>3675</v>
      </c>
      <c r="G11505" t="s">
        <v>3790</v>
      </c>
      <c r="H11505">
        <v>68677</v>
      </c>
      <c r="I11505">
        <v>0</v>
      </c>
      <c r="J11505">
        <v>2013</v>
      </c>
    </row>
    <row r="11506" spans="1:10" x14ac:dyDescent="0.2">
      <c r="A11506" t="s">
        <v>23752</v>
      </c>
      <c r="B11506" t="s">
        <v>10739</v>
      </c>
      <c r="C11506" t="s">
        <v>3669</v>
      </c>
      <c r="D11506" t="s">
        <v>3696</v>
      </c>
      <c r="E11506" t="s">
        <v>3674</v>
      </c>
      <c r="F11506" t="s">
        <v>4285</v>
      </c>
      <c r="H11506">
        <v>0</v>
      </c>
      <c r="I11506">
        <v>0</v>
      </c>
      <c r="J11506">
        <v>2003</v>
      </c>
    </row>
    <row r="11507" spans="1:10" x14ac:dyDescent="0.2">
      <c r="A11507" t="s">
        <v>23753</v>
      </c>
      <c r="B11507" t="s">
        <v>23754</v>
      </c>
      <c r="C11507" t="s">
        <v>3669</v>
      </c>
      <c r="D11507" t="s">
        <v>57</v>
      </c>
      <c r="E11507" t="s">
        <v>3692</v>
      </c>
      <c r="F11507" t="s">
        <v>3684</v>
      </c>
      <c r="G11507" t="s">
        <v>3858</v>
      </c>
      <c r="H11507">
        <v>55432</v>
      </c>
      <c r="I11507">
        <v>0</v>
      </c>
      <c r="J11507">
        <v>2009</v>
      </c>
    </row>
    <row r="11508" spans="1:10" x14ac:dyDescent="0.2">
      <c r="A11508" t="s">
        <v>23755</v>
      </c>
      <c r="B11508" t="s">
        <v>23756</v>
      </c>
      <c r="C11508" t="s">
        <v>3669</v>
      </c>
      <c r="D11508" t="s">
        <v>3687</v>
      </c>
      <c r="E11508" t="s">
        <v>3767</v>
      </c>
      <c r="F11508" t="s">
        <v>3758</v>
      </c>
      <c r="G11508" t="s">
        <v>11677</v>
      </c>
      <c r="H11508">
        <v>0</v>
      </c>
      <c r="I11508">
        <v>0</v>
      </c>
      <c r="J11508">
        <v>2008</v>
      </c>
    </row>
    <row r="11509" spans="1:10" x14ac:dyDescent="0.2">
      <c r="A11509" t="s">
        <v>23757</v>
      </c>
      <c r="B11509" t="s">
        <v>23758</v>
      </c>
      <c r="C11509" t="s">
        <v>3669</v>
      </c>
      <c r="D11509" t="s">
        <v>57</v>
      </c>
      <c r="E11509" t="s">
        <v>3692</v>
      </c>
      <c r="F11509" t="s">
        <v>30</v>
      </c>
      <c r="G11509" t="s">
        <v>3983</v>
      </c>
      <c r="H11509">
        <v>67579</v>
      </c>
      <c r="I11509">
        <v>45002</v>
      </c>
      <c r="J11509">
        <v>2007</v>
      </c>
    </row>
    <row r="11510" spans="1:10" x14ac:dyDescent="0.2">
      <c r="A11510" t="s">
        <v>23759</v>
      </c>
      <c r="B11510" t="s">
        <v>23760</v>
      </c>
      <c r="C11510" t="s">
        <v>3669</v>
      </c>
      <c r="D11510" t="s">
        <v>57</v>
      </c>
      <c r="E11510" t="s">
        <v>3670</v>
      </c>
      <c r="F11510" t="s">
        <v>3675</v>
      </c>
      <c r="G11510" t="s">
        <v>3825</v>
      </c>
      <c r="H11510">
        <v>0</v>
      </c>
      <c r="I11510">
        <v>0</v>
      </c>
      <c r="J11510">
        <v>2011</v>
      </c>
    </row>
    <row r="11511" spans="1:10" x14ac:dyDescent="0.2">
      <c r="A11511" t="s">
        <v>23761</v>
      </c>
      <c r="B11511" t="s">
        <v>23762</v>
      </c>
      <c r="C11511" t="s">
        <v>3669</v>
      </c>
      <c r="D11511" t="s">
        <v>3687</v>
      </c>
      <c r="E11511" t="s">
        <v>3767</v>
      </c>
      <c r="F11511" t="s">
        <v>8739</v>
      </c>
      <c r="G11511" t="s">
        <v>9927</v>
      </c>
      <c r="H11511">
        <v>0</v>
      </c>
      <c r="I11511">
        <v>0</v>
      </c>
      <c r="J11511">
        <v>2007</v>
      </c>
    </row>
    <row r="11512" spans="1:10" x14ac:dyDescent="0.2">
      <c r="A11512" t="s">
        <v>23763</v>
      </c>
      <c r="B11512" t="s">
        <v>23764</v>
      </c>
      <c r="C11512" t="s">
        <v>3669</v>
      </c>
      <c r="D11512" t="s">
        <v>57</v>
      </c>
      <c r="E11512" t="s">
        <v>3692</v>
      </c>
      <c r="F11512" t="s">
        <v>3684</v>
      </c>
      <c r="G11512" t="s">
        <v>3809</v>
      </c>
      <c r="H11512">
        <v>0</v>
      </c>
      <c r="I11512">
        <v>0</v>
      </c>
      <c r="J11512">
        <v>2013</v>
      </c>
    </row>
    <row r="11513" spans="1:10" x14ac:dyDescent="0.2">
      <c r="A11513" t="s">
        <v>23765</v>
      </c>
      <c r="B11513" t="s">
        <v>23766</v>
      </c>
      <c r="C11513" t="s">
        <v>3669</v>
      </c>
      <c r="D11513" t="s">
        <v>3687</v>
      </c>
      <c r="E11513" t="s">
        <v>3692</v>
      </c>
      <c r="F11513" t="s">
        <v>3684</v>
      </c>
      <c r="G11513" t="s">
        <v>4131</v>
      </c>
      <c r="H11513">
        <v>0</v>
      </c>
      <c r="I11513">
        <v>0</v>
      </c>
      <c r="J11513">
        <v>2008</v>
      </c>
    </row>
    <row r="11514" spans="1:10" x14ac:dyDescent="0.2">
      <c r="A11514" t="s">
        <v>23767</v>
      </c>
      <c r="B11514" t="s">
        <v>23768</v>
      </c>
      <c r="C11514" t="s">
        <v>3669</v>
      </c>
      <c r="D11514" t="s">
        <v>3687</v>
      </c>
      <c r="E11514" t="s">
        <v>3719</v>
      </c>
      <c r="F11514" t="s">
        <v>3684</v>
      </c>
      <c r="G11514" t="s">
        <v>3712</v>
      </c>
      <c r="H11514">
        <v>0</v>
      </c>
      <c r="I11514">
        <v>0</v>
      </c>
      <c r="J11514">
        <v>2008</v>
      </c>
    </row>
    <row r="11515" spans="1:10" x14ac:dyDescent="0.2">
      <c r="A11515" t="s">
        <v>23769</v>
      </c>
      <c r="B11515" t="s">
        <v>23770</v>
      </c>
      <c r="C11515" t="s">
        <v>3669</v>
      </c>
      <c r="D11515" t="s">
        <v>57</v>
      </c>
      <c r="E11515" t="s">
        <v>3719</v>
      </c>
      <c r="F11515" t="s">
        <v>3684</v>
      </c>
      <c r="G11515" t="s">
        <v>3702</v>
      </c>
      <c r="H11515">
        <v>35623</v>
      </c>
      <c r="I11515">
        <v>0</v>
      </c>
      <c r="J11515">
        <v>2009</v>
      </c>
    </row>
    <row r="11516" spans="1:10" x14ac:dyDescent="0.2">
      <c r="A11516" t="s">
        <v>23771</v>
      </c>
      <c r="B11516" t="s">
        <v>15187</v>
      </c>
      <c r="C11516" t="s">
        <v>3669</v>
      </c>
      <c r="D11516" t="s">
        <v>3696</v>
      </c>
      <c r="E11516" t="s">
        <v>3707</v>
      </c>
      <c r="F11516" t="s">
        <v>3948</v>
      </c>
      <c r="G11516" t="s">
        <v>15188</v>
      </c>
      <c r="H11516">
        <v>0</v>
      </c>
      <c r="I11516">
        <v>0</v>
      </c>
      <c r="J11516">
        <v>2007</v>
      </c>
    </row>
    <row r="11517" spans="1:10" x14ac:dyDescent="0.2">
      <c r="A11517" t="s">
        <v>23772</v>
      </c>
      <c r="B11517" t="s">
        <v>23773</v>
      </c>
      <c r="C11517" t="s">
        <v>3669</v>
      </c>
      <c r="D11517" t="s">
        <v>3687</v>
      </c>
      <c r="E11517" t="s">
        <v>4146</v>
      </c>
      <c r="F11517" t="s">
        <v>3675</v>
      </c>
      <c r="G11517" t="s">
        <v>3680</v>
      </c>
      <c r="H11517">
        <v>0</v>
      </c>
      <c r="I11517">
        <v>0</v>
      </c>
      <c r="J11517">
        <v>2006</v>
      </c>
    </row>
    <row r="11518" spans="1:10" x14ac:dyDescent="0.2">
      <c r="A11518" t="s">
        <v>23774</v>
      </c>
      <c r="B11518" t="s">
        <v>23775</v>
      </c>
      <c r="C11518" t="s">
        <v>3669</v>
      </c>
      <c r="D11518" t="s">
        <v>57</v>
      </c>
      <c r="E11518" t="s">
        <v>3692</v>
      </c>
      <c r="F11518" t="s">
        <v>3684</v>
      </c>
      <c r="G11518" t="s">
        <v>3809</v>
      </c>
      <c r="H11518">
        <v>0</v>
      </c>
      <c r="I11518">
        <v>0</v>
      </c>
      <c r="J11518">
        <v>2011</v>
      </c>
    </row>
    <row r="11519" spans="1:10" x14ac:dyDescent="0.2">
      <c r="A11519" t="s">
        <v>23776</v>
      </c>
      <c r="B11519" t="s">
        <v>23777</v>
      </c>
      <c r="C11519" t="s">
        <v>3669</v>
      </c>
      <c r="D11519" t="s">
        <v>57</v>
      </c>
      <c r="E11519" t="s">
        <v>3692</v>
      </c>
      <c r="F11519" t="s">
        <v>3684</v>
      </c>
      <c r="G11519" t="s">
        <v>3726</v>
      </c>
      <c r="H11519">
        <v>0</v>
      </c>
      <c r="I11519">
        <v>0</v>
      </c>
      <c r="J11519">
        <v>2013</v>
      </c>
    </row>
    <row r="11520" spans="1:10" x14ac:dyDescent="0.2">
      <c r="A11520" t="s">
        <v>23778</v>
      </c>
      <c r="B11520" t="s">
        <v>23779</v>
      </c>
      <c r="C11520" t="s">
        <v>3669</v>
      </c>
      <c r="D11520" t="s">
        <v>57</v>
      </c>
      <c r="E11520" t="s">
        <v>257</v>
      </c>
      <c r="F11520" t="s">
        <v>3684</v>
      </c>
      <c r="G11520" t="s">
        <v>4131</v>
      </c>
      <c r="H11520">
        <v>0</v>
      </c>
      <c r="I11520">
        <v>0</v>
      </c>
      <c r="J11520">
        <v>2013</v>
      </c>
    </row>
    <row r="11521" spans="1:10" x14ac:dyDescent="0.2">
      <c r="A11521" t="s">
        <v>23780</v>
      </c>
      <c r="B11521" t="s">
        <v>23781</v>
      </c>
      <c r="C11521" t="s">
        <v>3669</v>
      </c>
      <c r="D11521" t="s">
        <v>3687</v>
      </c>
      <c r="E11521" t="s">
        <v>3692</v>
      </c>
      <c r="F11521" t="s">
        <v>4285</v>
      </c>
      <c r="G11521" t="s">
        <v>22705</v>
      </c>
      <c r="H11521">
        <v>0</v>
      </c>
      <c r="I11521">
        <v>0</v>
      </c>
      <c r="J11521">
        <v>2016</v>
      </c>
    </row>
    <row r="11522" spans="1:10" x14ac:dyDescent="0.2">
      <c r="A11522" t="s">
        <v>23782</v>
      </c>
      <c r="B11522" t="s">
        <v>23783</v>
      </c>
      <c r="C11522" t="s">
        <v>3669</v>
      </c>
      <c r="D11522" t="s">
        <v>57</v>
      </c>
      <c r="E11522" t="s">
        <v>257</v>
      </c>
      <c r="F11522" t="s">
        <v>3684</v>
      </c>
      <c r="G11522" t="s">
        <v>3740</v>
      </c>
      <c r="H11522">
        <v>0</v>
      </c>
      <c r="I11522">
        <v>0</v>
      </c>
      <c r="J11522">
        <v>2013</v>
      </c>
    </row>
    <row r="11523" spans="1:10" x14ac:dyDescent="0.2">
      <c r="A11523" t="s">
        <v>23784</v>
      </c>
      <c r="B11523" t="s">
        <v>23785</v>
      </c>
      <c r="C11523" t="s">
        <v>3669</v>
      </c>
      <c r="D11523" t="s">
        <v>57</v>
      </c>
      <c r="E11523" t="s">
        <v>3767</v>
      </c>
      <c r="F11523" t="s">
        <v>1084</v>
      </c>
      <c r="G11523" t="s">
        <v>4500</v>
      </c>
      <c r="H11523">
        <v>0</v>
      </c>
      <c r="I11523">
        <v>0</v>
      </c>
      <c r="J11523">
        <v>2008</v>
      </c>
    </row>
    <row r="11524" spans="1:10" x14ac:dyDescent="0.2">
      <c r="A11524" t="s">
        <v>23786</v>
      </c>
      <c r="B11524" t="s">
        <v>23787</v>
      </c>
      <c r="C11524" t="s">
        <v>3669</v>
      </c>
      <c r="D11524" t="s">
        <v>3687</v>
      </c>
      <c r="E11524" t="s">
        <v>3674</v>
      </c>
      <c r="F11524" t="s">
        <v>3675</v>
      </c>
      <c r="G11524" t="s">
        <v>4017</v>
      </c>
      <c r="H11524">
        <v>0</v>
      </c>
      <c r="I11524">
        <v>0</v>
      </c>
      <c r="J11524">
        <v>2009</v>
      </c>
    </row>
    <row r="11525" spans="1:10" x14ac:dyDescent="0.2">
      <c r="A11525" t="s">
        <v>23788</v>
      </c>
      <c r="B11525" t="s">
        <v>23789</v>
      </c>
      <c r="C11525" t="s">
        <v>3669</v>
      </c>
      <c r="D11525" t="s">
        <v>57</v>
      </c>
      <c r="E11525" t="s">
        <v>257</v>
      </c>
      <c r="F11525" t="s">
        <v>3675</v>
      </c>
      <c r="G11525" t="s">
        <v>3680</v>
      </c>
      <c r="H11525">
        <v>16049</v>
      </c>
      <c r="I11525">
        <v>0</v>
      </c>
      <c r="J11525">
        <v>2008</v>
      </c>
    </row>
    <row r="11526" spans="1:10" x14ac:dyDescent="0.2">
      <c r="A11526" t="s">
        <v>23790</v>
      </c>
      <c r="B11526" t="s">
        <v>23791</v>
      </c>
      <c r="C11526" t="s">
        <v>3669</v>
      </c>
      <c r="D11526" t="s">
        <v>3696</v>
      </c>
      <c r="E11526" t="s">
        <v>3674</v>
      </c>
      <c r="F11526" t="s">
        <v>3675</v>
      </c>
      <c r="G11526" t="s">
        <v>4178</v>
      </c>
      <c r="H11526">
        <v>0</v>
      </c>
      <c r="I11526">
        <v>0</v>
      </c>
      <c r="J11526">
        <v>2006</v>
      </c>
    </row>
    <row r="11527" spans="1:10" x14ac:dyDescent="0.2">
      <c r="A11527" t="s">
        <v>23792</v>
      </c>
      <c r="B11527" t="s">
        <v>23793</v>
      </c>
      <c r="C11527" t="s">
        <v>3669</v>
      </c>
      <c r="D11527" t="s">
        <v>3687</v>
      </c>
      <c r="E11527" t="s">
        <v>257</v>
      </c>
      <c r="F11527" t="s">
        <v>3675</v>
      </c>
      <c r="G11527" t="s">
        <v>3680</v>
      </c>
      <c r="H11527">
        <v>0</v>
      </c>
      <c r="I11527">
        <v>0</v>
      </c>
      <c r="J11527">
        <v>2012</v>
      </c>
    </row>
    <row r="11528" spans="1:10" x14ac:dyDescent="0.2">
      <c r="A11528" t="s">
        <v>23794</v>
      </c>
      <c r="B11528" t="s">
        <v>23795</v>
      </c>
      <c r="C11528" t="s">
        <v>3669</v>
      </c>
      <c r="D11528" t="s">
        <v>57</v>
      </c>
      <c r="E11528" t="s">
        <v>3670</v>
      </c>
      <c r="F11528" t="s">
        <v>3803</v>
      </c>
      <c r="G11528" t="s">
        <v>23796</v>
      </c>
      <c r="H11528">
        <v>0</v>
      </c>
      <c r="I11528">
        <v>0</v>
      </c>
      <c r="J11528">
        <v>2013</v>
      </c>
    </row>
    <row r="11529" spans="1:10" x14ac:dyDescent="0.2">
      <c r="A11529" t="s">
        <v>23797</v>
      </c>
      <c r="B11529" t="s">
        <v>23798</v>
      </c>
      <c r="C11529" t="s">
        <v>3669</v>
      </c>
      <c r="D11529" t="s">
        <v>3679</v>
      </c>
      <c r="E11529" t="s">
        <v>3795</v>
      </c>
      <c r="F11529" t="s">
        <v>3684</v>
      </c>
      <c r="G11529" t="s">
        <v>3740</v>
      </c>
      <c r="H11529">
        <v>0</v>
      </c>
      <c r="I11529">
        <v>0</v>
      </c>
      <c r="J11529">
        <v>2012</v>
      </c>
    </row>
    <row r="11530" spans="1:10" x14ac:dyDescent="0.2">
      <c r="A11530" t="s">
        <v>23799</v>
      </c>
      <c r="B11530" t="s">
        <v>23800</v>
      </c>
      <c r="C11530" t="s">
        <v>3669</v>
      </c>
      <c r="D11530" t="s">
        <v>57</v>
      </c>
      <c r="E11530" t="s">
        <v>257</v>
      </c>
      <c r="F11530" t="s">
        <v>3675</v>
      </c>
      <c r="G11530" t="s">
        <v>3680</v>
      </c>
      <c r="H11530">
        <v>0</v>
      </c>
      <c r="I11530">
        <v>0</v>
      </c>
      <c r="J11530">
        <v>2015</v>
      </c>
    </row>
    <row r="11531" spans="1:10" x14ac:dyDescent="0.2">
      <c r="A11531" t="s">
        <v>23801</v>
      </c>
      <c r="B11531" t="s">
        <v>23802</v>
      </c>
      <c r="C11531" t="s">
        <v>3669</v>
      </c>
      <c r="D11531" t="s">
        <v>57</v>
      </c>
      <c r="E11531" t="s">
        <v>3692</v>
      </c>
      <c r="F11531" t="s">
        <v>3684</v>
      </c>
      <c r="G11531" t="s">
        <v>3726</v>
      </c>
      <c r="H11531">
        <v>109188.99707031201</v>
      </c>
      <c r="I11531">
        <v>0</v>
      </c>
      <c r="J11531">
        <v>2009</v>
      </c>
    </row>
    <row r="11532" spans="1:10" x14ac:dyDescent="0.2">
      <c r="A11532" t="s">
        <v>23803</v>
      </c>
      <c r="B11532" t="s">
        <v>23804</v>
      </c>
      <c r="C11532" t="s">
        <v>3669</v>
      </c>
      <c r="D11532" t="s">
        <v>3687</v>
      </c>
      <c r="E11532" t="s">
        <v>3707</v>
      </c>
      <c r="F11532" t="s">
        <v>5417</v>
      </c>
      <c r="G11532" t="s">
        <v>14024</v>
      </c>
      <c r="H11532">
        <v>0</v>
      </c>
      <c r="I11532">
        <v>0</v>
      </c>
      <c r="J11532">
        <v>2013</v>
      </c>
    </row>
    <row r="11533" spans="1:10" x14ac:dyDescent="0.2">
      <c r="A11533" t="s">
        <v>23805</v>
      </c>
      <c r="B11533" t="s">
        <v>23806</v>
      </c>
      <c r="C11533" t="s">
        <v>3669</v>
      </c>
      <c r="D11533" t="s">
        <v>3696</v>
      </c>
      <c r="E11533" t="s">
        <v>3707</v>
      </c>
      <c r="F11533" t="s">
        <v>4033</v>
      </c>
      <c r="G11533" t="s">
        <v>10520</v>
      </c>
      <c r="H11533">
        <v>0</v>
      </c>
      <c r="I11533">
        <v>0</v>
      </c>
      <c r="J11533">
        <v>2007</v>
      </c>
    </row>
    <row r="11534" spans="1:10" x14ac:dyDescent="0.2">
      <c r="A11534" t="s">
        <v>23807</v>
      </c>
      <c r="B11534" t="s">
        <v>23808</v>
      </c>
      <c r="C11534" t="s">
        <v>3669</v>
      </c>
      <c r="D11534" t="s">
        <v>57</v>
      </c>
      <c r="E11534" t="s">
        <v>3692</v>
      </c>
      <c r="F11534" t="s">
        <v>3684</v>
      </c>
      <c r="G11534" t="s">
        <v>3726</v>
      </c>
      <c r="H11534">
        <v>0</v>
      </c>
      <c r="I11534">
        <v>0</v>
      </c>
      <c r="J11534">
        <v>2011</v>
      </c>
    </row>
    <row r="11535" spans="1:10" x14ac:dyDescent="0.2">
      <c r="A11535" t="s">
        <v>23809</v>
      </c>
      <c r="B11535" t="s">
        <v>23810</v>
      </c>
      <c r="C11535" t="s">
        <v>3669</v>
      </c>
      <c r="D11535" t="s">
        <v>57</v>
      </c>
      <c r="E11535" t="s">
        <v>3692</v>
      </c>
      <c r="F11535" t="s">
        <v>3803</v>
      </c>
      <c r="G11535" t="s">
        <v>12120</v>
      </c>
      <c r="H11535">
        <v>0</v>
      </c>
      <c r="I11535">
        <v>0</v>
      </c>
      <c r="J11535">
        <v>2016</v>
      </c>
    </row>
    <row r="11536" spans="1:10" x14ac:dyDescent="0.2">
      <c r="A11536" t="s">
        <v>23811</v>
      </c>
      <c r="B11536" t="s">
        <v>23812</v>
      </c>
      <c r="C11536" t="s">
        <v>3669</v>
      </c>
      <c r="D11536" t="s">
        <v>57</v>
      </c>
      <c r="E11536" t="s">
        <v>257</v>
      </c>
      <c r="F11536" t="s">
        <v>3684</v>
      </c>
      <c r="G11536" t="s">
        <v>3702</v>
      </c>
      <c r="H11536">
        <v>269712</v>
      </c>
      <c r="I11536">
        <v>0</v>
      </c>
      <c r="J11536">
        <v>2010</v>
      </c>
    </row>
    <row r="11537" spans="1:10" x14ac:dyDescent="0.2">
      <c r="A11537" t="s">
        <v>23813</v>
      </c>
      <c r="B11537" t="s">
        <v>5499</v>
      </c>
      <c r="C11537" t="s">
        <v>3669</v>
      </c>
      <c r="D11537" t="s">
        <v>3696</v>
      </c>
      <c r="E11537" t="s">
        <v>3674</v>
      </c>
      <c r="F11537" t="s">
        <v>3675</v>
      </c>
      <c r="G11537" t="s">
        <v>4017</v>
      </c>
      <c r="H11537">
        <v>0</v>
      </c>
      <c r="I11537">
        <v>0</v>
      </c>
      <c r="J11537">
        <v>2007</v>
      </c>
    </row>
    <row r="11538" spans="1:10" x14ac:dyDescent="0.2">
      <c r="A11538" t="s">
        <v>23814</v>
      </c>
      <c r="B11538" t="s">
        <v>23815</v>
      </c>
      <c r="C11538" t="s">
        <v>3669</v>
      </c>
      <c r="D11538" t="s">
        <v>3687</v>
      </c>
      <c r="E11538" t="s">
        <v>3692</v>
      </c>
      <c r="F11538" t="s">
        <v>30</v>
      </c>
      <c r="G11538" t="s">
        <v>3938</v>
      </c>
      <c r="H11538">
        <v>0</v>
      </c>
      <c r="I11538">
        <v>0</v>
      </c>
      <c r="J11538">
        <v>2013</v>
      </c>
    </row>
    <row r="11539" spans="1:10" x14ac:dyDescent="0.2">
      <c r="A11539" t="s">
        <v>23816</v>
      </c>
      <c r="B11539" t="s">
        <v>23817</v>
      </c>
      <c r="C11539" t="s">
        <v>3669</v>
      </c>
      <c r="D11539" t="s">
        <v>57</v>
      </c>
      <c r="E11539" t="s">
        <v>257</v>
      </c>
      <c r="F11539" t="s">
        <v>3675</v>
      </c>
      <c r="G11539" t="s">
        <v>3861</v>
      </c>
      <c r="H11539">
        <v>0</v>
      </c>
      <c r="I11539">
        <v>0</v>
      </c>
      <c r="J11539">
        <v>2012</v>
      </c>
    </row>
    <row r="11540" spans="1:10" x14ac:dyDescent="0.2">
      <c r="A11540" t="s">
        <v>23818</v>
      </c>
      <c r="B11540" t="s">
        <v>14177</v>
      </c>
      <c r="C11540" t="s">
        <v>3669</v>
      </c>
      <c r="D11540" t="s">
        <v>57</v>
      </c>
      <c r="E11540" t="s">
        <v>3692</v>
      </c>
      <c r="F11540" t="s">
        <v>3675</v>
      </c>
      <c r="G11540" t="s">
        <v>4083</v>
      </c>
      <c r="H11540">
        <v>42726</v>
      </c>
      <c r="I11540">
        <v>0</v>
      </c>
      <c r="J11540">
        <v>2015</v>
      </c>
    </row>
    <row r="11541" spans="1:10" x14ac:dyDescent="0.2">
      <c r="A11541" t="s">
        <v>23819</v>
      </c>
      <c r="B11541" t="s">
        <v>23820</v>
      </c>
      <c r="C11541" t="s">
        <v>3669</v>
      </c>
      <c r="D11541" t="s">
        <v>57</v>
      </c>
      <c r="E11541" t="s">
        <v>3692</v>
      </c>
      <c r="F11541" t="s">
        <v>3684</v>
      </c>
      <c r="G11541" t="s">
        <v>3726</v>
      </c>
      <c r="H11541">
        <v>0</v>
      </c>
      <c r="I11541">
        <v>0</v>
      </c>
      <c r="J11541">
        <v>2012</v>
      </c>
    </row>
    <row r="11542" spans="1:10" x14ac:dyDescent="0.2">
      <c r="A11542" t="s">
        <v>23821</v>
      </c>
      <c r="B11542" t="s">
        <v>23822</v>
      </c>
      <c r="C11542" t="s">
        <v>3669</v>
      </c>
      <c r="D11542" t="s">
        <v>57</v>
      </c>
      <c r="E11542" t="s">
        <v>3674</v>
      </c>
      <c r="F11542" t="s">
        <v>3671</v>
      </c>
      <c r="G11542" t="s">
        <v>9183</v>
      </c>
      <c r="H11542">
        <v>104938</v>
      </c>
      <c r="I11542">
        <v>80220</v>
      </c>
      <c r="J11542">
        <v>2008</v>
      </c>
    </row>
    <row r="11543" spans="1:10" x14ac:dyDescent="0.2">
      <c r="A11543" t="s">
        <v>23823</v>
      </c>
      <c r="B11543" t="s">
        <v>23824</v>
      </c>
      <c r="C11543" t="s">
        <v>3669</v>
      </c>
      <c r="D11543" t="s">
        <v>57</v>
      </c>
      <c r="E11543" t="s">
        <v>3767</v>
      </c>
      <c r="F11543" t="s">
        <v>3698</v>
      </c>
      <c r="G11543" t="s">
        <v>13738</v>
      </c>
      <c r="H11543">
        <v>33855</v>
      </c>
      <c r="I11543">
        <v>0</v>
      </c>
      <c r="J11543">
        <v>2010</v>
      </c>
    </row>
    <row r="11544" spans="1:10" x14ac:dyDescent="0.2">
      <c r="A11544" t="s">
        <v>23825</v>
      </c>
      <c r="B11544" t="s">
        <v>23826</v>
      </c>
      <c r="C11544" t="s">
        <v>3669</v>
      </c>
      <c r="D11544" t="s">
        <v>57</v>
      </c>
      <c r="E11544" t="s">
        <v>3767</v>
      </c>
      <c r="F11544" t="s">
        <v>30</v>
      </c>
      <c r="G11544" t="s">
        <v>6413</v>
      </c>
      <c r="H11544">
        <v>355997</v>
      </c>
      <c r="I11544">
        <v>0</v>
      </c>
      <c r="J11544">
        <v>2005</v>
      </c>
    </row>
    <row r="11545" spans="1:10" x14ac:dyDescent="0.2">
      <c r="A11545" t="s">
        <v>23827</v>
      </c>
      <c r="B11545" t="s">
        <v>23828</v>
      </c>
      <c r="C11545" t="s">
        <v>3669</v>
      </c>
      <c r="D11545" t="s">
        <v>57</v>
      </c>
      <c r="E11545" t="s">
        <v>257</v>
      </c>
      <c r="F11545" t="s">
        <v>3675</v>
      </c>
      <c r="G11545" t="s">
        <v>23829</v>
      </c>
      <c r="H11545">
        <v>0</v>
      </c>
      <c r="I11545">
        <v>0</v>
      </c>
      <c r="J11545">
        <v>2015</v>
      </c>
    </row>
    <row r="11546" spans="1:10" x14ac:dyDescent="0.2">
      <c r="A11546" t="s">
        <v>23830</v>
      </c>
      <c r="B11546" t="s">
        <v>23831</v>
      </c>
      <c r="C11546" t="s">
        <v>3669</v>
      </c>
      <c r="D11546" t="s">
        <v>3687</v>
      </c>
      <c r="E11546" t="s">
        <v>257</v>
      </c>
      <c r="F11546" t="s">
        <v>3675</v>
      </c>
      <c r="G11546" t="s">
        <v>18250</v>
      </c>
      <c r="H11546">
        <v>0</v>
      </c>
      <c r="I11546">
        <v>0</v>
      </c>
      <c r="J11546">
        <v>2007</v>
      </c>
    </row>
    <row r="11547" spans="1:10" x14ac:dyDescent="0.2">
      <c r="A11547" t="s">
        <v>23832</v>
      </c>
      <c r="B11547" t="s">
        <v>23833</v>
      </c>
      <c r="C11547" t="s">
        <v>3669</v>
      </c>
      <c r="D11547" t="s">
        <v>3687</v>
      </c>
      <c r="E11547" t="s">
        <v>3674</v>
      </c>
      <c r="F11547" t="s">
        <v>3698</v>
      </c>
      <c r="G11547" t="s">
        <v>7135</v>
      </c>
      <c r="H11547">
        <v>0</v>
      </c>
      <c r="I11547">
        <v>0</v>
      </c>
      <c r="J11547">
        <v>2007</v>
      </c>
    </row>
    <row r="11548" spans="1:10" x14ac:dyDescent="0.2">
      <c r="A11548" t="s">
        <v>23834</v>
      </c>
      <c r="B11548" t="s">
        <v>23835</v>
      </c>
      <c r="C11548" t="s">
        <v>3669</v>
      </c>
      <c r="D11548" t="s">
        <v>3729</v>
      </c>
      <c r="E11548" t="s">
        <v>3692</v>
      </c>
      <c r="F11548" t="s">
        <v>3675</v>
      </c>
      <c r="H11548">
        <v>0</v>
      </c>
      <c r="I11548">
        <v>0</v>
      </c>
      <c r="J11548">
        <v>2007</v>
      </c>
    </row>
    <row r="11549" spans="1:10" x14ac:dyDescent="0.2">
      <c r="A11549" t="s">
        <v>23836</v>
      </c>
      <c r="B11549" t="s">
        <v>23837</v>
      </c>
      <c r="C11549" t="s">
        <v>3669</v>
      </c>
      <c r="D11549" t="s">
        <v>57</v>
      </c>
      <c r="E11549" t="s">
        <v>3674</v>
      </c>
      <c r="F11549" t="s">
        <v>3684</v>
      </c>
      <c r="G11549" t="s">
        <v>3750</v>
      </c>
      <c r="H11549">
        <v>0</v>
      </c>
      <c r="I11549">
        <v>0</v>
      </c>
      <c r="J11549">
        <v>2012</v>
      </c>
    </row>
    <row r="11550" spans="1:10" x14ac:dyDescent="0.2">
      <c r="A11550" t="s">
        <v>23838</v>
      </c>
      <c r="B11550" t="s">
        <v>23839</v>
      </c>
      <c r="C11550" t="s">
        <v>3669</v>
      </c>
      <c r="D11550" t="s">
        <v>57</v>
      </c>
      <c r="E11550" t="s">
        <v>257</v>
      </c>
      <c r="F11550" t="s">
        <v>3684</v>
      </c>
      <c r="G11550" t="s">
        <v>3750</v>
      </c>
      <c r="H11550">
        <v>0</v>
      </c>
      <c r="I11550">
        <v>0</v>
      </c>
      <c r="J11550">
        <v>2014</v>
      </c>
    </row>
    <row r="11551" spans="1:10" x14ac:dyDescent="0.2">
      <c r="A11551" t="s">
        <v>23840</v>
      </c>
      <c r="B11551" t="s">
        <v>23841</v>
      </c>
      <c r="C11551" t="s">
        <v>3669</v>
      </c>
      <c r="D11551" t="s">
        <v>57</v>
      </c>
      <c r="E11551" t="s">
        <v>3899</v>
      </c>
      <c r="F11551" t="s">
        <v>3684</v>
      </c>
      <c r="G11551" t="s">
        <v>3930</v>
      </c>
      <c r="H11551">
        <v>0</v>
      </c>
      <c r="I11551">
        <v>0</v>
      </c>
      <c r="J11551">
        <v>2013</v>
      </c>
    </row>
    <row r="11552" spans="1:10" x14ac:dyDescent="0.2">
      <c r="A11552" t="s">
        <v>23842</v>
      </c>
      <c r="B11552" t="s">
        <v>23843</v>
      </c>
      <c r="C11552" t="s">
        <v>3669</v>
      </c>
      <c r="D11552" t="s">
        <v>57</v>
      </c>
      <c r="E11552" t="s">
        <v>3692</v>
      </c>
      <c r="F11552" t="s">
        <v>3803</v>
      </c>
      <c r="G11552" t="s">
        <v>9057</v>
      </c>
      <c r="H11552">
        <v>83859</v>
      </c>
      <c r="I11552">
        <v>0</v>
      </c>
      <c r="J11552">
        <v>2009</v>
      </c>
    </row>
    <row r="11553" spans="1:10" x14ac:dyDescent="0.2">
      <c r="A11553" t="s">
        <v>23844</v>
      </c>
      <c r="B11553" t="s">
        <v>23845</v>
      </c>
      <c r="C11553" t="s">
        <v>3669</v>
      </c>
      <c r="D11553" t="s">
        <v>57</v>
      </c>
      <c r="E11553" t="s">
        <v>3674</v>
      </c>
      <c r="F11553" t="s">
        <v>3803</v>
      </c>
      <c r="G11553" t="s">
        <v>23846</v>
      </c>
      <c r="H11553">
        <v>0</v>
      </c>
      <c r="I11553">
        <v>0</v>
      </c>
      <c r="J11553">
        <v>2011</v>
      </c>
    </row>
    <row r="11554" spans="1:10" x14ac:dyDescent="0.2">
      <c r="A11554" t="s">
        <v>23847</v>
      </c>
      <c r="B11554" t="s">
        <v>23848</v>
      </c>
      <c r="C11554" t="s">
        <v>3669</v>
      </c>
      <c r="D11554" t="s">
        <v>57</v>
      </c>
      <c r="E11554" t="s">
        <v>257</v>
      </c>
      <c r="F11554" t="s">
        <v>3684</v>
      </c>
      <c r="G11554" t="s">
        <v>4582</v>
      </c>
      <c r="H11554">
        <v>211368</v>
      </c>
      <c r="I11554">
        <v>0</v>
      </c>
      <c r="J11554">
        <v>2010</v>
      </c>
    </row>
    <row r="11555" spans="1:10" x14ac:dyDescent="0.2">
      <c r="A11555" t="s">
        <v>23849</v>
      </c>
      <c r="B11555" t="s">
        <v>23850</v>
      </c>
      <c r="C11555" t="s">
        <v>3669</v>
      </c>
      <c r="D11555" t="s">
        <v>57</v>
      </c>
      <c r="E11555" t="s">
        <v>3767</v>
      </c>
      <c r="F11555" t="s">
        <v>1084</v>
      </c>
      <c r="G11555" t="s">
        <v>6000</v>
      </c>
      <c r="H11555">
        <v>0</v>
      </c>
      <c r="I11555">
        <v>0</v>
      </c>
      <c r="J11555">
        <v>2007</v>
      </c>
    </row>
    <row r="11556" spans="1:10" x14ac:dyDescent="0.2">
      <c r="A11556" t="s">
        <v>23851</v>
      </c>
      <c r="B11556" t="s">
        <v>23852</v>
      </c>
      <c r="C11556" t="s">
        <v>3669</v>
      </c>
      <c r="D11556" t="s">
        <v>57</v>
      </c>
      <c r="E11556" t="s">
        <v>3692</v>
      </c>
      <c r="F11556" t="s">
        <v>3698</v>
      </c>
      <c r="G11556" t="s">
        <v>3699</v>
      </c>
      <c r="H11556">
        <v>0</v>
      </c>
      <c r="I11556">
        <v>0</v>
      </c>
      <c r="J11556">
        <v>2011</v>
      </c>
    </row>
    <row r="11557" spans="1:10" x14ac:dyDescent="0.2">
      <c r="A11557" t="s">
        <v>23853</v>
      </c>
      <c r="B11557" t="s">
        <v>23854</v>
      </c>
      <c r="C11557" t="s">
        <v>3669</v>
      </c>
      <c r="D11557" t="s">
        <v>57</v>
      </c>
      <c r="E11557" t="s">
        <v>257</v>
      </c>
      <c r="F11557" t="s">
        <v>1084</v>
      </c>
      <c r="G11557" t="s">
        <v>5427</v>
      </c>
      <c r="H11557">
        <v>199942</v>
      </c>
      <c r="I11557">
        <v>0</v>
      </c>
      <c r="J11557">
        <v>2011</v>
      </c>
    </row>
    <row r="11558" spans="1:10" x14ac:dyDescent="0.2">
      <c r="A11558" t="s">
        <v>23855</v>
      </c>
      <c r="B11558" t="s">
        <v>23856</v>
      </c>
      <c r="C11558" t="s">
        <v>3669</v>
      </c>
      <c r="D11558" t="s">
        <v>5475</v>
      </c>
      <c r="E11558" t="s">
        <v>257</v>
      </c>
      <c r="F11558" t="s">
        <v>4033</v>
      </c>
      <c r="G11558" t="s">
        <v>23210</v>
      </c>
      <c r="H11558">
        <v>0</v>
      </c>
      <c r="I11558">
        <v>0</v>
      </c>
      <c r="J11558">
        <v>2021</v>
      </c>
    </row>
    <row r="11559" spans="1:10" x14ac:dyDescent="0.2">
      <c r="A11559" t="s">
        <v>23857</v>
      </c>
      <c r="B11559" t="s">
        <v>23858</v>
      </c>
      <c r="C11559" t="s">
        <v>3669</v>
      </c>
      <c r="D11559" t="s">
        <v>57</v>
      </c>
      <c r="E11559" t="s">
        <v>3674</v>
      </c>
      <c r="F11559" t="s">
        <v>3675</v>
      </c>
      <c r="G11559" t="s">
        <v>4147</v>
      </c>
      <c r="H11559">
        <v>21622</v>
      </c>
      <c r="I11559">
        <v>0</v>
      </c>
      <c r="J11559">
        <v>2011</v>
      </c>
    </row>
    <row r="11560" spans="1:10" x14ac:dyDescent="0.2">
      <c r="A11560" t="s">
        <v>23859</v>
      </c>
      <c r="B11560" t="s">
        <v>23860</v>
      </c>
      <c r="C11560" t="s">
        <v>3669</v>
      </c>
      <c r="D11560" t="s">
        <v>57</v>
      </c>
      <c r="E11560" t="s">
        <v>257</v>
      </c>
      <c r="F11560" t="s">
        <v>3675</v>
      </c>
      <c r="G11560" t="s">
        <v>4930</v>
      </c>
      <c r="H11560">
        <v>0</v>
      </c>
      <c r="I11560">
        <v>0</v>
      </c>
      <c r="J11560">
        <v>2012</v>
      </c>
    </row>
    <row r="11561" spans="1:10" x14ac:dyDescent="0.2">
      <c r="A11561" t="s">
        <v>23861</v>
      </c>
      <c r="B11561" t="s">
        <v>23862</v>
      </c>
      <c r="C11561" t="s">
        <v>3669</v>
      </c>
      <c r="D11561" t="s">
        <v>57</v>
      </c>
      <c r="E11561" t="s">
        <v>3692</v>
      </c>
      <c r="F11561" t="s">
        <v>3684</v>
      </c>
      <c r="G11561" t="s">
        <v>3858</v>
      </c>
      <c r="H11561">
        <v>0</v>
      </c>
      <c r="I11561">
        <v>0</v>
      </c>
      <c r="J11561">
        <v>2012</v>
      </c>
    </row>
    <row r="11562" spans="1:10" x14ac:dyDescent="0.2">
      <c r="A11562" t="s">
        <v>23863</v>
      </c>
      <c r="B11562" t="s">
        <v>23864</v>
      </c>
      <c r="C11562" t="s">
        <v>3669</v>
      </c>
      <c r="D11562" t="s">
        <v>3687</v>
      </c>
      <c r="E11562" t="s">
        <v>3715</v>
      </c>
      <c r="F11562" t="s">
        <v>3872</v>
      </c>
      <c r="G11562" t="s">
        <v>3768</v>
      </c>
      <c r="H11562">
        <v>0</v>
      </c>
      <c r="I11562">
        <v>0</v>
      </c>
      <c r="J11562">
        <v>2014</v>
      </c>
    </row>
    <row r="11563" spans="1:10" x14ac:dyDescent="0.2">
      <c r="A11563" t="s">
        <v>23865</v>
      </c>
      <c r="B11563" t="s">
        <v>23866</v>
      </c>
      <c r="C11563" t="s">
        <v>3669</v>
      </c>
      <c r="D11563" t="s">
        <v>3687</v>
      </c>
      <c r="E11563" t="s">
        <v>3719</v>
      </c>
      <c r="F11563" t="s">
        <v>3684</v>
      </c>
      <c r="G11563" t="s">
        <v>3991</v>
      </c>
      <c r="H11563">
        <v>0</v>
      </c>
      <c r="I11563">
        <v>0</v>
      </c>
      <c r="J11563">
        <v>2008</v>
      </c>
    </row>
    <row r="11564" spans="1:10" x14ac:dyDescent="0.2">
      <c r="A11564" t="s">
        <v>23867</v>
      </c>
      <c r="B11564" t="s">
        <v>17352</v>
      </c>
      <c r="C11564" t="s">
        <v>3669</v>
      </c>
      <c r="D11564" t="s">
        <v>57</v>
      </c>
      <c r="E11564" t="s">
        <v>3688</v>
      </c>
      <c r="F11564" t="s">
        <v>3675</v>
      </c>
      <c r="G11564" t="s">
        <v>3693</v>
      </c>
      <c r="H11564">
        <v>0</v>
      </c>
      <c r="I11564">
        <v>0</v>
      </c>
      <c r="J11564">
        <v>2008</v>
      </c>
    </row>
    <row r="11565" spans="1:10" x14ac:dyDescent="0.2">
      <c r="A11565" t="s">
        <v>23868</v>
      </c>
      <c r="B11565" t="s">
        <v>5351</v>
      </c>
      <c r="C11565" t="s">
        <v>3669</v>
      </c>
      <c r="D11565" t="s">
        <v>57</v>
      </c>
      <c r="E11565" t="s">
        <v>257</v>
      </c>
      <c r="F11565" t="s">
        <v>3684</v>
      </c>
      <c r="G11565" t="s">
        <v>3702</v>
      </c>
      <c r="H11565">
        <v>311008</v>
      </c>
      <c r="I11565">
        <v>0</v>
      </c>
      <c r="J11565">
        <v>2011</v>
      </c>
    </row>
    <row r="11566" spans="1:10" x14ac:dyDescent="0.2">
      <c r="A11566" t="s">
        <v>23869</v>
      </c>
      <c r="B11566" t="s">
        <v>23870</v>
      </c>
      <c r="C11566" t="s">
        <v>3669</v>
      </c>
      <c r="D11566" t="s">
        <v>3679</v>
      </c>
      <c r="E11566" t="s">
        <v>3674</v>
      </c>
      <c r="F11566" t="s">
        <v>3921</v>
      </c>
      <c r="G11566" t="s">
        <v>3774</v>
      </c>
      <c r="H11566">
        <v>0</v>
      </c>
      <c r="I11566">
        <v>0</v>
      </c>
      <c r="J11566">
        <v>2011</v>
      </c>
    </row>
    <row r="11567" spans="1:10" x14ac:dyDescent="0.2">
      <c r="A11567" t="s">
        <v>23871</v>
      </c>
      <c r="B11567" t="s">
        <v>23872</v>
      </c>
      <c r="C11567" t="s">
        <v>3669</v>
      </c>
      <c r="D11567" t="s">
        <v>3687</v>
      </c>
      <c r="E11567" t="s">
        <v>3978</v>
      </c>
      <c r="F11567" t="s">
        <v>8759</v>
      </c>
      <c r="G11567" t="s">
        <v>16945</v>
      </c>
      <c r="H11567">
        <v>0</v>
      </c>
      <c r="I11567">
        <v>0</v>
      </c>
      <c r="J11567">
        <v>2009</v>
      </c>
    </row>
    <row r="11568" spans="1:10" x14ac:dyDescent="0.2">
      <c r="A11568" t="s">
        <v>23873</v>
      </c>
      <c r="B11568" t="s">
        <v>23874</v>
      </c>
      <c r="C11568" t="s">
        <v>3669</v>
      </c>
      <c r="D11568" t="s">
        <v>57</v>
      </c>
      <c r="E11568" t="s">
        <v>3692</v>
      </c>
      <c r="F11568" t="s">
        <v>3684</v>
      </c>
      <c r="G11568" t="s">
        <v>3809</v>
      </c>
      <c r="H11568">
        <v>184645</v>
      </c>
      <c r="I11568">
        <v>0</v>
      </c>
      <c r="J11568">
        <v>2012</v>
      </c>
    </row>
    <row r="11569" spans="1:10" x14ac:dyDescent="0.2">
      <c r="A11569" t="s">
        <v>23875</v>
      </c>
      <c r="B11569" t="s">
        <v>23876</v>
      </c>
      <c r="C11569" t="s">
        <v>3669</v>
      </c>
      <c r="D11569" t="s">
        <v>3687</v>
      </c>
      <c r="E11569" t="s">
        <v>3692</v>
      </c>
      <c r="F11569" t="s">
        <v>4157</v>
      </c>
      <c r="G11569" t="s">
        <v>9592</v>
      </c>
      <c r="H11569">
        <v>0</v>
      </c>
      <c r="I11569">
        <v>0</v>
      </c>
      <c r="J11569">
        <v>2012</v>
      </c>
    </row>
    <row r="11570" spans="1:10" x14ac:dyDescent="0.2">
      <c r="A11570" t="s">
        <v>23877</v>
      </c>
      <c r="B11570" t="s">
        <v>23878</v>
      </c>
      <c r="C11570" t="s">
        <v>3669</v>
      </c>
      <c r="D11570" t="s">
        <v>57</v>
      </c>
      <c r="E11570" t="s">
        <v>4101</v>
      </c>
      <c r="F11570" t="s">
        <v>4865</v>
      </c>
      <c r="H11570">
        <v>0</v>
      </c>
      <c r="I11570">
        <v>0</v>
      </c>
      <c r="J11570">
        <v>2016</v>
      </c>
    </row>
    <row r="11571" spans="1:10" x14ac:dyDescent="0.2">
      <c r="A11571" t="s">
        <v>23879</v>
      </c>
      <c r="B11571" t="s">
        <v>23880</v>
      </c>
      <c r="C11571" t="s">
        <v>3669</v>
      </c>
      <c r="D11571" t="s">
        <v>57</v>
      </c>
      <c r="E11571" t="s">
        <v>4008</v>
      </c>
      <c r="F11571" t="s">
        <v>30</v>
      </c>
      <c r="G11571" t="s">
        <v>3938</v>
      </c>
      <c r="H11571">
        <v>342222</v>
      </c>
      <c r="I11571">
        <v>0</v>
      </c>
      <c r="J11571">
        <v>2009</v>
      </c>
    </row>
    <row r="11572" spans="1:10" x14ac:dyDescent="0.2">
      <c r="A11572" t="s">
        <v>23881</v>
      </c>
      <c r="B11572" t="s">
        <v>22123</v>
      </c>
      <c r="C11572" t="s">
        <v>3669</v>
      </c>
      <c r="D11572" t="s">
        <v>57</v>
      </c>
      <c r="E11572" t="s">
        <v>257</v>
      </c>
      <c r="F11572" t="s">
        <v>3684</v>
      </c>
      <c r="G11572" t="s">
        <v>3735</v>
      </c>
      <c r="H11572">
        <v>0</v>
      </c>
      <c r="I11572">
        <v>0</v>
      </c>
      <c r="J11572">
        <v>2013</v>
      </c>
    </row>
    <row r="11573" spans="1:10" x14ac:dyDescent="0.2">
      <c r="A11573" t="s">
        <v>23882</v>
      </c>
      <c r="B11573" t="s">
        <v>23883</v>
      </c>
      <c r="C11573" t="s">
        <v>3669</v>
      </c>
      <c r="D11573" t="s">
        <v>57</v>
      </c>
      <c r="E11573" t="s">
        <v>257</v>
      </c>
      <c r="F11573" t="s">
        <v>3684</v>
      </c>
      <c r="G11573" t="s">
        <v>3702</v>
      </c>
      <c r="H11573">
        <v>0</v>
      </c>
      <c r="I11573">
        <v>0</v>
      </c>
      <c r="J11573">
        <v>2012</v>
      </c>
    </row>
    <row r="11574" spans="1:10" x14ac:dyDescent="0.2">
      <c r="A11574" t="s">
        <v>23884</v>
      </c>
      <c r="B11574" t="s">
        <v>23885</v>
      </c>
      <c r="C11574" t="s">
        <v>3669</v>
      </c>
      <c r="D11574" t="s">
        <v>57</v>
      </c>
      <c r="E11574" t="s">
        <v>3692</v>
      </c>
      <c r="F11574" t="s">
        <v>3675</v>
      </c>
      <c r="G11574" t="s">
        <v>3693</v>
      </c>
      <c r="H11574">
        <v>215901</v>
      </c>
      <c r="I11574">
        <v>0</v>
      </c>
      <c r="J11574">
        <v>2013</v>
      </c>
    </row>
    <row r="11575" spans="1:10" x14ac:dyDescent="0.2">
      <c r="A11575" t="s">
        <v>23886</v>
      </c>
      <c r="B11575" t="s">
        <v>23887</v>
      </c>
      <c r="C11575" t="s">
        <v>3669</v>
      </c>
      <c r="D11575" t="s">
        <v>57</v>
      </c>
      <c r="E11575" t="s">
        <v>3692</v>
      </c>
      <c r="F11575" t="s">
        <v>3684</v>
      </c>
      <c r="G11575" t="s">
        <v>3809</v>
      </c>
      <c r="H11575">
        <v>718066</v>
      </c>
      <c r="I11575">
        <v>1</v>
      </c>
      <c r="J11575">
        <v>2007</v>
      </c>
    </row>
    <row r="11576" spans="1:10" x14ac:dyDescent="0.2">
      <c r="A11576" t="s">
        <v>23888</v>
      </c>
      <c r="B11576" t="s">
        <v>23889</v>
      </c>
      <c r="C11576" t="s">
        <v>3669</v>
      </c>
      <c r="D11576" t="s">
        <v>57</v>
      </c>
      <c r="E11576" t="s">
        <v>3692</v>
      </c>
      <c r="F11576" t="s">
        <v>3684</v>
      </c>
      <c r="G11576" t="s">
        <v>3750</v>
      </c>
      <c r="H11576">
        <v>1314783.00390625</v>
      </c>
      <c r="I11576">
        <v>800000</v>
      </c>
      <c r="J11576">
        <v>2012</v>
      </c>
    </row>
    <row r="11577" spans="1:10" x14ac:dyDescent="0.2">
      <c r="A11577" t="s">
        <v>23890</v>
      </c>
      <c r="B11577" t="s">
        <v>23891</v>
      </c>
      <c r="C11577" t="s">
        <v>3669</v>
      </c>
      <c r="D11577" t="s">
        <v>4311</v>
      </c>
      <c r="E11577" t="s">
        <v>3795</v>
      </c>
      <c r="F11577" t="s">
        <v>3684</v>
      </c>
      <c r="G11577" t="s">
        <v>3720</v>
      </c>
      <c r="H11577">
        <v>0</v>
      </c>
      <c r="I11577">
        <v>0</v>
      </c>
      <c r="J11577">
        <v>2013</v>
      </c>
    </row>
    <row r="11578" spans="1:10" x14ac:dyDescent="0.2">
      <c r="A11578" t="s">
        <v>23892</v>
      </c>
      <c r="B11578" t="s">
        <v>23893</v>
      </c>
      <c r="C11578" t="s">
        <v>3669</v>
      </c>
      <c r="D11578" t="s">
        <v>57</v>
      </c>
      <c r="E11578" t="s">
        <v>3670</v>
      </c>
      <c r="F11578" t="s">
        <v>3675</v>
      </c>
      <c r="G11578" t="s">
        <v>3676</v>
      </c>
      <c r="H11578">
        <v>52536</v>
      </c>
      <c r="I11578">
        <v>8514</v>
      </c>
      <c r="J11578">
        <v>2015</v>
      </c>
    </row>
    <row r="11579" spans="1:10" x14ac:dyDescent="0.2">
      <c r="A11579" t="s">
        <v>23894</v>
      </c>
      <c r="B11579" t="s">
        <v>23895</v>
      </c>
      <c r="C11579" t="s">
        <v>3669</v>
      </c>
      <c r="D11579" t="s">
        <v>57</v>
      </c>
      <c r="E11579" t="s">
        <v>3670</v>
      </c>
      <c r="F11579" t="s">
        <v>4507</v>
      </c>
      <c r="H11579">
        <v>0</v>
      </c>
      <c r="I11579">
        <v>0</v>
      </c>
      <c r="J11579">
        <v>2012</v>
      </c>
    </row>
    <row r="11580" spans="1:10" x14ac:dyDescent="0.2">
      <c r="A11580" t="s">
        <v>23896</v>
      </c>
      <c r="B11580" t="s">
        <v>23897</v>
      </c>
      <c r="C11580" t="s">
        <v>3669</v>
      </c>
      <c r="D11580" t="s">
        <v>3687</v>
      </c>
      <c r="E11580" t="s">
        <v>3692</v>
      </c>
      <c r="F11580" t="s">
        <v>6501</v>
      </c>
      <c r="G11580" t="s">
        <v>23898</v>
      </c>
      <c r="H11580">
        <v>0</v>
      </c>
      <c r="I11580">
        <v>0</v>
      </c>
      <c r="J11580">
        <v>2008</v>
      </c>
    </row>
    <row r="11581" spans="1:10" x14ac:dyDescent="0.2">
      <c r="A11581" t="s">
        <v>23899</v>
      </c>
      <c r="B11581" t="s">
        <v>23900</v>
      </c>
      <c r="C11581" t="s">
        <v>3669</v>
      </c>
      <c r="D11581" t="s">
        <v>3687</v>
      </c>
      <c r="E11581" t="s">
        <v>3822</v>
      </c>
      <c r="F11581" t="s">
        <v>3675</v>
      </c>
      <c r="G11581" t="s">
        <v>3680</v>
      </c>
      <c r="H11581">
        <v>0</v>
      </c>
      <c r="I11581">
        <v>0</v>
      </c>
      <c r="J11581">
        <v>2010</v>
      </c>
    </row>
    <row r="11582" spans="1:10" x14ac:dyDescent="0.2">
      <c r="A11582" t="s">
        <v>23901</v>
      </c>
      <c r="B11582" t="s">
        <v>23902</v>
      </c>
      <c r="C11582" t="s">
        <v>3669</v>
      </c>
      <c r="D11582" t="s">
        <v>3687</v>
      </c>
      <c r="E11582" t="s">
        <v>3692</v>
      </c>
      <c r="F11582" t="s">
        <v>3684</v>
      </c>
      <c r="G11582" t="s">
        <v>4131</v>
      </c>
      <c r="H11582">
        <v>0</v>
      </c>
      <c r="I11582">
        <v>0</v>
      </c>
      <c r="J11582">
        <v>2013</v>
      </c>
    </row>
    <row r="11583" spans="1:10" x14ac:dyDescent="0.2">
      <c r="A11583" t="s">
        <v>23903</v>
      </c>
      <c r="B11583" t="s">
        <v>23904</v>
      </c>
      <c r="C11583" t="s">
        <v>3669</v>
      </c>
      <c r="D11583" t="s">
        <v>3687</v>
      </c>
      <c r="E11583" t="s">
        <v>3674</v>
      </c>
      <c r="F11583" t="s">
        <v>3698</v>
      </c>
      <c r="G11583" t="s">
        <v>23905</v>
      </c>
      <c r="H11583">
        <v>0</v>
      </c>
      <c r="I11583">
        <v>0</v>
      </c>
      <c r="J11583">
        <v>2013</v>
      </c>
    </row>
    <row r="11584" spans="1:10" x14ac:dyDescent="0.2">
      <c r="A11584" t="s">
        <v>23906</v>
      </c>
      <c r="B11584" t="s">
        <v>23907</v>
      </c>
      <c r="C11584" t="s">
        <v>3669</v>
      </c>
      <c r="D11584" t="s">
        <v>3687</v>
      </c>
      <c r="E11584" t="s">
        <v>3767</v>
      </c>
      <c r="F11584" t="s">
        <v>3675</v>
      </c>
      <c r="G11584" t="s">
        <v>4178</v>
      </c>
      <c r="H11584">
        <v>0</v>
      </c>
      <c r="I11584">
        <v>0</v>
      </c>
      <c r="J11584">
        <v>2008</v>
      </c>
    </row>
    <row r="11585" spans="1:10" x14ac:dyDescent="0.2">
      <c r="A11585" t="s">
        <v>23908</v>
      </c>
      <c r="B11585" t="s">
        <v>23909</v>
      </c>
      <c r="C11585" t="s">
        <v>3669</v>
      </c>
      <c r="D11585" t="s">
        <v>3687</v>
      </c>
      <c r="E11585" t="s">
        <v>3767</v>
      </c>
      <c r="F11585" t="s">
        <v>1323</v>
      </c>
      <c r="G11585" t="s">
        <v>3787</v>
      </c>
      <c r="H11585">
        <v>0</v>
      </c>
      <c r="I11585">
        <v>0</v>
      </c>
      <c r="J11585">
        <v>2011</v>
      </c>
    </row>
    <row r="11586" spans="1:10" x14ac:dyDescent="0.2">
      <c r="A11586" t="s">
        <v>23910</v>
      </c>
      <c r="B11586" t="s">
        <v>23911</v>
      </c>
      <c r="C11586" t="s">
        <v>3669</v>
      </c>
      <c r="D11586" t="s">
        <v>57</v>
      </c>
      <c r="E11586" t="s">
        <v>3719</v>
      </c>
      <c r="F11586" t="s">
        <v>3684</v>
      </c>
      <c r="G11586" t="s">
        <v>3712</v>
      </c>
      <c r="H11586">
        <v>55795</v>
      </c>
      <c r="I11586">
        <v>0</v>
      </c>
      <c r="J11586">
        <v>2010</v>
      </c>
    </row>
    <row r="11587" spans="1:10" x14ac:dyDescent="0.2">
      <c r="A11587" t="s">
        <v>23912</v>
      </c>
      <c r="B11587" t="s">
        <v>9061</v>
      </c>
      <c r="C11587" t="s">
        <v>3669</v>
      </c>
      <c r="D11587" t="s">
        <v>57</v>
      </c>
      <c r="E11587" t="s">
        <v>3707</v>
      </c>
      <c r="F11587" t="s">
        <v>30</v>
      </c>
      <c r="G11587" t="s">
        <v>3753</v>
      </c>
      <c r="H11587">
        <v>1060973</v>
      </c>
      <c r="I11587">
        <v>0</v>
      </c>
      <c r="J11587">
        <v>2008</v>
      </c>
    </row>
    <row r="11588" spans="1:10" x14ac:dyDescent="0.2">
      <c r="A11588" t="s">
        <v>23913</v>
      </c>
      <c r="B11588" t="s">
        <v>23914</v>
      </c>
      <c r="C11588" t="s">
        <v>3669</v>
      </c>
      <c r="D11588" t="s">
        <v>57</v>
      </c>
      <c r="E11588" t="s">
        <v>3692</v>
      </c>
      <c r="F11588" t="s">
        <v>3684</v>
      </c>
      <c r="G11588" t="s">
        <v>3885</v>
      </c>
      <c r="H11588">
        <v>240069</v>
      </c>
      <c r="I11588">
        <v>0</v>
      </c>
      <c r="J11588">
        <v>2013</v>
      </c>
    </row>
    <row r="11589" spans="1:10" x14ac:dyDescent="0.2">
      <c r="A11589" t="s">
        <v>23915</v>
      </c>
      <c r="B11589" t="s">
        <v>23916</v>
      </c>
      <c r="C11589" t="s">
        <v>3669</v>
      </c>
      <c r="D11589" t="s">
        <v>57</v>
      </c>
      <c r="E11589" t="s">
        <v>257</v>
      </c>
      <c r="F11589" t="s">
        <v>3675</v>
      </c>
      <c r="G11589" t="s">
        <v>3861</v>
      </c>
      <c r="H11589">
        <v>25132</v>
      </c>
      <c r="I11589">
        <v>0</v>
      </c>
      <c r="J11589">
        <v>2010</v>
      </c>
    </row>
    <row r="11590" spans="1:10" x14ac:dyDescent="0.2">
      <c r="A11590" t="s">
        <v>23917</v>
      </c>
      <c r="B11590" t="s">
        <v>23918</v>
      </c>
      <c r="C11590" t="s">
        <v>3669</v>
      </c>
      <c r="D11590" t="s">
        <v>57</v>
      </c>
      <c r="E11590" t="s">
        <v>257</v>
      </c>
      <c r="F11590" t="s">
        <v>3684</v>
      </c>
      <c r="G11590" t="s">
        <v>3916</v>
      </c>
      <c r="H11590">
        <v>45642</v>
      </c>
      <c r="I11590">
        <v>0</v>
      </c>
      <c r="J11590">
        <v>2011</v>
      </c>
    </row>
    <row r="11591" spans="1:10" x14ac:dyDescent="0.2">
      <c r="A11591" t="s">
        <v>23919</v>
      </c>
      <c r="B11591" t="s">
        <v>23920</v>
      </c>
      <c r="C11591" t="s">
        <v>3669</v>
      </c>
      <c r="D11591" t="s">
        <v>57</v>
      </c>
      <c r="E11591" t="s">
        <v>3670</v>
      </c>
      <c r="F11591" t="s">
        <v>3675</v>
      </c>
      <c r="G11591" t="s">
        <v>3790</v>
      </c>
      <c r="H11591">
        <v>0</v>
      </c>
      <c r="I11591">
        <v>0</v>
      </c>
      <c r="J11591">
        <v>2012</v>
      </c>
    </row>
    <row r="11592" spans="1:10" x14ac:dyDescent="0.2">
      <c r="A11592" t="s">
        <v>23921</v>
      </c>
      <c r="B11592" t="s">
        <v>23922</v>
      </c>
      <c r="C11592" t="s">
        <v>3669</v>
      </c>
      <c r="D11592" t="s">
        <v>3679</v>
      </c>
      <c r="E11592" t="s">
        <v>4008</v>
      </c>
      <c r="F11592" t="s">
        <v>3684</v>
      </c>
      <c r="G11592" t="s">
        <v>3712</v>
      </c>
      <c r="H11592">
        <v>0</v>
      </c>
      <c r="I11592">
        <v>0</v>
      </c>
      <c r="J11592">
        <v>2021</v>
      </c>
    </row>
    <row r="11593" spans="1:10" x14ac:dyDescent="0.2">
      <c r="A11593" t="s">
        <v>23923</v>
      </c>
      <c r="B11593" t="s">
        <v>23924</v>
      </c>
      <c r="C11593" t="s">
        <v>3669</v>
      </c>
      <c r="D11593" t="s">
        <v>57</v>
      </c>
      <c r="E11593" t="s">
        <v>3692</v>
      </c>
      <c r="F11593" t="s">
        <v>3675</v>
      </c>
      <c r="G11593" t="s">
        <v>4366</v>
      </c>
      <c r="H11593">
        <v>0</v>
      </c>
      <c r="I11593">
        <v>0</v>
      </c>
      <c r="J11593">
        <v>2019</v>
      </c>
    </row>
    <row r="11594" spans="1:10" x14ac:dyDescent="0.2">
      <c r="A11594" t="s">
        <v>23925</v>
      </c>
      <c r="B11594" t="s">
        <v>23926</v>
      </c>
      <c r="C11594" t="s">
        <v>3669</v>
      </c>
      <c r="D11594" t="s">
        <v>57</v>
      </c>
      <c r="E11594" t="s">
        <v>3692</v>
      </c>
      <c r="F11594" t="s">
        <v>3716</v>
      </c>
      <c r="G11594" t="s">
        <v>4838</v>
      </c>
      <c r="H11594">
        <v>23454</v>
      </c>
      <c r="I11594">
        <v>0</v>
      </c>
      <c r="J11594">
        <v>2010</v>
      </c>
    </row>
    <row r="11595" spans="1:10" x14ac:dyDescent="0.2">
      <c r="A11595" t="s">
        <v>23927</v>
      </c>
      <c r="B11595" t="s">
        <v>23928</v>
      </c>
      <c r="C11595" t="s">
        <v>3669</v>
      </c>
      <c r="D11595" t="s">
        <v>57</v>
      </c>
      <c r="E11595" t="s">
        <v>4101</v>
      </c>
      <c r="F11595" t="s">
        <v>3671</v>
      </c>
      <c r="H11595">
        <v>3241664</v>
      </c>
      <c r="I11595">
        <v>1201124</v>
      </c>
      <c r="J11595">
        <v>2012</v>
      </c>
    </row>
    <row r="11596" spans="1:10" x14ac:dyDescent="0.2">
      <c r="A11596" t="s">
        <v>23929</v>
      </c>
      <c r="B11596" t="s">
        <v>7303</v>
      </c>
      <c r="C11596" t="s">
        <v>3669</v>
      </c>
      <c r="D11596" t="s">
        <v>3687</v>
      </c>
      <c r="E11596" t="s">
        <v>3692</v>
      </c>
      <c r="F11596" t="s">
        <v>3684</v>
      </c>
      <c r="G11596" t="s">
        <v>3726</v>
      </c>
      <c r="H11596">
        <v>0</v>
      </c>
      <c r="I11596">
        <v>0</v>
      </c>
      <c r="J11596">
        <v>2009</v>
      </c>
    </row>
    <row r="11597" spans="1:10" x14ac:dyDescent="0.2">
      <c r="A11597" t="s">
        <v>23930</v>
      </c>
      <c r="B11597" t="s">
        <v>23931</v>
      </c>
      <c r="C11597" t="s">
        <v>3669</v>
      </c>
      <c r="D11597" t="s">
        <v>57</v>
      </c>
      <c r="E11597" t="s">
        <v>257</v>
      </c>
      <c r="F11597" t="s">
        <v>3684</v>
      </c>
      <c r="G11597" t="s">
        <v>3858</v>
      </c>
      <c r="H11597">
        <v>0</v>
      </c>
      <c r="I11597">
        <v>0</v>
      </c>
      <c r="J11597">
        <v>2012</v>
      </c>
    </row>
    <row r="11598" spans="1:10" x14ac:dyDescent="0.2">
      <c r="A11598" t="s">
        <v>23932</v>
      </c>
      <c r="B11598" t="s">
        <v>23933</v>
      </c>
      <c r="C11598" t="s">
        <v>3669</v>
      </c>
      <c r="D11598" t="s">
        <v>57</v>
      </c>
      <c r="E11598" t="s">
        <v>257</v>
      </c>
      <c r="F11598" t="s">
        <v>3675</v>
      </c>
      <c r="G11598" t="s">
        <v>3768</v>
      </c>
      <c r="H11598">
        <v>9824.0000610351599</v>
      </c>
      <c r="I11598">
        <v>0</v>
      </c>
      <c r="J11598">
        <v>2012</v>
      </c>
    </row>
    <row r="11599" spans="1:10" x14ac:dyDescent="0.2">
      <c r="A11599" t="s">
        <v>23934</v>
      </c>
      <c r="B11599" t="s">
        <v>23935</v>
      </c>
      <c r="C11599" t="s">
        <v>3669</v>
      </c>
      <c r="D11599" t="s">
        <v>57</v>
      </c>
      <c r="E11599" t="s">
        <v>257</v>
      </c>
      <c r="F11599" t="s">
        <v>3675</v>
      </c>
      <c r="G11599" t="s">
        <v>3680</v>
      </c>
      <c r="H11599">
        <v>0</v>
      </c>
      <c r="I11599">
        <v>0</v>
      </c>
      <c r="J11599">
        <v>2011</v>
      </c>
    </row>
    <row r="11600" spans="1:10" x14ac:dyDescent="0.2">
      <c r="A11600" t="s">
        <v>23936</v>
      </c>
      <c r="B11600" t="s">
        <v>23937</v>
      </c>
      <c r="C11600" t="s">
        <v>3669</v>
      </c>
      <c r="D11600" t="s">
        <v>3687</v>
      </c>
      <c r="E11600" t="s">
        <v>3692</v>
      </c>
      <c r="F11600" t="s">
        <v>3684</v>
      </c>
      <c r="G11600" t="s">
        <v>3726</v>
      </c>
      <c r="H11600">
        <v>0</v>
      </c>
      <c r="I11600">
        <v>0</v>
      </c>
      <c r="J11600">
        <v>2012</v>
      </c>
    </row>
    <row r="11601" spans="1:10" x14ac:dyDescent="0.2">
      <c r="A11601" t="s">
        <v>23938</v>
      </c>
      <c r="B11601" t="s">
        <v>23939</v>
      </c>
      <c r="C11601" t="s">
        <v>3669</v>
      </c>
      <c r="D11601" t="s">
        <v>57</v>
      </c>
      <c r="E11601" t="s">
        <v>3670</v>
      </c>
      <c r="F11601" t="s">
        <v>3675</v>
      </c>
      <c r="G11601" t="s">
        <v>3825</v>
      </c>
      <c r="H11601">
        <v>40813</v>
      </c>
      <c r="I11601">
        <v>39997</v>
      </c>
      <c r="J11601">
        <v>2016</v>
      </c>
    </row>
    <row r="11602" spans="1:10" x14ac:dyDescent="0.2">
      <c r="A11602" t="s">
        <v>23940</v>
      </c>
      <c r="B11602" t="s">
        <v>23941</v>
      </c>
      <c r="C11602" t="s">
        <v>3669</v>
      </c>
      <c r="D11602" t="s">
        <v>3687</v>
      </c>
      <c r="E11602" t="s">
        <v>3692</v>
      </c>
      <c r="F11602" t="s">
        <v>30</v>
      </c>
      <c r="G11602" t="s">
        <v>3753</v>
      </c>
      <c r="H11602">
        <v>0</v>
      </c>
      <c r="I11602">
        <v>0</v>
      </c>
      <c r="J11602">
        <v>2011</v>
      </c>
    </row>
    <row r="11603" spans="1:10" x14ac:dyDescent="0.2">
      <c r="A11603" t="s">
        <v>23942</v>
      </c>
      <c r="B11603" t="s">
        <v>23943</v>
      </c>
      <c r="C11603" t="s">
        <v>3669</v>
      </c>
      <c r="D11603" t="s">
        <v>57</v>
      </c>
      <c r="E11603" t="s">
        <v>257</v>
      </c>
      <c r="F11603" t="s">
        <v>3675</v>
      </c>
      <c r="G11603" t="s">
        <v>20917</v>
      </c>
      <c r="H11603">
        <v>4010</v>
      </c>
      <c r="I11603">
        <v>0</v>
      </c>
      <c r="J11603">
        <v>2011</v>
      </c>
    </row>
    <row r="11604" spans="1:10" x14ac:dyDescent="0.2">
      <c r="A11604" t="s">
        <v>23944</v>
      </c>
      <c r="B11604" t="s">
        <v>23945</v>
      </c>
      <c r="C11604" t="s">
        <v>3669</v>
      </c>
      <c r="D11604" t="s">
        <v>3679</v>
      </c>
      <c r="E11604" t="s">
        <v>3822</v>
      </c>
      <c r="F11604" t="s">
        <v>3675</v>
      </c>
      <c r="G11604" t="s">
        <v>4181</v>
      </c>
      <c r="H11604">
        <v>0</v>
      </c>
      <c r="I11604">
        <v>0</v>
      </c>
      <c r="J11604">
        <v>2011</v>
      </c>
    </row>
    <row r="11605" spans="1:10" x14ac:dyDescent="0.2">
      <c r="A11605" t="s">
        <v>23946</v>
      </c>
      <c r="B11605" t="s">
        <v>23947</v>
      </c>
      <c r="C11605" t="s">
        <v>3669</v>
      </c>
      <c r="D11605" t="s">
        <v>57</v>
      </c>
      <c r="E11605" t="s">
        <v>3767</v>
      </c>
      <c r="F11605" t="s">
        <v>3799</v>
      </c>
      <c r="G11605" t="s">
        <v>14893</v>
      </c>
      <c r="H11605">
        <v>0</v>
      </c>
      <c r="I11605">
        <v>0</v>
      </c>
      <c r="J11605">
        <v>2013</v>
      </c>
    </row>
    <row r="11606" spans="1:10" x14ac:dyDescent="0.2">
      <c r="A11606" t="s">
        <v>23948</v>
      </c>
      <c r="B11606" t="s">
        <v>23949</v>
      </c>
      <c r="C11606" t="s">
        <v>3669</v>
      </c>
      <c r="D11606" t="s">
        <v>57</v>
      </c>
      <c r="E11606" t="s">
        <v>3692</v>
      </c>
      <c r="F11606" t="s">
        <v>3684</v>
      </c>
      <c r="G11606" t="s">
        <v>3819</v>
      </c>
      <c r="H11606">
        <v>0</v>
      </c>
      <c r="I11606">
        <v>0</v>
      </c>
      <c r="J11606">
        <v>2012</v>
      </c>
    </row>
    <row r="11607" spans="1:10" x14ac:dyDescent="0.2">
      <c r="A11607" t="s">
        <v>23950</v>
      </c>
      <c r="B11607" t="s">
        <v>23951</v>
      </c>
      <c r="C11607" t="s">
        <v>3669</v>
      </c>
      <c r="D11607" t="s">
        <v>57</v>
      </c>
      <c r="E11607" t="s">
        <v>257</v>
      </c>
      <c r="F11607" t="s">
        <v>3675</v>
      </c>
      <c r="G11607" t="s">
        <v>3680</v>
      </c>
      <c r="H11607">
        <v>15174</v>
      </c>
      <c r="I11607">
        <v>0</v>
      </c>
      <c r="J11607">
        <v>2011</v>
      </c>
    </row>
    <row r="11608" spans="1:10" x14ac:dyDescent="0.2">
      <c r="A11608" t="s">
        <v>23952</v>
      </c>
      <c r="B11608" t="s">
        <v>23953</v>
      </c>
      <c r="C11608" t="s">
        <v>3669</v>
      </c>
      <c r="D11608" t="s">
        <v>57</v>
      </c>
      <c r="E11608" t="s">
        <v>3692</v>
      </c>
      <c r="F11608" t="s">
        <v>3684</v>
      </c>
      <c r="G11608" t="s">
        <v>3858</v>
      </c>
      <c r="H11608">
        <v>0</v>
      </c>
      <c r="I11608">
        <v>0</v>
      </c>
      <c r="J11608">
        <v>2012</v>
      </c>
    </row>
    <row r="11609" spans="1:10" x14ac:dyDescent="0.2">
      <c r="A11609" t="s">
        <v>23954</v>
      </c>
      <c r="B11609" t="s">
        <v>23955</v>
      </c>
      <c r="C11609" t="s">
        <v>3669</v>
      </c>
      <c r="D11609" t="s">
        <v>57</v>
      </c>
      <c r="E11609" t="s">
        <v>3707</v>
      </c>
      <c r="F11609" t="s">
        <v>3684</v>
      </c>
      <c r="G11609" t="s">
        <v>3812</v>
      </c>
      <c r="H11609">
        <v>0</v>
      </c>
      <c r="I11609">
        <v>0</v>
      </c>
      <c r="J11609">
        <v>2012</v>
      </c>
    </row>
    <row r="11610" spans="1:10" x14ac:dyDescent="0.2">
      <c r="A11610" t="s">
        <v>23956</v>
      </c>
      <c r="B11610" t="s">
        <v>23957</v>
      </c>
      <c r="C11610" t="s">
        <v>3669</v>
      </c>
      <c r="D11610" t="s">
        <v>57</v>
      </c>
      <c r="E11610" t="s">
        <v>4008</v>
      </c>
      <c r="F11610" t="s">
        <v>3684</v>
      </c>
      <c r="G11610" t="s">
        <v>3858</v>
      </c>
      <c r="H11610">
        <v>0</v>
      </c>
      <c r="I11610">
        <v>0</v>
      </c>
      <c r="J11610">
        <v>2008</v>
      </c>
    </row>
    <row r="11611" spans="1:10" x14ac:dyDescent="0.2">
      <c r="A11611" t="s">
        <v>23958</v>
      </c>
      <c r="B11611" t="s">
        <v>23959</v>
      </c>
      <c r="C11611" t="s">
        <v>3669</v>
      </c>
      <c r="D11611" t="s">
        <v>57</v>
      </c>
      <c r="E11611" t="s">
        <v>3692</v>
      </c>
      <c r="F11611" t="s">
        <v>3716</v>
      </c>
      <c r="G11611" t="s">
        <v>23960</v>
      </c>
      <c r="H11611">
        <v>0</v>
      </c>
      <c r="I11611">
        <v>0</v>
      </c>
      <c r="J11611">
        <v>2015</v>
      </c>
    </row>
    <row r="11612" spans="1:10" x14ac:dyDescent="0.2">
      <c r="A11612" t="s">
        <v>23961</v>
      </c>
      <c r="B11612" t="s">
        <v>23962</v>
      </c>
      <c r="C11612" t="s">
        <v>3669</v>
      </c>
      <c r="D11612" t="s">
        <v>57</v>
      </c>
      <c r="E11612" t="s">
        <v>3767</v>
      </c>
      <c r="F11612" t="s">
        <v>3758</v>
      </c>
      <c r="G11612" t="s">
        <v>5818</v>
      </c>
      <c r="H11612">
        <v>77217</v>
      </c>
      <c r="I11612">
        <v>37000</v>
      </c>
      <c r="J11612">
        <v>2014</v>
      </c>
    </row>
    <row r="11613" spans="1:10" x14ac:dyDescent="0.2">
      <c r="A11613" t="s">
        <v>23963</v>
      </c>
      <c r="B11613" t="s">
        <v>23964</v>
      </c>
      <c r="C11613" t="s">
        <v>3669</v>
      </c>
      <c r="D11613" t="s">
        <v>3687</v>
      </c>
      <c r="E11613" t="s">
        <v>3670</v>
      </c>
      <c r="F11613" t="s">
        <v>3675</v>
      </c>
      <c r="G11613" t="s">
        <v>3790</v>
      </c>
      <c r="H11613">
        <v>0</v>
      </c>
      <c r="I11613">
        <v>0</v>
      </c>
      <c r="J11613">
        <v>1899</v>
      </c>
    </row>
    <row r="11614" spans="1:10" x14ac:dyDescent="0.2">
      <c r="A11614" t="s">
        <v>23965</v>
      </c>
      <c r="B11614" t="s">
        <v>23966</v>
      </c>
      <c r="C11614" t="s">
        <v>3669</v>
      </c>
      <c r="D11614" t="s">
        <v>57</v>
      </c>
      <c r="E11614" t="s">
        <v>3692</v>
      </c>
      <c r="F11614" t="s">
        <v>3684</v>
      </c>
      <c r="G11614" t="s">
        <v>3885</v>
      </c>
      <c r="H11614">
        <v>0</v>
      </c>
      <c r="I11614">
        <v>0</v>
      </c>
      <c r="J11614">
        <v>2009</v>
      </c>
    </row>
    <row r="11615" spans="1:10" x14ac:dyDescent="0.2">
      <c r="A11615" t="s">
        <v>23967</v>
      </c>
      <c r="B11615" t="s">
        <v>23968</v>
      </c>
      <c r="C11615" t="s">
        <v>3669</v>
      </c>
      <c r="D11615" t="s">
        <v>57</v>
      </c>
      <c r="E11615" t="s">
        <v>3674</v>
      </c>
      <c r="F11615" t="s">
        <v>3698</v>
      </c>
      <c r="G11615" t="s">
        <v>19762</v>
      </c>
      <c r="H11615">
        <v>0</v>
      </c>
      <c r="I11615">
        <v>0</v>
      </c>
      <c r="J11615">
        <v>2013</v>
      </c>
    </row>
    <row r="11616" spans="1:10" x14ac:dyDescent="0.2">
      <c r="A11616" t="s">
        <v>23969</v>
      </c>
      <c r="B11616" t="s">
        <v>23970</v>
      </c>
      <c r="C11616" t="s">
        <v>3669</v>
      </c>
      <c r="D11616" t="s">
        <v>57</v>
      </c>
      <c r="E11616" t="s">
        <v>257</v>
      </c>
      <c r="F11616" t="s">
        <v>3684</v>
      </c>
      <c r="G11616" t="s">
        <v>3991</v>
      </c>
      <c r="H11616">
        <v>0</v>
      </c>
      <c r="I11616">
        <v>0</v>
      </c>
      <c r="J11616">
        <v>2012</v>
      </c>
    </row>
    <row r="11617" spans="1:10" x14ac:dyDescent="0.2">
      <c r="A11617" t="s">
        <v>23971</v>
      </c>
      <c r="B11617" t="s">
        <v>23972</v>
      </c>
      <c r="C11617" t="s">
        <v>3669</v>
      </c>
      <c r="D11617" t="s">
        <v>3687</v>
      </c>
      <c r="E11617" t="s">
        <v>3955</v>
      </c>
      <c r="F11617" t="s">
        <v>3684</v>
      </c>
      <c r="G11617" t="s">
        <v>3726</v>
      </c>
      <c r="H11617">
        <v>0</v>
      </c>
      <c r="I11617">
        <v>0</v>
      </c>
      <c r="J11617">
        <v>2012</v>
      </c>
    </row>
    <row r="11618" spans="1:10" x14ac:dyDescent="0.2">
      <c r="A11618" t="s">
        <v>23973</v>
      </c>
      <c r="B11618" t="s">
        <v>23974</v>
      </c>
      <c r="C11618" t="s">
        <v>3669</v>
      </c>
      <c r="D11618" t="s">
        <v>57</v>
      </c>
      <c r="E11618" t="s">
        <v>3707</v>
      </c>
      <c r="F11618" t="s">
        <v>3803</v>
      </c>
      <c r="G11618" t="s">
        <v>5012</v>
      </c>
      <c r="H11618">
        <v>20512</v>
      </c>
      <c r="I11618">
        <v>0</v>
      </c>
      <c r="J11618">
        <v>2007</v>
      </c>
    </row>
    <row r="11619" spans="1:10" x14ac:dyDescent="0.2">
      <c r="A11619" t="s">
        <v>23975</v>
      </c>
      <c r="B11619" t="s">
        <v>23976</v>
      </c>
      <c r="C11619" t="s">
        <v>3669</v>
      </c>
      <c r="D11619" t="s">
        <v>3687</v>
      </c>
      <c r="E11619" t="s">
        <v>3719</v>
      </c>
      <c r="F11619" t="s">
        <v>4201</v>
      </c>
      <c r="G11619" t="s">
        <v>23977</v>
      </c>
      <c r="H11619">
        <v>0</v>
      </c>
      <c r="I11619">
        <v>0</v>
      </c>
      <c r="J11619">
        <v>2015</v>
      </c>
    </row>
    <row r="11620" spans="1:10" x14ac:dyDescent="0.2">
      <c r="A11620" t="s">
        <v>23978</v>
      </c>
      <c r="B11620" t="s">
        <v>23979</v>
      </c>
      <c r="C11620" t="s">
        <v>3669</v>
      </c>
      <c r="D11620" t="s">
        <v>57</v>
      </c>
      <c r="E11620" t="s">
        <v>257</v>
      </c>
      <c r="F11620" t="s">
        <v>4507</v>
      </c>
      <c r="G11620" t="s">
        <v>3774</v>
      </c>
      <c r="H11620">
        <v>0</v>
      </c>
      <c r="I11620">
        <v>0</v>
      </c>
      <c r="J11620">
        <v>2012</v>
      </c>
    </row>
    <row r="11621" spans="1:10" x14ac:dyDescent="0.2">
      <c r="A11621" t="s">
        <v>23980</v>
      </c>
      <c r="B11621" t="s">
        <v>23981</v>
      </c>
      <c r="C11621" t="s">
        <v>3669</v>
      </c>
      <c r="D11621" t="s">
        <v>57</v>
      </c>
      <c r="E11621" t="s">
        <v>257</v>
      </c>
      <c r="F11621" t="s">
        <v>3684</v>
      </c>
      <c r="G11621" t="s">
        <v>3812</v>
      </c>
      <c r="H11621">
        <v>0</v>
      </c>
      <c r="I11621">
        <v>0</v>
      </c>
      <c r="J11621">
        <v>2013</v>
      </c>
    </row>
    <row r="11622" spans="1:10" x14ac:dyDescent="0.2">
      <c r="A11622" t="s">
        <v>23982</v>
      </c>
      <c r="B11622" t="s">
        <v>5717</v>
      </c>
      <c r="C11622" t="s">
        <v>3669</v>
      </c>
      <c r="D11622" t="s">
        <v>3687</v>
      </c>
      <c r="E11622" t="s">
        <v>4198</v>
      </c>
      <c r="F11622" t="s">
        <v>3675</v>
      </c>
      <c r="G11622" t="s">
        <v>3768</v>
      </c>
      <c r="H11622">
        <v>0</v>
      </c>
      <c r="I11622">
        <v>0</v>
      </c>
      <c r="J11622">
        <v>2009</v>
      </c>
    </row>
    <row r="11623" spans="1:10" x14ac:dyDescent="0.2">
      <c r="A11623" t="s">
        <v>23983</v>
      </c>
      <c r="B11623" t="s">
        <v>23984</v>
      </c>
      <c r="C11623" t="s">
        <v>3669</v>
      </c>
      <c r="D11623" t="s">
        <v>3687</v>
      </c>
      <c r="E11623" t="s">
        <v>3822</v>
      </c>
      <c r="F11623" t="s">
        <v>3675</v>
      </c>
      <c r="G11623" t="s">
        <v>3861</v>
      </c>
      <c r="H11623">
        <v>0</v>
      </c>
      <c r="I11623">
        <v>0</v>
      </c>
      <c r="J11623">
        <v>2007</v>
      </c>
    </row>
    <row r="11624" spans="1:10" x14ac:dyDescent="0.2">
      <c r="A11624" t="s">
        <v>23985</v>
      </c>
      <c r="B11624" t="s">
        <v>23986</v>
      </c>
      <c r="C11624" t="s">
        <v>3669</v>
      </c>
      <c r="D11624" t="s">
        <v>57</v>
      </c>
      <c r="E11624" t="s">
        <v>3692</v>
      </c>
      <c r="F11624" t="s">
        <v>3716</v>
      </c>
      <c r="G11624" t="s">
        <v>5358</v>
      </c>
      <c r="H11624">
        <v>13355.9997558594</v>
      </c>
      <c r="I11624">
        <v>0</v>
      </c>
      <c r="J11624">
        <v>2012</v>
      </c>
    </row>
    <row r="11625" spans="1:10" x14ac:dyDescent="0.2">
      <c r="A11625" t="s">
        <v>23987</v>
      </c>
      <c r="B11625" t="s">
        <v>23988</v>
      </c>
      <c r="C11625" t="s">
        <v>3669</v>
      </c>
      <c r="D11625" t="s">
        <v>57</v>
      </c>
      <c r="E11625" t="s">
        <v>257</v>
      </c>
      <c r="F11625" t="s">
        <v>3684</v>
      </c>
      <c r="G11625" t="s">
        <v>3702</v>
      </c>
      <c r="H11625">
        <v>0</v>
      </c>
      <c r="I11625">
        <v>0</v>
      </c>
      <c r="J11625">
        <v>2012</v>
      </c>
    </row>
    <row r="11626" spans="1:10" x14ac:dyDescent="0.2">
      <c r="A11626" t="s">
        <v>23989</v>
      </c>
      <c r="B11626" t="s">
        <v>23990</v>
      </c>
      <c r="C11626" t="s">
        <v>3669</v>
      </c>
      <c r="D11626" t="s">
        <v>57</v>
      </c>
      <c r="E11626" t="s">
        <v>3670</v>
      </c>
      <c r="F11626" t="s">
        <v>3684</v>
      </c>
      <c r="G11626" t="s">
        <v>3735</v>
      </c>
      <c r="H11626">
        <v>99816</v>
      </c>
      <c r="I11626">
        <v>20552</v>
      </c>
      <c r="J11626">
        <v>2010</v>
      </c>
    </row>
    <row r="11627" spans="1:10" x14ac:dyDescent="0.2">
      <c r="A11627" t="s">
        <v>23991</v>
      </c>
      <c r="B11627" t="s">
        <v>23992</v>
      </c>
      <c r="C11627" t="s">
        <v>3669</v>
      </c>
      <c r="D11627" t="s">
        <v>57</v>
      </c>
      <c r="E11627" t="s">
        <v>3767</v>
      </c>
      <c r="F11627" t="s">
        <v>1323</v>
      </c>
      <c r="G11627" t="s">
        <v>7543</v>
      </c>
      <c r="H11627">
        <v>0</v>
      </c>
      <c r="I11627">
        <v>0</v>
      </c>
      <c r="J11627">
        <v>2012</v>
      </c>
    </row>
    <row r="11628" spans="1:10" x14ac:dyDescent="0.2">
      <c r="A11628" t="s">
        <v>23993</v>
      </c>
      <c r="B11628" t="s">
        <v>23994</v>
      </c>
      <c r="C11628" t="s">
        <v>3669</v>
      </c>
      <c r="D11628" t="s">
        <v>57</v>
      </c>
      <c r="E11628" t="s">
        <v>3670</v>
      </c>
      <c r="F11628" t="s">
        <v>3684</v>
      </c>
      <c r="G11628" t="s">
        <v>3750</v>
      </c>
      <c r="H11628">
        <v>0</v>
      </c>
      <c r="I11628">
        <v>0</v>
      </c>
      <c r="J11628">
        <v>2013</v>
      </c>
    </row>
    <row r="11629" spans="1:10" x14ac:dyDescent="0.2">
      <c r="A11629" t="s">
        <v>23995</v>
      </c>
      <c r="B11629" t="s">
        <v>23996</v>
      </c>
      <c r="C11629" t="s">
        <v>3669</v>
      </c>
      <c r="D11629" t="s">
        <v>57</v>
      </c>
      <c r="E11629" t="s">
        <v>3692</v>
      </c>
      <c r="F11629" t="s">
        <v>3675</v>
      </c>
      <c r="G11629" t="s">
        <v>3747</v>
      </c>
      <c r="H11629">
        <v>0</v>
      </c>
      <c r="I11629">
        <v>0</v>
      </c>
      <c r="J11629">
        <v>2014</v>
      </c>
    </row>
    <row r="11630" spans="1:10" x14ac:dyDescent="0.2">
      <c r="A11630" t="s">
        <v>23997</v>
      </c>
      <c r="B11630" t="s">
        <v>23998</v>
      </c>
      <c r="C11630" t="s">
        <v>3669</v>
      </c>
      <c r="D11630" t="s">
        <v>57</v>
      </c>
      <c r="E11630" t="s">
        <v>3767</v>
      </c>
      <c r="F11630" t="s">
        <v>1323</v>
      </c>
      <c r="G11630" t="s">
        <v>5254</v>
      </c>
      <c r="H11630">
        <v>0</v>
      </c>
      <c r="I11630">
        <v>0</v>
      </c>
      <c r="J11630">
        <v>2011</v>
      </c>
    </row>
    <row r="11631" spans="1:10" x14ac:dyDescent="0.2">
      <c r="A11631" t="s">
        <v>23999</v>
      </c>
      <c r="B11631" t="s">
        <v>24000</v>
      </c>
      <c r="C11631" t="s">
        <v>3669</v>
      </c>
      <c r="D11631" t="s">
        <v>57</v>
      </c>
      <c r="E11631" t="s">
        <v>3767</v>
      </c>
      <c r="F11631" t="s">
        <v>1323</v>
      </c>
      <c r="G11631" t="s">
        <v>6200</v>
      </c>
      <c r="H11631">
        <v>90056</v>
      </c>
      <c r="I11631">
        <v>0</v>
      </c>
      <c r="J11631">
        <v>2009</v>
      </c>
    </row>
    <row r="11632" spans="1:10" x14ac:dyDescent="0.2">
      <c r="A11632" t="s">
        <v>24001</v>
      </c>
      <c r="B11632" t="s">
        <v>24002</v>
      </c>
      <c r="C11632" t="s">
        <v>3669</v>
      </c>
      <c r="D11632" t="s">
        <v>3687</v>
      </c>
      <c r="E11632" t="s">
        <v>4146</v>
      </c>
      <c r="F11632" t="s">
        <v>3675</v>
      </c>
      <c r="G11632" t="s">
        <v>3790</v>
      </c>
      <c r="H11632">
        <v>0</v>
      </c>
      <c r="I11632">
        <v>0</v>
      </c>
      <c r="J11632">
        <v>2006</v>
      </c>
    </row>
    <row r="11633" spans="1:10" x14ac:dyDescent="0.2">
      <c r="A11633" t="s">
        <v>24003</v>
      </c>
      <c r="B11633" t="s">
        <v>24004</v>
      </c>
      <c r="C11633" t="s">
        <v>3669</v>
      </c>
      <c r="D11633" t="s">
        <v>57</v>
      </c>
      <c r="E11633" t="s">
        <v>3670</v>
      </c>
      <c r="F11633" t="s">
        <v>3684</v>
      </c>
      <c r="G11633" t="s">
        <v>3809</v>
      </c>
      <c r="H11633">
        <v>0</v>
      </c>
      <c r="I11633">
        <v>0</v>
      </c>
      <c r="J11633">
        <v>2013</v>
      </c>
    </row>
    <row r="11634" spans="1:10" x14ac:dyDescent="0.2">
      <c r="A11634" t="s">
        <v>24005</v>
      </c>
      <c r="B11634" t="s">
        <v>24006</v>
      </c>
      <c r="C11634" t="s">
        <v>3669</v>
      </c>
      <c r="D11634" t="s">
        <v>3729</v>
      </c>
      <c r="E11634" t="s">
        <v>3719</v>
      </c>
      <c r="F11634" t="s">
        <v>3698</v>
      </c>
      <c r="G11634" t="s">
        <v>9268</v>
      </c>
      <c r="H11634">
        <v>0</v>
      </c>
      <c r="I11634">
        <v>0</v>
      </c>
      <c r="J11634">
        <v>2009</v>
      </c>
    </row>
    <row r="11635" spans="1:10" x14ac:dyDescent="0.2">
      <c r="A11635" t="s">
        <v>24007</v>
      </c>
      <c r="B11635" t="s">
        <v>24008</v>
      </c>
      <c r="C11635" t="s">
        <v>3669</v>
      </c>
      <c r="D11635" t="s">
        <v>3729</v>
      </c>
      <c r="E11635" t="s">
        <v>3674</v>
      </c>
      <c r="F11635" t="s">
        <v>3675</v>
      </c>
      <c r="H11635">
        <v>0</v>
      </c>
      <c r="I11635">
        <v>0</v>
      </c>
      <c r="J11635">
        <v>2007</v>
      </c>
    </row>
    <row r="11636" spans="1:10" x14ac:dyDescent="0.2">
      <c r="A11636" t="s">
        <v>24009</v>
      </c>
      <c r="B11636" t="s">
        <v>24010</v>
      </c>
      <c r="C11636" t="s">
        <v>3669</v>
      </c>
      <c r="D11636" t="s">
        <v>57</v>
      </c>
      <c r="E11636" t="s">
        <v>3692</v>
      </c>
      <c r="F11636" t="s">
        <v>3708</v>
      </c>
      <c r="G11636" t="s">
        <v>3843</v>
      </c>
      <c r="H11636">
        <v>0</v>
      </c>
      <c r="I11636">
        <v>0</v>
      </c>
      <c r="J11636">
        <v>2013</v>
      </c>
    </row>
    <row r="11637" spans="1:10" x14ac:dyDescent="0.2">
      <c r="A11637" t="s">
        <v>24011</v>
      </c>
      <c r="B11637" t="s">
        <v>24012</v>
      </c>
      <c r="C11637" t="s">
        <v>3669</v>
      </c>
      <c r="D11637" t="s">
        <v>57</v>
      </c>
      <c r="E11637" t="s">
        <v>257</v>
      </c>
      <c r="F11637" t="s">
        <v>3684</v>
      </c>
      <c r="G11637" t="s">
        <v>3916</v>
      </c>
      <c r="H11637">
        <v>305688</v>
      </c>
      <c r="I11637">
        <v>0</v>
      </c>
      <c r="J11637">
        <v>2007</v>
      </c>
    </row>
    <row r="11638" spans="1:10" x14ac:dyDescent="0.2">
      <c r="A11638" t="s">
        <v>24013</v>
      </c>
      <c r="B11638" t="s">
        <v>24014</v>
      </c>
      <c r="C11638" t="s">
        <v>3669</v>
      </c>
      <c r="D11638" t="s">
        <v>57</v>
      </c>
      <c r="E11638" t="s">
        <v>257</v>
      </c>
      <c r="F11638" t="s">
        <v>3684</v>
      </c>
      <c r="G11638" t="s">
        <v>3855</v>
      </c>
      <c r="H11638">
        <v>0</v>
      </c>
      <c r="I11638">
        <v>0</v>
      </c>
      <c r="J11638">
        <v>2013</v>
      </c>
    </row>
    <row r="11639" spans="1:10" x14ac:dyDescent="0.2">
      <c r="A11639" t="s">
        <v>24015</v>
      </c>
      <c r="B11639" t="s">
        <v>24016</v>
      </c>
      <c r="C11639" t="s">
        <v>3669</v>
      </c>
      <c r="D11639" t="s">
        <v>3696</v>
      </c>
      <c r="E11639" t="s">
        <v>3762</v>
      </c>
      <c r="F11639" t="s">
        <v>3803</v>
      </c>
      <c r="G11639" t="s">
        <v>5012</v>
      </c>
      <c r="H11639">
        <v>0</v>
      </c>
      <c r="I11639">
        <v>0</v>
      </c>
      <c r="J11639">
        <v>2007</v>
      </c>
    </row>
    <row r="11640" spans="1:10" x14ac:dyDescent="0.2">
      <c r="A11640" t="s">
        <v>24017</v>
      </c>
      <c r="B11640" t="s">
        <v>24018</v>
      </c>
      <c r="C11640" t="s">
        <v>3669</v>
      </c>
      <c r="D11640" t="s">
        <v>57</v>
      </c>
      <c r="E11640" t="s">
        <v>3692</v>
      </c>
      <c r="F11640" t="s">
        <v>3716</v>
      </c>
      <c r="G11640" t="s">
        <v>4838</v>
      </c>
      <c r="H11640">
        <v>0</v>
      </c>
      <c r="I11640">
        <v>0</v>
      </c>
      <c r="J11640">
        <v>2016</v>
      </c>
    </row>
    <row r="11641" spans="1:10" x14ac:dyDescent="0.2">
      <c r="A11641" t="s">
        <v>24019</v>
      </c>
      <c r="B11641" t="s">
        <v>24020</v>
      </c>
      <c r="C11641" t="s">
        <v>3669</v>
      </c>
      <c r="D11641" t="s">
        <v>57</v>
      </c>
      <c r="E11641" t="s">
        <v>3692</v>
      </c>
      <c r="F11641" t="s">
        <v>3684</v>
      </c>
      <c r="G11641" t="s">
        <v>3750</v>
      </c>
      <c r="H11641">
        <v>541660</v>
      </c>
      <c r="I11641">
        <v>99343</v>
      </c>
      <c r="J11641">
        <v>2013</v>
      </c>
    </row>
    <row r="11642" spans="1:10" x14ac:dyDescent="0.2">
      <c r="A11642" t="s">
        <v>24021</v>
      </c>
      <c r="B11642" t="s">
        <v>24022</v>
      </c>
      <c r="C11642" t="s">
        <v>3669</v>
      </c>
      <c r="D11642" t="s">
        <v>3687</v>
      </c>
      <c r="E11642" t="s">
        <v>3715</v>
      </c>
      <c r="F11642" t="s">
        <v>3684</v>
      </c>
      <c r="G11642" t="s">
        <v>3916</v>
      </c>
      <c r="H11642">
        <v>0</v>
      </c>
      <c r="I11642">
        <v>0</v>
      </c>
      <c r="J11642">
        <v>2010</v>
      </c>
    </row>
    <row r="11643" spans="1:10" x14ac:dyDescent="0.2">
      <c r="A11643" t="s">
        <v>24023</v>
      </c>
      <c r="B11643" t="s">
        <v>24024</v>
      </c>
      <c r="C11643" t="s">
        <v>3669</v>
      </c>
      <c r="D11643" t="s">
        <v>3687</v>
      </c>
      <c r="E11643" t="s">
        <v>5744</v>
      </c>
      <c r="F11643" t="s">
        <v>3675</v>
      </c>
      <c r="G11643" t="s">
        <v>24025</v>
      </c>
      <c r="H11643">
        <v>0</v>
      </c>
      <c r="I11643">
        <v>0</v>
      </c>
      <c r="J11643">
        <v>2001</v>
      </c>
    </row>
    <row r="11644" spans="1:10" x14ac:dyDescent="0.2">
      <c r="A11644" t="s">
        <v>24026</v>
      </c>
      <c r="B11644" t="s">
        <v>24027</v>
      </c>
      <c r="C11644" t="s">
        <v>3669</v>
      </c>
      <c r="D11644" t="s">
        <v>57</v>
      </c>
      <c r="E11644" t="s">
        <v>257</v>
      </c>
      <c r="F11644" t="s">
        <v>3684</v>
      </c>
      <c r="G11644" t="s">
        <v>4786</v>
      </c>
      <c r="H11644">
        <v>0</v>
      </c>
      <c r="I11644">
        <v>0</v>
      </c>
      <c r="J11644">
        <v>2012</v>
      </c>
    </row>
    <row r="11645" spans="1:10" x14ac:dyDescent="0.2">
      <c r="A11645" t="s">
        <v>24028</v>
      </c>
      <c r="B11645" t="s">
        <v>24029</v>
      </c>
      <c r="C11645" t="s">
        <v>3669</v>
      </c>
      <c r="D11645" t="s">
        <v>57</v>
      </c>
      <c r="E11645" t="s">
        <v>3707</v>
      </c>
      <c r="F11645" t="s">
        <v>3675</v>
      </c>
      <c r="G11645" t="s">
        <v>4181</v>
      </c>
      <c r="H11645">
        <v>182386</v>
      </c>
      <c r="I11645">
        <v>0</v>
      </c>
      <c r="J11645">
        <v>2009</v>
      </c>
    </row>
    <row r="11646" spans="1:10" x14ac:dyDescent="0.2">
      <c r="A11646" t="s">
        <v>24030</v>
      </c>
      <c r="B11646" t="s">
        <v>24031</v>
      </c>
      <c r="C11646" t="s">
        <v>3669</v>
      </c>
      <c r="D11646" t="s">
        <v>57</v>
      </c>
      <c r="E11646" t="s">
        <v>3692</v>
      </c>
      <c r="F11646" t="s">
        <v>3716</v>
      </c>
      <c r="G11646" t="s">
        <v>4510</v>
      </c>
      <c r="H11646">
        <v>245679.99951171901</v>
      </c>
      <c r="I11646">
        <v>0</v>
      </c>
      <c r="J11646">
        <v>2011</v>
      </c>
    </row>
    <row r="11647" spans="1:10" x14ac:dyDescent="0.2">
      <c r="A11647" t="s">
        <v>24032</v>
      </c>
      <c r="B11647" t="s">
        <v>24033</v>
      </c>
      <c r="C11647" t="s">
        <v>3669</v>
      </c>
      <c r="D11647" t="s">
        <v>3687</v>
      </c>
      <c r="E11647" t="s">
        <v>3719</v>
      </c>
      <c r="F11647" t="s">
        <v>3684</v>
      </c>
      <c r="G11647" t="s">
        <v>3858</v>
      </c>
      <c r="H11647">
        <v>0</v>
      </c>
      <c r="I11647">
        <v>0</v>
      </c>
      <c r="J11647">
        <v>2007</v>
      </c>
    </row>
    <row r="11648" spans="1:10" x14ac:dyDescent="0.2">
      <c r="A11648" t="s">
        <v>24034</v>
      </c>
      <c r="B11648" t="s">
        <v>13955</v>
      </c>
      <c r="C11648" t="s">
        <v>3669</v>
      </c>
      <c r="D11648" t="s">
        <v>57</v>
      </c>
      <c r="E11648" t="s">
        <v>4101</v>
      </c>
      <c r="F11648" t="s">
        <v>3675</v>
      </c>
      <c r="G11648" t="s">
        <v>24035</v>
      </c>
      <c r="H11648">
        <v>0</v>
      </c>
      <c r="I11648">
        <v>0</v>
      </c>
      <c r="J11648">
        <v>2017</v>
      </c>
    </row>
    <row r="11649" spans="1:10" x14ac:dyDescent="0.2">
      <c r="A11649" t="s">
        <v>24036</v>
      </c>
      <c r="B11649" t="s">
        <v>24037</v>
      </c>
      <c r="C11649" t="s">
        <v>3669</v>
      </c>
      <c r="D11649" t="s">
        <v>57</v>
      </c>
      <c r="E11649" t="s">
        <v>257</v>
      </c>
      <c r="F11649" t="s">
        <v>3684</v>
      </c>
      <c r="G11649" t="s">
        <v>3781</v>
      </c>
      <c r="H11649">
        <v>42306</v>
      </c>
      <c r="I11649">
        <v>41160</v>
      </c>
      <c r="J11649">
        <v>2011</v>
      </c>
    </row>
    <row r="11650" spans="1:10" x14ac:dyDescent="0.2">
      <c r="A11650" t="s">
        <v>24038</v>
      </c>
      <c r="B11650" t="s">
        <v>24039</v>
      </c>
      <c r="C11650" t="s">
        <v>3669</v>
      </c>
      <c r="D11650" t="s">
        <v>3679</v>
      </c>
      <c r="E11650" t="s">
        <v>3674</v>
      </c>
      <c r="F11650" t="s">
        <v>5650</v>
      </c>
      <c r="H11650">
        <v>0</v>
      </c>
      <c r="I11650">
        <v>0</v>
      </c>
      <c r="J11650">
        <v>2020</v>
      </c>
    </row>
    <row r="11651" spans="1:10" x14ac:dyDescent="0.2">
      <c r="A11651" t="s">
        <v>24040</v>
      </c>
      <c r="B11651" t="s">
        <v>24041</v>
      </c>
      <c r="C11651" t="s">
        <v>3669</v>
      </c>
      <c r="D11651" t="s">
        <v>3696</v>
      </c>
      <c r="F11651" t="s">
        <v>5650</v>
      </c>
      <c r="H11651">
        <v>0</v>
      </c>
      <c r="I11651">
        <v>0</v>
      </c>
      <c r="J11651">
        <v>2020</v>
      </c>
    </row>
    <row r="11652" spans="1:10" x14ac:dyDescent="0.2">
      <c r="A11652" t="s">
        <v>24042</v>
      </c>
      <c r="B11652" t="s">
        <v>24043</v>
      </c>
      <c r="C11652" t="s">
        <v>3669</v>
      </c>
      <c r="D11652" t="s">
        <v>57</v>
      </c>
      <c r="E11652" t="s">
        <v>3719</v>
      </c>
      <c r="F11652" t="s">
        <v>3684</v>
      </c>
      <c r="G11652" t="s">
        <v>3991</v>
      </c>
      <c r="H11652">
        <v>378517</v>
      </c>
      <c r="I11652">
        <v>0</v>
      </c>
      <c r="J11652">
        <v>2009</v>
      </c>
    </row>
    <row r="11653" spans="1:10" x14ac:dyDescent="0.2">
      <c r="A11653" t="s">
        <v>24044</v>
      </c>
      <c r="B11653" t="s">
        <v>24045</v>
      </c>
      <c r="C11653" t="s">
        <v>3669</v>
      </c>
      <c r="D11653" t="s">
        <v>57</v>
      </c>
      <c r="E11653" t="s">
        <v>3674</v>
      </c>
      <c r="F11653" t="s">
        <v>3716</v>
      </c>
      <c r="G11653" t="s">
        <v>9586</v>
      </c>
      <c r="H11653">
        <v>0</v>
      </c>
      <c r="I11653">
        <v>0</v>
      </c>
      <c r="J11653">
        <v>2011</v>
      </c>
    </row>
    <row r="11654" spans="1:10" x14ac:dyDescent="0.2">
      <c r="A11654" t="s">
        <v>24046</v>
      </c>
      <c r="B11654" t="s">
        <v>24047</v>
      </c>
      <c r="C11654" t="s">
        <v>3669</v>
      </c>
      <c r="D11654" t="s">
        <v>3687</v>
      </c>
      <c r="E11654" t="s">
        <v>3719</v>
      </c>
      <c r="F11654" t="s">
        <v>3684</v>
      </c>
      <c r="G11654" t="s">
        <v>3720</v>
      </c>
      <c r="H11654">
        <v>0</v>
      </c>
      <c r="I11654">
        <v>0</v>
      </c>
      <c r="J11654">
        <v>2009</v>
      </c>
    </row>
    <row r="11655" spans="1:10" x14ac:dyDescent="0.2">
      <c r="A11655" t="s">
        <v>24048</v>
      </c>
      <c r="B11655" t="s">
        <v>24049</v>
      </c>
      <c r="C11655" t="s">
        <v>3669</v>
      </c>
      <c r="D11655" t="s">
        <v>57</v>
      </c>
      <c r="E11655" t="s">
        <v>257</v>
      </c>
      <c r="F11655" t="s">
        <v>3675</v>
      </c>
      <c r="G11655" t="s">
        <v>3861</v>
      </c>
      <c r="H11655">
        <v>0</v>
      </c>
      <c r="I11655">
        <v>0</v>
      </c>
      <c r="J11655">
        <v>2013</v>
      </c>
    </row>
    <row r="11656" spans="1:10" x14ac:dyDescent="0.2">
      <c r="A11656" t="s">
        <v>24050</v>
      </c>
      <c r="B11656" t="s">
        <v>5577</v>
      </c>
      <c r="C11656" t="s">
        <v>3669</v>
      </c>
      <c r="D11656" t="s">
        <v>57</v>
      </c>
      <c r="E11656" t="s">
        <v>3822</v>
      </c>
      <c r="F11656" t="s">
        <v>3675</v>
      </c>
      <c r="G11656" t="s">
        <v>4147</v>
      </c>
      <c r="H11656">
        <v>16425</v>
      </c>
      <c r="I11656">
        <v>0</v>
      </c>
      <c r="J11656">
        <v>2006</v>
      </c>
    </row>
    <row r="11657" spans="1:10" x14ac:dyDescent="0.2">
      <c r="A11657" t="s">
        <v>24051</v>
      </c>
      <c r="B11657" t="s">
        <v>24052</v>
      </c>
      <c r="C11657" t="s">
        <v>3669</v>
      </c>
      <c r="D11657" t="s">
        <v>3696</v>
      </c>
      <c r="E11657" t="s">
        <v>3767</v>
      </c>
      <c r="F11657" t="s">
        <v>1323</v>
      </c>
      <c r="G11657" t="s">
        <v>5534</v>
      </c>
      <c r="H11657">
        <v>0</v>
      </c>
      <c r="I11657">
        <v>0</v>
      </c>
      <c r="J11657">
        <v>2009</v>
      </c>
    </row>
    <row r="11658" spans="1:10" x14ac:dyDescent="0.2">
      <c r="A11658" t="s">
        <v>24053</v>
      </c>
      <c r="B11658" t="s">
        <v>24054</v>
      </c>
      <c r="C11658" t="s">
        <v>3669</v>
      </c>
      <c r="D11658" t="s">
        <v>57</v>
      </c>
      <c r="E11658" t="s">
        <v>3692</v>
      </c>
      <c r="F11658" t="s">
        <v>3684</v>
      </c>
      <c r="G11658" t="s">
        <v>3833</v>
      </c>
      <c r="H11658">
        <v>0</v>
      </c>
      <c r="I11658">
        <v>0</v>
      </c>
      <c r="J11658">
        <v>2010</v>
      </c>
    </row>
    <row r="11659" spans="1:10" x14ac:dyDescent="0.2">
      <c r="A11659" t="s">
        <v>24055</v>
      </c>
      <c r="B11659" t="s">
        <v>24056</v>
      </c>
      <c r="C11659" t="s">
        <v>3669</v>
      </c>
      <c r="D11659" t="s">
        <v>3687</v>
      </c>
      <c r="E11659" t="s">
        <v>3795</v>
      </c>
      <c r="F11659" t="s">
        <v>3684</v>
      </c>
      <c r="G11659" t="s">
        <v>3720</v>
      </c>
      <c r="H11659">
        <v>0</v>
      </c>
      <c r="I11659">
        <v>0</v>
      </c>
      <c r="J11659">
        <v>2008</v>
      </c>
    </row>
    <row r="11660" spans="1:10" x14ac:dyDescent="0.2">
      <c r="A11660" t="s">
        <v>24057</v>
      </c>
      <c r="B11660" t="s">
        <v>24058</v>
      </c>
      <c r="C11660" t="s">
        <v>3669</v>
      </c>
      <c r="D11660" t="s">
        <v>57</v>
      </c>
      <c r="E11660" t="s">
        <v>3692</v>
      </c>
      <c r="F11660" t="s">
        <v>3684</v>
      </c>
      <c r="G11660" t="s">
        <v>3726</v>
      </c>
      <c r="H11660">
        <v>664237</v>
      </c>
      <c r="I11660">
        <v>650952</v>
      </c>
      <c r="J11660">
        <v>2013</v>
      </c>
    </row>
    <row r="11661" spans="1:10" x14ac:dyDescent="0.2">
      <c r="A11661" t="s">
        <v>24059</v>
      </c>
      <c r="B11661" t="s">
        <v>24060</v>
      </c>
      <c r="C11661" t="s">
        <v>3669</v>
      </c>
      <c r="D11661" t="s">
        <v>57</v>
      </c>
      <c r="E11661" t="s">
        <v>3670</v>
      </c>
      <c r="F11661" t="s">
        <v>3675</v>
      </c>
      <c r="G11661" t="s">
        <v>3790</v>
      </c>
      <c r="H11661">
        <v>252452.99560546901</v>
      </c>
      <c r="I11661">
        <v>0</v>
      </c>
      <c r="J11661">
        <v>2012</v>
      </c>
    </row>
    <row r="11662" spans="1:10" x14ac:dyDescent="0.2">
      <c r="A11662" t="s">
        <v>24061</v>
      </c>
      <c r="B11662" t="s">
        <v>24062</v>
      </c>
      <c r="C11662" t="s">
        <v>3669</v>
      </c>
      <c r="D11662" t="s">
        <v>3687</v>
      </c>
      <c r="E11662" t="s">
        <v>257</v>
      </c>
      <c r="F11662" t="s">
        <v>3675</v>
      </c>
      <c r="G11662" t="s">
        <v>3933</v>
      </c>
      <c r="H11662">
        <v>0</v>
      </c>
      <c r="I11662">
        <v>0</v>
      </c>
      <c r="J11662">
        <v>2016</v>
      </c>
    </row>
    <row r="11663" spans="1:10" x14ac:dyDescent="0.2">
      <c r="A11663" t="s">
        <v>24063</v>
      </c>
      <c r="B11663" t="s">
        <v>24064</v>
      </c>
      <c r="C11663" t="s">
        <v>3669</v>
      </c>
      <c r="D11663" t="s">
        <v>57</v>
      </c>
      <c r="E11663" t="s">
        <v>257</v>
      </c>
      <c r="F11663" t="s">
        <v>3684</v>
      </c>
      <c r="G11663" t="s">
        <v>3991</v>
      </c>
      <c r="H11663">
        <v>0</v>
      </c>
      <c r="I11663">
        <v>0</v>
      </c>
      <c r="J11663">
        <v>2014</v>
      </c>
    </row>
    <row r="11664" spans="1:10" x14ac:dyDescent="0.2">
      <c r="A11664" t="s">
        <v>24065</v>
      </c>
      <c r="B11664" t="s">
        <v>24066</v>
      </c>
      <c r="C11664" t="s">
        <v>3669</v>
      </c>
      <c r="D11664" t="s">
        <v>3687</v>
      </c>
      <c r="E11664" t="s">
        <v>3674</v>
      </c>
      <c r="F11664" t="s">
        <v>30</v>
      </c>
      <c r="G11664" t="s">
        <v>3938</v>
      </c>
      <c r="H11664">
        <v>0</v>
      </c>
      <c r="I11664">
        <v>0</v>
      </c>
      <c r="J11664">
        <v>2006</v>
      </c>
    </row>
    <row r="11665" spans="1:10" x14ac:dyDescent="0.2">
      <c r="A11665" t="s">
        <v>24067</v>
      </c>
      <c r="B11665" t="s">
        <v>24068</v>
      </c>
      <c r="C11665" t="s">
        <v>3669</v>
      </c>
      <c r="D11665" t="s">
        <v>3679</v>
      </c>
      <c r="E11665" t="s">
        <v>3762</v>
      </c>
      <c r="F11665" t="s">
        <v>3675</v>
      </c>
      <c r="G11665" t="s">
        <v>3861</v>
      </c>
      <c r="H11665">
        <v>0</v>
      </c>
      <c r="I11665">
        <v>0</v>
      </c>
      <c r="J11665">
        <v>2011</v>
      </c>
    </row>
    <row r="11666" spans="1:10" x14ac:dyDescent="0.2">
      <c r="A11666" t="s">
        <v>24069</v>
      </c>
      <c r="B11666" t="s">
        <v>24070</v>
      </c>
      <c r="C11666" t="s">
        <v>3669</v>
      </c>
      <c r="D11666" t="s">
        <v>57</v>
      </c>
      <c r="E11666" t="s">
        <v>3822</v>
      </c>
      <c r="F11666" t="s">
        <v>4039</v>
      </c>
      <c r="H11666">
        <v>0</v>
      </c>
      <c r="I11666">
        <v>0</v>
      </c>
      <c r="J11666">
        <v>2014</v>
      </c>
    </row>
    <row r="11667" spans="1:10" x14ac:dyDescent="0.2">
      <c r="A11667" t="s">
        <v>24071</v>
      </c>
      <c r="B11667" t="s">
        <v>24072</v>
      </c>
      <c r="C11667" t="s">
        <v>3669</v>
      </c>
      <c r="D11667" t="s">
        <v>3687</v>
      </c>
      <c r="E11667" t="s">
        <v>3674</v>
      </c>
      <c r="F11667" t="s">
        <v>3675</v>
      </c>
      <c r="G11667" t="s">
        <v>4017</v>
      </c>
      <c r="H11667">
        <v>0</v>
      </c>
      <c r="I11667">
        <v>0</v>
      </c>
      <c r="J11667">
        <v>2006</v>
      </c>
    </row>
    <row r="11668" spans="1:10" x14ac:dyDescent="0.2">
      <c r="A11668" t="s">
        <v>24073</v>
      </c>
      <c r="B11668" t="s">
        <v>24074</v>
      </c>
      <c r="C11668" t="s">
        <v>3669</v>
      </c>
      <c r="D11668" t="s">
        <v>57</v>
      </c>
      <c r="E11668" t="s">
        <v>3692</v>
      </c>
      <c r="F11668" t="s">
        <v>3684</v>
      </c>
      <c r="G11668" t="s">
        <v>3958</v>
      </c>
      <c r="H11668">
        <v>0</v>
      </c>
      <c r="I11668">
        <v>0</v>
      </c>
      <c r="J11668">
        <v>2010</v>
      </c>
    </row>
    <row r="11669" spans="1:10" x14ac:dyDescent="0.2">
      <c r="A11669" t="s">
        <v>24075</v>
      </c>
      <c r="B11669" t="s">
        <v>24076</v>
      </c>
      <c r="C11669" t="s">
        <v>3669</v>
      </c>
      <c r="D11669" t="s">
        <v>57</v>
      </c>
      <c r="E11669" t="s">
        <v>3692</v>
      </c>
      <c r="F11669" t="s">
        <v>3684</v>
      </c>
      <c r="G11669" t="s">
        <v>3958</v>
      </c>
      <c r="H11669">
        <v>32041</v>
      </c>
      <c r="I11669">
        <v>0</v>
      </c>
      <c r="J11669">
        <v>2011</v>
      </c>
    </row>
    <row r="11670" spans="1:10" x14ac:dyDescent="0.2">
      <c r="A11670" t="s">
        <v>24077</v>
      </c>
      <c r="B11670" t="s">
        <v>24078</v>
      </c>
      <c r="C11670" t="s">
        <v>3669</v>
      </c>
      <c r="D11670" t="s">
        <v>57</v>
      </c>
      <c r="E11670" t="s">
        <v>3692</v>
      </c>
      <c r="F11670" t="s">
        <v>3708</v>
      </c>
      <c r="H11670">
        <v>0</v>
      </c>
      <c r="I11670">
        <v>0</v>
      </c>
      <c r="J11670">
        <v>2012</v>
      </c>
    </row>
    <row r="11671" spans="1:10" x14ac:dyDescent="0.2">
      <c r="A11671" t="s">
        <v>24079</v>
      </c>
      <c r="B11671" t="s">
        <v>24080</v>
      </c>
      <c r="C11671" t="s">
        <v>3669</v>
      </c>
      <c r="D11671" t="s">
        <v>57</v>
      </c>
      <c r="E11671" t="s">
        <v>3692</v>
      </c>
      <c r="F11671" t="s">
        <v>3684</v>
      </c>
      <c r="G11671" t="s">
        <v>3858</v>
      </c>
      <c r="H11671">
        <v>0</v>
      </c>
      <c r="I11671">
        <v>0</v>
      </c>
      <c r="J11671">
        <v>2011</v>
      </c>
    </row>
    <row r="11672" spans="1:10" x14ac:dyDescent="0.2">
      <c r="A11672" t="s">
        <v>24081</v>
      </c>
      <c r="B11672" t="s">
        <v>24082</v>
      </c>
      <c r="C11672" t="s">
        <v>3669</v>
      </c>
      <c r="D11672" t="s">
        <v>3687</v>
      </c>
      <c r="E11672" t="s">
        <v>257</v>
      </c>
      <c r="F11672" t="s">
        <v>3675</v>
      </c>
      <c r="G11672" t="s">
        <v>3861</v>
      </c>
      <c r="H11672">
        <v>0</v>
      </c>
      <c r="I11672">
        <v>0</v>
      </c>
      <c r="J11672">
        <v>2011</v>
      </c>
    </row>
    <row r="11673" spans="1:10" x14ac:dyDescent="0.2">
      <c r="A11673" t="s">
        <v>24083</v>
      </c>
      <c r="B11673" t="s">
        <v>3889</v>
      </c>
      <c r="C11673" t="s">
        <v>3669</v>
      </c>
      <c r="D11673" t="s">
        <v>57</v>
      </c>
      <c r="E11673" t="s">
        <v>3692</v>
      </c>
      <c r="F11673" t="s">
        <v>3684</v>
      </c>
      <c r="G11673" t="s">
        <v>3720</v>
      </c>
      <c r="H11673">
        <v>0</v>
      </c>
      <c r="I11673">
        <v>0</v>
      </c>
      <c r="J11673">
        <v>2011</v>
      </c>
    </row>
    <row r="11674" spans="1:10" x14ac:dyDescent="0.2">
      <c r="A11674" t="s">
        <v>24084</v>
      </c>
      <c r="B11674" t="s">
        <v>24085</v>
      </c>
      <c r="C11674" t="s">
        <v>3669</v>
      </c>
      <c r="D11674" t="s">
        <v>57</v>
      </c>
      <c r="E11674" t="s">
        <v>3719</v>
      </c>
      <c r="F11674" t="s">
        <v>3684</v>
      </c>
      <c r="G11674" t="s">
        <v>4488</v>
      </c>
      <c r="H11674">
        <v>0</v>
      </c>
      <c r="I11674">
        <v>0</v>
      </c>
      <c r="J11674">
        <v>2012</v>
      </c>
    </row>
    <row r="11675" spans="1:10" x14ac:dyDescent="0.2">
      <c r="A11675" t="s">
        <v>24086</v>
      </c>
      <c r="B11675" t="s">
        <v>24087</v>
      </c>
      <c r="C11675" t="s">
        <v>3669</v>
      </c>
      <c r="D11675" t="s">
        <v>3696</v>
      </c>
      <c r="E11675" t="s">
        <v>3692</v>
      </c>
      <c r="F11675" t="s">
        <v>3684</v>
      </c>
      <c r="G11675" t="s">
        <v>3885</v>
      </c>
      <c r="H11675">
        <v>0</v>
      </c>
      <c r="I11675">
        <v>0</v>
      </c>
      <c r="J11675">
        <v>2008</v>
      </c>
    </row>
    <row r="11676" spans="1:10" x14ac:dyDescent="0.2">
      <c r="A11676" t="s">
        <v>24088</v>
      </c>
      <c r="B11676" t="s">
        <v>24089</v>
      </c>
      <c r="C11676" t="s">
        <v>3669</v>
      </c>
      <c r="D11676" t="s">
        <v>4311</v>
      </c>
      <c r="E11676" t="s">
        <v>3670</v>
      </c>
      <c r="F11676" t="s">
        <v>3675</v>
      </c>
      <c r="G11676" t="s">
        <v>3825</v>
      </c>
      <c r="H11676">
        <v>0</v>
      </c>
      <c r="I11676">
        <v>0</v>
      </c>
      <c r="J11676">
        <v>2013</v>
      </c>
    </row>
    <row r="11677" spans="1:10" x14ac:dyDescent="0.2">
      <c r="A11677" t="s">
        <v>24090</v>
      </c>
      <c r="B11677" t="s">
        <v>24091</v>
      </c>
      <c r="C11677" t="s">
        <v>3669</v>
      </c>
      <c r="D11677" t="s">
        <v>3687</v>
      </c>
      <c r="E11677" t="s">
        <v>3822</v>
      </c>
      <c r="F11677" t="s">
        <v>3675</v>
      </c>
      <c r="G11677" t="s">
        <v>3825</v>
      </c>
      <c r="H11677">
        <v>0</v>
      </c>
      <c r="I11677">
        <v>0</v>
      </c>
      <c r="J11677">
        <v>2003</v>
      </c>
    </row>
    <row r="11678" spans="1:10" x14ac:dyDescent="0.2">
      <c r="A11678" t="s">
        <v>24092</v>
      </c>
      <c r="B11678" t="s">
        <v>24093</v>
      </c>
      <c r="C11678" t="s">
        <v>3669</v>
      </c>
      <c r="D11678" t="s">
        <v>57</v>
      </c>
      <c r="E11678" t="s">
        <v>3692</v>
      </c>
      <c r="F11678" t="s">
        <v>3684</v>
      </c>
      <c r="G11678" t="s">
        <v>3726</v>
      </c>
      <c r="H11678">
        <v>0</v>
      </c>
      <c r="I11678">
        <v>0</v>
      </c>
      <c r="J11678">
        <v>2012</v>
      </c>
    </row>
    <row r="11679" spans="1:10" x14ac:dyDescent="0.2">
      <c r="A11679" t="s">
        <v>24094</v>
      </c>
      <c r="B11679" t="s">
        <v>24095</v>
      </c>
      <c r="C11679" t="s">
        <v>3669</v>
      </c>
      <c r="D11679" t="s">
        <v>57</v>
      </c>
      <c r="E11679" t="s">
        <v>3674</v>
      </c>
      <c r="F11679" t="s">
        <v>3675</v>
      </c>
      <c r="G11679" t="s">
        <v>3861</v>
      </c>
      <c r="H11679">
        <v>12727</v>
      </c>
      <c r="I11679">
        <v>0</v>
      </c>
      <c r="J11679">
        <v>2008</v>
      </c>
    </row>
    <row r="11680" spans="1:10" x14ac:dyDescent="0.2">
      <c r="A11680" t="s">
        <v>24096</v>
      </c>
      <c r="B11680" t="s">
        <v>7878</v>
      </c>
      <c r="C11680" t="s">
        <v>3669</v>
      </c>
      <c r="D11680" t="s">
        <v>3687</v>
      </c>
      <c r="E11680" t="s">
        <v>3767</v>
      </c>
      <c r="F11680" t="s">
        <v>3675</v>
      </c>
      <c r="H11680">
        <v>0</v>
      </c>
      <c r="I11680">
        <v>0</v>
      </c>
      <c r="J11680">
        <v>2010</v>
      </c>
    </row>
    <row r="11681" spans="1:10" x14ac:dyDescent="0.2">
      <c r="A11681" t="s">
        <v>24097</v>
      </c>
      <c r="B11681" t="s">
        <v>24098</v>
      </c>
      <c r="C11681" t="s">
        <v>3669</v>
      </c>
      <c r="D11681" t="s">
        <v>57</v>
      </c>
      <c r="E11681" t="s">
        <v>3767</v>
      </c>
      <c r="F11681" t="s">
        <v>4285</v>
      </c>
      <c r="G11681" t="s">
        <v>6176</v>
      </c>
      <c r="H11681">
        <v>0</v>
      </c>
      <c r="I11681">
        <v>0</v>
      </c>
      <c r="J11681">
        <v>2009</v>
      </c>
    </row>
    <row r="11682" spans="1:10" x14ac:dyDescent="0.2">
      <c r="A11682" t="s">
        <v>24099</v>
      </c>
      <c r="B11682" t="s">
        <v>24100</v>
      </c>
      <c r="C11682" t="s">
        <v>3669</v>
      </c>
      <c r="D11682" t="s">
        <v>3687</v>
      </c>
      <c r="E11682" t="s">
        <v>3899</v>
      </c>
      <c r="F11682" t="s">
        <v>4969</v>
      </c>
      <c r="G11682" t="s">
        <v>24101</v>
      </c>
      <c r="H11682">
        <v>0</v>
      </c>
      <c r="I11682">
        <v>0</v>
      </c>
      <c r="J11682">
        <v>2015</v>
      </c>
    </row>
    <row r="11683" spans="1:10" x14ac:dyDescent="0.2">
      <c r="A11683" t="s">
        <v>24102</v>
      </c>
      <c r="B11683" t="s">
        <v>24103</v>
      </c>
      <c r="C11683" t="s">
        <v>3669</v>
      </c>
      <c r="D11683" t="s">
        <v>57</v>
      </c>
      <c r="E11683" t="s">
        <v>3767</v>
      </c>
      <c r="F11683" t="s">
        <v>30</v>
      </c>
      <c r="G11683" t="s">
        <v>24104</v>
      </c>
      <c r="H11683">
        <v>383063</v>
      </c>
      <c r="I11683">
        <v>0</v>
      </c>
      <c r="J11683">
        <v>2005</v>
      </c>
    </row>
    <row r="11684" spans="1:10" x14ac:dyDescent="0.2">
      <c r="A11684" t="s">
        <v>24105</v>
      </c>
      <c r="B11684" t="s">
        <v>24106</v>
      </c>
      <c r="C11684" t="s">
        <v>3669</v>
      </c>
      <c r="D11684" t="s">
        <v>3687</v>
      </c>
      <c r="E11684" t="s">
        <v>3822</v>
      </c>
      <c r="F11684" t="s">
        <v>3675</v>
      </c>
      <c r="G11684" t="s">
        <v>3861</v>
      </c>
      <c r="H11684">
        <v>0</v>
      </c>
      <c r="I11684">
        <v>0</v>
      </c>
      <c r="J11684">
        <v>2010</v>
      </c>
    </row>
    <row r="11685" spans="1:10" x14ac:dyDescent="0.2">
      <c r="A11685" t="s">
        <v>24107</v>
      </c>
      <c r="B11685" t="s">
        <v>24108</v>
      </c>
      <c r="C11685" t="s">
        <v>3669</v>
      </c>
      <c r="D11685" t="s">
        <v>57</v>
      </c>
      <c r="E11685" t="s">
        <v>3683</v>
      </c>
      <c r="F11685" t="s">
        <v>3912</v>
      </c>
      <c r="G11685" t="s">
        <v>4076</v>
      </c>
      <c r="H11685">
        <v>0</v>
      </c>
      <c r="I11685">
        <v>0</v>
      </c>
      <c r="J11685">
        <v>2012</v>
      </c>
    </row>
    <row r="11686" spans="1:10" x14ac:dyDescent="0.2">
      <c r="A11686" t="s">
        <v>24109</v>
      </c>
      <c r="B11686" t="s">
        <v>24110</v>
      </c>
      <c r="C11686" t="s">
        <v>3669</v>
      </c>
      <c r="D11686" t="s">
        <v>57</v>
      </c>
      <c r="E11686" t="s">
        <v>3692</v>
      </c>
      <c r="F11686" t="s">
        <v>3979</v>
      </c>
      <c r="G11686" t="s">
        <v>4572</v>
      </c>
      <c r="H11686">
        <v>512333</v>
      </c>
      <c r="I11686">
        <v>483</v>
      </c>
      <c r="J11686">
        <v>2011</v>
      </c>
    </row>
    <row r="11687" spans="1:10" x14ac:dyDescent="0.2">
      <c r="A11687" t="s">
        <v>24111</v>
      </c>
      <c r="B11687" t="s">
        <v>24112</v>
      </c>
      <c r="C11687" t="s">
        <v>3669</v>
      </c>
      <c r="D11687" t="s">
        <v>57</v>
      </c>
      <c r="E11687" t="s">
        <v>257</v>
      </c>
      <c r="F11687" t="s">
        <v>3675</v>
      </c>
      <c r="G11687" t="s">
        <v>3680</v>
      </c>
      <c r="H11687">
        <v>14753</v>
      </c>
      <c r="I11687">
        <v>0</v>
      </c>
      <c r="J11687">
        <v>2011</v>
      </c>
    </row>
    <row r="11688" spans="1:10" x14ac:dyDescent="0.2">
      <c r="A11688" t="s">
        <v>24113</v>
      </c>
      <c r="B11688" t="s">
        <v>24114</v>
      </c>
      <c r="C11688" t="s">
        <v>3669</v>
      </c>
      <c r="D11688" t="s">
        <v>57</v>
      </c>
      <c r="E11688" t="s">
        <v>3719</v>
      </c>
      <c r="F11688" t="s">
        <v>3684</v>
      </c>
      <c r="G11688" t="s">
        <v>3916</v>
      </c>
      <c r="H11688">
        <v>0</v>
      </c>
      <c r="I11688">
        <v>0</v>
      </c>
      <c r="J11688">
        <v>2013</v>
      </c>
    </row>
    <row r="11689" spans="1:10" x14ac:dyDescent="0.2">
      <c r="A11689" t="s">
        <v>24115</v>
      </c>
      <c r="B11689" t="s">
        <v>24116</v>
      </c>
      <c r="C11689" t="s">
        <v>3669</v>
      </c>
      <c r="D11689" t="s">
        <v>57</v>
      </c>
      <c r="E11689" t="s">
        <v>3674</v>
      </c>
      <c r="F11689" t="s">
        <v>3951</v>
      </c>
      <c r="G11689" t="s">
        <v>3952</v>
      </c>
      <c r="H11689">
        <v>0</v>
      </c>
      <c r="I11689">
        <v>0</v>
      </c>
      <c r="J11689">
        <v>2013</v>
      </c>
    </row>
    <row r="11690" spans="1:10" x14ac:dyDescent="0.2">
      <c r="A11690" t="s">
        <v>24117</v>
      </c>
      <c r="B11690" t="s">
        <v>24118</v>
      </c>
      <c r="C11690" t="s">
        <v>3669</v>
      </c>
      <c r="D11690" t="s">
        <v>3687</v>
      </c>
      <c r="E11690" t="s">
        <v>3692</v>
      </c>
      <c r="F11690" t="s">
        <v>3698</v>
      </c>
      <c r="G11690" t="s">
        <v>24119</v>
      </c>
      <c r="H11690">
        <v>0</v>
      </c>
      <c r="I11690">
        <v>0</v>
      </c>
      <c r="J11690">
        <v>2013</v>
      </c>
    </row>
    <row r="11691" spans="1:10" x14ac:dyDescent="0.2">
      <c r="A11691" t="s">
        <v>24120</v>
      </c>
      <c r="B11691" t="s">
        <v>24121</v>
      </c>
      <c r="C11691" t="s">
        <v>3669</v>
      </c>
      <c r="D11691" t="s">
        <v>3696</v>
      </c>
      <c r="E11691" t="s">
        <v>3674</v>
      </c>
      <c r="F11691" t="s">
        <v>3675</v>
      </c>
      <c r="G11691" t="s">
        <v>4147</v>
      </c>
      <c r="H11691">
        <v>0</v>
      </c>
      <c r="I11691">
        <v>0</v>
      </c>
      <c r="J11691">
        <v>2007</v>
      </c>
    </row>
    <row r="11692" spans="1:10" x14ac:dyDescent="0.2">
      <c r="A11692" t="s">
        <v>24122</v>
      </c>
      <c r="B11692" t="s">
        <v>24123</v>
      </c>
      <c r="C11692" t="s">
        <v>3669</v>
      </c>
      <c r="D11692" t="s">
        <v>57</v>
      </c>
      <c r="E11692" t="s">
        <v>3719</v>
      </c>
      <c r="F11692" t="s">
        <v>3684</v>
      </c>
      <c r="G11692" t="s">
        <v>3740</v>
      </c>
      <c r="H11692">
        <v>459552.99609375</v>
      </c>
      <c r="I11692">
        <v>0</v>
      </c>
      <c r="J11692">
        <v>2011</v>
      </c>
    </row>
    <row r="11693" spans="1:10" x14ac:dyDescent="0.2">
      <c r="A11693" t="s">
        <v>24124</v>
      </c>
      <c r="B11693" t="s">
        <v>24125</v>
      </c>
      <c r="C11693" t="s">
        <v>3669</v>
      </c>
      <c r="D11693" t="s">
        <v>3687</v>
      </c>
      <c r="E11693" t="s">
        <v>3707</v>
      </c>
      <c r="F11693" t="s">
        <v>3684</v>
      </c>
      <c r="G11693" t="s">
        <v>3819</v>
      </c>
      <c r="H11693">
        <v>0</v>
      </c>
      <c r="I11693">
        <v>0</v>
      </c>
      <c r="J11693">
        <v>2008</v>
      </c>
    </row>
    <row r="11694" spans="1:10" x14ac:dyDescent="0.2">
      <c r="A11694" t="s">
        <v>24126</v>
      </c>
      <c r="B11694" t="s">
        <v>24127</v>
      </c>
      <c r="C11694" t="s">
        <v>3669</v>
      </c>
      <c r="D11694" t="s">
        <v>3696</v>
      </c>
      <c r="E11694" t="s">
        <v>3692</v>
      </c>
      <c r="F11694" t="s">
        <v>3684</v>
      </c>
      <c r="G11694" t="s">
        <v>3720</v>
      </c>
      <c r="H11694">
        <v>0</v>
      </c>
      <c r="I11694">
        <v>0</v>
      </c>
      <c r="J11694">
        <v>2008</v>
      </c>
    </row>
    <row r="11695" spans="1:10" x14ac:dyDescent="0.2">
      <c r="A11695" t="s">
        <v>24128</v>
      </c>
      <c r="B11695" t="s">
        <v>24129</v>
      </c>
      <c r="C11695" t="s">
        <v>3669</v>
      </c>
      <c r="D11695" t="s">
        <v>3687</v>
      </c>
      <c r="E11695" t="s">
        <v>257</v>
      </c>
      <c r="F11695" t="s">
        <v>30</v>
      </c>
      <c r="G11695" t="s">
        <v>7613</v>
      </c>
      <c r="H11695">
        <v>0</v>
      </c>
      <c r="I11695">
        <v>0</v>
      </c>
      <c r="J11695">
        <v>2014</v>
      </c>
    </row>
    <row r="11696" spans="1:10" x14ac:dyDescent="0.2">
      <c r="A11696" t="s">
        <v>24130</v>
      </c>
      <c r="B11696" t="s">
        <v>24131</v>
      </c>
      <c r="C11696" t="s">
        <v>3669</v>
      </c>
      <c r="D11696" t="s">
        <v>57</v>
      </c>
      <c r="E11696" t="s">
        <v>257</v>
      </c>
      <c r="F11696" t="s">
        <v>3684</v>
      </c>
      <c r="G11696" t="s">
        <v>4131</v>
      </c>
      <c r="H11696">
        <v>0</v>
      </c>
      <c r="I11696">
        <v>0</v>
      </c>
      <c r="J11696">
        <v>2012</v>
      </c>
    </row>
    <row r="11697" spans="1:10" x14ac:dyDescent="0.2">
      <c r="A11697" t="s">
        <v>24132</v>
      </c>
      <c r="B11697" t="s">
        <v>24133</v>
      </c>
      <c r="C11697" t="s">
        <v>3669</v>
      </c>
      <c r="D11697" t="s">
        <v>57</v>
      </c>
      <c r="E11697" t="s">
        <v>257</v>
      </c>
      <c r="F11697" t="s">
        <v>3684</v>
      </c>
      <c r="G11697" t="s">
        <v>3750</v>
      </c>
      <c r="H11697">
        <v>577492</v>
      </c>
      <c r="I11697">
        <v>0</v>
      </c>
      <c r="J11697">
        <v>2013</v>
      </c>
    </row>
    <row r="11698" spans="1:10" x14ac:dyDescent="0.2">
      <c r="A11698" t="s">
        <v>24134</v>
      </c>
      <c r="B11698" t="s">
        <v>24135</v>
      </c>
      <c r="C11698" t="s">
        <v>3669</v>
      </c>
      <c r="D11698" t="s">
        <v>57</v>
      </c>
      <c r="E11698" t="s">
        <v>3692</v>
      </c>
      <c r="F11698" t="s">
        <v>3684</v>
      </c>
      <c r="G11698" t="s">
        <v>4131</v>
      </c>
      <c r="H11698">
        <v>45631</v>
      </c>
      <c r="I11698">
        <v>0</v>
      </c>
      <c r="J11698">
        <v>2010</v>
      </c>
    </row>
    <row r="11699" spans="1:10" x14ac:dyDescent="0.2">
      <c r="A11699" t="s">
        <v>24136</v>
      </c>
      <c r="B11699" t="s">
        <v>24137</v>
      </c>
      <c r="C11699" t="s">
        <v>3669</v>
      </c>
      <c r="D11699" t="s">
        <v>3696</v>
      </c>
      <c r="E11699" t="s">
        <v>3674</v>
      </c>
      <c r="F11699" t="s">
        <v>3675</v>
      </c>
      <c r="G11699" t="s">
        <v>4017</v>
      </c>
      <c r="H11699">
        <v>0</v>
      </c>
      <c r="I11699">
        <v>0</v>
      </c>
      <c r="J11699">
        <v>2007</v>
      </c>
    </row>
    <row r="11700" spans="1:10" x14ac:dyDescent="0.2">
      <c r="A11700" t="s">
        <v>24138</v>
      </c>
      <c r="B11700" t="s">
        <v>24139</v>
      </c>
      <c r="C11700" t="s">
        <v>3669</v>
      </c>
      <c r="D11700" t="s">
        <v>57</v>
      </c>
      <c r="E11700" t="s">
        <v>257</v>
      </c>
      <c r="F11700" t="s">
        <v>3684</v>
      </c>
      <c r="G11700" t="s">
        <v>3855</v>
      </c>
      <c r="H11700">
        <v>0</v>
      </c>
      <c r="I11700">
        <v>0</v>
      </c>
      <c r="J11700">
        <v>2012</v>
      </c>
    </row>
    <row r="11701" spans="1:10" x14ac:dyDescent="0.2">
      <c r="A11701" t="s">
        <v>24140</v>
      </c>
      <c r="B11701" t="s">
        <v>24141</v>
      </c>
      <c r="C11701" t="s">
        <v>3669</v>
      </c>
      <c r="D11701" t="s">
        <v>57</v>
      </c>
      <c r="E11701" t="s">
        <v>3715</v>
      </c>
      <c r="F11701" t="s">
        <v>3907</v>
      </c>
      <c r="H11701">
        <v>199043</v>
      </c>
      <c r="I11701">
        <v>0</v>
      </c>
      <c r="J11701">
        <v>2017</v>
      </c>
    </row>
    <row r="11702" spans="1:10" x14ac:dyDescent="0.2">
      <c r="A11702" t="s">
        <v>24142</v>
      </c>
      <c r="B11702" t="s">
        <v>24143</v>
      </c>
      <c r="C11702" t="s">
        <v>3669</v>
      </c>
      <c r="D11702" t="s">
        <v>57</v>
      </c>
      <c r="E11702" t="s">
        <v>3692</v>
      </c>
      <c r="F11702" t="s">
        <v>3716</v>
      </c>
      <c r="G11702" t="s">
        <v>15094</v>
      </c>
      <c r="H11702">
        <v>12721</v>
      </c>
      <c r="I11702">
        <v>8444</v>
      </c>
      <c r="J11702">
        <v>2011</v>
      </c>
    </row>
    <row r="11703" spans="1:10" x14ac:dyDescent="0.2">
      <c r="A11703" t="s">
        <v>24144</v>
      </c>
      <c r="B11703" t="s">
        <v>24145</v>
      </c>
      <c r="C11703" t="s">
        <v>3669</v>
      </c>
      <c r="D11703" t="s">
        <v>57</v>
      </c>
      <c r="E11703" t="s">
        <v>257</v>
      </c>
      <c r="F11703" t="s">
        <v>3684</v>
      </c>
      <c r="G11703" t="s">
        <v>3858</v>
      </c>
      <c r="H11703">
        <v>0</v>
      </c>
      <c r="I11703">
        <v>0</v>
      </c>
      <c r="J11703">
        <v>2012</v>
      </c>
    </row>
    <row r="11704" spans="1:10" x14ac:dyDescent="0.2">
      <c r="A11704" t="s">
        <v>24146</v>
      </c>
      <c r="B11704" t="s">
        <v>24147</v>
      </c>
      <c r="C11704" t="s">
        <v>3669</v>
      </c>
      <c r="D11704" t="s">
        <v>57</v>
      </c>
      <c r="E11704" t="s">
        <v>3692</v>
      </c>
      <c r="F11704" t="s">
        <v>39</v>
      </c>
      <c r="G11704" t="s">
        <v>5440</v>
      </c>
      <c r="H11704">
        <v>1776482</v>
      </c>
      <c r="I11704">
        <v>0</v>
      </c>
      <c r="J11704">
        <v>2002</v>
      </c>
    </row>
    <row r="11705" spans="1:10" x14ac:dyDescent="0.2">
      <c r="A11705" t="s">
        <v>24148</v>
      </c>
      <c r="B11705" t="s">
        <v>24149</v>
      </c>
      <c r="C11705" t="s">
        <v>3669</v>
      </c>
      <c r="D11705" t="s">
        <v>57</v>
      </c>
      <c r="E11705" t="s">
        <v>3707</v>
      </c>
      <c r="F11705" t="s">
        <v>12655</v>
      </c>
      <c r="G11705" t="s">
        <v>24150</v>
      </c>
      <c r="H11705">
        <v>0</v>
      </c>
      <c r="I11705">
        <v>0</v>
      </c>
      <c r="J11705">
        <v>2012</v>
      </c>
    </row>
    <row r="11706" spans="1:10" x14ac:dyDescent="0.2">
      <c r="A11706" t="s">
        <v>24151</v>
      </c>
      <c r="B11706" t="s">
        <v>24152</v>
      </c>
      <c r="C11706" t="s">
        <v>3669</v>
      </c>
      <c r="D11706" t="s">
        <v>57</v>
      </c>
      <c r="E11706" t="s">
        <v>3674</v>
      </c>
      <c r="F11706" t="s">
        <v>3979</v>
      </c>
      <c r="G11706" t="s">
        <v>10203</v>
      </c>
      <c r="H11706">
        <v>516617</v>
      </c>
      <c r="I11706">
        <v>175596</v>
      </c>
      <c r="J11706">
        <v>2009</v>
      </c>
    </row>
    <row r="11707" spans="1:10" x14ac:dyDescent="0.2">
      <c r="A11707" t="s">
        <v>24153</v>
      </c>
      <c r="B11707" t="s">
        <v>24154</v>
      </c>
      <c r="C11707" t="s">
        <v>3669</v>
      </c>
      <c r="D11707" t="s">
        <v>3696</v>
      </c>
      <c r="E11707" t="s">
        <v>3692</v>
      </c>
      <c r="F11707" t="s">
        <v>3684</v>
      </c>
      <c r="G11707" t="s">
        <v>4582</v>
      </c>
      <c r="H11707">
        <v>0</v>
      </c>
      <c r="I11707">
        <v>0</v>
      </c>
      <c r="J11707">
        <v>2008</v>
      </c>
    </row>
    <row r="11708" spans="1:10" x14ac:dyDescent="0.2">
      <c r="A11708" t="s">
        <v>24155</v>
      </c>
      <c r="B11708" t="s">
        <v>19458</v>
      </c>
      <c r="C11708" t="s">
        <v>3669</v>
      </c>
      <c r="D11708" t="s">
        <v>57</v>
      </c>
      <c r="E11708" t="s">
        <v>3767</v>
      </c>
      <c r="F11708" t="s">
        <v>3684</v>
      </c>
      <c r="G11708" t="s">
        <v>3735</v>
      </c>
      <c r="H11708">
        <v>0</v>
      </c>
      <c r="I11708">
        <v>0</v>
      </c>
      <c r="J11708">
        <v>2013</v>
      </c>
    </row>
    <row r="11709" spans="1:10" x14ac:dyDescent="0.2">
      <c r="A11709" t="s">
        <v>24156</v>
      </c>
      <c r="B11709" t="s">
        <v>24157</v>
      </c>
      <c r="C11709" t="s">
        <v>3669</v>
      </c>
      <c r="D11709" t="s">
        <v>57</v>
      </c>
      <c r="E11709" t="s">
        <v>3767</v>
      </c>
      <c r="F11709" t="s">
        <v>1084</v>
      </c>
      <c r="G11709" t="s">
        <v>4500</v>
      </c>
      <c r="H11709">
        <v>138133</v>
      </c>
      <c r="I11709">
        <v>0</v>
      </c>
      <c r="J11709">
        <v>2006</v>
      </c>
    </row>
    <row r="11710" spans="1:10" x14ac:dyDescent="0.2">
      <c r="A11710" t="s">
        <v>24158</v>
      </c>
      <c r="B11710" t="s">
        <v>24137</v>
      </c>
      <c r="C11710" t="s">
        <v>3669</v>
      </c>
      <c r="D11710" t="s">
        <v>3687</v>
      </c>
      <c r="E11710" t="s">
        <v>3674</v>
      </c>
      <c r="F11710" t="s">
        <v>3675</v>
      </c>
      <c r="G11710" t="s">
        <v>4017</v>
      </c>
      <c r="H11710">
        <v>0</v>
      </c>
      <c r="I11710">
        <v>0</v>
      </c>
      <c r="J11710">
        <v>2008</v>
      </c>
    </row>
    <row r="11711" spans="1:10" x14ac:dyDescent="0.2">
      <c r="A11711" t="s">
        <v>24159</v>
      </c>
      <c r="B11711" t="s">
        <v>24160</v>
      </c>
      <c r="C11711" t="s">
        <v>3669</v>
      </c>
      <c r="D11711" t="s">
        <v>3687</v>
      </c>
      <c r="E11711" t="s">
        <v>257</v>
      </c>
      <c r="F11711" t="s">
        <v>3684</v>
      </c>
      <c r="G11711" t="s">
        <v>3812</v>
      </c>
      <c r="H11711">
        <v>0</v>
      </c>
      <c r="I11711">
        <v>0</v>
      </c>
      <c r="J11711">
        <v>2013</v>
      </c>
    </row>
    <row r="11712" spans="1:10" x14ac:dyDescent="0.2">
      <c r="A11712" t="s">
        <v>24161</v>
      </c>
      <c r="B11712" t="s">
        <v>24162</v>
      </c>
      <c r="C11712" t="s">
        <v>3669</v>
      </c>
      <c r="D11712" t="s">
        <v>57</v>
      </c>
      <c r="E11712" t="s">
        <v>3692</v>
      </c>
      <c r="F11712" t="s">
        <v>3716</v>
      </c>
      <c r="G11712" t="s">
        <v>24163</v>
      </c>
      <c r="H11712">
        <v>1746118.97265625</v>
      </c>
      <c r="I11712">
        <v>0</v>
      </c>
      <c r="J11712">
        <v>2012</v>
      </c>
    </row>
    <row r="11713" spans="1:10" x14ac:dyDescent="0.2">
      <c r="A11713" t="s">
        <v>24164</v>
      </c>
      <c r="B11713" t="s">
        <v>24165</v>
      </c>
      <c r="C11713" t="s">
        <v>3669</v>
      </c>
      <c r="D11713" t="s">
        <v>57</v>
      </c>
      <c r="E11713" t="s">
        <v>3692</v>
      </c>
      <c r="F11713" t="s">
        <v>3684</v>
      </c>
      <c r="G11713" t="s">
        <v>3726</v>
      </c>
      <c r="H11713">
        <v>1106202</v>
      </c>
      <c r="I11713">
        <v>0</v>
      </c>
      <c r="J11713">
        <v>2010</v>
      </c>
    </row>
    <row r="11714" spans="1:10" x14ac:dyDescent="0.2">
      <c r="A11714" t="s">
        <v>24166</v>
      </c>
      <c r="B11714" t="s">
        <v>24167</v>
      </c>
      <c r="C11714" t="s">
        <v>3669</v>
      </c>
      <c r="D11714" t="s">
        <v>57</v>
      </c>
      <c r="E11714" t="s">
        <v>3674</v>
      </c>
      <c r="F11714" t="s">
        <v>3684</v>
      </c>
      <c r="G11714" t="s">
        <v>3991</v>
      </c>
      <c r="H11714">
        <v>236791</v>
      </c>
      <c r="I11714">
        <v>0</v>
      </c>
      <c r="J11714">
        <v>2012</v>
      </c>
    </row>
    <row r="11715" spans="1:10" x14ac:dyDescent="0.2">
      <c r="A11715" t="s">
        <v>24168</v>
      </c>
      <c r="B11715" t="s">
        <v>7832</v>
      </c>
      <c r="C11715" t="s">
        <v>3669</v>
      </c>
      <c r="D11715" t="s">
        <v>3696</v>
      </c>
      <c r="E11715" t="s">
        <v>3674</v>
      </c>
      <c r="F11715" t="s">
        <v>3758</v>
      </c>
      <c r="H11715">
        <v>0</v>
      </c>
      <c r="I11715">
        <v>0</v>
      </c>
      <c r="J11715">
        <v>2005</v>
      </c>
    </row>
    <row r="11716" spans="1:10" x14ac:dyDescent="0.2">
      <c r="A11716" t="s">
        <v>24169</v>
      </c>
      <c r="B11716" t="s">
        <v>24170</v>
      </c>
      <c r="C11716" t="s">
        <v>3669</v>
      </c>
      <c r="D11716" t="s">
        <v>3687</v>
      </c>
      <c r="E11716" t="s">
        <v>3674</v>
      </c>
      <c r="F11716" t="s">
        <v>30</v>
      </c>
      <c r="G11716" t="s">
        <v>24171</v>
      </c>
      <c r="H11716">
        <v>0</v>
      </c>
      <c r="I11716">
        <v>0</v>
      </c>
      <c r="J11716">
        <v>2003</v>
      </c>
    </row>
    <row r="11717" spans="1:10" x14ac:dyDescent="0.2">
      <c r="A11717" t="s">
        <v>24172</v>
      </c>
      <c r="B11717" t="s">
        <v>24173</v>
      </c>
      <c r="C11717" t="s">
        <v>3669</v>
      </c>
      <c r="D11717" t="s">
        <v>3687</v>
      </c>
      <c r="E11717" t="s">
        <v>257</v>
      </c>
      <c r="F11717" t="s">
        <v>3684</v>
      </c>
      <c r="G11717" t="s">
        <v>3781</v>
      </c>
      <c r="H11717">
        <v>0</v>
      </c>
      <c r="I11717">
        <v>0</v>
      </c>
      <c r="J11717">
        <v>2007</v>
      </c>
    </row>
    <row r="11718" spans="1:10" x14ac:dyDescent="0.2">
      <c r="A11718" t="s">
        <v>24174</v>
      </c>
      <c r="B11718" t="s">
        <v>24175</v>
      </c>
      <c r="C11718" t="s">
        <v>3669</v>
      </c>
      <c r="D11718" t="s">
        <v>3696</v>
      </c>
      <c r="E11718" t="s">
        <v>3674</v>
      </c>
      <c r="F11718" t="s">
        <v>4157</v>
      </c>
      <c r="G11718" t="s">
        <v>4192</v>
      </c>
      <c r="H11718">
        <v>0</v>
      </c>
      <c r="I11718">
        <v>0</v>
      </c>
      <c r="J11718">
        <v>2003</v>
      </c>
    </row>
    <row r="11719" spans="1:10" x14ac:dyDescent="0.2">
      <c r="A11719" t="s">
        <v>24176</v>
      </c>
      <c r="B11719" t="s">
        <v>24177</v>
      </c>
      <c r="C11719" t="s">
        <v>3669</v>
      </c>
      <c r="D11719" t="s">
        <v>57</v>
      </c>
      <c r="E11719" t="s">
        <v>3822</v>
      </c>
      <c r="F11719" t="s">
        <v>3675</v>
      </c>
      <c r="G11719" t="s">
        <v>4017</v>
      </c>
      <c r="H11719">
        <v>93015.0009765625</v>
      </c>
      <c r="I11719">
        <v>0</v>
      </c>
      <c r="J11719">
        <v>2006</v>
      </c>
    </row>
    <row r="11720" spans="1:10" x14ac:dyDescent="0.2">
      <c r="A11720" t="s">
        <v>24178</v>
      </c>
      <c r="B11720" t="s">
        <v>24179</v>
      </c>
      <c r="C11720" t="s">
        <v>3669</v>
      </c>
      <c r="D11720" t="s">
        <v>57</v>
      </c>
      <c r="E11720" t="s">
        <v>257</v>
      </c>
      <c r="F11720" t="s">
        <v>3684</v>
      </c>
      <c r="G11720" t="s">
        <v>3809</v>
      </c>
      <c r="H11720">
        <v>0</v>
      </c>
      <c r="I11720">
        <v>0</v>
      </c>
      <c r="J11720">
        <v>2014</v>
      </c>
    </row>
    <row r="11721" spans="1:10" x14ac:dyDescent="0.2">
      <c r="A11721" t="s">
        <v>24180</v>
      </c>
      <c r="B11721" t="s">
        <v>24181</v>
      </c>
      <c r="C11721" t="s">
        <v>3669</v>
      </c>
      <c r="D11721" t="s">
        <v>57</v>
      </c>
      <c r="E11721" t="s">
        <v>3692</v>
      </c>
      <c r="F11721" t="s">
        <v>3684</v>
      </c>
      <c r="G11721" t="s">
        <v>3858</v>
      </c>
      <c r="H11721">
        <v>851210</v>
      </c>
      <c r="I11721">
        <v>0</v>
      </c>
      <c r="J11721">
        <v>2011</v>
      </c>
    </row>
    <row r="11722" spans="1:10" x14ac:dyDescent="0.2">
      <c r="A11722" t="s">
        <v>24182</v>
      </c>
      <c r="B11722" t="s">
        <v>24183</v>
      </c>
      <c r="C11722" t="s">
        <v>3669</v>
      </c>
      <c r="D11722" t="s">
        <v>57</v>
      </c>
      <c r="E11722" t="s">
        <v>257</v>
      </c>
      <c r="F11722" t="s">
        <v>3675</v>
      </c>
      <c r="G11722" t="s">
        <v>3680</v>
      </c>
      <c r="H11722">
        <v>0</v>
      </c>
      <c r="I11722">
        <v>0</v>
      </c>
      <c r="J11722">
        <v>2012</v>
      </c>
    </row>
    <row r="11723" spans="1:10" x14ac:dyDescent="0.2">
      <c r="A11723" t="s">
        <v>24184</v>
      </c>
      <c r="B11723" t="s">
        <v>11963</v>
      </c>
      <c r="C11723" t="s">
        <v>3669</v>
      </c>
      <c r="D11723" t="s">
        <v>57</v>
      </c>
      <c r="E11723" t="s">
        <v>3767</v>
      </c>
      <c r="F11723" t="s">
        <v>3684</v>
      </c>
      <c r="G11723" t="s">
        <v>3712</v>
      </c>
      <c r="H11723">
        <v>333925</v>
      </c>
      <c r="I11723">
        <v>6097</v>
      </c>
      <c r="J11723">
        <v>2009</v>
      </c>
    </row>
    <row r="11724" spans="1:10" x14ac:dyDescent="0.2">
      <c r="A11724" t="s">
        <v>24185</v>
      </c>
      <c r="B11724" t="s">
        <v>24186</v>
      </c>
      <c r="C11724" t="s">
        <v>3669</v>
      </c>
      <c r="D11724" t="s">
        <v>57</v>
      </c>
      <c r="E11724" t="s">
        <v>3719</v>
      </c>
      <c r="F11724" t="s">
        <v>3675</v>
      </c>
      <c r="G11724" t="s">
        <v>3689</v>
      </c>
      <c r="H11724">
        <v>0</v>
      </c>
      <c r="I11724">
        <v>0</v>
      </c>
      <c r="J11724">
        <v>2006</v>
      </c>
    </row>
    <row r="11725" spans="1:10" x14ac:dyDescent="0.2">
      <c r="A11725" t="s">
        <v>24187</v>
      </c>
      <c r="B11725" t="s">
        <v>24188</v>
      </c>
      <c r="C11725" t="s">
        <v>3669</v>
      </c>
      <c r="D11725" t="s">
        <v>3679</v>
      </c>
      <c r="E11725" t="s">
        <v>4008</v>
      </c>
      <c r="F11725" t="s">
        <v>5650</v>
      </c>
      <c r="H11725">
        <v>0</v>
      </c>
      <c r="I11725">
        <v>0</v>
      </c>
      <c r="J11725">
        <v>2020</v>
      </c>
    </row>
    <row r="11726" spans="1:10" x14ac:dyDescent="0.2">
      <c r="A11726" t="s">
        <v>24189</v>
      </c>
      <c r="B11726" t="s">
        <v>24190</v>
      </c>
      <c r="C11726" t="s">
        <v>3669</v>
      </c>
      <c r="D11726" t="s">
        <v>3687</v>
      </c>
      <c r="E11726" t="s">
        <v>3767</v>
      </c>
      <c r="F11726" t="s">
        <v>3758</v>
      </c>
      <c r="G11726" t="s">
        <v>5844</v>
      </c>
      <c r="H11726">
        <v>0</v>
      </c>
      <c r="I11726">
        <v>0</v>
      </c>
      <c r="J11726">
        <v>2009</v>
      </c>
    </row>
    <row r="11727" spans="1:10" x14ac:dyDescent="0.2">
      <c r="A11727" t="s">
        <v>24191</v>
      </c>
      <c r="B11727" t="s">
        <v>24192</v>
      </c>
      <c r="C11727" t="s">
        <v>3669</v>
      </c>
      <c r="D11727" t="s">
        <v>57</v>
      </c>
      <c r="E11727" t="s">
        <v>3707</v>
      </c>
      <c r="F11727" t="s">
        <v>1084</v>
      </c>
      <c r="G11727" t="s">
        <v>5363</v>
      </c>
      <c r="H11727">
        <v>1180435</v>
      </c>
      <c r="I11727">
        <v>0</v>
      </c>
      <c r="J11727">
        <v>2009</v>
      </c>
    </row>
    <row r="11728" spans="1:10" x14ac:dyDescent="0.2">
      <c r="A11728" t="s">
        <v>24193</v>
      </c>
      <c r="B11728" t="s">
        <v>24194</v>
      </c>
      <c r="C11728" t="s">
        <v>3669</v>
      </c>
      <c r="D11728" t="s">
        <v>57</v>
      </c>
      <c r="E11728" t="s">
        <v>257</v>
      </c>
      <c r="F11728" t="s">
        <v>3675</v>
      </c>
      <c r="G11728" t="s">
        <v>3790</v>
      </c>
      <c r="H11728">
        <v>21429</v>
      </c>
      <c r="I11728">
        <v>21000</v>
      </c>
      <c r="J11728">
        <v>2012</v>
      </c>
    </row>
    <row r="11729" spans="1:10" x14ac:dyDescent="0.2">
      <c r="A11729" t="s">
        <v>24195</v>
      </c>
      <c r="B11729" t="s">
        <v>24196</v>
      </c>
      <c r="C11729" t="s">
        <v>3669</v>
      </c>
      <c r="D11729" t="s">
        <v>4311</v>
      </c>
      <c r="E11729" t="s">
        <v>3795</v>
      </c>
      <c r="F11729" t="s">
        <v>3684</v>
      </c>
      <c r="G11729" t="s">
        <v>3991</v>
      </c>
      <c r="H11729">
        <v>0</v>
      </c>
      <c r="I11729">
        <v>0</v>
      </c>
      <c r="J11729">
        <v>2013</v>
      </c>
    </row>
    <row r="11730" spans="1:10" x14ac:dyDescent="0.2">
      <c r="A11730" t="s">
        <v>24197</v>
      </c>
      <c r="B11730" t="s">
        <v>24198</v>
      </c>
      <c r="C11730" t="s">
        <v>3669</v>
      </c>
      <c r="D11730" t="s">
        <v>57</v>
      </c>
      <c r="E11730" t="s">
        <v>3822</v>
      </c>
      <c r="F11730" t="s">
        <v>3675</v>
      </c>
      <c r="G11730" t="s">
        <v>4017</v>
      </c>
      <c r="H11730">
        <v>81756.000488281206</v>
      </c>
      <c r="I11730">
        <v>0</v>
      </c>
      <c r="J11730">
        <v>2007</v>
      </c>
    </row>
    <row r="11731" spans="1:10" x14ac:dyDescent="0.2">
      <c r="A11731" t="s">
        <v>24199</v>
      </c>
      <c r="B11731" t="s">
        <v>24200</v>
      </c>
      <c r="C11731" t="s">
        <v>3669</v>
      </c>
      <c r="D11731" t="s">
        <v>57</v>
      </c>
      <c r="E11731" t="s">
        <v>3692</v>
      </c>
      <c r="F11731" t="s">
        <v>3675</v>
      </c>
      <c r="G11731" t="s">
        <v>3861</v>
      </c>
      <c r="H11731">
        <v>65933</v>
      </c>
      <c r="I11731">
        <v>0</v>
      </c>
      <c r="J11731">
        <v>2013</v>
      </c>
    </row>
    <row r="11732" spans="1:10" x14ac:dyDescent="0.2">
      <c r="A11732" t="s">
        <v>24201</v>
      </c>
      <c r="B11732" t="s">
        <v>24202</v>
      </c>
      <c r="C11732" t="s">
        <v>3669</v>
      </c>
      <c r="D11732" t="s">
        <v>57</v>
      </c>
      <c r="E11732" t="s">
        <v>257</v>
      </c>
      <c r="F11732" t="s">
        <v>3684</v>
      </c>
      <c r="G11732" t="s">
        <v>3740</v>
      </c>
      <c r="H11732">
        <v>0</v>
      </c>
      <c r="I11732">
        <v>0</v>
      </c>
      <c r="J11732">
        <v>2013</v>
      </c>
    </row>
    <row r="11733" spans="1:10" x14ac:dyDescent="0.2">
      <c r="A11733" t="s">
        <v>24203</v>
      </c>
      <c r="B11733" t="s">
        <v>24204</v>
      </c>
      <c r="C11733" t="s">
        <v>3669</v>
      </c>
      <c r="D11733" t="s">
        <v>57</v>
      </c>
      <c r="E11733" t="s">
        <v>257</v>
      </c>
      <c r="F11733" t="s">
        <v>3684</v>
      </c>
      <c r="G11733" t="s">
        <v>3735</v>
      </c>
      <c r="H11733">
        <v>0</v>
      </c>
      <c r="I11733">
        <v>0</v>
      </c>
      <c r="J11733">
        <v>2012</v>
      </c>
    </row>
    <row r="11734" spans="1:10" x14ac:dyDescent="0.2">
      <c r="A11734" t="s">
        <v>24205</v>
      </c>
      <c r="B11734" t="s">
        <v>24206</v>
      </c>
      <c r="C11734" t="s">
        <v>3669</v>
      </c>
      <c r="D11734" t="s">
        <v>57</v>
      </c>
      <c r="E11734" t="s">
        <v>3688</v>
      </c>
      <c r="F11734" t="s">
        <v>3675</v>
      </c>
      <c r="G11734" t="s">
        <v>4017</v>
      </c>
      <c r="H11734">
        <v>0</v>
      </c>
      <c r="I11734">
        <v>0</v>
      </c>
      <c r="J11734">
        <v>2012</v>
      </c>
    </row>
    <row r="11735" spans="1:10" x14ac:dyDescent="0.2">
      <c r="A11735" t="s">
        <v>24207</v>
      </c>
      <c r="B11735" t="s">
        <v>24208</v>
      </c>
      <c r="C11735" t="s">
        <v>3669</v>
      </c>
      <c r="D11735" t="s">
        <v>3687</v>
      </c>
      <c r="E11735" t="s">
        <v>3707</v>
      </c>
      <c r="F11735" t="s">
        <v>3684</v>
      </c>
      <c r="G11735" t="s">
        <v>3812</v>
      </c>
      <c r="H11735">
        <v>0</v>
      </c>
      <c r="I11735">
        <v>0</v>
      </c>
      <c r="J11735">
        <v>2009</v>
      </c>
    </row>
    <row r="11736" spans="1:10" x14ac:dyDescent="0.2">
      <c r="A11736" t="s">
        <v>24209</v>
      </c>
      <c r="B11736" t="s">
        <v>24210</v>
      </c>
      <c r="C11736" t="s">
        <v>3669</v>
      </c>
      <c r="D11736" t="s">
        <v>57</v>
      </c>
      <c r="E11736" t="s">
        <v>3670</v>
      </c>
      <c r="F11736" t="s">
        <v>3979</v>
      </c>
      <c r="G11736" t="s">
        <v>4989</v>
      </c>
      <c r="H11736">
        <v>0</v>
      </c>
      <c r="I11736">
        <v>0</v>
      </c>
      <c r="J11736">
        <v>2020</v>
      </c>
    </row>
    <row r="11737" spans="1:10" x14ac:dyDescent="0.2">
      <c r="A11737" t="s">
        <v>24211</v>
      </c>
      <c r="B11737" t="s">
        <v>24212</v>
      </c>
      <c r="C11737" t="s">
        <v>3669</v>
      </c>
      <c r="D11737" t="s">
        <v>57</v>
      </c>
      <c r="E11737" t="s">
        <v>3674</v>
      </c>
      <c r="F11737" t="s">
        <v>3675</v>
      </c>
      <c r="G11737" t="s">
        <v>3693</v>
      </c>
      <c r="H11737">
        <v>0</v>
      </c>
      <c r="I11737">
        <v>0</v>
      </c>
      <c r="J11737">
        <v>2012</v>
      </c>
    </row>
    <row r="11738" spans="1:10" x14ac:dyDescent="0.2">
      <c r="A11738" t="s">
        <v>24213</v>
      </c>
      <c r="B11738" t="s">
        <v>24214</v>
      </c>
      <c r="C11738" t="s">
        <v>3669</v>
      </c>
      <c r="D11738" t="s">
        <v>57</v>
      </c>
      <c r="E11738" t="s">
        <v>3767</v>
      </c>
      <c r="F11738" t="s">
        <v>3675</v>
      </c>
      <c r="G11738" t="s">
        <v>3676</v>
      </c>
      <c r="H11738">
        <v>159782</v>
      </c>
      <c r="I11738">
        <v>0</v>
      </c>
      <c r="J11738">
        <v>2006</v>
      </c>
    </row>
    <row r="11739" spans="1:10" x14ac:dyDescent="0.2">
      <c r="A11739" t="s">
        <v>24215</v>
      </c>
      <c r="B11739" t="s">
        <v>24216</v>
      </c>
      <c r="C11739" t="s">
        <v>3669</v>
      </c>
      <c r="D11739" t="s">
        <v>57</v>
      </c>
      <c r="E11739" t="s">
        <v>257</v>
      </c>
      <c r="F11739" t="s">
        <v>3684</v>
      </c>
      <c r="G11739" t="s">
        <v>3720</v>
      </c>
      <c r="H11739">
        <v>0</v>
      </c>
      <c r="I11739">
        <v>0</v>
      </c>
      <c r="J11739">
        <v>2012</v>
      </c>
    </row>
    <row r="11740" spans="1:10" x14ac:dyDescent="0.2">
      <c r="A11740" t="s">
        <v>24217</v>
      </c>
      <c r="B11740" t="s">
        <v>24218</v>
      </c>
      <c r="C11740" t="s">
        <v>3669</v>
      </c>
      <c r="D11740" t="s">
        <v>57</v>
      </c>
      <c r="E11740" t="s">
        <v>257</v>
      </c>
      <c r="F11740" t="s">
        <v>3684</v>
      </c>
      <c r="G11740" t="s">
        <v>3735</v>
      </c>
      <c r="H11740">
        <v>0</v>
      </c>
      <c r="I11740">
        <v>0</v>
      </c>
      <c r="J11740">
        <v>2012</v>
      </c>
    </row>
    <row r="11741" spans="1:10" x14ac:dyDescent="0.2">
      <c r="A11741" t="s">
        <v>24219</v>
      </c>
      <c r="B11741" t="s">
        <v>24220</v>
      </c>
      <c r="C11741" t="s">
        <v>3669</v>
      </c>
      <c r="D11741" t="s">
        <v>57</v>
      </c>
      <c r="E11741" t="s">
        <v>3692</v>
      </c>
      <c r="F11741" t="s">
        <v>3684</v>
      </c>
      <c r="G11741" t="s">
        <v>3858</v>
      </c>
      <c r="H11741">
        <v>0</v>
      </c>
      <c r="I11741">
        <v>0</v>
      </c>
      <c r="J11741">
        <v>2013</v>
      </c>
    </row>
    <row r="11742" spans="1:10" x14ac:dyDescent="0.2">
      <c r="A11742" t="s">
        <v>24221</v>
      </c>
      <c r="B11742" t="s">
        <v>24222</v>
      </c>
      <c r="C11742" t="s">
        <v>3669</v>
      </c>
      <c r="D11742" t="s">
        <v>3687</v>
      </c>
      <c r="E11742" t="s">
        <v>3762</v>
      </c>
      <c r="F11742" t="s">
        <v>3675</v>
      </c>
      <c r="G11742" t="s">
        <v>4017</v>
      </c>
      <c r="H11742">
        <v>0</v>
      </c>
      <c r="I11742">
        <v>0</v>
      </c>
      <c r="J11742">
        <v>2008</v>
      </c>
    </row>
    <row r="11743" spans="1:10" x14ac:dyDescent="0.2">
      <c r="A11743" t="s">
        <v>24223</v>
      </c>
      <c r="B11743" t="s">
        <v>24224</v>
      </c>
      <c r="C11743" t="s">
        <v>3669</v>
      </c>
      <c r="D11743" t="s">
        <v>57</v>
      </c>
      <c r="E11743" t="s">
        <v>4284</v>
      </c>
      <c r="F11743" t="s">
        <v>3698</v>
      </c>
      <c r="G11743" t="s">
        <v>3904</v>
      </c>
      <c r="H11743">
        <v>196744</v>
      </c>
      <c r="I11743">
        <v>0</v>
      </c>
      <c r="J11743">
        <v>2018</v>
      </c>
    </row>
    <row r="11744" spans="1:10" x14ac:dyDescent="0.2">
      <c r="A11744" t="s">
        <v>24225</v>
      </c>
      <c r="B11744" t="s">
        <v>24226</v>
      </c>
      <c r="C11744" t="s">
        <v>3669</v>
      </c>
      <c r="D11744" t="s">
        <v>57</v>
      </c>
      <c r="E11744" t="s">
        <v>3692</v>
      </c>
      <c r="F11744" t="s">
        <v>3684</v>
      </c>
      <c r="G11744" t="s">
        <v>4786</v>
      </c>
      <c r="H11744">
        <v>164158</v>
      </c>
      <c r="I11744">
        <v>0</v>
      </c>
      <c r="J11744">
        <v>2009</v>
      </c>
    </row>
    <row r="11745" spans="1:10" x14ac:dyDescent="0.2">
      <c r="A11745" t="s">
        <v>24227</v>
      </c>
      <c r="B11745" t="s">
        <v>24228</v>
      </c>
      <c r="C11745" t="s">
        <v>3669</v>
      </c>
      <c r="D11745" t="s">
        <v>57</v>
      </c>
      <c r="E11745" t="s">
        <v>3674</v>
      </c>
      <c r="F11745" t="s">
        <v>3758</v>
      </c>
      <c r="G11745" t="s">
        <v>5844</v>
      </c>
      <c r="H11745">
        <v>0</v>
      </c>
      <c r="I11745">
        <v>0</v>
      </c>
      <c r="J11745">
        <v>2013</v>
      </c>
    </row>
    <row r="11746" spans="1:10" x14ac:dyDescent="0.2">
      <c r="A11746" t="s">
        <v>24229</v>
      </c>
      <c r="B11746" t="s">
        <v>24230</v>
      </c>
      <c r="C11746" t="s">
        <v>3669</v>
      </c>
      <c r="D11746" t="s">
        <v>3696</v>
      </c>
      <c r="E11746" t="s">
        <v>3674</v>
      </c>
      <c r="F11746" t="s">
        <v>3675</v>
      </c>
      <c r="G11746" t="s">
        <v>4178</v>
      </c>
      <c r="H11746">
        <v>0</v>
      </c>
      <c r="I11746">
        <v>0</v>
      </c>
      <c r="J11746">
        <v>2008</v>
      </c>
    </row>
    <row r="11747" spans="1:10" x14ac:dyDescent="0.2">
      <c r="A11747" t="s">
        <v>24231</v>
      </c>
      <c r="B11747" t="s">
        <v>24232</v>
      </c>
      <c r="C11747" t="s">
        <v>3669</v>
      </c>
      <c r="D11747" t="s">
        <v>3729</v>
      </c>
      <c r="E11747" t="s">
        <v>3674</v>
      </c>
      <c r="F11747" t="s">
        <v>6146</v>
      </c>
      <c r="G11747" t="s">
        <v>11894</v>
      </c>
      <c r="H11747">
        <v>0</v>
      </c>
      <c r="I11747">
        <v>0</v>
      </c>
      <c r="J11747">
        <v>2012</v>
      </c>
    </row>
    <row r="11748" spans="1:10" x14ac:dyDescent="0.2">
      <c r="A11748" t="s">
        <v>24233</v>
      </c>
      <c r="B11748" t="s">
        <v>24234</v>
      </c>
      <c r="C11748" t="s">
        <v>3669</v>
      </c>
      <c r="D11748" t="s">
        <v>57</v>
      </c>
      <c r="E11748" t="s">
        <v>257</v>
      </c>
      <c r="F11748" t="s">
        <v>3684</v>
      </c>
      <c r="G11748" t="s">
        <v>3781</v>
      </c>
      <c r="H11748">
        <v>490997</v>
      </c>
      <c r="I11748">
        <v>0</v>
      </c>
      <c r="J11748">
        <v>2010</v>
      </c>
    </row>
    <row r="11749" spans="1:10" x14ac:dyDescent="0.2">
      <c r="A11749" t="s">
        <v>24235</v>
      </c>
      <c r="B11749" t="s">
        <v>24236</v>
      </c>
      <c r="C11749" t="s">
        <v>3669</v>
      </c>
      <c r="D11749" t="s">
        <v>57</v>
      </c>
      <c r="E11749" t="s">
        <v>257</v>
      </c>
      <c r="F11749" t="s">
        <v>3675</v>
      </c>
      <c r="G11749" t="s">
        <v>3676</v>
      </c>
      <c r="H11749">
        <v>507493</v>
      </c>
      <c r="I11749">
        <v>0</v>
      </c>
      <c r="J11749">
        <v>2013</v>
      </c>
    </row>
    <row r="11750" spans="1:10" x14ac:dyDescent="0.2">
      <c r="A11750" t="s">
        <v>24237</v>
      </c>
      <c r="B11750" t="s">
        <v>24238</v>
      </c>
      <c r="C11750" t="s">
        <v>3669</v>
      </c>
      <c r="D11750" t="s">
        <v>57</v>
      </c>
      <c r="E11750" t="s">
        <v>3692</v>
      </c>
      <c r="F11750" t="s">
        <v>3979</v>
      </c>
      <c r="G11750" t="s">
        <v>8787</v>
      </c>
      <c r="H11750">
        <v>3426</v>
      </c>
      <c r="I11750">
        <v>0</v>
      </c>
      <c r="J11750">
        <v>2010</v>
      </c>
    </row>
    <row r="11751" spans="1:10" x14ac:dyDescent="0.2">
      <c r="A11751" t="s">
        <v>24239</v>
      </c>
      <c r="B11751" t="s">
        <v>24240</v>
      </c>
      <c r="C11751" t="s">
        <v>3669</v>
      </c>
      <c r="D11751" t="s">
        <v>57</v>
      </c>
      <c r="E11751" t="s">
        <v>3707</v>
      </c>
      <c r="F11751" t="s">
        <v>3763</v>
      </c>
      <c r="G11751" t="s">
        <v>16078</v>
      </c>
      <c r="H11751">
        <v>354595</v>
      </c>
      <c r="I11751">
        <v>0</v>
      </c>
      <c r="J11751">
        <v>2006</v>
      </c>
    </row>
    <row r="11752" spans="1:10" x14ac:dyDescent="0.2">
      <c r="A11752" t="s">
        <v>24241</v>
      </c>
      <c r="B11752" t="s">
        <v>24242</v>
      </c>
      <c r="C11752" t="s">
        <v>3669</v>
      </c>
      <c r="D11752" t="s">
        <v>57</v>
      </c>
      <c r="E11752" t="s">
        <v>3692</v>
      </c>
      <c r="F11752" t="s">
        <v>3684</v>
      </c>
      <c r="G11752" t="s">
        <v>3833</v>
      </c>
      <c r="H11752">
        <v>0</v>
      </c>
      <c r="I11752">
        <v>0</v>
      </c>
      <c r="J11752">
        <v>2012</v>
      </c>
    </row>
    <row r="11753" spans="1:10" x14ac:dyDescent="0.2">
      <c r="A11753" t="s">
        <v>24243</v>
      </c>
      <c r="B11753" t="s">
        <v>24244</v>
      </c>
      <c r="C11753" t="s">
        <v>3669</v>
      </c>
      <c r="D11753" t="s">
        <v>57</v>
      </c>
      <c r="E11753" t="s">
        <v>257</v>
      </c>
      <c r="F11753" t="s">
        <v>3675</v>
      </c>
      <c r="G11753" t="s">
        <v>3680</v>
      </c>
      <c r="H11753">
        <v>4499</v>
      </c>
      <c r="I11753">
        <v>0</v>
      </c>
      <c r="J11753">
        <v>2011</v>
      </c>
    </row>
    <row r="11754" spans="1:10" x14ac:dyDescent="0.2">
      <c r="A11754" t="s">
        <v>24245</v>
      </c>
      <c r="B11754" t="s">
        <v>24246</v>
      </c>
      <c r="C11754" t="s">
        <v>3669</v>
      </c>
      <c r="D11754" t="s">
        <v>57</v>
      </c>
      <c r="E11754" t="s">
        <v>3674</v>
      </c>
      <c r="F11754" t="s">
        <v>3675</v>
      </c>
      <c r="G11754" t="s">
        <v>3790</v>
      </c>
      <c r="H11754">
        <v>52608</v>
      </c>
      <c r="I11754">
        <v>0</v>
      </c>
      <c r="J11754">
        <v>2008</v>
      </c>
    </row>
    <row r="11755" spans="1:10" x14ac:dyDescent="0.2">
      <c r="A11755" t="s">
        <v>24247</v>
      </c>
      <c r="B11755" t="s">
        <v>24248</v>
      </c>
      <c r="C11755" t="s">
        <v>3669</v>
      </c>
      <c r="D11755" t="s">
        <v>57</v>
      </c>
      <c r="E11755" t="s">
        <v>3719</v>
      </c>
      <c r="F11755" t="s">
        <v>3684</v>
      </c>
      <c r="G11755" t="s">
        <v>3961</v>
      </c>
      <c r="H11755">
        <v>0</v>
      </c>
      <c r="I11755">
        <v>0</v>
      </c>
      <c r="J11755">
        <v>2013</v>
      </c>
    </row>
    <row r="11756" spans="1:10" x14ac:dyDescent="0.2">
      <c r="A11756" t="s">
        <v>24249</v>
      </c>
      <c r="B11756" t="s">
        <v>24250</v>
      </c>
      <c r="C11756" t="s">
        <v>3669</v>
      </c>
      <c r="D11756" t="s">
        <v>57</v>
      </c>
      <c r="E11756" t="s">
        <v>257</v>
      </c>
      <c r="F11756" t="s">
        <v>3684</v>
      </c>
      <c r="G11756" t="s">
        <v>3885</v>
      </c>
      <c r="H11756">
        <v>0</v>
      </c>
      <c r="I11756">
        <v>0</v>
      </c>
      <c r="J11756">
        <v>2013</v>
      </c>
    </row>
    <row r="11757" spans="1:10" x14ac:dyDescent="0.2">
      <c r="A11757" t="s">
        <v>24251</v>
      </c>
      <c r="B11757" t="s">
        <v>24252</v>
      </c>
      <c r="C11757" t="s">
        <v>3669</v>
      </c>
      <c r="D11757" t="s">
        <v>57</v>
      </c>
      <c r="E11757" t="s">
        <v>3670</v>
      </c>
      <c r="F11757" t="s">
        <v>1290</v>
      </c>
      <c r="G11757" t="s">
        <v>24253</v>
      </c>
      <c r="H11757">
        <v>0</v>
      </c>
      <c r="I11757">
        <v>0</v>
      </c>
      <c r="J11757">
        <v>2012</v>
      </c>
    </row>
    <row r="11758" spans="1:10" x14ac:dyDescent="0.2">
      <c r="A11758" t="s">
        <v>24254</v>
      </c>
      <c r="B11758" t="s">
        <v>24255</v>
      </c>
      <c r="C11758" t="s">
        <v>3669</v>
      </c>
      <c r="D11758" t="s">
        <v>57</v>
      </c>
      <c r="E11758" t="s">
        <v>3688</v>
      </c>
      <c r="F11758" t="s">
        <v>30</v>
      </c>
      <c r="G11758" t="s">
        <v>4028</v>
      </c>
      <c r="H11758">
        <v>0</v>
      </c>
      <c r="I11758">
        <v>0</v>
      </c>
      <c r="J11758">
        <v>2007</v>
      </c>
    </row>
    <row r="11759" spans="1:10" x14ac:dyDescent="0.2">
      <c r="A11759" t="s">
        <v>24256</v>
      </c>
      <c r="B11759" t="s">
        <v>24257</v>
      </c>
      <c r="C11759" t="s">
        <v>3669</v>
      </c>
      <c r="D11759" t="s">
        <v>3679</v>
      </c>
      <c r="E11759" t="s">
        <v>3767</v>
      </c>
      <c r="F11759" t="s">
        <v>1323</v>
      </c>
      <c r="G11759" t="s">
        <v>8264</v>
      </c>
      <c r="H11759">
        <v>0</v>
      </c>
      <c r="I11759">
        <v>0</v>
      </c>
      <c r="J11759">
        <v>2009</v>
      </c>
    </row>
    <row r="11760" spans="1:10" x14ac:dyDescent="0.2">
      <c r="A11760" t="s">
        <v>24258</v>
      </c>
      <c r="B11760" t="s">
        <v>24259</v>
      </c>
      <c r="C11760" t="s">
        <v>3669</v>
      </c>
      <c r="D11760" t="s">
        <v>57</v>
      </c>
      <c r="E11760" t="s">
        <v>3674</v>
      </c>
      <c r="F11760" t="s">
        <v>3675</v>
      </c>
      <c r="G11760" t="s">
        <v>4083</v>
      </c>
      <c r="H11760">
        <v>68903.998161315903</v>
      </c>
      <c r="I11760">
        <v>0</v>
      </c>
      <c r="J11760">
        <v>2012</v>
      </c>
    </row>
    <row r="11761" spans="1:10" x14ac:dyDescent="0.2">
      <c r="A11761" t="s">
        <v>24260</v>
      </c>
      <c r="B11761" t="s">
        <v>24261</v>
      </c>
      <c r="C11761" t="s">
        <v>3669</v>
      </c>
      <c r="D11761" t="s">
        <v>57</v>
      </c>
      <c r="E11761" t="s">
        <v>3707</v>
      </c>
      <c r="F11761" t="s">
        <v>3684</v>
      </c>
      <c r="G11761" t="s">
        <v>3819</v>
      </c>
      <c r="H11761">
        <v>0</v>
      </c>
      <c r="I11761">
        <v>0</v>
      </c>
      <c r="J11761">
        <v>2012</v>
      </c>
    </row>
    <row r="11762" spans="1:10" x14ac:dyDescent="0.2">
      <c r="A11762" t="s">
        <v>24262</v>
      </c>
      <c r="B11762" t="s">
        <v>24263</v>
      </c>
      <c r="C11762" t="s">
        <v>3669</v>
      </c>
      <c r="D11762" t="s">
        <v>57</v>
      </c>
      <c r="E11762" t="s">
        <v>257</v>
      </c>
      <c r="F11762" t="s">
        <v>3948</v>
      </c>
      <c r="G11762" t="s">
        <v>16374</v>
      </c>
      <c r="H11762">
        <v>0</v>
      </c>
      <c r="I11762">
        <v>0</v>
      </c>
      <c r="J11762">
        <v>2012</v>
      </c>
    </row>
    <row r="11763" spans="1:10" x14ac:dyDescent="0.2">
      <c r="A11763" t="s">
        <v>24264</v>
      </c>
      <c r="B11763" t="s">
        <v>24265</v>
      </c>
      <c r="C11763" t="s">
        <v>3669</v>
      </c>
      <c r="D11763" t="s">
        <v>57</v>
      </c>
      <c r="E11763" t="s">
        <v>3707</v>
      </c>
      <c r="F11763" t="s">
        <v>3684</v>
      </c>
      <c r="G11763" t="s">
        <v>3885</v>
      </c>
      <c r="H11763">
        <v>0</v>
      </c>
      <c r="I11763">
        <v>0</v>
      </c>
      <c r="J11763">
        <v>2010</v>
      </c>
    </row>
    <row r="11764" spans="1:10" x14ac:dyDescent="0.2">
      <c r="A11764" t="s">
        <v>24266</v>
      </c>
      <c r="B11764" t="s">
        <v>24267</v>
      </c>
      <c r="C11764" t="s">
        <v>3669</v>
      </c>
      <c r="D11764" t="s">
        <v>3687</v>
      </c>
      <c r="E11764" t="s">
        <v>3719</v>
      </c>
      <c r="F11764" t="s">
        <v>3675</v>
      </c>
      <c r="G11764" t="s">
        <v>3693</v>
      </c>
      <c r="H11764">
        <v>0</v>
      </c>
      <c r="I11764">
        <v>0</v>
      </c>
      <c r="J11764">
        <v>2011</v>
      </c>
    </row>
    <row r="11765" spans="1:10" x14ac:dyDescent="0.2">
      <c r="A11765" t="s">
        <v>24268</v>
      </c>
      <c r="B11765" t="s">
        <v>24269</v>
      </c>
      <c r="C11765" t="s">
        <v>3669</v>
      </c>
      <c r="D11765" t="s">
        <v>57</v>
      </c>
      <c r="E11765" t="s">
        <v>257</v>
      </c>
      <c r="F11765" t="s">
        <v>3675</v>
      </c>
      <c r="G11765" t="s">
        <v>3790</v>
      </c>
      <c r="H11765">
        <v>0</v>
      </c>
      <c r="I11765">
        <v>0</v>
      </c>
      <c r="J11765">
        <v>2019</v>
      </c>
    </row>
    <row r="11766" spans="1:10" x14ac:dyDescent="0.2">
      <c r="A11766" t="s">
        <v>24270</v>
      </c>
      <c r="B11766" t="s">
        <v>22993</v>
      </c>
      <c r="C11766" t="s">
        <v>3669</v>
      </c>
      <c r="D11766" t="s">
        <v>57</v>
      </c>
      <c r="E11766" t="s">
        <v>3719</v>
      </c>
      <c r="F11766" t="s">
        <v>3684</v>
      </c>
      <c r="G11766" t="s">
        <v>4131</v>
      </c>
      <c r="H11766">
        <v>122879</v>
      </c>
      <c r="I11766">
        <v>0</v>
      </c>
      <c r="J11766">
        <v>2011</v>
      </c>
    </row>
    <row r="11767" spans="1:10" x14ac:dyDescent="0.2">
      <c r="A11767" t="s">
        <v>24271</v>
      </c>
      <c r="B11767" t="s">
        <v>24272</v>
      </c>
      <c r="C11767" t="s">
        <v>3669</v>
      </c>
      <c r="D11767" t="s">
        <v>57</v>
      </c>
      <c r="E11767" t="s">
        <v>3692</v>
      </c>
      <c r="F11767" t="s">
        <v>3684</v>
      </c>
      <c r="G11767" t="s">
        <v>3726</v>
      </c>
      <c r="H11767">
        <v>0</v>
      </c>
      <c r="I11767">
        <v>0</v>
      </c>
      <c r="J11767">
        <v>2014</v>
      </c>
    </row>
    <row r="11768" spans="1:10" x14ac:dyDescent="0.2">
      <c r="A11768" t="s">
        <v>24273</v>
      </c>
      <c r="B11768" t="s">
        <v>24274</v>
      </c>
      <c r="C11768" t="s">
        <v>3669</v>
      </c>
      <c r="D11768" t="s">
        <v>57</v>
      </c>
      <c r="E11768" t="s">
        <v>3767</v>
      </c>
      <c r="F11768" t="s">
        <v>3758</v>
      </c>
      <c r="G11768" t="s">
        <v>4057</v>
      </c>
      <c r="H11768">
        <v>0</v>
      </c>
      <c r="I11768">
        <v>0</v>
      </c>
      <c r="J11768">
        <v>2011</v>
      </c>
    </row>
    <row r="11769" spans="1:10" x14ac:dyDescent="0.2">
      <c r="A11769" t="s">
        <v>24275</v>
      </c>
      <c r="B11769" t="s">
        <v>24276</v>
      </c>
      <c r="C11769" t="s">
        <v>3669</v>
      </c>
      <c r="D11769" t="s">
        <v>3687</v>
      </c>
      <c r="E11769" t="s">
        <v>3719</v>
      </c>
      <c r="F11769" t="s">
        <v>3675</v>
      </c>
      <c r="G11769" t="s">
        <v>3693</v>
      </c>
      <c r="H11769">
        <v>0</v>
      </c>
      <c r="I11769">
        <v>0</v>
      </c>
      <c r="J11769">
        <v>2013</v>
      </c>
    </row>
    <row r="11770" spans="1:10" x14ac:dyDescent="0.2">
      <c r="A11770" t="s">
        <v>24277</v>
      </c>
      <c r="B11770" t="s">
        <v>16041</v>
      </c>
      <c r="C11770" t="s">
        <v>3669</v>
      </c>
      <c r="D11770" t="s">
        <v>3696</v>
      </c>
      <c r="E11770" t="s">
        <v>3674</v>
      </c>
      <c r="F11770" t="s">
        <v>30</v>
      </c>
      <c r="G11770" t="s">
        <v>3986</v>
      </c>
      <c r="H11770">
        <v>0</v>
      </c>
      <c r="I11770">
        <v>0</v>
      </c>
      <c r="J11770">
        <v>2007</v>
      </c>
    </row>
    <row r="11771" spans="1:10" x14ac:dyDescent="0.2">
      <c r="A11771" t="s">
        <v>24278</v>
      </c>
      <c r="B11771" t="s">
        <v>24279</v>
      </c>
      <c r="C11771" t="s">
        <v>3669</v>
      </c>
      <c r="D11771" t="s">
        <v>57</v>
      </c>
      <c r="E11771" t="s">
        <v>3795</v>
      </c>
      <c r="F11771" t="s">
        <v>3684</v>
      </c>
      <c r="G11771" t="s">
        <v>3740</v>
      </c>
      <c r="H11771">
        <v>0</v>
      </c>
      <c r="I11771">
        <v>0</v>
      </c>
      <c r="J11771">
        <v>2013</v>
      </c>
    </row>
    <row r="11772" spans="1:10" x14ac:dyDescent="0.2">
      <c r="A11772" t="s">
        <v>24280</v>
      </c>
      <c r="B11772" t="s">
        <v>24281</v>
      </c>
      <c r="C11772" t="s">
        <v>3669</v>
      </c>
      <c r="D11772" t="s">
        <v>57</v>
      </c>
      <c r="E11772" t="s">
        <v>3692</v>
      </c>
      <c r="F11772" t="s">
        <v>3921</v>
      </c>
      <c r="H11772">
        <v>110289</v>
      </c>
      <c r="I11772">
        <v>62842</v>
      </c>
      <c r="J11772">
        <v>2013</v>
      </c>
    </row>
    <row r="11773" spans="1:10" x14ac:dyDescent="0.2">
      <c r="A11773" t="s">
        <v>24282</v>
      </c>
      <c r="B11773" t="s">
        <v>4732</v>
      </c>
      <c r="C11773" t="s">
        <v>3669</v>
      </c>
      <c r="D11773" t="s">
        <v>57</v>
      </c>
      <c r="E11773" t="s">
        <v>3692</v>
      </c>
      <c r="F11773" t="s">
        <v>3979</v>
      </c>
      <c r="G11773" t="s">
        <v>4733</v>
      </c>
      <c r="H11773">
        <v>0</v>
      </c>
      <c r="I11773">
        <v>0</v>
      </c>
      <c r="J11773">
        <v>2011</v>
      </c>
    </row>
    <row r="11774" spans="1:10" x14ac:dyDescent="0.2">
      <c r="A11774" t="s">
        <v>24283</v>
      </c>
      <c r="B11774" t="s">
        <v>24284</v>
      </c>
      <c r="C11774" t="s">
        <v>3669</v>
      </c>
      <c r="D11774" t="s">
        <v>57</v>
      </c>
      <c r="E11774" t="s">
        <v>3719</v>
      </c>
      <c r="F11774" t="s">
        <v>3675</v>
      </c>
      <c r="G11774" t="s">
        <v>3689</v>
      </c>
      <c r="H11774">
        <v>66752</v>
      </c>
      <c r="I11774">
        <v>0</v>
      </c>
      <c r="J11774">
        <v>2007</v>
      </c>
    </row>
    <row r="11775" spans="1:10" x14ac:dyDescent="0.2">
      <c r="A11775" t="s">
        <v>24285</v>
      </c>
      <c r="B11775" t="s">
        <v>24286</v>
      </c>
      <c r="C11775" t="s">
        <v>3669</v>
      </c>
      <c r="D11775" t="s">
        <v>3679</v>
      </c>
      <c r="E11775" t="s">
        <v>3683</v>
      </c>
      <c r="F11775" t="s">
        <v>3675</v>
      </c>
      <c r="H11775">
        <v>0</v>
      </c>
      <c r="I11775">
        <v>0</v>
      </c>
      <c r="J11775">
        <v>2010</v>
      </c>
    </row>
    <row r="11776" spans="1:10" x14ac:dyDescent="0.2">
      <c r="A11776" t="s">
        <v>24287</v>
      </c>
      <c r="B11776" t="s">
        <v>24288</v>
      </c>
      <c r="C11776" t="s">
        <v>3669</v>
      </c>
      <c r="D11776" t="s">
        <v>3687</v>
      </c>
      <c r="E11776" t="s">
        <v>257</v>
      </c>
      <c r="F11776" t="s">
        <v>3684</v>
      </c>
      <c r="G11776" t="s">
        <v>3781</v>
      </c>
      <c r="H11776">
        <v>0</v>
      </c>
      <c r="I11776">
        <v>0</v>
      </c>
      <c r="J11776">
        <v>2014</v>
      </c>
    </row>
    <row r="11777" spans="1:10" x14ac:dyDescent="0.2">
      <c r="A11777" t="s">
        <v>24289</v>
      </c>
      <c r="B11777" t="s">
        <v>24290</v>
      </c>
      <c r="C11777" t="s">
        <v>3669</v>
      </c>
      <c r="D11777" t="s">
        <v>57</v>
      </c>
      <c r="E11777" t="s">
        <v>257</v>
      </c>
      <c r="F11777" t="s">
        <v>3684</v>
      </c>
      <c r="G11777" t="s">
        <v>3781</v>
      </c>
      <c r="H11777">
        <v>292821</v>
      </c>
      <c r="I11777">
        <v>0</v>
      </c>
      <c r="J11777">
        <v>2010</v>
      </c>
    </row>
    <row r="11778" spans="1:10" x14ac:dyDescent="0.2">
      <c r="A11778" t="s">
        <v>24291</v>
      </c>
      <c r="B11778" t="s">
        <v>24292</v>
      </c>
      <c r="C11778" t="s">
        <v>3669</v>
      </c>
      <c r="D11778" t="s">
        <v>57</v>
      </c>
      <c r="E11778" t="s">
        <v>3715</v>
      </c>
      <c r="F11778" t="s">
        <v>5490</v>
      </c>
      <c r="H11778">
        <v>24458</v>
      </c>
      <c r="I11778">
        <v>0</v>
      </c>
      <c r="J11778">
        <v>2014</v>
      </c>
    </row>
    <row r="11779" spans="1:10" x14ac:dyDescent="0.2">
      <c r="A11779" t="s">
        <v>24293</v>
      </c>
      <c r="B11779" t="s">
        <v>24294</v>
      </c>
      <c r="C11779" t="s">
        <v>3669</v>
      </c>
      <c r="D11779" t="s">
        <v>3687</v>
      </c>
      <c r="E11779" t="s">
        <v>3674</v>
      </c>
      <c r="F11779" t="s">
        <v>30</v>
      </c>
      <c r="G11779" t="s">
        <v>5199</v>
      </c>
      <c r="H11779">
        <v>0</v>
      </c>
      <c r="I11779">
        <v>0</v>
      </c>
      <c r="J11779">
        <v>2009</v>
      </c>
    </row>
    <row r="11780" spans="1:10" x14ac:dyDescent="0.2">
      <c r="A11780" t="s">
        <v>24295</v>
      </c>
      <c r="B11780" t="s">
        <v>24296</v>
      </c>
      <c r="C11780" t="s">
        <v>3669</v>
      </c>
      <c r="D11780" t="s">
        <v>57</v>
      </c>
      <c r="E11780" t="s">
        <v>3707</v>
      </c>
      <c r="F11780" t="s">
        <v>3684</v>
      </c>
      <c r="G11780" t="s">
        <v>4488</v>
      </c>
      <c r="H11780">
        <v>0</v>
      </c>
      <c r="I11780">
        <v>0</v>
      </c>
      <c r="J11780">
        <v>2013</v>
      </c>
    </row>
    <row r="11781" spans="1:10" x14ac:dyDescent="0.2">
      <c r="A11781" t="s">
        <v>24297</v>
      </c>
      <c r="B11781" t="s">
        <v>24298</v>
      </c>
      <c r="C11781" t="s">
        <v>3669</v>
      </c>
      <c r="D11781" t="s">
        <v>57</v>
      </c>
      <c r="E11781" t="s">
        <v>257</v>
      </c>
      <c r="F11781" t="s">
        <v>4507</v>
      </c>
      <c r="G11781" t="s">
        <v>8438</v>
      </c>
      <c r="H11781">
        <v>1270891</v>
      </c>
      <c r="I11781">
        <v>0</v>
      </c>
      <c r="J11781">
        <v>2014</v>
      </c>
    </row>
    <row r="11782" spans="1:10" x14ac:dyDescent="0.2">
      <c r="A11782" t="s">
        <v>24299</v>
      </c>
      <c r="B11782" t="s">
        <v>24300</v>
      </c>
      <c r="C11782" t="s">
        <v>3669</v>
      </c>
      <c r="D11782" t="s">
        <v>3679</v>
      </c>
      <c r="E11782" t="s">
        <v>4101</v>
      </c>
      <c r="F11782" t="s">
        <v>3716</v>
      </c>
      <c r="H11782">
        <v>0</v>
      </c>
      <c r="I11782">
        <v>0</v>
      </c>
      <c r="J11782">
        <v>2021</v>
      </c>
    </row>
    <row r="11783" spans="1:10" x14ac:dyDescent="0.2">
      <c r="A11783" t="s">
        <v>24301</v>
      </c>
      <c r="B11783" t="s">
        <v>24302</v>
      </c>
      <c r="C11783" t="s">
        <v>3669</v>
      </c>
      <c r="D11783" t="s">
        <v>57</v>
      </c>
      <c r="E11783" t="s">
        <v>3692</v>
      </c>
      <c r="F11783" t="s">
        <v>3684</v>
      </c>
      <c r="G11783" t="s">
        <v>3726</v>
      </c>
      <c r="H11783">
        <v>786178</v>
      </c>
      <c r="I11783">
        <v>0</v>
      </c>
      <c r="J11783">
        <v>2011</v>
      </c>
    </row>
    <row r="11784" spans="1:10" x14ac:dyDescent="0.2">
      <c r="A11784" t="s">
        <v>24303</v>
      </c>
      <c r="B11784" t="s">
        <v>24304</v>
      </c>
      <c r="C11784" t="s">
        <v>3669</v>
      </c>
      <c r="D11784" t="s">
        <v>57</v>
      </c>
      <c r="E11784" t="s">
        <v>257</v>
      </c>
      <c r="F11784" t="s">
        <v>4507</v>
      </c>
      <c r="G11784" t="s">
        <v>9449</v>
      </c>
      <c r="H11784">
        <v>0</v>
      </c>
      <c r="I11784">
        <v>0</v>
      </c>
      <c r="J11784">
        <v>2015</v>
      </c>
    </row>
    <row r="11785" spans="1:10" x14ac:dyDescent="0.2">
      <c r="A11785" t="s">
        <v>24305</v>
      </c>
      <c r="B11785" t="s">
        <v>24306</v>
      </c>
      <c r="C11785" t="s">
        <v>3669</v>
      </c>
      <c r="D11785" t="s">
        <v>3687</v>
      </c>
      <c r="E11785" t="s">
        <v>257</v>
      </c>
      <c r="F11785" t="s">
        <v>3675</v>
      </c>
      <c r="G11785" t="s">
        <v>3825</v>
      </c>
      <c r="H11785">
        <v>0</v>
      </c>
      <c r="I11785">
        <v>0</v>
      </c>
      <c r="J11785">
        <v>2013</v>
      </c>
    </row>
    <row r="11786" spans="1:10" x14ac:dyDescent="0.2">
      <c r="A11786" t="s">
        <v>24307</v>
      </c>
      <c r="B11786" t="s">
        <v>20865</v>
      </c>
      <c r="C11786" t="s">
        <v>3669</v>
      </c>
      <c r="D11786" t="s">
        <v>3729</v>
      </c>
      <c r="E11786" t="s">
        <v>3674</v>
      </c>
      <c r="F11786" t="s">
        <v>4157</v>
      </c>
      <c r="H11786">
        <v>0</v>
      </c>
      <c r="I11786">
        <v>0</v>
      </c>
      <c r="J11786">
        <v>2002</v>
      </c>
    </row>
    <row r="11787" spans="1:10" x14ac:dyDescent="0.2">
      <c r="A11787" t="s">
        <v>24308</v>
      </c>
      <c r="B11787" t="s">
        <v>24309</v>
      </c>
      <c r="C11787" t="s">
        <v>3669</v>
      </c>
      <c r="D11787" t="s">
        <v>3687</v>
      </c>
      <c r="E11787" t="s">
        <v>3674</v>
      </c>
      <c r="F11787" t="s">
        <v>3675</v>
      </c>
      <c r="G11787" t="s">
        <v>3693</v>
      </c>
      <c r="H11787">
        <v>0</v>
      </c>
      <c r="I11787">
        <v>0</v>
      </c>
      <c r="J11787">
        <v>2007</v>
      </c>
    </row>
    <row r="11788" spans="1:10" x14ac:dyDescent="0.2">
      <c r="A11788" t="s">
        <v>24310</v>
      </c>
      <c r="B11788" t="s">
        <v>24311</v>
      </c>
      <c r="C11788" t="s">
        <v>3669</v>
      </c>
      <c r="D11788" t="s">
        <v>57</v>
      </c>
      <c r="E11788" t="s">
        <v>3767</v>
      </c>
      <c r="F11788" t="s">
        <v>3698</v>
      </c>
      <c r="G11788" t="s">
        <v>3849</v>
      </c>
      <c r="H11788">
        <v>183490</v>
      </c>
      <c r="I11788">
        <v>0</v>
      </c>
      <c r="J11788">
        <v>2010</v>
      </c>
    </row>
    <row r="11789" spans="1:10" x14ac:dyDescent="0.2">
      <c r="A11789" t="s">
        <v>24312</v>
      </c>
      <c r="B11789" t="s">
        <v>24313</v>
      </c>
      <c r="C11789" t="s">
        <v>3669</v>
      </c>
      <c r="D11789" t="s">
        <v>3679</v>
      </c>
      <c r="E11789" t="s">
        <v>3715</v>
      </c>
      <c r="F11789" t="s">
        <v>4933</v>
      </c>
      <c r="H11789">
        <v>0</v>
      </c>
      <c r="I11789">
        <v>0</v>
      </c>
      <c r="J11789">
        <v>2010</v>
      </c>
    </row>
    <row r="11790" spans="1:10" x14ac:dyDescent="0.2">
      <c r="A11790" t="s">
        <v>24314</v>
      </c>
      <c r="B11790" t="s">
        <v>24315</v>
      </c>
      <c r="C11790" t="s">
        <v>3669</v>
      </c>
      <c r="D11790" t="s">
        <v>3687</v>
      </c>
      <c r="E11790" t="s">
        <v>3674</v>
      </c>
      <c r="F11790" t="s">
        <v>3675</v>
      </c>
      <c r="G11790" t="s">
        <v>4178</v>
      </c>
      <c r="H11790">
        <v>0</v>
      </c>
      <c r="I11790">
        <v>0</v>
      </c>
      <c r="J11790">
        <v>2007</v>
      </c>
    </row>
    <row r="11791" spans="1:10" x14ac:dyDescent="0.2">
      <c r="A11791" t="s">
        <v>24316</v>
      </c>
      <c r="B11791" t="s">
        <v>8964</v>
      </c>
      <c r="C11791" t="s">
        <v>3669</v>
      </c>
      <c r="D11791" t="s">
        <v>57</v>
      </c>
      <c r="E11791" t="s">
        <v>3683</v>
      </c>
      <c r="F11791" t="s">
        <v>3675</v>
      </c>
      <c r="G11791" t="s">
        <v>3861</v>
      </c>
      <c r="H11791">
        <v>0</v>
      </c>
      <c r="I11791">
        <v>0</v>
      </c>
      <c r="J11791">
        <v>2016</v>
      </c>
    </row>
    <row r="11792" spans="1:10" x14ac:dyDescent="0.2">
      <c r="A11792" t="s">
        <v>24317</v>
      </c>
      <c r="B11792" t="s">
        <v>24318</v>
      </c>
      <c r="C11792" t="s">
        <v>3669</v>
      </c>
      <c r="D11792" t="s">
        <v>57</v>
      </c>
      <c r="E11792" t="s">
        <v>3692</v>
      </c>
      <c r="F11792" t="s">
        <v>3684</v>
      </c>
      <c r="G11792" t="s">
        <v>3858</v>
      </c>
      <c r="H11792">
        <v>0</v>
      </c>
      <c r="I11792">
        <v>0</v>
      </c>
      <c r="J11792">
        <v>2012</v>
      </c>
    </row>
    <row r="11793" spans="1:10" x14ac:dyDescent="0.2">
      <c r="A11793" t="s">
        <v>24319</v>
      </c>
      <c r="B11793" t="s">
        <v>24320</v>
      </c>
      <c r="C11793" t="s">
        <v>3669</v>
      </c>
      <c r="D11793" t="s">
        <v>3687</v>
      </c>
      <c r="E11793" t="s">
        <v>257</v>
      </c>
      <c r="F11793" t="s">
        <v>3675</v>
      </c>
      <c r="G11793" t="s">
        <v>10910</v>
      </c>
      <c r="H11793">
        <v>0</v>
      </c>
      <c r="I11793">
        <v>0</v>
      </c>
      <c r="J11793">
        <v>2009</v>
      </c>
    </row>
    <row r="11794" spans="1:10" x14ac:dyDescent="0.2">
      <c r="A11794" t="s">
        <v>24321</v>
      </c>
      <c r="B11794" t="s">
        <v>24322</v>
      </c>
      <c r="C11794" t="s">
        <v>3669</v>
      </c>
      <c r="D11794" t="s">
        <v>57</v>
      </c>
      <c r="E11794" t="s">
        <v>4284</v>
      </c>
      <c r="F11794" t="s">
        <v>3979</v>
      </c>
      <c r="G11794" t="s">
        <v>4989</v>
      </c>
      <c r="H11794">
        <v>0</v>
      </c>
      <c r="I11794">
        <v>0</v>
      </c>
      <c r="J11794">
        <v>2015</v>
      </c>
    </row>
    <row r="11795" spans="1:10" x14ac:dyDescent="0.2">
      <c r="A11795" t="s">
        <v>24323</v>
      </c>
      <c r="B11795" t="s">
        <v>23045</v>
      </c>
      <c r="C11795" t="s">
        <v>3669</v>
      </c>
      <c r="D11795" t="s">
        <v>3696</v>
      </c>
      <c r="E11795" t="s">
        <v>3767</v>
      </c>
      <c r="F11795" t="s">
        <v>1323</v>
      </c>
      <c r="G11795" t="s">
        <v>7543</v>
      </c>
      <c r="H11795">
        <v>0</v>
      </c>
      <c r="I11795">
        <v>0</v>
      </c>
      <c r="J11795">
        <v>2008</v>
      </c>
    </row>
    <row r="11796" spans="1:10" x14ac:dyDescent="0.2">
      <c r="A11796" t="s">
        <v>24324</v>
      </c>
      <c r="B11796" t="s">
        <v>24325</v>
      </c>
      <c r="C11796" t="s">
        <v>3669</v>
      </c>
      <c r="D11796" t="s">
        <v>57</v>
      </c>
      <c r="E11796" t="s">
        <v>3674</v>
      </c>
      <c r="F11796" t="s">
        <v>3675</v>
      </c>
      <c r="G11796" t="s">
        <v>3825</v>
      </c>
      <c r="H11796">
        <v>0</v>
      </c>
      <c r="I11796">
        <v>0</v>
      </c>
      <c r="J11796">
        <v>2006</v>
      </c>
    </row>
    <row r="11797" spans="1:10" x14ac:dyDescent="0.2">
      <c r="A11797" t="s">
        <v>24326</v>
      </c>
      <c r="B11797" t="s">
        <v>24327</v>
      </c>
      <c r="C11797" t="s">
        <v>3669</v>
      </c>
      <c r="D11797" t="s">
        <v>57</v>
      </c>
      <c r="E11797" t="s">
        <v>257</v>
      </c>
      <c r="F11797" t="s">
        <v>8290</v>
      </c>
      <c r="G11797" t="s">
        <v>24328</v>
      </c>
      <c r="H11797">
        <v>1115329</v>
      </c>
      <c r="I11797">
        <v>154099</v>
      </c>
      <c r="J11797">
        <v>2013</v>
      </c>
    </row>
    <row r="11798" spans="1:10" x14ac:dyDescent="0.2">
      <c r="A11798" t="s">
        <v>24329</v>
      </c>
      <c r="B11798" t="s">
        <v>24330</v>
      </c>
      <c r="C11798" t="s">
        <v>3669</v>
      </c>
      <c r="D11798" t="s">
        <v>3687</v>
      </c>
      <c r="E11798" t="s">
        <v>4198</v>
      </c>
      <c r="F11798" t="s">
        <v>3979</v>
      </c>
      <c r="G11798" t="s">
        <v>4677</v>
      </c>
      <c r="H11798">
        <v>0</v>
      </c>
      <c r="I11798">
        <v>0</v>
      </c>
      <c r="J11798">
        <v>2013</v>
      </c>
    </row>
    <row r="11799" spans="1:10" x14ac:dyDescent="0.2">
      <c r="A11799" t="s">
        <v>24331</v>
      </c>
      <c r="B11799" t="s">
        <v>24332</v>
      </c>
      <c r="C11799" t="s">
        <v>3669</v>
      </c>
      <c r="D11799" t="s">
        <v>3679</v>
      </c>
      <c r="E11799" t="s">
        <v>3692</v>
      </c>
      <c r="F11799" t="s">
        <v>4033</v>
      </c>
      <c r="G11799" t="s">
        <v>4716</v>
      </c>
      <c r="H11799">
        <v>0</v>
      </c>
      <c r="I11799">
        <v>0</v>
      </c>
      <c r="J11799">
        <v>2013</v>
      </c>
    </row>
    <row r="11800" spans="1:10" x14ac:dyDescent="0.2">
      <c r="A11800" t="s">
        <v>24333</v>
      </c>
      <c r="B11800" t="s">
        <v>24334</v>
      </c>
      <c r="C11800" t="s">
        <v>3669</v>
      </c>
      <c r="D11800" t="s">
        <v>57</v>
      </c>
      <c r="E11800" t="s">
        <v>3674</v>
      </c>
      <c r="F11800" t="s">
        <v>1323</v>
      </c>
      <c r="G11800" t="s">
        <v>7164</v>
      </c>
      <c r="H11800">
        <v>0</v>
      </c>
      <c r="I11800">
        <v>0</v>
      </c>
      <c r="J11800">
        <v>2012</v>
      </c>
    </row>
    <row r="11801" spans="1:10" x14ac:dyDescent="0.2">
      <c r="A11801" t="s">
        <v>24335</v>
      </c>
      <c r="B11801" t="s">
        <v>24336</v>
      </c>
      <c r="C11801" t="s">
        <v>3669</v>
      </c>
      <c r="D11801" t="s">
        <v>57</v>
      </c>
      <c r="E11801" t="s">
        <v>257</v>
      </c>
      <c r="F11801" t="s">
        <v>3684</v>
      </c>
      <c r="G11801" t="s">
        <v>3781</v>
      </c>
      <c r="H11801">
        <v>1235954</v>
      </c>
      <c r="I11801">
        <v>0</v>
      </c>
      <c r="J11801">
        <v>2007</v>
      </c>
    </row>
    <row r="11802" spans="1:10" x14ac:dyDescent="0.2">
      <c r="A11802" t="s">
        <v>24337</v>
      </c>
      <c r="B11802" t="s">
        <v>24338</v>
      </c>
      <c r="C11802" t="s">
        <v>3669</v>
      </c>
      <c r="D11802" t="s">
        <v>3687</v>
      </c>
      <c r="E11802" t="s">
        <v>257</v>
      </c>
      <c r="F11802" t="s">
        <v>3684</v>
      </c>
      <c r="G11802" t="s">
        <v>3781</v>
      </c>
      <c r="H11802">
        <v>0</v>
      </c>
      <c r="I11802">
        <v>0</v>
      </c>
      <c r="J11802">
        <v>2011</v>
      </c>
    </row>
    <row r="11803" spans="1:10" x14ac:dyDescent="0.2">
      <c r="A11803" t="s">
        <v>24339</v>
      </c>
      <c r="B11803" t="s">
        <v>24340</v>
      </c>
      <c r="C11803" t="s">
        <v>3669</v>
      </c>
      <c r="D11803" t="s">
        <v>57</v>
      </c>
      <c r="E11803" t="s">
        <v>3692</v>
      </c>
      <c r="F11803" t="s">
        <v>3684</v>
      </c>
      <c r="G11803" t="s">
        <v>3726</v>
      </c>
      <c r="H11803">
        <v>0</v>
      </c>
      <c r="I11803">
        <v>0</v>
      </c>
      <c r="J11803">
        <v>2010</v>
      </c>
    </row>
    <row r="11804" spans="1:10" x14ac:dyDescent="0.2">
      <c r="A11804" t="s">
        <v>24341</v>
      </c>
      <c r="B11804" t="s">
        <v>24342</v>
      </c>
      <c r="C11804" t="s">
        <v>3669</v>
      </c>
      <c r="D11804" t="s">
        <v>57</v>
      </c>
      <c r="E11804" t="s">
        <v>3670</v>
      </c>
      <c r="F11804" t="s">
        <v>3912</v>
      </c>
      <c r="G11804" t="s">
        <v>9052</v>
      </c>
      <c r="H11804">
        <v>17041</v>
      </c>
      <c r="I11804">
        <v>16700</v>
      </c>
      <c r="J11804">
        <v>2009</v>
      </c>
    </row>
    <row r="11805" spans="1:10" x14ac:dyDescent="0.2">
      <c r="A11805" t="s">
        <v>24343</v>
      </c>
      <c r="B11805" t="s">
        <v>24344</v>
      </c>
      <c r="C11805" t="s">
        <v>3669</v>
      </c>
      <c r="D11805" t="s">
        <v>3729</v>
      </c>
      <c r="E11805" t="s">
        <v>257</v>
      </c>
      <c r="F11805" t="s">
        <v>30</v>
      </c>
      <c r="G11805" t="s">
        <v>24345</v>
      </c>
      <c r="H11805">
        <v>0</v>
      </c>
      <c r="I11805">
        <v>0</v>
      </c>
      <c r="J11805">
        <v>2013</v>
      </c>
    </row>
    <row r="11806" spans="1:10" x14ac:dyDescent="0.2">
      <c r="A11806" t="s">
        <v>24346</v>
      </c>
      <c r="B11806" t="s">
        <v>18373</v>
      </c>
      <c r="C11806" t="s">
        <v>3669</v>
      </c>
      <c r="D11806" t="s">
        <v>57</v>
      </c>
      <c r="E11806" t="s">
        <v>3692</v>
      </c>
      <c r="F11806" t="s">
        <v>3716</v>
      </c>
      <c r="G11806" t="s">
        <v>5545</v>
      </c>
      <c r="H11806">
        <v>348168.99902343802</v>
      </c>
      <c r="I11806">
        <v>0</v>
      </c>
      <c r="J11806">
        <v>2012</v>
      </c>
    </row>
    <row r="11807" spans="1:10" x14ac:dyDescent="0.2">
      <c r="A11807" t="s">
        <v>24347</v>
      </c>
      <c r="B11807" t="s">
        <v>24348</v>
      </c>
      <c r="C11807" t="s">
        <v>3669</v>
      </c>
      <c r="D11807" t="s">
        <v>3687</v>
      </c>
      <c r="E11807" t="s">
        <v>3674</v>
      </c>
      <c r="F11807" t="s">
        <v>3675</v>
      </c>
      <c r="G11807" t="s">
        <v>3861</v>
      </c>
      <c r="H11807">
        <v>0</v>
      </c>
      <c r="I11807">
        <v>0</v>
      </c>
      <c r="J11807">
        <v>2010</v>
      </c>
    </row>
    <row r="11808" spans="1:10" x14ac:dyDescent="0.2">
      <c r="A11808" t="s">
        <v>24349</v>
      </c>
      <c r="B11808" t="s">
        <v>24350</v>
      </c>
      <c r="C11808" t="s">
        <v>3669</v>
      </c>
      <c r="D11808" t="s">
        <v>57</v>
      </c>
      <c r="E11808" t="s">
        <v>3822</v>
      </c>
      <c r="F11808" t="s">
        <v>3675</v>
      </c>
      <c r="G11808" t="s">
        <v>3693</v>
      </c>
      <c r="H11808">
        <v>0</v>
      </c>
      <c r="I11808">
        <v>0</v>
      </c>
      <c r="J11808">
        <v>2011</v>
      </c>
    </row>
    <row r="11809" spans="1:10" x14ac:dyDescent="0.2">
      <c r="A11809" t="s">
        <v>24351</v>
      </c>
      <c r="B11809" t="s">
        <v>6589</v>
      </c>
      <c r="C11809" t="s">
        <v>3669</v>
      </c>
      <c r="D11809" t="s">
        <v>57</v>
      </c>
      <c r="E11809" t="s">
        <v>257</v>
      </c>
      <c r="F11809" t="s">
        <v>3675</v>
      </c>
      <c r="G11809" t="s">
        <v>3861</v>
      </c>
      <c r="H11809">
        <v>546595</v>
      </c>
      <c r="I11809">
        <v>75000</v>
      </c>
      <c r="J11809">
        <v>2009</v>
      </c>
    </row>
    <row r="11810" spans="1:10" x14ac:dyDescent="0.2">
      <c r="A11810" t="s">
        <v>24352</v>
      </c>
      <c r="B11810" t="s">
        <v>24353</v>
      </c>
      <c r="C11810" t="s">
        <v>3669</v>
      </c>
      <c r="D11810" t="s">
        <v>57</v>
      </c>
      <c r="E11810" t="s">
        <v>3670</v>
      </c>
      <c r="F11810" t="s">
        <v>3675</v>
      </c>
      <c r="G11810" t="s">
        <v>3825</v>
      </c>
      <c r="H11810">
        <v>559214</v>
      </c>
      <c r="I11810">
        <v>0</v>
      </c>
      <c r="J11810">
        <v>2013</v>
      </c>
    </row>
    <row r="11811" spans="1:10" x14ac:dyDescent="0.2">
      <c r="A11811" t="s">
        <v>24354</v>
      </c>
      <c r="B11811" t="s">
        <v>24355</v>
      </c>
      <c r="C11811" t="s">
        <v>3669</v>
      </c>
      <c r="D11811" t="s">
        <v>3729</v>
      </c>
      <c r="E11811" t="s">
        <v>3719</v>
      </c>
      <c r="F11811" t="s">
        <v>3684</v>
      </c>
      <c r="G11811" t="s">
        <v>3720</v>
      </c>
      <c r="H11811">
        <v>0</v>
      </c>
      <c r="I11811">
        <v>0</v>
      </c>
      <c r="J11811">
        <v>2008</v>
      </c>
    </row>
    <row r="11812" spans="1:10" x14ac:dyDescent="0.2">
      <c r="A11812" t="s">
        <v>24356</v>
      </c>
      <c r="B11812" t="s">
        <v>24357</v>
      </c>
      <c r="C11812" t="s">
        <v>3669</v>
      </c>
      <c r="D11812" t="s">
        <v>57</v>
      </c>
      <c r="E11812" t="s">
        <v>257</v>
      </c>
      <c r="F11812" t="s">
        <v>3675</v>
      </c>
      <c r="G11812" t="s">
        <v>3825</v>
      </c>
      <c r="H11812">
        <v>194775</v>
      </c>
      <c r="I11812">
        <v>0</v>
      </c>
      <c r="J11812">
        <v>2008</v>
      </c>
    </row>
    <row r="11813" spans="1:10" x14ac:dyDescent="0.2">
      <c r="A11813" t="s">
        <v>24358</v>
      </c>
      <c r="B11813" t="s">
        <v>24359</v>
      </c>
      <c r="C11813" t="s">
        <v>3669</v>
      </c>
      <c r="D11813" t="s">
        <v>57</v>
      </c>
      <c r="E11813" t="s">
        <v>3692</v>
      </c>
      <c r="F11813" t="s">
        <v>30</v>
      </c>
      <c r="G11813" t="s">
        <v>3753</v>
      </c>
      <c r="H11813">
        <v>0</v>
      </c>
      <c r="I11813">
        <v>0</v>
      </c>
      <c r="J11813">
        <v>2007</v>
      </c>
    </row>
    <row r="11814" spans="1:10" x14ac:dyDescent="0.2">
      <c r="A11814" t="s">
        <v>24360</v>
      </c>
      <c r="B11814" t="s">
        <v>24361</v>
      </c>
      <c r="C11814" t="s">
        <v>3669</v>
      </c>
      <c r="D11814" t="s">
        <v>57</v>
      </c>
      <c r="E11814" t="s">
        <v>3692</v>
      </c>
      <c r="F11814" t="s">
        <v>3675</v>
      </c>
      <c r="G11814" t="s">
        <v>4366</v>
      </c>
      <c r="H11814">
        <v>0</v>
      </c>
      <c r="I11814">
        <v>0</v>
      </c>
      <c r="J11814">
        <v>2010</v>
      </c>
    </row>
    <row r="11815" spans="1:10" x14ac:dyDescent="0.2">
      <c r="A11815" t="s">
        <v>24362</v>
      </c>
      <c r="B11815" t="s">
        <v>24363</v>
      </c>
      <c r="C11815" t="s">
        <v>3669</v>
      </c>
      <c r="D11815" t="s">
        <v>57</v>
      </c>
      <c r="E11815" t="s">
        <v>257</v>
      </c>
      <c r="F11815" t="s">
        <v>3684</v>
      </c>
      <c r="G11815" t="s">
        <v>3781</v>
      </c>
      <c r="H11815">
        <v>36894</v>
      </c>
      <c r="I11815">
        <v>0</v>
      </c>
      <c r="J11815">
        <v>2012</v>
      </c>
    </row>
    <row r="11816" spans="1:10" x14ac:dyDescent="0.2">
      <c r="A11816" t="s">
        <v>24364</v>
      </c>
      <c r="B11816" t="s">
        <v>24365</v>
      </c>
      <c r="C11816" t="s">
        <v>3669</v>
      </c>
      <c r="D11816" t="s">
        <v>3696</v>
      </c>
      <c r="E11816" t="s">
        <v>3670</v>
      </c>
      <c r="F11816" t="s">
        <v>4541</v>
      </c>
      <c r="H11816">
        <v>0</v>
      </c>
      <c r="I11816">
        <v>0</v>
      </c>
      <c r="J11816">
        <v>2014</v>
      </c>
    </row>
    <row r="11817" spans="1:10" x14ac:dyDescent="0.2">
      <c r="A11817" t="s">
        <v>24366</v>
      </c>
      <c r="B11817" t="s">
        <v>24367</v>
      </c>
      <c r="C11817" t="s">
        <v>3669</v>
      </c>
      <c r="D11817" t="s">
        <v>57</v>
      </c>
      <c r="E11817" t="s">
        <v>3767</v>
      </c>
      <c r="F11817" t="s">
        <v>3708</v>
      </c>
      <c r="G11817" t="s">
        <v>16411</v>
      </c>
      <c r="H11817">
        <v>0</v>
      </c>
      <c r="I11817">
        <v>0</v>
      </c>
      <c r="J11817">
        <v>2009</v>
      </c>
    </row>
    <row r="11818" spans="1:10" x14ac:dyDescent="0.2">
      <c r="A11818" t="s">
        <v>24368</v>
      </c>
      <c r="B11818" t="s">
        <v>24369</v>
      </c>
      <c r="C11818" t="s">
        <v>3669</v>
      </c>
      <c r="D11818" t="s">
        <v>57</v>
      </c>
      <c r="E11818" t="s">
        <v>3715</v>
      </c>
      <c r="F11818" t="s">
        <v>3675</v>
      </c>
      <c r="G11818" t="s">
        <v>3689</v>
      </c>
      <c r="H11818">
        <v>41181</v>
      </c>
      <c r="I11818">
        <v>0</v>
      </c>
      <c r="J11818">
        <v>2010</v>
      </c>
    </row>
    <row r="11819" spans="1:10" x14ac:dyDescent="0.2">
      <c r="A11819" t="s">
        <v>24370</v>
      </c>
      <c r="B11819" t="s">
        <v>24371</v>
      </c>
      <c r="C11819" t="s">
        <v>3669</v>
      </c>
      <c r="D11819" t="s">
        <v>57</v>
      </c>
      <c r="E11819" t="s">
        <v>3707</v>
      </c>
      <c r="F11819" t="s">
        <v>30</v>
      </c>
      <c r="G11819" t="s">
        <v>3938</v>
      </c>
      <c r="H11819">
        <v>197064</v>
      </c>
      <c r="I11819">
        <v>0</v>
      </c>
      <c r="J11819">
        <v>2008</v>
      </c>
    </row>
    <row r="11820" spans="1:10" x14ac:dyDescent="0.2">
      <c r="A11820" t="s">
        <v>24372</v>
      </c>
      <c r="B11820" t="s">
        <v>24373</v>
      </c>
      <c r="C11820" t="s">
        <v>3669</v>
      </c>
      <c r="D11820" t="s">
        <v>3696</v>
      </c>
      <c r="E11820" t="s">
        <v>3692</v>
      </c>
      <c r="F11820" t="s">
        <v>3684</v>
      </c>
      <c r="G11820" t="s">
        <v>3726</v>
      </c>
      <c r="H11820">
        <v>0</v>
      </c>
      <c r="I11820">
        <v>0</v>
      </c>
      <c r="J11820">
        <v>2009</v>
      </c>
    </row>
    <row r="11821" spans="1:10" x14ac:dyDescent="0.2">
      <c r="A11821" t="s">
        <v>24374</v>
      </c>
      <c r="B11821" t="s">
        <v>24375</v>
      </c>
      <c r="C11821" t="s">
        <v>3669</v>
      </c>
      <c r="D11821" t="s">
        <v>57</v>
      </c>
      <c r="E11821" t="s">
        <v>257</v>
      </c>
      <c r="F11821" t="s">
        <v>3675</v>
      </c>
      <c r="G11821" t="s">
        <v>8042</v>
      </c>
      <c r="H11821">
        <v>0</v>
      </c>
      <c r="I11821">
        <v>0</v>
      </c>
      <c r="J11821">
        <v>2012</v>
      </c>
    </row>
    <row r="11822" spans="1:10" x14ac:dyDescent="0.2">
      <c r="A11822" t="s">
        <v>24376</v>
      </c>
      <c r="B11822" t="s">
        <v>24377</v>
      </c>
      <c r="C11822" t="s">
        <v>3669</v>
      </c>
      <c r="D11822" t="s">
        <v>3687</v>
      </c>
      <c r="E11822" t="s">
        <v>3692</v>
      </c>
      <c r="F11822" t="s">
        <v>3675</v>
      </c>
      <c r="G11822" t="s">
        <v>3861</v>
      </c>
      <c r="H11822">
        <v>0</v>
      </c>
      <c r="I11822">
        <v>0</v>
      </c>
      <c r="J11822">
        <v>2010</v>
      </c>
    </row>
    <row r="11823" spans="1:10" x14ac:dyDescent="0.2">
      <c r="A11823" t="s">
        <v>24378</v>
      </c>
      <c r="B11823" t="s">
        <v>24379</v>
      </c>
      <c r="C11823" t="s">
        <v>3669</v>
      </c>
      <c r="D11823" t="s">
        <v>3687</v>
      </c>
      <c r="E11823" t="s">
        <v>3670</v>
      </c>
      <c r="F11823" t="s">
        <v>3671</v>
      </c>
      <c r="H11823">
        <v>0</v>
      </c>
      <c r="I11823">
        <v>0</v>
      </c>
      <c r="J11823">
        <v>2012</v>
      </c>
    </row>
    <row r="11824" spans="1:10" x14ac:dyDescent="0.2">
      <c r="A11824" t="s">
        <v>24380</v>
      </c>
      <c r="B11824" t="s">
        <v>24381</v>
      </c>
      <c r="C11824" t="s">
        <v>3669</v>
      </c>
      <c r="D11824" t="s">
        <v>57</v>
      </c>
      <c r="E11824" t="s">
        <v>3767</v>
      </c>
      <c r="F11824" t="s">
        <v>3758</v>
      </c>
      <c r="G11824" t="s">
        <v>3759</v>
      </c>
      <c r="H11824">
        <v>6722</v>
      </c>
      <c r="I11824">
        <v>0</v>
      </c>
      <c r="J11824">
        <v>2010</v>
      </c>
    </row>
    <row r="11825" spans="1:10" x14ac:dyDescent="0.2">
      <c r="A11825" t="s">
        <v>24382</v>
      </c>
      <c r="B11825" t="s">
        <v>24383</v>
      </c>
      <c r="C11825" t="s">
        <v>3669</v>
      </c>
      <c r="D11825" t="s">
        <v>57</v>
      </c>
      <c r="E11825" t="s">
        <v>3692</v>
      </c>
      <c r="F11825" t="s">
        <v>3675</v>
      </c>
      <c r="G11825" t="s">
        <v>3747</v>
      </c>
      <c r="H11825">
        <v>24405</v>
      </c>
      <c r="I11825">
        <v>23917</v>
      </c>
      <c r="J11825">
        <v>2009</v>
      </c>
    </row>
    <row r="11826" spans="1:10" x14ac:dyDescent="0.2">
      <c r="A11826" t="s">
        <v>24384</v>
      </c>
      <c r="B11826" t="s">
        <v>24385</v>
      </c>
      <c r="C11826" t="s">
        <v>3669</v>
      </c>
      <c r="D11826" t="s">
        <v>57</v>
      </c>
      <c r="E11826" t="s">
        <v>257</v>
      </c>
      <c r="F11826" t="s">
        <v>3675</v>
      </c>
      <c r="G11826" t="s">
        <v>3680</v>
      </c>
      <c r="H11826">
        <v>0</v>
      </c>
      <c r="I11826">
        <v>0</v>
      </c>
      <c r="J11826">
        <v>2012</v>
      </c>
    </row>
    <row r="11827" spans="1:10" x14ac:dyDescent="0.2">
      <c r="A11827" t="s">
        <v>24386</v>
      </c>
      <c r="B11827" t="s">
        <v>24387</v>
      </c>
      <c r="C11827" t="s">
        <v>3669</v>
      </c>
      <c r="D11827" t="s">
        <v>57</v>
      </c>
      <c r="E11827" t="s">
        <v>3670</v>
      </c>
      <c r="F11827" t="s">
        <v>3675</v>
      </c>
      <c r="G11827" t="s">
        <v>3825</v>
      </c>
      <c r="H11827">
        <v>59548.998535156199</v>
      </c>
      <c r="I11827">
        <v>0</v>
      </c>
      <c r="J11827">
        <v>2012</v>
      </c>
    </row>
    <row r="11828" spans="1:10" x14ac:dyDescent="0.2">
      <c r="A11828" t="s">
        <v>24388</v>
      </c>
      <c r="B11828" t="s">
        <v>24389</v>
      </c>
      <c r="C11828" t="s">
        <v>3669</v>
      </c>
      <c r="D11828" t="s">
        <v>3679</v>
      </c>
      <c r="E11828" t="s">
        <v>3683</v>
      </c>
      <c r="F11828" t="s">
        <v>3671</v>
      </c>
      <c r="H11828">
        <v>0</v>
      </c>
      <c r="I11828">
        <v>0</v>
      </c>
      <c r="J11828">
        <v>1899</v>
      </c>
    </row>
    <row r="11829" spans="1:10" x14ac:dyDescent="0.2">
      <c r="A11829" t="s">
        <v>24390</v>
      </c>
      <c r="B11829" t="s">
        <v>24391</v>
      </c>
      <c r="C11829" t="s">
        <v>3669</v>
      </c>
      <c r="D11829" t="s">
        <v>57</v>
      </c>
      <c r="E11829" t="s">
        <v>257</v>
      </c>
      <c r="F11829" t="s">
        <v>1084</v>
      </c>
      <c r="G11829" t="s">
        <v>5427</v>
      </c>
      <c r="H11829">
        <v>998397.99609375</v>
      </c>
      <c r="I11829">
        <v>90054</v>
      </c>
      <c r="J11829">
        <v>2012</v>
      </c>
    </row>
    <row r="11830" spans="1:10" x14ac:dyDescent="0.2">
      <c r="A11830" t="s">
        <v>24392</v>
      </c>
      <c r="B11830" t="s">
        <v>24393</v>
      </c>
      <c r="C11830" t="s">
        <v>3669</v>
      </c>
      <c r="D11830" t="s">
        <v>57</v>
      </c>
      <c r="E11830" t="s">
        <v>3674</v>
      </c>
      <c r="F11830" t="s">
        <v>3675</v>
      </c>
      <c r="G11830" t="s">
        <v>3790</v>
      </c>
      <c r="H11830">
        <v>0</v>
      </c>
      <c r="I11830">
        <v>0</v>
      </c>
      <c r="J11830">
        <v>2012</v>
      </c>
    </row>
    <row r="11831" spans="1:10" x14ac:dyDescent="0.2">
      <c r="A11831" t="s">
        <v>24394</v>
      </c>
      <c r="B11831" t="s">
        <v>10561</v>
      </c>
      <c r="C11831" t="s">
        <v>3669</v>
      </c>
      <c r="D11831" t="s">
        <v>57</v>
      </c>
      <c r="E11831" t="s">
        <v>3767</v>
      </c>
      <c r="F11831" t="s">
        <v>1084</v>
      </c>
      <c r="G11831" t="s">
        <v>4500</v>
      </c>
      <c r="H11831">
        <v>0</v>
      </c>
      <c r="I11831">
        <v>0</v>
      </c>
      <c r="J11831">
        <v>2013</v>
      </c>
    </row>
    <row r="11832" spans="1:10" x14ac:dyDescent="0.2">
      <c r="A11832" t="s">
        <v>24395</v>
      </c>
      <c r="B11832" t="s">
        <v>24396</v>
      </c>
      <c r="C11832" t="s">
        <v>3669</v>
      </c>
      <c r="D11832" t="s">
        <v>3687</v>
      </c>
      <c r="E11832" t="s">
        <v>3719</v>
      </c>
      <c r="F11832" t="s">
        <v>3675</v>
      </c>
      <c r="G11832" t="s">
        <v>4181</v>
      </c>
      <c r="H11832">
        <v>0</v>
      </c>
      <c r="I11832">
        <v>0</v>
      </c>
      <c r="J11832">
        <v>2008</v>
      </c>
    </row>
    <row r="11833" spans="1:10" x14ac:dyDescent="0.2">
      <c r="A11833" t="s">
        <v>24397</v>
      </c>
      <c r="B11833" t="s">
        <v>24398</v>
      </c>
      <c r="C11833" t="s">
        <v>3669</v>
      </c>
      <c r="D11833" t="s">
        <v>57</v>
      </c>
      <c r="E11833" t="s">
        <v>3692</v>
      </c>
      <c r="F11833" t="s">
        <v>3684</v>
      </c>
      <c r="G11833" t="s">
        <v>4786</v>
      </c>
      <c r="H11833">
        <v>0</v>
      </c>
      <c r="I11833">
        <v>0</v>
      </c>
      <c r="J11833">
        <v>2012</v>
      </c>
    </row>
    <row r="11834" spans="1:10" x14ac:dyDescent="0.2">
      <c r="A11834" t="s">
        <v>24399</v>
      </c>
      <c r="B11834" t="s">
        <v>24400</v>
      </c>
      <c r="C11834" t="s">
        <v>3669</v>
      </c>
      <c r="D11834" t="s">
        <v>57</v>
      </c>
      <c r="E11834" t="s">
        <v>3767</v>
      </c>
      <c r="F11834" t="s">
        <v>3799</v>
      </c>
      <c r="G11834" t="s">
        <v>6594</v>
      </c>
      <c r="H11834">
        <v>0</v>
      </c>
      <c r="I11834">
        <v>0</v>
      </c>
      <c r="J11834">
        <v>2012</v>
      </c>
    </row>
    <row r="11835" spans="1:10" x14ac:dyDescent="0.2">
      <c r="A11835" t="s">
        <v>24401</v>
      </c>
      <c r="B11835" t="s">
        <v>24402</v>
      </c>
      <c r="C11835" t="s">
        <v>3669</v>
      </c>
      <c r="D11835" t="s">
        <v>3687</v>
      </c>
      <c r="E11835" t="s">
        <v>3822</v>
      </c>
      <c r="F11835" t="s">
        <v>3675</v>
      </c>
      <c r="G11835" t="s">
        <v>3825</v>
      </c>
      <c r="H11835">
        <v>0</v>
      </c>
      <c r="I11835">
        <v>0</v>
      </c>
      <c r="J11835">
        <v>2009</v>
      </c>
    </row>
    <row r="11836" spans="1:10" x14ac:dyDescent="0.2">
      <c r="A11836" t="s">
        <v>24403</v>
      </c>
      <c r="B11836" t="s">
        <v>8068</v>
      </c>
      <c r="C11836" t="s">
        <v>3669</v>
      </c>
      <c r="D11836" t="s">
        <v>3696</v>
      </c>
      <c r="E11836" t="s">
        <v>3674</v>
      </c>
      <c r="F11836" t="s">
        <v>6301</v>
      </c>
      <c r="G11836" t="s">
        <v>8069</v>
      </c>
      <c r="H11836">
        <v>0</v>
      </c>
      <c r="I11836">
        <v>0</v>
      </c>
      <c r="J11836">
        <v>2008</v>
      </c>
    </row>
    <row r="11837" spans="1:10" x14ac:dyDescent="0.2">
      <c r="A11837" t="s">
        <v>24404</v>
      </c>
      <c r="B11837" t="s">
        <v>24405</v>
      </c>
      <c r="C11837" t="s">
        <v>3669</v>
      </c>
      <c r="D11837" t="s">
        <v>57</v>
      </c>
      <c r="E11837" t="s">
        <v>3767</v>
      </c>
      <c r="F11837" t="s">
        <v>1084</v>
      </c>
      <c r="G11837" t="s">
        <v>4014</v>
      </c>
      <c r="H11837">
        <v>0</v>
      </c>
      <c r="I11837">
        <v>0</v>
      </c>
      <c r="J11837">
        <v>2007</v>
      </c>
    </row>
    <row r="11838" spans="1:10" x14ac:dyDescent="0.2">
      <c r="A11838" t="s">
        <v>24406</v>
      </c>
      <c r="B11838" t="s">
        <v>24407</v>
      </c>
      <c r="C11838" t="s">
        <v>3669</v>
      </c>
      <c r="D11838" t="s">
        <v>57</v>
      </c>
      <c r="E11838" t="s">
        <v>3692</v>
      </c>
      <c r="F11838" t="s">
        <v>3684</v>
      </c>
      <c r="G11838" t="s">
        <v>3726</v>
      </c>
      <c r="H11838">
        <v>0</v>
      </c>
      <c r="I11838">
        <v>0</v>
      </c>
      <c r="J11838">
        <v>2010</v>
      </c>
    </row>
    <row r="11839" spans="1:10" x14ac:dyDescent="0.2">
      <c r="A11839" t="s">
        <v>24408</v>
      </c>
      <c r="B11839" t="s">
        <v>24409</v>
      </c>
      <c r="C11839" t="s">
        <v>3669</v>
      </c>
      <c r="D11839" t="s">
        <v>57</v>
      </c>
      <c r="E11839" t="s">
        <v>257</v>
      </c>
      <c r="F11839" t="s">
        <v>3684</v>
      </c>
      <c r="G11839" t="s">
        <v>3735</v>
      </c>
      <c r="H11839">
        <v>0</v>
      </c>
      <c r="I11839">
        <v>0</v>
      </c>
      <c r="J11839">
        <v>2012</v>
      </c>
    </row>
    <row r="11840" spans="1:10" x14ac:dyDescent="0.2">
      <c r="A11840" t="s">
        <v>24410</v>
      </c>
      <c r="B11840" t="s">
        <v>24411</v>
      </c>
      <c r="C11840" t="s">
        <v>3669</v>
      </c>
      <c r="D11840" t="s">
        <v>57</v>
      </c>
      <c r="E11840" t="s">
        <v>3670</v>
      </c>
      <c r="F11840" t="s">
        <v>19898</v>
      </c>
      <c r="G11840" t="s">
        <v>24412</v>
      </c>
      <c r="H11840">
        <v>0</v>
      </c>
      <c r="I11840">
        <v>0</v>
      </c>
      <c r="J11840">
        <v>2013</v>
      </c>
    </row>
    <row r="11841" spans="1:10" x14ac:dyDescent="0.2">
      <c r="A11841" t="s">
        <v>24413</v>
      </c>
      <c r="B11841" t="s">
        <v>24414</v>
      </c>
      <c r="C11841" t="s">
        <v>3669</v>
      </c>
      <c r="D11841" t="s">
        <v>3687</v>
      </c>
      <c r="E11841" t="s">
        <v>3674</v>
      </c>
      <c r="F11841" t="s">
        <v>4285</v>
      </c>
      <c r="G11841" t="s">
        <v>6176</v>
      </c>
      <c r="H11841">
        <v>0</v>
      </c>
      <c r="I11841">
        <v>0</v>
      </c>
      <c r="J11841">
        <v>2007</v>
      </c>
    </row>
    <row r="11842" spans="1:10" x14ac:dyDescent="0.2">
      <c r="A11842" t="s">
        <v>24415</v>
      </c>
      <c r="B11842" t="s">
        <v>24416</v>
      </c>
      <c r="C11842" t="s">
        <v>3669</v>
      </c>
      <c r="D11842" t="s">
        <v>57</v>
      </c>
      <c r="E11842" t="s">
        <v>3899</v>
      </c>
      <c r="F11842" t="s">
        <v>3675</v>
      </c>
      <c r="G11842" t="s">
        <v>4147</v>
      </c>
      <c r="H11842">
        <v>17029</v>
      </c>
      <c r="I11842">
        <v>0</v>
      </c>
      <c r="J11842">
        <v>2002</v>
      </c>
    </row>
    <row r="11843" spans="1:10" x14ac:dyDescent="0.2">
      <c r="A11843" t="s">
        <v>24417</v>
      </c>
      <c r="B11843" t="s">
        <v>24418</v>
      </c>
      <c r="C11843" t="s">
        <v>3669</v>
      </c>
      <c r="D11843" t="s">
        <v>57</v>
      </c>
      <c r="E11843" t="s">
        <v>3719</v>
      </c>
      <c r="F11843" t="s">
        <v>3675</v>
      </c>
      <c r="G11843" t="s">
        <v>4147</v>
      </c>
      <c r="H11843">
        <v>0</v>
      </c>
      <c r="I11843">
        <v>0</v>
      </c>
      <c r="J11843">
        <v>2007</v>
      </c>
    </row>
    <row r="11844" spans="1:10" x14ac:dyDescent="0.2">
      <c r="A11844" t="s">
        <v>24419</v>
      </c>
      <c r="B11844" t="s">
        <v>24420</v>
      </c>
      <c r="C11844" t="s">
        <v>3669</v>
      </c>
      <c r="D11844" t="s">
        <v>3687</v>
      </c>
      <c r="E11844" t="s">
        <v>3674</v>
      </c>
      <c r="F11844" t="s">
        <v>3684</v>
      </c>
      <c r="G11844" t="s">
        <v>3991</v>
      </c>
      <c r="H11844">
        <v>0</v>
      </c>
      <c r="I11844">
        <v>0</v>
      </c>
      <c r="J11844">
        <v>2010</v>
      </c>
    </row>
    <row r="11845" spans="1:10" x14ac:dyDescent="0.2">
      <c r="A11845" t="s">
        <v>24421</v>
      </c>
      <c r="B11845" t="s">
        <v>24422</v>
      </c>
      <c r="C11845" t="s">
        <v>3669</v>
      </c>
      <c r="D11845" t="s">
        <v>57</v>
      </c>
      <c r="E11845" t="s">
        <v>257</v>
      </c>
      <c r="F11845" t="s">
        <v>3684</v>
      </c>
      <c r="G11845" t="s">
        <v>3750</v>
      </c>
      <c r="H11845">
        <v>604727.994140625</v>
      </c>
      <c r="I11845">
        <v>0</v>
      </c>
      <c r="J11845">
        <v>2012</v>
      </c>
    </row>
    <row r="11846" spans="1:10" x14ac:dyDescent="0.2">
      <c r="A11846" t="s">
        <v>24423</v>
      </c>
      <c r="B11846" t="s">
        <v>14530</v>
      </c>
      <c r="C11846" t="s">
        <v>3669</v>
      </c>
      <c r="D11846" t="s">
        <v>57</v>
      </c>
      <c r="E11846" t="s">
        <v>257</v>
      </c>
      <c r="F11846" t="s">
        <v>3684</v>
      </c>
      <c r="G11846" t="s">
        <v>3702</v>
      </c>
      <c r="H11846">
        <v>82291</v>
      </c>
      <c r="I11846">
        <v>0</v>
      </c>
      <c r="J11846">
        <v>2010</v>
      </c>
    </row>
    <row r="11847" spans="1:10" x14ac:dyDescent="0.2">
      <c r="A11847" t="s">
        <v>24424</v>
      </c>
      <c r="B11847" t="s">
        <v>24425</v>
      </c>
      <c r="C11847" t="s">
        <v>3669</v>
      </c>
      <c r="D11847" t="s">
        <v>57</v>
      </c>
      <c r="E11847" t="s">
        <v>257</v>
      </c>
      <c r="F11847" t="s">
        <v>3684</v>
      </c>
      <c r="G11847" t="s">
        <v>3781</v>
      </c>
      <c r="H11847">
        <v>0</v>
      </c>
      <c r="I11847">
        <v>0</v>
      </c>
      <c r="J11847">
        <v>2012</v>
      </c>
    </row>
    <row r="11848" spans="1:10" x14ac:dyDescent="0.2">
      <c r="A11848" t="s">
        <v>24426</v>
      </c>
      <c r="B11848" t="s">
        <v>24427</v>
      </c>
      <c r="C11848" t="s">
        <v>3669</v>
      </c>
      <c r="D11848" t="s">
        <v>57</v>
      </c>
      <c r="E11848" t="s">
        <v>257</v>
      </c>
      <c r="F11848" t="s">
        <v>3675</v>
      </c>
      <c r="G11848" t="s">
        <v>3825</v>
      </c>
      <c r="H11848">
        <v>0</v>
      </c>
      <c r="I11848">
        <v>0</v>
      </c>
      <c r="J11848">
        <v>2012</v>
      </c>
    </row>
    <row r="11849" spans="1:10" x14ac:dyDescent="0.2">
      <c r="A11849" t="s">
        <v>24428</v>
      </c>
      <c r="B11849" t="s">
        <v>21568</v>
      </c>
      <c r="C11849" t="s">
        <v>3669</v>
      </c>
      <c r="D11849" t="s">
        <v>57</v>
      </c>
      <c r="E11849" t="s">
        <v>3692</v>
      </c>
      <c r="F11849" t="s">
        <v>3684</v>
      </c>
      <c r="G11849" t="s">
        <v>3712</v>
      </c>
      <c r="H11849">
        <v>0</v>
      </c>
      <c r="I11849">
        <v>0</v>
      </c>
      <c r="J11849">
        <v>2012</v>
      </c>
    </row>
    <row r="11850" spans="1:10" x14ac:dyDescent="0.2">
      <c r="A11850" t="s">
        <v>24429</v>
      </c>
      <c r="B11850" t="s">
        <v>24430</v>
      </c>
      <c r="C11850" t="s">
        <v>3669</v>
      </c>
      <c r="D11850" t="s">
        <v>3687</v>
      </c>
      <c r="E11850" t="s">
        <v>3762</v>
      </c>
      <c r="F11850" t="s">
        <v>30</v>
      </c>
      <c r="G11850" t="s">
        <v>9070</v>
      </c>
      <c r="H11850">
        <v>0</v>
      </c>
      <c r="I11850">
        <v>0</v>
      </c>
      <c r="J11850">
        <v>2008</v>
      </c>
    </row>
    <row r="11851" spans="1:10" x14ac:dyDescent="0.2">
      <c r="A11851" t="s">
        <v>24431</v>
      </c>
      <c r="B11851" t="s">
        <v>24432</v>
      </c>
      <c r="C11851" t="s">
        <v>3669</v>
      </c>
      <c r="D11851" t="s">
        <v>57</v>
      </c>
      <c r="E11851" t="s">
        <v>3692</v>
      </c>
      <c r="F11851" t="s">
        <v>3684</v>
      </c>
      <c r="G11851" t="s">
        <v>4786</v>
      </c>
      <c r="H11851">
        <v>179540</v>
      </c>
      <c r="I11851">
        <v>0</v>
      </c>
      <c r="J11851">
        <v>2008</v>
      </c>
    </row>
    <row r="11852" spans="1:10" x14ac:dyDescent="0.2">
      <c r="A11852" t="s">
        <v>24433</v>
      </c>
      <c r="B11852" t="s">
        <v>24434</v>
      </c>
      <c r="C11852" t="s">
        <v>3669</v>
      </c>
      <c r="D11852" t="s">
        <v>3687</v>
      </c>
      <c r="E11852" t="s">
        <v>3692</v>
      </c>
      <c r="F11852" t="s">
        <v>3684</v>
      </c>
      <c r="G11852" t="s">
        <v>3809</v>
      </c>
      <c r="H11852">
        <v>0</v>
      </c>
      <c r="I11852">
        <v>0</v>
      </c>
      <c r="J11852">
        <v>2008</v>
      </c>
    </row>
    <row r="11853" spans="1:10" x14ac:dyDescent="0.2">
      <c r="A11853" t="s">
        <v>24435</v>
      </c>
      <c r="B11853" t="s">
        <v>24436</v>
      </c>
      <c r="C11853" t="s">
        <v>3669</v>
      </c>
      <c r="D11853" t="s">
        <v>57</v>
      </c>
      <c r="E11853" t="s">
        <v>3762</v>
      </c>
      <c r="F11853" t="s">
        <v>3698</v>
      </c>
      <c r="G11853" t="s">
        <v>10881</v>
      </c>
      <c r="H11853">
        <v>0</v>
      </c>
      <c r="I11853">
        <v>0</v>
      </c>
      <c r="J11853">
        <v>2012</v>
      </c>
    </row>
    <row r="11854" spans="1:10" x14ac:dyDescent="0.2">
      <c r="A11854" t="s">
        <v>24437</v>
      </c>
      <c r="B11854" t="s">
        <v>24438</v>
      </c>
      <c r="C11854" t="s">
        <v>3669</v>
      </c>
      <c r="D11854" t="s">
        <v>57</v>
      </c>
      <c r="E11854" t="s">
        <v>3767</v>
      </c>
      <c r="F11854" t="s">
        <v>1323</v>
      </c>
      <c r="G11854" t="s">
        <v>7876</v>
      </c>
      <c r="H11854">
        <v>3743</v>
      </c>
      <c r="I11854">
        <v>0</v>
      </c>
      <c r="J11854">
        <v>2011</v>
      </c>
    </row>
    <row r="11855" spans="1:10" x14ac:dyDescent="0.2">
      <c r="A11855" t="s">
        <v>24439</v>
      </c>
      <c r="B11855" t="s">
        <v>18585</v>
      </c>
      <c r="C11855" t="s">
        <v>3669</v>
      </c>
      <c r="D11855" t="s">
        <v>57</v>
      </c>
      <c r="E11855" t="s">
        <v>3674</v>
      </c>
      <c r="F11855" t="s">
        <v>3675</v>
      </c>
      <c r="G11855" t="s">
        <v>3861</v>
      </c>
      <c r="H11855">
        <v>20324</v>
      </c>
      <c r="I11855">
        <v>0</v>
      </c>
      <c r="J11855">
        <v>2009</v>
      </c>
    </row>
    <row r="11856" spans="1:10" x14ac:dyDescent="0.2">
      <c r="A11856" t="s">
        <v>24440</v>
      </c>
      <c r="B11856" t="s">
        <v>24441</v>
      </c>
      <c r="C11856" t="s">
        <v>3669</v>
      </c>
      <c r="D11856" t="s">
        <v>57</v>
      </c>
      <c r="E11856" t="s">
        <v>257</v>
      </c>
      <c r="F11856" t="s">
        <v>3675</v>
      </c>
      <c r="G11856" t="s">
        <v>3861</v>
      </c>
      <c r="H11856">
        <v>13940</v>
      </c>
      <c r="I11856">
        <v>0</v>
      </c>
      <c r="J11856">
        <v>2011</v>
      </c>
    </row>
    <row r="11857" spans="1:10" x14ac:dyDescent="0.2">
      <c r="A11857" t="s">
        <v>24442</v>
      </c>
      <c r="B11857" t="s">
        <v>24443</v>
      </c>
      <c r="C11857" t="s">
        <v>3669</v>
      </c>
      <c r="D11857" t="s">
        <v>57</v>
      </c>
      <c r="E11857" t="s">
        <v>4008</v>
      </c>
      <c r="F11857" t="s">
        <v>3684</v>
      </c>
      <c r="G11857" t="s">
        <v>3858</v>
      </c>
      <c r="H11857">
        <v>0</v>
      </c>
      <c r="I11857">
        <v>0</v>
      </c>
      <c r="J11857">
        <v>2008</v>
      </c>
    </row>
    <row r="11858" spans="1:10" x14ac:dyDescent="0.2">
      <c r="A11858" t="s">
        <v>24444</v>
      </c>
      <c r="B11858" t="s">
        <v>24445</v>
      </c>
      <c r="C11858" t="s">
        <v>3669</v>
      </c>
      <c r="D11858" t="s">
        <v>57</v>
      </c>
      <c r="E11858" t="s">
        <v>257</v>
      </c>
      <c r="F11858" t="s">
        <v>3684</v>
      </c>
      <c r="G11858" t="s">
        <v>3809</v>
      </c>
      <c r="H11858">
        <v>69079</v>
      </c>
      <c r="I11858">
        <v>0</v>
      </c>
      <c r="J11858">
        <v>2014</v>
      </c>
    </row>
    <row r="11859" spans="1:10" x14ac:dyDescent="0.2">
      <c r="A11859" t="s">
        <v>24446</v>
      </c>
      <c r="B11859" t="s">
        <v>22076</v>
      </c>
      <c r="C11859" t="s">
        <v>3669</v>
      </c>
      <c r="D11859" t="s">
        <v>57</v>
      </c>
      <c r="E11859" t="s">
        <v>3899</v>
      </c>
      <c r="F11859" t="s">
        <v>3675</v>
      </c>
      <c r="G11859" t="s">
        <v>4147</v>
      </c>
      <c r="H11859">
        <v>187745</v>
      </c>
      <c r="I11859">
        <v>0</v>
      </c>
      <c r="J11859">
        <v>2003</v>
      </c>
    </row>
    <row r="11860" spans="1:10" x14ac:dyDescent="0.2">
      <c r="A11860" t="s">
        <v>24447</v>
      </c>
      <c r="B11860" t="s">
        <v>24448</v>
      </c>
      <c r="C11860" t="s">
        <v>3669</v>
      </c>
      <c r="D11860" t="s">
        <v>57</v>
      </c>
      <c r="E11860" t="s">
        <v>3899</v>
      </c>
      <c r="F11860" t="s">
        <v>3763</v>
      </c>
      <c r="G11860" t="s">
        <v>9664</v>
      </c>
      <c r="H11860">
        <v>0</v>
      </c>
      <c r="I11860">
        <v>0</v>
      </c>
      <c r="J11860">
        <v>2012</v>
      </c>
    </row>
    <row r="11861" spans="1:10" x14ac:dyDescent="0.2">
      <c r="A11861" t="s">
        <v>24449</v>
      </c>
      <c r="B11861" t="s">
        <v>24450</v>
      </c>
      <c r="C11861" t="s">
        <v>3669</v>
      </c>
      <c r="D11861" t="s">
        <v>3729</v>
      </c>
      <c r="E11861" t="s">
        <v>3762</v>
      </c>
      <c r="F11861" t="s">
        <v>30</v>
      </c>
      <c r="H11861">
        <v>0</v>
      </c>
      <c r="I11861">
        <v>0</v>
      </c>
      <c r="J11861">
        <v>2001</v>
      </c>
    </row>
    <row r="11862" spans="1:10" x14ac:dyDescent="0.2">
      <c r="A11862" t="s">
        <v>24451</v>
      </c>
      <c r="B11862" t="s">
        <v>24452</v>
      </c>
      <c r="C11862" t="s">
        <v>3669</v>
      </c>
      <c r="D11862" t="s">
        <v>57</v>
      </c>
      <c r="E11862" t="s">
        <v>3707</v>
      </c>
      <c r="F11862" t="s">
        <v>3716</v>
      </c>
      <c r="G11862" t="s">
        <v>17355</v>
      </c>
      <c r="H11862">
        <v>0</v>
      </c>
      <c r="I11862">
        <v>0</v>
      </c>
      <c r="J11862">
        <v>2013</v>
      </c>
    </row>
    <row r="11863" spans="1:10" x14ac:dyDescent="0.2">
      <c r="A11863" t="s">
        <v>24453</v>
      </c>
      <c r="B11863" t="s">
        <v>24454</v>
      </c>
      <c r="C11863" t="s">
        <v>3669</v>
      </c>
      <c r="D11863" t="s">
        <v>57</v>
      </c>
      <c r="E11863" t="s">
        <v>257</v>
      </c>
      <c r="F11863" t="s">
        <v>3684</v>
      </c>
      <c r="G11863" t="s">
        <v>3750</v>
      </c>
      <c r="H11863">
        <v>413856</v>
      </c>
      <c r="I11863">
        <v>0</v>
      </c>
      <c r="J11863">
        <v>2010</v>
      </c>
    </row>
    <row r="11864" spans="1:10" x14ac:dyDescent="0.2">
      <c r="A11864" t="s">
        <v>24455</v>
      </c>
      <c r="B11864" t="s">
        <v>24456</v>
      </c>
      <c r="C11864" t="s">
        <v>3669</v>
      </c>
      <c r="D11864" t="s">
        <v>3687</v>
      </c>
      <c r="E11864" t="s">
        <v>257</v>
      </c>
      <c r="F11864" t="s">
        <v>3951</v>
      </c>
      <c r="G11864" t="s">
        <v>9818</v>
      </c>
      <c r="H11864">
        <v>0</v>
      </c>
      <c r="I11864">
        <v>0</v>
      </c>
      <c r="J11864">
        <v>2013</v>
      </c>
    </row>
    <row r="11865" spans="1:10" x14ac:dyDescent="0.2">
      <c r="A11865" t="s">
        <v>24457</v>
      </c>
      <c r="B11865" t="s">
        <v>24458</v>
      </c>
      <c r="C11865" t="s">
        <v>3669</v>
      </c>
      <c r="D11865" t="s">
        <v>57</v>
      </c>
      <c r="E11865" t="s">
        <v>3692</v>
      </c>
      <c r="F11865" t="s">
        <v>3684</v>
      </c>
      <c r="G11865" t="s">
        <v>3740</v>
      </c>
      <c r="H11865">
        <v>87883.998535156206</v>
      </c>
      <c r="I11865">
        <v>0</v>
      </c>
      <c r="J11865">
        <v>2010</v>
      </c>
    </row>
    <row r="11866" spans="1:10" x14ac:dyDescent="0.2">
      <c r="A11866" t="s">
        <v>24459</v>
      </c>
      <c r="B11866" t="s">
        <v>24460</v>
      </c>
      <c r="C11866" t="s">
        <v>3669</v>
      </c>
      <c r="D11866" t="s">
        <v>4311</v>
      </c>
      <c r="E11866" t="s">
        <v>3674</v>
      </c>
      <c r="F11866" t="s">
        <v>3684</v>
      </c>
      <c r="G11866" t="s">
        <v>4786</v>
      </c>
      <c r="H11866">
        <v>0</v>
      </c>
      <c r="I11866">
        <v>0</v>
      </c>
      <c r="J11866">
        <v>2014</v>
      </c>
    </row>
    <row r="11867" spans="1:10" x14ac:dyDescent="0.2">
      <c r="A11867" t="s">
        <v>24461</v>
      </c>
      <c r="B11867" t="s">
        <v>24462</v>
      </c>
      <c r="C11867" t="s">
        <v>3669</v>
      </c>
      <c r="D11867" t="s">
        <v>57</v>
      </c>
      <c r="E11867" t="s">
        <v>4008</v>
      </c>
      <c r="F11867" t="s">
        <v>3698</v>
      </c>
      <c r="G11867" t="s">
        <v>9353</v>
      </c>
      <c r="H11867">
        <v>125937</v>
      </c>
      <c r="I11867">
        <v>0</v>
      </c>
      <c r="J11867">
        <v>2012</v>
      </c>
    </row>
    <row r="11868" spans="1:10" x14ac:dyDescent="0.2">
      <c r="A11868" t="s">
        <v>24463</v>
      </c>
      <c r="B11868" t="s">
        <v>24464</v>
      </c>
      <c r="C11868" t="s">
        <v>3669</v>
      </c>
      <c r="D11868" t="s">
        <v>57</v>
      </c>
      <c r="E11868" t="s">
        <v>4284</v>
      </c>
      <c r="F11868" t="s">
        <v>3698</v>
      </c>
      <c r="G11868" t="s">
        <v>7347</v>
      </c>
      <c r="H11868">
        <v>216304</v>
      </c>
      <c r="I11868">
        <v>0</v>
      </c>
      <c r="J11868">
        <v>2009</v>
      </c>
    </row>
    <row r="11869" spans="1:10" x14ac:dyDescent="0.2">
      <c r="A11869" t="s">
        <v>24465</v>
      </c>
      <c r="B11869" t="s">
        <v>24466</v>
      </c>
      <c r="C11869" t="s">
        <v>3669</v>
      </c>
      <c r="D11869" t="s">
        <v>4311</v>
      </c>
      <c r="E11869" t="s">
        <v>3692</v>
      </c>
      <c r="F11869" t="s">
        <v>3675</v>
      </c>
      <c r="G11869" t="s">
        <v>7380</v>
      </c>
      <c r="H11869">
        <v>0</v>
      </c>
      <c r="I11869">
        <v>0</v>
      </c>
      <c r="J11869">
        <v>2012</v>
      </c>
    </row>
    <row r="11870" spans="1:10" x14ac:dyDescent="0.2">
      <c r="A11870" t="s">
        <v>24467</v>
      </c>
      <c r="B11870" t="s">
        <v>24468</v>
      </c>
      <c r="C11870" t="s">
        <v>3669</v>
      </c>
      <c r="D11870" t="s">
        <v>3687</v>
      </c>
      <c r="E11870" t="s">
        <v>3899</v>
      </c>
      <c r="F11870" t="s">
        <v>3684</v>
      </c>
      <c r="G11870" t="s">
        <v>3796</v>
      </c>
      <c r="H11870">
        <v>0</v>
      </c>
      <c r="I11870">
        <v>0</v>
      </c>
      <c r="J11870">
        <v>2011</v>
      </c>
    </row>
    <row r="11871" spans="1:10" x14ac:dyDescent="0.2">
      <c r="A11871" t="s">
        <v>24469</v>
      </c>
      <c r="B11871" t="s">
        <v>24470</v>
      </c>
      <c r="C11871" t="s">
        <v>3669</v>
      </c>
      <c r="D11871" t="s">
        <v>3687</v>
      </c>
      <c r="E11871" t="s">
        <v>3822</v>
      </c>
      <c r="F11871" t="s">
        <v>3675</v>
      </c>
      <c r="G11871" t="s">
        <v>5043</v>
      </c>
      <c r="H11871">
        <v>0</v>
      </c>
      <c r="I11871">
        <v>0</v>
      </c>
      <c r="J11871">
        <v>2012</v>
      </c>
    </row>
    <row r="11872" spans="1:10" x14ac:dyDescent="0.2">
      <c r="A11872" t="s">
        <v>24471</v>
      </c>
      <c r="B11872" t="s">
        <v>24472</v>
      </c>
      <c r="C11872" t="s">
        <v>3669</v>
      </c>
      <c r="D11872" t="s">
        <v>57</v>
      </c>
      <c r="E11872" t="s">
        <v>3692</v>
      </c>
      <c r="F11872" t="s">
        <v>3684</v>
      </c>
      <c r="G11872" t="s">
        <v>3819</v>
      </c>
      <c r="H11872">
        <v>359295</v>
      </c>
      <c r="I11872">
        <v>0</v>
      </c>
      <c r="J11872">
        <v>2010</v>
      </c>
    </row>
    <row r="11873" spans="1:10" x14ac:dyDescent="0.2">
      <c r="A11873" t="s">
        <v>24473</v>
      </c>
      <c r="B11873" t="s">
        <v>24474</v>
      </c>
      <c r="C11873" t="s">
        <v>3669</v>
      </c>
      <c r="D11873" t="s">
        <v>57</v>
      </c>
      <c r="E11873" t="s">
        <v>3692</v>
      </c>
      <c r="F11873" t="s">
        <v>3684</v>
      </c>
      <c r="G11873" t="s">
        <v>3833</v>
      </c>
      <c r="H11873">
        <v>54887</v>
      </c>
      <c r="I11873">
        <v>0</v>
      </c>
      <c r="J11873">
        <v>2009</v>
      </c>
    </row>
    <row r="11874" spans="1:10" x14ac:dyDescent="0.2">
      <c r="A11874" t="s">
        <v>24475</v>
      </c>
      <c r="B11874" t="s">
        <v>23909</v>
      </c>
      <c r="C11874" t="s">
        <v>3669</v>
      </c>
      <c r="D11874" t="s">
        <v>3696</v>
      </c>
      <c r="E11874" t="s">
        <v>3767</v>
      </c>
      <c r="F11874" t="s">
        <v>1323</v>
      </c>
      <c r="G11874" t="s">
        <v>3787</v>
      </c>
      <c r="H11874">
        <v>0</v>
      </c>
      <c r="I11874">
        <v>0</v>
      </c>
      <c r="J11874">
        <v>2008</v>
      </c>
    </row>
    <row r="11875" spans="1:10" x14ac:dyDescent="0.2">
      <c r="A11875" t="s">
        <v>24476</v>
      </c>
      <c r="B11875" t="s">
        <v>24477</v>
      </c>
      <c r="C11875" t="s">
        <v>3669</v>
      </c>
      <c r="D11875" t="s">
        <v>3687</v>
      </c>
      <c r="E11875" t="s">
        <v>3719</v>
      </c>
      <c r="F11875" t="s">
        <v>3675</v>
      </c>
      <c r="G11875" t="s">
        <v>3689</v>
      </c>
      <c r="H11875">
        <v>0</v>
      </c>
      <c r="I11875">
        <v>0</v>
      </c>
      <c r="J11875">
        <v>2013</v>
      </c>
    </row>
    <row r="11876" spans="1:10" x14ac:dyDescent="0.2">
      <c r="A11876" t="s">
        <v>24478</v>
      </c>
      <c r="B11876" t="s">
        <v>24479</v>
      </c>
      <c r="C11876" t="s">
        <v>3669</v>
      </c>
      <c r="D11876" t="s">
        <v>57</v>
      </c>
      <c r="E11876" t="s">
        <v>257</v>
      </c>
      <c r="F11876" t="s">
        <v>3684</v>
      </c>
      <c r="G11876" t="s">
        <v>3858</v>
      </c>
      <c r="H11876">
        <v>34533</v>
      </c>
      <c r="I11876">
        <v>0</v>
      </c>
      <c r="J11876">
        <v>2011</v>
      </c>
    </row>
    <row r="11877" spans="1:10" x14ac:dyDescent="0.2">
      <c r="A11877" t="s">
        <v>24480</v>
      </c>
      <c r="B11877" t="s">
        <v>24481</v>
      </c>
      <c r="C11877" t="s">
        <v>3669</v>
      </c>
      <c r="D11877" t="s">
        <v>57</v>
      </c>
      <c r="E11877" t="s">
        <v>3692</v>
      </c>
      <c r="F11877" t="s">
        <v>3803</v>
      </c>
      <c r="G11877" t="s">
        <v>12120</v>
      </c>
      <c r="H11877">
        <v>0</v>
      </c>
      <c r="I11877">
        <v>0</v>
      </c>
      <c r="J11877">
        <v>2012</v>
      </c>
    </row>
    <row r="11878" spans="1:10" x14ac:dyDescent="0.2">
      <c r="A11878" t="s">
        <v>24482</v>
      </c>
      <c r="B11878" t="s">
        <v>24483</v>
      </c>
      <c r="C11878" t="s">
        <v>3669</v>
      </c>
      <c r="D11878" t="s">
        <v>57</v>
      </c>
      <c r="E11878" t="s">
        <v>257</v>
      </c>
      <c r="F11878" t="s">
        <v>3675</v>
      </c>
      <c r="G11878" t="s">
        <v>3680</v>
      </c>
      <c r="H11878">
        <v>19180</v>
      </c>
      <c r="I11878">
        <v>0</v>
      </c>
      <c r="J11878">
        <v>2007</v>
      </c>
    </row>
    <row r="11879" spans="1:10" x14ac:dyDescent="0.2">
      <c r="A11879" t="s">
        <v>24484</v>
      </c>
      <c r="B11879" t="s">
        <v>24485</v>
      </c>
      <c r="C11879" t="s">
        <v>3669</v>
      </c>
      <c r="D11879" t="s">
        <v>57</v>
      </c>
      <c r="E11879" t="s">
        <v>3719</v>
      </c>
      <c r="F11879" t="s">
        <v>3684</v>
      </c>
      <c r="G11879" t="s">
        <v>3726</v>
      </c>
      <c r="H11879">
        <v>0</v>
      </c>
      <c r="I11879">
        <v>0</v>
      </c>
      <c r="J11879">
        <v>2012</v>
      </c>
    </row>
    <row r="11880" spans="1:10" x14ac:dyDescent="0.2">
      <c r="A11880" t="s">
        <v>24486</v>
      </c>
      <c r="B11880" t="s">
        <v>24487</v>
      </c>
      <c r="C11880" t="s">
        <v>3669</v>
      </c>
      <c r="D11880" t="s">
        <v>57</v>
      </c>
      <c r="E11880" t="s">
        <v>3670</v>
      </c>
      <c r="F11880" t="s">
        <v>1323</v>
      </c>
      <c r="G11880" t="s">
        <v>12690</v>
      </c>
      <c r="H11880">
        <v>33853</v>
      </c>
      <c r="I11880">
        <v>0</v>
      </c>
      <c r="J11880">
        <v>2013</v>
      </c>
    </row>
    <row r="11881" spans="1:10" x14ac:dyDescent="0.2">
      <c r="A11881" t="s">
        <v>24488</v>
      </c>
      <c r="B11881" t="s">
        <v>24489</v>
      </c>
      <c r="C11881" t="s">
        <v>3669</v>
      </c>
      <c r="D11881" t="s">
        <v>3679</v>
      </c>
      <c r="E11881" t="s">
        <v>4101</v>
      </c>
      <c r="F11881" t="s">
        <v>5650</v>
      </c>
      <c r="H11881">
        <v>0</v>
      </c>
      <c r="I11881">
        <v>0</v>
      </c>
      <c r="J11881">
        <v>2020</v>
      </c>
    </row>
    <row r="11882" spans="1:10" x14ac:dyDescent="0.2">
      <c r="A11882" t="s">
        <v>24490</v>
      </c>
      <c r="B11882" t="s">
        <v>24491</v>
      </c>
      <c r="C11882" t="s">
        <v>3669</v>
      </c>
      <c r="D11882" t="s">
        <v>4311</v>
      </c>
      <c r="E11882" t="s">
        <v>3719</v>
      </c>
      <c r="F11882" t="s">
        <v>3684</v>
      </c>
      <c r="G11882" t="s">
        <v>3740</v>
      </c>
      <c r="H11882">
        <v>0</v>
      </c>
      <c r="I11882">
        <v>0</v>
      </c>
      <c r="J11882">
        <v>2010</v>
      </c>
    </row>
    <row r="11883" spans="1:10" x14ac:dyDescent="0.2">
      <c r="A11883" t="s">
        <v>24492</v>
      </c>
      <c r="B11883" t="s">
        <v>24493</v>
      </c>
      <c r="C11883" t="s">
        <v>3669</v>
      </c>
      <c r="D11883" t="s">
        <v>3696</v>
      </c>
      <c r="E11883" t="s">
        <v>3692</v>
      </c>
      <c r="F11883" t="s">
        <v>3684</v>
      </c>
      <c r="G11883" t="s">
        <v>3726</v>
      </c>
      <c r="H11883">
        <v>0</v>
      </c>
      <c r="I11883">
        <v>0</v>
      </c>
      <c r="J11883">
        <v>2008</v>
      </c>
    </row>
    <row r="11884" spans="1:10" x14ac:dyDescent="0.2">
      <c r="A11884" t="s">
        <v>24494</v>
      </c>
      <c r="B11884" t="s">
        <v>24495</v>
      </c>
      <c r="C11884" t="s">
        <v>3669</v>
      </c>
      <c r="D11884" t="s">
        <v>3687</v>
      </c>
      <c r="E11884" t="s">
        <v>3692</v>
      </c>
      <c r="F11884" t="s">
        <v>3684</v>
      </c>
      <c r="G11884" t="s">
        <v>3833</v>
      </c>
      <c r="H11884">
        <v>0</v>
      </c>
      <c r="I11884">
        <v>0</v>
      </c>
      <c r="J11884">
        <v>2010</v>
      </c>
    </row>
    <row r="11885" spans="1:10" x14ac:dyDescent="0.2">
      <c r="A11885" t="s">
        <v>24496</v>
      </c>
      <c r="B11885" t="s">
        <v>24497</v>
      </c>
      <c r="C11885" t="s">
        <v>3669</v>
      </c>
      <c r="D11885" t="s">
        <v>3679</v>
      </c>
      <c r="E11885" t="s">
        <v>3692</v>
      </c>
      <c r="F11885" t="s">
        <v>3675</v>
      </c>
      <c r="G11885" t="s">
        <v>4366</v>
      </c>
      <c r="H11885">
        <v>0</v>
      </c>
      <c r="I11885">
        <v>0</v>
      </c>
      <c r="J11885">
        <v>2012</v>
      </c>
    </row>
    <row r="11886" spans="1:10" x14ac:dyDescent="0.2">
      <c r="A11886" t="s">
        <v>24498</v>
      </c>
      <c r="B11886" t="s">
        <v>24499</v>
      </c>
      <c r="C11886" t="s">
        <v>3669</v>
      </c>
      <c r="D11886" t="s">
        <v>57</v>
      </c>
      <c r="E11886" t="s">
        <v>257</v>
      </c>
      <c r="F11886" t="s">
        <v>3675</v>
      </c>
      <c r="G11886" t="s">
        <v>3861</v>
      </c>
      <c r="H11886">
        <v>0</v>
      </c>
      <c r="I11886">
        <v>0</v>
      </c>
      <c r="J11886">
        <v>2015</v>
      </c>
    </row>
    <row r="11887" spans="1:10" x14ac:dyDescent="0.2">
      <c r="A11887" t="s">
        <v>24500</v>
      </c>
      <c r="B11887" t="s">
        <v>24501</v>
      </c>
      <c r="C11887" t="s">
        <v>3669</v>
      </c>
      <c r="D11887" t="s">
        <v>57</v>
      </c>
      <c r="E11887" t="s">
        <v>3692</v>
      </c>
      <c r="F11887" t="s">
        <v>30</v>
      </c>
      <c r="G11887" t="s">
        <v>5199</v>
      </c>
      <c r="H11887">
        <v>184364</v>
      </c>
      <c r="I11887">
        <v>118371</v>
      </c>
      <c r="J11887">
        <v>2013</v>
      </c>
    </row>
    <row r="11888" spans="1:10" x14ac:dyDescent="0.2">
      <c r="A11888" t="s">
        <v>24502</v>
      </c>
      <c r="B11888" t="s">
        <v>24503</v>
      </c>
      <c r="C11888" t="s">
        <v>3669</v>
      </c>
      <c r="D11888" t="s">
        <v>57</v>
      </c>
      <c r="E11888" t="s">
        <v>3978</v>
      </c>
      <c r="F11888" t="s">
        <v>4596</v>
      </c>
      <c r="G11888" t="s">
        <v>3768</v>
      </c>
      <c r="H11888">
        <v>0</v>
      </c>
      <c r="I11888">
        <v>0</v>
      </c>
      <c r="J11888">
        <v>2008</v>
      </c>
    </row>
    <row r="11889" spans="1:10" x14ac:dyDescent="0.2">
      <c r="A11889" t="s">
        <v>24504</v>
      </c>
      <c r="B11889" t="s">
        <v>24505</v>
      </c>
      <c r="C11889" t="s">
        <v>3669</v>
      </c>
      <c r="D11889" t="s">
        <v>3687</v>
      </c>
      <c r="E11889" t="s">
        <v>3899</v>
      </c>
      <c r="F11889" t="s">
        <v>3675</v>
      </c>
      <c r="G11889" t="s">
        <v>4178</v>
      </c>
      <c r="H11889">
        <v>0</v>
      </c>
      <c r="I11889">
        <v>0</v>
      </c>
      <c r="J11889">
        <v>2015</v>
      </c>
    </row>
    <row r="11890" spans="1:10" x14ac:dyDescent="0.2">
      <c r="A11890" t="s">
        <v>24506</v>
      </c>
      <c r="B11890" t="s">
        <v>24507</v>
      </c>
      <c r="C11890" t="s">
        <v>3669</v>
      </c>
      <c r="D11890" t="s">
        <v>3687</v>
      </c>
      <c r="E11890" t="s">
        <v>3719</v>
      </c>
      <c r="F11890" t="s">
        <v>3675</v>
      </c>
      <c r="G11890" t="s">
        <v>4147</v>
      </c>
      <c r="H11890">
        <v>0</v>
      </c>
      <c r="I11890">
        <v>0</v>
      </c>
      <c r="J11890">
        <v>2009</v>
      </c>
    </row>
    <row r="11891" spans="1:10" x14ac:dyDescent="0.2">
      <c r="A11891" t="s">
        <v>24508</v>
      </c>
      <c r="B11891" t="s">
        <v>24509</v>
      </c>
      <c r="C11891" t="s">
        <v>3669</v>
      </c>
      <c r="D11891" t="s">
        <v>57</v>
      </c>
      <c r="E11891" t="s">
        <v>3707</v>
      </c>
      <c r="F11891" t="s">
        <v>3684</v>
      </c>
      <c r="G11891" t="s">
        <v>3796</v>
      </c>
      <c r="H11891">
        <v>0</v>
      </c>
      <c r="I11891">
        <v>0</v>
      </c>
      <c r="J11891">
        <v>2012</v>
      </c>
    </row>
    <row r="11892" spans="1:10" x14ac:dyDescent="0.2">
      <c r="A11892" t="s">
        <v>24510</v>
      </c>
      <c r="B11892" t="s">
        <v>24511</v>
      </c>
      <c r="C11892" t="s">
        <v>3669</v>
      </c>
      <c r="D11892" t="s">
        <v>3679</v>
      </c>
      <c r="E11892" t="s">
        <v>3822</v>
      </c>
      <c r="F11892" t="s">
        <v>3675</v>
      </c>
      <c r="G11892" t="s">
        <v>4083</v>
      </c>
      <c r="H11892">
        <v>0</v>
      </c>
      <c r="I11892">
        <v>0</v>
      </c>
      <c r="J11892">
        <v>2010</v>
      </c>
    </row>
    <row r="11893" spans="1:10" x14ac:dyDescent="0.2">
      <c r="A11893" t="s">
        <v>24512</v>
      </c>
      <c r="B11893" t="s">
        <v>24513</v>
      </c>
      <c r="C11893" t="s">
        <v>3669</v>
      </c>
      <c r="D11893" t="s">
        <v>3729</v>
      </c>
      <c r="E11893" t="s">
        <v>4146</v>
      </c>
      <c r="F11893" t="s">
        <v>24514</v>
      </c>
      <c r="H11893">
        <v>0</v>
      </c>
      <c r="I11893">
        <v>0</v>
      </c>
      <c r="J11893">
        <v>2001</v>
      </c>
    </row>
    <row r="11894" spans="1:10" x14ac:dyDescent="0.2">
      <c r="A11894" t="s">
        <v>24515</v>
      </c>
      <c r="B11894" t="s">
        <v>24516</v>
      </c>
      <c r="C11894" t="s">
        <v>3669</v>
      </c>
      <c r="D11894" t="s">
        <v>3687</v>
      </c>
      <c r="E11894" t="s">
        <v>3692</v>
      </c>
      <c r="F11894" t="s">
        <v>3675</v>
      </c>
      <c r="G11894" t="s">
        <v>10640</v>
      </c>
      <c r="H11894">
        <v>0</v>
      </c>
      <c r="I11894">
        <v>0</v>
      </c>
      <c r="J11894">
        <v>2016</v>
      </c>
    </row>
    <row r="11895" spans="1:10" x14ac:dyDescent="0.2">
      <c r="A11895" t="s">
        <v>24517</v>
      </c>
      <c r="B11895" t="s">
        <v>24518</v>
      </c>
      <c r="C11895" t="s">
        <v>3669</v>
      </c>
      <c r="D11895" t="s">
        <v>4311</v>
      </c>
      <c r="E11895" t="s">
        <v>3674</v>
      </c>
      <c r="F11895" t="s">
        <v>1323</v>
      </c>
      <c r="G11895" t="s">
        <v>7164</v>
      </c>
      <c r="H11895">
        <v>0</v>
      </c>
      <c r="I11895">
        <v>0</v>
      </c>
      <c r="J11895">
        <v>2013</v>
      </c>
    </row>
    <row r="11896" spans="1:10" x14ac:dyDescent="0.2">
      <c r="A11896" t="s">
        <v>24519</v>
      </c>
      <c r="B11896" t="s">
        <v>24520</v>
      </c>
      <c r="C11896" t="s">
        <v>3669</v>
      </c>
      <c r="D11896" t="s">
        <v>57</v>
      </c>
      <c r="E11896" t="s">
        <v>3692</v>
      </c>
      <c r="F11896" t="s">
        <v>3684</v>
      </c>
      <c r="G11896" t="s">
        <v>3885</v>
      </c>
      <c r="H11896">
        <v>3242365</v>
      </c>
      <c r="I11896">
        <v>0</v>
      </c>
      <c r="J11896">
        <v>2008</v>
      </c>
    </row>
    <row r="11897" spans="1:10" x14ac:dyDescent="0.2">
      <c r="A11897" t="s">
        <v>24521</v>
      </c>
      <c r="B11897" t="s">
        <v>24522</v>
      </c>
      <c r="C11897" t="s">
        <v>3669</v>
      </c>
      <c r="D11897" t="s">
        <v>3687</v>
      </c>
      <c r="E11897" t="s">
        <v>3719</v>
      </c>
      <c r="F11897" t="s">
        <v>3684</v>
      </c>
      <c r="G11897" t="s">
        <v>3712</v>
      </c>
      <c r="H11897">
        <v>0</v>
      </c>
      <c r="I11897">
        <v>0</v>
      </c>
      <c r="J11897">
        <v>2011</v>
      </c>
    </row>
    <row r="11898" spans="1:10" x14ac:dyDescent="0.2">
      <c r="A11898" t="s">
        <v>24523</v>
      </c>
      <c r="B11898" t="s">
        <v>24524</v>
      </c>
      <c r="C11898" t="s">
        <v>3669</v>
      </c>
      <c r="D11898" t="s">
        <v>3687</v>
      </c>
      <c r="E11898" t="s">
        <v>3670</v>
      </c>
      <c r="F11898" t="s">
        <v>3912</v>
      </c>
      <c r="G11898" t="s">
        <v>16800</v>
      </c>
      <c r="H11898">
        <v>0</v>
      </c>
      <c r="I11898">
        <v>0</v>
      </c>
      <c r="J11898">
        <v>2009</v>
      </c>
    </row>
    <row r="11899" spans="1:10" x14ac:dyDescent="0.2">
      <c r="A11899" t="s">
        <v>24525</v>
      </c>
      <c r="B11899" t="s">
        <v>24526</v>
      </c>
      <c r="C11899" t="s">
        <v>3669</v>
      </c>
      <c r="D11899" t="s">
        <v>57</v>
      </c>
      <c r="E11899" t="s">
        <v>3692</v>
      </c>
      <c r="F11899" t="s">
        <v>3684</v>
      </c>
      <c r="G11899" t="s">
        <v>3712</v>
      </c>
      <c r="H11899">
        <v>0</v>
      </c>
      <c r="I11899">
        <v>0</v>
      </c>
      <c r="J11899">
        <v>2009</v>
      </c>
    </row>
    <row r="11900" spans="1:10" x14ac:dyDescent="0.2">
      <c r="A11900" t="s">
        <v>24527</v>
      </c>
      <c r="B11900" t="s">
        <v>24528</v>
      </c>
      <c r="C11900" t="s">
        <v>3669</v>
      </c>
      <c r="D11900" t="s">
        <v>3679</v>
      </c>
      <c r="E11900" t="s">
        <v>257</v>
      </c>
      <c r="F11900" t="s">
        <v>3675</v>
      </c>
      <c r="G11900" t="s">
        <v>3790</v>
      </c>
      <c r="H11900">
        <v>0</v>
      </c>
      <c r="I11900">
        <v>0</v>
      </c>
      <c r="J11900">
        <v>2012</v>
      </c>
    </row>
    <row r="11901" spans="1:10" x14ac:dyDescent="0.2">
      <c r="A11901" t="s">
        <v>24529</v>
      </c>
      <c r="B11901" t="s">
        <v>24530</v>
      </c>
      <c r="C11901" t="s">
        <v>3669</v>
      </c>
      <c r="D11901" t="s">
        <v>57</v>
      </c>
      <c r="E11901" t="s">
        <v>3692</v>
      </c>
      <c r="F11901" t="s">
        <v>3684</v>
      </c>
      <c r="G11901" t="s">
        <v>3858</v>
      </c>
      <c r="H11901">
        <v>0</v>
      </c>
      <c r="I11901">
        <v>0</v>
      </c>
      <c r="J11901">
        <v>2012</v>
      </c>
    </row>
    <row r="11902" spans="1:10" x14ac:dyDescent="0.2">
      <c r="A11902" t="s">
        <v>24531</v>
      </c>
      <c r="B11902" t="s">
        <v>24532</v>
      </c>
      <c r="C11902" t="s">
        <v>3669</v>
      </c>
      <c r="D11902" t="s">
        <v>57</v>
      </c>
      <c r="E11902" t="s">
        <v>3692</v>
      </c>
      <c r="F11902" t="s">
        <v>3684</v>
      </c>
      <c r="G11902" t="s">
        <v>3858</v>
      </c>
      <c r="H11902">
        <v>64638</v>
      </c>
      <c r="I11902">
        <v>0</v>
      </c>
      <c r="J11902">
        <v>2010</v>
      </c>
    </row>
    <row r="11903" spans="1:10" x14ac:dyDescent="0.2">
      <c r="A11903" t="s">
        <v>24533</v>
      </c>
      <c r="B11903" t="s">
        <v>18651</v>
      </c>
      <c r="C11903" t="s">
        <v>3669</v>
      </c>
      <c r="D11903" t="s">
        <v>57</v>
      </c>
      <c r="E11903" t="s">
        <v>3767</v>
      </c>
      <c r="F11903" t="s">
        <v>5417</v>
      </c>
      <c r="G11903" t="s">
        <v>5807</v>
      </c>
      <c r="H11903">
        <v>0</v>
      </c>
      <c r="I11903">
        <v>0</v>
      </c>
      <c r="J11903">
        <v>2013</v>
      </c>
    </row>
    <row r="11904" spans="1:10" x14ac:dyDescent="0.2">
      <c r="A11904" t="s">
        <v>24534</v>
      </c>
      <c r="B11904" t="s">
        <v>24535</v>
      </c>
      <c r="C11904" t="s">
        <v>3669</v>
      </c>
      <c r="D11904" t="s">
        <v>57</v>
      </c>
      <c r="E11904" t="s">
        <v>3767</v>
      </c>
      <c r="F11904" t="s">
        <v>3684</v>
      </c>
      <c r="G11904" t="s">
        <v>3702</v>
      </c>
      <c r="H11904">
        <v>25810</v>
      </c>
      <c r="I11904">
        <v>0</v>
      </c>
      <c r="J11904">
        <v>2011</v>
      </c>
    </row>
    <row r="11905" spans="1:10" x14ac:dyDescent="0.2">
      <c r="A11905" t="s">
        <v>24536</v>
      </c>
      <c r="B11905" t="s">
        <v>24537</v>
      </c>
      <c r="C11905" t="s">
        <v>3669</v>
      </c>
      <c r="D11905" t="s">
        <v>57</v>
      </c>
      <c r="E11905" t="s">
        <v>3692</v>
      </c>
      <c r="F11905" t="s">
        <v>3684</v>
      </c>
      <c r="G11905" t="s">
        <v>3819</v>
      </c>
      <c r="H11905">
        <v>31805</v>
      </c>
      <c r="I11905">
        <v>0</v>
      </c>
      <c r="J11905">
        <v>2011</v>
      </c>
    </row>
    <row r="11906" spans="1:10" x14ac:dyDescent="0.2">
      <c r="A11906" t="s">
        <v>24538</v>
      </c>
      <c r="B11906" t="s">
        <v>24539</v>
      </c>
      <c r="C11906" t="s">
        <v>3669</v>
      </c>
      <c r="D11906" t="s">
        <v>57</v>
      </c>
      <c r="E11906" t="s">
        <v>3670</v>
      </c>
      <c r="F11906" t="s">
        <v>3675</v>
      </c>
      <c r="G11906" t="s">
        <v>3825</v>
      </c>
      <c r="H11906">
        <v>62000</v>
      </c>
      <c r="I11906">
        <v>0</v>
      </c>
      <c r="J11906">
        <v>2016</v>
      </c>
    </row>
    <row r="11907" spans="1:10" x14ac:dyDescent="0.2">
      <c r="A11907" t="s">
        <v>24540</v>
      </c>
      <c r="B11907" t="s">
        <v>24541</v>
      </c>
      <c r="C11907" t="s">
        <v>3669</v>
      </c>
      <c r="D11907" t="s">
        <v>3687</v>
      </c>
      <c r="E11907" t="s">
        <v>3955</v>
      </c>
      <c r="F11907" t="s">
        <v>3708</v>
      </c>
      <c r="G11907" t="s">
        <v>4992</v>
      </c>
      <c r="H11907">
        <v>0</v>
      </c>
      <c r="I11907">
        <v>0</v>
      </c>
      <c r="J11907">
        <v>2008</v>
      </c>
    </row>
    <row r="11908" spans="1:10" x14ac:dyDescent="0.2">
      <c r="A11908" t="s">
        <v>24542</v>
      </c>
      <c r="B11908" t="s">
        <v>24543</v>
      </c>
      <c r="C11908" t="s">
        <v>3669</v>
      </c>
      <c r="D11908" t="s">
        <v>57</v>
      </c>
      <c r="E11908" t="s">
        <v>3692</v>
      </c>
      <c r="F11908" t="s">
        <v>3684</v>
      </c>
      <c r="G11908" t="s">
        <v>4086</v>
      </c>
      <c r="H11908">
        <v>41072</v>
      </c>
      <c r="I11908">
        <v>0</v>
      </c>
      <c r="J11908">
        <v>2009</v>
      </c>
    </row>
    <row r="11909" spans="1:10" x14ac:dyDescent="0.2">
      <c r="A11909" t="s">
        <v>24544</v>
      </c>
      <c r="B11909" t="s">
        <v>24545</v>
      </c>
      <c r="C11909" t="s">
        <v>3669</v>
      </c>
      <c r="D11909" t="s">
        <v>57</v>
      </c>
      <c r="E11909" t="s">
        <v>3767</v>
      </c>
      <c r="F11909" t="s">
        <v>1323</v>
      </c>
      <c r="G11909" t="s">
        <v>9572</v>
      </c>
      <c r="H11909">
        <v>0</v>
      </c>
      <c r="I11909">
        <v>0</v>
      </c>
      <c r="J11909">
        <v>2012</v>
      </c>
    </row>
    <row r="11910" spans="1:10" x14ac:dyDescent="0.2">
      <c r="A11910" t="s">
        <v>24546</v>
      </c>
      <c r="B11910" t="s">
        <v>24547</v>
      </c>
      <c r="C11910" t="s">
        <v>3669</v>
      </c>
      <c r="D11910" t="s">
        <v>57</v>
      </c>
      <c r="E11910" t="s">
        <v>257</v>
      </c>
      <c r="F11910" t="s">
        <v>3675</v>
      </c>
      <c r="G11910" t="s">
        <v>3680</v>
      </c>
      <c r="H11910">
        <v>0</v>
      </c>
      <c r="I11910">
        <v>0</v>
      </c>
      <c r="J11910">
        <v>2012</v>
      </c>
    </row>
    <row r="11911" spans="1:10" x14ac:dyDescent="0.2">
      <c r="A11911" t="s">
        <v>24548</v>
      </c>
      <c r="B11911" t="s">
        <v>24549</v>
      </c>
      <c r="C11911" t="s">
        <v>3669</v>
      </c>
      <c r="D11911" t="s">
        <v>57</v>
      </c>
      <c r="E11911" t="s">
        <v>3715</v>
      </c>
      <c r="F11911" t="s">
        <v>5650</v>
      </c>
      <c r="H11911">
        <v>199766</v>
      </c>
      <c r="I11911">
        <v>12388</v>
      </c>
      <c r="J11911">
        <v>2014</v>
      </c>
    </row>
    <row r="11912" spans="1:10" x14ac:dyDescent="0.2">
      <c r="A11912" t="s">
        <v>24550</v>
      </c>
      <c r="B11912" t="s">
        <v>24551</v>
      </c>
      <c r="C11912" t="s">
        <v>3669</v>
      </c>
      <c r="D11912" t="s">
        <v>57</v>
      </c>
      <c r="E11912" t="s">
        <v>3692</v>
      </c>
      <c r="F11912" t="s">
        <v>3684</v>
      </c>
      <c r="G11912" t="s">
        <v>3958</v>
      </c>
      <c r="H11912">
        <v>0</v>
      </c>
      <c r="I11912">
        <v>0</v>
      </c>
      <c r="J11912">
        <v>2012</v>
      </c>
    </row>
    <row r="11913" spans="1:10" x14ac:dyDescent="0.2">
      <c r="A11913" t="s">
        <v>24552</v>
      </c>
      <c r="B11913" t="s">
        <v>24553</v>
      </c>
      <c r="C11913" t="s">
        <v>3669</v>
      </c>
      <c r="D11913" t="s">
        <v>57</v>
      </c>
      <c r="E11913" t="s">
        <v>257</v>
      </c>
      <c r="F11913" t="s">
        <v>3675</v>
      </c>
      <c r="G11913" t="s">
        <v>3680</v>
      </c>
      <c r="H11913">
        <v>0</v>
      </c>
      <c r="I11913">
        <v>0</v>
      </c>
      <c r="J11913">
        <v>2012</v>
      </c>
    </row>
    <row r="11914" spans="1:10" x14ac:dyDescent="0.2">
      <c r="A11914" t="s">
        <v>24554</v>
      </c>
      <c r="B11914" t="s">
        <v>24555</v>
      </c>
      <c r="C11914" t="s">
        <v>3669</v>
      </c>
      <c r="D11914" t="s">
        <v>57</v>
      </c>
      <c r="E11914" t="s">
        <v>3719</v>
      </c>
      <c r="F11914" t="s">
        <v>3684</v>
      </c>
      <c r="G11914" t="s">
        <v>3930</v>
      </c>
      <c r="H11914">
        <v>160338</v>
      </c>
      <c r="I11914">
        <v>0</v>
      </c>
      <c r="J11914">
        <v>2008</v>
      </c>
    </row>
    <row r="11915" spans="1:10" x14ac:dyDescent="0.2">
      <c r="A11915" t="s">
        <v>24556</v>
      </c>
      <c r="B11915" t="s">
        <v>24557</v>
      </c>
      <c r="C11915" t="s">
        <v>3669</v>
      </c>
      <c r="D11915" t="s">
        <v>57</v>
      </c>
      <c r="E11915" t="s">
        <v>3767</v>
      </c>
      <c r="F11915" t="s">
        <v>3758</v>
      </c>
      <c r="G11915" t="s">
        <v>4057</v>
      </c>
      <c r="H11915">
        <v>0</v>
      </c>
      <c r="I11915">
        <v>0</v>
      </c>
      <c r="J11915">
        <v>2010</v>
      </c>
    </row>
    <row r="11916" spans="1:10" x14ac:dyDescent="0.2">
      <c r="A11916" t="s">
        <v>24558</v>
      </c>
      <c r="B11916" t="s">
        <v>24559</v>
      </c>
      <c r="C11916" t="s">
        <v>3669</v>
      </c>
      <c r="D11916" t="s">
        <v>57</v>
      </c>
      <c r="E11916" t="s">
        <v>3692</v>
      </c>
      <c r="F11916" t="s">
        <v>3716</v>
      </c>
      <c r="G11916" t="s">
        <v>4248</v>
      </c>
      <c r="H11916">
        <v>0</v>
      </c>
      <c r="I11916">
        <v>0</v>
      </c>
      <c r="J11916">
        <v>2012</v>
      </c>
    </row>
    <row r="11917" spans="1:10" x14ac:dyDescent="0.2">
      <c r="A11917" t="s">
        <v>24560</v>
      </c>
      <c r="B11917" t="s">
        <v>24561</v>
      </c>
      <c r="C11917" t="s">
        <v>3669</v>
      </c>
      <c r="D11917" t="s">
        <v>57</v>
      </c>
      <c r="E11917" t="s">
        <v>3692</v>
      </c>
      <c r="F11917" t="s">
        <v>3716</v>
      </c>
      <c r="G11917" t="s">
        <v>5398</v>
      </c>
      <c r="H11917">
        <v>0</v>
      </c>
      <c r="I11917">
        <v>0</v>
      </c>
      <c r="J11917">
        <v>2014</v>
      </c>
    </row>
    <row r="11918" spans="1:10" x14ac:dyDescent="0.2">
      <c r="A11918" t="s">
        <v>24562</v>
      </c>
      <c r="B11918" t="s">
        <v>24563</v>
      </c>
      <c r="C11918" t="s">
        <v>3669</v>
      </c>
      <c r="D11918" t="s">
        <v>57</v>
      </c>
      <c r="E11918" t="s">
        <v>257</v>
      </c>
      <c r="F11918" t="s">
        <v>3684</v>
      </c>
      <c r="G11918" t="s">
        <v>3812</v>
      </c>
      <c r="H11918">
        <v>174167</v>
      </c>
      <c r="I11918">
        <v>0</v>
      </c>
      <c r="J11918">
        <v>2009</v>
      </c>
    </row>
    <row r="11919" spans="1:10" x14ac:dyDescent="0.2">
      <c r="A11919" t="s">
        <v>24564</v>
      </c>
      <c r="B11919" t="s">
        <v>24565</v>
      </c>
      <c r="C11919" t="s">
        <v>3669</v>
      </c>
      <c r="D11919" t="s">
        <v>57</v>
      </c>
      <c r="E11919" t="s">
        <v>3692</v>
      </c>
      <c r="F11919" t="s">
        <v>3684</v>
      </c>
      <c r="G11919" t="s">
        <v>3809</v>
      </c>
      <c r="H11919">
        <v>1355748</v>
      </c>
      <c r="I11919">
        <v>0</v>
      </c>
      <c r="J11919">
        <v>2006</v>
      </c>
    </row>
    <row r="11920" spans="1:10" x14ac:dyDescent="0.2">
      <c r="A11920" t="s">
        <v>24566</v>
      </c>
      <c r="B11920" t="s">
        <v>24567</v>
      </c>
      <c r="C11920" t="s">
        <v>3669</v>
      </c>
      <c r="D11920" t="s">
        <v>4253</v>
      </c>
      <c r="E11920" t="s">
        <v>3719</v>
      </c>
      <c r="F11920" t="s">
        <v>3684</v>
      </c>
      <c r="G11920" t="s">
        <v>3991</v>
      </c>
      <c r="H11920">
        <v>0</v>
      </c>
      <c r="I11920">
        <v>0</v>
      </c>
      <c r="J11920">
        <v>2011</v>
      </c>
    </row>
    <row r="11921" spans="1:10" x14ac:dyDescent="0.2">
      <c r="A11921" t="s">
        <v>24568</v>
      </c>
      <c r="B11921" t="s">
        <v>24569</v>
      </c>
      <c r="C11921" t="s">
        <v>3669</v>
      </c>
      <c r="D11921" t="s">
        <v>4715</v>
      </c>
      <c r="E11921" t="s">
        <v>3688</v>
      </c>
      <c r="F11921" t="s">
        <v>4033</v>
      </c>
      <c r="G11921" t="s">
        <v>5370</v>
      </c>
      <c r="H11921">
        <v>2199533</v>
      </c>
      <c r="I11921">
        <v>735330</v>
      </c>
      <c r="J11921">
        <v>2000</v>
      </c>
    </row>
    <row r="11922" spans="1:10" x14ac:dyDescent="0.2">
      <c r="A11922" t="s">
        <v>24570</v>
      </c>
      <c r="B11922" t="s">
        <v>11851</v>
      </c>
      <c r="C11922" t="s">
        <v>3669</v>
      </c>
      <c r="D11922" t="s">
        <v>3696</v>
      </c>
      <c r="E11922" t="s">
        <v>4008</v>
      </c>
      <c r="F11922" t="s">
        <v>3684</v>
      </c>
      <c r="G11922" t="s">
        <v>3991</v>
      </c>
      <c r="H11922">
        <v>0</v>
      </c>
      <c r="I11922">
        <v>0</v>
      </c>
      <c r="J11922">
        <v>2007</v>
      </c>
    </row>
    <row r="11923" spans="1:10" x14ac:dyDescent="0.2">
      <c r="A11923" t="s">
        <v>24571</v>
      </c>
      <c r="B11923" t="s">
        <v>24572</v>
      </c>
      <c r="C11923" t="s">
        <v>3669</v>
      </c>
      <c r="D11923" t="s">
        <v>57</v>
      </c>
      <c r="E11923" t="s">
        <v>257</v>
      </c>
      <c r="F11923" t="s">
        <v>9016</v>
      </c>
      <c r="G11923" t="s">
        <v>24573</v>
      </c>
      <c r="H11923">
        <v>57699</v>
      </c>
      <c r="I11923">
        <v>0</v>
      </c>
      <c r="J11923">
        <v>2012</v>
      </c>
    </row>
    <row r="11924" spans="1:10" x14ac:dyDescent="0.2">
      <c r="A11924" t="s">
        <v>24574</v>
      </c>
      <c r="B11924" t="s">
        <v>24575</v>
      </c>
      <c r="C11924" t="s">
        <v>3669</v>
      </c>
      <c r="D11924" t="s">
        <v>57</v>
      </c>
      <c r="E11924" t="s">
        <v>4101</v>
      </c>
      <c r="F11924" t="s">
        <v>3907</v>
      </c>
      <c r="H11924">
        <v>0</v>
      </c>
      <c r="I11924">
        <v>0</v>
      </c>
      <c r="J11924">
        <v>2012</v>
      </c>
    </row>
    <row r="11925" spans="1:10" x14ac:dyDescent="0.2">
      <c r="A11925" t="s">
        <v>24576</v>
      </c>
      <c r="B11925" t="s">
        <v>24577</v>
      </c>
      <c r="C11925" t="s">
        <v>3669</v>
      </c>
      <c r="D11925" t="s">
        <v>3687</v>
      </c>
      <c r="E11925" t="s">
        <v>3767</v>
      </c>
      <c r="F11925" t="s">
        <v>3675</v>
      </c>
      <c r="G11925" t="s">
        <v>3861</v>
      </c>
      <c r="H11925">
        <v>0</v>
      </c>
      <c r="I11925">
        <v>0</v>
      </c>
      <c r="J11925">
        <v>2012</v>
      </c>
    </row>
    <row r="11926" spans="1:10" x14ac:dyDescent="0.2">
      <c r="A11926" t="s">
        <v>24578</v>
      </c>
      <c r="B11926" t="s">
        <v>24579</v>
      </c>
      <c r="C11926" t="s">
        <v>3669</v>
      </c>
      <c r="D11926" t="s">
        <v>57</v>
      </c>
      <c r="E11926" t="s">
        <v>257</v>
      </c>
      <c r="F11926" t="s">
        <v>3684</v>
      </c>
      <c r="G11926" t="s">
        <v>3781</v>
      </c>
      <c r="H11926">
        <v>0</v>
      </c>
      <c r="I11926">
        <v>0</v>
      </c>
      <c r="J11926">
        <v>2010</v>
      </c>
    </row>
    <row r="11927" spans="1:10" x14ac:dyDescent="0.2">
      <c r="A11927" t="s">
        <v>24580</v>
      </c>
      <c r="B11927" t="s">
        <v>24581</v>
      </c>
      <c r="C11927" t="s">
        <v>3669</v>
      </c>
      <c r="D11927" t="s">
        <v>57</v>
      </c>
      <c r="E11927" t="s">
        <v>3767</v>
      </c>
      <c r="F11927" t="s">
        <v>30</v>
      </c>
      <c r="G11927" t="s">
        <v>3753</v>
      </c>
      <c r="H11927">
        <v>4936</v>
      </c>
      <c r="I11927">
        <v>0</v>
      </c>
      <c r="J11927">
        <v>2008</v>
      </c>
    </row>
    <row r="11928" spans="1:10" x14ac:dyDescent="0.2">
      <c r="A11928" t="s">
        <v>24582</v>
      </c>
      <c r="B11928" t="s">
        <v>24583</v>
      </c>
      <c r="C11928" t="s">
        <v>3669</v>
      </c>
      <c r="D11928" t="s">
        <v>3687</v>
      </c>
      <c r="E11928" t="s">
        <v>3767</v>
      </c>
      <c r="F11928" t="s">
        <v>30</v>
      </c>
      <c r="G11928" t="s">
        <v>5199</v>
      </c>
      <c r="H11928">
        <v>0</v>
      </c>
      <c r="I11928">
        <v>0</v>
      </c>
      <c r="J11928">
        <v>2011</v>
      </c>
    </row>
    <row r="11929" spans="1:10" x14ac:dyDescent="0.2">
      <c r="A11929" t="s">
        <v>24584</v>
      </c>
      <c r="B11929" t="s">
        <v>24585</v>
      </c>
      <c r="C11929" t="s">
        <v>3669</v>
      </c>
      <c r="D11929" t="s">
        <v>3687</v>
      </c>
      <c r="E11929" t="s">
        <v>3767</v>
      </c>
      <c r="F11929" t="s">
        <v>3675</v>
      </c>
      <c r="G11929" t="s">
        <v>3693</v>
      </c>
      <c r="H11929">
        <v>0</v>
      </c>
      <c r="I11929">
        <v>0</v>
      </c>
      <c r="J11929">
        <v>2011</v>
      </c>
    </row>
    <row r="11930" spans="1:10" x14ac:dyDescent="0.2">
      <c r="A11930" t="s">
        <v>24586</v>
      </c>
      <c r="B11930" t="s">
        <v>19802</v>
      </c>
      <c r="C11930" t="s">
        <v>3669</v>
      </c>
      <c r="D11930" t="s">
        <v>57</v>
      </c>
      <c r="E11930" t="s">
        <v>3692</v>
      </c>
      <c r="F11930" t="s">
        <v>3773</v>
      </c>
      <c r="G11930" t="s">
        <v>3774</v>
      </c>
      <c r="H11930">
        <v>182317</v>
      </c>
      <c r="I11930">
        <v>0</v>
      </c>
      <c r="J11930">
        <v>2016</v>
      </c>
    </row>
    <row r="11931" spans="1:10" x14ac:dyDescent="0.2">
      <c r="A11931" t="s">
        <v>24587</v>
      </c>
      <c r="B11931" t="s">
        <v>24588</v>
      </c>
      <c r="C11931" t="s">
        <v>3669</v>
      </c>
      <c r="D11931" t="s">
        <v>3687</v>
      </c>
      <c r="E11931" t="s">
        <v>3719</v>
      </c>
      <c r="F11931" t="s">
        <v>3671</v>
      </c>
      <c r="G11931" t="s">
        <v>23060</v>
      </c>
      <c r="H11931">
        <v>0</v>
      </c>
      <c r="I11931">
        <v>0</v>
      </c>
      <c r="J11931">
        <v>2013</v>
      </c>
    </row>
    <row r="11932" spans="1:10" x14ac:dyDescent="0.2">
      <c r="A11932" t="s">
        <v>24589</v>
      </c>
      <c r="B11932" t="s">
        <v>24590</v>
      </c>
      <c r="C11932" t="s">
        <v>3669</v>
      </c>
      <c r="D11932" t="s">
        <v>3729</v>
      </c>
      <c r="E11932" t="s">
        <v>4497</v>
      </c>
      <c r="F11932" t="s">
        <v>3803</v>
      </c>
      <c r="G11932" t="s">
        <v>24591</v>
      </c>
      <c r="H11932">
        <v>0</v>
      </c>
      <c r="I11932">
        <v>0</v>
      </c>
      <c r="J11932">
        <v>2008</v>
      </c>
    </row>
    <row r="11933" spans="1:10" x14ac:dyDescent="0.2">
      <c r="A11933" t="s">
        <v>24592</v>
      </c>
      <c r="B11933" t="s">
        <v>24593</v>
      </c>
      <c r="C11933" t="s">
        <v>3669</v>
      </c>
      <c r="D11933" t="s">
        <v>57</v>
      </c>
      <c r="E11933" t="s">
        <v>3670</v>
      </c>
      <c r="F11933" t="s">
        <v>3684</v>
      </c>
      <c r="G11933" t="s">
        <v>4299</v>
      </c>
      <c r="H11933">
        <v>0</v>
      </c>
      <c r="I11933">
        <v>0</v>
      </c>
      <c r="J11933">
        <v>2012</v>
      </c>
    </row>
    <row r="11934" spans="1:10" x14ac:dyDescent="0.2">
      <c r="A11934" t="s">
        <v>24594</v>
      </c>
      <c r="B11934" t="s">
        <v>24595</v>
      </c>
      <c r="C11934" t="s">
        <v>3669</v>
      </c>
      <c r="D11934" t="s">
        <v>3696</v>
      </c>
      <c r="E11934" t="s">
        <v>3719</v>
      </c>
      <c r="F11934" t="s">
        <v>3684</v>
      </c>
      <c r="G11934" t="s">
        <v>3712</v>
      </c>
      <c r="H11934">
        <v>0</v>
      </c>
      <c r="I11934">
        <v>0</v>
      </c>
      <c r="J11934">
        <v>2008</v>
      </c>
    </row>
    <row r="11935" spans="1:10" x14ac:dyDescent="0.2">
      <c r="A11935" t="s">
        <v>24596</v>
      </c>
      <c r="B11935" t="s">
        <v>24597</v>
      </c>
      <c r="C11935" t="s">
        <v>3669</v>
      </c>
      <c r="D11935" t="s">
        <v>3687</v>
      </c>
      <c r="E11935" t="s">
        <v>3692</v>
      </c>
      <c r="F11935" t="s">
        <v>3684</v>
      </c>
      <c r="G11935" t="s">
        <v>4786</v>
      </c>
      <c r="H11935">
        <v>0</v>
      </c>
      <c r="I11935">
        <v>0</v>
      </c>
      <c r="J11935">
        <v>2009</v>
      </c>
    </row>
    <row r="11936" spans="1:10" x14ac:dyDescent="0.2">
      <c r="A11936" t="s">
        <v>24598</v>
      </c>
      <c r="B11936" t="s">
        <v>24599</v>
      </c>
      <c r="C11936" t="s">
        <v>3669</v>
      </c>
      <c r="D11936" t="s">
        <v>57</v>
      </c>
      <c r="E11936" t="s">
        <v>3692</v>
      </c>
      <c r="F11936" t="s">
        <v>3684</v>
      </c>
      <c r="G11936" t="s">
        <v>3740</v>
      </c>
      <c r="H11936">
        <v>141463</v>
      </c>
      <c r="I11936">
        <v>0</v>
      </c>
      <c r="J11936">
        <v>2010</v>
      </c>
    </row>
    <row r="11937" spans="1:10" x14ac:dyDescent="0.2">
      <c r="A11937" t="s">
        <v>24600</v>
      </c>
      <c r="B11937" t="s">
        <v>24601</v>
      </c>
      <c r="C11937" t="s">
        <v>3669</v>
      </c>
      <c r="D11937" t="s">
        <v>57</v>
      </c>
      <c r="E11937" t="s">
        <v>3767</v>
      </c>
      <c r="F11937" t="s">
        <v>3698</v>
      </c>
      <c r="G11937" t="s">
        <v>3699</v>
      </c>
      <c r="H11937">
        <v>15553</v>
      </c>
      <c r="I11937">
        <v>0</v>
      </c>
      <c r="J11937">
        <v>2015</v>
      </c>
    </row>
    <row r="11938" spans="1:10" x14ac:dyDescent="0.2">
      <c r="A11938" t="s">
        <v>24602</v>
      </c>
      <c r="B11938" t="s">
        <v>24603</v>
      </c>
      <c r="C11938" t="s">
        <v>3669</v>
      </c>
      <c r="D11938" t="s">
        <v>57</v>
      </c>
      <c r="E11938" t="s">
        <v>3692</v>
      </c>
      <c r="F11938" t="s">
        <v>3684</v>
      </c>
      <c r="H11938">
        <v>0</v>
      </c>
      <c r="I11938">
        <v>0</v>
      </c>
      <c r="J11938">
        <v>2014</v>
      </c>
    </row>
    <row r="11939" spans="1:10" x14ac:dyDescent="0.2">
      <c r="A11939" t="s">
        <v>24604</v>
      </c>
      <c r="B11939" t="s">
        <v>24605</v>
      </c>
      <c r="C11939" t="s">
        <v>3669</v>
      </c>
      <c r="D11939" t="s">
        <v>57</v>
      </c>
      <c r="E11939" t="s">
        <v>3795</v>
      </c>
      <c r="F11939" t="s">
        <v>3684</v>
      </c>
      <c r="G11939" t="s">
        <v>3720</v>
      </c>
      <c r="H11939">
        <v>23344635</v>
      </c>
      <c r="I11939">
        <v>105030</v>
      </c>
      <c r="J11939">
        <v>2009</v>
      </c>
    </row>
    <row r="11940" spans="1:10" x14ac:dyDescent="0.2">
      <c r="A11940" t="s">
        <v>24606</v>
      </c>
      <c r="B11940" t="s">
        <v>24607</v>
      </c>
      <c r="C11940" t="s">
        <v>3669</v>
      </c>
      <c r="D11940" t="s">
        <v>57</v>
      </c>
      <c r="E11940" t="s">
        <v>3692</v>
      </c>
      <c r="F11940" t="s">
        <v>3773</v>
      </c>
      <c r="G11940" t="s">
        <v>16374</v>
      </c>
      <c r="H11940">
        <v>81187</v>
      </c>
      <c r="I11940">
        <v>3489</v>
      </c>
      <c r="J11940">
        <v>2005</v>
      </c>
    </row>
    <row r="11941" spans="1:10" x14ac:dyDescent="0.2">
      <c r="A11941" t="s">
        <v>24608</v>
      </c>
      <c r="B11941" t="s">
        <v>16335</v>
      </c>
      <c r="C11941" t="s">
        <v>3669</v>
      </c>
      <c r="D11941" t="s">
        <v>57</v>
      </c>
      <c r="E11941" t="s">
        <v>257</v>
      </c>
      <c r="F11941" t="s">
        <v>3684</v>
      </c>
      <c r="G11941" t="s">
        <v>3781</v>
      </c>
      <c r="H11941">
        <v>0</v>
      </c>
      <c r="I11941">
        <v>0</v>
      </c>
      <c r="J11941">
        <v>2015</v>
      </c>
    </row>
    <row r="11942" spans="1:10" x14ac:dyDescent="0.2">
      <c r="A11942" t="s">
        <v>24609</v>
      </c>
      <c r="B11942" t="s">
        <v>24610</v>
      </c>
      <c r="C11942" t="s">
        <v>3669</v>
      </c>
      <c r="D11942" t="s">
        <v>3687</v>
      </c>
      <c r="E11942" t="s">
        <v>3670</v>
      </c>
      <c r="F11942" t="s">
        <v>3675</v>
      </c>
      <c r="G11942" t="s">
        <v>3825</v>
      </c>
      <c r="H11942">
        <v>0</v>
      </c>
      <c r="I11942">
        <v>0</v>
      </c>
      <c r="J11942">
        <v>2012</v>
      </c>
    </row>
    <row r="11943" spans="1:10" x14ac:dyDescent="0.2">
      <c r="A11943" t="s">
        <v>24611</v>
      </c>
      <c r="B11943" t="s">
        <v>24612</v>
      </c>
      <c r="C11943" t="s">
        <v>3669</v>
      </c>
      <c r="D11943" t="s">
        <v>57</v>
      </c>
      <c r="E11943" t="s">
        <v>257</v>
      </c>
      <c r="F11943" t="s">
        <v>3675</v>
      </c>
      <c r="G11943" t="s">
        <v>3933</v>
      </c>
      <c r="H11943">
        <v>0</v>
      </c>
      <c r="I11943">
        <v>0</v>
      </c>
      <c r="J11943">
        <v>2012</v>
      </c>
    </row>
    <row r="11944" spans="1:10" x14ac:dyDescent="0.2">
      <c r="A11944" t="s">
        <v>24613</v>
      </c>
      <c r="B11944" t="s">
        <v>24614</v>
      </c>
      <c r="C11944" t="s">
        <v>3669</v>
      </c>
      <c r="D11944" t="s">
        <v>57</v>
      </c>
      <c r="E11944" t="s">
        <v>3692</v>
      </c>
      <c r="F11944" t="s">
        <v>3684</v>
      </c>
      <c r="G11944" t="s">
        <v>3726</v>
      </c>
      <c r="H11944">
        <v>0</v>
      </c>
      <c r="I11944">
        <v>0</v>
      </c>
      <c r="J11944">
        <v>2010</v>
      </c>
    </row>
    <row r="11945" spans="1:10" x14ac:dyDescent="0.2">
      <c r="A11945" t="s">
        <v>24615</v>
      </c>
      <c r="B11945" t="s">
        <v>17094</v>
      </c>
      <c r="C11945" t="s">
        <v>3669</v>
      </c>
      <c r="D11945" t="s">
        <v>3687</v>
      </c>
      <c r="E11945" t="s">
        <v>3692</v>
      </c>
      <c r="F11945" t="s">
        <v>3684</v>
      </c>
      <c r="G11945" t="s">
        <v>3726</v>
      </c>
      <c r="H11945">
        <v>0</v>
      </c>
      <c r="I11945">
        <v>0</v>
      </c>
      <c r="J11945">
        <v>2008</v>
      </c>
    </row>
    <row r="11946" spans="1:10" x14ac:dyDescent="0.2">
      <c r="A11946" t="s">
        <v>24616</v>
      </c>
      <c r="B11946" t="s">
        <v>24617</v>
      </c>
      <c r="C11946" t="s">
        <v>3669</v>
      </c>
      <c r="D11946" t="s">
        <v>57</v>
      </c>
      <c r="E11946" t="s">
        <v>3822</v>
      </c>
      <c r="F11946" t="s">
        <v>100</v>
      </c>
      <c r="G11946" t="s">
        <v>4753</v>
      </c>
      <c r="H11946">
        <v>0</v>
      </c>
      <c r="I11946">
        <v>0</v>
      </c>
      <c r="J11946">
        <v>2015</v>
      </c>
    </row>
    <row r="11947" spans="1:10" x14ac:dyDescent="0.2">
      <c r="A11947" t="s">
        <v>24618</v>
      </c>
      <c r="B11947" t="s">
        <v>24619</v>
      </c>
      <c r="C11947" t="s">
        <v>3669</v>
      </c>
      <c r="D11947" t="s">
        <v>57</v>
      </c>
      <c r="E11947" t="s">
        <v>3767</v>
      </c>
      <c r="F11947" t="s">
        <v>3684</v>
      </c>
      <c r="G11947" t="s">
        <v>3916</v>
      </c>
      <c r="H11947">
        <v>0</v>
      </c>
      <c r="I11947">
        <v>0</v>
      </c>
      <c r="J11947">
        <v>2013</v>
      </c>
    </row>
    <row r="11948" spans="1:10" x14ac:dyDescent="0.2">
      <c r="A11948" t="s">
        <v>24620</v>
      </c>
      <c r="B11948" t="s">
        <v>24621</v>
      </c>
      <c r="C11948" t="s">
        <v>3669</v>
      </c>
      <c r="D11948" t="s">
        <v>57</v>
      </c>
      <c r="E11948" t="s">
        <v>4008</v>
      </c>
      <c r="F11948" t="s">
        <v>3684</v>
      </c>
      <c r="G11948" t="s">
        <v>3750</v>
      </c>
      <c r="H11948">
        <v>0</v>
      </c>
      <c r="I11948">
        <v>0</v>
      </c>
      <c r="J11948">
        <v>2013</v>
      </c>
    </row>
    <row r="11949" spans="1:10" x14ac:dyDescent="0.2">
      <c r="A11949" t="s">
        <v>24622</v>
      </c>
      <c r="B11949" t="s">
        <v>24623</v>
      </c>
      <c r="C11949" t="s">
        <v>3669</v>
      </c>
      <c r="D11949" t="s">
        <v>3687</v>
      </c>
      <c r="E11949" t="s">
        <v>3674</v>
      </c>
      <c r="F11949" t="s">
        <v>3872</v>
      </c>
      <c r="G11949" t="s">
        <v>5573</v>
      </c>
      <c r="H11949">
        <v>0</v>
      </c>
      <c r="I11949">
        <v>0</v>
      </c>
      <c r="J11949">
        <v>2009</v>
      </c>
    </row>
    <row r="11950" spans="1:10" x14ac:dyDescent="0.2">
      <c r="A11950" t="s">
        <v>24624</v>
      </c>
      <c r="B11950" t="s">
        <v>24625</v>
      </c>
      <c r="C11950" t="s">
        <v>3669</v>
      </c>
      <c r="D11950" t="s">
        <v>57</v>
      </c>
      <c r="E11950" t="s">
        <v>3692</v>
      </c>
      <c r="F11950" t="s">
        <v>3684</v>
      </c>
      <c r="G11950" t="s">
        <v>3750</v>
      </c>
      <c r="H11950">
        <v>27556</v>
      </c>
      <c r="I11950">
        <v>0</v>
      </c>
      <c r="J11950">
        <v>2010</v>
      </c>
    </row>
    <row r="11951" spans="1:10" x14ac:dyDescent="0.2">
      <c r="A11951" t="s">
        <v>24626</v>
      </c>
      <c r="B11951" t="s">
        <v>24627</v>
      </c>
      <c r="C11951" t="s">
        <v>3669</v>
      </c>
      <c r="D11951" t="s">
        <v>3687</v>
      </c>
      <c r="E11951" t="s">
        <v>3692</v>
      </c>
      <c r="F11951" t="s">
        <v>3684</v>
      </c>
      <c r="G11951" t="s">
        <v>3858</v>
      </c>
      <c r="H11951">
        <v>0</v>
      </c>
      <c r="I11951">
        <v>0</v>
      </c>
      <c r="J11951">
        <v>2008</v>
      </c>
    </row>
    <row r="11952" spans="1:10" x14ac:dyDescent="0.2">
      <c r="A11952" t="s">
        <v>24628</v>
      </c>
      <c r="B11952" t="s">
        <v>24629</v>
      </c>
      <c r="C11952" t="s">
        <v>3669</v>
      </c>
      <c r="D11952" t="s">
        <v>57</v>
      </c>
      <c r="E11952" t="s">
        <v>3762</v>
      </c>
      <c r="F11952" t="s">
        <v>3684</v>
      </c>
      <c r="G11952" t="s">
        <v>3712</v>
      </c>
      <c r="H11952">
        <v>0</v>
      </c>
      <c r="I11952">
        <v>0</v>
      </c>
      <c r="J11952">
        <v>2009</v>
      </c>
    </row>
    <row r="11953" spans="1:10" x14ac:dyDescent="0.2">
      <c r="A11953" t="s">
        <v>24630</v>
      </c>
      <c r="B11953" t="s">
        <v>24631</v>
      </c>
      <c r="C11953" t="s">
        <v>3669</v>
      </c>
      <c r="D11953" t="s">
        <v>3687</v>
      </c>
      <c r="E11953" t="s">
        <v>3719</v>
      </c>
      <c r="F11953" t="s">
        <v>3684</v>
      </c>
      <c r="G11953" t="s">
        <v>3712</v>
      </c>
      <c r="H11953">
        <v>0</v>
      </c>
      <c r="I11953">
        <v>0</v>
      </c>
      <c r="J11953">
        <v>2010</v>
      </c>
    </row>
    <row r="11954" spans="1:10" x14ac:dyDescent="0.2">
      <c r="A11954" t="s">
        <v>24632</v>
      </c>
      <c r="B11954" t="s">
        <v>24633</v>
      </c>
      <c r="C11954" t="s">
        <v>3669</v>
      </c>
      <c r="D11954" t="s">
        <v>57</v>
      </c>
      <c r="E11954" t="s">
        <v>257</v>
      </c>
      <c r="F11954" t="s">
        <v>3684</v>
      </c>
      <c r="G11954" t="s">
        <v>3961</v>
      </c>
      <c r="H11954">
        <v>0</v>
      </c>
      <c r="I11954">
        <v>0</v>
      </c>
      <c r="J11954">
        <v>2013</v>
      </c>
    </row>
    <row r="11955" spans="1:10" x14ac:dyDescent="0.2">
      <c r="A11955" t="s">
        <v>24634</v>
      </c>
      <c r="B11955" t="s">
        <v>24635</v>
      </c>
      <c r="C11955" t="s">
        <v>3669</v>
      </c>
      <c r="D11955" t="s">
        <v>57</v>
      </c>
      <c r="E11955" t="s">
        <v>3692</v>
      </c>
      <c r="F11955" t="s">
        <v>3684</v>
      </c>
      <c r="G11955" t="s">
        <v>3885</v>
      </c>
      <c r="H11955">
        <v>0</v>
      </c>
      <c r="I11955">
        <v>0</v>
      </c>
      <c r="J11955">
        <v>2012</v>
      </c>
    </row>
    <row r="11956" spans="1:10" x14ac:dyDescent="0.2">
      <c r="A11956" t="s">
        <v>24636</v>
      </c>
      <c r="B11956" t="s">
        <v>24637</v>
      </c>
      <c r="C11956" t="s">
        <v>3669</v>
      </c>
      <c r="D11956" t="s">
        <v>5475</v>
      </c>
      <c r="E11956" t="s">
        <v>3670</v>
      </c>
      <c r="F11956" t="s">
        <v>4596</v>
      </c>
      <c r="G11956" t="s">
        <v>24638</v>
      </c>
      <c r="H11956">
        <v>0</v>
      </c>
      <c r="I11956">
        <v>0</v>
      </c>
      <c r="J11956">
        <v>2021</v>
      </c>
    </row>
    <row r="11957" spans="1:10" x14ac:dyDescent="0.2">
      <c r="A11957" t="s">
        <v>24639</v>
      </c>
      <c r="B11957" t="s">
        <v>18733</v>
      </c>
      <c r="C11957" t="s">
        <v>3669</v>
      </c>
      <c r="D11957" t="s">
        <v>57</v>
      </c>
      <c r="E11957" t="s">
        <v>3674</v>
      </c>
      <c r="F11957" t="s">
        <v>30</v>
      </c>
      <c r="G11957" t="s">
        <v>3986</v>
      </c>
      <c r="H11957">
        <v>0</v>
      </c>
      <c r="I11957">
        <v>0</v>
      </c>
      <c r="J11957">
        <v>2009</v>
      </c>
    </row>
    <row r="11958" spans="1:10" x14ac:dyDescent="0.2">
      <c r="A11958" t="s">
        <v>24640</v>
      </c>
      <c r="B11958" t="s">
        <v>24641</v>
      </c>
      <c r="C11958" t="s">
        <v>3669</v>
      </c>
      <c r="D11958" t="s">
        <v>3687</v>
      </c>
      <c r="E11958" t="s">
        <v>3670</v>
      </c>
      <c r="F11958" t="s">
        <v>3675</v>
      </c>
      <c r="G11958" t="s">
        <v>3825</v>
      </c>
      <c r="H11958">
        <v>0</v>
      </c>
      <c r="I11958">
        <v>0</v>
      </c>
      <c r="J11958">
        <v>2012</v>
      </c>
    </row>
    <row r="11959" spans="1:10" x14ac:dyDescent="0.2">
      <c r="A11959" t="s">
        <v>24642</v>
      </c>
      <c r="B11959" t="s">
        <v>24643</v>
      </c>
      <c r="C11959" t="s">
        <v>3669</v>
      </c>
      <c r="D11959" t="s">
        <v>57</v>
      </c>
      <c r="E11959" t="s">
        <v>3692</v>
      </c>
      <c r="F11959" t="s">
        <v>3684</v>
      </c>
      <c r="G11959" t="s">
        <v>3809</v>
      </c>
      <c r="H11959">
        <v>0</v>
      </c>
      <c r="I11959">
        <v>0</v>
      </c>
      <c r="J11959">
        <v>2011</v>
      </c>
    </row>
    <row r="11960" spans="1:10" x14ac:dyDescent="0.2">
      <c r="A11960" t="s">
        <v>24644</v>
      </c>
      <c r="B11960" t="s">
        <v>24645</v>
      </c>
      <c r="C11960" t="s">
        <v>3669</v>
      </c>
      <c r="D11960" t="s">
        <v>57</v>
      </c>
      <c r="E11960" t="s">
        <v>3767</v>
      </c>
      <c r="F11960" t="s">
        <v>30</v>
      </c>
      <c r="G11960" t="s">
        <v>24646</v>
      </c>
      <c r="H11960">
        <v>159092</v>
      </c>
      <c r="I11960">
        <v>0</v>
      </c>
      <c r="J11960">
        <v>2009</v>
      </c>
    </row>
    <row r="11961" spans="1:10" x14ac:dyDescent="0.2">
      <c r="A11961" t="s">
        <v>24647</v>
      </c>
      <c r="B11961" t="s">
        <v>24648</v>
      </c>
      <c r="C11961" t="s">
        <v>3669</v>
      </c>
      <c r="D11961" t="s">
        <v>3687</v>
      </c>
      <c r="E11961" t="s">
        <v>3692</v>
      </c>
      <c r="F11961" t="s">
        <v>3675</v>
      </c>
      <c r="G11961" t="s">
        <v>4147</v>
      </c>
      <c r="H11961">
        <v>0</v>
      </c>
      <c r="I11961">
        <v>0</v>
      </c>
      <c r="J11961">
        <v>2011</v>
      </c>
    </row>
    <row r="11962" spans="1:10" x14ac:dyDescent="0.2">
      <c r="A11962" t="s">
        <v>24649</v>
      </c>
      <c r="B11962" t="s">
        <v>24650</v>
      </c>
      <c r="C11962" t="s">
        <v>3669</v>
      </c>
      <c r="D11962" t="s">
        <v>57</v>
      </c>
      <c r="E11962" t="s">
        <v>3688</v>
      </c>
      <c r="F11962" t="s">
        <v>4033</v>
      </c>
      <c r="G11962" t="s">
        <v>12500</v>
      </c>
      <c r="H11962">
        <v>288518</v>
      </c>
      <c r="I11962">
        <v>0</v>
      </c>
      <c r="J11962">
        <v>2002</v>
      </c>
    </row>
    <row r="11963" spans="1:10" x14ac:dyDescent="0.2">
      <c r="A11963" t="s">
        <v>24651</v>
      </c>
      <c r="B11963" t="s">
        <v>22508</v>
      </c>
      <c r="C11963" t="s">
        <v>3669</v>
      </c>
      <c r="D11963" t="s">
        <v>3696</v>
      </c>
      <c r="E11963" t="s">
        <v>3767</v>
      </c>
      <c r="F11963" t="s">
        <v>3708</v>
      </c>
      <c r="G11963" t="s">
        <v>4992</v>
      </c>
      <c r="H11963">
        <v>0</v>
      </c>
      <c r="I11963">
        <v>0</v>
      </c>
      <c r="J11963">
        <v>2006</v>
      </c>
    </row>
    <row r="11964" spans="1:10" x14ac:dyDescent="0.2">
      <c r="A11964" t="s">
        <v>24652</v>
      </c>
      <c r="B11964" t="s">
        <v>24653</v>
      </c>
      <c r="C11964" t="s">
        <v>3669</v>
      </c>
      <c r="D11964" t="s">
        <v>57</v>
      </c>
      <c r="E11964" t="s">
        <v>3715</v>
      </c>
      <c r="F11964" t="s">
        <v>3675</v>
      </c>
      <c r="G11964" t="s">
        <v>3768</v>
      </c>
      <c r="H11964">
        <v>104426</v>
      </c>
      <c r="I11964">
        <v>0</v>
      </c>
      <c r="J11964">
        <v>2010</v>
      </c>
    </row>
    <row r="11965" spans="1:10" x14ac:dyDescent="0.2">
      <c r="A11965" t="s">
        <v>24654</v>
      </c>
      <c r="B11965" t="s">
        <v>24655</v>
      </c>
      <c r="C11965" t="s">
        <v>3669</v>
      </c>
      <c r="D11965" t="s">
        <v>57</v>
      </c>
      <c r="E11965" t="s">
        <v>3692</v>
      </c>
      <c r="F11965" t="s">
        <v>3684</v>
      </c>
      <c r="G11965" t="s">
        <v>3858</v>
      </c>
      <c r="H11965">
        <v>52913</v>
      </c>
      <c r="I11965">
        <v>0</v>
      </c>
      <c r="J11965">
        <v>2009</v>
      </c>
    </row>
    <row r="11966" spans="1:10" x14ac:dyDescent="0.2">
      <c r="A11966" t="s">
        <v>24656</v>
      </c>
      <c r="B11966" t="s">
        <v>24657</v>
      </c>
      <c r="C11966" t="s">
        <v>3669</v>
      </c>
      <c r="D11966" t="s">
        <v>57</v>
      </c>
      <c r="E11966" t="s">
        <v>3692</v>
      </c>
      <c r="F11966" t="s">
        <v>3684</v>
      </c>
      <c r="G11966" t="s">
        <v>3858</v>
      </c>
      <c r="H11966">
        <v>99825.0009765625</v>
      </c>
      <c r="I11966">
        <v>0</v>
      </c>
      <c r="J11966">
        <v>2008</v>
      </c>
    </row>
    <row r="11967" spans="1:10" x14ac:dyDescent="0.2">
      <c r="A11967" t="s">
        <v>24658</v>
      </c>
      <c r="B11967" t="s">
        <v>24659</v>
      </c>
      <c r="C11967" t="s">
        <v>3669</v>
      </c>
      <c r="D11967" t="s">
        <v>3729</v>
      </c>
      <c r="E11967" t="s">
        <v>3822</v>
      </c>
      <c r="F11967" t="s">
        <v>3675</v>
      </c>
      <c r="G11967" t="s">
        <v>3768</v>
      </c>
      <c r="H11967">
        <v>0</v>
      </c>
      <c r="I11967">
        <v>0</v>
      </c>
      <c r="J11967">
        <v>2012</v>
      </c>
    </row>
    <row r="11968" spans="1:10" x14ac:dyDescent="0.2">
      <c r="A11968" t="s">
        <v>24660</v>
      </c>
      <c r="B11968" t="s">
        <v>24661</v>
      </c>
      <c r="C11968" t="s">
        <v>3669</v>
      </c>
      <c r="D11968" t="s">
        <v>57</v>
      </c>
      <c r="E11968" t="s">
        <v>3692</v>
      </c>
      <c r="F11968" t="s">
        <v>4285</v>
      </c>
      <c r="G11968" t="s">
        <v>12148</v>
      </c>
      <c r="H11968">
        <v>117233</v>
      </c>
      <c r="I11968">
        <v>0</v>
      </c>
      <c r="J11968">
        <v>2002</v>
      </c>
    </row>
    <row r="11969" spans="1:10" x14ac:dyDescent="0.2">
      <c r="A11969" t="s">
        <v>24662</v>
      </c>
      <c r="B11969" t="s">
        <v>24663</v>
      </c>
      <c r="C11969" t="s">
        <v>3669</v>
      </c>
      <c r="D11969" t="s">
        <v>57</v>
      </c>
      <c r="E11969" t="s">
        <v>3670</v>
      </c>
      <c r="F11969" t="s">
        <v>3675</v>
      </c>
      <c r="G11969" t="s">
        <v>3861</v>
      </c>
      <c r="H11969">
        <v>0</v>
      </c>
      <c r="I11969">
        <v>0</v>
      </c>
      <c r="J11969">
        <v>2012</v>
      </c>
    </row>
    <row r="11970" spans="1:10" x14ac:dyDescent="0.2">
      <c r="A11970" t="s">
        <v>24664</v>
      </c>
      <c r="B11970" t="s">
        <v>24665</v>
      </c>
      <c r="C11970" t="s">
        <v>3669</v>
      </c>
      <c r="D11970" t="s">
        <v>57</v>
      </c>
      <c r="E11970" t="s">
        <v>3688</v>
      </c>
      <c r="F11970" t="s">
        <v>3803</v>
      </c>
      <c r="G11970" t="s">
        <v>19660</v>
      </c>
      <c r="H11970">
        <v>0</v>
      </c>
      <c r="I11970">
        <v>0</v>
      </c>
      <c r="J11970">
        <v>2009</v>
      </c>
    </row>
    <row r="11971" spans="1:10" x14ac:dyDescent="0.2">
      <c r="A11971" t="s">
        <v>24666</v>
      </c>
      <c r="B11971" t="s">
        <v>24667</v>
      </c>
      <c r="C11971" t="s">
        <v>3669</v>
      </c>
      <c r="D11971" t="s">
        <v>3687</v>
      </c>
      <c r="E11971" t="s">
        <v>3719</v>
      </c>
      <c r="F11971" t="s">
        <v>3803</v>
      </c>
      <c r="G11971" t="s">
        <v>10262</v>
      </c>
      <c r="H11971">
        <v>0</v>
      </c>
      <c r="I11971">
        <v>0</v>
      </c>
      <c r="J11971">
        <v>2009</v>
      </c>
    </row>
    <row r="11972" spans="1:10" x14ac:dyDescent="0.2">
      <c r="A11972" t="s">
        <v>24668</v>
      </c>
      <c r="B11972" t="s">
        <v>24669</v>
      </c>
      <c r="C11972" t="s">
        <v>3669</v>
      </c>
      <c r="D11972" t="s">
        <v>57</v>
      </c>
      <c r="E11972" t="s">
        <v>3767</v>
      </c>
      <c r="F11972" t="s">
        <v>3708</v>
      </c>
      <c r="H11972">
        <v>185416</v>
      </c>
      <c r="I11972">
        <v>71199</v>
      </c>
      <c r="J11972">
        <v>2012</v>
      </c>
    </row>
    <row r="11973" spans="1:10" x14ac:dyDescent="0.2">
      <c r="A11973" t="s">
        <v>24670</v>
      </c>
      <c r="B11973" t="s">
        <v>24671</v>
      </c>
      <c r="C11973" t="s">
        <v>3669</v>
      </c>
      <c r="D11973" t="s">
        <v>57</v>
      </c>
      <c r="E11973" t="s">
        <v>257</v>
      </c>
      <c r="F11973" t="s">
        <v>3684</v>
      </c>
      <c r="G11973" t="s">
        <v>3916</v>
      </c>
      <c r="H11973">
        <v>195942</v>
      </c>
      <c r="I11973">
        <v>0</v>
      </c>
      <c r="J11973">
        <v>2010</v>
      </c>
    </row>
    <row r="11974" spans="1:10" x14ac:dyDescent="0.2">
      <c r="A11974" t="s">
        <v>24672</v>
      </c>
      <c r="B11974" t="s">
        <v>24673</v>
      </c>
      <c r="C11974" t="s">
        <v>3669</v>
      </c>
      <c r="D11974" t="s">
        <v>4311</v>
      </c>
      <c r="E11974" t="s">
        <v>3707</v>
      </c>
      <c r="F11974" t="s">
        <v>3684</v>
      </c>
      <c r="G11974" t="s">
        <v>3961</v>
      </c>
      <c r="H11974">
        <v>0</v>
      </c>
      <c r="I11974">
        <v>0</v>
      </c>
      <c r="J11974">
        <v>2013</v>
      </c>
    </row>
    <row r="11975" spans="1:10" x14ac:dyDescent="0.2">
      <c r="A11975" t="s">
        <v>24674</v>
      </c>
      <c r="B11975" t="s">
        <v>24675</v>
      </c>
      <c r="C11975" t="s">
        <v>3669</v>
      </c>
      <c r="D11975" t="s">
        <v>57</v>
      </c>
      <c r="E11975" t="s">
        <v>3692</v>
      </c>
      <c r="F11975" t="s">
        <v>3671</v>
      </c>
      <c r="G11975" t="s">
        <v>5040</v>
      </c>
      <c r="H11975">
        <v>366737.001953125</v>
      </c>
      <c r="I11975">
        <v>267380</v>
      </c>
      <c r="J11975">
        <v>2009</v>
      </c>
    </row>
    <row r="11976" spans="1:10" x14ac:dyDescent="0.2">
      <c r="A11976" t="s">
        <v>24676</v>
      </c>
      <c r="B11976" t="s">
        <v>24677</v>
      </c>
      <c r="C11976" t="s">
        <v>3669</v>
      </c>
      <c r="D11976" t="s">
        <v>57</v>
      </c>
      <c r="E11976" t="s">
        <v>4146</v>
      </c>
      <c r="F11976" t="s">
        <v>16904</v>
      </c>
      <c r="G11976" t="s">
        <v>24678</v>
      </c>
      <c r="H11976">
        <v>258075</v>
      </c>
      <c r="I11976">
        <v>252914</v>
      </c>
      <c r="J11976">
        <v>2020</v>
      </c>
    </row>
    <row r="11977" spans="1:10" x14ac:dyDescent="0.2">
      <c r="A11977" t="s">
        <v>24679</v>
      </c>
      <c r="B11977" t="s">
        <v>24680</v>
      </c>
      <c r="C11977" t="s">
        <v>3669</v>
      </c>
      <c r="D11977" t="s">
        <v>3679</v>
      </c>
      <c r="E11977" t="s">
        <v>3674</v>
      </c>
      <c r="F11977" t="s">
        <v>3684</v>
      </c>
      <c r="G11977" t="s">
        <v>3855</v>
      </c>
      <c r="H11977">
        <v>0</v>
      </c>
      <c r="I11977">
        <v>0</v>
      </c>
      <c r="J11977">
        <v>2009</v>
      </c>
    </row>
    <row r="11978" spans="1:10" x14ac:dyDescent="0.2">
      <c r="A11978" t="s">
        <v>24681</v>
      </c>
      <c r="B11978" t="s">
        <v>24682</v>
      </c>
      <c r="C11978" t="s">
        <v>3669</v>
      </c>
      <c r="D11978" t="s">
        <v>3729</v>
      </c>
      <c r="E11978" t="s">
        <v>3719</v>
      </c>
      <c r="F11978" t="s">
        <v>3684</v>
      </c>
      <c r="G11978" t="s">
        <v>4488</v>
      </c>
      <c r="H11978">
        <v>0</v>
      </c>
      <c r="I11978">
        <v>0</v>
      </c>
      <c r="J11978">
        <v>2011</v>
      </c>
    </row>
    <row r="11979" spans="1:10" x14ac:dyDescent="0.2">
      <c r="A11979" t="s">
        <v>24683</v>
      </c>
      <c r="B11979" t="s">
        <v>24684</v>
      </c>
      <c r="C11979" t="s">
        <v>3669</v>
      </c>
      <c r="D11979" t="s">
        <v>57</v>
      </c>
      <c r="E11979" t="s">
        <v>3674</v>
      </c>
      <c r="F11979" t="s">
        <v>3675</v>
      </c>
      <c r="G11979" t="s">
        <v>4017</v>
      </c>
      <c r="H11979">
        <v>115098</v>
      </c>
      <c r="I11979">
        <v>0</v>
      </c>
      <c r="J11979">
        <v>2008</v>
      </c>
    </row>
    <row r="11980" spans="1:10" x14ac:dyDescent="0.2">
      <c r="A11980" t="s">
        <v>24685</v>
      </c>
      <c r="B11980" t="s">
        <v>24686</v>
      </c>
      <c r="C11980" t="s">
        <v>3669</v>
      </c>
      <c r="D11980" t="s">
        <v>57</v>
      </c>
      <c r="E11980" t="s">
        <v>257</v>
      </c>
      <c r="F11980" t="s">
        <v>3675</v>
      </c>
      <c r="G11980" t="s">
        <v>3933</v>
      </c>
      <c r="H11980">
        <v>0</v>
      </c>
      <c r="I11980">
        <v>0</v>
      </c>
      <c r="J11980">
        <v>2012</v>
      </c>
    </row>
    <row r="11981" spans="1:10" x14ac:dyDescent="0.2">
      <c r="A11981" t="s">
        <v>24687</v>
      </c>
      <c r="B11981" t="s">
        <v>4414</v>
      </c>
      <c r="C11981" t="s">
        <v>3669</v>
      </c>
      <c r="D11981" t="s">
        <v>3696</v>
      </c>
      <c r="E11981" t="s">
        <v>3692</v>
      </c>
      <c r="F11981" t="s">
        <v>30</v>
      </c>
      <c r="G11981" t="s">
        <v>4415</v>
      </c>
      <c r="H11981">
        <v>0</v>
      </c>
      <c r="I11981">
        <v>0</v>
      </c>
      <c r="J11981">
        <v>2012</v>
      </c>
    </row>
    <row r="11982" spans="1:10" x14ac:dyDescent="0.2">
      <c r="A11982" t="s">
        <v>24688</v>
      </c>
      <c r="B11982" t="s">
        <v>24689</v>
      </c>
      <c r="C11982" t="s">
        <v>3669</v>
      </c>
      <c r="D11982" t="s">
        <v>3696</v>
      </c>
      <c r="E11982" t="s">
        <v>3762</v>
      </c>
      <c r="F11982" t="s">
        <v>3671</v>
      </c>
      <c r="G11982" t="s">
        <v>9183</v>
      </c>
      <c r="H11982">
        <v>0</v>
      </c>
      <c r="I11982">
        <v>0</v>
      </c>
      <c r="J11982">
        <v>2009</v>
      </c>
    </row>
    <row r="11983" spans="1:10" x14ac:dyDescent="0.2">
      <c r="A11983" t="s">
        <v>24690</v>
      </c>
      <c r="B11983" t="s">
        <v>24691</v>
      </c>
      <c r="C11983" t="s">
        <v>3669</v>
      </c>
      <c r="D11983" t="s">
        <v>3687</v>
      </c>
      <c r="E11983" t="s">
        <v>3762</v>
      </c>
      <c r="F11983" t="s">
        <v>12655</v>
      </c>
      <c r="G11983" t="s">
        <v>24150</v>
      </c>
      <c r="H11983">
        <v>0</v>
      </c>
      <c r="I11983">
        <v>0</v>
      </c>
      <c r="J11983">
        <v>2009</v>
      </c>
    </row>
    <row r="11984" spans="1:10" x14ac:dyDescent="0.2">
      <c r="A11984" t="s">
        <v>24692</v>
      </c>
      <c r="B11984" t="s">
        <v>7283</v>
      </c>
      <c r="C11984" t="s">
        <v>3669</v>
      </c>
      <c r="D11984" t="s">
        <v>3687</v>
      </c>
      <c r="E11984" t="s">
        <v>257</v>
      </c>
      <c r="F11984" t="s">
        <v>3675</v>
      </c>
      <c r="G11984" t="s">
        <v>3790</v>
      </c>
      <c r="H11984">
        <v>0</v>
      </c>
      <c r="I11984">
        <v>0</v>
      </c>
      <c r="J11984">
        <v>2009</v>
      </c>
    </row>
    <row r="11985" spans="1:10" x14ac:dyDescent="0.2">
      <c r="A11985" t="s">
        <v>24693</v>
      </c>
      <c r="B11985" t="s">
        <v>24694</v>
      </c>
      <c r="C11985" t="s">
        <v>3669</v>
      </c>
      <c r="D11985" t="s">
        <v>57</v>
      </c>
      <c r="E11985" t="s">
        <v>3692</v>
      </c>
      <c r="F11985" t="s">
        <v>3684</v>
      </c>
      <c r="G11985" t="s">
        <v>3726</v>
      </c>
      <c r="H11985">
        <v>0</v>
      </c>
      <c r="I11985">
        <v>0</v>
      </c>
      <c r="J11985">
        <v>2013</v>
      </c>
    </row>
    <row r="11986" spans="1:10" x14ac:dyDescent="0.2">
      <c r="A11986" t="s">
        <v>24695</v>
      </c>
      <c r="B11986" t="s">
        <v>24696</v>
      </c>
      <c r="C11986" t="s">
        <v>3669</v>
      </c>
      <c r="D11986" t="s">
        <v>3687</v>
      </c>
      <c r="E11986" t="s">
        <v>257</v>
      </c>
      <c r="F11986" t="s">
        <v>3675</v>
      </c>
      <c r="G11986" t="s">
        <v>3693</v>
      </c>
      <c r="H11986">
        <v>0</v>
      </c>
      <c r="I11986">
        <v>0</v>
      </c>
      <c r="J11986">
        <v>2009</v>
      </c>
    </row>
    <row r="11987" spans="1:10" x14ac:dyDescent="0.2">
      <c r="A11987" t="s">
        <v>24697</v>
      </c>
      <c r="B11987" t="s">
        <v>24698</v>
      </c>
      <c r="C11987" t="s">
        <v>3669</v>
      </c>
      <c r="D11987" t="s">
        <v>57</v>
      </c>
      <c r="E11987" t="s">
        <v>257</v>
      </c>
      <c r="F11987" t="s">
        <v>3684</v>
      </c>
      <c r="G11987" t="s">
        <v>3961</v>
      </c>
      <c r="H11987">
        <v>501806.99609375</v>
      </c>
      <c r="I11987">
        <v>0</v>
      </c>
      <c r="J11987">
        <v>2009</v>
      </c>
    </row>
    <row r="11988" spans="1:10" x14ac:dyDescent="0.2">
      <c r="A11988" t="s">
        <v>24699</v>
      </c>
      <c r="B11988" t="s">
        <v>24700</v>
      </c>
      <c r="C11988" t="s">
        <v>3669</v>
      </c>
      <c r="D11988" t="s">
        <v>57</v>
      </c>
      <c r="E11988" t="s">
        <v>3692</v>
      </c>
      <c r="F11988" t="s">
        <v>3684</v>
      </c>
      <c r="G11988" t="s">
        <v>3726</v>
      </c>
      <c r="H11988">
        <v>1486161</v>
      </c>
      <c r="I11988">
        <v>1</v>
      </c>
      <c r="J11988">
        <v>2011</v>
      </c>
    </row>
    <row r="11989" spans="1:10" x14ac:dyDescent="0.2">
      <c r="A11989" t="s">
        <v>24701</v>
      </c>
      <c r="B11989" t="s">
        <v>24702</v>
      </c>
      <c r="C11989" t="s">
        <v>3669</v>
      </c>
      <c r="D11989" t="s">
        <v>57</v>
      </c>
      <c r="E11989" t="s">
        <v>3767</v>
      </c>
      <c r="F11989" t="s">
        <v>3684</v>
      </c>
      <c r="G11989" t="s">
        <v>3991</v>
      </c>
      <c r="H11989">
        <v>0</v>
      </c>
      <c r="I11989">
        <v>0</v>
      </c>
      <c r="J11989">
        <v>2013</v>
      </c>
    </row>
    <row r="11990" spans="1:10" x14ac:dyDescent="0.2">
      <c r="A11990" t="s">
        <v>24703</v>
      </c>
      <c r="B11990" t="s">
        <v>24704</v>
      </c>
      <c r="C11990" t="s">
        <v>3669</v>
      </c>
      <c r="D11990" t="s">
        <v>3687</v>
      </c>
      <c r="E11990" t="s">
        <v>3674</v>
      </c>
      <c r="F11990" t="s">
        <v>3675</v>
      </c>
      <c r="G11990" t="s">
        <v>4083</v>
      </c>
      <c r="H11990">
        <v>0</v>
      </c>
      <c r="I11990">
        <v>0</v>
      </c>
      <c r="J11990">
        <v>2014</v>
      </c>
    </row>
    <row r="11991" spans="1:10" x14ac:dyDescent="0.2">
      <c r="A11991" t="s">
        <v>24705</v>
      </c>
      <c r="B11991" t="s">
        <v>24706</v>
      </c>
      <c r="C11991" t="s">
        <v>3669</v>
      </c>
      <c r="D11991" t="s">
        <v>57</v>
      </c>
      <c r="E11991" t="s">
        <v>3692</v>
      </c>
      <c r="F11991" t="s">
        <v>25</v>
      </c>
      <c r="G11991" t="s">
        <v>24707</v>
      </c>
      <c r="H11991">
        <v>0</v>
      </c>
      <c r="I11991">
        <v>0</v>
      </c>
      <c r="J11991">
        <v>2020</v>
      </c>
    </row>
    <row r="11992" spans="1:10" x14ac:dyDescent="0.2">
      <c r="A11992" t="s">
        <v>24708</v>
      </c>
      <c r="B11992" t="s">
        <v>19980</v>
      </c>
      <c r="C11992" t="s">
        <v>3669</v>
      </c>
      <c r="D11992" t="s">
        <v>57</v>
      </c>
      <c r="E11992" t="s">
        <v>3674</v>
      </c>
      <c r="F11992" t="s">
        <v>3799</v>
      </c>
      <c r="G11992" t="s">
        <v>24709</v>
      </c>
      <c r="H11992">
        <v>45050</v>
      </c>
      <c r="I11992">
        <v>0</v>
      </c>
      <c r="J11992">
        <v>2000</v>
      </c>
    </row>
    <row r="11993" spans="1:10" x14ac:dyDescent="0.2">
      <c r="A11993" t="s">
        <v>24710</v>
      </c>
      <c r="B11993" t="s">
        <v>18379</v>
      </c>
      <c r="C11993" t="s">
        <v>3669</v>
      </c>
      <c r="D11993" t="s">
        <v>57</v>
      </c>
      <c r="E11993" t="s">
        <v>3674</v>
      </c>
      <c r="F11993" t="s">
        <v>3684</v>
      </c>
      <c r="G11993" t="s">
        <v>3796</v>
      </c>
      <c r="H11993">
        <v>0</v>
      </c>
      <c r="I11993">
        <v>0</v>
      </c>
      <c r="J11993">
        <v>2009</v>
      </c>
    </row>
    <row r="11994" spans="1:10" x14ac:dyDescent="0.2">
      <c r="A11994" t="s">
        <v>24711</v>
      </c>
      <c r="B11994" t="s">
        <v>24712</v>
      </c>
      <c r="C11994" t="s">
        <v>3669</v>
      </c>
      <c r="D11994" t="s">
        <v>57</v>
      </c>
      <c r="E11994" t="s">
        <v>257</v>
      </c>
      <c r="F11994" t="s">
        <v>3684</v>
      </c>
      <c r="G11994" t="s">
        <v>3961</v>
      </c>
      <c r="H11994">
        <v>91002</v>
      </c>
      <c r="I11994">
        <v>0</v>
      </c>
      <c r="J11994">
        <v>2011</v>
      </c>
    </row>
    <row r="11995" spans="1:10" x14ac:dyDescent="0.2">
      <c r="A11995" t="s">
        <v>24713</v>
      </c>
      <c r="B11995" t="s">
        <v>24714</v>
      </c>
      <c r="C11995" t="s">
        <v>3669</v>
      </c>
      <c r="D11995" t="s">
        <v>3679</v>
      </c>
      <c r="E11995" t="s">
        <v>3955</v>
      </c>
      <c r="F11995" t="s">
        <v>3684</v>
      </c>
      <c r="G11995" t="s">
        <v>3961</v>
      </c>
      <c r="H11995">
        <v>0</v>
      </c>
      <c r="I11995">
        <v>0</v>
      </c>
      <c r="J11995">
        <v>2011</v>
      </c>
    </row>
    <row r="11996" spans="1:10" x14ac:dyDescent="0.2">
      <c r="A11996" t="s">
        <v>24715</v>
      </c>
      <c r="B11996" t="s">
        <v>24716</v>
      </c>
      <c r="C11996" t="s">
        <v>3669</v>
      </c>
      <c r="D11996" t="s">
        <v>57</v>
      </c>
      <c r="E11996" t="s">
        <v>3715</v>
      </c>
      <c r="F11996" t="s">
        <v>3671</v>
      </c>
      <c r="H11996">
        <v>0</v>
      </c>
      <c r="I11996">
        <v>0</v>
      </c>
      <c r="J11996">
        <v>2012</v>
      </c>
    </row>
    <row r="11997" spans="1:10" x14ac:dyDescent="0.2">
      <c r="A11997" t="s">
        <v>24717</v>
      </c>
      <c r="B11997" t="s">
        <v>24718</v>
      </c>
      <c r="C11997" t="s">
        <v>3669</v>
      </c>
      <c r="D11997" t="s">
        <v>3687</v>
      </c>
      <c r="E11997" t="s">
        <v>3674</v>
      </c>
      <c r="F11997" t="s">
        <v>30</v>
      </c>
      <c r="G11997" t="s">
        <v>3938</v>
      </c>
      <c r="H11997">
        <v>0</v>
      </c>
      <c r="I11997">
        <v>0</v>
      </c>
      <c r="J11997">
        <v>2010</v>
      </c>
    </row>
    <row r="11998" spans="1:10" x14ac:dyDescent="0.2">
      <c r="A11998" t="s">
        <v>24719</v>
      </c>
      <c r="B11998" t="s">
        <v>24720</v>
      </c>
      <c r="C11998" t="s">
        <v>3669</v>
      </c>
      <c r="D11998" t="s">
        <v>57</v>
      </c>
      <c r="E11998" t="s">
        <v>257</v>
      </c>
      <c r="F11998" t="s">
        <v>3684</v>
      </c>
      <c r="G11998" t="s">
        <v>3781</v>
      </c>
      <c r="H11998">
        <v>0</v>
      </c>
      <c r="I11998">
        <v>0</v>
      </c>
      <c r="J11998">
        <v>2012</v>
      </c>
    </row>
    <row r="11999" spans="1:10" x14ac:dyDescent="0.2">
      <c r="A11999" t="s">
        <v>24721</v>
      </c>
      <c r="B11999" t="s">
        <v>24722</v>
      </c>
      <c r="C11999" t="s">
        <v>3669</v>
      </c>
      <c r="D11999" t="s">
        <v>57</v>
      </c>
      <c r="E11999" t="s">
        <v>257</v>
      </c>
      <c r="F11999" t="s">
        <v>3684</v>
      </c>
      <c r="G11999" t="s">
        <v>3735</v>
      </c>
      <c r="H11999">
        <v>0</v>
      </c>
      <c r="I11999">
        <v>0</v>
      </c>
      <c r="J11999">
        <v>2013</v>
      </c>
    </row>
    <row r="12000" spans="1:10" x14ac:dyDescent="0.2">
      <c r="A12000" t="s">
        <v>24723</v>
      </c>
      <c r="B12000" t="s">
        <v>24724</v>
      </c>
      <c r="C12000" t="s">
        <v>3669</v>
      </c>
      <c r="D12000" t="s">
        <v>57</v>
      </c>
      <c r="E12000" t="s">
        <v>3692</v>
      </c>
      <c r="F12000" t="s">
        <v>30</v>
      </c>
      <c r="G12000" t="s">
        <v>3986</v>
      </c>
      <c r="H12000">
        <v>0</v>
      </c>
      <c r="I12000">
        <v>0</v>
      </c>
      <c r="J12000">
        <v>2013</v>
      </c>
    </row>
    <row r="12001" spans="1:10" x14ac:dyDescent="0.2">
      <c r="A12001" t="s">
        <v>24725</v>
      </c>
      <c r="B12001" t="s">
        <v>24726</v>
      </c>
      <c r="C12001" t="s">
        <v>3669</v>
      </c>
      <c r="D12001" t="s">
        <v>3687</v>
      </c>
      <c r="E12001" t="s">
        <v>3719</v>
      </c>
      <c r="F12001" t="s">
        <v>3684</v>
      </c>
      <c r="G12001" t="s">
        <v>3916</v>
      </c>
      <c r="H12001">
        <v>0</v>
      </c>
      <c r="I12001">
        <v>0</v>
      </c>
      <c r="J12001">
        <v>2010</v>
      </c>
    </row>
    <row r="12002" spans="1:10" x14ac:dyDescent="0.2">
      <c r="A12002" t="s">
        <v>24727</v>
      </c>
      <c r="B12002" t="s">
        <v>24728</v>
      </c>
      <c r="C12002" t="s">
        <v>3669</v>
      </c>
      <c r="D12002" t="s">
        <v>3687</v>
      </c>
      <c r="E12002" t="s">
        <v>3719</v>
      </c>
      <c r="F12002" t="s">
        <v>3675</v>
      </c>
      <c r="G12002" t="s">
        <v>4147</v>
      </c>
      <c r="H12002">
        <v>0</v>
      </c>
      <c r="I12002">
        <v>0</v>
      </c>
      <c r="J12002">
        <v>2010</v>
      </c>
    </row>
    <row r="12003" spans="1:10" x14ac:dyDescent="0.2">
      <c r="A12003" t="s">
        <v>24729</v>
      </c>
      <c r="B12003" t="s">
        <v>24730</v>
      </c>
      <c r="C12003" t="s">
        <v>3669</v>
      </c>
      <c r="D12003" t="s">
        <v>57</v>
      </c>
      <c r="E12003" t="s">
        <v>3715</v>
      </c>
      <c r="F12003" t="s">
        <v>7672</v>
      </c>
      <c r="H12003">
        <v>28697</v>
      </c>
      <c r="I12003">
        <v>0</v>
      </c>
      <c r="J12003">
        <v>2017</v>
      </c>
    </row>
    <row r="12004" spans="1:10" x14ac:dyDescent="0.2">
      <c r="A12004" t="s">
        <v>24731</v>
      </c>
      <c r="B12004" t="s">
        <v>24732</v>
      </c>
      <c r="C12004" t="s">
        <v>3669</v>
      </c>
      <c r="D12004" t="s">
        <v>3687</v>
      </c>
      <c r="E12004" t="s">
        <v>3692</v>
      </c>
      <c r="F12004" t="s">
        <v>3675</v>
      </c>
      <c r="G12004" t="s">
        <v>3747</v>
      </c>
      <c r="H12004">
        <v>0</v>
      </c>
      <c r="I12004">
        <v>0</v>
      </c>
      <c r="J12004">
        <v>2015</v>
      </c>
    </row>
    <row r="12005" spans="1:10" x14ac:dyDescent="0.2">
      <c r="A12005" t="s">
        <v>24733</v>
      </c>
      <c r="B12005" t="s">
        <v>24734</v>
      </c>
      <c r="C12005" t="s">
        <v>3669</v>
      </c>
      <c r="D12005" t="s">
        <v>57</v>
      </c>
      <c r="E12005" t="s">
        <v>3767</v>
      </c>
      <c r="F12005" t="s">
        <v>3758</v>
      </c>
      <c r="G12005" t="s">
        <v>4057</v>
      </c>
      <c r="H12005">
        <v>0</v>
      </c>
      <c r="I12005">
        <v>0</v>
      </c>
      <c r="J12005">
        <v>2008</v>
      </c>
    </row>
    <row r="12006" spans="1:10" x14ac:dyDescent="0.2">
      <c r="A12006" t="s">
        <v>24735</v>
      </c>
      <c r="B12006" t="s">
        <v>24736</v>
      </c>
      <c r="C12006" t="s">
        <v>3669</v>
      </c>
      <c r="D12006" t="s">
        <v>3687</v>
      </c>
      <c r="E12006" t="s">
        <v>3692</v>
      </c>
      <c r="F12006" t="s">
        <v>3675</v>
      </c>
      <c r="G12006" t="s">
        <v>3693</v>
      </c>
      <c r="H12006">
        <v>0</v>
      </c>
      <c r="I12006">
        <v>0</v>
      </c>
      <c r="J12006">
        <v>2010</v>
      </c>
    </row>
    <row r="12007" spans="1:10" x14ac:dyDescent="0.2">
      <c r="A12007" t="s">
        <v>24737</v>
      </c>
      <c r="B12007" t="s">
        <v>24738</v>
      </c>
      <c r="C12007" t="s">
        <v>3669</v>
      </c>
      <c r="D12007" t="s">
        <v>3687</v>
      </c>
      <c r="E12007" t="s">
        <v>3767</v>
      </c>
      <c r="F12007" t="s">
        <v>3758</v>
      </c>
      <c r="G12007" t="s">
        <v>4057</v>
      </c>
      <c r="H12007">
        <v>0</v>
      </c>
      <c r="I12007">
        <v>0</v>
      </c>
      <c r="J12007">
        <v>2008</v>
      </c>
    </row>
    <row r="12008" spans="1:10" x14ac:dyDescent="0.2">
      <c r="A12008" t="s">
        <v>24739</v>
      </c>
      <c r="B12008" t="s">
        <v>10238</v>
      </c>
      <c r="C12008" t="s">
        <v>3669</v>
      </c>
      <c r="D12008" t="s">
        <v>3696</v>
      </c>
      <c r="E12008" t="s">
        <v>3692</v>
      </c>
      <c r="F12008" t="s">
        <v>6146</v>
      </c>
      <c r="G12008" t="s">
        <v>6147</v>
      </c>
      <c r="H12008">
        <v>0</v>
      </c>
      <c r="I12008">
        <v>0</v>
      </c>
      <c r="J12008">
        <v>2012</v>
      </c>
    </row>
    <row r="12009" spans="1:10" x14ac:dyDescent="0.2">
      <c r="A12009" t="s">
        <v>24740</v>
      </c>
      <c r="B12009" t="s">
        <v>24741</v>
      </c>
      <c r="C12009" t="s">
        <v>3669</v>
      </c>
      <c r="D12009" t="s">
        <v>4253</v>
      </c>
      <c r="E12009" t="s">
        <v>3822</v>
      </c>
      <c r="F12009" t="s">
        <v>3675</v>
      </c>
      <c r="G12009" t="s">
        <v>3825</v>
      </c>
      <c r="H12009">
        <v>0</v>
      </c>
      <c r="I12009">
        <v>0</v>
      </c>
      <c r="J12009">
        <v>2008</v>
      </c>
    </row>
    <row r="12010" spans="1:10" x14ac:dyDescent="0.2">
      <c r="A12010" t="s">
        <v>24742</v>
      </c>
      <c r="B12010" t="s">
        <v>24743</v>
      </c>
      <c r="C12010" t="s">
        <v>3669</v>
      </c>
      <c r="D12010" t="s">
        <v>57</v>
      </c>
      <c r="E12010" t="s">
        <v>3692</v>
      </c>
      <c r="F12010" t="s">
        <v>3684</v>
      </c>
      <c r="G12010" t="s">
        <v>3858</v>
      </c>
      <c r="H12010">
        <v>144701.00390625</v>
      </c>
      <c r="I12010">
        <v>0</v>
      </c>
      <c r="J12010">
        <v>2010</v>
      </c>
    </row>
    <row r="12011" spans="1:10" x14ac:dyDescent="0.2">
      <c r="A12011" t="s">
        <v>24744</v>
      </c>
      <c r="B12011" t="s">
        <v>24745</v>
      </c>
      <c r="C12011" t="s">
        <v>3669</v>
      </c>
      <c r="D12011" t="s">
        <v>57</v>
      </c>
      <c r="E12011" t="s">
        <v>3707</v>
      </c>
      <c r="F12011" t="s">
        <v>1323</v>
      </c>
      <c r="G12011" t="s">
        <v>16224</v>
      </c>
      <c r="H12011">
        <v>21594</v>
      </c>
      <c r="I12011">
        <v>0</v>
      </c>
      <c r="J12011">
        <v>2010</v>
      </c>
    </row>
    <row r="12012" spans="1:10" x14ac:dyDescent="0.2">
      <c r="A12012" t="s">
        <v>24746</v>
      </c>
      <c r="B12012" t="s">
        <v>24747</v>
      </c>
      <c r="C12012" t="s">
        <v>3669</v>
      </c>
      <c r="D12012" t="s">
        <v>3696</v>
      </c>
      <c r="E12012" t="s">
        <v>3719</v>
      </c>
      <c r="F12012" t="s">
        <v>3684</v>
      </c>
      <c r="G12012" t="s">
        <v>3961</v>
      </c>
      <c r="H12012">
        <v>0</v>
      </c>
      <c r="I12012">
        <v>0</v>
      </c>
      <c r="J12012">
        <v>2008</v>
      </c>
    </row>
    <row r="12013" spans="1:10" x14ac:dyDescent="0.2">
      <c r="A12013" t="s">
        <v>24748</v>
      </c>
      <c r="B12013" t="s">
        <v>24749</v>
      </c>
      <c r="C12013" t="s">
        <v>3669</v>
      </c>
      <c r="D12013" t="s">
        <v>57</v>
      </c>
      <c r="E12013" t="s">
        <v>257</v>
      </c>
      <c r="F12013" t="s">
        <v>3684</v>
      </c>
      <c r="G12013" t="s">
        <v>3781</v>
      </c>
      <c r="H12013">
        <v>0</v>
      </c>
      <c r="I12013">
        <v>0</v>
      </c>
      <c r="J12013">
        <v>2011</v>
      </c>
    </row>
    <row r="12014" spans="1:10" x14ac:dyDescent="0.2">
      <c r="A12014" t="s">
        <v>24750</v>
      </c>
      <c r="B12014" t="s">
        <v>10681</v>
      </c>
      <c r="C12014" t="s">
        <v>3669</v>
      </c>
      <c r="D12014" t="s">
        <v>57</v>
      </c>
      <c r="E12014" t="s">
        <v>3674</v>
      </c>
      <c r="F12014" t="s">
        <v>3675</v>
      </c>
      <c r="G12014" t="s">
        <v>3861</v>
      </c>
      <c r="H12014">
        <v>4685</v>
      </c>
      <c r="I12014">
        <v>0</v>
      </c>
      <c r="J12014">
        <v>2007</v>
      </c>
    </row>
    <row r="12015" spans="1:10" x14ac:dyDescent="0.2">
      <c r="A12015" t="s">
        <v>24751</v>
      </c>
      <c r="B12015" t="s">
        <v>24752</v>
      </c>
      <c r="C12015" t="s">
        <v>3669</v>
      </c>
      <c r="D12015" t="s">
        <v>57</v>
      </c>
      <c r="E12015" t="s">
        <v>257</v>
      </c>
      <c r="F12015" t="s">
        <v>3684</v>
      </c>
      <c r="G12015" t="s">
        <v>3961</v>
      </c>
      <c r="H12015">
        <v>0</v>
      </c>
      <c r="I12015">
        <v>0</v>
      </c>
      <c r="J12015">
        <v>2012</v>
      </c>
    </row>
    <row r="12016" spans="1:10" x14ac:dyDescent="0.2">
      <c r="A12016" t="s">
        <v>24753</v>
      </c>
      <c r="B12016" t="s">
        <v>24754</v>
      </c>
      <c r="C12016" t="s">
        <v>3669</v>
      </c>
      <c r="D12016" t="s">
        <v>57</v>
      </c>
      <c r="E12016" t="s">
        <v>3715</v>
      </c>
      <c r="F12016" t="s">
        <v>3675</v>
      </c>
      <c r="H12016">
        <v>0</v>
      </c>
      <c r="I12016">
        <v>0</v>
      </c>
      <c r="J12016">
        <v>2016</v>
      </c>
    </row>
    <row r="12017" spans="1:10" x14ac:dyDescent="0.2">
      <c r="A12017" t="s">
        <v>24755</v>
      </c>
      <c r="B12017" t="s">
        <v>24756</v>
      </c>
      <c r="C12017" t="s">
        <v>3669</v>
      </c>
      <c r="D12017" t="s">
        <v>57</v>
      </c>
      <c r="E12017" t="s">
        <v>3795</v>
      </c>
      <c r="F12017" t="s">
        <v>3684</v>
      </c>
      <c r="G12017" t="s">
        <v>3740</v>
      </c>
      <c r="H12017">
        <v>0</v>
      </c>
      <c r="I12017">
        <v>0</v>
      </c>
      <c r="J12017">
        <v>2011</v>
      </c>
    </row>
    <row r="12018" spans="1:10" x14ac:dyDescent="0.2">
      <c r="A12018" t="s">
        <v>24757</v>
      </c>
      <c r="B12018" t="s">
        <v>19182</v>
      </c>
      <c r="C12018" t="s">
        <v>3669</v>
      </c>
      <c r="D12018" t="s">
        <v>57</v>
      </c>
      <c r="E12018" t="s">
        <v>257</v>
      </c>
      <c r="F12018" t="s">
        <v>3675</v>
      </c>
      <c r="G12018" t="s">
        <v>7049</v>
      </c>
      <c r="H12018">
        <v>34730</v>
      </c>
      <c r="I12018">
        <v>0</v>
      </c>
      <c r="J12018">
        <v>2017</v>
      </c>
    </row>
    <row r="12019" spans="1:10" x14ac:dyDescent="0.2">
      <c r="A12019" t="s">
        <v>24758</v>
      </c>
      <c r="B12019" t="s">
        <v>14458</v>
      </c>
      <c r="C12019" t="s">
        <v>3669</v>
      </c>
      <c r="D12019" t="s">
        <v>57</v>
      </c>
      <c r="E12019" t="s">
        <v>3719</v>
      </c>
      <c r="F12019" t="s">
        <v>3684</v>
      </c>
      <c r="G12019" t="s">
        <v>3796</v>
      </c>
      <c r="H12019">
        <v>689940</v>
      </c>
      <c r="I12019">
        <v>0</v>
      </c>
      <c r="J12019">
        <v>2009</v>
      </c>
    </row>
    <row r="12020" spans="1:10" x14ac:dyDescent="0.2">
      <c r="A12020" t="s">
        <v>24759</v>
      </c>
      <c r="B12020" t="s">
        <v>3845</v>
      </c>
      <c r="C12020" t="s">
        <v>3669</v>
      </c>
      <c r="D12020" t="s">
        <v>3687</v>
      </c>
      <c r="E12020" t="s">
        <v>3715</v>
      </c>
      <c r="F12020" t="s">
        <v>3846</v>
      </c>
      <c r="H12020">
        <v>0</v>
      </c>
      <c r="I12020">
        <v>0</v>
      </c>
      <c r="J12020">
        <v>2016</v>
      </c>
    </row>
    <row r="12021" spans="1:10" x14ac:dyDescent="0.2">
      <c r="A12021" t="s">
        <v>24760</v>
      </c>
      <c r="B12021" t="s">
        <v>24761</v>
      </c>
      <c r="C12021" t="s">
        <v>3669</v>
      </c>
      <c r="D12021" t="s">
        <v>3687</v>
      </c>
      <c r="E12021" t="s">
        <v>3795</v>
      </c>
      <c r="F12021" t="s">
        <v>3684</v>
      </c>
      <c r="G12021" t="s">
        <v>3796</v>
      </c>
      <c r="H12021">
        <v>0</v>
      </c>
      <c r="I12021">
        <v>0</v>
      </c>
      <c r="J12021">
        <v>2012</v>
      </c>
    </row>
    <row r="12022" spans="1:10" x14ac:dyDescent="0.2">
      <c r="A12022" t="s">
        <v>24762</v>
      </c>
      <c r="B12022" t="s">
        <v>24763</v>
      </c>
      <c r="C12022" t="s">
        <v>3669</v>
      </c>
      <c r="D12022" t="s">
        <v>57</v>
      </c>
      <c r="E12022" t="s">
        <v>257</v>
      </c>
      <c r="F12022" t="s">
        <v>3675</v>
      </c>
      <c r="G12022" t="s">
        <v>3768</v>
      </c>
      <c r="H12022">
        <v>0</v>
      </c>
      <c r="I12022">
        <v>0</v>
      </c>
      <c r="J12022">
        <v>2013</v>
      </c>
    </row>
    <row r="12023" spans="1:10" x14ac:dyDescent="0.2">
      <c r="A12023" t="s">
        <v>24764</v>
      </c>
      <c r="B12023" t="s">
        <v>12810</v>
      </c>
      <c r="C12023" t="s">
        <v>3669</v>
      </c>
      <c r="D12023" t="s">
        <v>57</v>
      </c>
      <c r="E12023" t="s">
        <v>3795</v>
      </c>
      <c r="F12023" t="s">
        <v>3684</v>
      </c>
      <c r="G12023" t="s">
        <v>3781</v>
      </c>
      <c r="H12023">
        <v>484465</v>
      </c>
      <c r="I12023">
        <v>0</v>
      </c>
      <c r="J12023">
        <v>2010</v>
      </c>
    </row>
    <row r="12024" spans="1:10" x14ac:dyDescent="0.2">
      <c r="A12024" t="s">
        <v>24765</v>
      </c>
      <c r="B12024" t="s">
        <v>24766</v>
      </c>
      <c r="C12024" t="s">
        <v>3669</v>
      </c>
      <c r="D12024" t="s">
        <v>3687</v>
      </c>
      <c r="E12024" t="s">
        <v>257</v>
      </c>
      <c r="F12024" t="s">
        <v>3951</v>
      </c>
      <c r="G12024" t="s">
        <v>7563</v>
      </c>
      <c r="H12024">
        <v>0</v>
      </c>
      <c r="I12024">
        <v>0</v>
      </c>
      <c r="J12024">
        <v>2014</v>
      </c>
    </row>
    <row r="12025" spans="1:10" x14ac:dyDescent="0.2">
      <c r="A12025" t="s">
        <v>24767</v>
      </c>
      <c r="B12025" t="s">
        <v>24768</v>
      </c>
      <c r="C12025" t="s">
        <v>3669</v>
      </c>
      <c r="D12025" t="s">
        <v>57</v>
      </c>
      <c r="E12025" t="s">
        <v>3767</v>
      </c>
      <c r="F12025" t="s">
        <v>3684</v>
      </c>
      <c r="G12025" t="s">
        <v>3916</v>
      </c>
      <c r="H12025">
        <v>0</v>
      </c>
      <c r="I12025">
        <v>0</v>
      </c>
      <c r="J12025">
        <v>2011</v>
      </c>
    </row>
    <row r="12026" spans="1:10" x14ac:dyDescent="0.2">
      <c r="A12026" t="s">
        <v>24769</v>
      </c>
      <c r="B12026" t="s">
        <v>24770</v>
      </c>
      <c r="C12026" t="s">
        <v>3669</v>
      </c>
      <c r="D12026" t="s">
        <v>57</v>
      </c>
      <c r="E12026" t="s">
        <v>257</v>
      </c>
      <c r="F12026" t="s">
        <v>30</v>
      </c>
      <c r="G12026" t="s">
        <v>4454</v>
      </c>
      <c r="H12026">
        <v>749473</v>
      </c>
      <c r="I12026">
        <v>69901</v>
      </c>
      <c r="J12026">
        <v>2013</v>
      </c>
    </row>
    <row r="12027" spans="1:10" x14ac:dyDescent="0.2">
      <c r="A12027" t="s">
        <v>24771</v>
      </c>
      <c r="B12027" t="s">
        <v>6156</v>
      </c>
      <c r="C12027" t="s">
        <v>3669</v>
      </c>
      <c r="D12027" t="s">
        <v>57</v>
      </c>
      <c r="E12027" t="s">
        <v>3674</v>
      </c>
      <c r="F12027" t="s">
        <v>3879</v>
      </c>
      <c r="G12027" t="s">
        <v>4207</v>
      </c>
      <c r="H12027">
        <v>94967</v>
      </c>
      <c r="I12027">
        <v>0</v>
      </c>
      <c r="J12027">
        <v>2011</v>
      </c>
    </row>
    <row r="12028" spans="1:10" x14ac:dyDescent="0.2">
      <c r="A12028" t="s">
        <v>24772</v>
      </c>
      <c r="B12028" t="s">
        <v>24773</v>
      </c>
      <c r="C12028" t="s">
        <v>3669</v>
      </c>
      <c r="D12028" t="s">
        <v>57</v>
      </c>
      <c r="E12028" t="s">
        <v>3674</v>
      </c>
      <c r="F12028" t="s">
        <v>30</v>
      </c>
      <c r="G12028" t="s">
        <v>3983</v>
      </c>
      <c r="H12028">
        <v>110114</v>
      </c>
      <c r="I12028">
        <v>0</v>
      </c>
      <c r="J12028">
        <v>2001</v>
      </c>
    </row>
    <row r="12029" spans="1:10" x14ac:dyDescent="0.2">
      <c r="A12029" t="s">
        <v>24774</v>
      </c>
      <c r="B12029" t="s">
        <v>6014</v>
      </c>
      <c r="C12029" t="s">
        <v>3669</v>
      </c>
      <c r="D12029" t="s">
        <v>3696</v>
      </c>
      <c r="E12029" t="s">
        <v>3767</v>
      </c>
      <c r="F12029" t="s">
        <v>3708</v>
      </c>
      <c r="G12029" t="s">
        <v>6015</v>
      </c>
      <c r="H12029">
        <v>0</v>
      </c>
      <c r="I12029">
        <v>0</v>
      </c>
      <c r="J12029">
        <v>2008</v>
      </c>
    </row>
    <row r="12030" spans="1:10" x14ac:dyDescent="0.2">
      <c r="A12030" t="s">
        <v>24775</v>
      </c>
      <c r="B12030" t="s">
        <v>24776</v>
      </c>
      <c r="C12030" t="s">
        <v>3669</v>
      </c>
      <c r="D12030" t="s">
        <v>3687</v>
      </c>
      <c r="E12030" t="s">
        <v>3674</v>
      </c>
      <c r="F12030" t="s">
        <v>3864</v>
      </c>
      <c r="G12030" t="s">
        <v>4178</v>
      </c>
      <c r="H12030">
        <v>0</v>
      </c>
      <c r="I12030">
        <v>0</v>
      </c>
      <c r="J12030">
        <v>2014</v>
      </c>
    </row>
    <row r="12031" spans="1:10" x14ac:dyDescent="0.2">
      <c r="A12031" t="s">
        <v>24777</v>
      </c>
      <c r="B12031" t="s">
        <v>24778</v>
      </c>
      <c r="C12031" t="s">
        <v>3669</v>
      </c>
      <c r="D12031" t="s">
        <v>57</v>
      </c>
      <c r="E12031" t="s">
        <v>3692</v>
      </c>
      <c r="F12031" t="s">
        <v>3708</v>
      </c>
      <c r="G12031" t="s">
        <v>23022</v>
      </c>
      <c r="H12031">
        <v>0</v>
      </c>
      <c r="I12031">
        <v>0</v>
      </c>
      <c r="J12031">
        <v>2011</v>
      </c>
    </row>
    <row r="12032" spans="1:10" x14ac:dyDescent="0.2">
      <c r="A12032" t="s">
        <v>24779</v>
      </c>
      <c r="B12032" t="s">
        <v>24780</v>
      </c>
      <c r="C12032" t="s">
        <v>3669</v>
      </c>
      <c r="D12032" t="s">
        <v>57</v>
      </c>
      <c r="E12032" t="s">
        <v>3822</v>
      </c>
      <c r="F12032" t="s">
        <v>3675</v>
      </c>
      <c r="G12032" t="s">
        <v>3676</v>
      </c>
      <c r="H12032">
        <v>61990</v>
      </c>
      <c r="I12032">
        <v>0</v>
      </c>
      <c r="J12032">
        <v>2003</v>
      </c>
    </row>
    <row r="12033" spans="1:10" x14ac:dyDescent="0.2">
      <c r="A12033" t="s">
        <v>24781</v>
      </c>
      <c r="B12033" t="s">
        <v>24782</v>
      </c>
      <c r="C12033" t="s">
        <v>3669</v>
      </c>
      <c r="D12033" t="s">
        <v>3687</v>
      </c>
      <c r="E12033" t="s">
        <v>257</v>
      </c>
      <c r="F12033" t="s">
        <v>3684</v>
      </c>
      <c r="G12033" t="s">
        <v>4786</v>
      </c>
      <c r="H12033">
        <v>0</v>
      </c>
      <c r="I12033">
        <v>0</v>
      </c>
      <c r="J12033">
        <v>2012</v>
      </c>
    </row>
    <row r="12034" spans="1:10" x14ac:dyDescent="0.2">
      <c r="A12034" t="s">
        <v>24783</v>
      </c>
      <c r="B12034" t="s">
        <v>24784</v>
      </c>
      <c r="C12034" t="s">
        <v>3669</v>
      </c>
      <c r="D12034" t="s">
        <v>57</v>
      </c>
      <c r="E12034" t="s">
        <v>4101</v>
      </c>
      <c r="F12034" t="s">
        <v>3675</v>
      </c>
      <c r="H12034">
        <v>0</v>
      </c>
      <c r="I12034">
        <v>0</v>
      </c>
      <c r="J12034">
        <v>2018</v>
      </c>
    </row>
    <row r="12035" spans="1:10" x14ac:dyDescent="0.2">
      <c r="A12035" t="s">
        <v>24785</v>
      </c>
      <c r="B12035" t="s">
        <v>24786</v>
      </c>
      <c r="C12035" t="s">
        <v>3669</v>
      </c>
      <c r="D12035" t="s">
        <v>57</v>
      </c>
      <c r="E12035" t="s">
        <v>3767</v>
      </c>
      <c r="F12035" t="s">
        <v>3758</v>
      </c>
      <c r="G12035" t="s">
        <v>5844</v>
      </c>
      <c r="H12035">
        <v>0</v>
      </c>
      <c r="I12035">
        <v>0</v>
      </c>
      <c r="J12035">
        <v>2011</v>
      </c>
    </row>
    <row r="12036" spans="1:10" x14ac:dyDescent="0.2">
      <c r="A12036" t="s">
        <v>24787</v>
      </c>
      <c r="B12036" t="s">
        <v>24788</v>
      </c>
      <c r="C12036" t="s">
        <v>3669</v>
      </c>
      <c r="D12036" t="s">
        <v>57</v>
      </c>
      <c r="E12036" t="s">
        <v>3692</v>
      </c>
      <c r="F12036" t="s">
        <v>3684</v>
      </c>
      <c r="G12036" t="s">
        <v>3858</v>
      </c>
      <c r="H12036">
        <v>1057036</v>
      </c>
      <c r="I12036">
        <v>0</v>
      </c>
      <c r="J12036">
        <v>2009</v>
      </c>
    </row>
    <row r="12037" spans="1:10" x14ac:dyDescent="0.2">
      <c r="A12037" t="s">
        <v>24789</v>
      </c>
      <c r="B12037" t="s">
        <v>24790</v>
      </c>
      <c r="C12037" t="s">
        <v>3669</v>
      </c>
      <c r="D12037" t="s">
        <v>57</v>
      </c>
      <c r="E12037" t="s">
        <v>257</v>
      </c>
      <c r="F12037" t="s">
        <v>3684</v>
      </c>
      <c r="G12037" t="s">
        <v>3781</v>
      </c>
      <c r="H12037">
        <v>0</v>
      </c>
      <c r="I12037">
        <v>0</v>
      </c>
      <c r="J12037">
        <v>2013</v>
      </c>
    </row>
    <row r="12038" spans="1:10" x14ac:dyDescent="0.2">
      <c r="A12038" t="s">
        <v>24791</v>
      </c>
      <c r="B12038" t="s">
        <v>24792</v>
      </c>
      <c r="C12038" t="s">
        <v>3669</v>
      </c>
      <c r="D12038" t="s">
        <v>57</v>
      </c>
      <c r="E12038" t="s">
        <v>3899</v>
      </c>
      <c r="F12038" t="s">
        <v>1290</v>
      </c>
      <c r="G12038" t="s">
        <v>24253</v>
      </c>
      <c r="H12038">
        <v>185899</v>
      </c>
      <c r="I12038">
        <v>92906</v>
      </c>
      <c r="J12038">
        <v>2014</v>
      </c>
    </row>
    <row r="12039" spans="1:10" x14ac:dyDescent="0.2">
      <c r="A12039" t="s">
        <v>24793</v>
      </c>
      <c r="B12039" t="s">
        <v>24794</v>
      </c>
      <c r="C12039" t="s">
        <v>3669</v>
      </c>
      <c r="D12039" t="s">
        <v>57</v>
      </c>
      <c r="E12039" t="s">
        <v>3674</v>
      </c>
      <c r="F12039" t="s">
        <v>3684</v>
      </c>
      <c r="G12039" t="s">
        <v>3991</v>
      </c>
      <c r="H12039">
        <v>0</v>
      </c>
      <c r="I12039">
        <v>0</v>
      </c>
      <c r="J12039">
        <v>2013</v>
      </c>
    </row>
    <row r="12040" spans="1:10" x14ac:dyDescent="0.2">
      <c r="A12040" t="s">
        <v>24795</v>
      </c>
      <c r="B12040" t="s">
        <v>24796</v>
      </c>
      <c r="C12040" t="s">
        <v>3669</v>
      </c>
      <c r="D12040" t="s">
        <v>3687</v>
      </c>
      <c r="E12040" t="s">
        <v>4146</v>
      </c>
      <c r="F12040" t="s">
        <v>8715</v>
      </c>
      <c r="G12040" t="s">
        <v>4823</v>
      </c>
      <c r="H12040">
        <v>0</v>
      </c>
      <c r="I12040">
        <v>0</v>
      </c>
      <c r="J12040">
        <v>2014</v>
      </c>
    </row>
    <row r="12041" spans="1:10" x14ac:dyDescent="0.2">
      <c r="A12041" t="s">
        <v>24797</v>
      </c>
      <c r="B12041" t="s">
        <v>24798</v>
      </c>
      <c r="C12041" t="s">
        <v>3669</v>
      </c>
      <c r="D12041" t="s">
        <v>57</v>
      </c>
      <c r="E12041" t="s">
        <v>3767</v>
      </c>
      <c r="F12041" t="s">
        <v>30</v>
      </c>
      <c r="G12041" t="s">
        <v>24799</v>
      </c>
      <c r="H12041">
        <v>86034</v>
      </c>
      <c r="I12041">
        <v>0</v>
      </c>
      <c r="J12041">
        <v>2006</v>
      </c>
    </row>
    <row r="12042" spans="1:10" x14ac:dyDescent="0.2">
      <c r="A12042" t="s">
        <v>24800</v>
      </c>
      <c r="B12042" t="s">
        <v>24801</v>
      </c>
      <c r="C12042" t="s">
        <v>3669</v>
      </c>
      <c r="D12042" t="s">
        <v>57</v>
      </c>
      <c r="E12042" t="s">
        <v>3692</v>
      </c>
      <c r="F12042" t="s">
        <v>3716</v>
      </c>
      <c r="G12042" t="s">
        <v>24802</v>
      </c>
      <c r="H12042">
        <v>187100.998046875</v>
      </c>
      <c r="I12042">
        <v>40054</v>
      </c>
      <c r="J12042">
        <v>2010</v>
      </c>
    </row>
    <row r="12043" spans="1:10" x14ac:dyDescent="0.2">
      <c r="A12043" t="s">
        <v>24803</v>
      </c>
      <c r="B12043" t="s">
        <v>24804</v>
      </c>
      <c r="C12043" t="s">
        <v>3669</v>
      </c>
      <c r="D12043" t="s">
        <v>57</v>
      </c>
      <c r="E12043" t="s">
        <v>257</v>
      </c>
      <c r="F12043" t="s">
        <v>1084</v>
      </c>
      <c r="G12043" t="s">
        <v>5427</v>
      </c>
      <c r="H12043">
        <v>1873062</v>
      </c>
      <c r="I12043">
        <v>37461</v>
      </c>
      <c r="J12043">
        <v>2013</v>
      </c>
    </row>
    <row r="12044" spans="1:10" x14ac:dyDescent="0.2">
      <c r="A12044" t="s">
        <v>24805</v>
      </c>
      <c r="B12044" t="s">
        <v>24806</v>
      </c>
      <c r="C12044" t="s">
        <v>3669</v>
      </c>
      <c r="D12044" t="s">
        <v>57</v>
      </c>
      <c r="E12044" t="s">
        <v>3707</v>
      </c>
      <c r="F12044" t="s">
        <v>3684</v>
      </c>
      <c r="G12044" t="s">
        <v>3812</v>
      </c>
      <c r="H12044">
        <v>0</v>
      </c>
      <c r="I12044">
        <v>0</v>
      </c>
      <c r="J12044">
        <v>2009</v>
      </c>
    </row>
    <row r="12045" spans="1:10" x14ac:dyDescent="0.2">
      <c r="A12045" t="s">
        <v>24807</v>
      </c>
      <c r="B12045" t="s">
        <v>24808</v>
      </c>
      <c r="C12045" t="s">
        <v>3669</v>
      </c>
      <c r="D12045" t="s">
        <v>57</v>
      </c>
      <c r="E12045" t="s">
        <v>257</v>
      </c>
      <c r="F12045" t="s">
        <v>3684</v>
      </c>
      <c r="G12045" t="s">
        <v>3740</v>
      </c>
      <c r="H12045">
        <v>0</v>
      </c>
      <c r="I12045">
        <v>0</v>
      </c>
      <c r="J12045">
        <v>2013</v>
      </c>
    </row>
    <row r="12046" spans="1:10" x14ac:dyDescent="0.2">
      <c r="A12046" t="s">
        <v>24809</v>
      </c>
      <c r="B12046" t="s">
        <v>5886</v>
      </c>
      <c r="C12046" t="s">
        <v>3669</v>
      </c>
      <c r="D12046" t="s">
        <v>3729</v>
      </c>
      <c r="E12046" t="s">
        <v>3692</v>
      </c>
      <c r="F12046" t="s">
        <v>3684</v>
      </c>
      <c r="G12046" t="s">
        <v>3726</v>
      </c>
      <c r="H12046">
        <v>0</v>
      </c>
      <c r="I12046">
        <v>0</v>
      </c>
      <c r="J12046">
        <v>2009</v>
      </c>
    </row>
    <row r="12047" spans="1:10" x14ac:dyDescent="0.2">
      <c r="A12047" t="s">
        <v>24810</v>
      </c>
      <c r="B12047" t="s">
        <v>24811</v>
      </c>
      <c r="C12047" t="s">
        <v>3669</v>
      </c>
      <c r="D12047" t="s">
        <v>3687</v>
      </c>
      <c r="E12047" t="s">
        <v>3762</v>
      </c>
      <c r="F12047" t="s">
        <v>3675</v>
      </c>
      <c r="G12047" t="s">
        <v>3790</v>
      </c>
      <c r="H12047">
        <v>0</v>
      </c>
      <c r="I12047">
        <v>0</v>
      </c>
      <c r="J12047">
        <v>2012</v>
      </c>
    </row>
    <row r="12048" spans="1:10" x14ac:dyDescent="0.2">
      <c r="A12048" t="s">
        <v>24812</v>
      </c>
      <c r="B12048" t="s">
        <v>9020</v>
      </c>
      <c r="C12048" t="s">
        <v>3669</v>
      </c>
      <c r="D12048" t="s">
        <v>57</v>
      </c>
      <c r="E12048" t="s">
        <v>3719</v>
      </c>
      <c r="F12048" t="s">
        <v>3684</v>
      </c>
      <c r="G12048" t="s">
        <v>3796</v>
      </c>
      <c r="H12048">
        <v>148818</v>
      </c>
      <c r="I12048">
        <v>0</v>
      </c>
      <c r="J12048">
        <v>2011</v>
      </c>
    </row>
    <row r="12049" spans="1:10" x14ac:dyDescent="0.2">
      <c r="A12049" t="s">
        <v>24813</v>
      </c>
      <c r="B12049" t="s">
        <v>24814</v>
      </c>
      <c r="C12049" t="s">
        <v>3669</v>
      </c>
      <c r="D12049" t="s">
        <v>3687</v>
      </c>
      <c r="E12049" t="s">
        <v>3692</v>
      </c>
      <c r="F12049" t="s">
        <v>3708</v>
      </c>
      <c r="G12049" t="s">
        <v>17883</v>
      </c>
      <c r="H12049">
        <v>0</v>
      </c>
      <c r="I12049">
        <v>0</v>
      </c>
      <c r="J12049">
        <v>2012</v>
      </c>
    </row>
    <row r="12050" spans="1:10" x14ac:dyDescent="0.2">
      <c r="A12050" t="s">
        <v>24815</v>
      </c>
      <c r="B12050" t="s">
        <v>13897</v>
      </c>
      <c r="C12050" t="s">
        <v>3669</v>
      </c>
      <c r="D12050" t="s">
        <v>5475</v>
      </c>
      <c r="E12050" t="s">
        <v>3670</v>
      </c>
      <c r="F12050" t="s">
        <v>3979</v>
      </c>
      <c r="G12050" t="s">
        <v>5967</v>
      </c>
      <c r="H12050">
        <v>0</v>
      </c>
      <c r="I12050">
        <v>0</v>
      </c>
      <c r="J12050">
        <v>2022</v>
      </c>
    </row>
    <row r="12051" spans="1:10" x14ac:dyDescent="0.2">
      <c r="A12051" t="s">
        <v>24816</v>
      </c>
      <c r="B12051" t="s">
        <v>24817</v>
      </c>
      <c r="C12051" t="s">
        <v>3669</v>
      </c>
      <c r="D12051" t="s">
        <v>3679</v>
      </c>
      <c r="E12051" t="s">
        <v>3670</v>
      </c>
      <c r="F12051" t="s">
        <v>4039</v>
      </c>
      <c r="H12051">
        <v>0</v>
      </c>
      <c r="I12051">
        <v>0</v>
      </c>
      <c r="J12051">
        <v>2019</v>
      </c>
    </row>
    <row r="12052" spans="1:10" x14ac:dyDescent="0.2">
      <c r="A12052" t="s">
        <v>24818</v>
      </c>
      <c r="B12052" t="s">
        <v>24819</v>
      </c>
      <c r="C12052" t="s">
        <v>3669</v>
      </c>
      <c r="D12052" t="s">
        <v>57</v>
      </c>
      <c r="E12052" t="s">
        <v>3692</v>
      </c>
      <c r="F12052" t="s">
        <v>3675</v>
      </c>
      <c r="G12052" t="s">
        <v>3747</v>
      </c>
      <c r="H12052">
        <v>157984</v>
      </c>
      <c r="I12052">
        <v>0</v>
      </c>
      <c r="J12052">
        <v>2013</v>
      </c>
    </row>
    <row r="12053" spans="1:10" x14ac:dyDescent="0.2">
      <c r="A12053" t="s">
        <v>24820</v>
      </c>
      <c r="B12053" t="s">
        <v>24821</v>
      </c>
      <c r="C12053" t="s">
        <v>3669</v>
      </c>
      <c r="D12053" t="s">
        <v>57</v>
      </c>
      <c r="E12053" t="s">
        <v>3670</v>
      </c>
      <c r="F12053" t="s">
        <v>3912</v>
      </c>
      <c r="G12053" t="s">
        <v>24822</v>
      </c>
      <c r="H12053">
        <v>0</v>
      </c>
      <c r="I12053">
        <v>0</v>
      </c>
      <c r="J12053">
        <v>2010</v>
      </c>
    </row>
    <row r="12054" spans="1:10" x14ac:dyDescent="0.2">
      <c r="A12054" t="s">
        <v>24823</v>
      </c>
      <c r="B12054" t="s">
        <v>24824</v>
      </c>
      <c r="C12054" t="s">
        <v>3669</v>
      </c>
      <c r="D12054" t="s">
        <v>57</v>
      </c>
      <c r="E12054" t="s">
        <v>257</v>
      </c>
      <c r="F12054" t="s">
        <v>3684</v>
      </c>
      <c r="G12054" t="s">
        <v>3916</v>
      </c>
      <c r="H12054">
        <v>0</v>
      </c>
      <c r="I12054">
        <v>0</v>
      </c>
      <c r="J12054">
        <v>2012</v>
      </c>
    </row>
    <row r="12055" spans="1:10" x14ac:dyDescent="0.2">
      <c r="A12055" t="s">
        <v>24825</v>
      </c>
      <c r="B12055" t="s">
        <v>24826</v>
      </c>
      <c r="C12055" t="s">
        <v>3669</v>
      </c>
      <c r="D12055" t="s">
        <v>57</v>
      </c>
      <c r="E12055" t="s">
        <v>3670</v>
      </c>
      <c r="F12055" t="s">
        <v>4596</v>
      </c>
      <c r="G12055" t="s">
        <v>11043</v>
      </c>
      <c r="H12055">
        <v>96575</v>
      </c>
      <c r="I12055">
        <v>0</v>
      </c>
      <c r="J12055">
        <v>2017</v>
      </c>
    </row>
    <row r="12056" spans="1:10" x14ac:dyDescent="0.2">
      <c r="A12056" t="s">
        <v>24827</v>
      </c>
      <c r="B12056" t="s">
        <v>24828</v>
      </c>
      <c r="C12056" t="s">
        <v>3669</v>
      </c>
      <c r="D12056" t="s">
        <v>57</v>
      </c>
      <c r="E12056" t="s">
        <v>257</v>
      </c>
      <c r="F12056" t="s">
        <v>3675</v>
      </c>
      <c r="G12056" t="s">
        <v>22502</v>
      </c>
      <c r="H12056">
        <v>0</v>
      </c>
      <c r="I12056">
        <v>0</v>
      </c>
      <c r="J12056">
        <v>2013</v>
      </c>
    </row>
    <row r="12057" spans="1:10" x14ac:dyDescent="0.2">
      <c r="A12057" t="s">
        <v>24829</v>
      </c>
      <c r="B12057" t="s">
        <v>24830</v>
      </c>
      <c r="C12057" t="s">
        <v>3669</v>
      </c>
      <c r="D12057" t="s">
        <v>3696</v>
      </c>
      <c r="E12057" t="s">
        <v>3692</v>
      </c>
      <c r="F12057" t="s">
        <v>3671</v>
      </c>
      <c r="G12057" t="s">
        <v>5040</v>
      </c>
      <c r="H12057">
        <v>0</v>
      </c>
      <c r="I12057">
        <v>0</v>
      </c>
      <c r="J12057">
        <v>2008</v>
      </c>
    </row>
    <row r="12058" spans="1:10" x14ac:dyDescent="0.2">
      <c r="A12058" t="s">
        <v>24831</v>
      </c>
      <c r="B12058" t="s">
        <v>24832</v>
      </c>
      <c r="C12058" t="s">
        <v>3669</v>
      </c>
      <c r="D12058" t="s">
        <v>57</v>
      </c>
      <c r="E12058" t="s">
        <v>3719</v>
      </c>
      <c r="F12058" t="s">
        <v>3675</v>
      </c>
      <c r="G12058" t="s">
        <v>3676</v>
      </c>
      <c r="H12058">
        <v>47733.999511718801</v>
      </c>
      <c r="I12058">
        <v>0</v>
      </c>
      <c r="J12058">
        <v>2008</v>
      </c>
    </row>
    <row r="12059" spans="1:10" x14ac:dyDescent="0.2">
      <c r="A12059" t="s">
        <v>24833</v>
      </c>
      <c r="B12059" t="s">
        <v>24834</v>
      </c>
      <c r="C12059" t="s">
        <v>3669</v>
      </c>
      <c r="D12059" t="s">
        <v>57</v>
      </c>
      <c r="E12059" t="s">
        <v>3674</v>
      </c>
      <c r="F12059" t="s">
        <v>30</v>
      </c>
      <c r="G12059" t="s">
        <v>3938</v>
      </c>
      <c r="H12059">
        <v>70131</v>
      </c>
      <c r="I12059">
        <v>0</v>
      </c>
      <c r="J12059">
        <v>2002</v>
      </c>
    </row>
    <row r="12060" spans="1:10" x14ac:dyDescent="0.2">
      <c r="A12060" t="s">
        <v>24835</v>
      </c>
      <c r="B12060" t="s">
        <v>24836</v>
      </c>
      <c r="C12060" t="s">
        <v>3669</v>
      </c>
      <c r="D12060" t="s">
        <v>5475</v>
      </c>
      <c r="E12060" t="s">
        <v>3692</v>
      </c>
      <c r="F12060" t="s">
        <v>4033</v>
      </c>
      <c r="G12060" t="s">
        <v>4600</v>
      </c>
      <c r="H12060">
        <v>0</v>
      </c>
      <c r="I12060">
        <v>0</v>
      </c>
      <c r="J12060">
        <v>2023</v>
      </c>
    </row>
    <row r="12061" spans="1:10" x14ac:dyDescent="0.2">
      <c r="A12061" t="s">
        <v>24837</v>
      </c>
      <c r="B12061" t="s">
        <v>24838</v>
      </c>
      <c r="C12061" t="s">
        <v>3669</v>
      </c>
      <c r="D12061" t="s">
        <v>3679</v>
      </c>
      <c r="E12061" t="s">
        <v>3670</v>
      </c>
      <c r="F12061" t="s">
        <v>3675</v>
      </c>
      <c r="G12061" t="s">
        <v>3790</v>
      </c>
      <c r="H12061">
        <v>0</v>
      </c>
      <c r="I12061">
        <v>0</v>
      </c>
      <c r="J12061">
        <v>2012</v>
      </c>
    </row>
    <row r="12062" spans="1:10" x14ac:dyDescent="0.2">
      <c r="A12062" t="s">
        <v>24839</v>
      </c>
      <c r="B12062" t="s">
        <v>24840</v>
      </c>
      <c r="C12062" t="s">
        <v>3669</v>
      </c>
      <c r="D12062" t="s">
        <v>57</v>
      </c>
      <c r="E12062" t="s">
        <v>3692</v>
      </c>
      <c r="F12062" t="s">
        <v>3684</v>
      </c>
      <c r="G12062" t="s">
        <v>3819</v>
      </c>
      <c r="H12062">
        <v>147506</v>
      </c>
      <c r="I12062">
        <v>0</v>
      </c>
      <c r="J12062">
        <v>2008</v>
      </c>
    </row>
    <row r="12063" spans="1:10" x14ac:dyDescent="0.2">
      <c r="A12063" t="s">
        <v>24841</v>
      </c>
      <c r="B12063" t="s">
        <v>24842</v>
      </c>
      <c r="C12063" t="s">
        <v>3669</v>
      </c>
      <c r="D12063" t="s">
        <v>57</v>
      </c>
      <c r="E12063" t="s">
        <v>3767</v>
      </c>
      <c r="F12063" t="s">
        <v>3675</v>
      </c>
      <c r="G12063" t="s">
        <v>4178</v>
      </c>
      <c r="H12063">
        <v>193801.99902343799</v>
      </c>
      <c r="I12063">
        <v>0</v>
      </c>
      <c r="J12063">
        <v>2008</v>
      </c>
    </row>
    <row r="12064" spans="1:10" x14ac:dyDescent="0.2">
      <c r="A12064" t="s">
        <v>24843</v>
      </c>
      <c r="B12064" t="s">
        <v>24844</v>
      </c>
      <c r="C12064" t="s">
        <v>3669</v>
      </c>
      <c r="D12064" t="s">
        <v>3687</v>
      </c>
      <c r="E12064" t="s">
        <v>3674</v>
      </c>
      <c r="F12064" t="s">
        <v>30</v>
      </c>
      <c r="G12064" t="s">
        <v>4868</v>
      </c>
      <c r="H12064">
        <v>0</v>
      </c>
      <c r="I12064">
        <v>0</v>
      </c>
      <c r="J12064">
        <v>2007</v>
      </c>
    </row>
    <row r="12065" spans="1:10" x14ac:dyDescent="0.2">
      <c r="A12065" t="s">
        <v>24845</v>
      </c>
      <c r="B12065" t="s">
        <v>11341</v>
      </c>
      <c r="C12065" t="s">
        <v>3669</v>
      </c>
      <c r="D12065" t="s">
        <v>3696</v>
      </c>
      <c r="E12065" t="s">
        <v>3674</v>
      </c>
      <c r="F12065" t="s">
        <v>3716</v>
      </c>
      <c r="G12065" t="s">
        <v>11342</v>
      </c>
      <c r="H12065">
        <v>0</v>
      </c>
      <c r="I12065">
        <v>0</v>
      </c>
      <c r="J12065">
        <v>2007</v>
      </c>
    </row>
    <row r="12066" spans="1:10" x14ac:dyDescent="0.2">
      <c r="A12066" t="s">
        <v>24846</v>
      </c>
      <c r="B12066" t="s">
        <v>24847</v>
      </c>
      <c r="C12066" t="s">
        <v>3669</v>
      </c>
      <c r="D12066" t="s">
        <v>3687</v>
      </c>
      <c r="E12066" t="s">
        <v>3822</v>
      </c>
      <c r="F12066" t="s">
        <v>1323</v>
      </c>
      <c r="G12066" t="s">
        <v>24848</v>
      </c>
      <c r="H12066">
        <v>0</v>
      </c>
      <c r="I12066">
        <v>0</v>
      </c>
      <c r="J12066">
        <v>2012</v>
      </c>
    </row>
    <row r="12067" spans="1:10" x14ac:dyDescent="0.2">
      <c r="A12067" t="s">
        <v>24849</v>
      </c>
      <c r="B12067" t="s">
        <v>8853</v>
      </c>
      <c r="C12067" t="s">
        <v>3669</v>
      </c>
      <c r="D12067" t="s">
        <v>3687</v>
      </c>
      <c r="E12067" t="s">
        <v>3767</v>
      </c>
      <c r="F12067" t="s">
        <v>1323</v>
      </c>
      <c r="G12067" t="s">
        <v>4816</v>
      </c>
      <c r="H12067">
        <v>0</v>
      </c>
      <c r="I12067">
        <v>0</v>
      </c>
      <c r="J12067">
        <v>2013</v>
      </c>
    </row>
    <row r="12068" spans="1:10" x14ac:dyDescent="0.2">
      <c r="A12068" t="s">
        <v>24850</v>
      </c>
      <c r="B12068" t="s">
        <v>24851</v>
      </c>
      <c r="C12068" t="s">
        <v>3669</v>
      </c>
      <c r="D12068" t="s">
        <v>3687</v>
      </c>
      <c r="E12068" t="s">
        <v>3670</v>
      </c>
      <c r="F12068" t="s">
        <v>3979</v>
      </c>
      <c r="G12068" t="s">
        <v>24852</v>
      </c>
      <c r="H12068">
        <v>0</v>
      </c>
      <c r="I12068">
        <v>0</v>
      </c>
      <c r="J12068">
        <v>2010</v>
      </c>
    </row>
    <row r="12069" spans="1:10" x14ac:dyDescent="0.2">
      <c r="A12069" t="s">
        <v>24853</v>
      </c>
      <c r="B12069" t="s">
        <v>24854</v>
      </c>
      <c r="C12069" t="s">
        <v>3669</v>
      </c>
      <c r="D12069" t="s">
        <v>57</v>
      </c>
      <c r="E12069" t="s">
        <v>257</v>
      </c>
      <c r="F12069" t="s">
        <v>3684</v>
      </c>
      <c r="G12069" t="s">
        <v>3735</v>
      </c>
      <c r="H12069">
        <v>0</v>
      </c>
      <c r="I12069">
        <v>0</v>
      </c>
      <c r="J12069">
        <v>2012</v>
      </c>
    </row>
    <row r="12070" spans="1:10" x14ac:dyDescent="0.2">
      <c r="A12070" t="s">
        <v>24855</v>
      </c>
      <c r="B12070" t="s">
        <v>24856</v>
      </c>
      <c r="C12070" t="s">
        <v>3669</v>
      </c>
      <c r="D12070" t="s">
        <v>57</v>
      </c>
      <c r="E12070" t="s">
        <v>3707</v>
      </c>
      <c r="F12070" t="s">
        <v>12655</v>
      </c>
      <c r="G12070" t="s">
        <v>12656</v>
      </c>
      <c r="H12070">
        <v>223778</v>
      </c>
      <c r="I12070">
        <v>0</v>
      </c>
      <c r="J12070">
        <v>2009</v>
      </c>
    </row>
    <row r="12071" spans="1:10" x14ac:dyDescent="0.2">
      <c r="A12071" t="s">
        <v>24857</v>
      </c>
      <c r="B12071" t="s">
        <v>24858</v>
      </c>
      <c r="C12071" t="s">
        <v>3669</v>
      </c>
      <c r="D12071" t="s">
        <v>3687</v>
      </c>
      <c r="E12071" t="s">
        <v>3762</v>
      </c>
      <c r="F12071" t="s">
        <v>3675</v>
      </c>
      <c r="G12071" t="s">
        <v>3790</v>
      </c>
      <c r="H12071">
        <v>0</v>
      </c>
      <c r="I12071">
        <v>0</v>
      </c>
      <c r="J12071">
        <v>2006</v>
      </c>
    </row>
    <row r="12072" spans="1:10" x14ac:dyDescent="0.2">
      <c r="A12072" t="s">
        <v>24859</v>
      </c>
      <c r="B12072" t="s">
        <v>23878</v>
      </c>
      <c r="C12072" t="s">
        <v>3669</v>
      </c>
      <c r="D12072" t="s">
        <v>3679</v>
      </c>
      <c r="E12072" t="s">
        <v>4101</v>
      </c>
      <c r="F12072" t="s">
        <v>4865</v>
      </c>
      <c r="H12072">
        <v>0</v>
      </c>
      <c r="I12072">
        <v>0</v>
      </c>
      <c r="J12072">
        <v>2016</v>
      </c>
    </row>
    <row r="12073" spans="1:10" x14ac:dyDescent="0.2">
      <c r="A12073" t="s">
        <v>24860</v>
      </c>
      <c r="B12073" t="s">
        <v>11317</v>
      </c>
      <c r="C12073" t="s">
        <v>3669</v>
      </c>
      <c r="D12073" t="s">
        <v>57</v>
      </c>
      <c r="E12073" t="s">
        <v>3719</v>
      </c>
      <c r="F12073" t="s">
        <v>3684</v>
      </c>
      <c r="G12073" t="s">
        <v>4086</v>
      </c>
      <c r="H12073">
        <v>0</v>
      </c>
      <c r="I12073">
        <v>0</v>
      </c>
      <c r="J12073">
        <v>2013</v>
      </c>
    </row>
    <row r="12074" spans="1:10" x14ac:dyDescent="0.2">
      <c r="A12074" t="s">
        <v>24861</v>
      </c>
      <c r="B12074" t="s">
        <v>24862</v>
      </c>
      <c r="C12074" t="s">
        <v>3669</v>
      </c>
      <c r="D12074" t="s">
        <v>57</v>
      </c>
      <c r="E12074" t="s">
        <v>257</v>
      </c>
      <c r="F12074" t="s">
        <v>3684</v>
      </c>
      <c r="G12074" t="s">
        <v>3720</v>
      </c>
      <c r="H12074">
        <v>0</v>
      </c>
      <c r="I12074">
        <v>0</v>
      </c>
      <c r="J12074">
        <v>2012</v>
      </c>
    </row>
    <row r="12075" spans="1:10" x14ac:dyDescent="0.2">
      <c r="A12075" t="s">
        <v>24863</v>
      </c>
      <c r="B12075" t="s">
        <v>24864</v>
      </c>
      <c r="C12075" t="s">
        <v>3669</v>
      </c>
      <c r="D12075" t="s">
        <v>57</v>
      </c>
      <c r="E12075" t="s">
        <v>3767</v>
      </c>
      <c r="F12075" t="s">
        <v>3684</v>
      </c>
      <c r="G12075" t="s">
        <v>3916</v>
      </c>
      <c r="H12075">
        <v>0</v>
      </c>
      <c r="I12075">
        <v>0</v>
      </c>
      <c r="J12075">
        <v>2013</v>
      </c>
    </row>
    <row r="12076" spans="1:10" x14ac:dyDescent="0.2">
      <c r="A12076" t="s">
        <v>24865</v>
      </c>
      <c r="B12076" t="s">
        <v>24866</v>
      </c>
      <c r="C12076" t="s">
        <v>3669</v>
      </c>
      <c r="D12076" t="s">
        <v>57</v>
      </c>
      <c r="E12076" t="s">
        <v>257</v>
      </c>
      <c r="F12076" t="s">
        <v>3912</v>
      </c>
      <c r="G12076" t="s">
        <v>9052</v>
      </c>
      <c r="H12076">
        <v>814935</v>
      </c>
      <c r="I12076">
        <v>0</v>
      </c>
      <c r="J12076">
        <v>2009</v>
      </c>
    </row>
    <row r="12077" spans="1:10" x14ac:dyDescent="0.2">
      <c r="A12077" t="s">
        <v>24867</v>
      </c>
      <c r="B12077" t="s">
        <v>24868</v>
      </c>
      <c r="C12077" t="s">
        <v>3669</v>
      </c>
      <c r="D12077" t="s">
        <v>57</v>
      </c>
      <c r="E12077" t="s">
        <v>3707</v>
      </c>
      <c r="F12077" t="s">
        <v>3912</v>
      </c>
      <c r="G12077" t="s">
        <v>8604</v>
      </c>
      <c r="H12077">
        <v>422319.99902343802</v>
      </c>
      <c r="I12077">
        <v>224550</v>
      </c>
      <c r="J12077">
        <v>2010</v>
      </c>
    </row>
    <row r="12078" spans="1:10" x14ac:dyDescent="0.2">
      <c r="A12078" t="s">
        <v>24869</v>
      </c>
      <c r="B12078" t="s">
        <v>24870</v>
      </c>
      <c r="C12078" t="s">
        <v>3669</v>
      </c>
      <c r="D12078" t="s">
        <v>3687</v>
      </c>
      <c r="E12078" t="s">
        <v>3674</v>
      </c>
      <c r="F12078" t="s">
        <v>30</v>
      </c>
      <c r="G12078" t="s">
        <v>3938</v>
      </c>
      <c r="H12078">
        <v>0</v>
      </c>
      <c r="I12078">
        <v>0</v>
      </c>
      <c r="J12078">
        <v>2011</v>
      </c>
    </row>
    <row r="12079" spans="1:10" x14ac:dyDescent="0.2">
      <c r="A12079" t="s">
        <v>24871</v>
      </c>
      <c r="B12079" t="s">
        <v>24872</v>
      </c>
      <c r="C12079" t="s">
        <v>3669</v>
      </c>
      <c r="D12079" t="s">
        <v>57</v>
      </c>
      <c r="E12079" t="s">
        <v>4284</v>
      </c>
      <c r="F12079" t="s">
        <v>3698</v>
      </c>
      <c r="G12079" t="s">
        <v>3904</v>
      </c>
      <c r="H12079">
        <v>0</v>
      </c>
      <c r="I12079">
        <v>0</v>
      </c>
      <c r="J12079">
        <v>2014</v>
      </c>
    </row>
    <row r="12080" spans="1:10" x14ac:dyDescent="0.2">
      <c r="A12080" t="s">
        <v>24873</v>
      </c>
      <c r="B12080" t="s">
        <v>10431</v>
      </c>
      <c r="C12080" t="s">
        <v>3669</v>
      </c>
      <c r="D12080" t="s">
        <v>57</v>
      </c>
      <c r="E12080" t="s">
        <v>3795</v>
      </c>
      <c r="F12080" t="s">
        <v>3684</v>
      </c>
      <c r="G12080" t="s">
        <v>3720</v>
      </c>
      <c r="H12080">
        <v>2377084</v>
      </c>
      <c r="I12080">
        <v>0</v>
      </c>
      <c r="J12080">
        <v>2009</v>
      </c>
    </row>
    <row r="12081" spans="1:10" x14ac:dyDescent="0.2">
      <c r="A12081" t="s">
        <v>24874</v>
      </c>
      <c r="B12081" t="s">
        <v>24875</v>
      </c>
      <c r="C12081" t="s">
        <v>3669</v>
      </c>
      <c r="D12081" t="s">
        <v>57</v>
      </c>
      <c r="E12081" t="s">
        <v>3707</v>
      </c>
      <c r="F12081" t="s">
        <v>4039</v>
      </c>
      <c r="G12081" t="s">
        <v>6971</v>
      </c>
      <c r="H12081">
        <v>29914</v>
      </c>
      <c r="I12081">
        <v>0</v>
      </c>
      <c r="J12081">
        <v>2008</v>
      </c>
    </row>
    <row r="12082" spans="1:10" x14ac:dyDescent="0.2">
      <c r="A12082" t="s">
        <v>24876</v>
      </c>
      <c r="B12082" t="s">
        <v>24877</v>
      </c>
      <c r="C12082" t="s">
        <v>3669</v>
      </c>
      <c r="D12082" t="s">
        <v>57</v>
      </c>
      <c r="E12082" t="s">
        <v>3719</v>
      </c>
      <c r="F12082" t="s">
        <v>3684</v>
      </c>
      <c r="G12082" t="s">
        <v>3781</v>
      </c>
      <c r="H12082">
        <v>940037.994140625</v>
      </c>
      <c r="I12082">
        <v>0</v>
      </c>
      <c r="J12082">
        <v>2007</v>
      </c>
    </row>
    <row r="12083" spans="1:10" x14ac:dyDescent="0.2">
      <c r="A12083" t="s">
        <v>24878</v>
      </c>
      <c r="B12083" t="s">
        <v>24879</v>
      </c>
      <c r="C12083" t="s">
        <v>3669</v>
      </c>
      <c r="D12083" t="s">
        <v>57</v>
      </c>
      <c r="E12083" t="s">
        <v>257</v>
      </c>
      <c r="F12083" t="s">
        <v>3684</v>
      </c>
      <c r="G12083" t="s">
        <v>4582</v>
      </c>
      <c r="H12083">
        <v>221648</v>
      </c>
      <c r="I12083">
        <v>0</v>
      </c>
      <c r="J12083">
        <v>2007</v>
      </c>
    </row>
    <row r="12084" spans="1:10" x14ac:dyDescent="0.2">
      <c r="A12084" t="s">
        <v>24880</v>
      </c>
      <c r="B12084" t="s">
        <v>24881</v>
      </c>
      <c r="C12084" t="s">
        <v>3669</v>
      </c>
      <c r="D12084" t="s">
        <v>4311</v>
      </c>
      <c r="E12084" t="s">
        <v>3719</v>
      </c>
      <c r="F12084" t="s">
        <v>3684</v>
      </c>
      <c r="G12084" t="s">
        <v>3740</v>
      </c>
      <c r="H12084">
        <v>0</v>
      </c>
      <c r="I12084">
        <v>0</v>
      </c>
      <c r="J12084">
        <v>2010</v>
      </c>
    </row>
    <row r="12085" spans="1:10" x14ac:dyDescent="0.2">
      <c r="A12085" t="s">
        <v>24882</v>
      </c>
      <c r="B12085" t="s">
        <v>24883</v>
      </c>
      <c r="C12085" t="s">
        <v>3669</v>
      </c>
      <c r="D12085" t="s">
        <v>3687</v>
      </c>
      <c r="E12085" t="s">
        <v>3674</v>
      </c>
      <c r="F12085" t="s">
        <v>30</v>
      </c>
      <c r="G12085" t="s">
        <v>3938</v>
      </c>
      <c r="H12085">
        <v>0</v>
      </c>
      <c r="I12085">
        <v>0</v>
      </c>
      <c r="J12085">
        <v>2006</v>
      </c>
    </row>
    <row r="12086" spans="1:10" x14ac:dyDescent="0.2">
      <c r="A12086" t="s">
        <v>24884</v>
      </c>
      <c r="B12086" t="s">
        <v>24885</v>
      </c>
      <c r="C12086" t="s">
        <v>3669</v>
      </c>
      <c r="D12086" t="s">
        <v>3696</v>
      </c>
      <c r="E12086" t="s">
        <v>3674</v>
      </c>
      <c r="F12086" t="s">
        <v>3684</v>
      </c>
      <c r="G12086" t="s">
        <v>3855</v>
      </c>
      <c r="H12086">
        <v>0</v>
      </c>
      <c r="I12086">
        <v>0</v>
      </c>
      <c r="J12086">
        <v>2007</v>
      </c>
    </row>
    <row r="12087" spans="1:10" x14ac:dyDescent="0.2">
      <c r="A12087" t="s">
        <v>24886</v>
      </c>
      <c r="B12087" t="s">
        <v>24887</v>
      </c>
      <c r="C12087" t="s">
        <v>3669</v>
      </c>
      <c r="D12087" t="s">
        <v>57</v>
      </c>
      <c r="E12087" t="s">
        <v>3688</v>
      </c>
      <c r="F12087" t="s">
        <v>100</v>
      </c>
      <c r="G12087" t="s">
        <v>24888</v>
      </c>
      <c r="H12087">
        <v>233309</v>
      </c>
      <c r="I12087">
        <v>25000</v>
      </c>
      <c r="J12087">
        <v>2003</v>
      </c>
    </row>
    <row r="12088" spans="1:10" x14ac:dyDescent="0.2">
      <c r="A12088" t="s">
        <v>24889</v>
      </c>
      <c r="B12088" t="s">
        <v>24890</v>
      </c>
      <c r="C12088" t="s">
        <v>3669</v>
      </c>
      <c r="D12088" t="s">
        <v>57</v>
      </c>
      <c r="E12088" t="s">
        <v>257</v>
      </c>
      <c r="F12088" t="s">
        <v>3675</v>
      </c>
      <c r="G12088" t="s">
        <v>3680</v>
      </c>
      <c r="H12088">
        <v>124888</v>
      </c>
      <c r="I12088">
        <v>0</v>
      </c>
      <c r="J12088">
        <v>2012</v>
      </c>
    </row>
    <row r="12089" spans="1:10" x14ac:dyDescent="0.2">
      <c r="A12089" t="s">
        <v>24891</v>
      </c>
      <c r="B12089" t="s">
        <v>24892</v>
      </c>
      <c r="C12089" t="s">
        <v>3669</v>
      </c>
      <c r="D12089" t="s">
        <v>3687</v>
      </c>
      <c r="E12089" t="s">
        <v>3719</v>
      </c>
      <c r="F12089" t="s">
        <v>3675</v>
      </c>
      <c r="G12089" t="s">
        <v>3689</v>
      </c>
      <c r="H12089">
        <v>0</v>
      </c>
      <c r="I12089">
        <v>0</v>
      </c>
      <c r="J12089">
        <v>2017</v>
      </c>
    </row>
    <row r="12090" spans="1:10" x14ac:dyDescent="0.2">
      <c r="A12090" t="s">
        <v>24893</v>
      </c>
      <c r="B12090" t="s">
        <v>24894</v>
      </c>
      <c r="C12090" t="s">
        <v>3669</v>
      </c>
      <c r="D12090" t="s">
        <v>4311</v>
      </c>
      <c r="E12090" t="s">
        <v>3707</v>
      </c>
      <c r="F12090" t="s">
        <v>30</v>
      </c>
      <c r="G12090" t="s">
        <v>3938</v>
      </c>
      <c r="H12090">
        <v>0</v>
      </c>
      <c r="I12090">
        <v>0</v>
      </c>
      <c r="J12090">
        <v>2014</v>
      </c>
    </row>
    <row r="12091" spans="1:10" x14ac:dyDescent="0.2">
      <c r="A12091" t="s">
        <v>24895</v>
      </c>
      <c r="B12091" t="s">
        <v>24896</v>
      </c>
      <c r="C12091" t="s">
        <v>3669</v>
      </c>
      <c r="D12091" t="s">
        <v>57</v>
      </c>
      <c r="E12091" t="s">
        <v>257</v>
      </c>
      <c r="F12091" t="s">
        <v>3675</v>
      </c>
      <c r="G12091" t="s">
        <v>3825</v>
      </c>
      <c r="H12091">
        <v>227723.00244140599</v>
      </c>
      <c r="I12091">
        <v>0</v>
      </c>
      <c r="J12091">
        <v>2012</v>
      </c>
    </row>
    <row r="12092" spans="1:10" x14ac:dyDescent="0.2">
      <c r="A12092" t="s">
        <v>24897</v>
      </c>
      <c r="B12092" t="s">
        <v>24898</v>
      </c>
      <c r="C12092" t="s">
        <v>3669</v>
      </c>
      <c r="D12092" t="s">
        <v>57</v>
      </c>
      <c r="E12092" t="s">
        <v>3683</v>
      </c>
      <c r="F12092" t="s">
        <v>3675</v>
      </c>
      <c r="G12092" t="s">
        <v>4147</v>
      </c>
      <c r="H12092">
        <v>0</v>
      </c>
      <c r="I12092">
        <v>0</v>
      </c>
      <c r="J12092">
        <v>2009</v>
      </c>
    </row>
    <row r="12093" spans="1:10" x14ac:dyDescent="0.2">
      <c r="A12093" t="s">
        <v>24899</v>
      </c>
      <c r="B12093" t="s">
        <v>24900</v>
      </c>
      <c r="C12093" t="s">
        <v>3669</v>
      </c>
      <c r="D12093" t="s">
        <v>57</v>
      </c>
      <c r="E12093" t="s">
        <v>3767</v>
      </c>
      <c r="F12093" t="s">
        <v>3879</v>
      </c>
      <c r="G12093" t="s">
        <v>24901</v>
      </c>
      <c r="H12093">
        <v>0</v>
      </c>
      <c r="I12093">
        <v>0</v>
      </c>
      <c r="J12093">
        <v>2013</v>
      </c>
    </row>
    <row r="12094" spans="1:10" x14ac:dyDescent="0.2">
      <c r="A12094" t="s">
        <v>24902</v>
      </c>
      <c r="B12094" t="s">
        <v>24903</v>
      </c>
      <c r="C12094" t="s">
        <v>3669</v>
      </c>
      <c r="D12094" t="s">
        <v>57</v>
      </c>
      <c r="E12094" t="s">
        <v>257</v>
      </c>
      <c r="F12094" t="s">
        <v>3684</v>
      </c>
      <c r="G12094" t="s">
        <v>4582</v>
      </c>
      <c r="H12094">
        <v>680913</v>
      </c>
      <c r="I12094">
        <v>0</v>
      </c>
      <c r="J12094">
        <v>2011</v>
      </c>
    </row>
    <row r="12095" spans="1:10" x14ac:dyDescent="0.2">
      <c r="A12095" t="s">
        <v>24904</v>
      </c>
      <c r="B12095" t="s">
        <v>24905</v>
      </c>
      <c r="C12095" t="s">
        <v>3669</v>
      </c>
      <c r="D12095" t="s">
        <v>3687</v>
      </c>
      <c r="E12095" t="s">
        <v>257</v>
      </c>
      <c r="F12095" t="s">
        <v>3675</v>
      </c>
      <c r="G12095" t="s">
        <v>3861</v>
      </c>
      <c r="H12095">
        <v>0</v>
      </c>
      <c r="I12095">
        <v>0</v>
      </c>
      <c r="J12095">
        <v>2012</v>
      </c>
    </row>
    <row r="12096" spans="1:10" x14ac:dyDescent="0.2">
      <c r="A12096" t="s">
        <v>24906</v>
      </c>
      <c r="B12096" t="s">
        <v>24907</v>
      </c>
      <c r="C12096" t="s">
        <v>3669</v>
      </c>
      <c r="D12096" t="s">
        <v>3679</v>
      </c>
      <c r="E12096" t="s">
        <v>3899</v>
      </c>
      <c r="F12096" t="s">
        <v>3763</v>
      </c>
      <c r="G12096" t="s">
        <v>16078</v>
      </c>
      <c r="H12096">
        <v>0</v>
      </c>
      <c r="I12096">
        <v>0</v>
      </c>
      <c r="J12096">
        <v>2012</v>
      </c>
    </row>
    <row r="12097" spans="1:10" x14ac:dyDescent="0.2">
      <c r="A12097" t="s">
        <v>24908</v>
      </c>
      <c r="B12097" t="s">
        <v>24909</v>
      </c>
      <c r="C12097" t="s">
        <v>3669</v>
      </c>
      <c r="D12097" t="s">
        <v>3687</v>
      </c>
      <c r="E12097" t="s">
        <v>3767</v>
      </c>
      <c r="F12097" t="s">
        <v>3948</v>
      </c>
      <c r="G12097" t="s">
        <v>4009</v>
      </c>
      <c r="H12097">
        <v>0</v>
      </c>
      <c r="I12097">
        <v>0</v>
      </c>
      <c r="J12097">
        <v>2007</v>
      </c>
    </row>
    <row r="12098" spans="1:10" x14ac:dyDescent="0.2">
      <c r="A12098" t="s">
        <v>24910</v>
      </c>
      <c r="B12098" t="s">
        <v>24911</v>
      </c>
      <c r="C12098" t="s">
        <v>3669</v>
      </c>
      <c r="D12098" t="s">
        <v>57</v>
      </c>
      <c r="E12098" t="s">
        <v>4198</v>
      </c>
      <c r="F12098" t="s">
        <v>3979</v>
      </c>
      <c r="H12098">
        <v>0</v>
      </c>
      <c r="I12098">
        <v>0</v>
      </c>
      <c r="J12098">
        <v>2014</v>
      </c>
    </row>
    <row r="12099" spans="1:10" x14ac:dyDescent="0.2">
      <c r="A12099" t="s">
        <v>24912</v>
      </c>
      <c r="B12099" t="s">
        <v>24913</v>
      </c>
      <c r="C12099" t="s">
        <v>3669</v>
      </c>
      <c r="D12099" t="s">
        <v>57</v>
      </c>
      <c r="E12099" t="s">
        <v>3762</v>
      </c>
      <c r="F12099" t="s">
        <v>3684</v>
      </c>
      <c r="G12099" t="s">
        <v>3958</v>
      </c>
      <c r="H12099">
        <v>7048595</v>
      </c>
      <c r="I12099">
        <v>0</v>
      </c>
      <c r="J12099">
        <v>2009</v>
      </c>
    </row>
    <row r="12100" spans="1:10" x14ac:dyDescent="0.2">
      <c r="A12100" t="s">
        <v>24914</v>
      </c>
      <c r="B12100" t="s">
        <v>24915</v>
      </c>
      <c r="C12100" t="s">
        <v>3669</v>
      </c>
      <c r="D12100" t="s">
        <v>57</v>
      </c>
      <c r="E12100" t="s">
        <v>3692</v>
      </c>
      <c r="F12100" t="s">
        <v>3684</v>
      </c>
      <c r="G12100" t="s">
        <v>3726</v>
      </c>
      <c r="H12100">
        <v>0</v>
      </c>
      <c r="I12100">
        <v>0</v>
      </c>
      <c r="J12100">
        <v>2011</v>
      </c>
    </row>
    <row r="12101" spans="1:10" x14ac:dyDescent="0.2">
      <c r="A12101" t="s">
        <v>24916</v>
      </c>
      <c r="B12101" t="s">
        <v>24917</v>
      </c>
      <c r="C12101" t="s">
        <v>3669</v>
      </c>
      <c r="D12101" t="s">
        <v>3679</v>
      </c>
      <c r="E12101" t="s">
        <v>3822</v>
      </c>
      <c r="F12101" t="s">
        <v>3675</v>
      </c>
      <c r="G12101" t="s">
        <v>3676</v>
      </c>
      <c r="H12101">
        <v>0</v>
      </c>
      <c r="I12101">
        <v>0</v>
      </c>
      <c r="J12101">
        <v>2009</v>
      </c>
    </row>
    <row r="12102" spans="1:10" x14ac:dyDescent="0.2">
      <c r="A12102" t="s">
        <v>24918</v>
      </c>
      <c r="B12102" t="s">
        <v>24919</v>
      </c>
      <c r="C12102" t="s">
        <v>3669</v>
      </c>
      <c r="D12102" t="s">
        <v>57</v>
      </c>
      <c r="E12102" t="s">
        <v>257</v>
      </c>
      <c r="F12102" t="s">
        <v>3684</v>
      </c>
      <c r="G12102" t="s">
        <v>3750</v>
      </c>
      <c r="H12102">
        <v>431578</v>
      </c>
      <c r="I12102">
        <v>73027</v>
      </c>
      <c r="J12102">
        <v>2011</v>
      </c>
    </row>
    <row r="12103" spans="1:10" x14ac:dyDescent="0.2">
      <c r="A12103" t="s">
        <v>24920</v>
      </c>
      <c r="B12103" t="s">
        <v>24921</v>
      </c>
      <c r="C12103" t="s">
        <v>3669</v>
      </c>
      <c r="D12103" t="s">
        <v>57</v>
      </c>
      <c r="E12103" t="s">
        <v>3674</v>
      </c>
      <c r="F12103" t="s">
        <v>3675</v>
      </c>
      <c r="G12103" t="s">
        <v>4017</v>
      </c>
      <c r="H12103">
        <v>75530</v>
      </c>
      <c r="I12103">
        <v>0</v>
      </c>
      <c r="J12103">
        <v>2010</v>
      </c>
    </row>
    <row r="12104" spans="1:10" x14ac:dyDescent="0.2">
      <c r="A12104" t="s">
        <v>24922</v>
      </c>
      <c r="B12104" t="s">
        <v>24923</v>
      </c>
      <c r="C12104" t="s">
        <v>3669</v>
      </c>
      <c r="D12104" t="s">
        <v>3696</v>
      </c>
      <c r="E12104" t="s">
        <v>3767</v>
      </c>
      <c r="F12104" t="s">
        <v>1323</v>
      </c>
      <c r="G12104" t="s">
        <v>6200</v>
      </c>
      <c r="H12104">
        <v>0</v>
      </c>
      <c r="I12104">
        <v>0</v>
      </c>
      <c r="J12104">
        <v>2007</v>
      </c>
    </row>
    <row r="12105" spans="1:10" x14ac:dyDescent="0.2">
      <c r="A12105" t="s">
        <v>24924</v>
      </c>
      <c r="B12105" t="s">
        <v>24925</v>
      </c>
      <c r="C12105" t="s">
        <v>3669</v>
      </c>
      <c r="D12105" t="s">
        <v>3687</v>
      </c>
      <c r="E12105" t="s">
        <v>3767</v>
      </c>
      <c r="F12105" t="s">
        <v>3758</v>
      </c>
      <c r="G12105" t="s">
        <v>4057</v>
      </c>
      <c r="H12105">
        <v>0</v>
      </c>
      <c r="I12105">
        <v>0</v>
      </c>
      <c r="J12105">
        <v>2009</v>
      </c>
    </row>
    <row r="12106" spans="1:10" x14ac:dyDescent="0.2">
      <c r="A12106" t="s">
        <v>24926</v>
      </c>
      <c r="B12106" t="s">
        <v>24927</v>
      </c>
      <c r="C12106" t="s">
        <v>3669</v>
      </c>
      <c r="D12106" t="s">
        <v>3687</v>
      </c>
      <c r="E12106" t="s">
        <v>3674</v>
      </c>
      <c r="F12106" t="s">
        <v>1323</v>
      </c>
      <c r="G12106" t="s">
        <v>24928</v>
      </c>
      <c r="H12106">
        <v>0</v>
      </c>
      <c r="I12106">
        <v>0</v>
      </c>
      <c r="J12106">
        <v>2012</v>
      </c>
    </row>
    <row r="12107" spans="1:10" x14ac:dyDescent="0.2">
      <c r="A12107" t="s">
        <v>24929</v>
      </c>
      <c r="B12107" t="s">
        <v>24930</v>
      </c>
      <c r="C12107" t="s">
        <v>3669</v>
      </c>
      <c r="D12107" t="s">
        <v>57</v>
      </c>
      <c r="E12107" t="s">
        <v>257</v>
      </c>
      <c r="F12107" t="s">
        <v>3684</v>
      </c>
      <c r="G12107" t="s">
        <v>3750</v>
      </c>
      <c r="H12107">
        <v>0</v>
      </c>
      <c r="I12107">
        <v>0</v>
      </c>
      <c r="J12107">
        <v>2013</v>
      </c>
    </row>
    <row r="12108" spans="1:10" x14ac:dyDescent="0.2">
      <c r="A12108" t="s">
        <v>24931</v>
      </c>
      <c r="B12108" t="s">
        <v>24932</v>
      </c>
      <c r="C12108" t="s">
        <v>3669</v>
      </c>
      <c r="D12108" t="s">
        <v>3687</v>
      </c>
      <c r="E12108" t="s">
        <v>3692</v>
      </c>
      <c r="F12108" t="s">
        <v>1084</v>
      </c>
      <c r="G12108" t="s">
        <v>4879</v>
      </c>
      <c r="H12108">
        <v>0</v>
      </c>
      <c r="I12108">
        <v>0</v>
      </c>
      <c r="J12108">
        <v>2009</v>
      </c>
    </row>
    <row r="12109" spans="1:10" x14ac:dyDescent="0.2">
      <c r="A12109" t="s">
        <v>24933</v>
      </c>
      <c r="B12109" t="s">
        <v>24934</v>
      </c>
      <c r="C12109" t="s">
        <v>3669</v>
      </c>
      <c r="D12109" t="s">
        <v>57</v>
      </c>
      <c r="E12109" t="s">
        <v>3767</v>
      </c>
      <c r="F12109" t="s">
        <v>3879</v>
      </c>
      <c r="G12109" t="s">
        <v>3880</v>
      </c>
      <c r="H12109">
        <v>123407</v>
      </c>
      <c r="I12109">
        <v>0</v>
      </c>
      <c r="J12109">
        <v>2000</v>
      </c>
    </row>
    <row r="12110" spans="1:10" x14ac:dyDescent="0.2">
      <c r="A12110" t="s">
        <v>24935</v>
      </c>
      <c r="B12110" t="s">
        <v>24936</v>
      </c>
      <c r="C12110" t="s">
        <v>3669</v>
      </c>
      <c r="D12110" t="s">
        <v>3687</v>
      </c>
      <c r="E12110" t="s">
        <v>3707</v>
      </c>
      <c r="F12110" t="s">
        <v>3684</v>
      </c>
      <c r="G12110" t="s">
        <v>4173</v>
      </c>
      <c r="H12110">
        <v>0</v>
      </c>
      <c r="I12110">
        <v>0</v>
      </c>
      <c r="J12110">
        <v>2010</v>
      </c>
    </row>
    <row r="12111" spans="1:10" x14ac:dyDescent="0.2">
      <c r="A12111" t="s">
        <v>24937</v>
      </c>
      <c r="B12111" t="s">
        <v>24938</v>
      </c>
      <c r="C12111" t="s">
        <v>3669</v>
      </c>
      <c r="D12111" t="s">
        <v>57</v>
      </c>
      <c r="E12111" t="s">
        <v>257</v>
      </c>
      <c r="F12111" t="s">
        <v>3684</v>
      </c>
      <c r="G12111" t="s">
        <v>3858</v>
      </c>
      <c r="H12111">
        <v>653797.001953125</v>
      </c>
      <c r="I12111">
        <v>0</v>
      </c>
      <c r="J12111">
        <v>2012</v>
      </c>
    </row>
    <row r="12112" spans="1:10" x14ac:dyDescent="0.2">
      <c r="A12112" t="s">
        <v>24939</v>
      </c>
      <c r="B12112" t="s">
        <v>24940</v>
      </c>
      <c r="C12112" t="s">
        <v>3669</v>
      </c>
      <c r="D12112" t="s">
        <v>57</v>
      </c>
      <c r="E12112" t="s">
        <v>257</v>
      </c>
      <c r="F12112" t="s">
        <v>3675</v>
      </c>
      <c r="G12112" t="s">
        <v>3825</v>
      </c>
      <c r="H12112">
        <v>0</v>
      </c>
      <c r="I12112">
        <v>0</v>
      </c>
      <c r="J12112">
        <v>2012</v>
      </c>
    </row>
    <row r="12113" spans="1:10" x14ac:dyDescent="0.2">
      <c r="A12113" t="s">
        <v>24941</v>
      </c>
      <c r="B12113" t="s">
        <v>24942</v>
      </c>
      <c r="C12113" t="s">
        <v>3669</v>
      </c>
      <c r="D12113" t="s">
        <v>3687</v>
      </c>
      <c r="E12113" t="s">
        <v>3767</v>
      </c>
      <c r="F12113" t="s">
        <v>1084</v>
      </c>
      <c r="G12113" t="s">
        <v>6000</v>
      </c>
      <c r="H12113">
        <v>0</v>
      </c>
      <c r="I12113">
        <v>0</v>
      </c>
      <c r="J12113">
        <v>2006</v>
      </c>
    </row>
    <row r="12114" spans="1:10" x14ac:dyDescent="0.2">
      <c r="A12114" t="s">
        <v>24943</v>
      </c>
      <c r="B12114" t="s">
        <v>24944</v>
      </c>
      <c r="C12114" t="s">
        <v>3669</v>
      </c>
      <c r="D12114" t="s">
        <v>57</v>
      </c>
      <c r="E12114" t="s">
        <v>3767</v>
      </c>
      <c r="F12114" t="s">
        <v>1323</v>
      </c>
      <c r="G12114" t="s">
        <v>7748</v>
      </c>
      <c r="H12114">
        <v>220597</v>
      </c>
      <c r="I12114">
        <v>198538</v>
      </c>
      <c r="J12114">
        <v>2009</v>
      </c>
    </row>
    <row r="12115" spans="1:10" x14ac:dyDescent="0.2">
      <c r="A12115" t="s">
        <v>24945</v>
      </c>
      <c r="B12115" t="s">
        <v>24946</v>
      </c>
      <c r="C12115" t="s">
        <v>3669</v>
      </c>
      <c r="D12115" t="s">
        <v>57</v>
      </c>
      <c r="E12115" t="s">
        <v>3707</v>
      </c>
      <c r="F12115" t="s">
        <v>3684</v>
      </c>
      <c r="G12115" t="s">
        <v>3855</v>
      </c>
      <c r="H12115">
        <v>0</v>
      </c>
      <c r="I12115">
        <v>0</v>
      </c>
      <c r="J12115">
        <v>2013</v>
      </c>
    </row>
    <row r="12116" spans="1:10" x14ac:dyDescent="0.2">
      <c r="A12116" t="s">
        <v>24947</v>
      </c>
      <c r="B12116" t="s">
        <v>24948</v>
      </c>
      <c r="C12116" t="s">
        <v>3669</v>
      </c>
      <c r="D12116" t="s">
        <v>57</v>
      </c>
      <c r="E12116" t="s">
        <v>3692</v>
      </c>
      <c r="F12116" t="s">
        <v>3684</v>
      </c>
      <c r="G12116" t="s">
        <v>4786</v>
      </c>
      <c r="H12116">
        <v>1668160</v>
      </c>
      <c r="I12116">
        <v>0</v>
      </c>
      <c r="J12116">
        <v>2011</v>
      </c>
    </row>
    <row r="12117" spans="1:10" x14ac:dyDescent="0.2">
      <c r="A12117" t="s">
        <v>24949</v>
      </c>
      <c r="B12117" t="s">
        <v>24950</v>
      </c>
      <c r="C12117" t="s">
        <v>3669</v>
      </c>
      <c r="D12117" t="s">
        <v>57</v>
      </c>
      <c r="E12117" t="s">
        <v>257</v>
      </c>
      <c r="F12117" t="s">
        <v>3684</v>
      </c>
      <c r="G12117" t="s">
        <v>3809</v>
      </c>
      <c r="H12117">
        <v>166290</v>
      </c>
      <c r="I12117">
        <v>0</v>
      </c>
      <c r="J12117">
        <v>2013</v>
      </c>
    </row>
    <row r="12118" spans="1:10" x14ac:dyDescent="0.2">
      <c r="A12118" t="s">
        <v>24951</v>
      </c>
      <c r="B12118" t="s">
        <v>24952</v>
      </c>
      <c r="C12118" t="s">
        <v>3669</v>
      </c>
      <c r="D12118" t="s">
        <v>57</v>
      </c>
      <c r="E12118" t="s">
        <v>3715</v>
      </c>
      <c r="F12118" t="s">
        <v>4652</v>
      </c>
      <c r="H12118">
        <v>129132</v>
      </c>
      <c r="I12118">
        <v>0</v>
      </c>
      <c r="J12118">
        <v>2013</v>
      </c>
    </row>
    <row r="12119" spans="1:10" x14ac:dyDescent="0.2">
      <c r="A12119" t="s">
        <v>24953</v>
      </c>
      <c r="B12119" t="s">
        <v>24954</v>
      </c>
      <c r="C12119" t="s">
        <v>3669</v>
      </c>
      <c r="D12119" t="s">
        <v>3687</v>
      </c>
      <c r="E12119" t="s">
        <v>257</v>
      </c>
      <c r="F12119" t="s">
        <v>3675</v>
      </c>
      <c r="G12119" t="s">
        <v>3825</v>
      </c>
      <c r="H12119">
        <v>0</v>
      </c>
      <c r="I12119">
        <v>0</v>
      </c>
      <c r="J12119">
        <v>2012</v>
      </c>
    </row>
    <row r="12120" spans="1:10" x14ac:dyDescent="0.2">
      <c r="A12120" t="s">
        <v>24955</v>
      </c>
      <c r="B12120" t="s">
        <v>24956</v>
      </c>
      <c r="C12120" t="s">
        <v>3669</v>
      </c>
      <c r="D12120" t="s">
        <v>57</v>
      </c>
      <c r="E12120" t="s">
        <v>3674</v>
      </c>
      <c r="F12120" t="s">
        <v>3684</v>
      </c>
      <c r="G12120" t="s">
        <v>3812</v>
      </c>
      <c r="H12120">
        <v>0</v>
      </c>
      <c r="I12120">
        <v>0</v>
      </c>
      <c r="J12120">
        <v>2013</v>
      </c>
    </row>
    <row r="12121" spans="1:10" x14ac:dyDescent="0.2">
      <c r="A12121" t="s">
        <v>24957</v>
      </c>
      <c r="B12121" t="s">
        <v>24958</v>
      </c>
      <c r="C12121" t="s">
        <v>3669</v>
      </c>
      <c r="D12121" t="s">
        <v>57</v>
      </c>
      <c r="E12121" t="s">
        <v>3719</v>
      </c>
      <c r="F12121" t="s">
        <v>3684</v>
      </c>
      <c r="G12121" t="s">
        <v>3740</v>
      </c>
      <c r="H12121">
        <v>0</v>
      </c>
      <c r="I12121">
        <v>0</v>
      </c>
      <c r="J12121">
        <v>2012</v>
      </c>
    </row>
    <row r="12122" spans="1:10" x14ac:dyDescent="0.2">
      <c r="A12122" t="s">
        <v>24959</v>
      </c>
      <c r="B12122" t="s">
        <v>24960</v>
      </c>
      <c r="C12122" t="s">
        <v>3669</v>
      </c>
      <c r="D12122" t="s">
        <v>57</v>
      </c>
      <c r="E12122" t="s">
        <v>3767</v>
      </c>
      <c r="F12122" t="s">
        <v>4157</v>
      </c>
      <c r="G12122" t="s">
        <v>9606</v>
      </c>
      <c r="H12122">
        <v>255282</v>
      </c>
      <c r="I12122">
        <v>193048</v>
      </c>
      <c r="J12122">
        <v>2008</v>
      </c>
    </row>
    <row r="12123" spans="1:10" x14ac:dyDescent="0.2">
      <c r="A12123" t="s">
        <v>24961</v>
      </c>
      <c r="B12123" t="s">
        <v>24962</v>
      </c>
      <c r="C12123" t="s">
        <v>3669</v>
      </c>
      <c r="D12123" t="s">
        <v>57</v>
      </c>
      <c r="E12123" t="s">
        <v>3719</v>
      </c>
      <c r="F12123" t="s">
        <v>3675</v>
      </c>
      <c r="G12123" t="s">
        <v>3693</v>
      </c>
      <c r="H12123">
        <v>29511</v>
      </c>
      <c r="I12123">
        <v>28921</v>
      </c>
      <c r="J12123">
        <v>2011</v>
      </c>
    </row>
    <row r="12124" spans="1:10" x14ac:dyDescent="0.2">
      <c r="A12124" t="s">
        <v>24963</v>
      </c>
      <c r="B12124" t="s">
        <v>24964</v>
      </c>
      <c r="C12124" t="s">
        <v>3669</v>
      </c>
      <c r="D12124" t="s">
        <v>57</v>
      </c>
      <c r="E12124" t="s">
        <v>257</v>
      </c>
      <c r="F12124" t="s">
        <v>3684</v>
      </c>
      <c r="G12124" t="s">
        <v>3858</v>
      </c>
      <c r="H12124">
        <v>0</v>
      </c>
      <c r="I12124">
        <v>0</v>
      </c>
      <c r="J12124">
        <v>2012</v>
      </c>
    </row>
    <row r="12125" spans="1:10" x14ac:dyDescent="0.2">
      <c r="A12125" t="s">
        <v>24965</v>
      </c>
      <c r="B12125" t="s">
        <v>24966</v>
      </c>
      <c r="C12125" t="s">
        <v>3669</v>
      </c>
      <c r="D12125" t="s">
        <v>57</v>
      </c>
      <c r="E12125" t="s">
        <v>3670</v>
      </c>
      <c r="F12125" t="s">
        <v>3979</v>
      </c>
      <c r="H12125">
        <v>0</v>
      </c>
      <c r="I12125">
        <v>0</v>
      </c>
      <c r="J12125">
        <v>2012</v>
      </c>
    </row>
    <row r="12126" spans="1:10" x14ac:dyDescent="0.2">
      <c r="A12126" t="s">
        <v>24967</v>
      </c>
      <c r="B12126" t="s">
        <v>24968</v>
      </c>
      <c r="C12126" t="s">
        <v>3669</v>
      </c>
      <c r="D12126" t="s">
        <v>57</v>
      </c>
      <c r="E12126" t="s">
        <v>3822</v>
      </c>
      <c r="F12126" t="s">
        <v>3758</v>
      </c>
      <c r="G12126" t="s">
        <v>4408</v>
      </c>
      <c r="H12126">
        <v>0</v>
      </c>
      <c r="I12126">
        <v>0</v>
      </c>
      <c r="J12126">
        <v>2007</v>
      </c>
    </row>
    <row r="12127" spans="1:10" x14ac:dyDescent="0.2">
      <c r="A12127" t="s">
        <v>24969</v>
      </c>
      <c r="B12127" t="s">
        <v>24970</v>
      </c>
      <c r="C12127" t="s">
        <v>3669</v>
      </c>
      <c r="D12127" t="s">
        <v>3679</v>
      </c>
      <c r="E12127" t="s">
        <v>257</v>
      </c>
      <c r="F12127" t="s">
        <v>3675</v>
      </c>
      <c r="G12127" t="s">
        <v>3790</v>
      </c>
      <c r="H12127">
        <v>0</v>
      </c>
      <c r="I12127">
        <v>0</v>
      </c>
      <c r="J12127">
        <v>2014</v>
      </c>
    </row>
    <row r="12128" spans="1:10" x14ac:dyDescent="0.2">
      <c r="A12128" t="s">
        <v>24971</v>
      </c>
      <c r="B12128" t="s">
        <v>24972</v>
      </c>
      <c r="C12128" t="s">
        <v>3669</v>
      </c>
      <c r="D12128" t="s">
        <v>57</v>
      </c>
      <c r="E12128" t="s">
        <v>3692</v>
      </c>
      <c r="F12128" t="s">
        <v>3684</v>
      </c>
      <c r="G12128" t="s">
        <v>3726</v>
      </c>
      <c r="H12128">
        <v>0</v>
      </c>
      <c r="I12128">
        <v>0</v>
      </c>
      <c r="J12128">
        <v>2013</v>
      </c>
    </row>
    <row r="12129" spans="1:10" x14ac:dyDescent="0.2">
      <c r="A12129" t="s">
        <v>24973</v>
      </c>
      <c r="B12129" t="s">
        <v>24974</v>
      </c>
      <c r="C12129" t="s">
        <v>3669</v>
      </c>
      <c r="D12129" t="s">
        <v>4311</v>
      </c>
      <c r="E12129" t="s">
        <v>3692</v>
      </c>
      <c r="F12129" t="s">
        <v>3684</v>
      </c>
      <c r="G12129" t="s">
        <v>3726</v>
      </c>
      <c r="H12129">
        <v>0</v>
      </c>
      <c r="I12129">
        <v>0</v>
      </c>
      <c r="J12129">
        <v>2012</v>
      </c>
    </row>
    <row r="12130" spans="1:10" x14ac:dyDescent="0.2">
      <c r="A12130" t="s">
        <v>24975</v>
      </c>
      <c r="B12130" t="s">
        <v>24976</v>
      </c>
      <c r="C12130" t="s">
        <v>3669</v>
      </c>
      <c r="D12130" t="s">
        <v>57</v>
      </c>
      <c r="E12130" t="s">
        <v>3692</v>
      </c>
      <c r="F12130" t="s">
        <v>3684</v>
      </c>
      <c r="G12130" t="s">
        <v>3809</v>
      </c>
      <c r="H12130">
        <v>133959</v>
      </c>
      <c r="I12130">
        <v>0</v>
      </c>
      <c r="J12130">
        <v>2008</v>
      </c>
    </row>
    <row r="12131" spans="1:10" x14ac:dyDescent="0.2">
      <c r="A12131" t="s">
        <v>24977</v>
      </c>
      <c r="B12131" t="s">
        <v>24978</v>
      </c>
      <c r="C12131" t="s">
        <v>3669</v>
      </c>
      <c r="D12131" t="s">
        <v>57</v>
      </c>
      <c r="E12131" t="s">
        <v>3692</v>
      </c>
      <c r="F12131" t="s">
        <v>3684</v>
      </c>
      <c r="G12131" t="s">
        <v>3726</v>
      </c>
      <c r="H12131">
        <v>277501</v>
      </c>
      <c r="I12131">
        <v>0</v>
      </c>
      <c r="J12131">
        <v>2008</v>
      </c>
    </row>
    <row r="12132" spans="1:10" x14ac:dyDescent="0.2">
      <c r="A12132" t="s">
        <v>24979</v>
      </c>
      <c r="B12132" t="s">
        <v>24980</v>
      </c>
      <c r="C12132" t="s">
        <v>3669</v>
      </c>
      <c r="D12132" t="s">
        <v>3687</v>
      </c>
      <c r="E12132" t="s">
        <v>3674</v>
      </c>
      <c r="F12132" t="s">
        <v>30</v>
      </c>
      <c r="G12132" t="s">
        <v>5199</v>
      </c>
      <c r="H12132">
        <v>0</v>
      </c>
      <c r="I12132">
        <v>0</v>
      </c>
      <c r="J12132">
        <v>2009</v>
      </c>
    </row>
    <row r="12133" spans="1:10" x14ac:dyDescent="0.2">
      <c r="A12133" t="s">
        <v>24981</v>
      </c>
      <c r="B12133" t="s">
        <v>5654</v>
      </c>
      <c r="C12133" t="s">
        <v>3669</v>
      </c>
      <c r="D12133" t="s">
        <v>3696</v>
      </c>
      <c r="E12133" t="s">
        <v>3767</v>
      </c>
      <c r="F12133" t="s">
        <v>3698</v>
      </c>
      <c r="G12133" t="s">
        <v>5389</v>
      </c>
      <c r="H12133">
        <v>0</v>
      </c>
      <c r="I12133">
        <v>0</v>
      </c>
      <c r="J12133">
        <v>2007</v>
      </c>
    </row>
    <row r="12134" spans="1:10" x14ac:dyDescent="0.2">
      <c r="A12134" t="s">
        <v>24982</v>
      </c>
      <c r="B12134" t="s">
        <v>24983</v>
      </c>
      <c r="C12134" t="s">
        <v>3669</v>
      </c>
      <c r="D12134" t="s">
        <v>3687</v>
      </c>
      <c r="E12134" t="s">
        <v>3719</v>
      </c>
      <c r="F12134" t="s">
        <v>3675</v>
      </c>
      <c r="G12134" t="s">
        <v>3689</v>
      </c>
      <c r="H12134">
        <v>0</v>
      </c>
      <c r="I12134">
        <v>0</v>
      </c>
      <c r="J12134">
        <v>2008</v>
      </c>
    </row>
    <row r="12135" spans="1:10" x14ac:dyDescent="0.2">
      <c r="A12135" t="s">
        <v>24984</v>
      </c>
      <c r="B12135" t="s">
        <v>24985</v>
      </c>
      <c r="C12135" t="s">
        <v>3669</v>
      </c>
      <c r="D12135" t="s">
        <v>57</v>
      </c>
      <c r="E12135" t="s">
        <v>3674</v>
      </c>
      <c r="F12135" t="s">
        <v>3675</v>
      </c>
      <c r="G12135" t="s">
        <v>3680</v>
      </c>
      <c r="H12135">
        <v>0</v>
      </c>
      <c r="I12135">
        <v>0</v>
      </c>
      <c r="J12135">
        <v>2008</v>
      </c>
    </row>
    <row r="12136" spans="1:10" x14ac:dyDescent="0.2">
      <c r="A12136" t="s">
        <v>24986</v>
      </c>
      <c r="B12136" t="s">
        <v>24987</v>
      </c>
      <c r="C12136" t="s">
        <v>3669</v>
      </c>
      <c r="D12136" t="s">
        <v>57</v>
      </c>
      <c r="E12136" t="s">
        <v>3674</v>
      </c>
      <c r="F12136" t="s">
        <v>30</v>
      </c>
      <c r="G12136" t="s">
        <v>3938</v>
      </c>
      <c r="H12136">
        <v>99442</v>
      </c>
      <c r="I12136">
        <v>0</v>
      </c>
      <c r="J12136">
        <v>2002</v>
      </c>
    </row>
    <row r="12137" spans="1:10" x14ac:dyDescent="0.2">
      <c r="A12137" t="s">
        <v>24988</v>
      </c>
      <c r="B12137" t="s">
        <v>19612</v>
      </c>
      <c r="C12137" t="s">
        <v>3669</v>
      </c>
      <c r="D12137" t="s">
        <v>3687</v>
      </c>
      <c r="E12137" t="s">
        <v>257</v>
      </c>
      <c r="F12137" t="s">
        <v>3675</v>
      </c>
      <c r="G12137" t="s">
        <v>3861</v>
      </c>
      <c r="H12137">
        <v>0</v>
      </c>
      <c r="I12137">
        <v>0</v>
      </c>
      <c r="J12137">
        <v>2011</v>
      </c>
    </row>
    <row r="12138" spans="1:10" x14ac:dyDescent="0.2">
      <c r="A12138" t="s">
        <v>24989</v>
      </c>
      <c r="B12138" t="s">
        <v>15192</v>
      </c>
      <c r="C12138" t="s">
        <v>3669</v>
      </c>
      <c r="D12138" t="s">
        <v>3687</v>
      </c>
      <c r="E12138" t="s">
        <v>3674</v>
      </c>
      <c r="F12138" t="s">
        <v>3879</v>
      </c>
      <c r="G12138" t="s">
        <v>7178</v>
      </c>
      <c r="H12138">
        <v>0</v>
      </c>
      <c r="I12138">
        <v>0</v>
      </c>
      <c r="J12138">
        <v>2008</v>
      </c>
    </row>
    <row r="12139" spans="1:10" x14ac:dyDescent="0.2">
      <c r="A12139" t="s">
        <v>24990</v>
      </c>
      <c r="B12139" t="s">
        <v>24991</v>
      </c>
      <c r="C12139" t="s">
        <v>3669</v>
      </c>
      <c r="D12139" t="s">
        <v>57</v>
      </c>
      <c r="E12139" t="s">
        <v>257</v>
      </c>
      <c r="F12139" t="s">
        <v>3675</v>
      </c>
      <c r="G12139" t="s">
        <v>3790</v>
      </c>
      <c r="H12139">
        <v>54722</v>
      </c>
      <c r="I12139">
        <v>22500</v>
      </c>
      <c r="J12139">
        <v>2013</v>
      </c>
    </row>
    <row r="12140" spans="1:10" x14ac:dyDescent="0.2">
      <c r="A12140" t="s">
        <v>24992</v>
      </c>
      <c r="B12140" t="s">
        <v>24993</v>
      </c>
      <c r="C12140" t="s">
        <v>3669</v>
      </c>
      <c r="D12140" t="s">
        <v>57</v>
      </c>
      <c r="E12140" t="s">
        <v>257</v>
      </c>
      <c r="F12140" t="s">
        <v>3684</v>
      </c>
      <c r="G12140" t="s">
        <v>3916</v>
      </c>
      <c r="H12140">
        <v>0</v>
      </c>
      <c r="I12140">
        <v>0</v>
      </c>
      <c r="J12140">
        <v>2012</v>
      </c>
    </row>
    <row r="12141" spans="1:10" x14ac:dyDescent="0.2">
      <c r="A12141" t="s">
        <v>24994</v>
      </c>
      <c r="B12141" t="s">
        <v>24995</v>
      </c>
      <c r="C12141" t="s">
        <v>3669</v>
      </c>
      <c r="D12141" t="s">
        <v>57</v>
      </c>
      <c r="E12141" t="s">
        <v>3692</v>
      </c>
      <c r="F12141" t="s">
        <v>3684</v>
      </c>
      <c r="G12141" t="s">
        <v>3750</v>
      </c>
      <c r="H12141">
        <v>0</v>
      </c>
      <c r="I12141">
        <v>0</v>
      </c>
      <c r="J12141">
        <v>2010</v>
      </c>
    </row>
    <row r="12142" spans="1:10" x14ac:dyDescent="0.2">
      <c r="A12142" t="s">
        <v>24996</v>
      </c>
      <c r="B12142" t="s">
        <v>24997</v>
      </c>
      <c r="C12142" t="s">
        <v>3669</v>
      </c>
      <c r="D12142" t="s">
        <v>57</v>
      </c>
      <c r="E12142" t="s">
        <v>3767</v>
      </c>
      <c r="F12142" t="s">
        <v>3684</v>
      </c>
      <c r="G12142" t="s">
        <v>4086</v>
      </c>
      <c r="H12142">
        <v>0</v>
      </c>
      <c r="I12142">
        <v>0</v>
      </c>
      <c r="J12142">
        <v>2012</v>
      </c>
    </row>
    <row r="12143" spans="1:10" x14ac:dyDescent="0.2">
      <c r="A12143" t="s">
        <v>24998</v>
      </c>
      <c r="B12143" t="s">
        <v>24999</v>
      </c>
      <c r="C12143" t="s">
        <v>3669</v>
      </c>
      <c r="D12143" t="s">
        <v>57</v>
      </c>
      <c r="E12143" t="s">
        <v>3767</v>
      </c>
      <c r="F12143" t="s">
        <v>4924</v>
      </c>
      <c r="G12143" t="s">
        <v>25000</v>
      </c>
      <c r="H12143">
        <v>0</v>
      </c>
      <c r="I12143">
        <v>0</v>
      </c>
      <c r="J12143">
        <v>2014</v>
      </c>
    </row>
    <row r="12144" spans="1:10" x14ac:dyDescent="0.2">
      <c r="A12144" t="s">
        <v>25001</v>
      </c>
      <c r="B12144" t="s">
        <v>25002</v>
      </c>
      <c r="C12144" t="s">
        <v>3669</v>
      </c>
      <c r="D12144" t="s">
        <v>3687</v>
      </c>
      <c r="E12144" t="s">
        <v>3670</v>
      </c>
      <c r="F12144" t="s">
        <v>3671</v>
      </c>
      <c r="G12144" t="s">
        <v>4344</v>
      </c>
      <c r="H12144">
        <v>0</v>
      </c>
      <c r="I12144">
        <v>0</v>
      </c>
      <c r="J12144">
        <v>2013</v>
      </c>
    </row>
    <row r="12145" spans="1:10" x14ac:dyDescent="0.2">
      <c r="A12145" t="s">
        <v>25003</v>
      </c>
      <c r="B12145" t="s">
        <v>25004</v>
      </c>
      <c r="C12145" t="s">
        <v>3669</v>
      </c>
      <c r="D12145" t="s">
        <v>57</v>
      </c>
      <c r="E12145" t="s">
        <v>3683</v>
      </c>
      <c r="F12145" t="s">
        <v>3675</v>
      </c>
      <c r="G12145" t="s">
        <v>8017</v>
      </c>
      <c r="H12145">
        <v>0</v>
      </c>
      <c r="I12145">
        <v>0</v>
      </c>
      <c r="J12145">
        <v>2013</v>
      </c>
    </row>
    <row r="12146" spans="1:10" x14ac:dyDescent="0.2">
      <c r="A12146" t="s">
        <v>25005</v>
      </c>
      <c r="B12146" t="s">
        <v>23802</v>
      </c>
      <c r="C12146" t="s">
        <v>3669</v>
      </c>
      <c r="D12146" t="s">
        <v>3696</v>
      </c>
      <c r="E12146" t="s">
        <v>3692</v>
      </c>
      <c r="F12146" t="s">
        <v>3684</v>
      </c>
      <c r="G12146" t="s">
        <v>3726</v>
      </c>
      <c r="H12146">
        <v>0</v>
      </c>
      <c r="I12146">
        <v>0</v>
      </c>
      <c r="J12146">
        <v>2007</v>
      </c>
    </row>
    <row r="12147" spans="1:10" x14ac:dyDescent="0.2">
      <c r="A12147" t="s">
        <v>25006</v>
      </c>
      <c r="B12147" t="s">
        <v>25007</v>
      </c>
      <c r="C12147" t="s">
        <v>3669</v>
      </c>
      <c r="D12147" t="s">
        <v>3687</v>
      </c>
      <c r="E12147" t="s">
        <v>3692</v>
      </c>
      <c r="F12147" t="s">
        <v>3675</v>
      </c>
      <c r="G12147" t="s">
        <v>3693</v>
      </c>
      <c r="H12147">
        <v>0</v>
      </c>
      <c r="I12147">
        <v>0</v>
      </c>
      <c r="J12147">
        <v>2014</v>
      </c>
    </row>
    <row r="12148" spans="1:10" x14ac:dyDescent="0.2">
      <c r="A12148" t="s">
        <v>25008</v>
      </c>
      <c r="B12148" t="s">
        <v>25009</v>
      </c>
      <c r="C12148" t="s">
        <v>3669</v>
      </c>
      <c r="D12148" t="s">
        <v>57</v>
      </c>
      <c r="E12148" t="s">
        <v>257</v>
      </c>
      <c r="F12148" t="s">
        <v>3684</v>
      </c>
      <c r="G12148" t="s">
        <v>3740</v>
      </c>
      <c r="H12148">
        <v>0</v>
      </c>
      <c r="I12148">
        <v>0</v>
      </c>
      <c r="J12148">
        <v>2013</v>
      </c>
    </row>
    <row r="12149" spans="1:10" x14ac:dyDescent="0.2">
      <c r="A12149" t="s">
        <v>25010</v>
      </c>
      <c r="B12149" t="s">
        <v>25011</v>
      </c>
      <c r="C12149" t="s">
        <v>3669</v>
      </c>
      <c r="D12149" t="s">
        <v>57</v>
      </c>
      <c r="E12149" t="s">
        <v>3692</v>
      </c>
      <c r="F12149" t="s">
        <v>3684</v>
      </c>
      <c r="G12149" t="s">
        <v>3858</v>
      </c>
      <c r="H12149">
        <v>0</v>
      </c>
      <c r="I12149">
        <v>0</v>
      </c>
      <c r="J12149">
        <v>2013</v>
      </c>
    </row>
    <row r="12150" spans="1:10" x14ac:dyDescent="0.2">
      <c r="A12150" t="s">
        <v>25012</v>
      </c>
      <c r="B12150" t="s">
        <v>25013</v>
      </c>
      <c r="C12150" t="s">
        <v>3669</v>
      </c>
      <c r="D12150" t="s">
        <v>57</v>
      </c>
      <c r="E12150" t="s">
        <v>257</v>
      </c>
      <c r="F12150" t="s">
        <v>3684</v>
      </c>
      <c r="G12150" t="s">
        <v>3781</v>
      </c>
      <c r="H12150">
        <v>1524438</v>
      </c>
      <c r="I12150">
        <v>0</v>
      </c>
      <c r="J12150">
        <v>2013</v>
      </c>
    </row>
    <row r="12151" spans="1:10" x14ac:dyDescent="0.2">
      <c r="A12151" t="s">
        <v>25014</v>
      </c>
      <c r="B12151" t="s">
        <v>25015</v>
      </c>
      <c r="C12151" t="s">
        <v>3669</v>
      </c>
      <c r="D12151" t="s">
        <v>57</v>
      </c>
      <c r="E12151" t="s">
        <v>3692</v>
      </c>
      <c r="F12151" t="s">
        <v>3684</v>
      </c>
      <c r="G12151" t="s">
        <v>3858</v>
      </c>
      <c r="H12151">
        <v>0</v>
      </c>
      <c r="I12151">
        <v>0</v>
      </c>
      <c r="J12151">
        <v>2013</v>
      </c>
    </row>
    <row r="12152" spans="1:10" x14ac:dyDescent="0.2">
      <c r="A12152" t="s">
        <v>25016</v>
      </c>
      <c r="B12152" t="s">
        <v>25017</v>
      </c>
      <c r="C12152" t="s">
        <v>3669</v>
      </c>
      <c r="D12152" t="s">
        <v>57</v>
      </c>
      <c r="E12152" t="s">
        <v>3692</v>
      </c>
      <c r="F12152" t="s">
        <v>3684</v>
      </c>
      <c r="G12152" t="s">
        <v>3885</v>
      </c>
      <c r="H12152">
        <v>23033</v>
      </c>
      <c r="I12152">
        <v>0</v>
      </c>
      <c r="J12152">
        <v>2012</v>
      </c>
    </row>
    <row r="12153" spans="1:10" x14ac:dyDescent="0.2">
      <c r="A12153" t="s">
        <v>25018</v>
      </c>
      <c r="B12153" t="s">
        <v>25019</v>
      </c>
      <c r="C12153" t="s">
        <v>3669</v>
      </c>
      <c r="D12153" t="s">
        <v>57</v>
      </c>
      <c r="E12153" t="s">
        <v>3719</v>
      </c>
      <c r="F12153" t="s">
        <v>3675</v>
      </c>
      <c r="G12153" t="s">
        <v>3689</v>
      </c>
      <c r="H12153">
        <v>190210</v>
      </c>
      <c r="I12153">
        <v>0</v>
      </c>
      <c r="J12153">
        <v>2007</v>
      </c>
    </row>
    <row r="12154" spans="1:10" x14ac:dyDescent="0.2">
      <c r="A12154" t="s">
        <v>25020</v>
      </c>
      <c r="B12154" t="s">
        <v>25021</v>
      </c>
      <c r="C12154" t="s">
        <v>3669</v>
      </c>
      <c r="D12154" t="s">
        <v>3687</v>
      </c>
      <c r="E12154" t="s">
        <v>3692</v>
      </c>
      <c r="F12154" t="s">
        <v>3675</v>
      </c>
      <c r="G12154" t="s">
        <v>3676</v>
      </c>
      <c r="H12154">
        <v>0</v>
      </c>
      <c r="I12154">
        <v>0</v>
      </c>
      <c r="J12154">
        <v>2002</v>
      </c>
    </row>
    <row r="12155" spans="1:10" x14ac:dyDescent="0.2">
      <c r="A12155" t="s">
        <v>25022</v>
      </c>
      <c r="B12155" t="s">
        <v>25023</v>
      </c>
      <c r="C12155" t="s">
        <v>3669</v>
      </c>
      <c r="D12155" t="s">
        <v>3687</v>
      </c>
      <c r="E12155" t="s">
        <v>3692</v>
      </c>
      <c r="F12155" t="s">
        <v>3684</v>
      </c>
      <c r="G12155" t="s">
        <v>4086</v>
      </c>
      <c r="H12155">
        <v>0</v>
      </c>
      <c r="I12155">
        <v>0</v>
      </c>
      <c r="J12155">
        <v>2008</v>
      </c>
    </row>
    <row r="12156" spans="1:10" x14ac:dyDescent="0.2">
      <c r="A12156" t="s">
        <v>25024</v>
      </c>
      <c r="B12156" t="s">
        <v>25025</v>
      </c>
      <c r="C12156" t="s">
        <v>3669</v>
      </c>
      <c r="D12156" t="s">
        <v>57</v>
      </c>
      <c r="E12156" t="s">
        <v>3715</v>
      </c>
      <c r="F12156" t="s">
        <v>8305</v>
      </c>
      <c r="G12156" t="s">
        <v>25026</v>
      </c>
      <c r="H12156">
        <v>0</v>
      </c>
      <c r="I12156">
        <v>0</v>
      </c>
      <c r="J12156">
        <v>2012</v>
      </c>
    </row>
    <row r="12157" spans="1:10" x14ac:dyDescent="0.2">
      <c r="A12157" t="s">
        <v>25027</v>
      </c>
      <c r="B12157" t="s">
        <v>25028</v>
      </c>
      <c r="C12157" t="s">
        <v>3669</v>
      </c>
      <c r="D12157" t="s">
        <v>3687</v>
      </c>
      <c r="E12157" t="s">
        <v>3899</v>
      </c>
      <c r="F12157" t="s">
        <v>3675</v>
      </c>
      <c r="G12157" t="s">
        <v>3933</v>
      </c>
      <c r="H12157">
        <v>0</v>
      </c>
      <c r="I12157">
        <v>0</v>
      </c>
      <c r="J12157">
        <v>2015</v>
      </c>
    </row>
    <row r="12158" spans="1:10" x14ac:dyDescent="0.2">
      <c r="A12158" t="s">
        <v>25029</v>
      </c>
      <c r="B12158" t="s">
        <v>25030</v>
      </c>
      <c r="C12158" t="s">
        <v>3669</v>
      </c>
      <c r="D12158" t="s">
        <v>57</v>
      </c>
      <c r="E12158" t="s">
        <v>3670</v>
      </c>
      <c r="F12158" t="s">
        <v>3684</v>
      </c>
      <c r="G12158" t="s">
        <v>3819</v>
      </c>
      <c r="H12158">
        <v>0</v>
      </c>
      <c r="I12158">
        <v>0</v>
      </c>
      <c r="J12158">
        <v>2012</v>
      </c>
    </row>
    <row r="12159" spans="1:10" x14ac:dyDescent="0.2">
      <c r="A12159" t="s">
        <v>25031</v>
      </c>
      <c r="B12159" t="s">
        <v>25032</v>
      </c>
      <c r="C12159" t="s">
        <v>3669</v>
      </c>
      <c r="D12159" t="s">
        <v>57</v>
      </c>
      <c r="E12159" t="s">
        <v>3692</v>
      </c>
      <c r="F12159" t="s">
        <v>3684</v>
      </c>
      <c r="G12159" t="s">
        <v>3833</v>
      </c>
      <c r="H12159">
        <v>0</v>
      </c>
      <c r="I12159">
        <v>0</v>
      </c>
      <c r="J12159">
        <v>2008</v>
      </c>
    </row>
    <row r="12160" spans="1:10" x14ac:dyDescent="0.2">
      <c r="A12160" t="s">
        <v>25033</v>
      </c>
      <c r="B12160" t="s">
        <v>25034</v>
      </c>
      <c r="C12160" t="s">
        <v>3669</v>
      </c>
      <c r="D12160" t="s">
        <v>57</v>
      </c>
      <c r="E12160" t="s">
        <v>3670</v>
      </c>
      <c r="F12160" t="s">
        <v>3675</v>
      </c>
      <c r="G12160" t="s">
        <v>3790</v>
      </c>
      <c r="H12160">
        <v>0</v>
      </c>
      <c r="I12160">
        <v>0</v>
      </c>
      <c r="J12160">
        <v>2013</v>
      </c>
    </row>
    <row r="12161" spans="1:10" x14ac:dyDescent="0.2">
      <c r="A12161" t="s">
        <v>25035</v>
      </c>
      <c r="B12161" t="s">
        <v>25036</v>
      </c>
      <c r="C12161" t="s">
        <v>3669</v>
      </c>
      <c r="D12161" t="s">
        <v>3687</v>
      </c>
      <c r="E12161" t="s">
        <v>3719</v>
      </c>
      <c r="F12161" t="s">
        <v>3675</v>
      </c>
      <c r="G12161" t="s">
        <v>4181</v>
      </c>
      <c r="H12161">
        <v>0</v>
      </c>
      <c r="I12161">
        <v>0</v>
      </c>
      <c r="J12161">
        <v>2008</v>
      </c>
    </row>
    <row r="12162" spans="1:10" x14ac:dyDescent="0.2">
      <c r="A12162" t="s">
        <v>25037</v>
      </c>
      <c r="B12162" t="s">
        <v>25038</v>
      </c>
      <c r="C12162" t="s">
        <v>3669</v>
      </c>
      <c r="D12162" t="s">
        <v>3687</v>
      </c>
      <c r="E12162" t="s">
        <v>3767</v>
      </c>
      <c r="F12162" t="s">
        <v>1084</v>
      </c>
      <c r="G12162" t="s">
        <v>4793</v>
      </c>
      <c r="H12162">
        <v>0</v>
      </c>
      <c r="I12162">
        <v>0</v>
      </c>
      <c r="J12162">
        <v>2008</v>
      </c>
    </row>
    <row r="12163" spans="1:10" x14ac:dyDescent="0.2">
      <c r="A12163" t="s">
        <v>25039</v>
      </c>
      <c r="B12163" t="s">
        <v>25040</v>
      </c>
      <c r="C12163" t="s">
        <v>3669</v>
      </c>
      <c r="D12163" t="s">
        <v>3687</v>
      </c>
      <c r="E12163" t="s">
        <v>3719</v>
      </c>
      <c r="F12163" t="s">
        <v>3675</v>
      </c>
      <c r="G12163" t="s">
        <v>3689</v>
      </c>
      <c r="H12163">
        <v>0</v>
      </c>
      <c r="I12163">
        <v>0</v>
      </c>
      <c r="J12163">
        <v>2007</v>
      </c>
    </row>
    <row r="12164" spans="1:10" x14ac:dyDescent="0.2">
      <c r="A12164" t="s">
        <v>25041</v>
      </c>
      <c r="B12164" t="s">
        <v>25042</v>
      </c>
      <c r="C12164" t="s">
        <v>3669</v>
      </c>
      <c r="D12164" t="s">
        <v>57</v>
      </c>
      <c r="E12164" t="s">
        <v>257</v>
      </c>
      <c r="F12164" t="s">
        <v>3684</v>
      </c>
      <c r="G12164" t="s">
        <v>4582</v>
      </c>
      <c r="H12164">
        <v>132864</v>
      </c>
      <c r="I12164">
        <v>0</v>
      </c>
      <c r="J12164">
        <v>2013</v>
      </c>
    </row>
    <row r="12165" spans="1:10" x14ac:dyDescent="0.2">
      <c r="A12165" t="s">
        <v>25043</v>
      </c>
      <c r="B12165" t="s">
        <v>25044</v>
      </c>
      <c r="C12165" t="s">
        <v>3669</v>
      </c>
      <c r="D12165" t="s">
        <v>3696</v>
      </c>
      <c r="E12165" t="s">
        <v>3719</v>
      </c>
      <c r="F12165" t="s">
        <v>3684</v>
      </c>
      <c r="G12165" t="s">
        <v>4086</v>
      </c>
      <c r="H12165">
        <v>0</v>
      </c>
      <c r="I12165">
        <v>0</v>
      </c>
      <c r="J12165">
        <v>2008</v>
      </c>
    </row>
    <row r="12166" spans="1:10" x14ac:dyDescent="0.2">
      <c r="A12166" t="s">
        <v>25045</v>
      </c>
      <c r="B12166" t="s">
        <v>25046</v>
      </c>
      <c r="C12166" t="s">
        <v>3669</v>
      </c>
      <c r="D12166" t="s">
        <v>57</v>
      </c>
      <c r="E12166" t="s">
        <v>3692</v>
      </c>
      <c r="F12166" t="s">
        <v>3684</v>
      </c>
      <c r="G12166" t="s">
        <v>3809</v>
      </c>
      <c r="H12166">
        <v>0</v>
      </c>
      <c r="I12166">
        <v>0</v>
      </c>
      <c r="J12166">
        <v>2012</v>
      </c>
    </row>
    <row r="12167" spans="1:10" x14ac:dyDescent="0.2">
      <c r="A12167" t="s">
        <v>25047</v>
      </c>
      <c r="B12167" t="s">
        <v>25048</v>
      </c>
      <c r="C12167" t="s">
        <v>3669</v>
      </c>
      <c r="D12167" t="s">
        <v>57</v>
      </c>
      <c r="E12167" t="s">
        <v>257</v>
      </c>
      <c r="F12167" t="s">
        <v>3684</v>
      </c>
      <c r="G12167" t="s">
        <v>3858</v>
      </c>
      <c r="H12167">
        <v>0</v>
      </c>
      <c r="I12167">
        <v>0</v>
      </c>
      <c r="J12167">
        <v>2013</v>
      </c>
    </row>
    <row r="12168" spans="1:10" x14ac:dyDescent="0.2">
      <c r="A12168" t="s">
        <v>25049</v>
      </c>
      <c r="B12168" t="s">
        <v>25050</v>
      </c>
      <c r="C12168" t="s">
        <v>3669</v>
      </c>
      <c r="D12168" t="s">
        <v>3687</v>
      </c>
      <c r="E12168" t="s">
        <v>3707</v>
      </c>
      <c r="F12168" t="s">
        <v>3684</v>
      </c>
      <c r="G12168" t="s">
        <v>3726</v>
      </c>
      <c r="H12168">
        <v>0</v>
      </c>
      <c r="I12168">
        <v>0</v>
      </c>
      <c r="J12168">
        <v>2012</v>
      </c>
    </row>
    <row r="12169" spans="1:10" x14ac:dyDescent="0.2">
      <c r="A12169" t="s">
        <v>25051</v>
      </c>
      <c r="B12169" t="s">
        <v>25052</v>
      </c>
      <c r="C12169" t="s">
        <v>3669</v>
      </c>
      <c r="D12169" t="s">
        <v>57</v>
      </c>
      <c r="E12169" t="s">
        <v>3692</v>
      </c>
      <c r="F12169" t="s">
        <v>3716</v>
      </c>
      <c r="G12169" t="s">
        <v>18146</v>
      </c>
      <c r="H12169">
        <v>0</v>
      </c>
      <c r="I12169">
        <v>0</v>
      </c>
      <c r="J12169">
        <v>2014</v>
      </c>
    </row>
    <row r="12170" spans="1:10" x14ac:dyDescent="0.2">
      <c r="A12170" t="s">
        <v>25053</v>
      </c>
      <c r="B12170" t="s">
        <v>25054</v>
      </c>
      <c r="C12170" t="s">
        <v>3669</v>
      </c>
      <c r="D12170" t="s">
        <v>3729</v>
      </c>
      <c r="E12170" t="s">
        <v>3719</v>
      </c>
      <c r="F12170" t="s">
        <v>3684</v>
      </c>
      <c r="G12170" t="s">
        <v>3916</v>
      </c>
      <c r="H12170">
        <v>0</v>
      </c>
      <c r="I12170">
        <v>0</v>
      </c>
      <c r="J12170">
        <v>2009</v>
      </c>
    </row>
    <row r="12171" spans="1:10" x14ac:dyDescent="0.2">
      <c r="A12171" t="s">
        <v>25055</v>
      </c>
      <c r="B12171" t="s">
        <v>24016</v>
      </c>
      <c r="C12171" t="s">
        <v>3669</v>
      </c>
      <c r="D12171" t="s">
        <v>57</v>
      </c>
      <c r="E12171" t="s">
        <v>3762</v>
      </c>
      <c r="F12171" t="s">
        <v>3803</v>
      </c>
      <c r="G12171" t="s">
        <v>5012</v>
      </c>
      <c r="H12171">
        <v>316306</v>
      </c>
      <c r="I12171">
        <v>0</v>
      </c>
      <c r="J12171">
        <v>2008</v>
      </c>
    </row>
    <row r="12172" spans="1:10" x14ac:dyDescent="0.2">
      <c r="A12172" t="s">
        <v>25056</v>
      </c>
      <c r="B12172" t="s">
        <v>25057</v>
      </c>
      <c r="C12172" t="s">
        <v>3669</v>
      </c>
      <c r="D12172" t="s">
        <v>3679</v>
      </c>
      <c r="E12172" t="s">
        <v>3683</v>
      </c>
      <c r="F12172" t="s">
        <v>3675</v>
      </c>
      <c r="G12172" t="s">
        <v>4147</v>
      </c>
      <c r="H12172">
        <v>0</v>
      </c>
      <c r="I12172">
        <v>0</v>
      </c>
      <c r="J12172">
        <v>2011</v>
      </c>
    </row>
    <row r="12173" spans="1:10" x14ac:dyDescent="0.2">
      <c r="A12173" t="s">
        <v>25058</v>
      </c>
      <c r="B12173" t="s">
        <v>25059</v>
      </c>
      <c r="C12173" t="s">
        <v>3669</v>
      </c>
      <c r="D12173" t="s">
        <v>57</v>
      </c>
      <c r="E12173" t="s">
        <v>257</v>
      </c>
      <c r="F12173" t="s">
        <v>3684</v>
      </c>
      <c r="G12173" t="s">
        <v>4582</v>
      </c>
      <c r="H12173">
        <v>480180</v>
      </c>
      <c r="I12173">
        <v>0</v>
      </c>
      <c r="J12173">
        <v>2013</v>
      </c>
    </row>
    <row r="12174" spans="1:10" x14ac:dyDescent="0.2">
      <c r="A12174" t="s">
        <v>25060</v>
      </c>
      <c r="B12174" t="s">
        <v>25061</v>
      </c>
      <c r="C12174" t="s">
        <v>3669</v>
      </c>
      <c r="D12174" t="s">
        <v>57</v>
      </c>
      <c r="E12174" t="s">
        <v>3767</v>
      </c>
      <c r="F12174" t="s">
        <v>1323</v>
      </c>
      <c r="G12174" t="s">
        <v>10803</v>
      </c>
      <c r="H12174">
        <v>262185</v>
      </c>
      <c r="I12174">
        <v>0</v>
      </c>
      <c r="J12174">
        <v>2008</v>
      </c>
    </row>
    <row r="12175" spans="1:10" x14ac:dyDescent="0.2">
      <c r="A12175" t="s">
        <v>25062</v>
      </c>
      <c r="B12175" t="s">
        <v>25063</v>
      </c>
      <c r="C12175" t="s">
        <v>3669</v>
      </c>
      <c r="D12175" t="s">
        <v>57</v>
      </c>
      <c r="E12175" t="s">
        <v>3692</v>
      </c>
      <c r="F12175" t="s">
        <v>3708</v>
      </c>
      <c r="G12175" t="s">
        <v>6780</v>
      </c>
      <c r="H12175">
        <v>0</v>
      </c>
      <c r="I12175">
        <v>0</v>
      </c>
      <c r="J12175">
        <v>2014</v>
      </c>
    </row>
    <row r="12176" spans="1:10" x14ac:dyDescent="0.2">
      <c r="A12176" t="s">
        <v>25064</v>
      </c>
      <c r="B12176" t="s">
        <v>25065</v>
      </c>
      <c r="C12176" t="s">
        <v>3669</v>
      </c>
      <c r="D12176" t="s">
        <v>57</v>
      </c>
      <c r="E12176" t="s">
        <v>3715</v>
      </c>
      <c r="F12176" t="s">
        <v>3907</v>
      </c>
      <c r="H12176">
        <v>0</v>
      </c>
      <c r="I12176">
        <v>0</v>
      </c>
      <c r="J12176">
        <v>2014</v>
      </c>
    </row>
    <row r="12177" spans="1:10" x14ac:dyDescent="0.2">
      <c r="A12177" t="s">
        <v>25066</v>
      </c>
      <c r="B12177" t="s">
        <v>25067</v>
      </c>
      <c r="C12177" t="s">
        <v>3669</v>
      </c>
      <c r="D12177" t="s">
        <v>3696</v>
      </c>
      <c r="E12177" t="s">
        <v>3707</v>
      </c>
      <c r="F12177" t="s">
        <v>3912</v>
      </c>
      <c r="G12177" t="s">
        <v>10917</v>
      </c>
      <c r="H12177">
        <v>0</v>
      </c>
      <c r="I12177">
        <v>0</v>
      </c>
      <c r="J12177">
        <v>2006</v>
      </c>
    </row>
    <row r="12178" spans="1:10" x14ac:dyDescent="0.2">
      <c r="A12178" t="s">
        <v>25068</v>
      </c>
      <c r="B12178" t="s">
        <v>25069</v>
      </c>
      <c r="C12178" t="s">
        <v>3669</v>
      </c>
      <c r="D12178" t="s">
        <v>57</v>
      </c>
      <c r="E12178" t="s">
        <v>3715</v>
      </c>
      <c r="F12178" t="s">
        <v>3907</v>
      </c>
      <c r="H12178">
        <v>378707</v>
      </c>
      <c r="I12178">
        <v>114670</v>
      </c>
      <c r="J12178">
        <v>2012</v>
      </c>
    </row>
    <row r="12179" spans="1:10" x14ac:dyDescent="0.2">
      <c r="A12179" t="s">
        <v>25070</v>
      </c>
      <c r="B12179" t="s">
        <v>25071</v>
      </c>
      <c r="C12179" t="s">
        <v>3669</v>
      </c>
      <c r="D12179" t="s">
        <v>3687</v>
      </c>
      <c r="E12179" t="s">
        <v>257</v>
      </c>
      <c r="F12179" t="s">
        <v>3675</v>
      </c>
      <c r="G12179" t="s">
        <v>3825</v>
      </c>
      <c r="H12179">
        <v>0</v>
      </c>
      <c r="I12179">
        <v>0</v>
      </c>
      <c r="J12179">
        <v>2007</v>
      </c>
    </row>
    <row r="12180" spans="1:10" x14ac:dyDescent="0.2">
      <c r="A12180" t="s">
        <v>25072</v>
      </c>
      <c r="B12180" t="s">
        <v>8682</v>
      </c>
      <c r="C12180" t="s">
        <v>3669</v>
      </c>
      <c r="D12180" t="s">
        <v>3687</v>
      </c>
      <c r="E12180" t="s">
        <v>3692</v>
      </c>
      <c r="F12180" t="s">
        <v>6146</v>
      </c>
      <c r="G12180" t="s">
        <v>6147</v>
      </c>
      <c r="H12180">
        <v>0</v>
      </c>
      <c r="I12180">
        <v>0</v>
      </c>
      <c r="J12180">
        <v>2012</v>
      </c>
    </row>
    <row r="12181" spans="1:10" x14ac:dyDescent="0.2">
      <c r="A12181" t="s">
        <v>25073</v>
      </c>
      <c r="B12181" t="s">
        <v>25074</v>
      </c>
      <c r="C12181" t="s">
        <v>3669</v>
      </c>
      <c r="D12181" t="s">
        <v>57</v>
      </c>
      <c r="E12181" t="s">
        <v>3822</v>
      </c>
      <c r="F12181" t="s">
        <v>3675</v>
      </c>
      <c r="G12181" t="s">
        <v>3790</v>
      </c>
      <c r="H12181">
        <v>48931</v>
      </c>
      <c r="I12181">
        <v>0</v>
      </c>
      <c r="J12181">
        <v>2005</v>
      </c>
    </row>
    <row r="12182" spans="1:10" x14ac:dyDescent="0.2">
      <c r="A12182" t="s">
        <v>25075</v>
      </c>
      <c r="B12182" t="s">
        <v>25076</v>
      </c>
      <c r="C12182" t="s">
        <v>3669</v>
      </c>
      <c r="D12182" t="s">
        <v>3687</v>
      </c>
      <c r="E12182" t="s">
        <v>3692</v>
      </c>
      <c r="F12182" t="s">
        <v>3675</v>
      </c>
      <c r="G12182" t="s">
        <v>10640</v>
      </c>
      <c r="H12182">
        <v>0</v>
      </c>
      <c r="I12182">
        <v>0</v>
      </c>
      <c r="J12182">
        <v>2016</v>
      </c>
    </row>
    <row r="12183" spans="1:10" x14ac:dyDescent="0.2">
      <c r="A12183" t="s">
        <v>25077</v>
      </c>
      <c r="B12183" t="s">
        <v>25078</v>
      </c>
      <c r="C12183" t="s">
        <v>3669</v>
      </c>
      <c r="D12183" t="s">
        <v>3687</v>
      </c>
      <c r="E12183" t="s">
        <v>257</v>
      </c>
      <c r="F12183" t="s">
        <v>3675</v>
      </c>
      <c r="G12183" t="s">
        <v>3825</v>
      </c>
      <c r="H12183">
        <v>0</v>
      </c>
      <c r="I12183">
        <v>0</v>
      </c>
      <c r="J12183">
        <v>2009</v>
      </c>
    </row>
    <row r="12184" spans="1:10" x14ac:dyDescent="0.2">
      <c r="A12184" t="s">
        <v>25079</v>
      </c>
      <c r="B12184" t="s">
        <v>25080</v>
      </c>
      <c r="C12184" t="s">
        <v>3669</v>
      </c>
      <c r="D12184" t="s">
        <v>57</v>
      </c>
      <c r="E12184" t="s">
        <v>257</v>
      </c>
      <c r="F12184" t="s">
        <v>3743</v>
      </c>
      <c r="G12184" t="s">
        <v>16125</v>
      </c>
      <c r="H12184">
        <v>0</v>
      </c>
      <c r="I12184">
        <v>0</v>
      </c>
      <c r="J12184">
        <v>2012</v>
      </c>
    </row>
    <row r="12185" spans="1:10" x14ac:dyDescent="0.2">
      <c r="A12185" t="s">
        <v>25081</v>
      </c>
      <c r="B12185" t="s">
        <v>25082</v>
      </c>
      <c r="C12185" t="s">
        <v>3669</v>
      </c>
      <c r="D12185" t="s">
        <v>57</v>
      </c>
      <c r="E12185" t="s">
        <v>257</v>
      </c>
      <c r="F12185" t="s">
        <v>3684</v>
      </c>
      <c r="G12185" t="s">
        <v>3740</v>
      </c>
      <c r="H12185">
        <v>0</v>
      </c>
      <c r="I12185">
        <v>0</v>
      </c>
      <c r="J12185">
        <v>2012</v>
      </c>
    </row>
    <row r="12186" spans="1:10" x14ac:dyDescent="0.2">
      <c r="A12186" t="s">
        <v>25083</v>
      </c>
      <c r="B12186" t="s">
        <v>25084</v>
      </c>
      <c r="C12186" t="s">
        <v>3669</v>
      </c>
      <c r="D12186" t="s">
        <v>57</v>
      </c>
      <c r="E12186" t="s">
        <v>3688</v>
      </c>
      <c r="F12186" t="s">
        <v>3773</v>
      </c>
      <c r="G12186" t="s">
        <v>3774</v>
      </c>
      <c r="H12186">
        <v>17385.9997558594</v>
      </c>
      <c r="I12186">
        <v>1901</v>
      </c>
      <c r="J12186">
        <v>2007</v>
      </c>
    </row>
    <row r="12187" spans="1:10" x14ac:dyDescent="0.2">
      <c r="A12187" t="s">
        <v>25085</v>
      </c>
      <c r="B12187" t="s">
        <v>25086</v>
      </c>
      <c r="C12187" t="s">
        <v>3669</v>
      </c>
      <c r="D12187" t="s">
        <v>57</v>
      </c>
      <c r="E12187" t="s">
        <v>3674</v>
      </c>
      <c r="F12187" t="s">
        <v>3684</v>
      </c>
      <c r="G12187" t="s">
        <v>3958</v>
      </c>
      <c r="H12187">
        <v>148568</v>
      </c>
      <c r="I12187">
        <v>0</v>
      </c>
      <c r="J12187">
        <v>2011</v>
      </c>
    </row>
    <row r="12188" spans="1:10" x14ac:dyDescent="0.2">
      <c r="A12188" t="s">
        <v>25087</v>
      </c>
      <c r="B12188" t="s">
        <v>25088</v>
      </c>
      <c r="C12188" t="s">
        <v>3669</v>
      </c>
      <c r="D12188" t="s">
        <v>57</v>
      </c>
      <c r="E12188" t="s">
        <v>257</v>
      </c>
      <c r="F12188" t="s">
        <v>3684</v>
      </c>
      <c r="G12188" t="s">
        <v>3735</v>
      </c>
      <c r="H12188">
        <v>365845</v>
      </c>
      <c r="I12188">
        <v>0</v>
      </c>
      <c r="J12188">
        <v>2010</v>
      </c>
    </row>
    <row r="12189" spans="1:10" x14ac:dyDescent="0.2">
      <c r="A12189" t="s">
        <v>25089</v>
      </c>
      <c r="B12189" t="s">
        <v>25090</v>
      </c>
      <c r="C12189" t="s">
        <v>3669</v>
      </c>
      <c r="D12189" t="s">
        <v>3687</v>
      </c>
      <c r="E12189" t="s">
        <v>257</v>
      </c>
      <c r="F12189" t="s">
        <v>3675</v>
      </c>
      <c r="G12189" t="s">
        <v>3861</v>
      </c>
      <c r="H12189">
        <v>0</v>
      </c>
      <c r="I12189">
        <v>0</v>
      </c>
      <c r="J12189">
        <v>2013</v>
      </c>
    </row>
    <row r="12190" spans="1:10" x14ac:dyDescent="0.2">
      <c r="A12190" t="s">
        <v>25091</v>
      </c>
      <c r="B12190" t="s">
        <v>25092</v>
      </c>
      <c r="C12190" t="s">
        <v>3669</v>
      </c>
      <c r="D12190" t="s">
        <v>57</v>
      </c>
      <c r="E12190" t="s">
        <v>3899</v>
      </c>
      <c r="F12190" t="s">
        <v>1290</v>
      </c>
      <c r="G12190" t="s">
        <v>4577</v>
      </c>
      <c r="H12190">
        <v>35827</v>
      </c>
      <c r="I12190">
        <v>0</v>
      </c>
      <c r="J12190">
        <v>2017</v>
      </c>
    </row>
    <row r="12191" spans="1:10" x14ac:dyDescent="0.2">
      <c r="A12191" t="s">
        <v>25093</v>
      </c>
      <c r="B12191" t="s">
        <v>11609</v>
      </c>
      <c r="C12191" t="s">
        <v>3669</v>
      </c>
      <c r="D12191" t="s">
        <v>57</v>
      </c>
      <c r="E12191" t="s">
        <v>3674</v>
      </c>
      <c r="F12191" t="s">
        <v>3684</v>
      </c>
      <c r="G12191" t="s">
        <v>3796</v>
      </c>
      <c r="H12191">
        <v>553027.017578125</v>
      </c>
      <c r="I12191">
        <v>0</v>
      </c>
      <c r="J12191">
        <v>2012</v>
      </c>
    </row>
    <row r="12192" spans="1:10" x14ac:dyDescent="0.2">
      <c r="A12192" t="s">
        <v>25094</v>
      </c>
      <c r="B12192" t="s">
        <v>25095</v>
      </c>
      <c r="C12192" t="s">
        <v>3669</v>
      </c>
      <c r="D12192" t="s">
        <v>3696</v>
      </c>
      <c r="E12192" t="s">
        <v>3674</v>
      </c>
      <c r="F12192" t="s">
        <v>1323</v>
      </c>
      <c r="G12192" t="s">
        <v>3787</v>
      </c>
      <c r="H12192">
        <v>0</v>
      </c>
      <c r="I12192">
        <v>0</v>
      </c>
      <c r="J12192">
        <v>2009</v>
      </c>
    </row>
    <row r="12193" spans="1:10" x14ac:dyDescent="0.2">
      <c r="A12193" t="s">
        <v>25096</v>
      </c>
      <c r="B12193" t="s">
        <v>25097</v>
      </c>
      <c r="C12193" t="s">
        <v>3669</v>
      </c>
      <c r="D12193" t="s">
        <v>3687</v>
      </c>
      <c r="E12193" t="s">
        <v>3955</v>
      </c>
      <c r="F12193" t="s">
        <v>3684</v>
      </c>
      <c r="G12193" t="s">
        <v>4173</v>
      </c>
      <c r="H12193">
        <v>0</v>
      </c>
      <c r="I12193">
        <v>0</v>
      </c>
      <c r="J12193">
        <v>2012</v>
      </c>
    </row>
    <row r="12194" spans="1:10" x14ac:dyDescent="0.2">
      <c r="A12194" t="s">
        <v>25098</v>
      </c>
      <c r="B12194" t="s">
        <v>25099</v>
      </c>
      <c r="C12194" t="s">
        <v>3669</v>
      </c>
      <c r="D12194" t="s">
        <v>57</v>
      </c>
      <c r="E12194" t="s">
        <v>4008</v>
      </c>
      <c r="F12194" t="s">
        <v>3763</v>
      </c>
      <c r="G12194" t="s">
        <v>16986</v>
      </c>
      <c r="H12194">
        <v>0</v>
      </c>
      <c r="I12194">
        <v>0</v>
      </c>
      <c r="J12194">
        <v>2014</v>
      </c>
    </row>
    <row r="12195" spans="1:10" x14ac:dyDescent="0.2">
      <c r="A12195" t="s">
        <v>25100</v>
      </c>
      <c r="B12195" t="s">
        <v>25101</v>
      </c>
      <c r="C12195" t="s">
        <v>3669</v>
      </c>
      <c r="D12195" t="s">
        <v>57</v>
      </c>
      <c r="E12195" t="s">
        <v>4497</v>
      </c>
      <c r="F12195" t="s">
        <v>3675</v>
      </c>
      <c r="G12195" t="s">
        <v>3676</v>
      </c>
      <c r="H12195">
        <v>0</v>
      </c>
      <c r="I12195">
        <v>0</v>
      </c>
      <c r="J12195">
        <v>2013</v>
      </c>
    </row>
    <row r="12196" spans="1:10" x14ac:dyDescent="0.2">
      <c r="A12196" t="s">
        <v>25102</v>
      </c>
      <c r="B12196" t="s">
        <v>13353</v>
      </c>
      <c r="C12196" t="s">
        <v>3669</v>
      </c>
      <c r="D12196" t="s">
        <v>57</v>
      </c>
      <c r="E12196" t="s">
        <v>257</v>
      </c>
      <c r="F12196" t="s">
        <v>3684</v>
      </c>
      <c r="G12196" t="s">
        <v>3858</v>
      </c>
      <c r="H12196">
        <v>0</v>
      </c>
      <c r="I12196">
        <v>0</v>
      </c>
      <c r="J12196">
        <v>2012</v>
      </c>
    </row>
    <row r="12197" spans="1:10" x14ac:dyDescent="0.2">
      <c r="A12197" t="s">
        <v>25103</v>
      </c>
      <c r="B12197" t="s">
        <v>8384</v>
      </c>
      <c r="C12197" t="s">
        <v>3669</v>
      </c>
      <c r="D12197" t="s">
        <v>57</v>
      </c>
      <c r="E12197" t="s">
        <v>3670</v>
      </c>
      <c r="F12197" t="s">
        <v>3912</v>
      </c>
      <c r="H12197">
        <v>0</v>
      </c>
      <c r="I12197">
        <v>0</v>
      </c>
      <c r="J12197">
        <v>2012</v>
      </c>
    </row>
    <row r="12198" spans="1:10" x14ac:dyDescent="0.2">
      <c r="A12198" t="s">
        <v>25104</v>
      </c>
      <c r="B12198" t="s">
        <v>25105</v>
      </c>
      <c r="C12198" t="s">
        <v>3669</v>
      </c>
      <c r="D12198" t="s">
        <v>4311</v>
      </c>
      <c r="E12198" t="s">
        <v>3692</v>
      </c>
      <c r="F12198" t="s">
        <v>4033</v>
      </c>
      <c r="G12198" t="s">
        <v>4600</v>
      </c>
      <c r="H12198">
        <v>0</v>
      </c>
      <c r="I12198">
        <v>0</v>
      </c>
      <c r="J12198">
        <v>2015</v>
      </c>
    </row>
    <row r="12199" spans="1:10" x14ac:dyDescent="0.2">
      <c r="A12199" t="s">
        <v>25106</v>
      </c>
      <c r="B12199" t="s">
        <v>25107</v>
      </c>
      <c r="C12199" t="s">
        <v>3669</v>
      </c>
      <c r="D12199" t="s">
        <v>3687</v>
      </c>
      <c r="E12199" t="s">
        <v>3692</v>
      </c>
      <c r="F12199" t="s">
        <v>3684</v>
      </c>
      <c r="G12199" t="s">
        <v>3726</v>
      </c>
      <c r="H12199">
        <v>0</v>
      </c>
      <c r="I12199">
        <v>0</v>
      </c>
      <c r="J12199">
        <v>2009</v>
      </c>
    </row>
    <row r="12200" spans="1:10" x14ac:dyDescent="0.2">
      <c r="A12200" t="s">
        <v>25108</v>
      </c>
      <c r="B12200" t="s">
        <v>25109</v>
      </c>
      <c r="C12200" t="s">
        <v>3669</v>
      </c>
      <c r="D12200" t="s">
        <v>57</v>
      </c>
      <c r="E12200" t="s">
        <v>3767</v>
      </c>
      <c r="F12200" t="s">
        <v>1084</v>
      </c>
      <c r="G12200" t="s">
        <v>4500</v>
      </c>
      <c r="H12200">
        <v>27389</v>
      </c>
      <c r="I12200">
        <v>0</v>
      </c>
      <c r="J12200">
        <v>2006</v>
      </c>
    </row>
    <row r="12201" spans="1:10" x14ac:dyDescent="0.2">
      <c r="A12201" t="s">
        <v>25110</v>
      </c>
      <c r="B12201" t="s">
        <v>25111</v>
      </c>
      <c r="C12201" t="s">
        <v>3669</v>
      </c>
      <c r="D12201" t="s">
        <v>57</v>
      </c>
      <c r="E12201" t="s">
        <v>257</v>
      </c>
      <c r="F12201" t="s">
        <v>3684</v>
      </c>
      <c r="G12201" t="s">
        <v>3702</v>
      </c>
      <c r="H12201">
        <v>0</v>
      </c>
      <c r="I12201">
        <v>0</v>
      </c>
      <c r="J12201">
        <v>2012</v>
      </c>
    </row>
    <row r="12202" spans="1:10" x14ac:dyDescent="0.2">
      <c r="A12202" t="s">
        <v>25112</v>
      </c>
      <c r="B12202" t="s">
        <v>25113</v>
      </c>
      <c r="C12202" t="s">
        <v>3669</v>
      </c>
      <c r="D12202" t="s">
        <v>57</v>
      </c>
      <c r="E12202" t="s">
        <v>3670</v>
      </c>
      <c r="F12202" t="s">
        <v>3912</v>
      </c>
      <c r="G12202" t="s">
        <v>8604</v>
      </c>
      <c r="H12202">
        <v>94816</v>
      </c>
      <c r="I12202">
        <v>0</v>
      </c>
      <c r="J12202">
        <v>2013</v>
      </c>
    </row>
    <row r="12203" spans="1:10" x14ac:dyDescent="0.2">
      <c r="A12203" t="s">
        <v>25114</v>
      </c>
      <c r="B12203" t="s">
        <v>25115</v>
      </c>
      <c r="C12203" t="s">
        <v>3669</v>
      </c>
      <c r="D12203" t="s">
        <v>57</v>
      </c>
      <c r="E12203" t="s">
        <v>3674</v>
      </c>
      <c r="F12203" t="s">
        <v>3684</v>
      </c>
      <c r="G12203" t="s">
        <v>3916</v>
      </c>
      <c r="H12203">
        <v>0</v>
      </c>
      <c r="I12203">
        <v>0</v>
      </c>
      <c r="J12203">
        <v>2012</v>
      </c>
    </row>
    <row r="12204" spans="1:10" x14ac:dyDescent="0.2">
      <c r="A12204" t="s">
        <v>25116</v>
      </c>
      <c r="B12204" t="s">
        <v>25117</v>
      </c>
      <c r="C12204" t="s">
        <v>3669</v>
      </c>
      <c r="D12204" t="s">
        <v>57</v>
      </c>
      <c r="E12204" t="s">
        <v>3767</v>
      </c>
      <c r="F12204" t="s">
        <v>3708</v>
      </c>
      <c r="G12204" t="s">
        <v>3843</v>
      </c>
      <c r="H12204">
        <v>0</v>
      </c>
      <c r="I12204">
        <v>0</v>
      </c>
      <c r="J12204">
        <v>2006</v>
      </c>
    </row>
    <row r="12205" spans="1:10" x14ac:dyDescent="0.2">
      <c r="A12205" t="s">
        <v>25118</v>
      </c>
      <c r="B12205" t="s">
        <v>25119</v>
      </c>
      <c r="C12205" t="s">
        <v>3669</v>
      </c>
      <c r="D12205" t="s">
        <v>3687</v>
      </c>
      <c r="E12205" t="s">
        <v>4497</v>
      </c>
      <c r="F12205" t="s">
        <v>3684</v>
      </c>
      <c r="G12205" t="s">
        <v>3781</v>
      </c>
      <c r="H12205">
        <v>0</v>
      </c>
      <c r="I12205">
        <v>0</v>
      </c>
      <c r="J12205">
        <v>2009</v>
      </c>
    </row>
    <row r="12206" spans="1:10" x14ac:dyDescent="0.2">
      <c r="A12206" t="s">
        <v>25120</v>
      </c>
      <c r="B12206" t="s">
        <v>25121</v>
      </c>
      <c r="C12206" t="s">
        <v>3669</v>
      </c>
      <c r="D12206" t="s">
        <v>57</v>
      </c>
      <c r="E12206" t="s">
        <v>3670</v>
      </c>
      <c r="F12206" t="s">
        <v>3675</v>
      </c>
      <c r="G12206" t="s">
        <v>4083</v>
      </c>
      <c r="H12206">
        <v>21011</v>
      </c>
      <c r="I12206">
        <v>0</v>
      </c>
      <c r="J12206">
        <v>2014</v>
      </c>
    </row>
    <row r="12207" spans="1:10" x14ac:dyDescent="0.2">
      <c r="A12207" t="s">
        <v>25122</v>
      </c>
      <c r="B12207" t="s">
        <v>25123</v>
      </c>
      <c r="C12207" t="s">
        <v>3669</v>
      </c>
      <c r="D12207" t="s">
        <v>57</v>
      </c>
      <c r="E12207" t="s">
        <v>3692</v>
      </c>
      <c r="F12207" t="s">
        <v>3675</v>
      </c>
      <c r="G12207" t="s">
        <v>3747</v>
      </c>
      <c r="H12207">
        <v>0</v>
      </c>
      <c r="I12207">
        <v>0</v>
      </c>
      <c r="J12207">
        <v>2016</v>
      </c>
    </row>
    <row r="12208" spans="1:10" x14ac:dyDescent="0.2">
      <c r="A12208" t="s">
        <v>25124</v>
      </c>
      <c r="B12208" t="s">
        <v>25125</v>
      </c>
      <c r="C12208" t="s">
        <v>3669</v>
      </c>
      <c r="D12208" t="s">
        <v>57</v>
      </c>
      <c r="E12208" t="s">
        <v>3767</v>
      </c>
      <c r="F12208" t="s">
        <v>3758</v>
      </c>
      <c r="G12208" t="s">
        <v>7558</v>
      </c>
      <c r="H12208">
        <v>51310</v>
      </c>
      <c r="I12208">
        <v>0</v>
      </c>
      <c r="J12208">
        <v>2007</v>
      </c>
    </row>
    <row r="12209" spans="1:10" x14ac:dyDescent="0.2">
      <c r="A12209" t="s">
        <v>25126</v>
      </c>
      <c r="B12209" t="s">
        <v>25127</v>
      </c>
      <c r="C12209" t="s">
        <v>3669</v>
      </c>
      <c r="D12209" t="s">
        <v>57</v>
      </c>
      <c r="E12209" t="s">
        <v>3674</v>
      </c>
      <c r="F12209" t="s">
        <v>3675</v>
      </c>
      <c r="G12209" t="s">
        <v>3693</v>
      </c>
      <c r="H12209">
        <v>12680</v>
      </c>
      <c r="I12209">
        <v>0</v>
      </c>
      <c r="J12209">
        <v>2003</v>
      </c>
    </row>
    <row r="12210" spans="1:10" x14ac:dyDescent="0.2">
      <c r="A12210" t="s">
        <v>25128</v>
      </c>
      <c r="B12210" t="s">
        <v>25129</v>
      </c>
      <c r="C12210" t="s">
        <v>3669</v>
      </c>
      <c r="D12210" t="s">
        <v>57</v>
      </c>
      <c r="E12210" t="s">
        <v>257</v>
      </c>
      <c r="F12210" t="s">
        <v>3675</v>
      </c>
      <c r="G12210" t="s">
        <v>25130</v>
      </c>
      <c r="H12210">
        <v>0</v>
      </c>
      <c r="I12210">
        <v>0</v>
      </c>
      <c r="J12210">
        <v>2013</v>
      </c>
    </row>
    <row r="12211" spans="1:10" x14ac:dyDescent="0.2">
      <c r="A12211" t="s">
        <v>25131</v>
      </c>
      <c r="B12211" t="s">
        <v>7901</v>
      </c>
      <c r="C12211" t="s">
        <v>3669</v>
      </c>
      <c r="D12211" t="s">
        <v>57</v>
      </c>
      <c r="E12211" t="s">
        <v>257</v>
      </c>
      <c r="F12211" t="s">
        <v>3684</v>
      </c>
      <c r="G12211" t="s">
        <v>3855</v>
      </c>
      <c r="H12211">
        <v>0</v>
      </c>
      <c r="I12211">
        <v>0</v>
      </c>
      <c r="J12211">
        <v>2013</v>
      </c>
    </row>
    <row r="12212" spans="1:10" x14ac:dyDescent="0.2">
      <c r="A12212" t="s">
        <v>25132</v>
      </c>
      <c r="B12212" t="s">
        <v>25133</v>
      </c>
      <c r="C12212" t="s">
        <v>3669</v>
      </c>
      <c r="D12212" t="s">
        <v>3729</v>
      </c>
      <c r="E12212" t="s">
        <v>3692</v>
      </c>
      <c r="F12212" t="s">
        <v>3684</v>
      </c>
      <c r="G12212" t="s">
        <v>3726</v>
      </c>
      <c r="H12212">
        <v>0</v>
      </c>
      <c r="I12212">
        <v>0</v>
      </c>
      <c r="J12212">
        <v>2011</v>
      </c>
    </row>
    <row r="12213" spans="1:10" x14ac:dyDescent="0.2">
      <c r="A12213" t="s">
        <v>25134</v>
      </c>
      <c r="B12213" t="s">
        <v>25135</v>
      </c>
      <c r="C12213" t="s">
        <v>3669</v>
      </c>
      <c r="D12213" t="s">
        <v>57</v>
      </c>
      <c r="E12213" t="s">
        <v>3670</v>
      </c>
      <c r="F12213" t="s">
        <v>4507</v>
      </c>
      <c r="H12213">
        <v>0</v>
      </c>
      <c r="I12213">
        <v>0</v>
      </c>
      <c r="J12213">
        <v>2019</v>
      </c>
    </row>
    <row r="12214" spans="1:10" x14ac:dyDescent="0.2">
      <c r="A12214" t="s">
        <v>25136</v>
      </c>
      <c r="B12214" t="s">
        <v>25137</v>
      </c>
      <c r="C12214" t="s">
        <v>3669</v>
      </c>
      <c r="D12214" t="s">
        <v>3687</v>
      </c>
      <c r="E12214" t="s">
        <v>3822</v>
      </c>
      <c r="F12214" t="s">
        <v>3716</v>
      </c>
      <c r="G12214" t="s">
        <v>25138</v>
      </c>
      <c r="H12214">
        <v>0</v>
      </c>
      <c r="I12214">
        <v>0</v>
      </c>
      <c r="J12214">
        <v>2009</v>
      </c>
    </row>
    <row r="12215" spans="1:10" x14ac:dyDescent="0.2">
      <c r="A12215" t="s">
        <v>25139</v>
      </c>
      <c r="B12215" t="s">
        <v>25140</v>
      </c>
      <c r="C12215" t="s">
        <v>3669</v>
      </c>
      <c r="D12215" t="s">
        <v>57</v>
      </c>
      <c r="E12215" t="s">
        <v>257</v>
      </c>
      <c r="F12215" t="s">
        <v>3684</v>
      </c>
      <c r="G12215" t="s">
        <v>3809</v>
      </c>
      <c r="H12215">
        <v>0</v>
      </c>
      <c r="I12215">
        <v>0</v>
      </c>
      <c r="J12215">
        <v>2013</v>
      </c>
    </row>
    <row r="12216" spans="1:10" x14ac:dyDescent="0.2">
      <c r="A12216" t="s">
        <v>25141</v>
      </c>
      <c r="B12216" t="s">
        <v>25142</v>
      </c>
      <c r="C12216" t="s">
        <v>3669</v>
      </c>
      <c r="D12216" t="s">
        <v>57</v>
      </c>
      <c r="E12216" t="s">
        <v>3692</v>
      </c>
      <c r="F12216" t="s">
        <v>30</v>
      </c>
      <c r="G12216" t="s">
        <v>3753</v>
      </c>
      <c r="H12216">
        <v>196354</v>
      </c>
      <c r="I12216">
        <v>0</v>
      </c>
      <c r="J12216">
        <v>2013</v>
      </c>
    </row>
    <row r="12217" spans="1:10" x14ac:dyDescent="0.2">
      <c r="A12217" t="s">
        <v>25143</v>
      </c>
      <c r="B12217" t="s">
        <v>25144</v>
      </c>
      <c r="C12217" t="s">
        <v>3669</v>
      </c>
      <c r="D12217" t="s">
        <v>57</v>
      </c>
      <c r="E12217" t="s">
        <v>257</v>
      </c>
      <c r="F12217" t="s">
        <v>3684</v>
      </c>
      <c r="G12217" t="s">
        <v>3781</v>
      </c>
      <c r="H12217">
        <v>0</v>
      </c>
      <c r="I12217">
        <v>0</v>
      </c>
      <c r="J12217">
        <v>2011</v>
      </c>
    </row>
    <row r="12218" spans="1:10" x14ac:dyDescent="0.2">
      <c r="A12218" t="s">
        <v>25145</v>
      </c>
      <c r="B12218" t="s">
        <v>25146</v>
      </c>
      <c r="C12218" t="s">
        <v>3669</v>
      </c>
      <c r="D12218" t="s">
        <v>57</v>
      </c>
      <c r="E12218" t="s">
        <v>257</v>
      </c>
      <c r="F12218" t="s">
        <v>3684</v>
      </c>
      <c r="G12218" t="s">
        <v>3836</v>
      </c>
      <c r="H12218">
        <v>0</v>
      </c>
      <c r="I12218">
        <v>0</v>
      </c>
      <c r="J12218">
        <v>2012</v>
      </c>
    </row>
    <row r="12219" spans="1:10" x14ac:dyDescent="0.2">
      <c r="A12219" t="s">
        <v>25147</v>
      </c>
      <c r="B12219" t="s">
        <v>25148</v>
      </c>
      <c r="C12219" t="s">
        <v>3669</v>
      </c>
      <c r="D12219" t="s">
        <v>57</v>
      </c>
      <c r="E12219" t="s">
        <v>3692</v>
      </c>
      <c r="F12219" t="s">
        <v>3684</v>
      </c>
      <c r="G12219" t="s">
        <v>3885</v>
      </c>
      <c r="H12219">
        <v>74294</v>
      </c>
      <c r="I12219">
        <v>0</v>
      </c>
      <c r="J12219">
        <v>2008</v>
      </c>
    </row>
    <row r="12220" spans="1:10" x14ac:dyDescent="0.2">
      <c r="A12220" t="s">
        <v>25149</v>
      </c>
      <c r="B12220" t="s">
        <v>25150</v>
      </c>
      <c r="C12220" t="s">
        <v>3669</v>
      </c>
      <c r="D12220" t="s">
        <v>57</v>
      </c>
      <c r="E12220" t="s">
        <v>257</v>
      </c>
      <c r="F12220" t="s">
        <v>3675</v>
      </c>
      <c r="G12220" t="s">
        <v>3790</v>
      </c>
      <c r="H12220">
        <v>19923.9990234375</v>
      </c>
      <c r="I12220">
        <v>0</v>
      </c>
      <c r="J12220">
        <v>2011</v>
      </c>
    </row>
    <row r="12221" spans="1:10" x14ac:dyDescent="0.2">
      <c r="A12221" t="s">
        <v>25151</v>
      </c>
      <c r="B12221" t="s">
        <v>25152</v>
      </c>
      <c r="C12221" t="s">
        <v>3669</v>
      </c>
      <c r="D12221" t="s">
        <v>57</v>
      </c>
      <c r="E12221" t="s">
        <v>3670</v>
      </c>
      <c r="F12221" t="s">
        <v>3675</v>
      </c>
      <c r="G12221" t="s">
        <v>3825</v>
      </c>
      <c r="H12221">
        <v>476749</v>
      </c>
      <c r="I12221">
        <v>0</v>
      </c>
      <c r="J12221">
        <v>2012</v>
      </c>
    </row>
    <row r="12222" spans="1:10" x14ac:dyDescent="0.2">
      <c r="A12222" t="s">
        <v>25153</v>
      </c>
      <c r="B12222" t="s">
        <v>25154</v>
      </c>
      <c r="C12222" t="s">
        <v>3669</v>
      </c>
      <c r="D12222" t="s">
        <v>57</v>
      </c>
      <c r="E12222" t="s">
        <v>3719</v>
      </c>
      <c r="F12222" t="s">
        <v>3684</v>
      </c>
      <c r="G12222" t="s">
        <v>3726</v>
      </c>
      <c r="H12222">
        <v>260378</v>
      </c>
      <c r="I12222">
        <v>0</v>
      </c>
      <c r="J12222">
        <v>2009</v>
      </c>
    </row>
    <row r="12223" spans="1:10" x14ac:dyDescent="0.2">
      <c r="A12223" t="s">
        <v>25155</v>
      </c>
      <c r="B12223" t="s">
        <v>25156</v>
      </c>
      <c r="C12223" t="s">
        <v>3669</v>
      </c>
      <c r="D12223" t="s">
        <v>3696</v>
      </c>
      <c r="E12223" t="s">
        <v>257</v>
      </c>
      <c r="F12223" t="s">
        <v>3684</v>
      </c>
      <c r="G12223" t="s">
        <v>3916</v>
      </c>
      <c r="H12223">
        <v>0</v>
      </c>
      <c r="I12223">
        <v>0</v>
      </c>
      <c r="J12223">
        <v>2008</v>
      </c>
    </row>
    <row r="12224" spans="1:10" x14ac:dyDescent="0.2">
      <c r="A12224" t="s">
        <v>25157</v>
      </c>
      <c r="B12224" t="s">
        <v>25158</v>
      </c>
      <c r="C12224" t="s">
        <v>3669</v>
      </c>
      <c r="D12224" t="s">
        <v>3687</v>
      </c>
      <c r="E12224" t="s">
        <v>3674</v>
      </c>
      <c r="F12224" t="s">
        <v>3716</v>
      </c>
      <c r="G12224" t="s">
        <v>25159</v>
      </c>
      <c r="H12224">
        <v>0</v>
      </c>
      <c r="I12224">
        <v>0</v>
      </c>
      <c r="J12224">
        <v>2011</v>
      </c>
    </row>
    <row r="12225" spans="1:10" x14ac:dyDescent="0.2">
      <c r="A12225" t="s">
        <v>25160</v>
      </c>
      <c r="B12225" t="s">
        <v>25161</v>
      </c>
      <c r="C12225" t="s">
        <v>3669</v>
      </c>
      <c r="D12225" t="s">
        <v>3679</v>
      </c>
      <c r="E12225" t="s">
        <v>3715</v>
      </c>
      <c r="F12225" t="s">
        <v>5650</v>
      </c>
      <c r="H12225">
        <v>0</v>
      </c>
      <c r="I12225">
        <v>0</v>
      </c>
      <c r="J12225">
        <v>2020</v>
      </c>
    </row>
    <row r="12226" spans="1:10" x14ac:dyDescent="0.2">
      <c r="A12226" t="s">
        <v>25162</v>
      </c>
      <c r="B12226" t="s">
        <v>25163</v>
      </c>
      <c r="C12226" t="s">
        <v>3669</v>
      </c>
      <c r="D12226" t="s">
        <v>57</v>
      </c>
      <c r="E12226" t="s">
        <v>257</v>
      </c>
      <c r="F12226" t="s">
        <v>3684</v>
      </c>
      <c r="G12226" t="s">
        <v>3781</v>
      </c>
      <c r="H12226">
        <v>0</v>
      </c>
      <c r="I12226">
        <v>0</v>
      </c>
      <c r="J12226">
        <v>2010</v>
      </c>
    </row>
    <row r="12227" spans="1:10" x14ac:dyDescent="0.2">
      <c r="A12227" t="s">
        <v>25164</v>
      </c>
      <c r="B12227" t="s">
        <v>25165</v>
      </c>
      <c r="C12227" t="s">
        <v>3669</v>
      </c>
      <c r="D12227" t="s">
        <v>3696</v>
      </c>
      <c r="E12227" t="s">
        <v>3707</v>
      </c>
      <c r="F12227" t="s">
        <v>3684</v>
      </c>
      <c r="G12227" t="s">
        <v>3961</v>
      </c>
      <c r="H12227">
        <v>0</v>
      </c>
      <c r="I12227">
        <v>0</v>
      </c>
      <c r="J12227">
        <v>2007</v>
      </c>
    </row>
    <row r="12228" spans="1:10" x14ac:dyDescent="0.2">
      <c r="A12228" t="s">
        <v>25166</v>
      </c>
      <c r="B12228" t="s">
        <v>25167</v>
      </c>
      <c r="C12228" t="s">
        <v>3669</v>
      </c>
      <c r="D12228" t="s">
        <v>4311</v>
      </c>
      <c r="E12228" t="s">
        <v>3899</v>
      </c>
      <c r="F12228" t="s">
        <v>4644</v>
      </c>
      <c r="G12228" t="s">
        <v>25168</v>
      </c>
      <c r="H12228">
        <v>0</v>
      </c>
      <c r="I12228">
        <v>0</v>
      </c>
      <c r="J12228">
        <v>2016</v>
      </c>
    </row>
    <row r="12229" spans="1:10" x14ac:dyDescent="0.2">
      <c r="A12229" t="s">
        <v>25169</v>
      </c>
      <c r="B12229" t="s">
        <v>25170</v>
      </c>
      <c r="C12229" t="s">
        <v>3669</v>
      </c>
      <c r="D12229" t="s">
        <v>57</v>
      </c>
      <c r="E12229" t="s">
        <v>3692</v>
      </c>
      <c r="F12229" t="s">
        <v>3684</v>
      </c>
      <c r="G12229" t="s">
        <v>3750</v>
      </c>
      <c r="H12229">
        <v>35856.000244140603</v>
      </c>
      <c r="I12229">
        <v>0</v>
      </c>
      <c r="J12229">
        <v>2012</v>
      </c>
    </row>
    <row r="12230" spans="1:10" x14ac:dyDescent="0.2">
      <c r="A12230" t="s">
        <v>25171</v>
      </c>
      <c r="B12230" t="s">
        <v>25172</v>
      </c>
      <c r="C12230" t="s">
        <v>3669</v>
      </c>
      <c r="D12230" t="s">
        <v>3687</v>
      </c>
      <c r="E12230" t="s">
        <v>3674</v>
      </c>
      <c r="F12230" t="s">
        <v>3675</v>
      </c>
      <c r="G12230" t="s">
        <v>4083</v>
      </c>
      <c r="H12230">
        <v>0</v>
      </c>
      <c r="I12230">
        <v>0</v>
      </c>
      <c r="J12230">
        <v>2012</v>
      </c>
    </row>
    <row r="12231" spans="1:10" x14ac:dyDescent="0.2">
      <c r="A12231" t="s">
        <v>25173</v>
      </c>
      <c r="B12231" t="s">
        <v>25174</v>
      </c>
      <c r="C12231" t="s">
        <v>3669</v>
      </c>
      <c r="D12231" t="s">
        <v>57</v>
      </c>
      <c r="E12231" t="s">
        <v>257</v>
      </c>
      <c r="F12231" t="s">
        <v>3684</v>
      </c>
      <c r="G12231" t="s">
        <v>3809</v>
      </c>
      <c r="H12231">
        <v>1603830</v>
      </c>
      <c r="I12231">
        <v>1118</v>
      </c>
      <c r="J12231">
        <v>2011</v>
      </c>
    </row>
    <row r="12232" spans="1:10" x14ac:dyDescent="0.2">
      <c r="A12232" t="s">
        <v>25175</v>
      </c>
      <c r="B12232" t="s">
        <v>25176</v>
      </c>
      <c r="C12232" t="s">
        <v>3669</v>
      </c>
      <c r="D12232" t="s">
        <v>57</v>
      </c>
      <c r="E12232" t="s">
        <v>3692</v>
      </c>
      <c r="F12232" t="s">
        <v>3684</v>
      </c>
      <c r="G12232" t="s">
        <v>11672</v>
      </c>
      <c r="H12232">
        <v>888116</v>
      </c>
      <c r="I12232">
        <v>0</v>
      </c>
      <c r="J12232">
        <v>2009</v>
      </c>
    </row>
    <row r="12233" spans="1:10" x14ac:dyDescent="0.2">
      <c r="A12233" t="s">
        <v>25177</v>
      </c>
      <c r="B12233" t="s">
        <v>25178</v>
      </c>
      <c r="C12233" t="s">
        <v>3669</v>
      </c>
      <c r="D12233" t="s">
        <v>57</v>
      </c>
      <c r="E12233" t="s">
        <v>3719</v>
      </c>
      <c r="F12233" t="s">
        <v>3684</v>
      </c>
      <c r="G12233" t="s">
        <v>3809</v>
      </c>
      <c r="H12233">
        <v>0</v>
      </c>
      <c r="I12233">
        <v>0</v>
      </c>
      <c r="J12233">
        <v>2012</v>
      </c>
    </row>
    <row r="12234" spans="1:10" x14ac:dyDescent="0.2">
      <c r="A12234" t="s">
        <v>25179</v>
      </c>
      <c r="B12234" t="s">
        <v>25180</v>
      </c>
      <c r="C12234" t="s">
        <v>3669</v>
      </c>
      <c r="D12234" t="s">
        <v>57</v>
      </c>
      <c r="E12234" t="s">
        <v>4146</v>
      </c>
      <c r="F12234" t="s">
        <v>4039</v>
      </c>
      <c r="G12234" t="s">
        <v>25181</v>
      </c>
      <c r="H12234">
        <v>378078</v>
      </c>
      <c r="I12234">
        <v>0</v>
      </c>
      <c r="J12234">
        <v>2020</v>
      </c>
    </row>
    <row r="12235" spans="1:10" x14ac:dyDescent="0.2">
      <c r="A12235" t="s">
        <v>25182</v>
      </c>
      <c r="B12235" t="s">
        <v>25183</v>
      </c>
      <c r="C12235" t="s">
        <v>3669</v>
      </c>
      <c r="D12235" t="s">
        <v>57</v>
      </c>
      <c r="E12235" t="s">
        <v>4198</v>
      </c>
      <c r="F12235" t="s">
        <v>4033</v>
      </c>
      <c r="G12235" t="s">
        <v>7214</v>
      </c>
      <c r="H12235">
        <v>0</v>
      </c>
      <c r="I12235">
        <v>0</v>
      </c>
      <c r="J12235">
        <v>2012</v>
      </c>
    </row>
    <row r="12236" spans="1:10" x14ac:dyDescent="0.2">
      <c r="A12236" t="s">
        <v>25184</v>
      </c>
      <c r="B12236" t="s">
        <v>11151</v>
      </c>
      <c r="C12236" t="s">
        <v>3669</v>
      </c>
      <c r="D12236" t="s">
        <v>57</v>
      </c>
      <c r="E12236" t="s">
        <v>3707</v>
      </c>
      <c r="F12236" t="s">
        <v>3684</v>
      </c>
      <c r="G12236" t="s">
        <v>3885</v>
      </c>
      <c r="H12236">
        <v>0</v>
      </c>
      <c r="I12236">
        <v>0</v>
      </c>
      <c r="J12236">
        <v>2012</v>
      </c>
    </row>
    <row r="12237" spans="1:10" x14ac:dyDescent="0.2">
      <c r="A12237" t="s">
        <v>25185</v>
      </c>
      <c r="B12237" t="s">
        <v>25186</v>
      </c>
      <c r="C12237" t="s">
        <v>3669</v>
      </c>
      <c r="D12237" t="s">
        <v>57</v>
      </c>
      <c r="E12237" t="s">
        <v>3692</v>
      </c>
      <c r="F12237" t="s">
        <v>3684</v>
      </c>
      <c r="G12237" t="s">
        <v>3858</v>
      </c>
      <c r="H12237">
        <v>161375</v>
      </c>
      <c r="I12237">
        <v>0</v>
      </c>
      <c r="J12237">
        <v>2009</v>
      </c>
    </row>
    <row r="12238" spans="1:10" x14ac:dyDescent="0.2">
      <c r="A12238" t="s">
        <v>25187</v>
      </c>
      <c r="B12238" t="s">
        <v>25188</v>
      </c>
      <c r="C12238" t="s">
        <v>3669</v>
      </c>
      <c r="D12238" t="s">
        <v>57</v>
      </c>
      <c r="E12238" t="s">
        <v>3674</v>
      </c>
      <c r="F12238" t="s">
        <v>30</v>
      </c>
      <c r="G12238" t="s">
        <v>3753</v>
      </c>
      <c r="H12238">
        <v>0</v>
      </c>
      <c r="I12238">
        <v>0</v>
      </c>
      <c r="J12238">
        <v>2009</v>
      </c>
    </row>
    <row r="12239" spans="1:10" x14ac:dyDescent="0.2">
      <c r="A12239" t="s">
        <v>25189</v>
      </c>
      <c r="B12239" t="s">
        <v>25190</v>
      </c>
      <c r="C12239" t="s">
        <v>3669</v>
      </c>
      <c r="D12239" t="s">
        <v>57</v>
      </c>
      <c r="E12239" t="s">
        <v>257</v>
      </c>
      <c r="F12239" t="s">
        <v>3675</v>
      </c>
      <c r="G12239" t="s">
        <v>3693</v>
      </c>
      <c r="H12239">
        <v>461423</v>
      </c>
      <c r="I12239">
        <v>317160</v>
      </c>
      <c r="J12239">
        <v>2011</v>
      </c>
    </row>
    <row r="12240" spans="1:10" x14ac:dyDescent="0.2">
      <c r="A12240" t="s">
        <v>25191</v>
      </c>
      <c r="B12240" t="s">
        <v>7389</v>
      </c>
      <c r="C12240" t="s">
        <v>3669</v>
      </c>
      <c r="D12240" t="s">
        <v>3696</v>
      </c>
      <c r="E12240" t="s">
        <v>3899</v>
      </c>
      <c r="F12240" t="s">
        <v>3684</v>
      </c>
      <c r="G12240" t="s">
        <v>3836</v>
      </c>
      <c r="H12240">
        <v>0</v>
      </c>
      <c r="I12240">
        <v>0</v>
      </c>
      <c r="J12240">
        <v>2007</v>
      </c>
    </row>
    <row r="12241" spans="1:10" x14ac:dyDescent="0.2">
      <c r="A12241" t="s">
        <v>25192</v>
      </c>
      <c r="B12241" t="s">
        <v>25193</v>
      </c>
      <c r="C12241" t="s">
        <v>3669</v>
      </c>
      <c r="D12241" t="s">
        <v>3679</v>
      </c>
      <c r="E12241" t="s">
        <v>3899</v>
      </c>
      <c r="F12241" t="s">
        <v>3675</v>
      </c>
      <c r="G12241" t="s">
        <v>4083</v>
      </c>
      <c r="H12241">
        <v>0</v>
      </c>
      <c r="I12241">
        <v>0</v>
      </c>
      <c r="J12241">
        <v>2009</v>
      </c>
    </row>
    <row r="12242" spans="1:10" x14ac:dyDescent="0.2">
      <c r="A12242" t="s">
        <v>25194</v>
      </c>
      <c r="B12242" t="s">
        <v>25195</v>
      </c>
      <c r="C12242" t="s">
        <v>3669</v>
      </c>
      <c r="D12242" t="s">
        <v>3687</v>
      </c>
      <c r="E12242" t="s">
        <v>3674</v>
      </c>
      <c r="F12242" t="s">
        <v>3675</v>
      </c>
      <c r="G12242" t="s">
        <v>3676</v>
      </c>
      <c r="H12242">
        <v>0</v>
      </c>
      <c r="I12242">
        <v>0</v>
      </c>
      <c r="J12242">
        <v>2009</v>
      </c>
    </row>
    <row r="12243" spans="1:10" x14ac:dyDescent="0.2">
      <c r="A12243" t="s">
        <v>25196</v>
      </c>
      <c r="B12243" t="s">
        <v>25197</v>
      </c>
      <c r="C12243" t="s">
        <v>3669</v>
      </c>
      <c r="D12243" t="s">
        <v>57</v>
      </c>
      <c r="E12243" t="s">
        <v>3767</v>
      </c>
      <c r="F12243" t="s">
        <v>3684</v>
      </c>
      <c r="G12243" t="s">
        <v>4582</v>
      </c>
      <c r="H12243">
        <v>0</v>
      </c>
      <c r="I12243">
        <v>0</v>
      </c>
      <c r="J12243">
        <v>2012</v>
      </c>
    </row>
    <row r="12244" spans="1:10" x14ac:dyDescent="0.2">
      <c r="A12244" t="s">
        <v>25198</v>
      </c>
      <c r="B12244" t="s">
        <v>25199</v>
      </c>
      <c r="C12244" t="s">
        <v>3669</v>
      </c>
      <c r="D12244" t="s">
        <v>57</v>
      </c>
      <c r="E12244" t="s">
        <v>3670</v>
      </c>
      <c r="F12244" t="s">
        <v>3684</v>
      </c>
      <c r="G12244" t="s">
        <v>4173</v>
      </c>
      <c r="H12244">
        <v>0</v>
      </c>
      <c r="I12244">
        <v>0</v>
      </c>
      <c r="J12244">
        <v>2012</v>
      </c>
    </row>
    <row r="12245" spans="1:10" x14ac:dyDescent="0.2">
      <c r="A12245" t="s">
        <v>25200</v>
      </c>
      <c r="B12245" t="s">
        <v>25201</v>
      </c>
      <c r="C12245" t="s">
        <v>3669</v>
      </c>
      <c r="D12245" t="s">
        <v>3687</v>
      </c>
      <c r="E12245" t="s">
        <v>257</v>
      </c>
      <c r="F12245" t="s">
        <v>3675</v>
      </c>
      <c r="G12245" t="s">
        <v>3790</v>
      </c>
      <c r="H12245">
        <v>0</v>
      </c>
      <c r="I12245">
        <v>0</v>
      </c>
      <c r="J12245">
        <v>2013</v>
      </c>
    </row>
    <row r="12246" spans="1:10" x14ac:dyDescent="0.2">
      <c r="A12246" t="s">
        <v>25202</v>
      </c>
      <c r="B12246" t="s">
        <v>25203</v>
      </c>
      <c r="C12246" t="s">
        <v>3669</v>
      </c>
      <c r="D12246" t="s">
        <v>57</v>
      </c>
      <c r="E12246" t="s">
        <v>3767</v>
      </c>
      <c r="F12246" t="s">
        <v>3675</v>
      </c>
      <c r="G12246" t="s">
        <v>3680</v>
      </c>
      <c r="H12246">
        <v>253901</v>
      </c>
      <c r="I12246">
        <v>0</v>
      </c>
      <c r="J12246">
        <v>2003</v>
      </c>
    </row>
    <row r="12247" spans="1:10" x14ac:dyDescent="0.2">
      <c r="A12247" t="s">
        <v>25204</v>
      </c>
      <c r="B12247" t="s">
        <v>25205</v>
      </c>
      <c r="C12247" t="s">
        <v>3669</v>
      </c>
      <c r="D12247" t="s">
        <v>57</v>
      </c>
      <c r="E12247" t="s">
        <v>3670</v>
      </c>
      <c r="F12247" t="s">
        <v>3675</v>
      </c>
      <c r="G12247" t="s">
        <v>3693</v>
      </c>
      <c r="H12247">
        <v>597065</v>
      </c>
      <c r="I12247">
        <v>262709</v>
      </c>
      <c r="J12247">
        <v>2017</v>
      </c>
    </row>
    <row r="12248" spans="1:10" x14ac:dyDescent="0.2">
      <c r="A12248" t="s">
        <v>25206</v>
      </c>
      <c r="B12248" t="s">
        <v>25207</v>
      </c>
      <c r="C12248" t="s">
        <v>3669</v>
      </c>
      <c r="D12248" t="s">
        <v>3679</v>
      </c>
      <c r="E12248" t="s">
        <v>4101</v>
      </c>
      <c r="F12248" t="s">
        <v>8926</v>
      </c>
      <c r="H12248">
        <v>0</v>
      </c>
      <c r="I12248">
        <v>0</v>
      </c>
      <c r="J12248">
        <v>2017</v>
      </c>
    </row>
    <row r="12249" spans="1:10" x14ac:dyDescent="0.2">
      <c r="A12249" t="s">
        <v>25208</v>
      </c>
      <c r="B12249" t="s">
        <v>25209</v>
      </c>
      <c r="C12249" t="s">
        <v>3669</v>
      </c>
      <c r="D12249" t="s">
        <v>57</v>
      </c>
      <c r="E12249" t="s">
        <v>3670</v>
      </c>
      <c r="F12249" t="s">
        <v>3803</v>
      </c>
      <c r="G12249" t="s">
        <v>23796</v>
      </c>
      <c r="H12249">
        <v>0</v>
      </c>
      <c r="I12249">
        <v>0</v>
      </c>
      <c r="J12249">
        <v>2015</v>
      </c>
    </row>
    <row r="12250" spans="1:10" x14ac:dyDescent="0.2">
      <c r="A12250" t="s">
        <v>25210</v>
      </c>
      <c r="B12250" t="s">
        <v>25211</v>
      </c>
      <c r="C12250" t="s">
        <v>3669</v>
      </c>
      <c r="D12250" t="s">
        <v>57</v>
      </c>
      <c r="E12250" t="s">
        <v>3692</v>
      </c>
      <c r="F12250" t="s">
        <v>3684</v>
      </c>
      <c r="G12250" t="s">
        <v>3858</v>
      </c>
      <c r="H12250">
        <v>0</v>
      </c>
      <c r="I12250">
        <v>0</v>
      </c>
      <c r="J12250">
        <v>2012</v>
      </c>
    </row>
    <row r="12251" spans="1:10" x14ac:dyDescent="0.2">
      <c r="A12251" t="s">
        <v>25212</v>
      </c>
      <c r="B12251" t="s">
        <v>25213</v>
      </c>
      <c r="C12251" t="s">
        <v>3669</v>
      </c>
      <c r="D12251" t="s">
        <v>57</v>
      </c>
      <c r="E12251" t="s">
        <v>3692</v>
      </c>
      <c r="F12251" t="s">
        <v>3684</v>
      </c>
      <c r="G12251" t="s">
        <v>3858</v>
      </c>
      <c r="H12251">
        <v>0</v>
      </c>
      <c r="I12251">
        <v>0</v>
      </c>
      <c r="J12251">
        <v>2011</v>
      </c>
    </row>
    <row r="12252" spans="1:10" x14ac:dyDescent="0.2">
      <c r="A12252" t="s">
        <v>25214</v>
      </c>
      <c r="B12252" t="s">
        <v>12132</v>
      </c>
      <c r="C12252" t="s">
        <v>3669</v>
      </c>
      <c r="D12252" t="s">
        <v>3687</v>
      </c>
      <c r="E12252" t="s">
        <v>3674</v>
      </c>
      <c r="F12252" t="s">
        <v>3698</v>
      </c>
      <c r="G12252" t="s">
        <v>4093</v>
      </c>
      <c r="H12252">
        <v>0</v>
      </c>
      <c r="I12252">
        <v>0</v>
      </c>
      <c r="J12252">
        <v>2008</v>
      </c>
    </row>
    <row r="12253" spans="1:10" x14ac:dyDescent="0.2">
      <c r="A12253" t="s">
        <v>25215</v>
      </c>
      <c r="B12253" t="s">
        <v>25216</v>
      </c>
      <c r="C12253" t="s">
        <v>3669</v>
      </c>
      <c r="D12253" t="s">
        <v>3729</v>
      </c>
      <c r="E12253" t="s">
        <v>3719</v>
      </c>
      <c r="F12253" t="s">
        <v>3684</v>
      </c>
      <c r="G12253" t="s">
        <v>3720</v>
      </c>
      <c r="H12253">
        <v>0</v>
      </c>
      <c r="I12253">
        <v>0</v>
      </c>
      <c r="J12253">
        <v>2008</v>
      </c>
    </row>
    <row r="12254" spans="1:10" x14ac:dyDescent="0.2">
      <c r="A12254" t="s">
        <v>25217</v>
      </c>
      <c r="B12254" t="s">
        <v>25218</v>
      </c>
      <c r="C12254" t="s">
        <v>3669</v>
      </c>
      <c r="D12254" t="s">
        <v>57</v>
      </c>
      <c r="E12254" t="s">
        <v>3692</v>
      </c>
      <c r="F12254" t="s">
        <v>30</v>
      </c>
      <c r="G12254" t="s">
        <v>9070</v>
      </c>
      <c r="H12254">
        <v>0</v>
      </c>
      <c r="I12254">
        <v>0</v>
      </c>
      <c r="J12254">
        <v>2010</v>
      </c>
    </row>
    <row r="12255" spans="1:10" x14ac:dyDescent="0.2">
      <c r="A12255" t="s">
        <v>25219</v>
      </c>
      <c r="B12255" t="s">
        <v>25220</v>
      </c>
      <c r="C12255" t="s">
        <v>3669</v>
      </c>
      <c r="D12255" t="s">
        <v>3687</v>
      </c>
      <c r="E12255" t="s">
        <v>3692</v>
      </c>
      <c r="F12255" t="s">
        <v>3698</v>
      </c>
      <c r="G12255" t="s">
        <v>25221</v>
      </c>
      <c r="H12255">
        <v>0</v>
      </c>
      <c r="I12255">
        <v>0</v>
      </c>
      <c r="J12255">
        <v>2017</v>
      </c>
    </row>
    <row r="12256" spans="1:10" x14ac:dyDescent="0.2">
      <c r="A12256" t="s">
        <v>25222</v>
      </c>
      <c r="B12256" t="s">
        <v>25223</v>
      </c>
      <c r="C12256" t="s">
        <v>3669</v>
      </c>
      <c r="D12256" t="s">
        <v>57</v>
      </c>
      <c r="E12256" t="s">
        <v>257</v>
      </c>
      <c r="F12256" t="s">
        <v>3684</v>
      </c>
      <c r="G12256" t="s">
        <v>4258</v>
      </c>
      <c r="H12256">
        <v>0</v>
      </c>
      <c r="I12256">
        <v>0</v>
      </c>
      <c r="J12256">
        <v>2011</v>
      </c>
    </row>
    <row r="12257" spans="1:10" x14ac:dyDescent="0.2">
      <c r="A12257" t="s">
        <v>25224</v>
      </c>
      <c r="B12257" t="s">
        <v>25225</v>
      </c>
      <c r="C12257" t="s">
        <v>3669</v>
      </c>
      <c r="D12257" t="s">
        <v>57</v>
      </c>
      <c r="E12257" t="s">
        <v>257</v>
      </c>
      <c r="F12257" t="s">
        <v>30</v>
      </c>
      <c r="H12257">
        <v>1386386</v>
      </c>
      <c r="I12257">
        <v>13992</v>
      </c>
      <c r="J12257">
        <v>2012</v>
      </c>
    </row>
    <row r="12258" spans="1:10" x14ac:dyDescent="0.2">
      <c r="A12258" t="s">
        <v>25226</v>
      </c>
      <c r="B12258" t="s">
        <v>25227</v>
      </c>
      <c r="C12258" t="s">
        <v>3669</v>
      </c>
      <c r="D12258" t="s">
        <v>3687</v>
      </c>
      <c r="E12258" t="s">
        <v>3692</v>
      </c>
      <c r="F12258" t="s">
        <v>3684</v>
      </c>
      <c r="G12258" t="s">
        <v>4488</v>
      </c>
      <c r="H12258">
        <v>0</v>
      </c>
      <c r="I12258">
        <v>0</v>
      </c>
      <c r="J12258">
        <v>2009</v>
      </c>
    </row>
    <row r="12259" spans="1:10" x14ac:dyDescent="0.2">
      <c r="A12259" t="s">
        <v>25228</v>
      </c>
      <c r="B12259" t="s">
        <v>25229</v>
      </c>
      <c r="C12259" t="s">
        <v>3669</v>
      </c>
      <c r="D12259" t="s">
        <v>57</v>
      </c>
      <c r="E12259" t="s">
        <v>257</v>
      </c>
      <c r="F12259" t="s">
        <v>3684</v>
      </c>
      <c r="G12259" t="s">
        <v>3702</v>
      </c>
      <c r="H12259">
        <v>0</v>
      </c>
      <c r="I12259">
        <v>0</v>
      </c>
      <c r="J12259">
        <v>2012</v>
      </c>
    </row>
    <row r="12260" spans="1:10" x14ac:dyDescent="0.2">
      <c r="A12260" t="s">
        <v>25230</v>
      </c>
      <c r="B12260" t="s">
        <v>25231</v>
      </c>
      <c r="C12260" t="s">
        <v>3669</v>
      </c>
      <c r="D12260" t="s">
        <v>3687</v>
      </c>
      <c r="E12260" t="s">
        <v>3767</v>
      </c>
      <c r="F12260" t="s">
        <v>3948</v>
      </c>
      <c r="G12260" t="s">
        <v>16374</v>
      </c>
      <c r="H12260">
        <v>0</v>
      </c>
      <c r="I12260">
        <v>0</v>
      </c>
      <c r="J12260">
        <v>2010</v>
      </c>
    </row>
    <row r="12261" spans="1:10" x14ac:dyDescent="0.2">
      <c r="A12261" t="s">
        <v>25232</v>
      </c>
      <c r="B12261" t="s">
        <v>19165</v>
      </c>
      <c r="C12261" t="s">
        <v>3669</v>
      </c>
      <c r="D12261" t="s">
        <v>3696</v>
      </c>
      <c r="E12261" t="s">
        <v>3692</v>
      </c>
      <c r="F12261" t="s">
        <v>3684</v>
      </c>
      <c r="G12261" t="s">
        <v>3726</v>
      </c>
      <c r="H12261">
        <v>0</v>
      </c>
      <c r="I12261">
        <v>0</v>
      </c>
      <c r="J12261">
        <v>2009</v>
      </c>
    </row>
    <row r="12262" spans="1:10" x14ac:dyDescent="0.2">
      <c r="A12262" t="s">
        <v>25233</v>
      </c>
      <c r="B12262" t="s">
        <v>25234</v>
      </c>
      <c r="C12262" t="s">
        <v>3669</v>
      </c>
      <c r="D12262" t="s">
        <v>57</v>
      </c>
      <c r="E12262" t="s">
        <v>3715</v>
      </c>
      <c r="F12262" t="s">
        <v>3671</v>
      </c>
      <c r="G12262" t="s">
        <v>3768</v>
      </c>
      <c r="H12262">
        <v>0</v>
      </c>
      <c r="I12262">
        <v>0</v>
      </c>
      <c r="J12262">
        <v>2012</v>
      </c>
    </row>
    <row r="12263" spans="1:10" x14ac:dyDescent="0.2">
      <c r="A12263" t="s">
        <v>25235</v>
      </c>
      <c r="B12263" t="s">
        <v>25236</v>
      </c>
      <c r="C12263" t="s">
        <v>3669</v>
      </c>
      <c r="D12263" t="s">
        <v>57</v>
      </c>
      <c r="E12263" t="s">
        <v>3715</v>
      </c>
      <c r="F12263" t="s">
        <v>3907</v>
      </c>
      <c r="H12263">
        <v>27200</v>
      </c>
      <c r="I12263">
        <v>1005</v>
      </c>
      <c r="J12263">
        <v>2012</v>
      </c>
    </row>
    <row r="12264" spans="1:10" x14ac:dyDescent="0.2">
      <c r="A12264" t="s">
        <v>25237</v>
      </c>
      <c r="B12264" t="s">
        <v>25238</v>
      </c>
      <c r="C12264" t="s">
        <v>3669</v>
      </c>
      <c r="D12264" t="s">
        <v>3687</v>
      </c>
      <c r="E12264" t="s">
        <v>257</v>
      </c>
      <c r="F12264" t="s">
        <v>3684</v>
      </c>
      <c r="G12264" t="s">
        <v>25239</v>
      </c>
      <c r="H12264">
        <v>0</v>
      </c>
      <c r="I12264">
        <v>0</v>
      </c>
      <c r="J12264">
        <v>2013</v>
      </c>
    </row>
    <row r="12265" spans="1:10" x14ac:dyDescent="0.2">
      <c r="A12265" t="s">
        <v>25240</v>
      </c>
      <c r="B12265" t="s">
        <v>25241</v>
      </c>
      <c r="C12265" t="s">
        <v>3669</v>
      </c>
      <c r="D12265" t="s">
        <v>4311</v>
      </c>
      <c r="E12265" t="s">
        <v>3707</v>
      </c>
      <c r="F12265" t="s">
        <v>30</v>
      </c>
      <c r="G12265" t="s">
        <v>7613</v>
      </c>
      <c r="H12265">
        <v>0</v>
      </c>
      <c r="I12265">
        <v>0</v>
      </c>
      <c r="J12265">
        <v>2014</v>
      </c>
    </row>
    <row r="12266" spans="1:10" x14ac:dyDescent="0.2">
      <c r="A12266" t="s">
        <v>25242</v>
      </c>
      <c r="B12266" t="s">
        <v>25243</v>
      </c>
      <c r="C12266" t="s">
        <v>3669</v>
      </c>
      <c r="D12266" t="s">
        <v>57</v>
      </c>
      <c r="E12266" t="s">
        <v>3707</v>
      </c>
      <c r="F12266" t="s">
        <v>5375</v>
      </c>
      <c r="G12266" t="s">
        <v>25244</v>
      </c>
      <c r="H12266">
        <v>0</v>
      </c>
      <c r="I12266">
        <v>0</v>
      </c>
      <c r="J12266">
        <v>2013</v>
      </c>
    </row>
    <row r="12267" spans="1:10" x14ac:dyDescent="0.2">
      <c r="A12267" t="s">
        <v>25245</v>
      </c>
      <c r="B12267" t="s">
        <v>25246</v>
      </c>
      <c r="C12267" t="s">
        <v>3669</v>
      </c>
      <c r="D12267" t="s">
        <v>57</v>
      </c>
      <c r="E12267" t="s">
        <v>3692</v>
      </c>
      <c r="F12267" t="s">
        <v>3684</v>
      </c>
      <c r="G12267" t="s">
        <v>3726</v>
      </c>
      <c r="H12267">
        <v>0</v>
      </c>
      <c r="I12267">
        <v>0</v>
      </c>
      <c r="J12267">
        <v>2012</v>
      </c>
    </row>
    <row r="12268" spans="1:10" x14ac:dyDescent="0.2">
      <c r="A12268" t="s">
        <v>25247</v>
      </c>
      <c r="B12268" t="s">
        <v>25248</v>
      </c>
      <c r="C12268" t="s">
        <v>3669</v>
      </c>
      <c r="D12268" t="s">
        <v>57</v>
      </c>
      <c r="E12268" t="s">
        <v>257</v>
      </c>
      <c r="F12268" t="s">
        <v>3684</v>
      </c>
      <c r="G12268" t="s">
        <v>4569</v>
      </c>
      <c r="H12268">
        <v>0</v>
      </c>
      <c r="I12268">
        <v>0</v>
      </c>
      <c r="J12268">
        <v>2012</v>
      </c>
    </row>
    <row r="12269" spans="1:10" x14ac:dyDescent="0.2">
      <c r="A12269" t="s">
        <v>25249</v>
      </c>
      <c r="B12269" t="s">
        <v>25250</v>
      </c>
      <c r="C12269" t="s">
        <v>3669</v>
      </c>
      <c r="D12269" t="s">
        <v>57</v>
      </c>
      <c r="E12269" t="s">
        <v>3692</v>
      </c>
      <c r="F12269" t="s">
        <v>3684</v>
      </c>
      <c r="G12269" t="s">
        <v>3726</v>
      </c>
      <c r="H12269">
        <v>972057</v>
      </c>
      <c r="I12269">
        <v>0</v>
      </c>
      <c r="J12269">
        <v>2009</v>
      </c>
    </row>
    <row r="12270" spans="1:10" x14ac:dyDescent="0.2">
      <c r="A12270" t="s">
        <v>25251</v>
      </c>
      <c r="B12270" t="s">
        <v>25252</v>
      </c>
      <c r="C12270" t="s">
        <v>3669</v>
      </c>
      <c r="D12270" t="s">
        <v>57</v>
      </c>
      <c r="E12270" t="s">
        <v>3692</v>
      </c>
      <c r="F12270" t="s">
        <v>3684</v>
      </c>
      <c r="G12270" t="s">
        <v>3858</v>
      </c>
      <c r="H12270">
        <v>592735.015625</v>
      </c>
      <c r="I12270">
        <v>0</v>
      </c>
      <c r="J12270">
        <v>2010</v>
      </c>
    </row>
    <row r="12271" spans="1:10" x14ac:dyDescent="0.2">
      <c r="A12271" t="s">
        <v>25253</v>
      </c>
      <c r="B12271" t="s">
        <v>25254</v>
      </c>
      <c r="C12271" t="s">
        <v>3669</v>
      </c>
      <c r="D12271" t="s">
        <v>3687</v>
      </c>
      <c r="E12271" t="s">
        <v>3719</v>
      </c>
      <c r="F12271" t="s">
        <v>4201</v>
      </c>
      <c r="G12271" t="s">
        <v>8803</v>
      </c>
      <c r="H12271">
        <v>0</v>
      </c>
      <c r="I12271">
        <v>0</v>
      </c>
      <c r="J12271">
        <v>2014</v>
      </c>
    </row>
    <row r="12272" spans="1:10" x14ac:dyDescent="0.2">
      <c r="A12272" t="s">
        <v>25255</v>
      </c>
      <c r="B12272" t="s">
        <v>25256</v>
      </c>
      <c r="C12272" t="s">
        <v>3669</v>
      </c>
      <c r="D12272" t="s">
        <v>57</v>
      </c>
      <c r="E12272" t="s">
        <v>3899</v>
      </c>
      <c r="F12272" t="s">
        <v>3684</v>
      </c>
      <c r="G12272" t="s">
        <v>4488</v>
      </c>
      <c r="H12272">
        <v>0</v>
      </c>
      <c r="I12272">
        <v>0</v>
      </c>
      <c r="J12272">
        <v>2014</v>
      </c>
    </row>
    <row r="12273" spans="1:10" x14ac:dyDescent="0.2">
      <c r="A12273" t="s">
        <v>25257</v>
      </c>
      <c r="B12273" t="s">
        <v>25258</v>
      </c>
      <c r="C12273" t="s">
        <v>3669</v>
      </c>
      <c r="D12273" t="s">
        <v>57</v>
      </c>
      <c r="E12273" t="s">
        <v>3822</v>
      </c>
      <c r="F12273" t="s">
        <v>3675</v>
      </c>
      <c r="G12273" t="s">
        <v>4017</v>
      </c>
      <c r="H12273">
        <v>13845.0001220703</v>
      </c>
      <c r="I12273">
        <v>0</v>
      </c>
      <c r="J12273">
        <v>2007</v>
      </c>
    </row>
    <row r="12274" spans="1:10" x14ac:dyDescent="0.2">
      <c r="A12274" t="s">
        <v>25259</v>
      </c>
      <c r="B12274" t="s">
        <v>19396</v>
      </c>
      <c r="C12274" t="s">
        <v>3669</v>
      </c>
      <c r="D12274" t="s">
        <v>3687</v>
      </c>
      <c r="E12274" t="s">
        <v>3707</v>
      </c>
      <c r="F12274" t="s">
        <v>3948</v>
      </c>
      <c r="G12274" t="s">
        <v>16374</v>
      </c>
      <c r="H12274">
        <v>0</v>
      </c>
      <c r="I12274">
        <v>0</v>
      </c>
      <c r="J12274">
        <v>2011</v>
      </c>
    </row>
    <row r="12275" spans="1:10" x14ac:dyDescent="0.2">
      <c r="A12275" t="s">
        <v>25260</v>
      </c>
      <c r="B12275" t="s">
        <v>25261</v>
      </c>
      <c r="C12275" t="s">
        <v>3669</v>
      </c>
      <c r="D12275" t="s">
        <v>57</v>
      </c>
      <c r="E12275" t="s">
        <v>3674</v>
      </c>
      <c r="F12275" t="s">
        <v>3675</v>
      </c>
      <c r="G12275" t="s">
        <v>3676</v>
      </c>
      <c r="H12275">
        <v>0</v>
      </c>
      <c r="I12275">
        <v>0</v>
      </c>
      <c r="J12275">
        <v>2012</v>
      </c>
    </row>
    <row r="12276" spans="1:10" x14ac:dyDescent="0.2">
      <c r="A12276" t="s">
        <v>25262</v>
      </c>
      <c r="B12276" t="s">
        <v>25263</v>
      </c>
      <c r="C12276" t="s">
        <v>3669</v>
      </c>
      <c r="D12276" t="s">
        <v>57</v>
      </c>
      <c r="E12276" t="s">
        <v>3692</v>
      </c>
      <c r="F12276" t="s">
        <v>3684</v>
      </c>
      <c r="G12276" t="s">
        <v>3726</v>
      </c>
      <c r="H12276">
        <v>0</v>
      </c>
      <c r="I12276">
        <v>0</v>
      </c>
      <c r="J12276">
        <v>2011</v>
      </c>
    </row>
    <row r="12277" spans="1:10" x14ac:dyDescent="0.2">
      <c r="A12277" t="s">
        <v>25264</v>
      </c>
      <c r="B12277" t="s">
        <v>25265</v>
      </c>
      <c r="C12277" t="s">
        <v>3669</v>
      </c>
      <c r="D12277" t="s">
        <v>57</v>
      </c>
      <c r="E12277" t="s">
        <v>4008</v>
      </c>
      <c r="F12277" t="s">
        <v>3763</v>
      </c>
      <c r="G12277" t="s">
        <v>16078</v>
      </c>
      <c r="H12277">
        <v>19715966.015625</v>
      </c>
      <c r="I12277">
        <v>312686</v>
      </c>
      <c r="J12277">
        <v>2006</v>
      </c>
    </row>
    <row r="12278" spans="1:10" x14ac:dyDescent="0.2">
      <c r="A12278" t="s">
        <v>25266</v>
      </c>
      <c r="B12278" t="s">
        <v>25267</v>
      </c>
      <c r="C12278" t="s">
        <v>3669</v>
      </c>
      <c r="D12278" t="s">
        <v>57</v>
      </c>
      <c r="E12278" t="s">
        <v>257</v>
      </c>
      <c r="F12278" t="s">
        <v>3675</v>
      </c>
      <c r="G12278" t="s">
        <v>3680</v>
      </c>
      <c r="H12278">
        <v>7034.9997558593795</v>
      </c>
      <c r="I12278">
        <v>114</v>
      </c>
      <c r="J12278">
        <v>2012</v>
      </c>
    </row>
    <row r="12279" spans="1:10" x14ac:dyDescent="0.2">
      <c r="A12279" t="s">
        <v>25268</v>
      </c>
      <c r="B12279" t="s">
        <v>25269</v>
      </c>
      <c r="C12279" t="s">
        <v>3669</v>
      </c>
      <c r="D12279" t="s">
        <v>3687</v>
      </c>
      <c r="E12279" t="s">
        <v>3674</v>
      </c>
      <c r="F12279" t="s">
        <v>3758</v>
      </c>
      <c r="G12279" t="s">
        <v>7142</v>
      </c>
      <c r="H12279">
        <v>0</v>
      </c>
      <c r="I12279">
        <v>0</v>
      </c>
      <c r="J12279">
        <v>2008</v>
      </c>
    </row>
    <row r="12280" spans="1:10" x14ac:dyDescent="0.2">
      <c r="A12280" t="s">
        <v>25270</v>
      </c>
      <c r="B12280" t="s">
        <v>25271</v>
      </c>
      <c r="C12280" t="s">
        <v>3669</v>
      </c>
      <c r="D12280" t="s">
        <v>57</v>
      </c>
      <c r="E12280" t="s">
        <v>3795</v>
      </c>
      <c r="F12280" t="s">
        <v>3684</v>
      </c>
      <c r="G12280" t="s">
        <v>3855</v>
      </c>
      <c r="H12280">
        <v>779334</v>
      </c>
      <c r="I12280">
        <v>0</v>
      </c>
      <c r="J12280">
        <v>2011</v>
      </c>
    </row>
    <row r="12281" spans="1:10" x14ac:dyDescent="0.2">
      <c r="A12281" t="s">
        <v>25272</v>
      </c>
      <c r="B12281" t="s">
        <v>25273</v>
      </c>
      <c r="C12281" t="s">
        <v>3669</v>
      </c>
      <c r="D12281" t="s">
        <v>57</v>
      </c>
      <c r="E12281" t="s">
        <v>3692</v>
      </c>
      <c r="F12281" t="s">
        <v>3684</v>
      </c>
      <c r="G12281" t="s">
        <v>3740</v>
      </c>
      <c r="H12281">
        <v>0</v>
      </c>
      <c r="I12281">
        <v>0</v>
      </c>
      <c r="J12281">
        <v>2013</v>
      </c>
    </row>
    <row r="12282" spans="1:10" x14ac:dyDescent="0.2">
      <c r="A12282" t="s">
        <v>25274</v>
      </c>
      <c r="B12282" t="s">
        <v>25275</v>
      </c>
      <c r="C12282" t="s">
        <v>3669</v>
      </c>
      <c r="D12282" t="s">
        <v>57</v>
      </c>
      <c r="E12282" t="s">
        <v>257</v>
      </c>
      <c r="F12282" t="s">
        <v>3684</v>
      </c>
      <c r="G12282" t="s">
        <v>3916</v>
      </c>
      <c r="H12282">
        <v>185456</v>
      </c>
      <c r="I12282">
        <v>0</v>
      </c>
      <c r="J12282">
        <v>2010</v>
      </c>
    </row>
    <row r="12283" spans="1:10" x14ac:dyDescent="0.2">
      <c r="A12283" t="s">
        <v>25276</v>
      </c>
      <c r="B12283" t="s">
        <v>25277</v>
      </c>
      <c r="C12283" t="s">
        <v>3669</v>
      </c>
      <c r="D12283" t="s">
        <v>57</v>
      </c>
      <c r="E12283" t="s">
        <v>257</v>
      </c>
      <c r="F12283" t="s">
        <v>3671</v>
      </c>
      <c r="G12283" t="s">
        <v>6130</v>
      </c>
      <c r="H12283">
        <v>0</v>
      </c>
      <c r="I12283">
        <v>0</v>
      </c>
      <c r="J12283">
        <v>2015</v>
      </c>
    </row>
    <row r="12284" spans="1:10" x14ac:dyDescent="0.2">
      <c r="A12284" t="s">
        <v>25278</v>
      </c>
      <c r="B12284" t="s">
        <v>25279</v>
      </c>
      <c r="C12284" t="s">
        <v>3669</v>
      </c>
      <c r="D12284" t="s">
        <v>3687</v>
      </c>
      <c r="E12284" t="s">
        <v>3674</v>
      </c>
      <c r="F12284" t="s">
        <v>3979</v>
      </c>
      <c r="G12284" t="s">
        <v>4704</v>
      </c>
      <c r="H12284">
        <v>0</v>
      </c>
      <c r="I12284">
        <v>0</v>
      </c>
      <c r="J12284">
        <v>2008</v>
      </c>
    </row>
    <row r="12285" spans="1:10" x14ac:dyDescent="0.2">
      <c r="A12285" t="s">
        <v>25280</v>
      </c>
      <c r="B12285" t="s">
        <v>25281</v>
      </c>
      <c r="C12285" t="s">
        <v>3669</v>
      </c>
      <c r="D12285" t="s">
        <v>57</v>
      </c>
      <c r="E12285" t="s">
        <v>3674</v>
      </c>
      <c r="F12285" t="s">
        <v>3684</v>
      </c>
      <c r="G12285" t="s">
        <v>3712</v>
      </c>
      <c r="H12285">
        <v>0</v>
      </c>
      <c r="I12285">
        <v>0</v>
      </c>
      <c r="J12285">
        <v>2013</v>
      </c>
    </row>
    <row r="12286" spans="1:10" x14ac:dyDescent="0.2">
      <c r="A12286" t="s">
        <v>25282</v>
      </c>
      <c r="B12286" t="s">
        <v>25283</v>
      </c>
      <c r="C12286" t="s">
        <v>3669</v>
      </c>
      <c r="D12286" t="s">
        <v>3687</v>
      </c>
      <c r="E12286" t="s">
        <v>3719</v>
      </c>
      <c r="F12286" t="s">
        <v>3675</v>
      </c>
      <c r="G12286" t="s">
        <v>3689</v>
      </c>
      <c r="H12286">
        <v>0</v>
      </c>
      <c r="I12286">
        <v>0</v>
      </c>
      <c r="J12286">
        <v>2008</v>
      </c>
    </row>
    <row r="12287" spans="1:10" x14ac:dyDescent="0.2">
      <c r="A12287" t="s">
        <v>25284</v>
      </c>
      <c r="B12287" t="s">
        <v>25285</v>
      </c>
      <c r="C12287" t="s">
        <v>3669</v>
      </c>
      <c r="D12287" t="s">
        <v>3679</v>
      </c>
      <c r="E12287" t="s">
        <v>3719</v>
      </c>
      <c r="F12287" t="s">
        <v>3675</v>
      </c>
      <c r="G12287" t="s">
        <v>6656</v>
      </c>
      <c r="H12287">
        <v>0</v>
      </c>
      <c r="I12287">
        <v>0</v>
      </c>
      <c r="J12287">
        <v>2010</v>
      </c>
    </row>
    <row r="12288" spans="1:10" x14ac:dyDescent="0.2">
      <c r="A12288" t="s">
        <v>25286</v>
      </c>
      <c r="B12288" t="s">
        <v>25287</v>
      </c>
      <c r="C12288" t="s">
        <v>3669</v>
      </c>
      <c r="D12288" t="s">
        <v>57</v>
      </c>
      <c r="E12288" t="s">
        <v>3674</v>
      </c>
      <c r="F12288" t="s">
        <v>30</v>
      </c>
      <c r="G12288" t="s">
        <v>11587</v>
      </c>
      <c r="H12288">
        <v>1532268</v>
      </c>
      <c r="I12288">
        <v>0</v>
      </c>
      <c r="J12288">
        <v>2002</v>
      </c>
    </row>
    <row r="12289" spans="1:10" x14ac:dyDescent="0.2">
      <c r="A12289" t="s">
        <v>25288</v>
      </c>
      <c r="B12289" t="s">
        <v>11421</v>
      </c>
      <c r="C12289" t="s">
        <v>3669</v>
      </c>
      <c r="D12289" t="s">
        <v>3696</v>
      </c>
      <c r="E12289" t="s">
        <v>3767</v>
      </c>
      <c r="F12289" t="s">
        <v>1323</v>
      </c>
      <c r="G12289" t="s">
        <v>9815</v>
      </c>
      <c r="H12289">
        <v>0</v>
      </c>
      <c r="I12289">
        <v>0</v>
      </c>
      <c r="J12289">
        <v>2007</v>
      </c>
    </row>
    <row r="12290" spans="1:10" x14ac:dyDescent="0.2">
      <c r="A12290" t="s">
        <v>25289</v>
      </c>
      <c r="B12290" t="s">
        <v>25290</v>
      </c>
      <c r="C12290" t="s">
        <v>3669</v>
      </c>
      <c r="D12290" t="s">
        <v>57</v>
      </c>
      <c r="E12290" t="s">
        <v>3692</v>
      </c>
      <c r="F12290" t="s">
        <v>3684</v>
      </c>
      <c r="G12290" t="s">
        <v>3858</v>
      </c>
      <c r="H12290">
        <v>52604</v>
      </c>
      <c r="I12290">
        <v>0</v>
      </c>
      <c r="J12290">
        <v>2011</v>
      </c>
    </row>
    <row r="12291" spans="1:10" x14ac:dyDescent="0.2">
      <c r="A12291" t="s">
        <v>25291</v>
      </c>
      <c r="B12291" t="s">
        <v>25292</v>
      </c>
      <c r="C12291" t="s">
        <v>3669</v>
      </c>
      <c r="D12291" t="s">
        <v>57</v>
      </c>
      <c r="E12291" t="s">
        <v>3767</v>
      </c>
      <c r="F12291" t="s">
        <v>3708</v>
      </c>
      <c r="G12291" t="s">
        <v>3843</v>
      </c>
      <c r="H12291">
        <v>0</v>
      </c>
      <c r="I12291">
        <v>0</v>
      </c>
      <c r="J12291">
        <v>2007</v>
      </c>
    </row>
    <row r="12292" spans="1:10" x14ac:dyDescent="0.2">
      <c r="A12292" t="s">
        <v>25293</v>
      </c>
      <c r="B12292" t="s">
        <v>25294</v>
      </c>
      <c r="C12292" t="s">
        <v>3669</v>
      </c>
      <c r="D12292" t="s">
        <v>57</v>
      </c>
      <c r="E12292" t="s">
        <v>3707</v>
      </c>
      <c r="F12292" t="s">
        <v>4395</v>
      </c>
      <c r="G12292" t="s">
        <v>4396</v>
      </c>
      <c r="H12292">
        <v>0</v>
      </c>
      <c r="I12292">
        <v>0</v>
      </c>
      <c r="J12292">
        <v>2010</v>
      </c>
    </row>
    <row r="12293" spans="1:10" x14ac:dyDescent="0.2">
      <c r="A12293" t="s">
        <v>25295</v>
      </c>
      <c r="B12293" t="s">
        <v>25296</v>
      </c>
      <c r="C12293" t="s">
        <v>3669</v>
      </c>
      <c r="D12293" t="s">
        <v>57</v>
      </c>
      <c r="E12293" t="s">
        <v>3692</v>
      </c>
      <c r="F12293" t="s">
        <v>30</v>
      </c>
      <c r="G12293" t="s">
        <v>4459</v>
      </c>
      <c r="H12293">
        <v>1760939</v>
      </c>
      <c r="I12293">
        <v>420065</v>
      </c>
      <c r="J12293">
        <v>2002</v>
      </c>
    </row>
    <row r="12294" spans="1:10" x14ac:dyDescent="0.2">
      <c r="A12294" t="s">
        <v>25297</v>
      </c>
      <c r="B12294" t="s">
        <v>25298</v>
      </c>
      <c r="C12294" t="s">
        <v>3669</v>
      </c>
      <c r="D12294" t="s">
        <v>57</v>
      </c>
      <c r="E12294" t="s">
        <v>257</v>
      </c>
      <c r="F12294" t="s">
        <v>30</v>
      </c>
      <c r="G12294" t="s">
        <v>7613</v>
      </c>
      <c r="H12294">
        <v>641035</v>
      </c>
      <c r="I12294">
        <v>130871</v>
      </c>
      <c r="J12294">
        <v>2014</v>
      </c>
    </row>
    <row r="12295" spans="1:10" x14ac:dyDescent="0.2">
      <c r="A12295" t="s">
        <v>25299</v>
      </c>
      <c r="B12295" t="s">
        <v>25300</v>
      </c>
      <c r="C12295" t="s">
        <v>3669</v>
      </c>
      <c r="D12295" t="s">
        <v>57</v>
      </c>
      <c r="E12295" t="s">
        <v>257</v>
      </c>
      <c r="F12295" t="s">
        <v>3684</v>
      </c>
      <c r="G12295" t="s">
        <v>3735</v>
      </c>
      <c r="H12295">
        <v>0</v>
      </c>
      <c r="I12295">
        <v>0</v>
      </c>
      <c r="J12295">
        <v>2012</v>
      </c>
    </row>
    <row r="12296" spans="1:10" x14ac:dyDescent="0.2">
      <c r="A12296" t="s">
        <v>25301</v>
      </c>
      <c r="B12296" t="s">
        <v>20520</v>
      </c>
      <c r="C12296" t="s">
        <v>3669</v>
      </c>
      <c r="D12296" t="s">
        <v>3696</v>
      </c>
      <c r="E12296" t="s">
        <v>257</v>
      </c>
      <c r="F12296" t="s">
        <v>30</v>
      </c>
      <c r="G12296" t="s">
        <v>4390</v>
      </c>
      <c r="H12296">
        <v>0</v>
      </c>
      <c r="I12296">
        <v>0</v>
      </c>
      <c r="J12296">
        <v>2014</v>
      </c>
    </row>
    <row r="12297" spans="1:10" x14ac:dyDescent="0.2">
      <c r="A12297" t="s">
        <v>25302</v>
      </c>
      <c r="B12297" t="s">
        <v>25303</v>
      </c>
      <c r="C12297" t="s">
        <v>3669</v>
      </c>
      <c r="D12297" t="s">
        <v>57</v>
      </c>
      <c r="E12297" t="s">
        <v>3692</v>
      </c>
      <c r="F12297" t="s">
        <v>3675</v>
      </c>
      <c r="G12297" t="s">
        <v>3693</v>
      </c>
      <c r="H12297">
        <v>0</v>
      </c>
      <c r="I12297">
        <v>0</v>
      </c>
      <c r="J12297">
        <v>2014</v>
      </c>
    </row>
    <row r="12298" spans="1:10" x14ac:dyDescent="0.2">
      <c r="A12298" t="s">
        <v>25304</v>
      </c>
      <c r="B12298" t="s">
        <v>25305</v>
      </c>
      <c r="C12298" t="s">
        <v>3669</v>
      </c>
      <c r="D12298" t="s">
        <v>57</v>
      </c>
      <c r="E12298" t="s">
        <v>3767</v>
      </c>
      <c r="F12298" t="s">
        <v>3708</v>
      </c>
      <c r="G12298" t="s">
        <v>3843</v>
      </c>
      <c r="H12298">
        <v>5637</v>
      </c>
      <c r="I12298">
        <v>0</v>
      </c>
      <c r="J12298">
        <v>2006</v>
      </c>
    </row>
    <row r="12299" spans="1:10" x14ac:dyDescent="0.2">
      <c r="A12299" t="s">
        <v>25306</v>
      </c>
      <c r="B12299" t="s">
        <v>25307</v>
      </c>
      <c r="C12299" t="s">
        <v>3669</v>
      </c>
      <c r="D12299" t="s">
        <v>57</v>
      </c>
      <c r="E12299" t="s">
        <v>257</v>
      </c>
      <c r="F12299" t="s">
        <v>3684</v>
      </c>
      <c r="G12299" t="s">
        <v>3858</v>
      </c>
      <c r="H12299">
        <v>0</v>
      </c>
      <c r="I12299">
        <v>0</v>
      </c>
      <c r="J12299">
        <v>2012</v>
      </c>
    </row>
    <row r="12300" spans="1:10" x14ac:dyDescent="0.2">
      <c r="A12300" t="s">
        <v>25308</v>
      </c>
      <c r="B12300" t="s">
        <v>25309</v>
      </c>
      <c r="C12300" t="s">
        <v>3669</v>
      </c>
      <c r="D12300" t="s">
        <v>3687</v>
      </c>
      <c r="E12300" t="s">
        <v>3670</v>
      </c>
      <c r="F12300" t="s">
        <v>3675</v>
      </c>
      <c r="G12300" t="s">
        <v>3790</v>
      </c>
      <c r="H12300">
        <v>0</v>
      </c>
      <c r="I12300">
        <v>0</v>
      </c>
      <c r="J12300">
        <v>2012</v>
      </c>
    </row>
    <row r="12301" spans="1:10" x14ac:dyDescent="0.2">
      <c r="A12301" t="s">
        <v>25310</v>
      </c>
      <c r="B12301" t="s">
        <v>25311</v>
      </c>
      <c r="C12301" t="s">
        <v>3669</v>
      </c>
      <c r="D12301" t="s">
        <v>57</v>
      </c>
      <c r="E12301" t="s">
        <v>257</v>
      </c>
      <c r="F12301" t="s">
        <v>3684</v>
      </c>
      <c r="G12301" t="s">
        <v>3855</v>
      </c>
      <c r="H12301">
        <v>0</v>
      </c>
      <c r="I12301">
        <v>0</v>
      </c>
      <c r="J12301">
        <v>2012</v>
      </c>
    </row>
    <row r="12302" spans="1:10" x14ac:dyDescent="0.2">
      <c r="A12302" t="s">
        <v>25312</v>
      </c>
      <c r="B12302" t="s">
        <v>25313</v>
      </c>
      <c r="C12302" t="s">
        <v>3669</v>
      </c>
      <c r="D12302" t="s">
        <v>57</v>
      </c>
      <c r="E12302" t="s">
        <v>3767</v>
      </c>
      <c r="F12302" t="s">
        <v>30</v>
      </c>
      <c r="G12302" t="s">
        <v>25314</v>
      </c>
      <c r="H12302">
        <v>104791</v>
      </c>
      <c r="I12302">
        <v>0</v>
      </c>
      <c r="J12302">
        <v>2005</v>
      </c>
    </row>
    <row r="12303" spans="1:10" x14ac:dyDescent="0.2">
      <c r="A12303" t="s">
        <v>25315</v>
      </c>
      <c r="B12303" t="s">
        <v>25316</v>
      </c>
      <c r="C12303" t="s">
        <v>3669</v>
      </c>
      <c r="D12303" t="s">
        <v>57</v>
      </c>
      <c r="E12303" t="s">
        <v>3674</v>
      </c>
      <c r="F12303" t="s">
        <v>3684</v>
      </c>
      <c r="G12303" t="s">
        <v>3855</v>
      </c>
      <c r="H12303">
        <v>1009649.9921875</v>
      </c>
      <c r="I12303">
        <v>0</v>
      </c>
      <c r="J12303">
        <v>2009</v>
      </c>
    </row>
    <row r="12304" spans="1:10" x14ac:dyDescent="0.2">
      <c r="A12304" t="s">
        <v>25317</v>
      </c>
      <c r="B12304" t="s">
        <v>25318</v>
      </c>
      <c r="C12304" t="s">
        <v>3669</v>
      </c>
      <c r="D12304" t="s">
        <v>57</v>
      </c>
      <c r="E12304" t="s">
        <v>3692</v>
      </c>
      <c r="F12304" t="s">
        <v>3979</v>
      </c>
      <c r="G12304" t="s">
        <v>5967</v>
      </c>
      <c r="H12304">
        <v>97571</v>
      </c>
      <c r="I12304">
        <v>0</v>
      </c>
      <c r="J12304">
        <v>2013</v>
      </c>
    </row>
    <row r="12305" spans="1:10" x14ac:dyDescent="0.2">
      <c r="A12305" t="s">
        <v>25319</v>
      </c>
      <c r="B12305" t="s">
        <v>25320</v>
      </c>
      <c r="C12305" t="s">
        <v>3669</v>
      </c>
      <c r="D12305" t="s">
        <v>3687</v>
      </c>
      <c r="E12305" t="s">
        <v>257</v>
      </c>
      <c r="F12305" t="s">
        <v>3675</v>
      </c>
      <c r="G12305" t="s">
        <v>3861</v>
      </c>
      <c r="H12305">
        <v>0</v>
      </c>
      <c r="I12305">
        <v>0</v>
      </c>
      <c r="J12305">
        <v>2010</v>
      </c>
    </row>
    <row r="12306" spans="1:10" x14ac:dyDescent="0.2">
      <c r="A12306" t="s">
        <v>25321</v>
      </c>
      <c r="B12306" t="s">
        <v>25322</v>
      </c>
      <c r="C12306" t="s">
        <v>3669</v>
      </c>
      <c r="D12306" t="s">
        <v>57</v>
      </c>
      <c r="E12306" t="s">
        <v>4008</v>
      </c>
      <c r="F12306" t="s">
        <v>3671</v>
      </c>
      <c r="G12306" t="s">
        <v>25323</v>
      </c>
      <c r="H12306">
        <v>5999872</v>
      </c>
      <c r="I12306">
        <v>4600355</v>
      </c>
      <c r="J12306">
        <v>2007</v>
      </c>
    </row>
    <row r="12307" spans="1:10" x14ac:dyDescent="0.2">
      <c r="A12307" t="s">
        <v>25324</v>
      </c>
      <c r="B12307" t="s">
        <v>25325</v>
      </c>
      <c r="C12307" t="s">
        <v>3669</v>
      </c>
      <c r="D12307" t="s">
        <v>3687</v>
      </c>
      <c r="E12307" t="s">
        <v>257</v>
      </c>
      <c r="F12307" t="s">
        <v>3708</v>
      </c>
      <c r="G12307" t="s">
        <v>3966</v>
      </c>
      <c r="H12307">
        <v>0</v>
      </c>
      <c r="I12307">
        <v>0</v>
      </c>
      <c r="J12307">
        <v>2006</v>
      </c>
    </row>
    <row r="12308" spans="1:10" x14ac:dyDescent="0.2">
      <c r="A12308" t="s">
        <v>25326</v>
      </c>
      <c r="B12308" t="s">
        <v>25327</v>
      </c>
      <c r="C12308" t="s">
        <v>3669</v>
      </c>
      <c r="D12308" t="s">
        <v>3696</v>
      </c>
      <c r="E12308" t="s">
        <v>3707</v>
      </c>
      <c r="F12308" t="s">
        <v>3803</v>
      </c>
      <c r="G12308" t="s">
        <v>5012</v>
      </c>
      <c r="H12308">
        <v>0</v>
      </c>
      <c r="I12308">
        <v>0</v>
      </c>
      <c r="J12308">
        <v>2007</v>
      </c>
    </row>
    <row r="12309" spans="1:10" x14ac:dyDescent="0.2">
      <c r="A12309" t="s">
        <v>25328</v>
      </c>
      <c r="B12309" t="s">
        <v>25329</v>
      </c>
      <c r="C12309" t="s">
        <v>3669</v>
      </c>
      <c r="D12309" t="s">
        <v>57</v>
      </c>
      <c r="E12309" t="s">
        <v>3674</v>
      </c>
      <c r="F12309" t="s">
        <v>3675</v>
      </c>
      <c r="G12309" t="s">
        <v>3933</v>
      </c>
      <c r="H12309">
        <v>23640</v>
      </c>
      <c r="I12309">
        <v>0</v>
      </c>
      <c r="J12309">
        <v>2008</v>
      </c>
    </row>
    <row r="12310" spans="1:10" x14ac:dyDescent="0.2">
      <c r="A12310" t="s">
        <v>25330</v>
      </c>
      <c r="B12310" t="s">
        <v>25331</v>
      </c>
      <c r="C12310" t="s">
        <v>3669</v>
      </c>
      <c r="D12310" t="s">
        <v>57</v>
      </c>
      <c r="E12310" t="s">
        <v>3822</v>
      </c>
      <c r="F12310" t="s">
        <v>3675</v>
      </c>
      <c r="G12310" t="s">
        <v>4147</v>
      </c>
      <c r="H12310">
        <v>109181</v>
      </c>
      <c r="I12310">
        <v>0</v>
      </c>
      <c r="J12310">
        <v>2014</v>
      </c>
    </row>
    <row r="12311" spans="1:10" x14ac:dyDescent="0.2">
      <c r="A12311" t="s">
        <v>25332</v>
      </c>
      <c r="B12311" t="s">
        <v>25333</v>
      </c>
      <c r="C12311" t="s">
        <v>3669</v>
      </c>
      <c r="D12311" t="s">
        <v>57</v>
      </c>
      <c r="E12311" t="s">
        <v>3692</v>
      </c>
      <c r="F12311" t="s">
        <v>3684</v>
      </c>
      <c r="G12311" t="s">
        <v>3858</v>
      </c>
      <c r="H12311">
        <v>0</v>
      </c>
      <c r="I12311">
        <v>0</v>
      </c>
      <c r="J12311">
        <v>2012</v>
      </c>
    </row>
    <row r="12312" spans="1:10" x14ac:dyDescent="0.2">
      <c r="A12312" t="s">
        <v>25334</v>
      </c>
      <c r="B12312" t="s">
        <v>25335</v>
      </c>
      <c r="C12312" t="s">
        <v>3669</v>
      </c>
      <c r="D12312" t="s">
        <v>57</v>
      </c>
      <c r="E12312" t="s">
        <v>3670</v>
      </c>
      <c r="F12312" t="s">
        <v>3675</v>
      </c>
      <c r="G12312" t="s">
        <v>3693</v>
      </c>
      <c r="H12312">
        <v>0</v>
      </c>
      <c r="I12312">
        <v>0</v>
      </c>
      <c r="J12312">
        <v>2010</v>
      </c>
    </row>
    <row r="12313" spans="1:10" x14ac:dyDescent="0.2">
      <c r="A12313" t="s">
        <v>25336</v>
      </c>
      <c r="B12313" t="s">
        <v>25337</v>
      </c>
      <c r="C12313" t="s">
        <v>3669</v>
      </c>
      <c r="D12313" t="s">
        <v>3729</v>
      </c>
      <c r="E12313" t="s">
        <v>3719</v>
      </c>
      <c r="F12313" t="s">
        <v>3675</v>
      </c>
      <c r="G12313" t="s">
        <v>3790</v>
      </c>
      <c r="H12313">
        <v>0</v>
      </c>
      <c r="I12313">
        <v>0</v>
      </c>
      <c r="J12313">
        <v>2008</v>
      </c>
    </row>
    <row r="12314" spans="1:10" x14ac:dyDescent="0.2">
      <c r="A12314" t="s">
        <v>25338</v>
      </c>
      <c r="B12314" t="s">
        <v>25339</v>
      </c>
      <c r="C12314" t="s">
        <v>3669</v>
      </c>
      <c r="D12314" t="s">
        <v>57</v>
      </c>
      <c r="E12314" t="s">
        <v>3670</v>
      </c>
      <c r="F12314" t="s">
        <v>8305</v>
      </c>
      <c r="G12314" t="s">
        <v>25340</v>
      </c>
      <c r="H12314">
        <v>0</v>
      </c>
      <c r="I12314">
        <v>0</v>
      </c>
      <c r="J12314">
        <v>2013</v>
      </c>
    </row>
    <row r="12315" spans="1:10" x14ac:dyDescent="0.2">
      <c r="A12315" t="s">
        <v>25341</v>
      </c>
      <c r="B12315" t="s">
        <v>25342</v>
      </c>
      <c r="C12315" t="s">
        <v>3669</v>
      </c>
      <c r="D12315" t="s">
        <v>57</v>
      </c>
      <c r="E12315" t="s">
        <v>3767</v>
      </c>
      <c r="F12315" t="s">
        <v>3708</v>
      </c>
      <c r="G12315" t="s">
        <v>4992</v>
      </c>
      <c r="H12315">
        <v>94990</v>
      </c>
      <c r="I12315">
        <v>0</v>
      </c>
      <c r="J12315">
        <v>2008</v>
      </c>
    </row>
    <row r="12316" spans="1:10" x14ac:dyDescent="0.2">
      <c r="A12316" t="s">
        <v>25343</v>
      </c>
      <c r="B12316" t="s">
        <v>25344</v>
      </c>
      <c r="C12316" t="s">
        <v>3669</v>
      </c>
      <c r="D12316" t="s">
        <v>57</v>
      </c>
      <c r="E12316" t="s">
        <v>3674</v>
      </c>
      <c r="F12316" t="s">
        <v>3675</v>
      </c>
      <c r="G12316" t="s">
        <v>3825</v>
      </c>
      <c r="H12316">
        <v>0</v>
      </c>
      <c r="I12316">
        <v>0</v>
      </c>
      <c r="J12316">
        <v>2006</v>
      </c>
    </row>
    <row r="12317" spans="1:10" x14ac:dyDescent="0.2">
      <c r="A12317" t="s">
        <v>25345</v>
      </c>
      <c r="B12317" t="s">
        <v>25346</v>
      </c>
      <c r="C12317" t="s">
        <v>3669</v>
      </c>
      <c r="D12317" t="s">
        <v>3687</v>
      </c>
      <c r="E12317" t="s">
        <v>3719</v>
      </c>
      <c r="F12317" t="s">
        <v>3684</v>
      </c>
      <c r="G12317" t="s">
        <v>3712</v>
      </c>
      <c r="H12317">
        <v>0</v>
      </c>
      <c r="I12317">
        <v>0</v>
      </c>
      <c r="J12317">
        <v>2008</v>
      </c>
    </row>
    <row r="12318" spans="1:10" x14ac:dyDescent="0.2">
      <c r="A12318" t="s">
        <v>25347</v>
      </c>
      <c r="B12318" t="s">
        <v>25348</v>
      </c>
      <c r="C12318" t="s">
        <v>3669</v>
      </c>
      <c r="D12318" t="s">
        <v>3687</v>
      </c>
      <c r="E12318" t="s">
        <v>3767</v>
      </c>
      <c r="F12318" t="s">
        <v>3684</v>
      </c>
      <c r="G12318" t="s">
        <v>3991</v>
      </c>
      <c r="H12318">
        <v>0</v>
      </c>
      <c r="I12318">
        <v>0</v>
      </c>
      <c r="J12318">
        <v>2007</v>
      </c>
    </row>
    <row r="12319" spans="1:10" x14ac:dyDescent="0.2">
      <c r="A12319" t="s">
        <v>25349</v>
      </c>
      <c r="B12319" t="s">
        <v>25350</v>
      </c>
      <c r="C12319" t="s">
        <v>3669</v>
      </c>
      <c r="D12319" t="s">
        <v>3696</v>
      </c>
      <c r="E12319" t="s">
        <v>3674</v>
      </c>
      <c r="F12319" t="s">
        <v>3763</v>
      </c>
      <c r="G12319" t="s">
        <v>22297</v>
      </c>
      <c r="H12319">
        <v>0</v>
      </c>
      <c r="I12319">
        <v>0</v>
      </c>
      <c r="J12319">
        <v>2009</v>
      </c>
    </row>
    <row r="12320" spans="1:10" x14ac:dyDescent="0.2">
      <c r="A12320" t="s">
        <v>25351</v>
      </c>
      <c r="B12320" t="s">
        <v>25352</v>
      </c>
      <c r="C12320" t="s">
        <v>3669</v>
      </c>
      <c r="D12320" t="s">
        <v>57</v>
      </c>
      <c r="E12320" t="s">
        <v>3692</v>
      </c>
      <c r="F12320" t="s">
        <v>3684</v>
      </c>
      <c r="G12320" t="s">
        <v>3726</v>
      </c>
      <c r="H12320">
        <v>0</v>
      </c>
      <c r="I12320">
        <v>0</v>
      </c>
      <c r="J12320">
        <v>2011</v>
      </c>
    </row>
    <row r="12321" spans="1:10" x14ac:dyDescent="0.2">
      <c r="A12321" t="s">
        <v>25353</v>
      </c>
      <c r="B12321" t="s">
        <v>25354</v>
      </c>
      <c r="C12321" t="s">
        <v>3669</v>
      </c>
      <c r="D12321" t="s">
        <v>57</v>
      </c>
      <c r="E12321" t="s">
        <v>257</v>
      </c>
      <c r="F12321" t="s">
        <v>3675</v>
      </c>
      <c r="G12321" t="s">
        <v>3680</v>
      </c>
      <c r="H12321">
        <v>17420.000122070302</v>
      </c>
      <c r="I12321">
        <v>0</v>
      </c>
      <c r="J12321">
        <v>2012</v>
      </c>
    </row>
    <row r="12322" spans="1:10" x14ac:dyDescent="0.2">
      <c r="A12322" t="s">
        <v>25355</v>
      </c>
      <c r="B12322" t="s">
        <v>25356</v>
      </c>
      <c r="C12322" t="s">
        <v>3669</v>
      </c>
      <c r="D12322" t="s">
        <v>57</v>
      </c>
      <c r="E12322" t="s">
        <v>3767</v>
      </c>
      <c r="F12322" t="s">
        <v>3698</v>
      </c>
      <c r="G12322" t="s">
        <v>7152</v>
      </c>
      <c r="H12322">
        <v>0</v>
      </c>
      <c r="I12322">
        <v>0</v>
      </c>
      <c r="J12322">
        <v>2013</v>
      </c>
    </row>
    <row r="12323" spans="1:10" x14ac:dyDescent="0.2">
      <c r="A12323" t="s">
        <v>25357</v>
      </c>
      <c r="B12323" t="s">
        <v>25358</v>
      </c>
      <c r="C12323" t="s">
        <v>3669</v>
      </c>
      <c r="D12323" t="s">
        <v>57</v>
      </c>
      <c r="E12323" t="s">
        <v>3707</v>
      </c>
      <c r="F12323" t="s">
        <v>1084</v>
      </c>
      <c r="G12323" t="s">
        <v>8967</v>
      </c>
      <c r="H12323">
        <v>0</v>
      </c>
      <c r="I12323">
        <v>0</v>
      </c>
      <c r="J12323">
        <v>2012</v>
      </c>
    </row>
    <row r="12324" spans="1:10" x14ac:dyDescent="0.2">
      <c r="A12324" t="s">
        <v>25359</v>
      </c>
      <c r="B12324" t="s">
        <v>25360</v>
      </c>
      <c r="C12324" t="s">
        <v>3669</v>
      </c>
      <c r="D12324" t="s">
        <v>57</v>
      </c>
      <c r="E12324" t="s">
        <v>3707</v>
      </c>
      <c r="F12324" t="s">
        <v>3698</v>
      </c>
      <c r="G12324" t="s">
        <v>3904</v>
      </c>
      <c r="H12324">
        <v>0</v>
      </c>
      <c r="I12324">
        <v>0</v>
      </c>
      <c r="J12324">
        <v>2012</v>
      </c>
    </row>
    <row r="12325" spans="1:10" x14ac:dyDescent="0.2">
      <c r="A12325" t="s">
        <v>25361</v>
      </c>
      <c r="B12325" t="s">
        <v>25362</v>
      </c>
      <c r="C12325" t="s">
        <v>3669</v>
      </c>
      <c r="D12325" t="s">
        <v>3687</v>
      </c>
      <c r="E12325" t="s">
        <v>3692</v>
      </c>
      <c r="F12325" t="s">
        <v>3675</v>
      </c>
      <c r="G12325" t="s">
        <v>3676</v>
      </c>
      <c r="H12325">
        <v>0</v>
      </c>
      <c r="I12325">
        <v>0</v>
      </c>
      <c r="J12325">
        <v>2009</v>
      </c>
    </row>
    <row r="12326" spans="1:10" x14ac:dyDescent="0.2">
      <c r="A12326" t="s">
        <v>25363</v>
      </c>
      <c r="B12326" t="s">
        <v>25364</v>
      </c>
      <c r="C12326" t="s">
        <v>3669</v>
      </c>
      <c r="D12326" t="s">
        <v>57</v>
      </c>
      <c r="E12326" t="s">
        <v>3707</v>
      </c>
      <c r="F12326" t="s">
        <v>3684</v>
      </c>
      <c r="G12326" t="s">
        <v>3712</v>
      </c>
      <c r="H12326">
        <v>315546.001953125</v>
      </c>
      <c r="I12326">
        <v>0</v>
      </c>
      <c r="J12326">
        <v>2012</v>
      </c>
    </row>
    <row r="12327" spans="1:10" x14ac:dyDescent="0.2">
      <c r="A12327" t="s">
        <v>25365</v>
      </c>
      <c r="B12327" t="s">
        <v>25366</v>
      </c>
      <c r="C12327" t="s">
        <v>3669</v>
      </c>
      <c r="D12327" t="s">
        <v>57</v>
      </c>
      <c r="E12327" t="s">
        <v>257</v>
      </c>
      <c r="F12327" t="s">
        <v>3684</v>
      </c>
      <c r="G12327" t="s">
        <v>3858</v>
      </c>
      <c r="H12327">
        <v>0</v>
      </c>
      <c r="I12327">
        <v>0</v>
      </c>
      <c r="J12327">
        <v>2013</v>
      </c>
    </row>
    <row r="12328" spans="1:10" x14ac:dyDescent="0.2">
      <c r="A12328" t="s">
        <v>25367</v>
      </c>
      <c r="B12328" t="s">
        <v>25368</v>
      </c>
      <c r="C12328" t="s">
        <v>3669</v>
      </c>
      <c r="D12328" t="s">
        <v>57</v>
      </c>
      <c r="E12328" t="s">
        <v>3670</v>
      </c>
      <c r="F12328" t="s">
        <v>3716</v>
      </c>
      <c r="G12328" t="s">
        <v>3828</v>
      </c>
      <c r="H12328">
        <v>64110</v>
      </c>
      <c r="I12328">
        <v>0</v>
      </c>
      <c r="J12328">
        <v>2019</v>
      </c>
    </row>
    <row r="12329" spans="1:10" x14ac:dyDescent="0.2">
      <c r="A12329" t="s">
        <v>25369</v>
      </c>
      <c r="B12329" t="s">
        <v>25370</v>
      </c>
      <c r="C12329" t="s">
        <v>3669</v>
      </c>
      <c r="D12329" t="s">
        <v>57</v>
      </c>
      <c r="E12329" t="s">
        <v>3715</v>
      </c>
      <c r="F12329" t="s">
        <v>6943</v>
      </c>
      <c r="H12329">
        <v>81289</v>
      </c>
      <c r="I12329">
        <v>0</v>
      </c>
      <c r="J12329">
        <v>2019</v>
      </c>
    </row>
    <row r="12330" spans="1:10" x14ac:dyDescent="0.2">
      <c r="A12330" t="s">
        <v>25371</v>
      </c>
      <c r="B12330" t="s">
        <v>25372</v>
      </c>
      <c r="C12330" t="s">
        <v>3669</v>
      </c>
      <c r="D12330" t="s">
        <v>3687</v>
      </c>
      <c r="E12330" t="s">
        <v>3707</v>
      </c>
      <c r="F12330" t="s">
        <v>30</v>
      </c>
      <c r="G12330" t="s">
        <v>3938</v>
      </c>
      <c r="H12330">
        <v>0</v>
      </c>
      <c r="I12330">
        <v>0</v>
      </c>
      <c r="J12330">
        <v>2010</v>
      </c>
    </row>
    <row r="12331" spans="1:10" x14ac:dyDescent="0.2">
      <c r="A12331" t="s">
        <v>25373</v>
      </c>
      <c r="B12331" t="s">
        <v>25374</v>
      </c>
      <c r="C12331" t="s">
        <v>3669</v>
      </c>
      <c r="D12331" t="s">
        <v>57</v>
      </c>
      <c r="E12331" t="s">
        <v>3719</v>
      </c>
      <c r="F12331" t="s">
        <v>3675</v>
      </c>
      <c r="G12331" t="s">
        <v>3689</v>
      </c>
      <c r="H12331">
        <v>194247</v>
      </c>
      <c r="I12331">
        <v>0</v>
      </c>
      <c r="J12331">
        <v>2002</v>
      </c>
    </row>
    <row r="12332" spans="1:10" x14ac:dyDescent="0.2">
      <c r="A12332" t="s">
        <v>25375</v>
      </c>
      <c r="B12332" t="s">
        <v>25376</v>
      </c>
      <c r="C12332" t="s">
        <v>3669</v>
      </c>
      <c r="D12332" t="s">
        <v>3687</v>
      </c>
      <c r="E12332" t="s">
        <v>3719</v>
      </c>
      <c r="F12332" t="s">
        <v>3684</v>
      </c>
      <c r="G12332" t="s">
        <v>3961</v>
      </c>
      <c r="H12332">
        <v>0</v>
      </c>
      <c r="I12332">
        <v>0</v>
      </c>
      <c r="J12332">
        <v>2010</v>
      </c>
    </row>
    <row r="12333" spans="1:10" x14ac:dyDescent="0.2">
      <c r="A12333" t="s">
        <v>25377</v>
      </c>
      <c r="B12333" t="s">
        <v>25378</v>
      </c>
      <c r="C12333" t="s">
        <v>3669</v>
      </c>
      <c r="D12333" t="s">
        <v>3687</v>
      </c>
      <c r="E12333" t="s">
        <v>3692</v>
      </c>
      <c r="F12333" t="s">
        <v>3684</v>
      </c>
      <c r="G12333" t="s">
        <v>3833</v>
      </c>
      <c r="H12333">
        <v>0</v>
      </c>
      <c r="I12333">
        <v>0</v>
      </c>
      <c r="J12333">
        <v>2008</v>
      </c>
    </row>
    <row r="12334" spans="1:10" x14ac:dyDescent="0.2">
      <c r="A12334" t="s">
        <v>25379</v>
      </c>
      <c r="B12334" t="s">
        <v>25380</v>
      </c>
      <c r="C12334" t="s">
        <v>3669</v>
      </c>
      <c r="D12334" t="s">
        <v>3696</v>
      </c>
      <c r="E12334" t="s">
        <v>3674</v>
      </c>
      <c r="F12334" t="s">
        <v>30</v>
      </c>
      <c r="G12334" t="s">
        <v>231</v>
      </c>
      <c r="H12334">
        <v>0</v>
      </c>
      <c r="I12334">
        <v>0</v>
      </c>
      <c r="J12334">
        <v>2007</v>
      </c>
    </row>
    <row r="12335" spans="1:10" x14ac:dyDescent="0.2">
      <c r="A12335" t="s">
        <v>25381</v>
      </c>
      <c r="B12335" t="s">
        <v>25382</v>
      </c>
      <c r="C12335" t="s">
        <v>3669</v>
      </c>
      <c r="D12335" t="s">
        <v>57</v>
      </c>
      <c r="E12335" t="s">
        <v>257</v>
      </c>
      <c r="F12335" t="s">
        <v>3684</v>
      </c>
      <c r="G12335" t="s">
        <v>3961</v>
      </c>
      <c r="H12335">
        <v>0</v>
      </c>
      <c r="I12335">
        <v>0</v>
      </c>
      <c r="J12335">
        <v>2012</v>
      </c>
    </row>
    <row r="12336" spans="1:10" x14ac:dyDescent="0.2">
      <c r="A12336" t="s">
        <v>25383</v>
      </c>
      <c r="B12336" t="s">
        <v>25384</v>
      </c>
      <c r="C12336" t="s">
        <v>3669</v>
      </c>
      <c r="D12336" t="s">
        <v>4311</v>
      </c>
      <c r="E12336" t="s">
        <v>3767</v>
      </c>
      <c r="F12336" t="s">
        <v>3671</v>
      </c>
      <c r="G12336" t="s">
        <v>23060</v>
      </c>
      <c r="H12336">
        <v>0</v>
      </c>
      <c r="I12336">
        <v>0</v>
      </c>
      <c r="J12336">
        <v>2009</v>
      </c>
    </row>
    <row r="12337" spans="1:10" x14ac:dyDescent="0.2">
      <c r="A12337" t="s">
        <v>25385</v>
      </c>
      <c r="B12337" t="s">
        <v>25386</v>
      </c>
      <c r="C12337" t="s">
        <v>3669</v>
      </c>
      <c r="D12337" t="s">
        <v>57</v>
      </c>
      <c r="E12337" t="s">
        <v>257</v>
      </c>
      <c r="F12337" t="s">
        <v>3684</v>
      </c>
      <c r="G12337" t="s">
        <v>4488</v>
      </c>
      <c r="H12337">
        <v>446845</v>
      </c>
      <c r="I12337">
        <v>144519</v>
      </c>
      <c r="J12337">
        <v>2010</v>
      </c>
    </row>
    <row r="12338" spans="1:10" x14ac:dyDescent="0.2">
      <c r="A12338" t="s">
        <v>25387</v>
      </c>
      <c r="B12338" t="s">
        <v>23606</v>
      </c>
      <c r="C12338" t="s">
        <v>3669</v>
      </c>
      <c r="D12338" t="s">
        <v>3687</v>
      </c>
      <c r="E12338" t="s">
        <v>3692</v>
      </c>
      <c r="F12338" t="s">
        <v>3684</v>
      </c>
      <c r="G12338" t="s">
        <v>3726</v>
      </c>
      <c r="H12338">
        <v>0</v>
      </c>
      <c r="I12338">
        <v>0</v>
      </c>
      <c r="J12338">
        <v>2010</v>
      </c>
    </row>
    <row r="12339" spans="1:10" x14ac:dyDescent="0.2">
      <c r="A12339" t="s">
        <v>25388</v>
      </c>
      <c r="B12339" t="s">
        <v>25389</v>
      </c>
      <c r="C12339" t="s">
        <v>3669</v>
      </c>
      <c r="D12339" t="s">
        <v>3687</v>
      </c>
      <c r="E12339" t="s">
        <v>4497</v>
      </c>
      <c r="F12339" t="s">
        <v>3684</v>
      </c>
      <c r="G12339" t="s">
        <v>4582</v>
      </c>
      <c r="H12339">
        <v>0</v>
      </c>
      <c r="I12339">
        <v>0</v>
      </c>
      <c r="J12339">
        <v>2010</v>
      </c>
    </row>
    <row r="12340" spans="1:10" x14ac:dyDescent="0.2">
      <c r="A12340" t="s">
        <v>25390</v>
      </c>
      <c r="B12340" t="s">
        <v>25391</v>
      </c>
      <c r="C12340" t="s">
        <v>3669</v>
      </c>
      <c r="D12340" t="s">
        <v>3687</v>
      </c>
      <c r="E12340" t="s">
        <v>3719</v>
      </c>
      <c r="F12340" t="s">
        <v>3684</v>
      </c>
      <c r="G12340" t="s">
        <v>3916</v>
      </c>
      <c r="H12340">
        <v>0</v>
      </c>
      <c r="I12340">
        <v>0</v>
      </c>
      <c r="J12340">
        <v>2009</v>
      </c>
    </row>
    <row r="12341" spans="1:10" x14ac:dyDescent="0.2">
      <c r="A12341" t="s">
        <v>25392</v>
      </c>
      <c r="B12341" t="s">
        <v>25393</v>
      </c>
      <c r="C12341" t="s">
        <v>3669</v>
      </c>
      <c r="D12341" t="s">
        <v>57</v>
      </c>
      <c r="E12341" t="s">
        <v>3767</v>
      </c>
      <c r="F12341" t="s">
        <v>3684</v>
      </c>
      <c r="H12341">
        <v>0</v>
      </c>
      <c r="I12341">
        <v>0</v>
      </c>
      <c r="J12341">
        <v>2012</v>
      </c>
    </row>
    <row r="12342" spans="1:10" x14ac:dyDescent="0.2">
      <c r="A12342" t="s">
        <v>25394</v>
      </c>
      <c r="B12342" t="s">
        <v>25395</v>
      </c>
      <c r="C12342" t="s">
        <v>3669</v>
      </c>
      <c r="D12342" t="s">
        <v>57</v>
      </c>
      <c r="E12342" t="s">
        <v>3692</v>
      </c>
      <c r="F12342" t="s">
        <v>3684</v>
      </c>
      <c r="G12342" t="s">
        <v>3858</v>
      </c>
      <c r="H12342">
        <v>230046</v>
      </c>
      <c r="I12342">
        <v>0</v>
      </c>
      <c r="J12342">
        <v>2010</v>
      </c>
    </row>
    <row r="12343" spans="1:10" x14ac:dyDescent="0.2">
      <c r="A12343" t="s">
        <v>25396</v>
      </c>
      <c r="B12343" t="s">
        <v>25397</v>
      </c>
      <c r="C12343" t="s">
        <v>3669</v>
      </c>
      <c r="D12343" t="s">
        <v>57</v>
      </c>
      <c r="E12343" t="s">
        <v>3899</v>
      </c>
      <c r="F12343" t="s">
        <v>5375</v>
      </c>
      <c r="G12343" t="s">
        <v>25398</v>
      </c>
      <c r="H12343">
        <v>53070</v>
      </c>
      <c r="I12343">
        <v>0</v>
      </c>
      <c r="J12343">
        <v>2012</v>
      </c>
    </row>
    <row r="12344" spans="1:10" x14ac:dyDescent="0.2">
      <c r="A12344" t="s">
        <v>25399</v>
      </c>
      <c r="B12344" t="s">
        <v>25400</v>
      </c>
      <c r="C12344" t="s">
        <v>3669</v>
      </c>
      <c r="D12344" t="s">
        <v>3687</v>
      </c>
      <c r="E12344" t="s">
        <v>3719</v>
      </c>
      <c r="F12344" t="s">
        <v>3684</v>
      </c>
      <c r="G12344" t="s">
        <v>3991</v>
      </c>
      <c r="H12344">
        <v>0</v>
      </c>
      <c r="I12344">
        <v>0</v>
      </c>
      <c r="J12344">
        <v>2009</v>
      </c>
    </row>
    <row r="12345" spans="1:10" x14ac:dyDescent="0.2">
      <c r="A12345" t="s">
        <v>25401</v>
      </c>
      <c r="B12345" t="s">
        <v>25402</v>
      </c>
      <c r="C12345" t="s">
        <v>3669</v>
      </c>
      <c r="D12345" t="s">
        <v>57</v>
      </c>
      <c r="E12345" t="s">
        <v>3767</v>
      </c>
      <c r="F12345" t="s">
        <v>3758</v>
      </c>
      <c r="G12345" t="s">
        <v>5844</v>
      </c>
      <c r="H12345">
        <v>111758</v>
      </c>
      <c r="I12345">
        <v>0</v>
      </c>
      <c r="J12345">
        <v>2007</v>
      </c>
    </row>
    <row r="12346" spans="1:10" x14ac:dyDescent="0.2">
      <c r="A12346" t="s">
        <v>25403</v>
      </c>
      <c r="B12346" t="s">
        <v>25404</v>
      </c>
      <c r="C12346" t="s">
        <v>3669</v>
      </c>
      <c r="D12346" t="s">
        <v>57</v>
      </c>
      <c r="E12346" t="s">
        <v>3692</v>
      </c>
      <c r="F12346" t="s">
        <v>3684</v>
      </c>
      <c r="G12346" t="s">
        <v>3958</v>
      </c>
      <c r="H12346">
        <v>0</v>
      </c>
      <c r="I12346">
        <v>0</v>
      </c>
      <c r="J12346">
        <v>2009</v>
      </c>
    </row>
    <row r="12347" spans="1:10" x14ac:dyDescent="0.2">
      <c r="A12347" t="s">
        <v>25405</v>
      </c>
      <c r="B12347" t="s">
        <v>25406</v>
      </c>
      <c r="C12347" t="s">
        <v>3669</v>
      </c>
      <c r="D12347" t="s">
        <v>57</v>
      </c>
      <c r="E12347" t="s">
        <v>3674</v>
      </c>
      <c r="F12347" t="s">
        <v>3675</v>
      </c>
      <c r="G12347" t="s">
        <v>4178</v>
      </c>
      <c r="H12347">
        <v>55309</v>
      </c>
      <c r="I12347">
        <v>0</v>
      </c>
      <c r="J12347">
        <v>2003</v>
      </c>
    </row>
    <row r="12348" spans="1:10" x14ac:dyDescent="0.2">
      <c r="A12348" t="s">
        <v>25407</v>
      </c>
      <c r="B12348" t="s">
        <v>25408</v>
      </c>
      <c r="C12348" t="s">
        <v>3669</v>
      </c>
      <c r="D12348" t="s">
        <v>57</v>
      </c>
      <c r="E12348" t="s">
        <v>3719</v>
      </c>
      <c r="F12348" t="s">
        <v>3684</v>
      </c>
      <c r="G12348" t="s">
        <v>4173</v>
      </c>
      <c r="H12348">
        <v>277704</v>
      </c>
      <c r="I12348">
        <v>0</v>
      </c>
      <c r="J12348">
        <v>2010</v>
      </c>
    </row>
    <row r="12349" spans="1:10" x14ac:dyDescent="0.2">
      <c r="A12349" t="s">
        <v>25409</v>
      </c>
      <c r="B12349" t="s">
        <v>25410</v>
      </c>
      <c r="C12349" t="s">
        <v>3669</v>
      </c>
      <c r="D12349" t="s">
        <v>3729</v>
      </c>
      <c r="E12349" t="s">
        <v>3762</v>
      </c>
      <c r="F12349" t="s">
        <v>3684</v>
      </c>
      <c r="G12349" t="s">
        <v>3735</v>
      </c>
      <c r="H12349">
        <v>0</v>
      </c>
      <c r="I12349">
        <v>0</v>
      </c>
      <c r="J12349">
        <v>2009</v>
      </c>
    </row>
    <row r="12350" spans="1:10" x14ac:dyDescent="0.2">
      <c r="A12350" t="s">
        <v>25411</v>
      </c>
      <c r="B12350" t="s">
        <v>25412</v>
      </c>
      <c r="C12350" t="s">
        <v>3669</v>
      </c>
      <c r="D12350" t="s">
        <v>3687</v>
      </c>
      <c r="E12350" t="s">
        <v>3719</v>
      </c>
      <c r="F12350" t="s">
        <v>3675</v>
      </c>
      <c r="G12350" t="s">
        <v>3693</v>
      </c>
      <c r="H12350">
        <v>0</v>
      </c>
      <c r="I12350">
        <v>0</v>
      </c>
      <c r="J12350">
        <v>2008</v>
      </c>
    </row>
    <row r="12351" spans="1:10" x14ac:dyDescent="0.2">
      <c r="A12351" t="s">
        <v>25413</v>
      </c>
      <c r="B12351" t="s">
        <v>25414</v>
      </c>
      <c r="C12351" t="s">
        <v>3669</v>
      </c>
      <c r="D12351" t="s">
        <v>57</v>
      </c>
      <c r="E12351" t="s">
        <v>3692</v>
      </c>
      <c r="F12351" t="s">
        <v>30</v>
      </c>
      <c r="G12351" t="s">
        <v>9070</v>
      </c>
      <c r="H12351">
        <v>280719</v>
      </c>
      <c r="I12351">
        <v>0</v>
      </c>
      <c r="J12351">
        <v>2014</v>
      </c>
    </row>
    <row r="12352" spans="1:10" x14ac:dyDescent="0.2">
      <c r="A12352" t="s">
        <v>25415</v>
      </c>
      <c r="B12352" t="s">
        <v>25416</v>
      </c>
      <c r="C12352" t="s">
        <v>3669</v>
      </c>
      <c r="D12352" t="s">
        <v>3729</v>
      </c>
      <c r="E12352" t="s">
        <v>3719</v>
      </c>
      <c r="F12352" t="s">
        <v>1323</v>
      </c>
      <c r="G12352" t="s">
        <v>4528</v>
      </c>
      <c r="H12352">
        <v>0</v>
      </c>
      <c r="I12352">
        <v>0</v>
      </c>
      <c r="J12352">
        <v>2010</v>
      </c>
    </row>
    <row r="12353" spans="1:10" x14ac:dyDescent="0.2">
      <c r="A12353" t="s">
        <v>25417</v>
      </c>
      <c r="B12353" t="s">
        <v>25418</v>
      </c>
      <c r="C12353" t="s">
        <v>3669</v>
      </c>
      <c r="D12353" t="s">
        <v>57</v>
      </c>
      <c r="E12353" t="s">
        <v>257</v>
      </c>
      <c r="F12353" t="s">
        <v>3675</v>
      </c>
      <c r="G12353" t="s">
        <v>3825</v>
      </c>
      <c r="H12353">
        <v>0</v>
      </c>
      <c r="I12353">
        <v>0</v>
      </c>
      <c r="J12353">
        <v>2014</v>
      </c>
    </row>
    <row r="12354" spans="1:10" x14ac:dyDescent="0.2">
      <c r="A12354" t="s">
        <v>25419</v>
      </c>
      <c r="B12354" t="s">
        <v>24524</v>
      </c>
      <c r="C12354" t="s">
        <v>3669</v>
      </c>
      <c r="D12354" t="s">
        <v>57</v>
      </c>
      <c r="E12354" t="s">
        <v>3670</v>
      </c>
      <c r="F12354" t="s">
        <v>3912</v>
      </c>
      <c r="G12354" t="s">
        <v>16800</v>
      </c>
      <c r="H12354">
        <v>0</v>
      </c>
      <c r="I12354">
        <v>0</v>
      </c>
      <c r="J12354">
        <v>2010</v>
      </c>
    </row>
    <row r="12355" spans="1:10" x14ac:dyDescent="0.2">
      <c r="A12355" t="s">
        <v>25420</v>
      </c>
      <c r="B12355" t="s">
        <v>25421</v>
      </c>
      <c r="C12355" t="s">
        <v>3669</v>
      </c>
      <c r="D12355" t="s">
        <v>57</v>
      </c>
      <c r="E12355" t="s">
        <v>257</v>
      </c>
      <c r="F12355" t="s">
        <v>3684</v>
      </c>
      <c r="G12355" t="s">
        <v>3702</v>
      </c>
      <c r="H12355">
        <v>389993</v>
      </c>
      <c r="I12355">
        <v>0</v>
      </c>
      <c r="J12355">
        <v>2007</v>
      </c>
    </row>
    <row r="12356" spans="1:10" x14ac:dyDescent="0.2">
      <c r="A12356" t="s">
        <v>25422</v>
      </c>
      <c r="B12356" t="s">
        <v>25423</v>
      </c>
      <c r="C12356" t="s">
        <v>3669</v>
      </c>
      <c r="D12356" t="s">
        <v>57</v>
      </c>
      <c r="E12356" t="s">
        <v>257</v>
      </c>
      <c r="F12356" t="s">
        <v>3684</v>
      </c>
      <c r="G12356" t="s">
        <v>3735</v>
      </c>
      <c r="H12356">
        <v>0</v>
      </c>
      <c r="I12356">
        <v>0</v>
      </c>
      <c r="J12356">
        <v>2011</v>
      </c>
    </row>
    <row r="12357" spans="1:10" x14ac:dyDescent="0.2">
      <c r="A12357" t="s">
        <v>25424</v>
      </c>
      <c r="B12357" t="s">
        <v>25425</v>
      </c>
      <c r="C12357" t="s">
        <v>3669</v>
      </c>
      <c r="D12357" t="s">
        <v>3687</v>
      </c>
      <c r="E12357" t="s">
        <v>4198</v>
      </c>
      <c r="F12357" t="s">
        <v>3675</v>
      </c>
      <c r="G12357" t="s">
        <v>4147</v>
      </c>
      <c r="H12357">
        <v>0</v>
      </c>
      <c r="I12357">
        <v>0</v>
      </c>
      <c r="J12357">
        <v>2010</v>
      </c>
    </row>
    <row r="12358" spans="1:10" x14ac:dyDescent="0.2">
      <c r="A12358" t="s">
        <v>25426</v>
      </c>
      <c r="B12358" t="s">
        <v>25427</v>
      </c>
      <c r="C12358" t="s">
        <v>3669</v>
      </c>
      <c r="D12358" t="s">
        <v>57</v>
      </c>
      <c r="E12358" t="s">
        <v>3719</v>
      </c>
      <c r="F12358" t="s">
        <v>3684</v>
      </c>
      <c r="G12358" t="s">
        <v>3720</v>
      </c>
      <c r="H12358">
        <v>0</v>
      </c>
      <c r="I12358">
        <v>0</v>
      </c>
      <c r="J12358">
        <v>2008</v>
      </c>
    </row>
    <row r="12359" spans="1:10" x14ac:dyDescent="0.2">
      <c r="A12359" t="s">
        <v>25428</v>
      </c>
      <c r="B12359" t="s">
        <v>25429</v>
      </c>
      <c r="C12359" t="s">
        <v>3669</v>
      </c>
      <c r="D12359" t="s">
        <v>3687</v>
      </c>
      <c r="E12359" t="s">
        <v>3719</v>
      </c>
      <c r="F12359" t="s">
        <v>3684</v>
      </c>
      <c r="G12359" t="s">
        <v>3916</v>
      </c>
      <c r="H12359">
        <v>0</v>
      </c>
      <c r="I12359">
        <v>0</v>
      </c>
      <c r="J12359">
        <v>2009</v>
      </c>
    </row>
    <row r="12360" spans="1:10" x14ac:dyDescent="0.2">
      <c r="A12360" t="s">
        <v>25430</v>
      </c>
      <c r="B12360" t="s">
        <v>25431</v>
      </c>
      <c r="C12360" t="s">
        <v>3669</v>
      </c>
      <c r="D12360" t="s">
        <v>57</v>
      </c>
      <c r="E12360" t="s">
        <v>3762</v>
      </c>
      <c r="F12360" t="s">
        <v>3675</v>
      </c>
      <c r="G12360" t="s">
        <v>3676</v>
      </c>
      <c r="H12360">
        <v>623283</v>
      </c>
      <c r="I12360">
        <v>0</v>
      </c>
      <c r="J12360">
        <v>2014</v>
      </c>
    </row>
    <row r="12361" spans="1:10" x14ac:dyDescent="0.2">
      <c r="A12361" t="s">
        <v>25432</v>
      </c>
      <c r="B12361" t="s">
        <v>25433</v>
      </c>
      <c r="C12361" t="s">
        <v>3669</v>
      </c>
      <c r="D12361" t="s">
        <v>3687</v>
      </c>
      <c r="E12361" t="s">
        <v>3955</v>
      </c>
      <c r="F12361" t="s">
        <v>3684</v>
      </c>
      <c r="G12361" t="s">
        <v>3991</v>
      </c>
      <c r="H12361">
        <v>0</v>
      </c>
      <c r="I12361">
        <v>0</v>
      </c>
      <c r="J12361">
        <v>2011</v>
      </c>
    </row>
    <row r="12362" spans="1:10" x14ac:dyDescent="0.2">
      <c r="A12362" t="s">
        <v>25434</v>
      </c>
      <c r="B12362" t="s">
        <v>7019</v>
      </c>
      <c r="C12362" t="s">
        <v>3669</v>
      </c>
      <c r="D12362" t="s">
        <v>3679</v>
      </c>
      <c r="E12362" t="s">
        <v>3674</v>
      </c>
      <c r="F12362" t="s">
        <v>3675</v>
      </c>
      <c r="G12362" t="s">
        <v>4366</v>
      </c>
      <c r="H12362">
        <v>0</v>
      </c>
      <c r="I12362">
        <v>0</v>
      </c>
      <c r="J12362">
        <v>2010</v>
      </c>
    </row>
    <row r="12363" spans="1:10" x14ac:dyDescent="0.2">
      <c r="A12363" t="s">
        <v>25435</v>
      </c>
      <c r="B12363" t="s">
        <v>25436</v>
      </c>
      <c r="C12363" t="s">
        <v>3669</v>
      </c>
      <c r="D12363" t="s">
        <v>57</v>
      </c>
      <c r="E12363" t="s">
        <v>3692</v>
      </c>
      <c r="F12363" t="s">
        <v>3684</v>
      </c>
      <c r="G12363" t="s">
        <v>3858</v>
      </c>
      <c r="H12363">
        <v>60330</v>
      </c>
      <c r="I12363">
        <v>0</v>
      </c>
      <c r="J12363">
        <v>2008</v>
      </c>
    </row>
    <row r="12364" spans="1:10" x14ac:dyDescent="0.2">
      <c r="A12364" t="s">
        <v>25437</v>
      </c>
      <c r="B12364" t="s">
        <v>25438</v>
      </c>
      <c r="C12364" t="s">
        <v>3669</v>
      </c>
      <c r="D12364" t="s">
        <v>57</v>
      </c>
      <c r="E12364" t="s">
        <v>257</v>
      </c>
      <c r="F12364" t="s">
        <v>3684</v>
      </c>
      <c r="G12364" t="s">
        <v>3702</v>
      </c>
      <c r="H12364">
        <v>0</v>
      </c>
      <c r="I12364">
        <v>0</v>
      </c>
      <c r="J12364">
        <v>2012</v>
      </c>
    </row>
    <row r="12365" spans="1:10" x14ac:dyDescent="0.2">
      <c r="A12365" t="s">
        <v>25439</v>
      </c>
      <c r="B12365" t="s">
        <v>25440</v>
      </c>
      <c r="C12365" t="s">
        <v>3669</v>
      </c>
      <c r="D12365" t="s">
        <v>57</v>
      </c>
      <c r="E12365" t="s">
        <v>5744</v>
      </c>
      <c r="F12365" t="s">
        <v>3675</v>
      </c>
      <c r="G12365" t="s">
        <v>3861</v>
      </c>
      <c r="H12365">
        <v>0</v>
      </c>
      <c r="I12365">
        <v>0</v>
      </c>
      <c r="J12365">
        <v>2012</v>
      </c>
    </row>
    <row r="12366" spans="1:10" x14ac:dyDescent="0.2">
      <c r="A12366" t="s">
        <v>25441</v>
      </c>
      <c r="B12366" t="s">
        <v>25442</v>
      </c>
      <c r="C12366" t="s">
        <v>3669</v>
      </c>
      <c r="D12366" t="s">
        <v>3679</v>
      </c>
      <c r="E12366" t="s">
        <v>3707</v>
      </c>
      <c r="F12366" t="s">
        <v>3879</v>
      </c>
      <c r="G12366" t="s">
        <v>16958</v>
      </c>
      <c r="H12366">
        <v>0</v>
      </c>
      <c r="I12366">
        <v>0</v>
      </c>
      <c r="J12366">
        <v>2013</v>
      </c>
    </row>
    <row r="12367" spans="1:10" x14ac:dyDescent="0.2">
      <c r="A12367" t="s">
        <v>25443</v>
      </c>
      <c r="B12367" t="s">
        <v>25444</v>
      </c>
      <c r="C12367" t="s">
        <v>3669</v>
      </c>
      <c r="D12367" t="s">
        <v>57</v>
      </c>
      <c r="E12367" t="s">
        <v>257</v>
      </c>
      <c r="F12367" t="s">
        <v>3675</v>
      </c>
      <c r="G12367" t="s">
        <v>3861</v>
      </c>
      <c r="H12367">
        <v>106466</v>
      </c>
      <c r="I12367">
        <v>0</v>
      </c>
      <c r="J12367">
        <v>2002</v>
      </c>
    </row>
    <row r="12368" spans="1:10" x14ac:dyDescent="0.2">
      <c r="A12368" t="s">
        <v>25445</v>
      </c>
      <c r="B12368" t="s">
        <v>25446</v>
      </c>
      <c r="C12368" t="s">
        <v>3669</v>
      </c>
      <c r="D12368" t="s">
        <v>57</v>
      </c>
      <c r="E12368" t="s">
        <v>257</v>
      </c>
      <c r="F12368" t="s">
        <v>3671</v>
      </c>
      <c r="G12368" t="s">
        <v>7417</v>
      </c>
      <c r="H12368">
        <v>0</v>
      </c>
      <c r="I12368">
        <v>0</v>
      </c>
      <c r="J12368">
        <v>2014</v>
      </c>
    </row>
    <row r="12369" spans="1:10" x14ac:dyDescent="0.2">
      <c r="A12369" t="s">
        <v>25447</v>
      </c>
      <c r="B12369" t="s">
        <v>25448</v>
      </c>
      <c r="C12369" t="s">
        <v>3669</v>
      </c>
      <c r="D12369" t="s">
        <v>3687</v>
      </c>
      <c r="E12369" t="s">
        <v>3674</v>
      </c>
      <c r="F12369" t="s">
        <v>3675</v>
      </c>
      <c r="G12369" t="s">
        <v>3933</v>
      </c>
      <c r="H12369">
        <v>0</v>
      </c>
      <c r="I12369">
        <v>0</v>
      </c>
      <c r="J12369">
        <v>2013</v>
      </c>
    </row>
    <row r="12370" spans="1:10" x14ac:dyDescent="0.2">
      <c r="A12370" t="s">
        <v>25449</v>
      </c>
      <c r="B12370" t="s">
        <v>25450</v>
      </c>
      <c r="C12370" t="s">
        <v>3669</v>
      </c>
      <c r="D12370" t="s">
        <v>57</v>
      </c>
      <c r="E12370" t="s">
        <v>3674</v>
      </c>
      <c r="F12370" t="s">
        <v>3675</v>
      </c>
      <c r="G12370" t="s">
        <v>3689</v>
      </c>
      <c r="H12370">
        <v>176271</v>
      </c>
      <c r="I12370">
        <v>27808</v>
      </c>
      <c r="J12370">
        <v>2002</v>
      </c>
    </row>
    <row r="12371" spans="1:10" x14ac:dyDescent="0.2">
      <c r="A12371" t="s">
        <v>25451</v>
      </c>
      <c r="B12371" t="s">
        <v>11861</v>
      </c>
      <c r="C12371" t="s">
        <v>3669</v>
      </c>
      <c r="D12371" t="s">
        <v>3687</v>
      </c>
      <c r="E12371" t="s">
        <v>3674</v>
      </c>
      <c r="F12371" t="s">
        <v>3675</v>
      </c>
      <c r="G12371" t="s">
        <v>4017</v>
      </c>
      <c r="H12371">
        <v>0</v>
      </c>
      <c r="I12371">
        <v>0</v>
      </c>
      <c r="J12371">
        <v>2007</v>
      </c>
    </row>
    <row r="12372" spans="1:10" x14ac:dyDescent="0.2">
      <c r="A12372" t="s">
        <v>25452</v>
      </c>
      <c r="B12372" t="s">
        <v>25453</v>
      </c>
      <c r="C12372" t="s">
        <v>3669</v>
      </c>
      <c r="D12372" t="s">
        <v>57</v>
      </c>
      <c r="E12372" t="s">
        <v>257</v>
      </c>
      <c r="F12372" t="s">
        <v>3684</v>
      </c>
      <c r="G12372" t="s">
        <v>3916</v>
      </c>
      <c r="H12372">
        <v>38278</v>
      </c>
      <c r="I12372">
        <v>0</v>
      </c>
      <c r="J12372">
        <v>2012</v>
      </c>
    </row>
    <row r="12373" spans="1:10" x14ac:dyDescent="0.2">
      <c r="A12373" t="s">
        <v>25454</v>
      </c>
      <c r="B12373" t="s">
        <v>25455</v>
      </c>
      <c r="C12373" t="s">
        <v>3669</v>
      </c>
      <c r="D12373" t="s">
        <v>3687</v>
      </c>
      <c r="E12373" t="s">
        <v>257</v>
      </c>
      <c r="F12373" t="s">
        <v>3675</v>
      </c>
      <c r="G12373" t="s">
        <v>25456</v>
      </c>
      <c r="H12373">
        <v>0</v>
      </c>
      <c r="I12373">
        <v>0</v>
      </c>
      <c r="J12373">
        <v>2012</v>
      </c>
    </row>
    <row r="12374" spans="1:10" x14ac:dyDescent="0.2">
      <c r="A12374" t="s">
        <v>25457</v>
      </c>
      <c r="B12374" t="s">
        <v>25458</v>
      </c>
      <c r="C12374" t="s">
        <v>3669</v>
      </c>
      <c r="D12374" t="s">
        <v>57</v>
      </c>
      <c r="E12374" t="s">
        <v>3692</v>
      </c>
      <c r="F12374" t="s">
        <v>30</v>
      </c>
      <c r="G12374" t="s">
        <v>231</v>
      </c>
      <c r="H12374">
        <v>167933.00097656201</v>
      </c>
      <c r="I12374">
        <v>55625</v>
      </c>
      <c r="J12374">
        <v>2005</v>
      </c>
    </row>
    <row r="12375" spans="1:10" x14ac:dyDescent="0.2">
      <c r="A12375" t="s">
        <v>25459</v>
      </c>
      <c r="B12375" t="s">
        <v>25460</v>
      </c>
      <c r="C12375" t="s">
        <v>3669</v>
      </c>
      <c r="D12375" t="s">
        <v>57</v>
      </c>
      <c r="E12375" t="s">
        <v>257</v>
      </c>
      <c r="F12375" t="s">
        <v>3684</v>
      </c>
      <c r="G12375" t="s">
        <v>3781</v>
      </c>
      <c r="H12375">
        <v>0</v>
      </c>
      <c r="I12375">
        <v>0</v>
      </c>
      <c r="J12375">
        <v>2012</v>
      </c>
    </row>
    <row r="12376" spans="1:10" x14ac:dyDescent="0.2">
      <c r="A12376" t="s">
        <v>25461</v>
      </c>
      <c r="B12376" t="s">
        <v>25462</v>
      </c>
      <c r="C12376" t="s">
        <v>3669</v>
      </c>
      <c r="D12376" t="s">
        <v>57</v>
      </c>
      <c r="E12376" t="s">
        <v>3692</v>
      </c>
      <c r="F12376" t="s">
        <v>3675</v>
      </c>
      <c r="G12376" t="s">
        <v>3747</v>
      </c>
      <c r="H12376">
        <v>0</v>
      </c>
      <c r="I12376">
        <v>0</v>
      </c>
      <c r="J12376">
        <v>2016</v>
      </c>
    </row>
    <row r="12377" spans="1:10" x14ac:dyDescent="0.2">
      <c r="A12377" t="s">
        <v>25463</v>
      </c>
      <c r="B12377" t="s">
        <v>25464</v>
      </c>
      <c r="C12377" t="s">
        <v>3669</v>
      </c>
      <c r="D12377" t="s">
        <v>3696</v>
      </c>
      <c r="E12377" t="s">
        <v>3795</v>
      </c>
      <c r="F12377" t="s">
        <v>3684</v>
      </c>
      <c r="G12377" t="s">
        <v>3702</v>
      </c>
      <c r="H12377">
        <v>0</v>
      </c>
      <c r="I12377">
        <v>0</v>
      </c>
      <c r="J12377">
        <v>2006</v>
      </c>
    </row>
    <row r="12378" spans="1:10" x14ac:dyDescent="0.2">
      <c r="A12378" t="s">
        <v>25465</v>
      </c>
      <c r="B12378" t="s">
        <v>25466</v>
      </c>
      <c r="C12378" t="s">
        <v>3669</v>
      </c>
      <c r="D12378" t="s">
        <v>57</v>
      </c>
      <c r="E12378" t="s">
        <v>257</v>
      </c>
      <c r="F12378" t="s">
        <v>3684</v>
      </c>
      <c r="G12378" t="s">
        <v>4582</v>
      </c>
      <c r="H12378">
        <v>0</v>
      </c>
      <c r="I12378">
        <v>0</v>
      </c>
      <c r="J12378">
        <v>2013</v>
      </c>
    </row>
    <row r="12379" spans="1:10" x14ac:dyDescent="0.2">
      <c r="A12379" t="s">
        <v>25467</v>
      </c>
      <c r="B12379" t="s">
        <v>25468</v>
      </c>
      <c r="C12379" t="s">
        <v>3669</v>
      </c>
      <c r="D12379" t="s">
        <v>57</v>
      </c>
      <c r="E12379" t="s">
        <v>3692</v>
      </c>
      <c r="F12379" t="s">
        <v>3803</v>
      </c>
      <c r="G12379" t="s">
        <v>4430</v>
      </c>
      <c r="H12379">
        <v>0</v>
      </c>
      <c r="I12379">
        <v>0</v>
      </c>
      <c r="J12379">
        <v>2012</v>
      </c>
    </row>
    <row r="12380" spans="1:10" x14ac:dyDescent="0.2">
      <c r="A12380" t="s">
        <v>25469</v>
      </c>
      <c r="B12380" t="s">
        <v>25470</v>
      </c>
      <c r="C12380" t="s">
        <v>3669</v>
      </c>
      <c r="D12380" t="s">
        <v>57</v>
      </c>
      <c r="E12380" t="s">
        <v>3692</v>
      </c>
      <c r="F12380" t="s">
        <v>3684</v>
      </c>
      <c r="G12380" t="s">
        <v>3858</v>
      </c>
      <c r="H12380">
        <v>0</v>
      </c>
      <c r="I12380">
        <v>0</v>
      </c>
      <c r="J12380">
        <v>2013</v>
      </c>
    </row>
    <row r="12381" spans="1:10" x14ac:dyDescent="0.2">
      <c r="A12381" t="s">
        <v>25471</v>
      </c>
      <c r="B12381" t="s">
        <v>25472</v>
      </c>
      <c r="C12381" t="s">
        <v>3669</v>
      </c>
      <c r="D12381" t="s">
        <v>57</v>
      </c>
      <c r="E12381" t="s">
        <v>3767</v>
      </c>
      <c r="F12381" t="s">
        <v>3708</v>
      </c>
      <c r="G12381" t="s">
        <v>3843</v>
      </c>
      <c r="H12381">
        <v>0</v>
      </c>
      <c r="I12381">
        <v>0</v>
      </c>
      <c r="J12381">
        <v>2009</v>
      </c>
    </row>
    <row r="12382" spans="1:10" x14ac:dyDescent="0.2">
      <c r="A12382" t="s">
        <v>25473</v>
      </c>
      <c r="B12382" t="s">
        <v>25474</v>
      </c>
      <c r="C12382" t="s">
        <v>3669</v>
      </c>
      <c r="D12382" t="s">
        <v>57</v>
      </c>
      <c r="E12382" t="s">
        <v>3767</v>
      </c>
      <c r="F12382" t="s">
        <v>3948</v>
      </c>
      <c r="G12382" t="s">
        <v>16374</v>
      </c>
      <c r="H12382">
        <v>30439</v>
      </c>
      <c r="I12382">
        <v>0</v>
      </c>
      <c r="J12382">
        <v>2008</v>
      </c>
    </row>
    <row r="12383" spans="1:10" x14ac:dyDescent="0.2">
      <c r="A12383" t="s">
        <v>25475</v>
      </c>
      <c r="B12383" t="s">
        <v>25476</v>
      </c>
      <c r="C12383" t="s">
        <v>3669</v>
      </c>
      <c r="D12383" t="s">
        <v>3679</v>
      </c>
      <c r="E12383" t="s">
        <v>3674</v>
      </c>
      <c r="F12383" t="s">
        <v>3675</v>
      </c>
      <c r="G12383" t="s">
        <v>3825</v>
      </c>
      <c r="H12383">
        <v>0</v>
      </c>
      <c r="I12383">
        <v>0</v>
      </c>
      <c r="J12383">
        <v>2010</v>
      </c>
    </row>
    <row r="12384" spans="1:10" x14ac:dyDescent="0.2">
      <c r="A12384" t="s">
        <v>25477</v>
      </c>
      <c r="B12384" t="s">
        <v>25478</v>
      </c>
      <c r="C12384" t="s">
        <v>3669</v>
      </c>
      <c r="D12384" t="s">
        <v>57</v>
      </c>
      <c r="E12384" t="s">
        <v>257</v>
      </c>
      <c r="F12384" t="s">
        <v>3684</v>
      </c>
      <c r="G12384" t="s">
        <v>3781</v>
      </c>
      <c r="H12384">
        <v>162118</v>
      </c>
      <c r="I12384">
        <v>0</v>
      </c>
      <c r="J12384">
        <v>2012</v>
      </c>
    </row>
    <row r="12385" spans="1:10" x14ac:dyDescent="0.2">
      <c r="A12385" t="s">
        <v>25479</v>
      </c>
      <c r="B12385" t="s">
        <v>25480</v>
      </c>
      <c r="C12385" t="s">
        <v>3669</v>
      </c>
      <c r="D12385" t="s">
        <v>3729</v>
      </c>
      <c r="E12385" t="s">
        <v>3674</v>
      </c>
      <c r="F12385" t="s">
        <v>3675</v>
      </c>
      <c r="H12385">
        <v>0</v>
      </c>
      <c r="I12385">
        <v>0</v>
      </c>
      <c r="J12385">
        <v>2007</v>
      </c>
    </row>
    <row r="12386" spans="1:10" x14ac:dyDescent="0.2">
      <c r="A12386" t="s">
        <v>25481</v>
      </c>
      <c r="B12386" t="s">
        <v>25482</v>
      </c>
      <c r="C12386" t="s">
        <v>3669</v>
      </c>
      <c r="D12386" t="s">
        <v>3696</v>
      </c>
      <c r="E12386" t="s">
        <v>257</v>
      </c>
      <c r="F12386" t="s">
        <v>3675</v>
      </c>
      <c r="G12386" t="s">
        <v>3768</v>
      </c>
      <c r="H12386">
        <v>0</v>
      </c>
      <c r="I12386">
        <v>0</v>
      </c>
      <c r="J12386">
        <v>2010</v>
      </c>
    </row>
    <row r="12387" spans="1:10" x14ac:dyDescent="0.2">
      <c r="A12387" t="s">
        <v>25483</v>
      </c>
      <c r="B12387" t="s">
        <v>25484</v>
      </c>
      <c r="C12387" t="s">
        <v>3669</v>
      </c>
      <c r="D12387" t="s">
        <v>3687</v>
      </c>
      <c r="E12387" t="s">
        <v>257</v>
      </c>
      <c r="F12387" t="s">
        <v>3675</v>
      </c>
      <c r="G12387" t="s">
        <v>3680</v>
      </c>
      <c r="H12387">
        <v>0</v>
      </c>
      <c r="I12387">
        <v>0</v>
      </c>
      <c r="J12387">
        <v>2012</v>
      </c>
    </row>
    <row r="12388" spans="1:10" x14ac:dyDescent="0.2">
      <c r="A12388" t="s">
        <v>25485</v>
      </c>
      <c r="B12388" t="s">
        <v>25486</v>
      </c>
      <c r="C12388" t="s">
        <v>3669</v>
      </c>
      <c r="D12388" t="s">
        <v>57</v>
      </c>
      <c r="E12388" t="s">
        <v>3674</v>
      </c>
      <c r="F12388" t="s">
        <v>3758</v>
      </c>
      <c r="G12388" t="s">
        <v>4057</v>
      </c>
      <c r="H12388">
        <v>0</v>
      </c>
      <c r="I12388">
        <v>0</v>
      </c>
      <c r="J12388">
        <v>2013</v>
      </c>
    </row>
    <row r="12389" spans="1:10" x14ac:dyDescent="0.2">
      <c r="A12389" t="s">
        <v>25487</v>
      </c>
      <c r="B12389" t="s">
        <v>25488</v>
      </c>
      <c r="C12389" t="s">
        <v>3669</v>
      </c>
      <c r="D12389" t="s">
        <v>57</v>
      </c>
      <c r="E12389" t="s">
        <v>3670</v>
      </c>
      <c r="F12389" t="s">
        <v>3684</v>
      </c>
      <c r="G12389" t="s">
        <v>3750</v>
      </c>
      <c r="H12389">
        <v>0</v>
      </c>
      <c r="I12389">
        <v>0</v>
      </c>
      <c r="J12389">
        <v>2013</v>
      </c>
    </row>
    <row r="12390" spans="1:10" x14ac:dyDescent="0.2">
      <c r="A12390" t="s">
        <v>25489</v>
      </c>
      <c r="B12390" t="s">
        <v>25490</v>
      </c>
      <c r="C12390" t="s">
        <v>3669</v>
      </c>
      <c r="D12390" t="s">
        <v>57</v>
      </c>
      <c r="E12390" t="s">
        <v>257</v>
      </c>
      <c r="F12390" t="s">
        <v>3675</v>
      </c>
      <c r="G12390" t="s">
        <v>8042</v>
      </c>
      <c r="H12390">
        <v>0</v>
      </c>
      <c r="I12390">
        <v>0</v>
      </c>
      <c r="J12390">
        <v>2012</v>
      </c>
    </row>
    <row r="12391" spans="1:10" x14ac:dyDescent="0.2">
      <c r="A12391" t="s">
        <v>25491</v>
      </c>
      <c r="B12391" t="s">
        <v>25492</v>
      </c>
      <c r="C12391" t="s">
        <v>3669</v>
      </c>
      <c r="D12391" t="s">
        <v>57</v>
      </c>
      <c r="E12391" t="s">
        <v>257</v>
      </c>
      <c r="F12391" t="s">
        <v>3675</v>
      </c>
      <c r="G12391" t="s">
        <v>3790</v>
      </c>
      <c r="H12391">
        <v>9524.0002441406195</v>
      </c>
      <c r="I12391">
        <v>4826</v>
      </c>
      <c r="J12391">
        <v>2011</v>
      </c>
    </row>
    <row r="12392" spans="1:10" x14ac:dyDescent="0.2">
      <c r="A12392" t="s">
        <v>25493</v>
      </c>
      <c r="B12392" t="s">
        <v>25494</v>
      </c>
      <c r="C12392" t="s">
        <v>3669</v>
      </c>
      <c r="D12392" t="s">
        <v>57</v>
      </c>
      <c r="E12392" t="s">
        <v>257</v>
      </c>
      <c r="F12392" t="s">
        <v>3675</v>
      </c>
      <c r="G12392" t="s">
        <v>25495</v>
      </c>
      <c r="H12392">
        <v>0</v>
      </c>
      <c r="I12392">
        <v>0</v>
      </c>
      <c r="J12392">
        <v>2012</v>
      </c>
    </row>
    <row r="12393" spans="1:10" x14ac:dyDescent="0.2">
      <c r="A12393" t="s">
        <v>25496</v>
      </c>
      <c r="B12393" t="s">
        <v>25497</v>
      </c>
      <c r="C12393" t="s">
        <v>3669</v>
      </c>
      <c r="D12393" t="s">
        <v>3687</v>
      </c>
      <c r="E12393" t="s">
        <v>3707</v>
      </c>
      <c r="F12393" t="s">
        <v>3675</v>
      </c>
      <c r="G12393" t="s">
        <v>3693</v>
      </c>
      <c r="H12393">
        <v>0</v>
      </c>
      <c r="I12393">
        <v>0</v>
      </c>
      <c r="J12393">
        <v>2008</v>
      </c>
    </row>
    <row r="12394" spans="1:10" x14ac:dyDescent="0.2">
      <c r="A12394" t="s">
        <v>25498</v>
      </c>
      <c r="B12394" t="s">
        <v>25499</v>
      </c>
      <c r="C12394" t="s">
        <v>3669</v>
      </c>
      <c r="D12394" t="s">
        <v>57</v>
      </c>
      <c r="E12394" t="s">
        <v>257</v>
      </c>
      <c r="F12394" t="s">
        <v>3675</v>
      </c>
      <c r="G12394" t="s">
        <v>3680</v>
      </c>
      <c r="H12394">
        <v>0</v>
      </c>
      <c r="I12394">
        <v>0</v>
      </c>
      <c r="J12394">
        <v>2012</v>
      </c>
    </row>
    <row r="12395" spans="1:10" x14ac:dyDescent="0.2">
      <c r="A12395" t="s">
        <v>25500</v>
      </c>
      <c r="B12395" t="s">
        <v>25501</v>
      </c>
      <c r="C12395" t="s">
        <v>3669</v>
      </c>
      <c r="D12395" t="s">
        <v>57</v>
      </c>
      <c r="E12395" t="s">
        <v>3692</v>
      </c>
      <c r="F12395" t="s">
        <v>3716</v>
      </c>
      <c r="G12395" t="s">
        <v>11567</v>
      </c>
      <c r="H12395">
        <v>6177</v>
      </c>
      <c r="I12395">
        <v>0</v>
      </c>
      <c r="J12395">
        <v>2010</v>
      </c>
    </row>
    <row r="12396" spans="1:10" x14ac:dyDescent="0.2">
      <c r="A12396" t="s">
        <v>25502</v>
      </c>
      <c r="B12396" t="s">
        <v>25503</v>
      </c>
      <c r="C12396" t="s">
        <v>3669</v>
      </c>
      <c r="D12396" t="s">
        <v>57</v>
      </c>
      <c r="E12396" t="s">
        <v>3692</v>
      </c>
      <c r="F12396" t="s">
        <v>3716</v>
      </c>
      <c r="G12396" t="s">
        <v>14327</v>
      </c>
      <c r="H12396">
        <v>21848</v>
      </c>
      <c r="I12396">
        <v>0</v>
      </c>
      <c r="J12396">
        <v>2011</v>
      </c>
    </row>
    <row r="12397" spans="1:10" x14ac:dyDescent="0.2">
      <c r="A12397" t="s">
        <v>25504</v>
      </c>
      <c r="B12397" t="s">
        <v>14247</v>
      </c>
      <c r="C12397" t="s">
        <v>3669</v>
      </c>
      <c r="D12397" t="s">
        <v>3687</v>
      </c>
      <c r="E12397" t="s">
        <v>3707</v>
      </c>
      <c r="F12397" t="s">
        <v>3684</v>
      </c>
      <c r="G12397" t="s">
        <v>4488</v>
      </c>
      <c r="H12397">
        <v>0</v>
      </c>
      <c r="I12397">
        <v>0</v>
      </c>
      <c r="J12397">
        <v>2009</v>
      </c>
    </row>
    <row r="12398" spans="1:10" x14ac:dyDescent="0.2">
      <c r="A12398" t="s">
        <v>25505</v>
      </c>
      <c r="B12398" t="s">
        <v>25506</v>
      </c>
      <c r="C12398" t="s">
        <v>3669</v>
      </c>
      <c r="D12398" t="s">
        <v>57</v>
      </c>
      <c r="E12398" t="s">
        <v>4146</v>
      </c>
      <c r="F12398" t="s">
        <v>6553</v>
      </c>
      <c r="G12398" t="s">
        <v>11261</v>
      </c>
      <c r="H12398">
        <v>3868905</v>
      </c>
      <c r="I12398">
        <v>0</v>
      </c>
      <c r="J12398">
        <v>2011</v>
      </c>
    </row>
    <row r="12399" spans="1:10" x14ac:dyDescent="0.2">
      <c r="A12399" t="s">
        <v>25507</v>
      </c>
      <c r="B12399" t="s">
        <v>25508</v>
      </c>
      <c r="C12399" t="s">
        <v>3669</v>
      </c>
      <c r="D12399" t="s">
        <v>3687</v>
      </c>
      <c r="E12399" t="s">
        <v>3899</v>
      </c>
      <c r="F12399" t="s">
        <v>3684</v>
      </c>
      <c r="G12399" t="s">
        <v>3812</v>
      </c>
      <c r="H12399">
        <v>0</v>
      </c>
      <c r="I12399">
        <v>0</v>
      </c>
      <c r="J12399">
        <v>2009</v>
      </c>
    </row>
    <row r="12400" spans="1:10" x14ac:dyDescent="0.2">
      <c r="A12400" t="s">
        <v>25509</v>
      </c>
      <c r="B12400" t="s">
        <v>25510</v>
      </c>
      <c r="C12400" t="s">
        <v>3669</v>
      </c>
      <c r="D12400" t="s">
        <v>57</v>
      </c>
      <c r="E12400" t="s">
        <v>3692</v>
      </c>
      <c r="F12400" t="s">
        <v>3684</v>
      </c>
      <c r="G12400" t="s">
        <v>3809</v>
      </c>
      <c r="H12400">
        <v>0</v>
      </c>
      <c r="I12400">
        <v>0</v>
      </c>
      <c r="J12400">
        <v>2011</v>
      </c>
    </row>
    <row r="12401" spans="1:10" x14ac:dyDescent="0.2">
      <c r="A12401" t="s">
        <v>25511</v>
      </c>
      <c r="B12401" t="s">
        <v>25512</v>
      </c>
      <c r="C12401" t="s">
        <v>3669</v>
      </c>
      <c r="D12401" t="s">
        <v>3679</v>
      </c>
      <c r="E12401" t="s">
        <v>3683</v>
      </c>
      <c r="F12401" t="s">
        <v>3675</v>
      </c>
      <c r="G12401" t="s">
        <v>3693</v>
      </c>
      <c r="H12401">
        <v>0</v>
      </c>
      <c r="I12401">
        <v>0</v>
      </c>
      <c r="J12401">
        <v>2009</v>
      </c>
    </row>
    <row r="12402" spans="1:10" x14ac:dyDescent="0.2">
      <c r="A12402" t="s">
        <v>25513</v>
      </c>
      <c r="B12402" t="s">
        <v>25514</v>
      </c>
      <c r="C12402" t="s">
        <v>3669</v>
      </c>
      <c r="D12402" t="s">
        <v>57</v>
      </c>
      <c r="E12402" t="s">
        <v>3767</v>
      </c>
      <c r="F12402" t="s">
        <v>1323</v>
      </c>
      <c r="G12402" t="s">
        <v>5534</v>
      </c>
      <c r="H12402">
        <v>13424</v>
      </c>
      <c r="I12402">
        <v>0</v>
      </c>
      <c r="J12402">
        <v>2009</v>
      </c>
    </row>
    <row r="12403" spans="1:10" x14ac:dyDescent="0.2">
      <c r="A12403" t="s">
        <v>25515</v>
      </c>
      <c r="B12403" t="s">
        <v>25516</v>
      </c>
      <c r="C12403" t="s">
        <v>3669</v>
      </c>
      <c r="D12403" t="s">
        <v>57</v>
      </c>
      <c r="E12403" t="s">
        <v>3670</v>
      </c>
      <c r="F12403" t="s">
        <v>3675</v>
      </c>
      <c r="G12403" t="s">
        <v>3790</v>
      </c>
      <c r="H12403">
        <v>0</v>
      </c>
      <c r="I12403">
        <v>0</v>
      </c>
      <c r="J12403">
        <v>2014</v>
      </c>
    </row>
    <row r="12404" spans="1:10" x14ac:dyDescent="0.2">
      <c r="A12404" t="s">
        <v>25517</v>
      </c>
      <c r="B12404" t="s">
        <v>25518</v>
      </c>
      <c r="C12404" t="s">
        <v>3669</v>
      </c>
      <c r="D12404" t="s">
        <v>57</v>
      </c>
      <c r="E12404" t="s">
        <v>257</v>
      </c>
      <c r="F12404" t="s">
        <v>3684</v>
      </c>
      <c r="G12404" t="s">
        <v>3812</v>
      </c>
      <c r="H12404">
        <v>288775</v>
      </c>
      <c r="I12404">
        <v>0</v>
      </c>
      <c r="J12404">
        <v>2009</v>
      </c>
    </row>
    <row r="12405" spans="1:10" x14ac:dyDescent="0.2">
      <c r="A12405" t="s">
        <v>25519</v>
      </c>
      <c r="B12405" t="s">
        <v>15459</v>
      </c>
      <c r="C12405" t="s">
        <v>3669</v>
      </c>
      <c r="D12405" t="s">
        <v>57</v>
      </c>
      <c r="E12405" t="s">
        <v>3688</v>
      </c>
      <c r="F12405" t="s">
        <v>4322</v>
      </c>
      <c r="G12405" t="s">
        <v>8901</v>
      </c>
      <c r="H12405">
        <v>0</v>
      </c>
      <c r="I12405">
        <v>0</v>
      </c>
      <c r="J12405">
        <v>2015</v>
      </c>
    </row>
    <row r="12406" spans="1:10" x14ac:dyDescent="0.2">
      <c r="A12406" t="s">
        <v>25520</v>
      </c>
      <c r="B12406" t="s">
        <v>25521</v>
      </c>
      <c r="C12406" t="s">
        <v>3669</v>
      </c>
      <c r="D12406" t="s">
        <v>57</v>
      </c>
      <c r="E12406" t="s">
        <v>3674</v>
      </c>
      <c r="F12406" t="s">
        <v>3675</v>
      </c>
      <c r="G12406" t="s">
        <v>3933</v>
      </c>
      <c r="H12406">
        <v>38378</v>
      </c>
      <c r="I12406">
        <v>0</v>
      </c>
      <c r="J12406">
        <v>2007</v>
      </c>
    </row>
    <row r="12407" spans="1:10" x14ac:dyDescent="0.2">
      <c r="A12407" t="s">
        <v>25522</v>
      </c>
      <c r="B12407" t="s">
        <v>25523</v>
      </c>
      <c r="C12407" t="s">
        <v>3669</v>
      </c>
      <c r="D12407" t="s">
        <v>3687</v>
      </c>
      <c r="E12407" t="s">
        <v>3692</v>
      </c>
      <c r="F12407" t="s">
        <v>3684</v>
      </c>
      <c r="G12407" t="s">
        <v>3858</v>
      </c>
      <c r="H12407">
        <v>0</v>
      </c>
      <c r="I12407">
        <v>0</v>
      </c>
      <c r="J12407">
        <v>2009</v>
      </c>
    </row>
    <row r="12408" spans="1:10" x14ac:dyDescent="0.2">
      <c r="A12408" t="s">
        <v>25524</v>
      </c>
      <c r="B12408" t="s">
        <v>25525</v>
      </c>
      <c r="C12408" t="s">
        <v>3669</v>
      </c>
      <c r="D12408" t="s">
        <v>57</v>
      </c>
      <c r="E12408" t="s">
        <v>257</v>
      </c>
      <c r="F12408" t="s">
        <v>3684</v>
      </c>
      <c r="G12408" t="s">
        <v>4173</v>
      </c>
      <c r="H12408">
        <v>628247.015625</v>
      </c>
      <c r="I12408">
        <v>0</v>
      </c>
      <c r="J12408">
        <v>2012</v>
      </c>
    </row>
    <row r="12409" spans="1:10" x14ac:dyDescent="0.2">
      <c r="A12409" t="s">
        <v>25526</v>
      </c>
      <c r="B12409" t="s">
        <v>25527</v>
      </c>
      <c r="C12409" t="s">
        <v>3669</v>
      </c>
      <c r="D12409" t="s">
        <v>4311</v>
      </c>
      <c r="E12409" t="s">
        <v>3674</v>
      </c>
      <c r="F12409" t="s">
        <v>30</v>
      </c>
      <c r="G12409" t="s">
        <v>4028</v>
      </c>
      <c r="H12409">
        <v>0</v>
      </c>
      <c r="I12409">
        <v>0</v>
      </c>
      <c r="J12409">
        <v>2013</v>
      </c>
    </row>
    <row r="12410" spans="1:10" x14ac:dyDescent="0.2">
      <c r="A12410" t="s">
        <v>25528</v>
      </c>
      <c r="B12410" t="s">
        <v>19042</v>
      </c>
      <c r="C12410" t="s">
        <v>3669</v>
      </c>
      <c r="D12410" t="s">
        <v>57</v>
      </c>
      <c r="E12410" t="s">
        <v>3692</v>
      </c>
      <c r="F12410" t="s">
        <v>3716</v>
      </c>
      <c r="H12410">
        <v>403593</v>
      </c>
      <c r="I12410">
        <v>0</v>
      </c>
      <c r="J12410">
        <v>2012</v>
      </c>
    </row>
    <row r="12411" spans="1:10" x14ac:dyDescent="0.2">
      <c r="A12411" t="s">
        <v>25529</v>
      </c>
      <c r="B12411" t="s">
        <v>25530</v>
      </c>
      <c r="C12411" t="s">
        <v>3669</v>
      </c>
      <c r="D12411" t="s">
        <v>57</v>
      </c>
      <c r="E12411" t="s">
        <v>3670</v>
      </c>
      <c r="F12411" t="s">
        <v>3675</v>
      </c>
      <c r="G12411" t="s">
        <v>7856</v>
      </c>
      <c r="H12411">
        <v>0</v>
      </c>
      <c r="I12411">
        <v>0</v>
      </c>
      <c r="J12411">
        <v>2014</v>
      </c>
    </row>
    <row r="12412" spans="1:10" x14ac:dyDescent="0.2">
      <c r="A12412" t="s">
        <v>25531</v>
      </c>
      <c r="B12412" t="s">
        <v>25532</v>
      </c>
      <c r="C12412" t="s">
        <v>3669</v>
      </c>
      <c r="D12412" t="s">
        <v>57</v>
      </c>
      <c r="E12412" t="s">
        <v>257</v>
      </c>
      <c r="F12412" t="s">
        <v>3684</v>
      </c>
      <c r="G12412" t="s">
        <v>3781</v>
      </c>
      <c r="H12412">
        <v>0</v>
      </c>
      <c r="I12412">
        <v>0</v>
      </c>
      <c r="J12412">
        <v>2012</v>
      </c>
    </row>
    <row r="12413" spans="1:10" x14ac:dyDescent="0.2">
      <c r="A12413" t="s">
        <v>25533</v>
      </c>
      <c r="B12413" t="s">
        <v>25534</v>
      </c>
      <c r="C12413" t="s">
        <v>3669</v>
      </c>
      <c r="D12413" t="s">
        <v>3687</v>
      </c>
      <c r="E12413" t="s">
        <v>3767</v>
      </c>
      <c r="F12413" t="s">
        <v>3979</v>
      </c>
      <c r="G12413" t="s">
        <v>4572</v>
      </c>
      <c r="H12413">
        <v>0</v>
      </c>
      <c r="I12413">
        <v>0</v>
      </c>
      <c r="J12413">
        <v>2005</v>
      </c>
    </row>
    <row r="12414" spans="1:10" x14ac:dyDescent="0.2">
      <c r="A12414" t="s">
        <v>25535</v>
      </c>
      <c r="B12414" t="s">
        <v>25536</v>
      </c>
      <c r="C12414" t="s">
        <v>3669</v>
      </c>
      <c r="D12414" t="s">
        <v>57</v>
      </c>
      <c r="E12414" t="s">
        <v>3692</v>
      </c>
      <c r="F12414" t="s">
        <v>3716</v>
      </c>
      <c r="G12414" t="s">
        <v>4248</v>
      </c>
      <c r="H12414">
        <v>26434.999511718801</v>
      </c>
      <c r="I12414">
        <v>1314</v>
      </c>
      <c r="J12414">
        <v>2012</v>
      </c>
    </row>
    <row r="12415" spans="1:10" x14ac:dyDescent="0.2">
      <c r="A12415" t="s">
        <v>25537</v>
      </c>
      <c r="B12415" t="s">
        <v>25538</v>
      </c>
      <c r="C12415" t="s">
        <v>3669</v>
      </c>
      <c r="D12415" t="s">
        <v>57</v>
      </c>
      <c r="E12415" t="s">
        <v>3899</v>
      </c>
      <c r="F12415" t="s">
        <v>3675</v>
      </c>
      <c r="G12415" t="s">
        <v>5043</v>
      </c>
      <c r="H12415">
        <v>0</v>
      </c>
      <c r="I12415">
        <v>0</v>
      </c>
      <c r="J12415">
        <v>2014</v>
      </c>
    </row>
    <row r="12416" spans="1:10" x14ac:dyDescent="0.2">
      <c r="A12416" t="s">
        <v>25539</v>
      </c>
      <c r="B12416" t="s">
        <v>25540</v>
      </c>
      <c r="C12416" t="s">
        <v>3669</v>
      </c>
      <c r="D12416" t="s">
        <v>3687</v>
      </c>
      <c r="E12416" t="s">
        <v>257</v>
      </c>
      <c r="F12416" t="s">
        <v>3675</v>
      </c>
      <c r="G12416" t="s">
        <v>3825</v>
      </c>
      <c r="H12416">
        <v>0</v>
      </c>
      <c r="I12416">
        <v>0</v>
      </c>
      <c r="J12416">
        <v>2012</v>
      </c>
    </row>
    <row r="12417" spans="1:10" x14ac:dyDescent="0.2">
      <c r="A12417" t="s">
        <v>25541</v>
      </c>
      <c r="B12417" t="s">
        <v>25542</v>
      </c>
      <c r="C12417" t="s">
        <v>3669</v>
      </c>
      <c r="D12417" t="s">
        <v>57</v>
      </c>
      <c r="E12417" t="s">
        <v>257</v>
      </c>
      <c r="F12417" t="s">
        <v>3684</v>
      </c>
      <c r="G12417" t="s">
        <v>3781</v>
      </c>
      <c r="H12417">
        <v>236034</v>
      </c>
      <c r="I12417">
        <v>0</v>
      </c>
      <c r="J12417">
        <v>2012</v>
      </c>
    </row>
    <row r="12418" spans="1:10" x14ac:dyDescent="0.2">
      <c r="A12418" t="s">
        <v>25543</v>
      </c>
      <c r="B12418" t="s">
        <v>25544</v>
      </c>
      <c r="C12418" t="s">
        <v>3669</v>
      </c>
      <c r="D12418" t="s">
        <v>3687</v>
      </c>
      <c r="E12418" t="s">
        <v>4101</v>
      </c>
      <c r="F12418" t="s">
        <v>3675</v>
      </c>
      <c r="G12418" t="s">
        <v>3825</v>
      </c>
      <c r="H12418">
        <v>0</v>
      </c>
      <c r="I12418">
        <v>0</v>
      </c>
      <c r="J12418">
        <v>2015</v>
      </c>
    </row>
    <row r="12419" spans="1:10" x14ac:dyDescent="0.2">
      <c r="A12419" t="s">
        <v>25545</v>
      </c>
      <c r="B12419" t="s">
        <v>25546</v>
      </c>
      <c r="C12419" t="s">
        <v>3669</v>
      </c>
      <c r="D12419" t="s">
        <v>3687</v>
      </c>
      <c r="E12419" t="s">
        <v>257</v>
      </c>
      <c r="F12419" t="s">
        <v>3684</v>
      </c>
      <c r="G12419" t="s">
        <v>3781</v>
      </c>
      <c r="H12419">
        <v>0</v>
      </c>
      <c r="I12419">
        <v>0</v>
      </c>
      <c r="J12419">
        <v>2011</v>
      </c>
    </row>
    <row r="12420" spans="1:10" x14ac:dyDescent="0.2">
      <c r="A12420" t="s">
        <v>25547</v>
      </c>
      <c r="B12420" t="s">
        <v>25548</v>
      </c>
      <c r="C12420" t="s">
        <v>3669</v>
      </c>
      <c r="D12420" t="s">
        <v>57</v>
      </c>
      <c r="E12420" t="s">
        <v>257</v>
      </c>
      <c r="F12420" t="s">
        <v>3684</v>
      </c>
      <c r="G12420" t="s">
        <v>3781</v>
      </c>
      <c r="H12420">
        <v>28141</v>
      </c>
      <c r="I12420">
        <v>0</v>
      </c>
      <c r="J12420">
        <v>2012</v>
      </c>
    </row>
    <row r="12421" spans="1:10" x14ac:dyDescent="0.2">
      <c r="A12421" t="s">
        <v>25549</v>
      </c>
      <c r="B12421" t="s">
        <v>25550</v>
      </c>
      <c r="C12421" t="s">
        <v>3669</v>
      </c>
      <c r="D12421" t="s">
        <v>57</v>
      </c>
      <c r="E12421" t="s">
        <v>257</v>
      </c>
      <c r="F12421" t="s">
        <v>3684</v>
      </c>
      <c r="G12421" t="s">
        <v>4488</v>
      </c>
      <c r="H12421">
        <v>0</v>
      </c>
      <c r="I12421">
        <v>0</v>
      </c>
      <c r="J12421">
        <v>2013</v>
      </c>
    </row>
    <row r="12422" spans="1:10" x14ac:dyDescent="0.2">
      <c r="A12422" t="s">
        <v>25551</v>
      </c>
      <c r="B12422" t="s">
        <v>25552</v>
      </c>
      <c r="C12422" t="s">
        <v>3669</v>
      </c>
      <c r="D12422" t="s">
        <v>3687</v>
      </c>
      <c r="E12422" t="s">
        <v>257</v>
      </c>
      <c r="F12422" t="s">
        <v>3684</v>
      </c>
      <c r="G12422" t="s">
        <v>3961</v>
      </c>
      <c r="H12422">
        <v>0</v>
      </c>
      <c r="I12422">
        <v>0</v>
      </c>
      <c r="J12422">
        <v>2011</v>
      </c>
    </row>
    <row r="12423" spans="1:10" x14ac:dyDescent="0.2">
      <c r="A12423" t="s">
        <v>25553</v>
      </c>
      <c r="B12423" t="s">
        <v>25554</v>
      </c>
      <c r="C12423" t="s">
        <v>3669</v>
      </c>
      <c r="D12423" t="s">
        <v>57</v>
      </c>
      <c r="E12423" t="s">
        <v>3692</v>
      </c>
      <c r="F12423" t="s">
        <v>3698</v>
      </c>
      <c r="G12423" t="s">
        <v>3904</v>
      </c>
      <c r="H12423">
        <v>64924</v>
      </c>
      <c r="I12423">
        <v>0</v>
      </c>
      <c r="J12423">
        <v>2013</v>
      </c>
    </row>
    <row r="12424" spans="1:10" x14ac:dyDescent="0.2">
      <c r="A12424" t="s">
        <v>25555</v>
      </c>
      <c r="B12424" t="s">
        <v>25556</v>
      </c>
      <c r="C12424" t="s">
        <v>3669</v>
      </c>
      <c r="D12424" t="s">
        <v>57</v>
      </c>
      <c r="E12424" t="s">
        <v>257</v>
      </c>
      <c r="F12424" t="s">
        <v>3675</v>
      </c>
      <c r="G12424" t="s">
        <v>3680</v>
      </c>
      <c r="H12424">
        <v>0</v>
      </c>
      <c r="I12424">
        <v>0</v>
      </c>
      <c r="J12424">
        <v>2013</v>
      </c>
    </row>
    <row r="12425" spans="1:10" x14ac:dyDescent="0.2">
      <c r="A12425" t="s">
        <v>25557</v>
      </c>
      <c r="B12425" t="s">
        <v>25558</v>
      </c>
      <c r="C12425" t="s">
        <v>3669</v>
      </c>
      <c r="D12425" t="s">
        <v>57</v>
      </c>
      <c r="E12425" t="s">
        <v>3719</v>
      </c>
      <c r="F12425" t="s">
        <v>3675</v>
      </c>
      <c r="G12425" t="s">
        <v>3790</v>
      </c>
      <c r="H12425">
        <v>0</v>
      </c>
      <c r="I12425">
        <v>0</v>
      </c>
      <c r="J12425">
        <v>2007</v>
      </c>
    </row>
    <row r="12426" spans="1:10" x14ac:dyDescent="0.2">
      <c r="A12426" t="s">
        <v>25559</v>
      </c>
      <c r="B12426" t="s">
        <v>25560</v>
      </c>
      <c r="C12426" t="s">
        <v>3669</v>
      </c>
      <c r="D12426" t="s">
        <v>3679</v>
      </c>
      <c r="E12426" t="s">
        <v>3707</v>
      </c>
      <c r="F12426" t="s">
        <v>30</v>
      </c>
      <c r="H12426">
        <v>0</v>
      </c>
      <c r="I12426">
        <v>0</v>
      </c>
      <c r="J12426">
        <v>2011</v>
      </c>
    </row>
    <row r="12427" spans="1:10" x14ac:dyDescent="0.2">
      <c r="A12427" t="s">
        <v>25561</v>
      </c>
      <c r="B12427" t="s">
        <v>25562</v>
      </c>
      <c r="C12427" t="s">
        <v>3669</v>
      </c>
      <c r="D12427" t="s">
        <v>57</v>
      </c>
      <c r="E12427" t="s">
        <v>257</v>
      </c>
      <c r="F12427" t="s">
        <v>1084</v>
      </c>
      <c r="G12427" t="s">
        <v>5427</v>
      </c>
      <c r="H12427">
        <v>0</v>
      </c>
      <c r="I12427">
        <v>0</v>
      </c>
      <c r="J12427">
        <v>2010</v>
      </c>
    </row>
    <row r="12428" spans="1:10" x14ac:dyDescent="0.2">
      <c r="A12428" t="s">
        <v>25563</v>
      </c>
      <c r="B12428" t="s">
        <v>25564</v>
      </c>
      <c r="C12428" t="s">
        <v>3669</v>
      </c>
      <c r="D12428" t="s">
        <v>57</v>
      </c>
      <c r="E12428" t="s">
        <v>3719</v>
      </c>
      <c r="F12428" t="s">
        <v>3684</v>
      </c>
      <c r="G12428" t="s">
        <v>3702</v>
      </c>
      <c r="H12428">
        <v>57965</v>
      </c>
      <c r="I12428">
        <v>0</v>
      </c>
      <c r="J12428">
        <v>2011</v>
      </c>
    </row>
    <row r="12429" spans="1:10" x14ac:dyDescent="0.2">
      <c r="A12429" t="s">
        <v>25565</v>
      </c>
      <c r="B12429" t="s">
        <v>25566</v>
      </c>
      <c r="C12429" t="s">
        <v>3669</v>
      </c>
      <c r="D12429" t="s">
        <v>57</v>
      </c>
      <c r="E12429" t="s">
        <v>257</v>
      </c>
      <c r="F12429" t="s">
        <v>3675</v>
      </c>
      <c r="G12429" t="s">
        <v>3825</v>
      </c>
      <c r="H12429">
        <v>11759</v>
      </c>
      <c r="I12429">
        <v>0</v>
      </c>
      <c r="J12429">
        <v>2010</v>
      </c>
    </row>
    <row r="12430" spans="1:10" x14ac:dyDescent="0.2">
      <c r="A12430" t="s">
        <v>25567</v>
      </c>
      <c r="B12430" t="s">
        <v>24673</v>
      </c>
      <c r="C12430" t="s">
        <v>3669</v>
      </c>
      <c r="D12430" t="s">
        <v>3696</v>
      </c>
      <c r="E12430" t="s">
        <v>3707</v>
      </c>
      <c r="F12430" t="s">
        <v>3684</v>
      </c>
      <c r="G12430" t="s">
        <v>3961</v>
      </c>
      <c r="H12430">
        <v>0</v>
      </c>
      <c r="I12430">
        <v>0</v>
      </c>
      <c r="J12430">
        <v>2010</v>
      </c>
    </row>
    <row r="12431" spans="1:10" x14ac:dyDescent="0.2">
      <c r="A12431" t="s">
        <v>25568</v>
      </c>
      <c r="B12431" t="s">
        <v>25569</v>
      </c>
      <c r="C12431" t="s">
        <v>3669</v>
      </c>
      <c r="D12431" t="s">
        <v>3687</v>
      </c>
      <c r="E12431" t="s">
        <v>3762</v>
      </c>
      <c r="F12431" t="s">
        <v>3675</v>
      </c>
      <c r="G12431" t="s">
        <v>3790</v>
      </c>
      <c r="H12431">
        <v>0</v>
      </c>
      <c r="I12431">
        <v>0</v>
      </c>
      <c r="J12431">
        <v>2008</v>
      </c>
    </row>
    <row r="12432" spans="1:10" x14ac:dyDescent="0.2">
      <c r="A12432" t="s">
        <v>25570</v>
      </c>
      <c r="B12432" t="s">
        <v>25571</v>
      </c>
      <c r="C12432" t="s">
        <v>3669</v>
      </c>
      <c r="D12432" t="s">
        <v>57</v>
      </c>
      <c r="E12432" t="s">
        <v>257</v>
      </c>
      <c r="F12432" t="s">
        <v>3675</v>
      </c>
      <c r="G12432" t="s">
        <v>3861</v>
      </c>
      <c r="H12432">
        <v>0</v>
      </c>
      <c r="I12432">
        <v>0</v>
      </c>
      <c r="J12432">
        <v>2013</v>
      </c>
    </row>
    <row r="12433" spans="1:10" x14ac:dyDescent="0.2">
      <c r="A12433" t="s">
        <v>25572</v>
      </c>
      <c r="B12433" t="s">
        <v>25573</v>
      </c>
      <c r="C12433" t="s">
        <v>3669</v>
      </c>
      <c r="D12433" t="s">
        <v>3687</v>
      </c>
      <c r="E12433" t="s">
        <v>3674</v>
      </c>
      <c r="F12433" t="s">
        <v>3684</v>
      </c>
      <c r="G12433" t="s">
        <v>3855</v>
      </c>
      <c r="H12433">
        <v>0</v>
      </c>
      <c r="I12433">
        <v>0</v>
      </c>
      <c r="J12433">
        <v>2010</v>
      </c>
    </row>
    <row r="12434" spans="1:10" x14ac:dyDescent="0.2">
      <c r="A12434" t="s">
        <v>25574</v>
      </c>
      <c r="B12434" t="s">
        <v>25575</v>
      </c>
      <c r="C12434" t="s">
        <v>3669</v>
      </c>
      <c r="D12434" t="s">
        <v>57</v>
      </c>
      <c r="E12434" t="s">
        <v>3692</v>
      </c>
      <c r="F12434" t="s">
        <v>4322</v>
      </c>
      <c r="G12434" t="s">
        <v>20157</v>
      </c>
      <c r="H12434">
        <v>0</v>
      </c>
      <c r="I12434">
        <v>0</v>
      </c>
      <c r="J12434">
        <v>2018</v>
      </c>
    </row>
    <row r="12435" spans="1:10" x14ac:dyDescent="0.2">
      <c r="A12435" t="s">
        <v>25576</v>
      </c>
      <c r="B12435" t="s">
        <v>25577</v>
      </c>
      <c r="C12435" t="s">
        <v>3669</v>
      </c>
      <c r="D12435" t="s">
        <v>57</v>
      </c>
      <c r="E12435" t="s">
        <v>257</v>
      </c>
      <c r="F12435" t="s">
        <v>3675</v>
      </c>
      <c r="G12435" t="s">
        <v>3676</v>
      </c>
      <c r="H12435">
        <v>830904.00134277297</v>
      </c>
      <c r="I12435">
        <v>243780</v>
      </c>
      <c r="J12435">
        <v>2011</v>
      </c>
    </row>
    <row r="12436" spans="1:10" x14ac:dyDescent="0.2">
      <c r="A12436" t="s">
        <v>25578</v>
      </c>
      <c r="B12436" t="s">
        <v>25579</v>
      </c>
      <c r="C12436" t="s">
        <v>3669</v>
      </c>
      <c r="D12436" t="s">
        <v>57</v>
      </c>
      <c r="E12436" t="s">
        <v>3715</v>
      </c>
      <c r="F12436" t="s">
        <v>3675</v>
      </c>
      <c r="G12436" t="s">
        <v>4017</v>
      </c>
      <c r="H12436">
        <v>0</v>
      </c>
      <c r="I12436">
        <v>0</v>
      </c>
      <c r="J12436">
        <v>2012</v>
      </c>
    </row>
    <row r="12437" spans="1:10" x14ac:dyDescent="0.2">
      <c r="A12437" t="s">
        <v>25580</v>
      </c>
      <c r="B12437" t="s">
        <v>25581</v>
      </c>
      <c r="C12437" t="s">
        <v>3669</v>
      </c>
      <c r="D12437" t="s">
        <v>3687</v>
      </c>
      <c r="E12437" t="s">
        <v>3674</v>
      </c>
      <c r="F12437" t="s">
        <v>3675</v>
      </c>
      <c r="G12437" t="s">
        <v>3861</v>
      </c>
      <c r="H12437">
        <v>0</v>
      </c>
      <c r="I12437">
        <v>0</v>
      </c>
      <c r="J12437">
        <v>2008</v>
      </c>
    </row>
    <row r="12438" spans="1:10" x14ac:dyDescent="0.2">
      <c r="A12438" t="s">
        <v>25582</v>
      </c>
      <c r="B12438" t="s">
        <v>25583</v>
      </c>
      <c r="C12438" t="s">
        <v>3669</v>
      </c>
      <c r="D12438" t="s">
        <v>57</v>
      </c>
      <c r="E12438" t="s">
        <v>3692</v>
      </c>
      <c r="F12438" t="s">
        <v>3684</v>
      </c>
      <c r="G12438" t="s">
        <v>3726</v>
      </c>
      <c r="H12438">
        <v>0</v>
      </c>
      <c r="I12438">
        <v>0</v>
      </c>
      <c r="J12438">
        <v>2012</v>
      </c>
    </row>
    <row r="12439" spans="1:10" x14ac:dyDescent="0.2">
      <c r="A12439" t="s">
        <v>25584</v>
      </c>
      <c r="B12439" t="s">
        <v>25585</v>
      </c>
      <c r="C12439" t="s">
        <v>3669</v>
      </c>
      <c r="D12439" t="s">
        <v>57</v>
      </c>
      <c r="E12439" t="s">
        <v>3899</v>
      </c>
      <c r="F12439" t="s">
        <v>3675</v>
      </c>
      <c r="G12439" t="s">
        <v>3933</v>
      </c>
      <c r="H12439">
        <v>1377634.9799804699</v>
      </c>
      <c r="I12439">
        <v>0</v>
      </c>
      <c r="J12439">
        <v>2012</v>
      </c>
    </row>
    <row r="12440" spans="1:10" x14ac:dyDescent="0.2">
      <c r="A12440" t="s">
        <v>25586</v>
      </c>
      <c r="B12440" t="s">
        <v>25587</v>
      </c>
      <c r="C12440" t="s">
        <v>3669</v>
      </c>
      <c r="D12440" t="s">
        <v>57</v>
      </c>
      <c r="E12440" t="s">
        <v>257</v>
      </c>
      <c r="F12440" t="s">
        <v>3684</v>
      </c>
      <c r="G12440" t="s">
        <v>3809</v>
      </c>
      <c r="H12440">
        <v>0</v>
      </c>
      <c r="I12440">
        <v>0</v>
      </c>
      <c r="J12440">
        <v>2012</v>
      </c>
    </row>
    <row r="12441" spans="1:10" x14ac:dyDescent="0.2">
      <c r="A12441" t="s">
        <v>25588</v>
      </c>
      <c r="B12441" t="s">
        <v>25589</v>
      </c>
      <c r="C12441" t="s">
        <v>3669</v>
      </c>
      <c r="D12441" t="s">
        <v>3687</v>
      </c>
      <c r="E12441" t="s">
        <v>3674</v>
      </c>
      <c r="F12441" t="s">
        <v>3698</v>
      </c>
      <c r="G12441" t="s">
        <v>4093</v>
      </c>
      <c r="H12441">
        <v>0</v>
      </c>
      <c r="I12441">
        <v>0</v>
      </c>
      <c r="J12441">
        <v>2013</v>
      </c>
    </row>
    <row r="12442" spans="1:10" x14ac:dyDescent="0.2">
      <c r="A12442" t="s">
        <v>25590</v>
      </c>
      <c r="B12442" t="s">
        <v>25591</v>
      </c>
      <c r="C12442" t="s">
        <v>3669</v>
      </c>
      <c r="D12442" t="s">
        <v>57</v>
      </c>
      <c r="E12442" t="s">
        <v>3692</v>
      </c>
      <c r="F12442" t="s">
        <v>3684</v>
      </c>
      <c r="G12442" t="s">
        <v>3858</v>
      </c>
      <c r="H12442">
        <v>31965</v>
      </c>
      <c r="I12442">
        <v>0</v>
      </c>
      <c r="J12442">
        <v>2009</v>
      </c>
    </row>
    <row r="12443" spans="1:10" x14ac:dyDescent="0.2">
      <c r="A12443" t="s">
        <v>25592</v>
      </c>
      <c r="B12443" t="s">
        <v>25593</v>
      </c>
      <c r="C12443" t="s">
        <v>3669</v>
      </c>
      <c r="D12443" t="s">
        <v>57</v>
      </c>
      <c r="E12443" t="s">
        <v>257</v>
      </c>
      <c r="F12443" t="s">
        <v>3675</v>
      </c>
      <c r="G12443" t="s">
        <v>3680</v>
      </c>
      <c r="H12443">
        <v>0</v>
      </c>
      <c r="I12443">
        <v>0</v>
      </c>
      <c r="J12443">
        <v>2013</v>
      </c>
    </row>
    <row r="12444" spans="1:10" x14ac:dyDescent="0.2">
      <c r="A12444" t="s">
        <v>25594</v>
      </c>
      <c r="B12444" t="s">
        <v>25595</v>
      </c>
      <c r="C12444" t="s">
        <v>3669</v>
      </c>
      <c r="D12444" t="s">
        <v>57</v>
      </c>
      <c r="E12444" t="s">
        <v>3692</v>
      </c>
      <c r="F12444" t="s">
        <v>3758</v>
      </c>
      <c r="G12444" t="s">
        <v>11677</v>
      </c>
      <c r="H12444">
        <v>0</v>
      </c>
      <c r="I12444">
        <v>0</v>
      </c>
      <c r="J12444">
        <v>2012</v>
      </c>
    </row>
    <row r="12445" spans="1:10" x14ac:dyDescent="0.2">
      <c r="A12445" t="s">
        <v>25596</v>
      </c>
      <c r="B12445" t="s">
        <v>23497</v>
      </c>
      <c r="C12445" t="s">
        <v>3669</v>
      </c>
      <c r="D12445" t="s">
        <v>3696</v>
      </c>
      <c r="E12445" t="s">
        <v>257</v>
      </c>
      <c r="F12445" t="s">
        <v>3675</v>
      </c>
      <c r="G12445" t="s">
        <v>21388</v>
      </c>
      <c r="H12445">
        <v>0</v>
      </c>
      <c r="I12445">
        <v>0</v>
      </c>
      <c r="J12445">
        <v>2009</v>
      </c>
    </row>
    <row r="12446" spans="1:10" x14ac:dyDescent="0.2">
      <c r="A12446" t="s">
        <v>25597</v>
      </c>
      <c r="B12446" t="s">
        <v>25598</v>
      </c>
      <c r="C12446" t="s">
        <v>3669</v>
      </c>
      <c r="D12446" t="s">
        <v>57</v>
      </c>
      <c r="E12446" t="s">
        <v>3692</v>
      </c>
      <c r="F12446" t="s">
        <v>3675</v>
      </c>
      <c r="G12446" t="s">
        <v>3747</v>
      </c>
      <c r="H12446">
        <v>0</v>
      </c>
      <c r="I12446">
        <v>0</v>
      </c>
      <c r="J12446">
        <v>2016</v>
      </c>
    </row>
    <row r="12447" spans="1:10" x14ac:dyDescent="0.2">
      <c r="A12447" t="s">
        <v>25599</v>
      </c>
      <c r="B12447" t="s">
        <v>25600</v>
      </c>
      <c r="C12447" t="s">
        <v>3669</v>
      </c>
      <c r="D12447" t="s">
        <v>3696</v>
      </c>
      <c r="E12447" t="s">
        <v>3899</v>
      </c>
      <c r="F12447" t="s">
        <v>3675</v>
      </c>
      <c r="G12447" t="s">
        <v>3790</v>
      </c>
      <c r="H12447">
        <v>0</v>
      </c>
      <c r="I12447">
        <v>0</v>
      </c>
      <c r="J12447">
        <v>2007</v>
      </c>
    </row>
    <row r="12448" spans="1:10" x14ac:dyDescent="0.2">
      <c r="A12448" t="s">
        <v>25601</v>
      </c>
      <c r="B12448" t="s">
        <v>25602</v>
      </c>
      <c r="C12448" t="s">
        <v>3669</v>
      </c>
      <c r="D12448" t="s">
        <v>3687</v>
      </c>
      <c r="E12448" t="s">
        <v>3719</v>
      </c>
      <c r="F12448" t="s">
        <v>3684</v>
      </c>
      <c r="G12448" t="s">
        <v>3712</v>
      </c>
      <c r="H12448">
        <v>0</v>
      </c>
      <c r="I12448">
        <v>0</v>
      </c>
      <c r="J12448">
        <v>2008</v>
      </c>
    </row>
    <row r="12449" spans="1:10" x14ac:dyDescent="0.2">
      <c r="A12449" t="s">
        <v>25603</v>
      </c>
      <c r="B12449" t="s">
        <v>25604</v>
      </c>
      <c r="C12449" t="s">
        <v>3669</v>
      </c>
      <c r="D12449" t="s">
        <v>57</v>
      </c>
      <c r="E12449" t="s">
        <v>4146</v>
      </c>
      <c r="F12449" t="s">
        <v>6553</v>
      </c>
      <c r="G12449" t="s">
        <v>3768</v>
      </c>
      <c r="H12449">
        <v>0</v>
      </c>
      <c r="I12449">
        <v>0</v>
      </c>
      <c r="J12449">
        <v>2012</v>
      </c>
    </row>
    <row r="12450" spans="1:10" x14ac:dyDescent="0.2">
      <c r="A12450" t="s">
        <v>25605</v>
      </c>
      <c r="B12450" t="s">
        <v>25606</v>
      </c>
      <c r="C12450" t="s">
        <v>3669</v>
      </c>
      <c r="D12450" t="s">
        <v>57</v>
      </c>
      <c r="E12450" t="s">
        <v>3692</v>
      </c>
      <c r="F12450" t="s">
        <v>3675</v>
      </c>
      <c r="G12450" t="s">
        <v>4017</v>
      </c>
      <c r="H12450">
        <v>0</v>
      </c>
      <c r="I12450">
        <v>0</v>
      </c>
      <c r="J12450">
        <v>2015</v>
      </c>
    </row>
    <row r="12451" spans="1:10" x14ac:dyDescent="0.2">
      <c r="A12451" t="s">
        <v>25607</v>
      </c>
      <c r="B12451" t="s">
        <v>25608</v>
      </c>
      <c r="C12451" t="s">
        <v>3669</v>
      </c>
      <c r="D12451" t="s">
        <v>3687</v>
      </c>
      <c r="E12451" t="s">
        <v>3707</v>
      </c>
      <c r="F12451" t="s">
        <v>3675</v>
      </c>
      <c r="G12451" t="s">
        <v>3693</v>
      </c>
      <c r="H12451">
        <v>0</v>
      </c>
      <c r="I12451">
        <v>0</v>
      </c>
      <c r="J12451">
        <v>2009</v>
      </c>
    </row>
    <row r="12452" spans="1:10" x14ac:dyDescent="0.2">
      <c r="A12452" t="s">
        <v>25609</v>
      </c>
      <c r="B12452" t="s">
        <v>25610</v>
      </c>
      <c r="C12452" t="s">
        <v>3669</v>
      </c>
      <c r="D12452" t="s">
        <v>57</v>
      </c>
      <c r="E12452" t="s">
        <v>257</v>
      </c>
      <c r="F12452" t="s">
        <v>3684</v>
      </c>
      <c r="G12452" t="s">
        <v>3855</v>
      </c>
      <c r="H12452">
        <v>0</v>
      </c>
      <c r="I12452">
        <v>0</v>
      </c>
      <c r="J12452">
        <v>2012</v>
      </c>
    </row>
    <row r="12453" spans="1:10" x14ac:dyDescent="0.2">
      <c r="A12453" t="s">
        <v>25611</v>
      </c>
      <c r="B12453" t="s">
        <v>25612</v>
      </c>
      <c r="C12453" t="s">
        <v>3669</v>
      </c>
      <c r="D12453" t="s">
        <v>57</v>
      </c>
      <c r="E12453" t="s">
        <v>257</v>
      </c>
      <c r="F12453" t="s">
        <v>3684</v>
      </c>
      <c r="G12453" t="s">
        <v>3702</v>
      </c>
      <c r="H12453">
        <v>0</v>
      </c>
      <c r="I12453">
        <v>0</v>
      </c>
      <c r="J12453">
        <v>2013</v>
      </c>
    </row>
    <row r="12454" spans="1:10" x14ac:dyDescent="0.2">
      <c r="A12454" t="s">
        <v>25613</v>
      </c>
      <c r="B12454" t="s">
        <v>25614</v>
      </c>
      <c r="C12454" t="s">
        <v>3669</v>
      </c>
      <c r="D12454" t="s">
        <v>57</v>
      </c>
      <c r="E12454" t="s">
        <v>3692</v>
      </c>
      <c r="F12454" t="s">
        <v>3684</v>
      </c>
      <c r="G12454" t="s">
        <v>3726</v>
      </c>
      <c r="H12454">
        <v>0</v>
      </c>
      <c r="I12454">
        <v>0</v>
      </c>
      <c r="J12454">
        <v>2012</v>
      </c>
    </row>
    <row r="12455" spans="1:10" x14ac:dyDescent="0.2">
      <c r="A12455" t="s">
        <v>25615</v>
      </c>
      <c r="B12455" t="s">
        <v>25616</v>
      </c>
      <c r="C12455" t="s">
        <v>3669</v>
      </c>
      <c r="D12455" t="s">
        <v>57</v>
      </c>
      <c r="E12455" t="s">
        <v>3692</v>
      </c>
      <c r="F12455" t="s">
        <v>3675</v>
      </c>
      <c r="G12455" t="s">
        <v>3747</v>
      </c>
      <c r="H12455">
        <v>0</v>
      </c>
      <c r="I12455">
        <v>0</v>
      </c>
      <c r="J12455">
        <v>2012</v>
      </c>
    </row>
    <row r="12456" spans="1:10" x14ac:dyDescent="0.2">
      <c r="A12456" t="s">
        <v>25617</v>
      </c>
      <c r="B12456" t="s">
        <v>25618</v>
      </c>
      <c r="C12456" t="s">
        <v>3669</v>
      </c>
      <c r="D12456" t="s">
        <v>3687</v>
      </c>
      <c r="E12456" t="s">
        <v>3707</v>
      </c>
      <c r="F12456" t="s">
        <v>3675</v>
      </c>
      <c r="G12456" t="s">
        <v>3676</v>
      </c>
      <c r="H12456">
        <v>0</v>
      </c>
      <c r="I12456">
        <v>0</v>
      </c>
      <c r="J12456">
        <v>2012</v>
      </c>
    </row>
    <row r="12457" spans="1:10" x14ac:dyDescent="0.2">
      <c r="A12457" t="s">
        <v>25619</v>
      </c>
      <c r="B12457" t="s">
        <v>25620</v>
      </c>
      <c r="C12457" t="s">
        <v>3669</v>
      </c>
      <c r="D12457" t="s">
        <v>4311</v>
      </c>
      <c r="E12457" t="s">
        <v>3955</v>
      </c>
      <c r="F12457" t="s">
        <v>3684</v>
      </c>
      <c r="G12457" t="s">
        <v>3781</v>
      </c>
      <c r="H12457">
        <v>0</v>
      </c>
      <c r="I12457">
        <v>0</v>
      </c>
      <c r="J12457">
        <v>2013</v>
      </c>
    </row>
    <row r="12458" spans="1:10" x14ac:dyDescent="0.2">
      <c r="A12458" t="s">
        <v>25621</v>
      </c>
      <c r="B12458" t="s">
        <v>25622</v>
      </c>
      <c r="C12458" t="s">
        <v>3669</v>
      </c>
      <c r="D12458" t="s">
        <v>57</v>
      </c>
      <c r="E12458" t="s">
        <v>3707</v>
      </c>
      <c r="F12458" t="s">
        <v>3684</v>
      </c>
      <c r="G12458" t="s">
        <v>3991</v>
      </c>
      <c r="H12458">
        <v>224467</v>
      </c>
      <c r="I12458">
        <v>0</v>
      </c>
      <c r="J12458">
        <v>2013</v>
      </c>
    </row>
    <row r="12459" spans="1:10" x14ac:dyDescent="0.2">
      <c r="A12459" t="s">
        <v>25623</v>
      </c>
      <c r="B12459" t="s">
        <v>25624</v>
      </c>
      <c r="C12459" t="s">
        <v>3669</v>
      </c>
      <c r="D12459" t="s">
        <v>3687</v>
      </c>
      <c r="E12459" t="s">
        <v>257</v>
      </c>
      <c r="F12459" t="s">
        <v>3708</v>
      </c>
      <c r="G12459" t="s">
        <v>3843</v>
      </c>
      <c r="H12459">
        <v>0</v>
      </c>
      <c r="I12459">
        <v>0</v>
      </c>
      <c r="J12459">
        <v>2014</v>
      </c>
    </row>
    <row r="12460" spans="1:10" x14ac:dyDescent="0.2">
      <c r="A12460" t="s">
        <v>25625</v>
      </c>
      <c r="B12460" t="s">
        <v>25626</v>
      </c>
      <c r="C12460" t="s">
        <v>3669</v>
      </c>
      <c r="D12460" t="s">
        <v>57</v>
      </c>
      <c r="E12460" t="s">
        <v>3692</v>
      </c>
      <c r="F12460" t="s">
        <v>3684</v>
      </c>
      <c r="G12460" t="s">
        <v>4131</v>
      </c>
      <c r="H12460">
        <v>0</v>
      </c>
      <c r="I12460">
        <v>0</v>
      </c>
      <c r="J12460">
        <v>2012</v>
      </c>
    </row>
    <row r="12461" spans="1:10" x14ac:dyDescent="0.2">
      <c r="A12461" t="s">
        <v>25627</v>
      </c>
      <c r="B12461" t="s">
        <v>25628</v>
      </c>
      <c r="C12461" t="s">
        <v>3669</v>
      </c>
      <c r="D12461" t="s">
        <v>57</v>
      </c>
      <c r="E12461" t="s">
        <v>257</v>
      </c>
      <c r="F12461" t="s">
        <v>3684</v>
      </c>
      <c r="G12461" t="s">
        <v>3781</v>
      </c>
      <c r="H12461">
        <v>0</v>
      </c>
      <c r="I12461">
        <v>0</v>
      </c>
      <c r="J12461">
        <v>2012</v>
      </c>
    </row>
    <row r="12462" spans="1:10" x14ac:dyDescent="0.2">
      <c r="A12462" t="s">
        <v>25629</v>
      </c>
      <c r="B12462" t="s">
        <v>24689</v>
      </c>
      <c r="C12462" t="s">
        <v>3669</v>
      </c>
      <c r="D12462" t="s">
        <v>3687</v>
      </c>
      <c r="E12462" t="s">
        <v>3762</v>
      </c>
      <c r="F12462" t="s">
        <v>3671</v>
      </c>
      <c r="G12462" t="s">
        <v>9183</v>
      </c>
      <c r="H12462">
        <v>0</v>
      </c>
      <c r="I12462">
        <v>0</v>
      </c>
      <c r="J12462">
        <v>2009</v>
      </c>
    </row>
    <row r="12463" spans="1:10" x14ac:dyDescent="0.2">
      <c r="A12463" t="s">
        <v>25630</v>
      </c>
      <c r="B12463" t="s">
        <v>25631</v>
      </c>
      <c r="C12463" t="s">
        <v>3669</v>
      </c>
      <c r="D12463" t="s">
        <v>57</v>
      </c>
      <c r="E12463" t="s">
        <v>3767</v>
      </c>
      <c r="F12463" t="s">
        <v>3758</v>
      </c>
      <c r="G12463" t="s">
        <v>4057</v>
      </c>
      <c r="H12463">
        <v>0</v>
      </c>
      <c r="I12463">
        <v>0</v>
      </c>
      <c r="J12463">
        <v>2011</v>
      </c>
    </row>
    <row r="12464" spans="1:10" x14ac:dyDescent="0.2">
      <c r="A12464" t="s">
        <v>25632</v>
      </c>
      <c r="B12464" t="s">
        <v>25633</v>
      </c>
      <c r="C12464" t="s">
        <v>3669</v>
      </c>
      <c r="D12464" t="s">
        <v>3687</v>
      </c>
      <c r="E12464" t="s">
        <v>3767</v>
      </c>
      <c r="F12464" t="s">
        <v>3675</v>
      </c>
      <c r="G12464" t="s">
        <v>4017</v>
      </c>
      <c r="H12464">
        <v>0</v>
      </c>
      <c r="I12464">
        <v>0</v>
      </c>
      <c r="J12464">
        <v>2009</v>
      </c>
    </row>
    <row r="12465" spans="1:10" x14ac:dyDescent="0.2">
      <c r="A12465" t="s">
        <v>25634</v>
      </c>
      <c r="B12465" t="s">
        <v>25635</v>
      </c>
      <c r="C12465" t="s">
        <v>3669</v>
      </c>
      <c r="D12465" t="s">
        <v>57</v>
      </c>
      <c r="E12465" t="s">
        <v>3719</v>
      </c>
      <c r="F12465" t="s">
        <v>3684</v>
      </c>
      <c r="G12465" t="s">
        <v>3712</v>
      </c>
      <c r="H12465">
        <v>29739</v>
      </c>
      <c r="I12465">
        <v>0</v>
      </c>
      <c r="J12465">
        <v>2009</v>
      </c>
    </row>
    <row r="12466" spans="1:10" x14ac:dyDescent="0.2">
      <c r="A12466" t="s">
        <v>25636</v>
      </c>
      <c r="B12466" t="s">
        <v>25637</v>
      </c>
      <c r="C12466" t="s">
        <v>3669</v>
      </c>
      <c r="D12466" t="s">
        <v>3687</v>
      </c>
      <c r="E12466" t="s">
        <v>3670</v>
      </c>
      <c r="F12466" t="s">
        <v>3684</v>
      </c>
      <c r="H12466">
        <v>0</v>
      </c>
      <c r="I12466">
        <v>0</v>
      </c>
      <c r="J12466">
        <v>2012</v>
      </c>
    </row>
    <row r="12467" spans="1:10" x14ac:dyDescent="0.2">
      <c r="A12467" t="s">
        <v>25638</v>
      </c>
      <c r="B12467" t="s">
        <v>25639</v>
      </c>
      <c r="C12467" t="s">
        <v>3669</v>
      </c>
      <c r="D12467" t="s">
        <v>3687</v>
      </c>
      <c r="E12467" t="s">
        <v>3899</v>
      </c>
      <c r="F12467" t="s">
        <v>4039</v>
      </c>
      <c r="G12467" t="s">
        <v>6971</v>
      </c>
      <c r="H12467">
        <v>0</v>
      </c>
      <c r="I12467">
        <v>0</v>
      </c>
      <c r="J12467">
        <v>2013</v>
      </c>
    </row>
    <row r="12468" spans="1:10" x14ac:dyDescent="0.2">
      <c r="A12468" t="s">
        <v>25640</v>
      </c>
      <c r="B12468" t="s">
        <v>25641</v>
      </c>
      <c r="C12468" t="s">
        <v>3669</v>
      </c>
      <c r="D12468" t="s">
        <v>57</v>
      </c>
      <c r="E12468" t="s">
        <v>257</v>
      </c>
      <c r="F12468" t="s">
        <v>3684</v>
      </c>
      <c r="G12468" t="s">
        <v>3916</v>
      </c>
      <c r="H12468">
        <v>548037</v>
      </c>
      <c r="I12468">
        <v>0</v>
      </c>
      <c r="J12468">
        <v>2013</v>
      </c>
    </row>
    <row r="12469" spans="1:10" x14ac:dyDescent="0.2">
      <c r="A12469" t="s">
        <v>25642</v>
      </c>
      <c r="B12469" t="s">
        <v>25643</v>
      </c>
      <c r="C12469" t="s">
        <v>3669</v>
      </c>
      <c r="D12469" t="s">
        <v>3687</v>
      </c>
      <c r="E12469" t="s">
        <v>3955</v>
      </c>
      <c r="F12469" t="s">
        <v>3684</v>
      </c>
      <c r="G12469" t="s">
        <v>4173</v>
      </c>
      <c r="H12469">
        <v>0</v>
      </c>
      <c r="I12469">
        <v>0</v>
      </c>
      <c r="J12469">
        <v>2012</v>
      </c>
    </row>
    <row r="12470" spans="1:10" x14ac:dyDescent="0.2">
      <c r="A12470" t="s">
        <v>25644</v>
      </c>
      <c r="B12470" t="s">
        <v>12700</v>
      </c>
      <c r="C12470" t="s">
        <v>3669</v>
      </c>
      <c r="D12470" t="s">
        <v>57</v>
      </c>
      <c r="E12470" t="s">
        <v>257</v>
      </c>
      <c r="F12470" t="s">
        <v>3675</v>
      </c>
      <c r="G12470" t="s">
        <v>3790</v>
      </c>
      <c r="H12470">
        <v>5956</v>
      </c>
      <c r="I12470">
        <v>0</v>
      </c>
      <c r="J12470">
        <v>2011</v>
      </c>
    </row>
    <row r="12471" spans="1:10" x14ac:dyDescent="0.2">
      <c r="A12471" t="s">
        <v>25645</v>
      </c>
      <c r="B12471" t="s">
        <v>19624</v>
      </c>
      <c r="C12471" t="s">
        <v>3669</v>
      </c>
      <c r="D12471" t="s">
        <v>3729</v>
      </c>
      <c r="E12471" t="s">
        <v>257</v>
      </c>
      <c r="F12471" t="s">
        <v>3684</v>
      </c>
      <c r="G12471" t="s">
        <v>3855</v>
      </c>
      <c r="H12471">
        <v>0</v>
      </c>
      <c r="I12471">
        <v>0</v>
      </c>
      <c r="J12471">
        <v>2009</v>
      </c>
    </row>
    <row r="12472" spans="1:10" x14ac:dyDescent="0.2">
      <c r="A12472" t="s">
        <v>25646</v>
      </c>
      <c r="B12472" t="s">
        <v>25647</v>
      </c>
      <c r="C12472" t="s">
        <v>3669</v>
      </c>
      <c r="D12472" t="s">
        <v>57</v>
      </c>
      <c r="E12472" t="s">
        <v>3767</v>
      </c>
      <c r="F12472" t="s">
        <v>3684</v>
      </c>
      <c r="G12472" t="s">
        <v>3991</v>
      </c>
      <c r="H12472">
        <v>124690</v>
      </c>
      <c r="I12472">
        <v>0</v>
      </c>
      <c r="J12472">
        <v>2011</v>
      </c>
    </row>
    <row r="12473" spans="1:10" x14ac:dyDescent="0.2">
      <c r="A12473" t="s">
        <v>25648</v>
      </c>
      <c r="B12473" t="s">
        <v>25649</v>
      </c>
      <c r="C12473" t="s">
        <v>3669</v>
      </c>
      <c r="D12473" t="s">
        <v>3687</v>
      </c>
      <c r="E12473" t="s">
        <v>4198</v>
      </c>
      <c r="F12473" t="s">
        <v>3675</v>
      </c>
      <c r="G12473" t="s">
        <v>25650</v>
      </c>
      <c r="H12473">
        <v>0</v>
      </c>
      <c r="I12473">
        <v>0</v>
      </c>
      <c r="J12473">
        <v>2009</v>
      </c>
    </row>
    <row r="12474" spans="1:10" x14ac:dyDescent="0.2">
      <c r="A12474" t="s">
        <v>25651</v>
      </c>
      <c r="B12474" t="s">
        <v>25652</v>
      </c>
      <c r="C12474" t="s">
        <v>3669</v>
      </c>
      <c r="D12474" t="s">
        <v>3687</v>
      </c>
      <c r="E12474" t="s">
        <v>3692</v>
      </c>
      <c r="F12474" t="s">
        <v>3684</v>
      </c>
      <c r="H12474">
        <v>0</v>
      </c>
      <c r="I12474">
        <v>0</v>
      </c>
      <c r="J12474">
        <v>2012</v>
      </c>
    </row>
    <row r="12475" spans="1:10" x14ac:dyDescent="0.2">
      <c r="A12475" t="s">
        <v>25653</v>
      </c>
      <c r="B12475" t="s">
        <v>25654</v>
      </c>
      <c r="C12475" t="s">
        <v>3669</v>
      </c>
      <c r="D12475" t="s">
        <v>57</v>
      </c>
      <c r="E12475" t="s">
        <v>3767</v>
      </c>
      <c r="F12475" t="s">
        <v>1084</v>
      </c>
      <c r="G12475" t="s">
        <v>4879</v>
      </c>
      <c r="H12475">
        <v>0</v>
      </c>
      <c r="I12475">
        <v>0</v>
      </c>
      <c r="J12475">
        <v>2007</v>
      </c>
    </row>
    <row r="12476" spans="1:10" x14ac:dyDescent="0.2">
      <c r="A12476" t="s">
        <v>25655</v>
      </c>
      <c r="B12476" t="s">
        <v>25656</v>
      </c>
      <c r="C12476" t="s">
        <v>3669</v>
      </c>
      <c r="D12476" t="s">
        <v>57</v>
      </c>
      <c r="E12476" t="s">
        <v>3707</v>
      </c>
      <c r="F12476" t="s">
        <v>3684</v>
      </c>
      <c r="G12476" t="s">
        <v>3796</v>
      </c>
      <c r="H12476">
        <v>207722</v>
      </c>
      <c r="I12476">
        <v>0</v>
      </c>
      <c r="J12476">
        <v>2010</v>
      </c>
    </row>
    <row r="12477" spans="1:10" x14ac:dyDescent="0.2">
      <c r="A12477" t="s">
        <v>25657</v>
      </c>
      <c r="B12477" t="s">
        <v>25658</v>
      </c>
      <c r="C12477" t="s">
        <v>3669</v>
      </c>
      <c r="D12477" t="s">
        <v>57</v>
      </c>
      <c r="E12477" t="s">
        <v>3767</v>
      </c>
      <c r="F12477" t="s">
        <v>3684</v>
      </c>
      <c r="G12477" t="s">
        <v>3991</v>
      </c>
      <c r="H12477">
        <v>0</v>
      </c>
      <c r="I12477">
        <v>0</v>
      </c>
      <c r="J12477">
        <v>2012</v>
      </c>
    </row>
    <row r="12478" spans="1:10" x14ac:dyDescent="0.2">
      <c r="A12478" t="s">
        <v>25659</v>
      </c>
      <c r="B12478" t="s">
        <v>25660</v>
      </c>
      <c r="C12478" t="s">
        <v>3669</v>
      </c>
      <c r="D12478" t="s">
        <v>57</v>
      </c>
      <c r="E12478" t="s">
        <v>3692</v>
      </c>
      <c r="F12478" t="s">
        <v>3684</v>
      </c>
      <c r="G12478" t="s">
        <v>3885</v>
      </c>
      <c r="H12478">
        <v>0</v>
      </c>
      <c r="I12478">
        <v>0</v>
      </c>
      <c r="J12478">
        <v>2011</v>
      </c>
    </row>
    <row r="12479" spans="1:10" x14ac:dyDescent="0.2">
      <c r="A12479" t="s">
        <v>25661</v>
      </c>
      <c r="B12479" t="s">
        <v>25662</v>
      </c>
      <c r="C12479" t="s">
        <v>3669</v>
      </c>
      <c r="D12479" t="s">
        <v>57</v>
      </c>
      <c r="E12479" t="s">
        <v>257</v>
      </c>
      <c r="F12479" t="s">
        <v>3684</v>
      </c>
      <c r="G12479" t="s">
        <v>3702</v>
      </c>
      <c r="H12479">
        <v>148691</v>
      </c>
      <c r="I12479">
        <v>0</v>
      </c>
      <c r="J12479">
        <v>2012</v>
      </c>
    </row>
    <row r="12480" spans="1:10" x14ac:dyDescent="0.2">
      <c r="A12480" t="s">
        <v>25663</v>
      </c>
      <c r="B12480" t="s">
        <v>25664</v>
      </c>
      <c r="C12480" t="s">
        <v>3669</v>
      </c>
      <c r="D12480" t="s">
        <v>57</v>
      </c>
      <c r="E12480" t="s">
        <v>3767</v>
      </c>
      <c r="F12480" t="s">
        <v>3708</v>
      </c>
      <c r="G12480" t="s">
        <v>3843</v>
      </c>
      <c r="H12480">
        <v>0</v>
      </c>
      <c r="I12480">
        <v>0</v>
      </c>
      <c r="J12480">
        <v>2006</v>
      </c>
    </row>
    <row r="12481" spans="1:10" x14ac:dyDescent="0.2">
      <c r="A12481" t="s">
        <v>25665</v>
      </c>
      <c r="B12481" t="s">
        <v>25666</v>
      </c>
      <c r="C12481" t="s">
        <v>3669</v>
      </c>
      <c r="D12481" t="s">
        <v>57</v>
      </c>
      <c r="E12481" t="s">
        <v>3692</v>
      </c>
      <c r="F12481" t="s">
        <v>3684</v>
      </c>
      <c r="G12481" t="s">
        <v>3858</v>
      </c>
      <c r="H12481">
        <v>2390</v>
      </c>
      <c r="I12481">
        <v>0</v>
      </c>
      <c r="J12481">
        <v>2012</v>
      </c>
    </row>
    <row r="12482" spans="1:10" x14ac:dyDescent="0.2">
      <c r="A12482" t="s">
        <v>25667</v>
      </c>
      <c r="B12482" t="s">
        <v>25668</v>
      </c>
      <c r="C12482" t="s">
        <v>3669</v>
      </c>
      <c r="D12482" t="s">
        <v>57</v>
      </c>
      <c r="E12482" t="s">
        <v>3692</v>
      </c>
      <c r="F12482" t="s">
        <v>3684</v>
      </c>
      <c r="G12482" t="s">
        <v>3858</v>
      </c>
      <c r="H12482">
        <v>81435</v>
      </c>
      <c r="I12482">
        <v>0</v>
      </c>
      <c r="J12482">
        <v>2008</v>
      </c>
    </row>
    <row r="12483" spans="1:10" x14ac:dyDescent="0.2">
      <c r="A12483" t="s">
        <v>25669</v>
      </c>
      <c r="B12483" t="s">
        <v>25670</v>
      </c>
      <c r="C12483" t="s">
        <v>3669</v>
      </c>
      <c r="D12483" t="s">
        <v>3687</v>
      </c>
      <c r="E12483" t="s">
        <v>3674</v>
      </c>
      <c r="F12483" t="s">
        <v>3921</v>
      </c>
      <c r="H12483">
        <v>0</v>
      </c>
      <c r="I12483">
        <v>0</v>
      </c>
      <c r="J12483">
        <v>2011</v>
      </c>
    </row>
    <row r="12484" spans="1:10" x14ac:dyDescent="0.2">
      <c r="A12484" t="s">
        <v>25671</v>
      </c>
      <c r="B12484" t="s">
        <v>4117</v>
      </c>
      <c r="C12484" t="s">
        <v>3669</v>
      </c>
      <c r="D12484" t="s">
        <v>57</v>
      </c>
      <c r="E12484" t="s">
        <v>257</v>
      </c>
      <c r="F12484" t="s">
        <v>3684</v>
      </c>
      <c r="G12484" t="s">
        <v>3855</v>
      </c>
      <c r="H12484">
        <v>0</v>
      </c>
      <c r="I12484">
        <v>0</v>
      </c>
      <c r="J12484">
        <v>2012</v>
      </c>
    </row>
    <row r="12485" spans="1:10" x14ac:dyDescent="0.2">
      <c r="A12485" t="s">
        <v>25672</v>
      </c>
      <c r="B12485" t="s">
        <v>3842</v>
      </c>
      <c r="C12485" t="s">
        <v>3669</v>
      </c>
      <c r="D12485" t="s">
        <v>57</v>
      </c>
      <c r="E12485" t="s">
        <v>3767</v>
      </c>
      <c r="F12485" t="s">
        <v>3708</v>
      </c>
      <c r="G12485" t="s">
        <v>3843</v>
      </c>
      <c r="H12485">
        <v>0</v>
      </c>
      <c r="I12485">
        <v>0</v>
      </c>
      <c r="J12485">
        <v>2009</v>
      </c>
    </row>
    <row r="12486" spans="1:10" x14ac:dyDescent="0.2">
      <c r="A12486" t="s">
        <v>25673</v>
      </c>
      <c r="B12486" t="s">
        <v>25674</v>
      </c>
      <c r="C12486" t="s">
        <v>3669</v>
      </c>
      <c r="D12486" t="s">
        <v>57</v>
      </c>
      <c r="E12486" t="s">
        <v>257</v>
      </c>
      <c r="F12486" t="s">
        <v>3684</v>
      </c>
      <c r="G12486" t="s">
        <v>3916</v>
      </c>
      <c r="H12486">
        <v>0</v>
      </c>
      <c r="I12486">
        <v>0</v>
      </c>
      <c r="J12486">
        <v>2011</v>
      </c>
    </row>
    <row r="12487" spans="1:10" x14ac:dyDescent="0.2">
      <c r="A12487" t="s">
        <v>25675</v>
      </c>
      <c r="B12487" t="s">
        <v>25676</v>
      </c>
      <c r="C12487" t="s">
        <v>3669</v>
      </c>
      <c r="D12487" t="s">
        <v>4253</v>
      </c>
      <c r="E12487" t="s">
        <v>4146</v>
      </c>
      <c r="F12487" t="s">
        <v>5375</v>
      </c>
      <c r="G12487" t="s">
        <v>5376</v>
      </c>
      <c r="H12487">
        <v>0</v>
      </c>
      <c r="I12487">
        <v>0</v>
      </c>
      <c r="J12487">
        <v>2013</v>
      </c>
    </row>
    <row r="12488" spans="1:10" x14ac:dyDescent="0.2">
      <c r="A12488" t="s">
        <v>25677</v>
      </c>
      <c r="B12488" t="s">
        <v>16156</v>
      </c>
      <c r="C12488" t="s">
        <v>3669</v>
      </c>
      <c r="D12488" t="s">
        <v>3687</v>
      </c>
      <c r="E12488" t="s">
        <v>3767</v>
      </c>
      <c r="F12488" t="s">
        <v>3758</v>
      </c>
      <c r="G12488" t="s">
        <v>3759</v>
      </c>
      <c r="H12488">
        <v>0</v>
      </c>
      <c r="I12488">
        <v>0</v>
      </c>
      <c r="J12488">
        <v>2008</v>
      </c>
    </row>
    <row r="12489" spans="1:10" x14ac:dyDescent="0.2">
      <c r="A12489" t="s">
        <v>25678</v>
      </c>
      <c r="B12489" t="s">
        <v>25679</v>
      </c>
      <c r="C12489" t="s">
        <v>3669</v>
      </c>
      <c r="D12489" t="s">
        <v>3696</v>
      </c>
      <c r="E12489" t="s">
        <v>3767</v>
      </c>
      <c r="F12489" t="s">
        <v>3708</v>
      </c>
      <c r="G12489" t="s">
        <v>4992</v>
      </c>
      <c r="H12489">
        <v>0</v>
      </c>
      <c r="I12489">
        <v>0</v>
      </c>
      <c r="J12489">
        <v>2005</v>
      </c>
    </row>
    <row r="12490" spans="1:10" x14ac:dyDescent="0.2">
      <c r="A12490" t="s">
        <v>25680</v>
      </c>
      <c r="B12490" t="s">
        <v>25681</v>
      </c>
      <c r="C12490" t="s">
        <v>3669</v>
      </c>
      <c r="D12490" t="s">
        <v>57</v>
      </c>
      <c r="E12490" t="s">
        <v>3767</v>
      </c>
      <c r="F12490" t="s">
        <v>3758</v>
      </c>
      <c r="G12490" t="s">
        <v>4057</v>
      </c>
      <c r="H12490">
        <v>0</v>
      </c>
      <c r="I12490">
        <v>0</v>
      </c>
      <c r="J12490">
        <v>2009</v>
      </c>
    </row>
    <row r="12491" spans="1:10" x14ac:dyDescent="0.2">
      <c r="A12491" t="s">
        <v>25682</v>
      </c>
      <c r="B12491" t="s">
        <v>25683</v>
      </c>
      <c r="C12491" t="s">
        <v>3669</v>
      </c>
      <c r="D12491" t="s">
        <v>3687</v>
      </c>
      <c r="E12491" t="s">
        <v>3674</v>
      </c>
      <c r="F12491" t="s">
        <v>3675</v>
      </c>
      <c r="G12491" t="s">
        <v>4178</v>
      </c>
      <c r="H12491">
        <v>0</v>
      </c>
      <c r="I12491">
        <v>0</v>
      </c>
      <c r="J12491">
        <v>2017</v>
      </c>
    </row>
    <row r="12492" spans="1:10" x14ac:dyDescent="0.2">
      <c r="A12492" t="s">
        <v>25684</v>
      </c>
      <c r="B12492" t="s">
        <v>25685</v>
      </c>
      <c r="C12492" t="s">
        <v>3669</v>
      </c>
      <c r="D12492" t="s">
        <v>57</v>
      </c>
      <c r="E12492" t="s">
        <v>257</v>
      </c>
      <c r="F12492" t="s">
        <v>3675</v>
      </c>
      <c r="G12492" t="s">
        <v>3825</v>
      </c>
      <c r="H12492">
        <v>74598.999511718794</v>
      </c>
      <c r="I12492">
        <v>58405</v>
      </c>
      <c r="J12492">
        <v>2012</v>
      </c>
    </row>
    <row r="12493" spans="1:10" x14ac:dyDescent="0.2">
      <c r="A12493" t="s">
        <v>25686</v>
      </c>
      <c r="B12493" t="s">
        <v>25687</v>
      </c>
      <c r="C12493" t="s">
        <v>3669</v>
      </c>
      <c r="D12493" t="s">
        <v>57</v>
      </c>
      <c r="E12493" t="s">
        <v>3692</v>
      </c>
      <c r="F12493" t="s">
        <v>3675</v>
      </c>
      <c r="G12493" t="s">
        <v>3747</v>
      </c>
      <c r="H12493">
        <v>0</v>
      </c>
      <c r="I12493">
        <v>0</v>
      </c>
      <c r="J12493">
        <v>2011</v>
      </c>
    </row>
    <row r="12494" spans="1:10" x14ac:dyDescent="0.2">
      <c r="A12494" t="s">
        <v>25688</v>
      </c>
      <c r="B12494" t="s">
        <v>25689</v>
      </c>
      <c r="C12494" t="s">
        <v>3669</v>
      </c>
      <c r="D12494" t="s">
        <v>57</v>
      </c>
      <c r="E12494" t="s">
        <v>3674</v>
      </c>
      <c r="F12494" t="s">
        <v>6146</v>
      </c>
      <c r="G12494" t="s">
        <v>9488</v>
      </c>
      <c r="H12494">
        <v>0</v>
      </c>
      <c r="I12494">
        <v>0</v>
      </c>
      <c r="J12494">
        <v>2014</v>
      </c>
    </row>
    <row r="12495" spans="1:10" x14ac:dyDescent="0.2">
      <c r="A12495" t="s">
        <v>25690</v>
      </c>
      <c r="B12495" t="s">
        <v>25691</v>
      </c>
      <c r="C12495" t="s">
        <v>3669</v>
      </c>
      <c r="D12495" t="s">
        <v>57</v>
      </c>
      <c r="E12495" t="s">
        <v>257</v>
      </c>
      <c r="F12495" t="s">
        <v>3684</v>
      </c>
      <c r="G12495" t="s">
        <v>3750</v>
      </c>
      <c r="H12495">
        <v>0</v>
      </c>
      <c r="I12495">
        <v>0</v>
      </c>
      <c r="J12495">
        <v>2013</v>
      </c>
    </row>
    <row r="12496" spans="1:10" x14ac:dyDescent="0.2">
      <c r="A12496" t="s">
        <v>25692</v>
      </c>
      <c r="B12496" t="s">
        <v>25693</v>
      </c>
      <c r="C12496" t="s">
        <v>3669</v>
      </c>
      <c r="D12496" t="s">
        <v>57</v>
      </c>
      <c r="E12496" t="s">
        <v>3692</v>
      </c>
      <c r="F12496" t="s">
        <v>100</v>
      </c>
      <c r="G12496" t="s">
        <v>25694</v>
      </c>
      <c r="H12496">
        <v>229478</v>
      </c>
      <c r="I12496">
        <v>219272</v>
      </c>
      <c r="J12496">
        <v>2013</v>
      </c>
    </row>
    <row r="12497" spans="1:10" x14ac:dyDescent="0.2">
      <c r="A12497" t="s">
        <v>25695</v>
      </c>
      <c r="B12497" t="s">
        <v>25696</v>
      </c>
      <c r="C12497" t="s">
        <v>3669</v>
      </c>
      <c r="D12497" t="s">
        <v>57</v>
      </c>
      <c r="E12497" t="s">
        <v>257</v>
      </c>
      <c r="F12497" t="s">
        <v>3675</v>
      </c>
      <c r="G12497" t="s">
        <v>3768</v>
      </c>
      <c r="H12497">
        <v>0</v>
      </c>
      <c r="I12497">
        <v>0</v>
      </c>
      <c r="J12497">
        <v>2014</v>
      </c>
    </row>
    <row r="12498" spans="1:10" x14ac:dyDescent="0.2">
      <c r="A12498" t="s">
        <v>25697</v>
      </c>
      <c r="B12498" t="s">
        <v>25698</v>
      </c>
      <c r="C12498" t="s">
        <v>3669</v>
      </c>
      <c r="D12498" t="s">
        <v>57</v>
      </c>
      <c r="E12498" t="s">
        <v>257</v>
      </c>
      <c r="F12498" t="s">
        <v>3684</v>
      </c>
      <c r="G12498" t="s">
        <v>3702</v>
      </c>
      <c r="H12498">
        <v>0</v>
      </c>
      <c r="I12498">
        <v>0</v>
      </c>
      <c r="J12498">
        <v>2012</v>
      </c>
    </row>
    <row r="12499" spans="1:10" x14ac:dyDescent="0.2">
      <c r="A12499" t="s">
        <v>25699</v>
      </c>
      <c r="B12499" t="s">
        <v>25700</v>
      </c>
      <c r="C12499" t="s">
        <v>3669</v>
      </c>
      <c r="D12499" t="s">
        <v>57</v>
      </c>
      <c r="E12499" t="s">
        <v>3692</v>
      </c>
      <c r="F12499" t="s">
        <v>3979</v>
      </c>
      <c r="G12499" t="s">
        <v>10203</v>
      </c>
      <c r="H12499">
        <v>0</v>
      </c>
      <c r="I12499">
        <v>0</v>
      </c>
      <c r="J12499">
        <v>2013</v>
      </c>
    </row>
    <row r="12500" spans="1:10" x14ac:dyDescent="0.2">
      <c r="A12500" t="s">
        <v>25701</v>
      </c>
      <c r="B12500" t="s">
        <v>25702</v>
      </c>
      <c r="C12500" t="s">
        <v>3669</v>
      </c>
      <c r="D12500" t="s">
        <v>57</v>
      </c>
      <c r="E12500" t="s">
        <v>257</v>
      </c>
      <c r="F12500" t="s">
        <v>3675</v>
      </c>
      <c r="G12500" t="s">
        <v>22502</v>
      </c>
      <c r="H12500">
        <v>0</v>
      </c>
      <c r="I12500">
        <v>0</v>
      </c>
      <c r="J12500">
        <v>2012</v>
      </c>
    </row>
    <row r="12501" spans="1:10" x14ac:dyDescent="0.2">
      <c r="A12501" t="s">
        <v>25703</v>
      </c>
      <c r="B12501" t="s">
        <v>25704</v>
      </c>
      <c r="C12501" t="s">
        <v>3669</v>
      </c>
      <c r="D12501" t="s">
        <v>3687</v>
      </c>
      <c r="E12501" t="s">
        <v>3899</v>
      </c>
      <c r="F12501" t="s">
        <v>3684</v>
      </c>
      <c r="G12501" t="s">
        <v>3991</v>
      </c>
      <c r="H12501">
        <v>0</v>
      </c>
      <c r="I12501">
        <v>0</v>
      </c>
      <c r="J12501">
        <v>2010</v>
      </c>
    </row>
    <row r="12502" spans="1:10" x14ac:dyDescent="0.2">
      <c r="A12502" t="s">
        <v>25705</v>
      </c>
      <c r="B12502" t="s">
        <v>25706</v>
      </c>
      <c r="C12502" t="s">
        <v>3669</v>
      </c>
      <c r="D12502" t="s">
        <v>3687</v>
      </c>
      <c r="E12502" t="s">
        <v>3692</v>
      </c>
      <c r="F12502" t="s">
        <v>3684</v>
      </c>
      <c r="G12502" t="s">
        <v>4786</v>
      </c>
      <c r="H12502">
        <v>0</v>
      </c>
      <c r="I12502">
        <v>0</v>
      </c>
      <c r="J12502">
        <v>2009</v>
      </c>
    </row>
    <row r="12503" spans="1:10" x14ac:dyDescent="0.2">
      <c r="A12503" t="s">
        <v>25707</v>
      </c>
      <c r="B12503" t="s">
        <v>25708</v>
      </c>
      <c r="C12503" t="s">
        <v>3669</v>
      </c>
      <c r="D12503" t="s">
        <v>57</v>
      </c>
      <c r="E12503" t="s">
        <v>3795</v>
      </c>
      <c r="F12503" t="s">
        <v>3684</v>
      </c>
      <c r="G12503" t="s">
        <v>3720</v>
      </c>
      <c r="H12503">
        <v>1400690</v>
      </c>
      <c r="I12503">
        <v>0</v>
      </c>
      <c r="J12503">
        <v>2011</v>
      </c>
    </row>
    <row r="12504" spans="1:10" x14ac:dyDescent="0.2">
      <c r="A12504" t="s">
        <v>25709</v>
      </c>
      <c r="B12504" t="s">
        <v>25710</v>
      </c>
      <c r="C12504" t="s">
        <v>3669</v>
      </c>
      <c r="D12504" t="s">
        <v>57</v>
      </c>
      <c r="E12504" t="s">
        <v>257</v>
      </c>
      <c r="F12504" t="s">
        <v>30</v>
      </c>
      <c r="G12504" t="s">
        <v>4390</v>
      </c>
      <c r="H12504">
        <v>0</v>
      </c>
      <c r="I12504">
        <v>0</v>
      </c>
      <c r="J12504">
        <v>2014</v>
      </c>
    </row>
    <row r="12505" spans="1:10" x14ac:dyDescent="0.2">
      <c r="A12505" t="s">
        <v>25711</v>
      </c>
      <c r="B12505" t="s">
        <v>25712</v>
      </c>
      <c r="C12505" t="s">
        <v>3669</v>
      </c>
      <c r="D12505" t="s">
        <v>3687</v>
      </c>
      <c r="E12505" t="s">
        <v>3674</v>
      </c>
      <c r="F12505" t="s">
        <v>30</v>
      </c>
      <c r="G12505" t="s">
        <v>3938</v>
      </c>
      <c r="H12505">
        <v>0</v>
      </c>
      <c r="I12505">
        <v>0</v>
      </c>
      <c r="J12505">
        <v>2010</v>
      </c>
    </row>
    <row r="12506" spans="1:10" x14ac:dyDescent="0.2">
      <c r="A12506" t="s">
        <v>25713</v>
      </c>
      <c r="B12506" t="s">
        <v>25714</v>
      </c>
      <c r="C12506" t="s">
        <v>3669</v>
      </c>
      <c r="D12506" t="s">
        <v>3687</v>
      </c>
      <c r="E12506" t="s">
        <v>3692</v>
      </c>
      <c r="F12506" t="s">
        <v>3684</v>
      </c>
      <c r="G12506" t="s">
        <v>4786</v>
      </c>
      <c r="H12506">
        <v>0</v>
      </c>
      <c r="I12506">
        <v>0</v>
      </c>
      <c r="J12506">
        <v>2012</v>
      </c>
    </row>
    <row r="12507" spans="1:10" x14ac:dyDescent="0.2">
      <c r="A12507" t="s">
        <v>25715</v>
      </c>
      <c r="B12507" t="s">
        <v>25716</v>
      </c>
      <c r="C12507" t="s">
        <v>3669</v>
      </c>
      <c r="D12507" t="s">
        <v>57</v>
      </c>
      <c r="E12507" t="s">
        <v>257</v>
      </c>
      <c r="F12507" t="s">
        <v>3675</v>
      </c>
      <c r="G12507" t="s">
        <v>3825</v>
      </c>
      <c r="H12507">
        <v>0</v>
      </c>
      <c r="I12507">
        <v>0</v>
      </c>
      <c r="J12507">
        <v>2010</v>
      </c>
    </row>
    <row r="12508" spans="1:10" x14ac:dyDescent="0.2">
      <c r="A12508" t="s">
        <v>25717</v>
      </c>
      <c r="B12508" t="s">
        <v>25718</v>
      </c>
      <c r="C12508" t="s">
        <v>3669</v>
      </c>
      <c r="D12508" t="s">
        <v>57</v>
      </c>
      <c r="E12508" t="s">
        <v>3822</v>
      </c>
      <c r="F12508" t="s">
        <v>3675</v>
      </c>
      <c r="G12508" t="s">
        <v>25719</v>
      </c>
      <c r="H12508">
        <v>0</v>
      </c>
      <c r="I12508">
        <v>0</v>
      </c>
      <c r="J12508">
        <v>2004</v>
      </c>
    </row>
    <row r="12509" spans="1:10" x14ac:dyDescent="0.2">
      <c r="A12509" t="s">
        <v>25720</v>
      </c>
      <c r="B12509" t="s">
        <v>25721</v>
      </c>
      <c r="C12509" t="s">
        <v>3669</v>
      </c>
      <c r="D12509" t="s">
        <v>57</v>
      </c>
      <c r="E12509" t="s">
        <v>3692</v>
      </c>
      <c r="F12509" t="s">
        <v>3684</v>
      </c>
      <c r="G12509" t="s">
        <v>3740</v>
      </c>
      <c r="H12509">
        <v>0</v>
      </c>
      <c r="I12509">
        <v>0</v>
      </c>
      <c r="J12509">
        <v>2012</v>
      </c>
    </row>
    <row r="12510" spans="1:10" x14ac:dyDescent="0.2">
      <c r="A12510" t="s">
        <v>25722</v>
      </c>
      <c r="B12510" t="s">
        <v>25723</v>
      </c>
      <c r="C12510" t="s">
        <v>3669</v>
      </c>
      <c r="D12510" t="s">
        <v>57</v>
      </c>
      <c r="E12510" t="s">
        <v>3692</v>
      </c>
      <c r="F12510" t="s">
        <v>30</v>
      </c>
      <c r="G12510" t="s">
        <v>4459</v>
      </c>
      <c r="H12510">
        <v>244492</v>
      </c>
      <c r="I12510">
        <v>0</v>
      </c>
      <c r="J12510">
        <v>2007</v>
      </c>
    </row>
    <row r="12511" spans="1:10" x14ac:dyDescent="0.2">
      <c r="A12511" t="s">
        <v>25724</v>
      </c>
      <c r="B12511" t="s">
        <v>25725</v>
      </c>
      <c r="C12511" t="s">
        <v>3669</v>
      </c>
      <c r="D12511" t="s">
        <v>4311</v>
      </c>
      <c r="E12511" t="s">
        <v>3719</v>
      </c>
      <c r="F12511" t="s">
        <v>3948</v>
      </c>
      <c r="G12511" t="s">
        <v>7071</v>
      </c>
      <c r="H12511">
        <v>0</v>
      </c>
      <c r="I12511">
        <v>0</v>
      </c>
      <c r="J12511">
        <v>2009</v>
      </c>
    </row>
    <row r="12512" spans="1:10" x14ac:dyDescent="0.2">
      <c r="A12512" t="s">
        <v>25726</v>
      </c>
      <c r="B12512" t="s">
        <v>25727</v>
      </c>
      <c r="C12512" t="s">
        <v>3669</v>
      </c>
      <c r="D12512" t="s">
        <v>3687</v>
      </c>
      <c r="E12512" t="s">
        <v>3719</v>
      </c>
      <c r="F12512" t="s">
        <v>3684</v>
      </c>
      <c r="G12512" t="s">
        <v>4173</v>
      </c>
      <c r="H12512">
        <v>0</v>
      </c>
      <c r="I12512">
        <v>0</v>
      </c>
      <c r="J12512">
        <v>2008</v>
      </c>
    </row>
    <row r="12513" spans="1:10" x14ac:dyDescent="0.2">
      <c r="A12513" t="s">
        <v>25728</v>
      </c>
      <c r="B12513" t="s">
        <v>25729</v>
      </c>
      <c r="C12513" t="s">
        <v>3669</v>
      </c>
      <c r="D12513" t="s">
        <v>3687</v>
      </c>
      <c r="E12513" t="s">
        <v>3719</v>
      </c>
      <c r="F12513" t="s">
        <v>3675</v>
      </c>
      <c r="G12513" t="s">
        <v>5043</v>
      </c>
      <c r="H12513">
        <v>0</v>
      </c>
      <c r="I12513">
        <v>0</v>
      </c>
      <c r="J12513">
        <v>2008</v>
      </c>
    </row>
    <row r="12514" spans="1:10" x14ac:dyDescent="0.2">
      <c r="A12514" t="s">
        <v>25730</v>
      </c>
      <c r="B12514" t="s">
        <v>25731</v>
      </c>
      <c r="C12514" t="s">
        <v>3669</v>
      </c>
      <c r="D12514" t="s">
        <v>3687</v>
      </c>
      <c r="E12514" t="s">
        <v>3674</v>
      </c>
      <c r="F12514" t="s">
        <v>3716</v>
      </c>
      <c r="G12514" t="s">
        <v>3828</v>
      </c>
      <c r="H12514">
        <v>0</v>
      </c>
      <c r="I12514">
        <v>0</v>
      </c>
      <c r="J12514">
        <v>2010</v>
      </c>
    </row>
    <row r="12515" spans="1:10" x14ac:dyDescent="0.2">
      <c r="A12515" t="s">
        <v>25732</v>
      </c>
      <c r="B12515" t="s">
        <v>25733</v>
      </c>
      <c r="C12515" t="s">
        <v>3669</v>
      </c>
      <c r="D12515" t="s">
        <v>4311</v>
      </c>
      <c r="E12515" t="s">
        <v>4101</v>
      </c>
      <c r="F12515" t="s">
        <v>3675</v>
      </c>
      <c r="G12515" t="s">
        <v>25734</v>
      </c>
      <c r="H12515">
        <v>0</v>
      </c>
      <c r="I12515">
        <v>0</v>
      </c>
      <c r="J12515">
        <v>2018</v>
      </c>
    </row>
    <row r="12516" spans="1:10" x14ac:dyDescent="0.2">
      <c r="A12516" t="s">
        <v>25735</v>
      </c>
      <c r="B12516" t="s">
        <v>25736</v>
      </c>
      <c r="C12516" t="s">
        <v>3669</v>
      </c>
      <c r="D12516" t="s">
        <v>57</v>
      </c>
      <c r="E12516" t="s">
        <v>257</v>
      </c>
      <c r="F12516" t="s">
        <v>3684</v>
      </c>
      <c r="G12516" t="s">
        <v>3781</v>
      </c>
      <c r="H12516">
        <v>0</v>
      </c>
      <c r="I12516">
        <v>0</v>
      </c>
      <c r="J12516">
        <v>2013</v>
      </c>
    </row>
    <row r="12517" spans="1:10" x14ac:dyDescent="0.2">
      <c r="A12517" t="s">
        <v>25737</v>
      </c>
      <c r="B12517" t="s">
        <v>25738</v>
      </c>
      <c r="C12517" t="s">
        <v>3669</v>
      </c>
      <c r="D12517" t="s">
        <v>57</v>
      </c>
      <c r="E12517" t="s">
        <v>3707</v>
      </c>
      <c r="F12517" t="s">
        <v>3684</v>
      </c>
      <c r="G12517" t="s">
        <v>3991</v>
      </c>
      <c r="H12517">
        <v>378464.00048828102</v>
      </c>
      <c r="I12517">
        <v>109997</v>
      </c>
      <c r="J12517">
        <v>2011</v>
      </c>
    </row>
    <row r="12518" spans="1:10" x14ac:dyDescent="0.2">
      <c r="A12518" t="s">
        <v>25739</v>
      </c>
      <c r="B12518" t="s">
        <v>25740</v>
      </c>
      <c r="C12518" t="s">
        <v>3669</v>
      </c>
      <c r="D12518" t="s">
        <v>3687</v>
      </c>
      <c r="E12518" t="s">
        <v>3715</v>
      </c>
      <c r="F12518" t="s">
        <v>3864</v>
      </c>
      <c r="G12518" t="s">
        <v>4178</v>
      </c>
      <c r="H12518">
        <v>0</v>
      </c>
      <c r="I12518">
        <v>0</v>
      </c>
      <c r="J12518">
        <v>2012</v>
      </c>
    </row>
    <row r="12519" spans="1:10" x14ac:dyDescent="0.2">
      <c r="A12519" t="s">
        <v>25741</v>
      </c>
      <c r="B12519" t="s">
        <v>25742</v>
      </c>
      <c r="C12519" t="s">
        <v>3669</v>
      </c>
      <c r="D12519" t="s">
        <v>57</v>
      </c>
      <c r="E12519" t="s">
        <v>257</v>
      </c>
      <c r="F12519" t="s">
        <v>3684</v>
      </c>
      <c r="G12519" t="s">
        <v>3781</v>
      </c>
      <c r="H12519">
        <v>276088</v>
      </c>
      <c r="I12519">
        <v>0</v>
      </c>
      <c r="J12519">
        <v>2010</v>
      </c>
    </row>
    <row r="12520" spans="1:10" x14ac:dyDescent="0.2">
      <c r="A12520" t="s">
        <v>25743</v>
      </c>
      <c r="B12520" t="s">
        <v>25744</v>
      </c>
      <c r="C12520" t="s">
        <v>3669</v>
      </c>
      <c r="D12520" t="s">
        <v>57</v>
      </c>
      <c r="E12520" t="s">
        <v>3692</v>
      </c>
      <c r="F12520" t="s">
        <v>4322</v>
      </c>
      <c r="G12520" t="s">
        <v>25745</v>
      </c>
      <c r="H12520">
        <v>0</v>
      </c>
      <c r="I12520">
        <v>0</v>
      </c>
      <c r="J12520">
        <v>2012</v>
      </c>
    </row>
    <row r="12521" spans="1:10" x14ac:dyDescent="0.2">
      <c r="A12521" t="s">
        <v>25746</v>
      </c>
      <c r="B12521" t="s">
        <v>25747</v>
      </c>
      <c r="C12521" t="s">
        <v>3669</v>
      </c>
      <c r="D12521" t="s">
        <v>57</v>
      </c>
      <c r="E12521" t="s">
        <v>257</v>
      </c>
      <c r="F12521" t="s">
        <v>3684</v>
      </c>
      <c r="G12521" t="s">
        <v>3781</v>
      </c>
      <c r="H12521">
        <v>0</v>
      </c>
      <c r="I12521">
        <v>0</v>
      </c>
      <c r="J12521">
        <v>2012</v>
      </c>
    </row>
    <row r="12522" spans="1:10" x14ac:dyDescent="0.2">
      <c r="A12522" t="s">
        <v>25748</v>
      </c>
      <c r="B12522" t="s">
        <v>25749</v>
      </c>
      <c r="C12522" t="s">
        <v>3669</v>
      </c>
      <c r="D12522" t="s">
        <v>57</v>
      </c>
      <c r="E12522" t="s">
        <v>3674</v>
      </c>
      <c r="F12522" t="s">
        <v>4834</v>
      </c>
      <c r="G12522" t="s">
        <v>15464</v>
      </c>
      <c r="H12522">
        <v>409917.00097656198</v>
      </c>
      <c r="I12522">
        <v>31389</v>
      </c>
      <c r="J12522">
        <v>2007</v>
      </c>
    </row>
    <row r="12523" spans="1:10" x14ac:dyDescent="0.2">
      <c r="A12523" t="s">
        <v>25750</v>
      </c>
      <c r="B12523" t="s">
        <v>25751</v>
      </c>
      <c r="C12523" t="s">
        <v>3669</v>
      </c>
      <c r="D12523" t="s">
        <v>57</v>
      </c>
      <c r="E12523" t="s">
        <v>257</v>
      </c>
      <c r="F12523" t="s">
        <v>3675</v>
      </c>
      <c r="G12523" t="s">
        <v>3790</v>
      </c>
      <c r="H12523">
        <v>14407</v>
      </c>
      <c r="I12523">
        <v>0</v>
      </c>
      <c r="J12523">
        <v>2010</v>
      </c>
    </row>
    <row r="12524" spans="1:10" x14ac:dyDescent="0.2">
      <c r="A12524" t="s">
        <v>25752</v>
      </c>
      <c r="B12524" t="s">
        <v>21131</v>
      </c>
      <c r="C12524" t="s">
        <v>3669</v>
      </c>
      <c r="D12524" t="s">
        <v>3687</v>
      </c>
      <c r="E12524" t="s">
        <v>3719</v>
      </c>
      <c r="F12524" t="s">
        <v>3684</v>
      </c>
      <c r="G12524" t="s">
        <v>3961</v>
      </c>
      <c r="H12524">
        <v>0</v>
      </c>
      <c r="I12524">
        <v>0</v>
      </c>
      <c r="J12524">
        <v>2008</v>
      </c>
    </row>
    <row r="12525" spans="1:10" x14ac:dyDescent="0.2">
      <c r="A12525" t="s">
        <v>25753</v>
      </c>
      <c r="B12525" t="s">
        <v>25754</v>
      </c>
      <c r="C12525" t="s">
        <v>3669</v>
      </c>
      <c r="D12525" t="s">
        <v>57</v>
      </c>
      <c r="E12525" t="s">
        <v>3674</v>
      </c>
      <c r="F12525" t="s">
        <v>3684</v>
      </c>
      <c r="G12525" t="s">
        <v>3726</v>
      </c>
      <c r="H12525">
        <v>0</v>
      </c>
      <c r="I12525">
        <v>0</v>
      </c>
      <c r="J12525">
        <v>2013</v>
      </c>
    </row>
    <row r="12526" spans="1:10" x14ac:dyDescent="0.2">
      <c r="A12526" t="s">
        <v>25755</v>
      </c>
      <c r="B12526" t="s">
        <v>25756</v>
      </c>
      <c r="C12526" t="s">
        <v>3669</v>
      </c>
      <c r="D12526" t="s">
        <v>3679</v>
      </c>
      <c r="E12526" t="s">
        <v>257</v>
      </c>
      <c r="F12526" t="s">
        <v>3675</v>
      </c>
      <c r="G12526" t="s">
        <v>3680</v>
      </c>
      <c r="H12526">
        <v>0</v>
      </c>
      <c r="I12526">
        <v>0</v>
      </c>
      <c r="J12526">
        <v>2013</v>
      </c>
    </row>
    <row r="12527" spans="1:10" x14ac:dyDescent="0.2">
      <c r="A12527" t="s">
        <v>25757</v>
      </c>
      <c r="B12527" t="s">
        <v>25758</v>
      </c>
      <c r="C12527" t="s">
        <v>3669</v>
      </c>
      <c r="D12527" t="s">
        <v>3696</v>
      </c>
      <c r="E12527" t="s">
        <v>257</v>
      </c>
      <c r="F12527" t="s">
        <v>3675</v>
      </c>
      <c r="G12527" t="s">
        <v>3680</v>
      </c>
      <c r="H12527">
        <v>0</v>
      </c>
      <c r="I12527">
        <v>0</v>
      </c>
      <c r="J12527">
        <v>2003</v>
      </c>
    </row>
    <row r="12528" spans="1:10" x14ac:dyDescent="0.2">
      <c r="A12528" t="s">
        <v>25759</v>
      </c>
      <c r="B12528" t="s">
        <v>25760</v>
      </c>
      <c r="C12528" t="s">
        <v>3669</v>
      </c>
      <c r="D12528" t="s">
        <v>3729</v>
      </c>
      <c r="E12528" t="s">
        <v>3822</v>
      </c>
      <c r="F12528" t="s">
        <v>3684</v>
      </c>
      <c r="G12528" t="s">
        <v>3885</v>
      </c>
      <c r="H12528">
        <v>0</v>
      </c>
      <c r="I12528">
        <v>0</v>
      </c>
      <c r="J12528">
        <v>2012</v>
      </c>
    </row>
    <row r="12529" spans="1:10" x14ac:dyDescent="0.2">
      <c r="A12529" t="s">
        <v>25761</v>
      </c>
      <c r="B12529" t="s">
        <v>15494</v>
      </c>
      <c r="C12529" t="s">
        <v>3669</v>
      </c>
      <c r="D12529" t="s">
        <v>3687</v>
      </c>
      <c r="E12529" t="s">
        <v>3767</v>
      </c>
      <c r="F12529" t="s">
        <v>3671</v>
      </c>
      <c r="H12529">
        <v>0</v>
      </c>
      <c r="I12529">
        <v>0</v>
      </c>
      <c r="J12529">
        <v>2013</v>
      </c>
    </row>
    <row r="12530" spans="1:10" x14ac:dyDescent="0.2">
      <c r="A12530" t="s">
        <v>25762</v>
      </c>
      <c r="B12530" t="s">
        <v>25763</v>
      </c>
      <c r="C12530" t="s">
        <v>3669</v>
      </c>
      <c r="D12530" t="s">
        <v>57</v>
      </c>
      <c r="E12530" t="s">
        <v>3767</v>
      </c>
      <c r="F12530" t="s">
        <v>3684</v>
      </c>
      <c r="G12530" t="s">
        <v>4582</v>
      </c>
      <c r="H12530">
        <v>0</v>
      </c>
      <c r="I12530">
        <v>0</v>
      </c>
      <c r="J12530">
        <v>2012</v>
      </c>
    </row>
    <row r="12531" spans="1:10" x14ac:dyDescent="0.2">
      <c r="A12531" t="s">
        <v>25764</v>
      </c>
      <c r="B12531" t="s">
        <v>25765</v>
      </c>
      <c r="C12531" t="s">
        <v>3669</v>
      </c>
      <c r="D12531" t="s">
        <v>57</v>
      </c>
      <c r="E12531" t="s">
        <v>3674</v>
      </c>
      <c r="F12531" t="s">
        <v>3675</v>
      </c>
      <c r="G12531" t="s">
        <v>3933</v>
      </c>
      <c r="H12531">
        <v>81903</v>
      </c>
      <c r="I12531">
        <v>0</v>
      </c>
      <c r="J12531">
        <v>2004</v>
      </c>
    </row>
    <row r="12532" spans="1:10" x14ac:dyDescent="0.2">
      <c r="A12532" t="s">
        <v>25766</v>
      </c>
      <c r="B12532" t="s">
        <v>25767</v>
      </c>
      <c r="C12532" t="s">
        <v>3669</v>
      </c>
      <c r="D12532" t="s">
        <v>3687</v>
      </c>
      <c r="E12532" t="s">
        <v>3767</v>
      </c>
      <c r="F12532" t="s">
        <v>3684</v>
      </c>
      <c r="G12532" t="s">
        <v>3991</v>
      </c>
      <c r="H12532">
        <v>0</v>
      </c>
      <c r="I12532">
        <v>0</v>
      </c>
      <c r="J12532">
        <v>2013</v>
      </c>
    </row>
    <row r="12533" spans="1:10" x14ac:dyDescent="0.2">
      <c r="A12533" t="s">
        <v>25768</v>
      </c>
      <c r="B12533" t="s">
        <v>25769</v>
      </c>
      <c r="C12533" t="s">
        <v>3669</v>
      </c>
      <c r="D12533" t="s">
        <v>57</v>
      </c>
      <c r="E12533" t="s">
        <v>257</v>
      </c>
      <c r="F12533" t="s">
        <v>3675</v>
      </c>
      <c r="G12533" t="s">
        <v>3825</v>
      </c>
      <c r="H12533">
        <v>0</v>
      </c>
      <c r="I12533">
        <v>0</v>
      </c>
      <c r="J12533">
        <v>2013</v>
      </c>
    </row>
    <row r="12534" spans="1:10" x14ac:dyDescent="0.2">
      <c r="A12534" t="s">
        <v>25770</v>
      </c>
      <c r="B12534" t="s">
        <v>25771</v>
      </c>
      <c r="C12534" t="s">
        <v>3669</v>
      </c>
      <c r="D12534" t="s">
        <v>3679</v>
      </c>
      <c r="E12534" t="s">
        <v>257</v>
      </c>
      <c r="F12534" t="s">
        <v>3675</v>
      </c>
      <c r="G12534" t="s">
        <v>3693</v>
      </c>
      <c r="H12534">
        <v>0</v>
      </c>
      <c r="I12534">
        <v>0</v>
      </c>
      <c r="J12534">
        <v>2014</v>
      </c>
    </row>
    <row r="12535" spans="1:10" x14ac:dyDescent="0.2">
      <c r="A12535" t="s">
        <v>25772</v>
      </c>
      <c r="B12535" t="s">
        <v>25773</v>
      </c>
      <c r="C12535" t="s">
        <v>3669</v>
      </c>
      <c r="D12535" t="s">
        <v>57</v>
      </c>
      <c r="E12535" t="s">
        <v>257</v>
      </c>
      <c r="F12535" t="s">
        <v>3684</v>
      </c>
      <c r="G12535" t="s">
        <v>3781</v>
      </c>
      <c r="H12535">
        <v>330282</v>
      </c>
      <c r="I12535">
        <v>0</v>
      </c>
      <c r="J12535">
        <v>2013</v>
      </c>
    </row>
    <row r="12536" spans="1:10" x14ac:dyDescent="0.2">
      <c r="A12536" t="s">
        <v>25774</v>
      </c>
      <c r="B12536" t="s">
        <v>13491</v>
      </c>
      <c r="C12536" t="s">
        <v>3669</v>
      </c>
      <c r="D12536" t="s">
        <v>3687</v>
      </c>
      <c r="E12536" t="s">
        <v>3670</v>
      </c>
      <c r="F12536" t="s">
        <v>3979</v>
      </c>
      <c r="G12536" t="s">
        <v>4572</v>
      </c>
      <c r="H12536">
        <v>0</v>
      </c>
      <c r="I12536">
        <v>0</v>
      </c>
      <c r="J12536">
        <v>2020</v>
      </c>
    </row>
    <row r="12537" spans="1:10" x14ac:dyDescent="0.2">
      <c r="A12537" t="s">
        <v>25775</v>
      </c>
      <c r="B12537" t="s">
        <v>25776</v>
      </c>
      <c r="C12537" t="s">
        <v>3669</v>
      </c>
      <c r="D12537" t="s">
        <v>3687</v>
      </c>
      <c r="E12537" t="s">
        <v>3719</v>
      </c>
      <c r="F12537" t="s">
        <v>3684</v>
      </c>
      <c r="G12537" t="s">
        <v>3991</v>
      </c>
      <c r="H12537">
        <v>0</v>
      </c>
      <c r="I12537">
        <v>0</v>
      </c>
      <c r="J12537">
        <v>2009</v>
      </c>
    </row>
    <row r="12538" spans="1:10" x14ac:dyDescent="0.2">
      <c r="A12538" t="s">
        <v>25777</v>
      </c>
      <c r="B12538" t="s">
        <v>25778</v>
      </c>
      <c r="C12538" t="s">
        <v>3669</v>
      </c>
      <c r="D12538" t="s">
        <v>57</v>
      </c>
      <c r="E12538" t="s">
        <v>3692</v>
      </c>
      <c r="F12538" t="s">
        <v>3684</v>
      </c>
      <c r="G12538" t="s">
        <v>3858</v>
      </c>
      <c r="H12538">
        <v>0</v>
      </c>
      <c r="I12538">
        <v>0</v>
      </c>
      <c r="J12538">
        <v>2015</v>
      </c>
    </row>
    <row r="12539" spans="1:10" x14ac:dyDescent="0.2">
      <c r="A12539" t="s">
        <v>25779</v>
      </c>
      <c r="B12539" t="s">
        <v>25780</v>
      </c>
      <c r="C12539" t="s">
        <v>3669</v>
      </c>
      <c r="D12539" t="s">
        <v>3679</v>
      </c>
      <c r="F12539" t="s">
        <v>3675</v>
      </c>
      <c r="H12539">
        <v>0</v>
      </c>
      <c r="I12539">
        <v>0</v>
      </c>
      <c r="J12539">
        <v>2019</v>
      </c>
    </row>
    <row r="12540" spans="1:10" x14ac:dyDescent="0.2">
      <c r="A12540" t="s">
        <v>25781</v>
      </c>
      <c r="B12540" t="s">
        <v>25782</v>
      </c>
      <c r="C12540" t="s">
        <v>3669</v>
      </c>
      <c r="D12540" t="s">
        <v>57</v>
      </c>
      <c r="E12540" t="s">
        <v>257</v>
      </c>
      <c r="F12540" t="s">
        <v>3684</v>
      </c>
      <c r="G12540" t="s">
        <v>4582</v>
      </c>
      <c r="H12540">
        <v>0</v>
      </c>
      <c r="I12540">
        <v>0</v>
      </c>
      <c r="J12540">
        <v>2012</v>
      </c>
    </row>
    <row r="12541" spans="1:10" x14ac:dyDescent="0.2">
      <c r="A12541" t="s">
        <v>25783</v>
      </c>
      <c r="B12541" t="s">
        <v>25784</v>
      </c>
      <c r="C12541" t="s">
        <v>3669</v>
      </c>
      <c r="D12541" t="s">
        <v>57</v>
      </c>
      <c r="E12541" t="s">
        <v>3719</v>
      </c>
      <c r="F12541" t="s">
        <v>3684</v>
      </c>
      <c r="G12541" t="s">
        <v>3740</v>
      </c>
      <c r="H12541">
        <v>0</v>
      </c>
      <c r="I12541">
        <v>0</v>
      </c>
      <c r="J12541">
        <v>2013</v>
      </c>
    </row>
    <row r="12542" spans="1:10" x14ac:dyDescent="0.2">
      <c r="A12542" t="s">
        <v>25785</v>
      </c>
      <c r="B12542" t="s">
        <v>10994</v>
      </c>
      <c r="C12542" t="s">
        <v>3669</v>
      </c>
      <c r="D12542" t="s">
        <v>3687</v>
      </c>
      <c r="E12542" t="s">
        <v>3822</v>
      </c>
      <c r="F12542" t="s">
        <v>3675</v>
      </c>
      <c r="G12542" t="s">
        <v>3861</v>
      </c>
      <c r="H12542">
        <v>0</v>
      </c>
      <c r="I12542">
        <v>0</v>
      </c>
      <c r="J12542">
        <v>2008</v>
      </c>
    </row>
    <row r="12543" spans="1:10" x14ac:dyDescent="0.2">
      <c r="A12543" t="s">
        <v>25786</v>
      </c>
      <c r="B12543" t="s">
        <v>23278</v>
      </c>
      <c r="C12543" t="s">
        <v>3669</v>
      </c>
      <c r="D12543" t="s">
        <v>57</v>
      </c>
      <c r="E12543" t="s">
        <v>3899</v>
      </c>
      <c r="F12543" t="s">
        <v>4157</v>
      </c>
      <c r="G12543" t="s">
        <v>9592</v>
      </c>
      <c r="H12543">
        <v>0</v>
      </c>
      <c r="I12543">
        <v>0</v>
      </c>
      <c r="J12543">
        <v>2013</v>
      </c>
    </row>
    <row r="12544" spans="1:10" x14ac:dyDescent="0.2">
      <c r="A12544" t="s">
        <v>25787</v>
      </c>
      <c r="B12544" t="s">
        <v>12820</v>
      </c>
      <c r="C12544" t="s">
        <v>3669</v>
      </c>
      <c r="D12544" t="s">
        <v>3687</v>
      </c>
      <c r="E12544" t="s">
        <v>3674</v>
      </c>
      <c r="F12544" t="s">
        <v>3675</v>
      </c>
      <c r="G12544" t="s">
        <v>3680</v>
      </c>
      <c r="H12544">
        <v>0</v>
      </c>
      <c r="I12544">
        <v>0</v>
      </c>
      <c r="J12544">
        <v>2008</v>
      </c>
    </row>
    <row r="12545" spans="1:10" x14ac:dyDescent="0.2">
      <c r="A12545" t="s">
        <v>25788</v>
      </c>
      <c r="B12545" t="s">
        <v>25789</v>
      </c>
      <c r="C12545" t="s">
        <v>3669</v>
      </c>
      <c r="D12545" t="s">
        <v>57</v>
      </c>
      <c r="E12545" t="s">
        <v>3767</v>
      </c>
      <c r="F12545" t="s">
        <v>3758</v>
      </c>
      <c r="G12545" t="s">
        <v>9356</v>
      </c>
      <c r="H12545">
        <v>30590</v>
      </c>
      <c r="I12545">
        <v>0</v>
      </c>
      <c r="J12545">
        <v>2009</v>
      </c>
    </row>
    <row r="12546" spans="1:10" x14ac:dyDescent="0.2">
      <c r="A12546" t="s">
        <v>25790</v>
      </c>
      <c r="B12546" t="s">
        <v>25791</v>
      </c>
      <c r="C12546" t="s">
        <v>3669</v>
      </c>
      <c r="D12546" t="s">
        <v>3687</v>
      </c>
      <c r="E12546" t="s">
        <v>3822</v>
      </c>
      <c r="F12546" t="s">
        <v>3675</v>
      </c>
      <c r="G12546" t="s">
        <v>3790</v>
      </c>
      <c r="H12546">
        <v>0</v>
      </c>
      <c r="I12546">
        <v>0</v>
      </c>
      <c r="J12546">
        <v>2008</v>
      </c>
    </row>
    <row r="12547" spans="1:10" x14ac:dyDescent="0.2">
      <c r="A12547" t="s">
        <v>25792</v>
      </c>
      <c r="B12547" t="s">
        <v>25793</v>
      </c>
      <c r="C12547" t="s">
        <v>3669</v>
      </c>
      <c r="D12547" t="s">
        <v>57</v>
      </c>
      <c r="E12547" t="s">
        <v>3692</v>
      </c>
      <c r="F12547" t="s">
        <v>30</v>
      </c>
      <c r="G12547" t="s">
        <v>3753</v>
      </c>
      <c r="H12547">
        <v>304626.001953125</v>
      </c>
      <c r="I12547">
        <v>66461</v>
      </c>
      <c r="J12547">
        <v>2012</v>
      </c>
    </row>
    <row r="12548" spans="1:10" x14ac:dyDescent="0.2">
      <c r="A12548" t="s">
        <v>25794</v>
      </c>
      <c r="B12548" t="s">
        <v>25795</v>
      </c>
      <c r="C12548" t="s">
        <v>3669</v>
      </c>
      <c r="D12548" t="s">
        <v>57</v>
      </c>
      <c r="E12548" t="s">
        <v>3719</v>
      </c>
      <c r="F12548" t="s">
        <v>3716</v>
      </c>
      <c r="G12548" t="s">
        <v>3723</v>
      </c>
      <c r="H12548">
        <v>0</v>
      </c>
      <c r="I12548">
        <v>0</v>
      </c>
      <c r="J12548">
        <v>2014</v>
      </c>
    </row>
    <row r="12549" spans="1:10" x14ac:dyDescent="0.2">
      <c r="A12549" t="s">
        <v>25796</v>
      </c>
      <c r="B12549" t="s">
        <v>25797</v>
      </c>
      <c r="C12549" t="s">
        <v>3669</v>
      </c>
      <c r="D12549" t="s">
        <v>4311</v>
      </c>
      <c r="E12549" t="s">
        <v>3719</v>
      </c>
      <c r="F12549" t="s">
        <v>3675</v>
      </c>
      <c r="G12549" t="s">
        <v>3676</v>
      </c>
      <c r="H12549">
        <v>0</v>
      </c>
      <c r="I12549">
        <v>0</v>
      </c>
      <c r="J12549">
        <v>2015</v>
      </c>
    </row>
    <row r="12550" spans="1:10" x14ac:dyDescent="0.2">
      <c r="A12550" t="s">
        <v>25798</v>
      </c>
      <c r="B12550" t="s">
        <v>11526</v>
      </c>
      <c r="C12550" t="s">
        <v>3669</v>
      </c>
      <c r="D12550" t="s">
        <v>3687</v>
      </c>
      <c r="E12550" t="s">
        <v>3674</v>
      </c>
      <c r="F12550" t="s">
        <v>30</v>
      </c>
      <c r="G12550" t="s">
        <v>3986</v>
      </c>
      <c r="H12550">
        <v>0</v>
      </c>
      <c r="I12550">
        <v>0</v>
      </c>
      <c r="J12550">
        <v>2011</v>
      </c>
    </row>
    <row r="12551" spans="1:10" x14ac:dyDescent="0.2">
      <c r="A12551" t="s">
        <v>25799</v>
      </c>
      <c r="B12551" t="s">
        <v>25800</v>
      </c>
      <c r="C12551" t="s">
        <v>3669</v>
      </c>
      <c r="D12551" t="s">
        <v>57</v>
      </c>
      <c r="E12551" t="s">
        <v>3822</v>
      </c>
      <c r="F12551" t="s">
        <v>3675</v>
      </c>
      <c r="G12551" t="s">
        <v>3790</v>
      </c>
      <c r="H12551">
        <v>28910</v>
      </c>
      <c r="I12551">
        <v>0</v>
      </c>
      <c r="J12551">
        <v>2008</v>
      </c>
    </row>
    <row r="12552" spans="1:10" x14ac:dyDescent="0.2">
      <c r="A12552" t="s">
        <v>25801</v>
      </c>
      <c r="B12552" t="s">
        <v>25802</v>
      </c>
      <c r="C12552" t="s">
        <v>3669</v>
      </c>
      <c r="D12552" t="s">
        <v>3687</v>
      </c>
      <c r="E12552" t="s">
        <v>3707</v>
      </c>
      <c r="F12552" t="s">
        <v>30</v>
      </c>
      <c r="G12552" t="s">
        <v>5199</v>
      </c>
      <c r="H12552">
        <v>0</v>
      </c>
      <c r="I12552">
        <v>0</v>
      </c>
      <c r="J12552">
        <v>2009</v>
      </c>
    </row>
    <row r="12553" spans="1:10" x14ac:dyDescent="0.2">
      <c r="A12553" t="s">
        <v>25803</v>
      </c>
      <c r="B12553" t="s">
        <v>25804</v>
      </c>
      <c r="C12553" t="s">
        <v>3669</v>
      </c>
      <c r="D12553" t="s">
        <v>57</v>
      </c>
      <c r="E12553" t="s">
        <v>3692</v>
      </c>
      <c r="F12553" t="s">
        <v>3716</v>
      </c>
      <c r="G12553" t="s">
        <v>5358</v>
      </c>
      <c r="H12553">
        <v>0</v>
      </c>
      <c r="I12553">
        <v>0</v>
      </c>
      <c r="J12553">
        <v>2013</v>
      </c>
    </row>
    <row r="12554" spans="1:10" x14ac:dyDescent="0.2">
      <c r="A12554" t="s">
        <v>25805</v>
      </c>
      <c r="B12554" t="s">
        <v>25806</v>
      </c>
      <c r="C12554" t="s">
        <v>3669</v>
      </c>
      <c r="D12554" t="s">
        <v>57</v>
      </c>
      <c r="E12554" t="s">
        <v>3692</v>
      </c>
      <c r="F12554" t="s">
        <v>4322</v>
      </c>
      <c r="G12554" t="s">
        <v>25807</v>
      </c>
      <c r="H12554">
        <v>0</v>
      </c>
      <c r="I12554">
        <v>0</v>
      </c>
      <c r="J12554">
        <v>2017</v>
      </c>
    </row>
    <row r="12555" spans="1:10" x14ac:dyDescent="0.2">
      <c r="A12555" t="s">
        <v>25808</v>
      </c>
      <c r="B12555" t="s">
        <v>25809</v>
      </c>
      <c r="C12555" t="s">
        <v>3669</v>
      </c>
      <c r="D12555" t="s">
        <v>57</v>
      </c>
      <c r="E12555" t="s">
        <v>3955</v>
      </c>
      <c r="F12555" t="s">
        <v>3698</v>
      </c>
      <c r="G12555" t="s">
        <v>25810</v>
      </c>
      <c r="H12555">
        <v>8863083</v>
      </c>
      <c r="I12555">
        <v>93703</v>
      </c>
      <c r="J12555">
        <v>2005</v>
      </c>
    </row>
    <row r="12556" spans="1:10" x14ac:dyDescent="0.2">
      <c r="A12556" t="s">
        <v>25811</v>
      </c>
      <c r="B12556" t="s">
        <v>25812</v>
      </c>
      <c r="C12556" t="s">
        <v>3669</v>
      </c>
      <c r="D12556" t="s">
        <v>57</v>
      </c>
      <c r="E12556" t="s">
        <v>3692</v>
      </c>
      <c r="F12556" t="s">
        <v>3684</v>
      </c>
      <c r="G12556" t="s">
        <v>3858</v>
      </c>
      <c r="H12556">
        <v>0</v>
      </c>
      <c r="I12556">
        <v>0</v>
      </c>
      <c r="J12556">
        <v>2012</v>
      </c>
    </row>
    <row r="12557" spans="1:10" x14ac:dyDescent="0.2">
      <c r="A12557" t="s">
        <v>25813</v>
      </c>
      <c r="B12557" t="s">
        <v>25814</v>
      </c>
      <c r="C12557" t="s">
        <v>3669</v>
      </c>
      <c r="D12557" t="s">
        <v>57</v>
      </c>
      <c r="E12557" t="s">
        <v>3767</v>
      </c>
      <c r="F12557" t="s">
        <v>1323</v>
      </c>
      <c r="G12557" t="s">
        <v>10803</v>
      </c>
      <c r="H12557">
        <v>0</v>
      </c>
      <c r="I12557">
        <v>0</v>
      </c>
      <c r="J12557">
        <v>2012</v>
      </c>
    </row>
    <row r="12558" spans="1:10" x14ac:dyDescent="0.2">
      <c r="A12558" t="s">
        <v>25815</v>
      </c>
      <c r="B12558" t="s">
        <v>25816</v>
      </c>
      <c r="C12558" t="s">
        <v>3669</v>
      </c>
      <c r="D12558" t="s">
        <v>57</v>
      </c>
      <c r="E12558" t="s">
        <v>257</v>
      </c>
      <c r="F12558" t="s">
        <v>3675</v>
      </c>
      <c r="G12558" t="s">
        <v>3693</v>
      </c>
      <c r="H12558">
        <v>0</v>
      </c>
      <c r="I12558">
        <v>0</v>
      </c>
      <c r="J12558">
        <v>2011</v>
      </c>
    </row>
    <row r="12559" spans="1:10" x14ac:dyDescent="0.2">
      <c r="A12559" t="s">
        <v>25817</v>
      </c>
      <c r="B12559" t="s">
        <v>25818</v>
      </c>
      <c r="C12559" t="s">
        <v>3669</v>
      </c>
      <c r="D12559" t="s">
        <v>57</v>
      </c>
      <c r="E12559" t="s">
        <v>257</v>
      </c>
      <c r="F12559" t="s">
        <v>3675</v>
      </c>
      <c r="G12559" t="s">
        <v>3790</v>
      </c>
      <c r="H12559">
        <v>0</v>
      </c>
      <c r="I12559">
        <v>0</v>
      </c>
      <c r="J12559">
        <v>2013</v>
      </c>
    </row>
    <row r="12560" spans="1:10" x14ac:dyDescent="0.2">
      <c r="A12560" t="s">
        <v>25819</v>
      </c>
      <c r="B12560" t="s">
        <v>25820</v>
      </c>
      <c r="C12560" t="s">
        <v>3669</v>
      </c>
      <c r="D12560" t="s">
        <v>57</v>
      </c>
      <c r="E12560" t="s">
        <v>3692</v>
      </c>
      <c r="F12560" t="s">
        <v>3684</v>
      </c>
      <c r="G12560" t="s">
        <v>3958</v>
      </c>
      <c r="H12560">
        <v>0</v>
      </c>
      <c r="I12560">
        <v>0</v>
      </c>
      <c r="J12560">
        <v>2012</v>
      </c>
    </row>
    <row r="12561" spans="1:10" x14ac:dyDescent="0.2">
      <c r="A12561" t="s">
        <v>25821</v>
      </c>
      <c r="B12561" t="s">
        <v>25822</v>
      </c>
      <c r="C12561" t="s">
        <v>3669</v>
      </c>
      <c r="D12561" t="s">
        <v>57</v>
      </c>
      <c r="E12561" t="s">
        <v>4146</v>
      </c>
      <c r="F12561" t="s">
        <v>3675</v>
      </c>
      <c r="G12561" t="s">
        <v>3790</v>
      </c>
      <c r="H12561">
        <v>0</v>
      </c>
      <c r="I12561">
        <v>0</v>
      </c>
      <c r="J12561">
        <v>2009</v>
      </c>
    </row>
    <row r="12562" spans="1:10" x14ac:dyDescent="0.2">
      <c r="A12562" t="s">
        <v>25823</v>
      </c>
      <c r="B12562" t="s">
        <v>25824</v>
      </c>
      <c r="C12562" t="s">
        <v>3669</v>
      </c>
      <c r="D12562" t="s">
        <v>57</v>
      </c>
      <c r="E12562" t="s">
        <v>257</v>
      </c>
      <c r="F12562" t="s">
        <v>3684</v>
      </c>
      <c r="G12562" t="s">
        <v>3781</v>
      </c>
      <c r="H12562">
        <v>525116</v>
      </c>
      <c r="I12562">
        <v>0</v>
      </c>
      <c r="J12562">
        <v>2013</v>
      </c>
    </row>
    <row r="12563" spans="1:10" x14ac:dyDescent="0.2">
      <c r="A12563" t="s">
        <v>25825</v>
      </c>
      <c r="B12563" t="s">
        <v>25826</v>
      </c>
      <c r="C12563" t="s">
        <v>3669</v>
      </c>
      <c r="D12563" t="s">
        <v>57</v>
      </c>
      <c r="E12563" t="s">
        <v>3692</v>
      </c>
      <c r="F12563" t="s">
        <v>3684</v>
      </c>
      <c r="G12563" t="s">
        <v>3858</v>
      </c>
      <c r="H12563">
        <v>0</v>
      </c>
      <c r="I12563">
        <v>0</v>
      </c>
      <c r="J12563">
        <v>2009</v>
      </c>
    </row>
    <row r="12564" spans="1:10" x14ac:dyDescent="0.2">
      <c r="A12564" t="s">
        <v>25827</v>
      </c>
      <c r="B12564" t="s">
        <v>25508</v>
      </c>
      <c r="C12564" t="s">
        <v>3669</v>
      </c>
      <c r="D12564" t="s">
        <v>3679</v>
      </c>
      <c r="E12564" t="s">
        <v>3899</v>
      </c>
      <c r="F12564" t="s">
        <v>3684</v>
      </c>
      <c r="G12564" t="s">
        <v>3812</v>
      </c>
      <c r="H12564">
        <v>0</v>
      </c>
      <c r="I12564">
        <v>0</v>
      </c>
      <c r="J12564">
        <v>2009</v>
      </c>
    </row>
    <row r="12565" spans="1:10" x14ac:dyDescent="0.2">
      <c r="A12565" t="s">
        <v>25828</v>
      </c>
      <c r="B12565" t="s">
        <v>25829</v>
      </c>
      <c r="C12565" t="s">
        <v>3669</v>
      </c>
      <c r="D12565" t="s">
        <v>57</v>
      </c>
      <c r="E12565" t="s">
        <v>3692</v>
      </c>
      <c r="F12565" t="s">
        <v>3684</v>
      </c>
      <c r="G12565" t="s">
        <v>3726</v>
      </c>
      <c r="H12565">
        <v>154403</v>
      </c>
      <c r="I12565">
        <v>0</v>
      </c>
      <c r="J12565">
        <v>2011</v>
      </c>
    </row>
    <row r="12566" spans="1:10" x14ac:dyDescent="0.2">
      <c r="A12566" t="s">
        <v>25830</v>
      </c>
      <c r="B12566" t="s">
        <v>25831</v>
      </c>
      <c r="C12566" t="s">
        <v>3669</v>
      </c>
      <c r="D12566" t="s">
        <v>57</v>
      </c>
      <c r="E12566" t="s">
        <v>257</v>
      </c>
      <c r="F12566" t="s">
        <v>6526</v>
      </c>
      <c r="G12566" t="s">
        <v>25832</v>
      </c>
      <c r="H12566">
        <v>0</v>
      </c>
      <c r="I12566">
        <v>0</v>
      </c>
      <c r="J12566">
        <v>2014</v>
      </c>
    </row>
    <row r="12567" spans="1:10" x14ac:dyDescent="0.2">
      <c r="A12567" t="s">
        <v>25833</v>
      </c>
      <c r="B12567" t="s">
        <v>25834</v>
      </c>
      <c r="C12567" t="s">
        <v>3669</v>
      </c>
      <c r="D12567" t="s">
        <v>57</v>
      </c>
      <c r="E12567" t="s">
        <v>3767</v>
      </c>
      <c r="F12567" t="s">
        <v>1323</v>
      </c>
      <c r="G12567" t="s">
        <v>6751</v>
      </c>
      <c r="H12567">
        <v>0</v>
      </c>
      <c r="I12567">
        <v>0</v>
      </c>
      <c r="J12567">
        <v>2012</v>
      </c>
    </row>
    <row r="12568" spans="1:10" x14ac:dyDescent="0.2">
      <c r="A12568" t="s">
        <v>25835</v>
      </c>
      <c r="B12568" t="s">
        <v>25836</v>
      </c>
      <c r="C12568" t="s">
        <v>3669</v>
      </c>
      <c r="D12568" t="s">
        <v>57</v>
      </c>
      <c r="E12568" t="s">
        <v>4284</v>
      </c>
      <c r="F12568" t="s">
        <v>100</v>
      </c>
      <c r="G12568" t="s">
        <v>25837</v>
      </c>
      <c r="H12568">
        <v>1392411</v>
      </c>
      <c r="I12568">
        <v>357271</v>
      </c>
      <c r="J12568">
        <v>2005</v>
      </c>
    </row>
    <row r="12569" spans="1:10" x14ac:dyDescent="0.2">
      <c r="A12569" t="s">
        <v>25838</v>
      </c>
      <c r="B12569" t="s">
        <v>25839</v>
      </c>
      <c r="C12569" t="s">
        <v>3669</v>
      </c>
      <c r="D12569" t="s">
        <v>3696</v>
      </c>
      <c r="E12569" t="s">
        <v>3692</v>
      </c>
      <c r="F12569" t="s">
        <v>3684</v>
      </c>
      <c r="G12569" t="s">
        <v>3885</v>
      </c>
      <c r="H12569">
        <v>0</v>
      </c>
      <c r="I12569">
        <v>0</v>
      </c>
      <c r="J12569">
        <v>2007</v>
      </c>
    </row>
    <row r="12570" spans="1:10" x14ac:dyDescent="0.2">
      <c r="A12570" t="s">
        <v>25840</v>
      </c>
      <c r="B12570" t="s">
        <v>25841</v>
      </c>
      <c r="C12570" t="s">
        <v>3669</v>
      </c>
      <c r="D12570" t="s">
        <v>57</v>
      </c>
      <c r="E12570" t="s">
        <v>3707</v>
      </c>
      <c r="F12570" t="s">
        <v>3671</v>
      </c>
      <c r="G12570" t="s">
        <v>4813</v>
      </c>
      <c r="H12570">
        <v>1193861</v>
      </c>
      <c r="I12570">
        <v>548962</v>
      </c>
      <c r="J12570">
        <v>2008</v>
      </c>
    </row>
    <row r="12571" spans="1:10" x14ac:dyDescent="0.2">
      <c r="A12571" t="s">
        <v>25842</v>
      </c>
      <c r="B12571" t="s">
        <v>20232</v>
      </c>
      <c r="C12571" t="s">
        <v>3669</v>
      </c>
      <c r="D12571" t="s">
        <v>57</v>
      </c>
      <c r="E12571" t="s">
        <v>3674</v>
      </c>
      <c r="F12571" t="s">
        <v>3675</v>
      </c>
      <c r="G12571" t="s">
        <v>3790</v>
      </c>
      <c r="H12571">
        <v>32400</v>
      </c>
      <c r="I12571">
        <v>0</v>
      </c>
      <c r="J12571">
        <v>2005</v>
      </c>
    </row>
    <row r="12572" spans="1:10" x14ac:dyDescent="0.2">
      <c r="A12572" t="s">
        <v>25843</v>
      </c>
      <c r="B12572" t="s">
        <v>25844</v>
      </c>
      <c r="C12572" t="s">
        <v>3669</v>
      </c>
      <c r="D12572" t="s">
        <v>57</v>
      </c>
      <c r="E12572" t="s">
        <v>257</v>
      </c>
      <c r="F12572" t="s">
        <v>3675</v>
      </c>
      <c r="G12572" t="s">
        <v>3825</v>
      </c>
      <c r="H12572">
        <v>0</v>
      </c>
      <c r="I12572">
        <v>0</v>
      </c>
      <c r="J12572">
        <v>2011</v>
      </c>
    </row>
    <row r="12573" spans="1:10" x14ac:dyDescent="0.2">
      <c r="A12573" t="s">
        <v>25845</v>
      </c>
      <c r="B12573" t="s">
        <v>16095</v>
      </c>
      <c r="C12573" t="s">
        <v>3669</v>
      </c>
      <c r="D12573" t="s">
        <v>3687</v>
      </c>
      <c r="E12573" t="s">
        <v>3674</v>
      </c>
      <c r="F12573" t="s">
        <v>30</v>
      </c>
      <c r="G12573" t="s">
        <v>7281</v>
      </c>
      <c r="H12573">
        <v>0</v>
      </c>
      <c r="I12573">
        <v>0</v>
      </c>
      <c r="J12573">
        <v>2008</v>
      </c>
    </row>
    <row r="12574" spans="1:10" x14ac:dyDescent="0.2">
      <c r="A12574" t="s">
        <v>25846</v>
      </c>
      <c r="B12574" t="s">
        <v>25847</v>
      </c>
      <c r="C12574" t="s">
        <v>3669</v>
      </c>
      <c r="D12574" t="s">
        <v>3687</v>
      </c>
      <c r="E12574" t="s">
        <v>4146</v>
      </c>
      <c r="F12574" t="s">
        <v>3675</v>
      </c>
      <c r="G12574" t="s">
        <v>5794</v>
      </c>
      <c r="H12574">
        <v>0</v>
      </c>
      <c r="I12574">
        <v>0</v>
      </c>
      <c r="J12574">
        <v>2010</v>
      </c>
    </row>
    <row r="12575" spans="1:10" x14ac:dyDescent="0.2">
      <c r="A12575" t="s">
        <v>25848</v>
      </c>
      <c r="B12575" t="s">
        <v>25849</v>
      </c>
      <c r="C12575" t="s">
        <v>3669</v>
      </c>
      <c r="D12575" t="s">
        <v>3687</v>
      </c>
      <c r="E12575" t="s">
        <v>3767</v>
      </c>
      <c r="F12575" t="s">
        <v>3675</v>
      </c>
      <c r="G12575" t="s">
        <v>3680</v>
      </c>
      <c r="H12575">
        <v>0</v>
      </c>
      <c r="I12575">
        <v>0</v>
      </c>
      <c r="J12575">
        <v>2008</v>
      </c>
    </row>
    <row r="12576" spans="1:10" x14ac:dyDescent="0.2">
      <c r="A12576" t="s">
        <v>25850</v>
      </c>
      <c r="B12576" t="s">
        <v>25851</v>
      </c>
      <c r="C12576" t="s">
        <v>3669</v>
      </c>
      <c r="D12576" t="s">
        <v>3687</v>
      </c>
      <c r="E12576" t="s">
        <v>3762</v>
      </c>
      <c r="F12576" t="s">
        <v>30</v>
      </c>
      <c r="G12576" t="s">
        <v>3986</v>
      </c>
      <c r="H12576">
        <v>0</v>
      </c>
      <c r="I12576">
        <v>0</v>
      </c>
      <c r="J12576">
        <v>2009</v>
      </c>
    </row>
    <row r="12577" spans="1:10" x14ac:dyDescent="0.2">
      <c r="A12577" t="s">
        <v>25852</v>
      </c>
      <c r="B12577" t="s">
        <v>25853</v>
      </c>
      <c r="C12577" t="s">
        <v>3669</v>
      </c>
      <c r="D12577" t="s">
        <v>57</v>
      </c>
      <c r="E12577" t="s">
        <v>3692</v>
      </c>
      <c r="F12577" t="s">
        <v>25</v>
      </c>
      <c r="G12577" t="s">
        <v>25854</v>
      </c>
      <c r="H12577">
        <v>0</v>
      </c>
      <c r="I12577">
        <v>0</v>
      </c>
      <c r="J12577">
        <v>2011</v>
      </c>
    </row>
    <row r="12578" spans="1:10" x14ac:dyDescent="0.2">
      <c r="A12578" t="s">
        <v>25855</v>
      </c>
      <c r="B12578" t="s">
        <v>25856</v>
      </c>
      <c r="C12578" t="s">
        <v>3669</v>
      </c>
      <c r="D12578" t="s">
        <v>57</v>
      </c>
      <c r="E12578" t="s">
        <v>4146</v>
      </c>
      <c r="F12578" t="s">
        <v>3716</v>
      </c>
      <c r="G12578" t="s">
        <v>17903</v>
      </c>
      <c r="H12578">
        <v>8856673</v>
      </c>
      <c r="I12578">
        <v>0</v>
      </c>
      <c r="J12578">
        <v>2001</v>
      </c>
    </row>
    <row r="12579" spans="1:10" x14ac:dyDescent="0.2">
      <c r="A12579" t="s">
        <v>25857</v>
      </c>
      <c r="B12579" t="s">
        <v>25858</v>
      </c>
      <c r="C12579" t="s">
        <v>3669</v>
      </c>
      <c r="D12579" t="s">
        <v>3729</v>
      </c>
      <c r="E12579" t="s">
        <v>3762</v>
      </c>
      <c r="F12579" t="s">
        <v>3763</v>
      </c>
      <c r="G12579" t="s">
        <v>16986</v>
      </c>
      <c r="H12579">
        <v>0</v>
      </c>
      <c r="I12579">
        <v>0</v>
      </c>
      <c r="J12579">
        <v>2013</v>
      </c>
    </row>
    <row r="12580" spans="1:10" x14ac:dyDescent="0.2">
      <c r="A12580" t="s">
        <v>25859</v>
      </c>
      <c r="B12580" t="s">
        <v>25860</v>
      </c>
      <c r="C12580" t="s">
        <v>3669</v>
      </c>
      <c r="D12580" t="s">
        <v>3696</v>
      </c>
      <c r="E12580" t="s">
        <v>3683</v>
      </c>
      <c r="F12580" t="s">
        <v>4933</v>
      </c>
      <c r="H12580">
        <v>0</v>
      </c>
      <c r="I12580">
        <v>0</v>
      </c>
      <c r="J12580">
        <v>2010</v>
      </c>
    </row>
    <row r="12581" spans="1:10" x14ac:dyDescent="0.2">
      <c r="A12581" t="s">
        <v>25861</v>
      </c>
      <c r="B12581" t="s">
        <v>25862</v>
      </c>
      <c r="C12581" t="s">
        <v>3669</v>
      </c>
      <c r="D12581" t="s">
        <v>3687</v>
      </c>
      <c r="E12581" t="s">
        <v>3767</v>
      </c>
      <c r="F12581" t="s">
        <v>3758</v>
      </c>
      <c r="G12581" t="s">
        <v>15518</v>
      </c>
      <c r="H12581">
        <v>0</v>
      </c>
      <c r="I12581">
        <v>0</v>
      </c>
      <c r="J12581">
        <v>2008</v>
      </c>
    </row>
    <row r="12582" spans="1:10" x14ac:dyDescent="0.2">
      <c r="A12582" t="s">
        <v>25863</v>
      </c>
      <c r="B12582" t="s">
        <v>25864</v>
      </c>
      <c r="C12582" t="s">
        <v>3669</v>
      </c>
      <c r="D12582" t="s">
        <v>3687</v>
      </c>
      <c r="E12582" t="s">
        <v>3767</v>
      </c>
      <c r="F12582" t="s">
        <v>1084</v>
      </c>
      <c r="G12582" t="s">
        <v>25865</v>
      </c>
      <c r="H12582">
        <v>0</v>
      </c>
      <c r="I12582">
        <v>0</v>
      </c>
      <c r="J12582">
        <v>2007</v>
      </c>
    </row>
    <row r="12583" spans="1:10" x14ac:dyDescent="0.2">
      <c r="A12583" t="s">
        <v>25866</v>
      </c>
      <c r="B12583" t="s">
        <v>25867</v>
      </c>
      <c r="C12583" t="s">
        <v>3669</v>
      </c>
      <c r="D12583" t="s">
        <v>57</v>
      </c>
      <c r="E12583" t="s">
        <v>3674</v>
      </c>
      <c r="F12583" t="s">
        <v>30</v>
      </c>
      <c r="G12583" t="s">
        <v>3938</v>
      </c>
      <c r="H12583">
        <v>196159</v>
      </c>
      <c r="I12583">
        <v>22175</v>
      </c>
      <c r="J12583">
        <v>2003</v>
      </c>
    </row>
    <row r="12584" spans="1:10" x14ac:dyDescent="0.2">
      <c r="A12584" t="s">
        <v>25868</v>
      </c>
      <c r="B12584" t="s">
        <v>25869</v>
      </c>
      <c r="C12584" t="s">
        <v>3669</v>
      </c>
      <c r="D12584" t="s">
        <v>57</v>
      </c>
      <c r="E12584" t="s">
        <v>257</v>
      </c>
      <c r="F12584" t="s">
        <v>3684</v>
      </c>
      <c r="G12584" t="s">
        <v>3702</v>
      </c>
      <c r="H12584">
        <v>0</v>
      </c>
      <c r="I12584">
        <v>0</v>
      </c>
      <c r="J12584">
        <v>2013</v>
      </c>
    </row>
    <row r="12585" spans="1:10" x14ac:dyDescent="0.2">
      <c r="A12585" t="s">
        <v>25870</v>
      </c>
      <c r="B12585" t="s">
        <v>25871</v>
      </c>
      <c r="C12585" t="s">
        <v>3669</v>
      </c>
      <c r="D12585" t="s">
        <v>57</v>
      </c>
      <c r="E12585" t="s">
        <v>3692</v>
      </c>
      <c r="F12585" t="s">
        <v>3684</v>
      </c>
      <c r="G12585" t="s">
        <v>4131</v>
      </c>
      <c r="H12585">
        <v>42183</v>
      </c>
      <c r="I12585">
        <v>0</v>
      </c>
      <c r="J12585">
        <v>2013</v>
      </c>
    </row>
    <row r="12586" spans="1:10" x14ac:dyDescent="0.2">
      <c r="A12586" t="s">
        <v>25872</v>
      </c>
      <c r="B12586" t="s">
        <v>25873</v>
      </c>
      <c r="C12586" t="s">
        <v>3669</v>
      </c>
      <c r="D12586" t="s">
        <v>57</v>
      </c>
      <c r="E12586" t="s">
        <v>3719</v>
      </c>
      <c r="F12586" t="s">
        <v>3684</v>
      </c>
      <c r="G12586" t="s">
        <v>3740</v>
      </c>
      <c r="H12586">
        <v>1734835.0078125</v>
      </c>
      <c r="I12586">
        <v>0</v>
      </c>
      <c r="J12586">
        <v>2011</v>
      </c>
    </row>
    <row r="12587" spans="1:10" x14ac:dyDescent="0.2">
      <c r="A12587" t="s">
        <v>25874</v>
      </c>
      <c r="B12587" t="s">
        <v>25875</v>
      </c>
      <c r="C12587" t="s">
        <v>3669</v>
      </c>
      <c r="D12587" t="s">
        <v>3687</v>
      </c>
      <c r="E12587" t="s">
        <v>3899</v>
      </c>
      <c r="F12587" t="s">
        <v>3675</v>
      </c>
      <c r="G12587" t="s">
        <v>3790</v>
      </c>
      <c r="H12587">
        <v>0</v>
      </c>
      <c r="I12587">
        <v>0</v>
      </c>
      <c r="J12587">
        <v>2009</v>
      </c>
    </row>
    <row r="12588" spans="1:10" x14ac:dyDescent="0.2">
      <c r="A12588" t="s">
        <v>25876</v>
      </c>
      <c r="B12588" t="s">
        <v>25877</v>
      </c>
      <c r="C12588" t="s">
        <v>3669</v>
      </c>
      <c r="D12588" t="s">
        <v>57</v>
      </c>
      <c r="E12588" t="s">
        <v>3674</v>
      </c>
      <c r="F12588" t="s">
        <v>3684</v>
      </c>
      <c r="G12588" t="s">
        <v>3712</v>
      </c>
      <c r="H12588">
        <v>0</v>
      </c>
      <c r="I12588">
        <v>0</v>
      </c>
      <c r="J12588">
        <v>2013</v>
      </c>
    </row>
    <row r="12589" spans="1:10" x14ac:dyDescent="0.2">
      <c r="A12589" t="s">
        <v>25878</v>
      </c>
      <c r="B12589" t="s">
        <v>25879</v>
      </c>
      <c r="C12589" t="s">
        <v>3669</v>
      </c>
      <c r="D12589" t="s">
        <v>57</v>
      </c>
      <c r="E12589" t="s">
        <v>257</v>
      </c>
      <c r="F12589" t="s">
        <v>3684</v>
      </c>
      <c r="G12589" t="s">
        <v>3720</v>
      </c>
      <c r="H12589">
        <v>0</v>
      </c>
      <c r="I12589">
        <v>0</v>
      </c>
      <c r="J12589">
        <v>2014</v>
      </c>
    </row>
    <row r="12590" spans="1:10" x14ac:dyDescent="0.2">
      <c r="A12590" t="s">
        <v>25880</v>
      </c>
      <c r="B12590" t="s">
        <v>6134</v>
      </c>
      <c r="C12590" t="s">
        <v>3669</v>
      </c>
      <c r="D12590" t="s">
        <v>3687</v>
      </c>
      <c r="E12590" t="s">
        <v>3692</v>
      </c>
      <c r="F12590" t="s">
        <v>30</v>
      </c>
      <c r="G12590" t="s">
        <v>4306</v>
      </c>
      <c r="H12590">
        <v>0</v>
      </c>
      <c r="I12590">
        <v>0</v>
      </c>
      <c r="J12590">
        <v>2009</v>
      </c>
    </row>
    <row r="12591" spans="1:10" x14ac:dyDescent="0.2">
      <c r="A12591" t="s">
        <v>25881</v>
      </c>
      <c r="B12591" t="s">
        <v>25882</v>
      </c>
      <c r="C12591" t="s">
        <v>3669</v>
      </c>
      <c r="D12591" t="s">
        <v>57</v>
      </c>
      <c r="E12591" t="s">
        <v>257</v>
      </c>
      <c r="F12591" t="s">
        <v>3684</v>
      </c>
      <c r="G12591" t="s">
        <v>3735</v>
      </c>
      <c r="H12591">
        <v>0</v>
      </c>
      <c r="I12591">
        <v>0</v>
      </c>
      <c r="J12591">
        <v>2013</v>
      </c>
    </row>
    <row r="12592" spans="1:10" x14ac:dyDescent="0.2">
      <c r="A12592" t="s">
        <v>25883</v>
      </c>
      <c r="B12592" t="s">
        <v>25884</v>
      </c>
      <c r="C12592" t="s">
        <v>3669</v>
      </c>
      <c r="D12592" t="s">
        <v>3679</v>
      </c>
      <c r="E12592" t="s">
        <v>3692</v>
      </c>
      <c r="F12592" t="s">
        <v>3684</v>
      </c>
      <c r="G12592" t="s">
        <v>3812</v>
      </c>
      <c r="H12592">
        <v>0</v>
      </c>
      <c r="I12592">
        <v>0</v>
      </c>
      <c r="J12592">
        <v>2012</v>
      </c>
    </row>
    <row r="12593" spans="1:10" x14ac:dyDescent="0.2">
      <c r="A12593" t="s">
        <v>25885</v>
      </c>
      <c r="B12593" t="s">
        <v>25886</v>
      </c>
      <c r="C12593" t="s">
        <v>3669</v>
      </c>
      <c r="D12593" t="s">
        <v>57</v>
      </c>
      <c r="E12593" t="s">
        <v>257</v>
      </c>
      <c r="F12593" t="s">
        <v>3684</v>
      </c>
      <c r="G12593" t="s">
        <v>3916</v>
      </c>
      <c r="H12593">
        <v>116426</v>
      </c>
      <c r="I12593">
        <v>0</v>
      </c>
      <c r="J12593">
        <v>2011</v>
      </c>
    </row>
    <row r="12594" spans="1:10" x14ac:dyDescent="0.2">
      <c r="A12594" t="s">
        <v>25887</v>
      </c>
      <c r="B12594" t="s">
        <v>25888</v>
      </c>
      <c r="C12594" t="s">
        <v>3669</v>
      </c>
      <c r="D12594" t="s">
        <v>3687</v>
      </c>
      <c r="E12594" t="s">
        <v>257</v>
      </c>
      <c r="F12594" t="s">
        <v>3684</v>
      </c>
      <c r="G12594" t="s">
        <v>3961</v>
      </c>
      <c r="H12594">
        <v>0</v>
      </c>
      <c r="I12594">
        <v>0</v>
      </c>
      <c r="J12594">
        <v>2008</v>
      </c>
    </row>
    <row r="12595" spans="1:10" x14ac:dyDescent="0.2">
      <c r="A12595" t="s">
        <v>25889</v>
      </c>
      <c r="B12595" t="s">
        <v>25890</v>
      </c>
      <c r="C12595" t="s">
        <v>3669</v>
      </c>
      <c r="D12595" t="s">
        <v>57</v>
      </c>
      <c r="E12595" t="s">
        <v>3692</v>
      </c>
      <c r="F12595" t="s">
        <v>3716</v>
      </c>
      <c r="G12595" t="s">
        <v>4519</v>
      </c>
      <c r="H12595">
        <v>0</v>
      </c>
      <c r="I12595">
        <v>0</v>
      </c>
      <c r="J12595">
        <v>2014</v>
      </c>
    </row>
    <row r="12596" spans="1:10" x14ac:dyDescent="0.2">
      <c r="A12596" t="s">
        <v>25891</v>
      </c>
      <c r="B12596" t="s">
        <v>25892</v>
      </c>
      <c r="C12596" t="s">
        <v>3669</v>
      </c>
      <c r="D12596" t="s">
        <v>3687</v>
      </c>
      <c r="E12596" t="s">
        <v>3692</v>
      </c>
      <c r="F12596" t="s">
        <v>3684</v>
      </c>
      <c r="G12596" t="s">
        <v>3833</v>
      </c>
      <c r="H12596">
        <v>0</v>
      </c>
      <c r="I12596">
        <v>0</v>
      </c>
      <c r="J12596">
        <v>2008</v>
      </c>
    </row>
    <row r="12597" spans="1:10" x14ac:dyDescent="0.2">
      <c r="A12597" t="s">
        <v>25893</v>
      </c>
      <c r="B12597" t="s">
        <v>25894</v>
      </c>
      <c r="C12597" t="s">
        <v>3669</v>
      </c>
      <c r="D12597" t="s">
        <v>3687</v>
      </c>
      <c r="E12597" t="s">
        <v>3674</v>
      </c>
      <c r="F12597" t="s">
        <v>3675</v>
      </c>
      <c r="G12597" t="s">
        <v>4017</v>
      </c>
      <c r="H12597">
        <v>0</v>
      </c>
      <c r="I12597">
        <v>0</v>
      </c>
      <c r="J12597">
        <v>2013</v>
      </c>
    </row>
    <row r="12598" spans="1:10" x14ac:dyDescent="0.2">
      <c r="A12598" t="s">
        <v>25895</v>
      </c>
      <c r="B12598" t="s">
        <v>19572</v>
      </c>
      <c r="C12598" t="s">
        <v>3669</v>
      </c>
      <c r="D12598" t="s">
        <v>57</v>
      </c>
      <c r="E12598" t="s">
        <v>3692</v>
      </c>
      <c r="F12598" t="s">
        <v>30</v>
      </c>
      <c r="G12598" t="s">
        <v>3938</v>
      </c>
      <c r="H12598">
        <v>241443</v>
      </c>
      <c r="I12598">
        <v>0</v>
      </c>
      <c r="J12598">
        <v>2012</v>
      </c>
    </row>
    <row r="12599" spans="1:10" x14ac:dyDescent="0.2">
      <c r="A12599" t="s">
        <v>25896</v>
      </c>
      <c r="B12599" t="s">
        <v>17853</v>
      </c>
      <c r="C12599" t="s">
        <v>3669</v>
      </c>
      <c r="D12599" t="s">
        <v>5475</v>
      </c>
      <c r="E12599" t="s">
        <v>3670</v>
      </c>
      <c r="F12599" t="s">
        <v>3979</v>
      </c>
      <c r="G12599" t="s">
        <v>4677</v>
      </c>
      <c r="H12599">
        <v>0</v>
      </c>
      <c r="I12599">
        <v>0</v>
      </c>
      <c r="J12599">
        <v>2022</v>
      </c>
    </row>
    <row r="12600" spans="1:10" x14ac:dyDescent="0.2">
      <c r="A12600" t="s">
        <v>25897</v>
      </c>
      <c r="B12600" t="s">
        <v>25898</v>
      </c>
      <c r="C12600" t="s">
        <v>3669</v>
      </c>
      <c r="D12600" t="s">
        <v>57</v>
      </c>
      <c r="E12600" t="s">
        <v>257</v>
      </c>
      <c r="F12600" t="s">
        <v>3684</v>
      </c>
      <c r="G12600" t="s">
        <v>3712</v>
      </c>
      <c r="H12600">
        <v>57981</v>
      </c>
      <c r="I12600">
        <v>0</v>
      </c>
      <c r="J12600">
        <v>2010</v>
      </c>
    </row>
    <row r="12601" spans="1:10" x14ac:dyDescent="0.2">
      <c r="A12601" t="s">
        <v>25899</v>
      </c>
      <c r="B12601" t="s">
        <v>25900</v>
      </c>
      <c r="C12601" t="s">
        <v>3669</v>
      </c>
      <c r="D12601" t="s">
        <v>57</v>
      </c>
      <c r="E12601" t="s">
        <v>4284</v>
      </c>
      <c r="F12601" t="s">
        <v>3698</v>
      </c>
      <c r="G12601" t="s">
        <v>3904</v>
      </c>
      <c r="H12601">
        <v>6979300</v>
      </c>
      <c r="I12601">
        <v>0</v>
      </c>
      <c r="J12601">
        <v>2010</v>
      </c>
    </row>
    <row r="12602" spans="1:10" x14ac:dyDescent="0.2">
      <c r="A12602" t="s">
        <v>25901</v>
      </c>
      <c r="B12602" t="s">
        <v>25902</v>
      </c>
      <c r="C12602" t="s">
        <v>3669</v>
      </c>
      <c r="D12602" t="s">
        <v>3687</v>
      </c>
      <c r="E12602" t="s">
        <v>3692</v>
      </c>
      <c r="F12602" t="s">
        <v>3675</v>
      </c>
      <c r="G12602" t="s">
        <v>3680</v>
      </c>
      <c r="H12602">
        <v>0</v>
      </c>
      <c r="I12602">
        <v>0</v>
      </c>
      <c r="J12602">
        <v>2008</v>
      </c>
    </row>
    <row r="12603" spans="1:10" x14ac:dyDescent="0.2">
      <c r="A12603" t="s">
        <v>25903</v>
      </c>
      <c r="B12603" t="s">
        <v>25904</v>
      </c>
      <c r="C12603" t="s">
        <v>3669</v>
      </c>
      <c r="D12603" t="s">
        <v>57</v>
      </c>
      <c r="E12603" t="s">
        <v>3688</v>
      </c>
      <c r="F12603" t="s">
        <v>3773</v>
      </c>
      <c r="G12603" t="s">
        <v>3768</v>
      </c>
      <c r="H12603">
        <v>0</v>
      </c>
      <c r="I12603">
        <v>0</v>
      </c>
      <c r="J12603">
        <v>2005</v>
      </c>
    </row>
    <row r="12604" spans="1:10" x14ac:dyDescent="0.2">
      <c r="A12604" t="s">
        <v>25905</v>
      </c>
      <c r="B12604" t="s">
        <v>25906</v>
      </c>
      <c r="C12604" t="s">
        <v>3669</v>
      </c>
      <c r="D12604" t="s">
        <v>57</v>
      </c>
      <c r="E12604" t="s">
        <v>257</v>
      </c>
      <c r="F12604" t="s">
        <v>3979</v>
      </c>
      <c r="G12604" t="s">
        <v>8787</v>
      </c>
      <c r="H12604">
        <v>1329030</v>
      </c>
      <c r="I12604">
        <v>0</v>
      </c>
      <c r="J12604">
        <v>2014</v>
      </c>
    </row>
    <row r="12605" spans="1:10" x14ac:dyDescent="0.2">
      <c r="A12605" t="s">
        <v>25907</v>
      </c>
      <c r="B12605" t="s">
        <v>25908</v>
      </c>
      <c r="C12605" t="s">
        <v>3669</v>
      </c>
      <c r="D12605" t="s">
        <v>57</v>
      </c>
      <c r="E12605" t="s">
        <v>257</v>
      </c>
      <c r="F12605" t="s">
        <v>3675</v>
      </c>
      <c r="G12605" t="s">
        <v>3861</v>
      </c>
      <c r="H12605">
        <v>32187</v>
      </c>
      <c r="I12605">
        <v>0</v>
      </c>
      <c r="J12605">
        <v>2009</v>
      </c>
    </row>
    <row r="12606" spans="1:10" x14ac:dyDescent="0.2">
      <c r="A12606" t="s">
        <v>25909</v>
      </c>
      <c r="B12606" t="s">
        <v>25910</v>
      </c>
      <c r="C12606" t="s">
        <v>3669</v>
      </c>
      <c r="D12606" t="s">
        <v>57</v>
      </c>
      <c r="E12606" t="s">
        <v>3719</v>
      </c>
      <c r="F12606" t="s">
        <v>3684</v>
      </c>
      <c r="G12606" t="s">
        <v>3781</v>
      </c>
      <c r="H12606">
        <v>565902.01141357399</v>
      </c>
      <c r="I12606">
        <v>0</v>
      </c>
      <c r="J12606">
        <v>2009</v>
      </c>
    </row>
    <row r="12607" spans="1:10" x14ac:dyDescent="0.2">
      <c r="A12607" t="s">
        <v>25911</v>
      </c>
      <c r="B12607" t="s">
        <v>25912</v>
      </c>
      <c r="C12607" t="s">
        <v>3669</v>
      </c>
      <c r="D12607" t="s">
        <v>3696</v>
      </c>
      <c r="E12607" t="s">
        <v>257</v>
      </c>
      <c r="F12607" t="s">
        <v>30</v>
      </c>
      <c r="G12607" t="s">
        <v>231</v>
      </c>
      <c r="H12607">
        <v>0</v>
      </c>
      <c r="I12607">
        <v>0</v>
      </c>
      <c r="J12607">
        <v>2010</v>
      </c>
    </row>
    <row r="12608" spans="1:10" x14ac:dyDescent="0.2">
      <c r="A12608" t="s">
        <v>25913</v>
      </c>
      <c r="B12608" t="s">
        <v>25914</v>
      </c>
      <c r="C12608" t="s">
        <v>3669</v>
      </c>
      <c r="D12608" t="s">
        <v>57</v>
      </c>
      <c r="E12608" t="s">
        <v>257</v>
      </c>
      <c r="F12608" t="s">
        <v>3684</v>
      </c>
      <c r="G12608" t="s">
        <v>3855</v>
      </c>
      <c r="H12608">
        <v>346824</v>
      </c>
      <c r="I12608">
        <v>0</v>
      </c>
      <c r="J12608">
        <v>2009</v>
      </c>
    </row>
    <row r="12609" spans="1:10" x14ac:dyDescent="0.2">
      <c r="A12609" t="s">
        <v>25915</v>
      </c>
      <c r="B12609" t="s">
        <v>25916</v>
      </c>
      <c r="C12609" t="s">
        <v>3669</v>
      </c>
      <c r="D12609" t="s">
        <v>3729</v>
      </c>
      <c r="E12609" t="s">
        <v>3692</v>
      </c>
      <c r="F12609" t="s">
        <v>3684</v>
      </c>
      <c r="G12609" t="s">
        <v>3858</v>
      </c>
      <c r="H12609">
        <v>0</v>
      </c>
      <c r="I12609">
        <v>15855</v>
      </c>
      <c r="J12609">
        <v>2009</v>
      </c>
    </row>
    <row r="12610" spans="1:10" x14ac:dyDescent="0.2">
      <c r="A12610" t="s">
        <v>25917</v>
      </c>
      <c r="B12610" t="s">
        <v>25918</v>
      </c>
      <c r="C12610" t="s">
        <v>3669</v>
      </c>
      <c r="D12610" t="s">
        <v>57</v>
      </c>
      <c r="E12610" t="s">
        <v>257</v>
      </c>
      <c r="F12610" t="s">
        <v>3684</v>
      </c>
      <c r="G12610" t="s">
        <v>3916</v>
      </c>
      <c r="H12610">
        <v>212588</v>
      </c>
      <c r="I12610">
        <v>0</v>
      </c>
      <c r="J12610">
        <v>2010</v>
      </c>
    </row>
    <row r="12611" spans="1:10" x14ac:dyDescent="0.2">
      <c r="A12611" t="s">
        <v>25919</v>
      </c>
      <c r="B12611" t="s">
        <v>25920</v>
      </c>
      <c r="C12611" t="s">
        <v>3669</v>
      </c>
      <c r="D12611" t="s">
        <v>57</v>
      </c>
      <c r="E12611" t="s">
        <v>257</v>
      </c>
      <c r="F12611" t="s">
        <v>3675</v>
      </c>
      <c r="G12611" t="s">
        <v>12315</v>
      </c>
      <c r="H12611">
        <v>0</v>
      </c>
      <c r="I12611">
        <v>0</v>
      </c>
      <c r="J12611">
        <v>2012</v>
      </c>
    </row>
    <row r="12612" spans="1:10" x14ac:dyDescent="0.2">
      <c r="A12612" t="s">
        <v>25921</v>
      </c>
      <c r="B12612" t="s">
        <v>25922</v>
      </c>
      <c r="C12612" t="s">
        <v>3669</v>
      </c>
      <c r="D12612" t="s">
        <v>3687</v>
      </c>
      <c r="E12612" t="s">
        <v>3767</v>
      </c>
      <c r="F12612" t="s">
        <v>1084</v>
      </c>
      <c r="G12612" t="s">
        <v>6000</v>
      </c>
      <c r="H12612">
        <v>0</v>
      </c>
      <c r="I12612">
        <v>0</v>
      </c>
      <c r="J12612">
        <v>2006</v>
      </c>
    </row>
    <row r="12613" spans="1:10" x14ac:dyDescent="0.2">
      <c r="A12613" t="s">
        <v>25923</v>
      </c>
      <c r="B12613" t="s">
        <v>25924</v>
      </c>
      <c r="C12613" t="s">
        <v>3669</v>
      </c>
      <c r="D12613" t="s">
        <v>57</v>
      </c>
      <c r="E12613" t="s">
        <v>3692</v>
      </c>
      <c r="F12613" t="s">
        <v>3684</v>
      </c>
      <c r="G12613" t="s">
        <v>3858</v>
      </c>
      <c r="H12613">
        <v>0</v>
      </c>
      <c r="I12613">
        <v>0</v>
      </c>
      <c r="J12613">
        <v>2012</v>
      </c>
    </row>
    <row r="12614" spans="1:10" x14ac:dyDescent="0.2">
      <c r="A12614" t="s">
        <v>25925</v>
      </c>
      <c r="B12614" t="s">
        <v>25926</v>
      </c>
      <c r="C12614" t="s">
        <v>3669</v>
      </c>
      <c r="D12614" t="s">
        <v>57</v>
      </c>
      <c r="E12614" t="s">
        <v>3692</v>
      </c>
      <c r="F12614" t="s">
        <v>3684</v>
      </c>
      <c r="G12614" t="s">
        <v>3833</v>
      </c>
      <c r="H12614">
        <v>0</v>
      </c>
      <c r="I12614">
        <v>0</v>
      </c>
      <c r="J12614">
        <v>2013</v>
      </c>
    </row>
    <row r="12615" spans="1:10" x14ac:dyDescent="0.2">
      <c r="A12615" t="s">
        <v>25927</v>
      </c>
      <c r="B12615" t="s">
        <v>25928</v>
      </c>
      <c r="C12615" t="s">
        <v>3669</v>
      </c>
      <c r="D12615" t="s">
        <v>57</v>
      </c>
      <c r="E12615" t="s">
        <v>257</v>
      </c>
      <c r="F12615" t="s">
        <v>3684</v>
      </c>
      <c r="G12615" t="s">
        <v>3858</v>
      </c>
      <c r="H12615">
        <v>0</v>
      </c>
      <c r="I12615">
        <v>0</v>
      </c>
      <c r="J12615">
        <v>2012</v>
      </c>
    </row>
    <row r="12616" spans="1:10" x14ac:dyDescent="0.2">
      <c r="A12616" t="s">
        <v>25929</v>
      </c>
      <c r="B12616" t="s">
        <v>25930</v>
      </c>
      <c r="C12616" t="s">
        <v>3669</v>
      </c>
      <c r="D12616" t="s">
        <v>3687</v>
      </c>
      <c r="F12616" t="s">
        <v>5650</v>
      </c>
      <c r="H12616">
        <v>0</v>
      </c>
      <c r="I12616">
        <v>0</v>
      </c>
      <c r="J12616">
        <v>2019</v>
      </c>
    </row>
    <row r="12617" spans="1:10" x14ac:dyDescent="0.2">
      <c r="A12617" t="s">
        <v>25931</v>
      </c>
      <c r="B12617" t="s">
        <v>25932</v>
      </c>
      <c r="C12617" t="s">
        <v>3669</v>
      </c>
      <c r="D12617" t="s">
        <v>57</v>
      </c>
      <c r="E12617" t="s">
        <v>3692</v>
      </c>
      <c r="F12617" t="s">
        <v>3684</v>
      </c>
      <c r="G12617" t="s">
        <v>3833</v>
      </c>
      <c r="H12617">
        <v>0</v>
      </c>
      <c r="I12617">
        <v>0</v>
      </c>
      <c r="J12617">
        <v>2010</v>
      </c>
    </row>
    <row r="12618" spans="1:10" x14ac:dyDescent="0.2">
      <c r="A12618" t="s">
        <v>25933</v>
      </c>
      <c r="B12618" t="s">
        <v>25934</v>
      </c>
      <c r="C12618" t="s">
        <v>3669</v>
      </c>
      <c r="D12618" t="s">
        <v>3687</v>
      </c>
      <c r="E12618" t="s">
        <v>3822</v>
      </c>
      <c r="F12618" t="s">
        <v>3675</v>
      </c>
      <c r="G12618" t="s">
        <v>3861</v>
      </c>
      <c r="H12618">
        <v>0</v>
      </c>
      <c r="I12618">
        <v>0</v>
      </c>
      <c r="J12618">
        <v>2008</v>
      </c>
    </row>
    <row r="12619" spans="1:10" x14ac:dyDescent="0.2">
      <c r="A12619" t="s">
        <v>25935</v>
      </c>
      <c r="B12619" t="s">
        <v>25936</v>
      </c>
      <c r="C12619" t="s">
        <v>3669</v>
      </c>
      <c r="D12619" t="s">
        <v>3687</v>
      </c>
      <c r="E12619" t="s">
        <v>3767</v>
      </c>
      <c r="F12619" t="s">
        <v>30</v>
      </c>
      <c r="G12619" t="s">
        <v>3753</v>
      </c>
      <c r="H12619">
        <v>0</v>
      </c>
      <c r="I12619">
        <v>0</v>
      </c>
      <c r="J12619">
        <v>2011</v>
      </c>
    </row>
    <row r="12620" spans="1:10" x14ac:dyDescent="0.2">
      <c r="A12620" t="s">
        <v>25937</v>
      </c>
      <c r="B12620" t="s">
        <v>25938</v>
      </c>
      <c r="C12620" t="s">
        <v>3669</v>
      </c>
      <c r="D12620" t="s">
        <v>57</v>
      </c>
      <c r="E12620" t="s">
        <v>3692</v>
      </c>
      <c r="F12620" t="s">
        <v>3675</v>
      </c>
      <c r="G12620" t="s">
        <v>3747</v>
      </c>
      <c r="H12620">
        <v>2943699</v>
      </c>
      <c r="I12620">
        <v>0</v>
      </c>
      <c r="J12620">
        <v>2010</v>
      </c>
    </row>
    <row r="12621" spans="1:10" x14ac:dyDescent="0.2">
      <c r="A12621" t="s">
        <v>25939</v>
      </c>
      <c r="B12621" t="s">
        <v>25940</v>
      </c>
      <c r="C12621" t="s">
        <v>3669</v>
      </c>
      <c r="D12621" t="s">
        <v>57</v>
      </c>
      <c r="E12621" t="s">
        <v>3692</v>
      </c>
      <c r="F12621" t="s">
        <v>3684</v>
      </c>
      <c r="G12621" t="s">
        <v>3858</v>
      </c>
      <c r="H12621">
        <v>0</v>
      </c>
      <c r="I12621">
        <v>0</v>
      </c>
      <c r="J12621">
        <v>2011</v>
      </c>
    </row>
    <row r="12622" spans="1:10" x14ac:dyDescent="0.2">
      <c r="A12622" t="s">
        <v>25941</v>
      </c>
      <c r="B12622" t="s">
        <v>25942</v>
      </c>
      <c r="C12622" t="s">
        <v>3669</v>
      </c>
      <c r="D12622" t="s">
        <v>3687</v>
      </c>
      <c r="E12622" t="s">
        <v>3719</v>
      </c>
      <c r="F12622" t="s">
        <v>3675</v>
      </c>
      <c r="G12622" t="s">
        <v>4181</v>
      </c>
      <c r="H12622">
        <v>0</v>
      </c>
      <c r="I12622">
        <v>0</v>
      </c>
      <c r="J12622">
        <v>2010</v>
      </c>
    </row>
    <row r="12623" spans="1:10" x14ac:dyDescent="0.2">
      <c r="A12623" t="s">
        <v>25943</v>
      </c>
      <c r="B12623" t="s">
        <v>25944</v>
      </c>
      <c r="C12623" t="s">
        <v>3669</v>
      </c>
      <c r="D12623" t="s">
        <v>57</v>
      </c>
      <c r="E12623" t="s">
        <v>257</v>
      </c>
      <c r="F12623" t="s">
        <v>3684</v>
      </c>
      <c r="G12623" t="s">
        <v>3916</v>
      </c>
      <c r="H12623">
        <v>37578</v>
      </c>
      <c r="I12623">
        <v>36826</v>
      </c>
      <c r="J12623">
        <v>2012</v>
      </c>
    </row>
    <row r="12624" spans="1:10" x14ac:dyDescent="0.2">
      <c r="A12624" t="s">
        <v>25945</v>
      </c>
      <c r="B12624" t="s">
        <v>13411</v>
      </c>
      <c r="C12624" t="s">
        <v>3669</v>
      </c>
      <c r="D12624" t="s">
        <v>3679</v>
      </c>
      <c r="E12624" t="s">
        <v>3692</v>
      </c>
      <c r="F12624" t="s">
        <v>3912</v>
      </c>
      <c r="H12624">
        <v>0</v>
      </c>
      <c r="I12624">
        <v>0</v>
      </c>
      <c r="J12624">
        <v>2017</v>
      </c>
    </row>
    <row r="12625" spans="1:10" x14ac:dyDescent="0.2">
      <c r="A12625" t="s">
        <v>25946</v>
      </c>
      <c r="B12625" t="s">
        <v>25947</v>
      </c>
      <c r="C12625" t="s">
        <v>3669</v>
      </c>
      <c r="D12625" t="s">
        <v>57</v>
      </c>
      <c r="E12625" t="s">
        <v>3692</v>
      </c>
      <c r="F12625" t="s">
        <v>3716</v>
      </c>
      <c r="G12625" t="s">
        <v>4519</v>
      </c>
      <c r="H12625">
        <v>106203</v>
      </c>
      <c r="I12625">
        <v>0</v>
      </c>
      <c r="J12625">
        <v>2014</v>
      </c>
    </row>
    <row r="12626" spans="1:10" x14ac:dyDescent="0.2">
      <c r="A12626" t="s">
        <v>25948</v>
      </c>
      <c r="B12626" t="s">
        <v>13101</v>
      </c>
      <c r="C12626" t="s">
        <v>3669</v>
      </c>
      <c r="D12626" t="s">
        <v>3696</v>
      </c>
      <c r="E12626" t="s">
        <v>3767</v>
      </c>
      <c r="F12626" t="s">
        <v>1323</v>
      </c>
      <c r="G12626" t="s">
        <v>5534</v>
      </c>
      <c r="H12626">
        <v>0</v>
      </c>
      <c r="I12626">
        <v>0</v>
      </c>
      <c r="J12626">
        <v>2009</v>
      </c>
    </row>
    <row r="12627" spans="1:10" x14ac:dyDescent="0.2">
      <c r="A12627" t="s">
        <v>25949</v>
      </c>
      <c r="B12627" t="s">
        <v>25950</v>
      </c>
      <c r="C12627" t="s">
        <v>3669</v>
      </c>
      <c r="D12627" t="s">
        <v>57</v>
      </c>
      <c r="E12627" t="s">
        <v>3692</v>
      </c>
      <c r="F12627" t="s">
        <v>3684</v>
      </c>
      <c r="G12627" t="s">
        <v>3726</v>
      </c>
      <c r="H12627">
        <v>72497</v>
      </c>
      <c r="I12627">
        <v>0</v>
      </c>
      <c r="J12627">
        <v>2010</v>
      </c>
    </row>
    <row r="12628" spans="1:10" x14ac:dyDescent="0.2">
      <c r="A12628" t="s">
        <v>25951</v>
      </c>
      <c r="B12628" t="s">
        <v>25952</v>
      </c>
      <c r="C12628" t="s">
        <v>3669</v>
      </c>
      <c r="D12628" t="s">
        <v>3687</v>
      </c>
      <c r="E12628" t="s">
        <v>3822</v>
      </c>
      <c r="F12628" t="s">
        <v>3675</v>
      </c>
      <c r="G12628" t="s">
        <v>4147</v>
      </c>
      <c r="H12628">
        <v>0</v>
      </c>
      <c r="I12628">
        <v>0</v>
      </c>
      <c r="J12628">
        <v>2009</v>
      </c>
    </row>
    <row r="12629" spans="1:10" x14ac:dyDescent="0.2">
      <c r="A12629" t="s">
        <v>25953</v>
      </c>
      <c r="B12629" t="s">
        <v>25954</v>
      </c>
      <c r="C12629" t="s">
        <v>3669</v>
      </c>
      <c r="D12629" t="s">
        <v>57</v>
      </c>
      <c r="E12629" t="s">
        <v>3692</v>
      </c>
      <c r="F12629" t="s">
        <v>3684</v>
      </c>
      <c r="G12629" t="s">
        <v>4786</v>
      </c>
      <c r="H12629">
        <v>82363</v>
      </c>
      <c r="I12629">
        <v>0</v>
      </c>
      <c r="J12629">
        <v>2008</v>
      </c>
    </row>
    <row r="12630" spans="1:10" x14ac:dyDescent="0.2">
      <c r="A12630" t="s">
        <v>25955</v>
      </c>
      <c r="B12630" t="s">
        <v>25956</v>
      </c>
      <c r="C12630" t="s">
        <v>3669</v>
      </c>
      <c r="D12630" t="s">
        <v>57</v>
      </c>
      <c r="E12630" t="s">
        <v>3670</v>
      </c>
      <c r="F12630" t="s">
        <v>3675</v>
      </c>
      <c r="G12630" t="s">
        <v>3693</v>
      </c>
      <c r="H12630">
        <v>16826.000488281301</v>
      </c>
      <c r="I12630">
        <v>0</v>
      </c>
      <c r="J12630">
        <v>2012</v>
      </c>
    </row>
    <row r="12631" spans="1:10" x14ac:dyDescent="0.2">
      <c r="A12631" t="s">
        <v>25957</v>
      </c>
      <c r="B12631" t="s">
        <v>25958</v>
      </c>
      <c r="C12631" t="s">
        <v>3669</v>
      </c>
      <c r="D12631" t="s">
        <v>57</v>
      </c>
      <c r="E12631" t="s">
        <v>3692</v>
      </c>
      <c r="F12631" t="s">
        <v>3684</v>
      </c>
      <c r="G12631" t="s">
        <v>3858</v>
      </c>
      <c r="H12631">
        <v>0</v>
      </c>
      <c r="I12631">
        <v>0</v>
      </c>
      <c r="J12631">
        <v>2012</v>
      </c>
    </row>
    <row r="12632" spans="1:10" x14ac:dyDescent="0.2">
      <c r="A12632" t="s">
        <v>25959</v>
      </c>
      <c r="B12632" t="s">
        <v>25960</v>
      </c>
      <c r="C12632" t="s">
        <v>3669</v>
      </c>
      <c r="D12632" t="s">
        <v>3687</v>
      </c>
      <c r="E12632" t="s">
        <v>3674</v>
      </c>
      <c r="F12632" t="s">
        <v>3675</v>
      </c>
      <c r="G12632" t="s">
        <v>3861</v>
      </c>
      <c r="H12632">
        <v>0</v>
      </c>
      <c r="I12632">
        <v>0</v>
      </c>
      <c r="J12632">
        <v>2011</v>
      </c>
    </row>
    <row r="12633" spans="1:10" x14ac:dyDescent="0.2">
      <c r="A12633" t="s">
        <v>25961</v>
      </c>
      <c r="B12633" t="s">
        <v>25962</v>
      </c>
      <c r="C12633" t="s">
        <v>3669</v>
      </c>
      <c r="D12633" t="s">
        <v>3687</v>
      </c>
      <c r="E12633" t="s">
        <v>3715</v>
      </c>
      <c r="F12633" t="s">
        <v>3675</v>
      </c>
      <c r="G12633" t="s">
        <v>4017</v>
      </c>
      <c r="H12633">
        <v>0</v>
      </c>
      <c r="I12633">
        <v>0</v>
      </c>
      <c r="J12633">
        <v>2011</v>
      </c>
    </row>
    <row r="12634" spans="1:10" x14ac:dyDescent="0.2">
      <c r="A12634" t="s">
        <v>25963</v>
      </c>
      <c r="B12634" t="s">
        <v>25964</v>
      </c>
      <c r="C12634" t="s">
        <v>3669</v>
      </c>
      <c r="D12634" t="s">
        <v>57</v>
      </c>
      <c r="E12634" t="s">
        <v>3899</v>
      </c>
      <c r="F12634" t="s">
        <v>3684</v>
      </c>
      <c r="G12634" t="s">
        <v>3812</v>
      </c>
      <c r="H12634">
        <v>0</v>
      </c>
      <c r="I12634">
        <v>0</v>
      </c>
      <c r="J12634">
        <v>2013</v>
      </c>
    </row>
    <row r="12635" spans="1:10" x14ac:dyDescent="0.2">
      <c r="A12635" t="s">
        <v>25965</v>
      </c>
      <c r="B12635" t="s">
        <v>25966</v>
      </c>
      <c r="C12635" t="s">
        <v>3669</v>
      </c>
      <c r="D12635" t="s">
        <v>57</v>
      </c>
      <c r="E12635" t="s">
        <v>3719</v>
      </c>
      <c r="F12635" t="s">
        <v>3684</v>
      </c>
      <c r="G12635" t="s">
        <v>3961</v>
      </c>
      <c r="H12635">
        <v>0</v>
      </c>
      <c r="I12635">
        <v>0</v>
      </c>
      <c r="J12635">
        <v>2011</v>
      </c>
    </row>
    <row r="12636" spans="1:10" x14ac:dyDescent="0.2">
      <c r="A12636" t="s">
        <v>25967</v>
      </c>
      <c r="B12636" t="s">
        <v>8120</v>
      </c>
      <c r="C12636" t="s">
        <v>3669</v>
      </c>
      <c r="D12636" t="s">
        <v>3687</v>
      </c>
      <c r="E12636" t="s">
        <v>3795</v>
      </c>
      <c r="F12636" t="s">
        <v>3684</v>
      </c>
      <c r="G12636" t="s">
        <v>3740</v>
      </c>
      <c r="H12636">
        <v>0</v>
      </c>
      <c r="I12636">
        <v>0</v>
      </c>
      <c r="J12636">
        <v>2009</v>
      </c>
    </row>
    <row r="12637" spans="1:10" x14ac:dyDescent="0.2">
      <c r="A12637" t="s">
        <v>25968</v>
      </c>
      <c r="B12637" t="s">
        <v>25969</v>
      </c>
      <c r="C12637" t="s">
        <v>3669</v>
      </c>
      <c r="D12637" t="s">
        <v>57</v>
      </c>
      <c r="E12637" t="s">
        <v>257</v>
      </c>
      <c r="F12637" t="s">
        <v>3684</v>
      </c>
      <c r="G12637" t="s">
        <v>3702</v>
      </c>
      <c r="H12637">
        <v>63580</v>
      </c>
      <c r="I12637">
        <v>62308</v>
      </c>
      <c r="J12637">
        <v>2012</v>
      </c>
    </row>
    <row r="12638" spans="1:10" x14ac:dyDescent="0.2">
      <c r="A12638" t="s">
        <v>25970</v>
      </c>
      <c r="B12638" t="s">
        <v>25971</v>
      </c>
      <c r="C12638" t="s">
        <v>3669</v>
      </c>
      <c r="D12638" t="s">
        <v>3679</v>
      </c>
      <c r="E12638" t="s">
        <v>3715</v>
      </c>
      <c r="F12638" t="s">
        <v>8926</v>
      </c>
      <c r="H12638">
        <v>0</v>
      </c>
      <c r="I12638">
        <v>0</v>
      </c>
      <c r="J12638">
        <v>2017</v>
      </c>
    </row>
    <row r="12639" spans="1:10" x14ac:dyDescent="0.2">
      <c r="A12639" t="s">
        <v>25972</v>
      </c>
      <c r="B12639" t="s">
        <v>25973</v>
      </c>
      <c r="C12639" t="s">
        <v>3669</v>
      </c>
      <c r="D12639" t="s">
        <v>57</v>
      </c>
      <c r="E12639" t="s">
        <v>3767</v>
      </c>
      <c r="F12639" t="s">
        <v>3698</v>
      </c>
      <c r="G12639" t="s">
        <v>3849</v>
      </c>
      <c r="H12639">
        <v>312587</v>
      </c>
      <c r="I12639">
        <v>0</v>
      </c>
      <c r="J12639">
        <v>2008</v>
      </c>
    </row>
    <row r="12640" spans="1:10" x14ac:dyDescent="0.2">
      <c r="A12640" t="s">
        <v>25974</v>
      </c>
      <c r="B12640" t="s">
        <v>25975</v>
      </c>
      <c r="C12640" t="s">
        <v>3669</v>
      </c>
      <c r="D12640" t="s">
        <v>57</v>
      </c>
      <c r="E12640" t="s">
        <v>257</v>
      </c>
      <c r="F12640" t="s">
        <v>3675</v>
      </c>
      <c r="G12640" t="s">
        <v>3933</v>
      </c>
      <c r="H12640">
        <v>0</v>
      </c>
      <c r="I12640">
        <v>0</v>
      </c>
      <c r="J12640">
        <v>2013</v>
      </c>
    </row>
    <row r="12641" spans="1:10" x14ac:dyDescent="0.2">
      <c r="A12641" t="s">
        <v>25976</v>
      </c>
      <c r="B12641" t="s">
        <v>25977</v>
      </c>
      <c r="C12641" t="s">
        <v>3669</v>
      </c>
      <c r="D12641" t="s">
        <v>57</v>
      </c>
      <c r="E12641" t="s">
        <v>3767</v>
      </c>
      <c r="F12641" t="s">
        <v>3698</v>
      </c>
      <c r="G12641" t="s">
        <v>3699</v>
      </c>
      <c r="H12641">
        <v>0</v>
      </c>
      <c r="I12641">
        <v>0</v>
      </c>
      <c r="J12641">
        <v>2010</v>
      </c>
    </row>
    <row r="12642" spans="1:10" x14ac:dyDescent="0.2">
      <c r="A12642" t="s">
        <v>25978</v>
      </c>
      <c r="B12642" t="s">
        <v>25979</v>
      </c>
      <c r="C12642" t="s">
        <v>3669</v>
      </c>
      <c r="D12642" t="s">
        <v>57</v>
      </c>
      <c r="E12642" t="s">
        <v>3762</v>
      </c>
      <c r="F12642" t="s">
        <v>30</v>
      </c>
      <c r="G12642" t="s">
        <v>4306</v>
      </c>
      <c r="H12642">
        <v>0</v>
      </c>
      <c r="I12642">
        <v>0</v>
      </c>
      <c r="J12642">
        <v>2010</v>
      </c>
    </row>
    <row r="12643" spans="1:10" x14ac:dyDescent="0.2">
      <c r="A12643" t="s">
        <v>25980</v>
      </c>
      <c r="B12643" t="s">
        <v>25981</v>
      </c>
      <c r="C12643" t="s">
        <v>3669</v>
      </c>
      <c r="D12643" t="s">
        <v>57</v>
      </c>
      <c r="E12643" t="s">
        <v>4008</v>
      </c>
      <c r="F12643" t="s">
        <v>3684</v>
      </c>
      <c r="G12643" t="s">
        <v>3750</v>
      </c>
      <c r="H12643">
        <v>0</v>
      </c>
      <c r="I12643">
        <v>0</v>
      </c>
      <c r="J12643">
        <v>2013</v>
      </c>
    </row>
    <row r="12644" spans="1:10" x14ac:dyDescent="0.2">
      <c r="A12644" t="s">
        <v>25982</v>
      </c>
      <c r="B12644" t="s">
        <v>25983</v>
      </c>
      <c r="C12644" t="s">
        <v>3669</v>
      </c>
      <c r="D12644" t="s">
        <v>3687</v>
      </c>
      <c r="E12644" t="s">
        <v>3707</v>
      </c>
      <c r="F12644" t="s">
        <v>3684</v>
      </c>
      <c r="G12644" t="s">
        <v>4173</v>
      </c>
      <c r="H12644">
        <v>0</v>
      </c>
      <c r="I12644">
        <v>0</v>
      </c>
      <c r="J12644">
        <v>2007</v>
      </c>
    </row>
    <row r="12645" spans="1:10" x14ac:dyDescent="0.2">
      <c r="A12645" t="s">
        <v>25984</v>
      </c>
      <c r="B12645" t="s">
        <v>7507</v>
      </c>
      <c r="C12645" t="s">
        <v>3669</v>
      </c>
      <c r="D12645" t="s">
        <v>3696</v>
      </c>
      <c r="E12645" t="s">
        <v>3674</v>
      </c>
      <c r="F12645" t="s">
        <v>3698</v>
      </c>
      <c r="G12645" t="s">
        <v>6493</v>
      </c>
      <c r="H12645">
        <v>0</v>
      </c>
      <c r="I12645">
        <v>0</v>
      </c>
      <c r="J12645">
        <v>2007</v>
      </c>
    </row>
    <row r="12646" spans="1:10" x14ac:dyDescent="0.2">
      <c r="A12646" t="s">
        <v>25985</v>
      </c>
      <c r="B12646" t="s">
        <v>4121</v>
      </c>
      <c r="C12646" t="s">
        <v>3669</v>
      </c>
      <c r="D12646" t="s">
        <v>57</v>
      </c>
      <c r="E12646" t="s">
        <v>3719</v>
      </c>
      <c r="F12646" t="s">
        <v>3684</v>
      </c>
      <c r="G12646" t="s">
        <v>3885</v>
      </c>
      <c r="H12646">
        <v>0</v>
      </c>
      <c r="I12646">
        <v>0</v>
      </c>
      <c r="J12646">
        <v>2012</v>
      </c>
    </row>
    <row r="12647" spans="1:10" x14ac:dyDescent="0.2">
      <c r="A12647" t="s">
        <v>25986</v>
      </c>
      <c r="B12647" t="s">
        <v>25987</v>
      </c>
      <c r="C12647" t="s">
        <v>3669</v>
      </c>
      <c r="D12647" t="s">
        <v>57</v>
      </c>
      <c r="E12647" t="s">
        <v>3692</v>
      </c>
      <c r="F12647" t="s">
        <v>3684</v>
      </c>
      <c r="G12647" t="s">
        <v>3712</v>
      </c>
      <c r="H12647">
        <v>58553</v>
      </c>
      <c r="I12647">
        <v>0</v>
      </c>
      <c r="J12647">
        <v>2011</v>
      </c>
    </row>
    <row r="12648" spans="1:10" x14ac:dyDescent="0.2">
      <c r="A12648" t="s">
        <v>25988</v>
      </c>
      <c r="B12648" t="s">
        <v>25989</v>
      </c>
      <c r="C12648" t="s">
        <v>3669</v>
      </c>
      <c r="D12648" t="s">
        <v>57</v>
      </c>
      <c r="E12648" t="s">
        <v>3692</v>
      </c>
      <c r="F12648" t="s">
        <v>3684</v>
      </c>
      <c r="G12648" t="s">
        <v>3858</v>
      </c>
      <c r="H12648">
        <v>89982</v>
      </c>
      <c r="I12648">
        <v>0</v>
      </c>
      <c r="J12648">
        <v>2009</v>
      </c>
    </row>
    <row r="12649" spans="1:10" x14ac:dyDescent="0.2">
      <c r="A12649" t="s">
        <v>25990</v>
      </c>
      <c r="B12649" t="s">
        <v>25991</v>
      </c>
      <c r="C12649" t="s">
        <v>3669</v>
      </c>
      <c r="D12649" t="s">
        <v>4311</v>
      </c>
      <c r="E12649" t="s">
        <v>3674</v>
      </c>
      <c r="F12649" t="s">
        <v>3948</v>
      </c>
      <c r="G12649" t="s">
        <v>16374</v>
      </c>
      <c r="H12649">
        <v>0</v>
      </c>
      <c r="I12649">
        <v>0</v>
      </c>
      <c r="J12649">
        <v>2009</v>
      </c>
    </row>
    <row r="12650" spans="1:10" x14ac:dyDescent="0.2">
      <c r="A12650" t="s">
        <v>25992</v>
      </c>
      <c r="B12650" t="s">
        <v>20985</v>
      </c>
      <c r="C12650" t="s">
        <v>3669</v>
      </c>
      <c r="D12650" t="s">
        <v>57</v>
      </c>
      <c r="E12650" t="s">
        <v>257</v>
      </c>
      <c r="F12650" t="s">
        <v>3684</v>
      </c>
      <c r="G12650" t="s">
        <v>4173</v>
      </c>
      <c r="H12650">
        <v>0</v>
      </c>
      <c r="I12650">
        <v>0</v>
      </c>
      <c r="J12650">
        <v>2012</v>
      </c>
    </row>
    <row r="12651" spans="1:10" x14ac:dyDescent="0.2">
      <c r="A12651" t="s">
        <v>25993</v>
      </c>
      <c r="B12651" t="s">
        <v>25994</v>
      </c>
      <c r="C12651" t="s">
        <v>3669</v>
      </c>
      <c r="D12651" t="s">
        <v>57</v>
      </c>
      <c r="E12651" t="s">
        <v>3692</v>
      </c>
      <c r="F12651" t="s">
        <v>3716</v>
      </c>
      <c r="G12651" t="s">
        <v>5358</v>
      </c>
      <c r="H12651">
        <v>0</v>
      </c>
      <c r="I12651">
        <v>0</v>
      </c>
      <c r="J12651">
        <v>2013</v>
      </c>
    </row>
    <row r="12652" spans="1:10" x14ac:dyDescent="0.2">
      <c r="A12652" t="s">
        <v>25995</v>
      </c>
      <c r="B12652" t="s">
        <v>25996</v>
      </c>
      <c r="C12652" t="s">
        <v>3669</v>
      </c>
      <c r="D12652" t="s">
        <v>57</v>
      </c>
      <c r="E12652" t="s">
        <v>3674</v>
      </c>
      <c r="F12652" t="s">
        <v>3684</v>
      </c>
      <c r="G12652" t="s">
        <v>3916</v>
      </c>
      <c r="H12652">
        <v>0</v>
      </c>
      <c r="I12652">
        <v>0</v>
      </c>
      <c r="J12652">
        <v>2014</v>
      </c>
    </row>
    <row r="12653" spans="1:10" x14ac:dyDescent="0.2">
      <c r="A12653" t="s">
        <v>25997</v>
      </c>
      <c r="B12653" t="s">
        <v>25998</v>
      </c>
      <c r="C12653" t="s">
        <v>3669</v>
      </c>
      <c r="D12653" t="s">
        <v>57</v>
      </c>
      <c r="E12653" t="s">
        <v>3767</v>
      </c>
      <c r="F12653" t="s">
        <v>1084</v>
      </c>
      <c r="G12653" t="s">
        <v>4879</v>
      </c>
      <c r="H12653">
        <v>0</v>
      </c>
      <c r="I12653">
        <v>0</v>
      </c>
      <c r="J12653">
        <v>2007</v>
      </c>
    </row>
    <row r="12654" spans="1:10" x14ac:dyDescent="0.2">
      <c r="A12654" t="s">
        <v>25999</v>
      </c>
      <c r="B12654" t="s">
        <v>26000</v>
      </c>
      <c r="C12654" t="s">
        <v>3669</v>
      </c>
      <c r="D12654" t="s">
        <v>57</v>
      </c>
      <c r="E12654" t="s">
        <v>3767</v>
      </c>
      <c r="F12654" t="s">
        <v>3684</v>
      </c>
      <c r="G12654" t="s">
        <v>3916</v>
      </c>
      <c r="H12654">
        <v>0</v>
      </c>
      <c r="I12654">
        <v>0</v>
      </c>
      <c r="J12654">
        <v>2012</v>
      </c>
    </row>
    <row r="12655" spans="1:10" x14ac:dyDescent="0.2">
      <c r="A12655" t="s">
        <v>26001</v>
      </c>
      <c r="B12655" t="s">
        <v>26002</v>
      </c>
      <c r="C12655" t="s">
        <v>3669</v>
      </c>
      <c r="D12655" t="s">
        <v>57</v>
      </c>
      <c r="E12655" t="s">
        <v>257</v>
      </c>
      <c r="F12655" t="s">
        <v>3675</v>
      </c>
      <c r="G12655" t="s">
        <v>3680</v>
      </c>
      <c r="H12655">
        <v>139772.999755859</v>
      </c>
      <c r="I12655">
        <v>7000</v>
      </c>
      <c r="J12655">
        <v>2012</v>
      </c>
    </row>
    <row r="12656" spans="1:10" x14ac:dyDescent="0.2">
      <c r="A12656" t="s">
        <v>26003</v>
      </c>
      <c r="B12656" t="s">
        <v>26004</v>
      </c>
      <c r="C12656" t="s">
        <v>3669</v>
      </c>
      <c r="D12656" t="s">
        <v>57</v>
      </c>
      <c r="E12656" t="s">
        <v>3692</v>
      </c>
      <c r="F12656" t="s">
        <v>3684</v>
      </c>
      <c r="G12656" t="s">
        <v>3858</v>
      </c>
      <c r="H12656">
        <v>76403</v>
      </c>
      <c r="I12656">
        <v>0</v>
      </c>
      <c r="J12656">
        <v>2012</v>
      </c>
    </row>
    <row r="12657" spans="1:10" x14ac:dyDescent="0.2">
      <c r="A12657" t="s">
        <v>26005</v>
      </c>
      <c r="B12657" t="s">
        <v>26006</v>
      </c>
      <c r="C12657" t="s">
        <v>3669</v>
      </c>
      <c r="D12657" t="s">
        <v>3679</v>
      </c>
      <c r="E12657" t="s">
        <v>3719</v>
      </c>
      <c r="F12657" t="s">
        <v>3675</v>
      </c>
      <c r="G12657" t="s">
        <v>3689</v>
      </c>
      <c r="H12657">
        <v>0</v>
      </c>
      <c r="I12657">
        <v>0</v>
      </c>
      <c r="J12657">
        <v>2011</v>
      </c>
    </row>
    <row r="12658" spans="1:10" x14ac:dyDescent="0.2">
      <c r="A12658" t="s">
        <v>26007</v>
      </c>
      <c r="B12658" t="s">
        <v>26008</v>
      </c>
      <c r="C12658" t="s">
        <v>3669</v>
      </c>
      <c r="D12658" t="s">
        <v>3687</v>
      </c>
      <c r="E12658" t="s">
        <v>3692</v>
      </c>
      <c r="F12658" t="s">
        <v>3675</v>
      </c>
      <c r="G12658" t="s">
        <v>10640</v>
      </c>
      <c r="H12658">
        <v>0</v>
      </c>
      <c r="I12658">
        <v>0</v>
      </c>
      <c r="J12658">
        <v>2016</v>
      </c>
    </row>
    <row r="12659" spans="1:10" x14ac:dyDescent="0.2">
      <c r="A12659" t="s">
        <v>26009</v>
      </c>
      <c r="B12659" t="s">
        <v>26010</v>
      </c>
      <c r="C12659" t="s">
        <v>3669</v>
      </c>
      <c r="D12659" t="s">
        <v>57</v>
      </c>
      <c r="E12659" t="s">
        <v>3955</v>
      </c>
      <c r="F12659" t="s">
        <v>3675</v>
      </c>
      <c r="G12659" t="s">
        <v>3825</v>
      </c>
      <c r="H12659">
        <v>450056</v>
      </c>
      <c r="I12659">
        <v>0</v>
      </c>
      <c r="J12659">
        <v>2000</v>
      </c>
    </row>
    <row r="12660" spans="1:10" x14ac:dyDescent="0.2">
      <c r="A12660" t="s">
        <v>26011</v>
      </c>
      <c r="B12660" t="s">
        <v>26012</v>
      </c>
      <c r="C12660" t="s">
        <v>3669</v>
      </c>
      <c r="D12660" t="s">
        <v>57</v>
      </c>
      <c r="E12660" t="s">
        <v>257</v>
      </c>
      <c r="F12660" t="s">
        <v>3684</v>
      </c>
      <c r="G12660" t="s">
        <v>3916</v>
      </c>
      <c r="H12660">
        <v>0</v>
      </c>
      <c r="I12660">
        <v>0</v>
      </c>
      <c r="J12660">
        <v>2012</v>
      </c>
    </row>
    <row r="12661" spans="1:10" x14ac:dyDescent="0.2">
      <c r="A12661" t="s">
        <v>26013</v>
      </c>
      <c r="B12661" t="s">
        <v>26014</v>
      </c>
      <c r="C12661" t="s">
        <v>3669</v>
      </c>
      <c r="D12661" t="s">
        <v>57</v>
      </c>
      <c r="E12661" t="s">
        <v>257</v>
      </c>
      <c r="F12661" t="s">
        <v>3684</v>
      </c>
      <c r="G12661" t="s">
        <v>3735</v>
      </c>
      <c r="H12661">
        <v>0</v>
      </c>
      <c r="I12661">
        <v>0</v>
      </c>
      <c r="J12661">
        <v>2012</v>
      </c>
    </row>
    <row r="12662" spans="1:10" x14ac:dyDescent="0.2">
      <c r="A12662" t="s">
        <v>26015</v>
      </c>
      <c r="B12662" t="s">
        <v>26016</v>
      </c>
      <c r="C12662" t="s">
        <v>3669</v>
      </c>
      <c r="D12662" t="s">
        <v>57</v>
      </c>
      <c r="E12662" t="s">
        <v>3767</v>
      </c>
      <c r="F12662" t="s">
        <v>3698</v>
      </c>
      <c r="G12662" t="s">
        <v>9729</v>
      </c>
      <c r="H12662">
        <v>0</v>
      </c>
      <c r="I12662">
        <v>0</v>
      </c>
      <c r="J12662">
        <v>2013</v>
      </c>
    </row>
    <row r="12663" spans="1:10" x14ac:dyDescent="0.2">
      <c r="A12663" t="s">
        <v>26017</v>
      </c>
      <c r="B12663" t="s">
        <v>26018</v>
      </c>
      <c r="C12663" t="s">
        <v>3669</v>
      </c>
      <c r="D12663" t="s">
        <v>3687</v>
      </c>
      <c r="E12663" t="s">
        <v>257</v>
      </c>
      <c r="F12663" t="s">
        <v>3684</v>
      </c>
      <c r="G12663" t="s">
        <v>3961</v>
      </c>
      <c r="H12663">
        <v>0</v>
      </c>
      <c r="I12663">
        <v>0</v>
      </c>
      <c r="J12663">
        <v>2010</v>
      </c>
    </row>
    <row r="12664" spans="1:10" x14ac:dyDescent="0.2">
      <c r="A12664" t="s">
        <v>26019</v>
      </c>
      <c r="B12664" t="s">
        <v>26020</v>
      </c>
      <c r="C12664" t="s">
        <v>3669</v>
      </c>
      <c r="D12664" t="s">
        <v>3687</v>
      </c>
      <c r="E12664" t="s">
        <v>3707</v>
      </c>
      <c r="F12664" t="s">
        <v>5164</v>
      </c>
      <c r="G12664" t="s">
        <v>5165</v>
      </c>
      <c r="H12664">
        <v>0</v>
      </c>
      <c r="I12664">
        <v>0</v>
      </c>
      <c r="J12664">
        <v>2008</v>
      </c>
    </row>
    <row r="12665" spans="1:10" x14ac:dyDescent="0.2">
      <c r="A12665" t="s">
        <v>26021</v>
      </c>
      <c r="B12665" t="s">
        <v>26022</v>
      </c>
      <c r="C12665" t="s">
        <v>3669</v>
      </c>
      <c r="D12665" t="s">
        <v>57</v>
      </c>
      <c r="E12665" t="s">
        <v>257</v>
      </c>
      <c r="F12665" t="s">
        <v>3684</v>
      </c>
      <c r="G12665" t="s">
        <v>3781</v>
      </c>
      <c r="H12665">
        <v>110359</v>
      </c>
      <c r="I12665">
        <v>0</v>
      </c>
      <c r="J12665">
        <v>2011</v>
      </c>
    </row>
    <row r="12666" spans="1:10" x14ac:dyDescent="0.2">
      <c r="A12666" t="s">
        <v>26023</v>
      </c>
      <c r="B12666" t="s">
        <v>26024</v>
      </c>
      <c r="C12666" t="s">
        <v>3669</v>
      </c>
      <c r="D12666" t="s">
        <v>57</v>
      </c>
      <c r="E12666" t="s">
        <v>3692</v>
      </c>
      <c r="F12666" t="s">
        <v>3716</v>
      </c>
      <c r="G12666" t="s">
        <v>15094</v>
      </c>
      <c r="H12666">
        <v>0</v>
      </c>
      <c r="I12666">
        <v>0</v>
      </c>
      <c r="J12666">
        <v>2014</v>
      </c>
    </row>
    <row r="12667" spans="1:10" x14ac:dyDescent="0.2">
      <c r="A12667" t="s">
        <v>26025</v>
      </c>
      <c r="B12667" t="s">
        <v>26026</v>
      </c>
      <c r="C12667" t="s">
        <v>3669</v>
      </c>
      <c r="D12667" t="s">
        <v>57</v>
      </c>
      <c r="E12667" t="s">
        <v>257</v>
      </c>
      <c r="F12667" t="s">
        <v>3684</v>
      </c>
      <c r="G12667" t="s">
        <v>4488</v>
      </c>
      <c r="H12667">
        <v>0</v>
      </c>
      <c r="I12667">
        <v>0</v>
      </c>
      <c r="J12667">
        <v>2012</v>
      </c>
    </row>
    <row r="12668" spans="1:10" x14ac:dyDescent="0.2">
      <c r="A12668" t="s">
        <v>26027</v>
      </c>
      <c r="B12668" t="s">
        <v>26028</v>
      </c>
      <c r="C12668" t="s">
        <v>3669</v>
      </c>
      <c r="D12668" t="s">
        <v>57</v>
      </c>
      <c r="E12668" t="s">
        <v>3719</v>
      </c>
      <c r="F12668" t="s">
        <v>3684</v>
      </c>
      <c r="G12668" t="s">
        <v>3961</v>
      </c>
      <c r="H12668">
        <v>166060</v>
      </c>
      <c r="I12668">
        <v>0</v>
      </c>
      <c r="J12668">
        <v>2009</v>
      </c>
    </row>
    <row r="12669" spans="1:10" x14ac:dyDescent="0.2">
      <c r="A12669" t="s">
        <v>26029</v>
      </c>
      <c r="B12669" t="s">
        <v>9679</v>
      </c>
      <c r="C12669" t="s">
        <v>3669</v>
      </c>
      <c r="D12669" t="s">
        <v>3696</v>
      </c>
      <c r="E12669" t="s">
        <v>3767</v>
      </c>
      <c r="F12669" t="s">
        <v>3675</v>
      </c>
      <c r="G12669" t="s">
        <v>3693</v>
      </c>
      <c r="H12669">
        <v>0</v>
      </c>
      <c r="I12669">
        <v>0</v>
      </c>
      <c r="J12669">
        <v>2003</v>
      </c>
    </row>
    <row r="12670" spans="1:10" x14ac:dyDescent="0.2">
      <c r="A12670" t="s">
        <v>26030</v>
      </c>
      <c r="B12670" t="s">
        <v>26031</v>
      </c>
      <c r="C12670" t="s">
        <v>3669</v>
      </c>
      <c r="D12670" t="s">
        <v>57</v>
      </c>
      <c r="E12670" t="s">
        <v>3767</v>
      </c>
      <c r="F12670" t="s">
        <v>30</v>
      </c>
      <c r="G12670" t="s">
        <v>4868</v>
      </c>
      <c r="H12670">
        <v>442144.99658203102</v>
      </c>
      <c r="I12670">
        <v>0</v>
      </c>
      <c r="J12670">
        <v>2012</v>
      </c>
    </row>
    <row r="12671" spans="1:10" x14ac:dyDescent="0.2">
      <c r="A12671" t="s">
        <v>26032</v>
      </c>
      <c r="B12671" t="s">
        <v>26033</v>
      </c>
      <c r="C12671" t="s">
        <v>3669</v>
      </c>
      <c r="D12671" t="s">
        <v>3687</v>
      </c>
      <c r="E12671" t="s">
        <v>3674</v>
      </c>
      <c r="F12671" t="s">
        <v>3675</v>
      </c>
      <c r="G12671" t="s">
        <v>3861</v>
      </c>
      <c r="H12671">
        <v>0</v>
      </c>
      <c r="I12671">
        <v>0</v>
      </c>
      <c r="J12671">
        <v>2011</v>
      </c>
    </row>
    <row r="12672" spans="1:10" x14ac:dyDescent="0.2">
      <c r="A12672" t="s">
        <v>26034</v>
      </c>
      <c r="B12672" t="s">
        <v>9635</v>
      </c>
      <c r="C12672" t="s">
        <v>3669</v>
      </c>
      <c r="D12672" t="s">
        <v>5475</v>
      </c>
      <c r="E12672" t="s">
        <v>4101</v>
      </c>
      <c r="F12672" t="s">
        <v>3708</v>
      </c>
      <c r="H12672">
        <v>0</v>
      </c>
      <c r="I12672">
        <v>0</v>
      </c>
      <c r="J12672">
        <v>2021</v>
      </c>
    </row>
    <row r="12673" spans="1:10" x14ac:dyDescent="0.2">
      <c r="A12673" t="s">
        <v>26035</v>
      </c>
      <c r="B12673" t="s">
        <v>26036</v>
      </c>
      <c r="C12673" t="s">
        <v>3669</v>
      </c>
      <c r="D12673" t="s">
        <v>3679</v>
      </c>
      <c r="E12673" t="s">
        <v>4146</v>
      </c>
      <c r="F12673" t="s">
        <v>4033</v>
      </c>
      <c r="H12673">
        <v>0</v>
      </c>
      <c r="I12673">
        <v>0</v>
      </c>
      <c r="J12673">
        <v>2012</v>
      </c>
    </row>
    <row r="12674" spans="1:10" x14ac:dyDescent="0.2">
      <c r="A12674" t="s">
        <v>26037</v>
      </c>
      <c r="B12674" t="s">
        <v>26038</v>
      </c>
      <c r="C12674" t="s">
        <v>3669</v>
      </c>
      <c r="D12674" t="s">
        <v>3687</v>
      </c>
      <c r="E12674" t="s">
        <v>3670</v>
      </c>
      <c r="F12674" t="s">
        <v>9016</v>
      </c>
      <c r="G12674" t="s">
        <v>3768</v>
      </c>
      <c r="H12674">
        <v>0</v>
      </c>
      <c r="I12674">
        <v>0</v>
      </c>
      <c r="J12674">
        <v>2010</v>
      </c>
    </row>
    <row r="12675" spans="1:10" x14ac:dyDescent="0.2">
      <c r="A12675" t="s">
        <v>26039</v>
      </c>
      <c r="B12675" t="s">
        <v>26040</v>
      </c>
      <c r="C12675" t="s">
        <v>3669</v>
      </c>
      <c r="D12675" t="s">
        <v>57</v>
      </c>
      <c r="E12675" t="s">
        <v>257</v>
      </c>
      <c r="F12675" t="s">
        <v>3684</v>
      </c>
      <c r="G12675" t="s">
        <v>3781</v>
      </c>
      <c r="H12675">
        <v>0</v>
      </c>
      <c r="I12675">
        <v>0</v>
      </c>
      <c r="J12675">
        <v>2013</v>
      </c>
    </row>
    <row r="12676" spans="1:10" x14ac:dyDescent="0.2">
      <c r="A12676" t="s">
        <v>26041</v>
      </c>
      <c r="B12676" t="s">
        <v>26042</v>
      </c>
      <c r="C12676" t="s">
        <v>3669</v>
      </c>
      <c r="D12676" t="s">
        <v>3729</v>
      </c>
      <c r="E12676" t="s">
        <v>3692</v>
      </c>
      <c r="F12676" t="s">
        <v>3921</v>
      </c>
      <c r="H12676">
        <v>0</v>
      </c>
      <c r="I12676">
        <v>0</v>
      </c>
      <c r="J12676">
        <v>2007</v>
      </c>
    </row>
    <row r="12677" spans="1:10" x14ac:dyDescent="0.2">
      <c r="A12677" t="s">
        <v>26043</v>
      </c>
      <c r="B12677" t="s">
        <v>26044</v>
      </c>
      <c r="C12677" t="s">
        <v>3669</v>
      </c>
      <c r="D12677" t="s">
        <v>57</v>
      </c>
      <c r="E12677" t="s">
        <v>3670</v>
      </c>
      <c r="F12677" t="s">
        <v>3684</v>
      </c>
      <c r="G12677" t="s">
        <v>3735</v>
      </c>
      <c r="H12677">
        <v>0</v>
      </c>
      <c r="I12677">
        <v>0</v>
      </c>
      <c r="J12677">
        <v>2012</v>
      </c>
    </row>
    <row r="12678" spans="1:10" x14ac:dyDescent="0.2">
      <c r="A12678" t="s">
        <v>26045</v>
      </c>
      <c r="B12678" t="s">
        <v>26046</v>
      </c>
      <c r="C12678" t="s">
        <v>3669</v>
      </c>
      <c r="D12678" t="s">
        <v>4311</v>
      </c>
      <c r="E12678" t="s">
        <v>3715</v>
      </c>
      <c r="F12678" t="s">
        <v>4865</v>
      </c>
      <c r="G12678" t="s">
        <v>26047</v>
      </c>
      <c r="H12678">
        <v>0</v>
      </c>
      <c r="I12678">
        <v>0</v>
      </c>
      <c r="J12678">
        <v>2013</v>
      </c>
    </row>
    <row r="12679" spans="1:10" x14ac:dyDescent="0.2">
      <c r="A12679" t="s">
        <v>26048</v>
      </c>
      <c r="B12679" t="s">
        <v>6249</v>
      </c>
      <c r="C12679" t="s">
        <v>3669</v>
      </c>
      <c r="D12679" t="s">
        <v>57</v>
      </c>
      <c r="E12679" t="s">
        <v>257</v>
      </c>
      <c r="F12679" t="s">
        <v>3675</v>
      </c>
      <c r="G12679" t="s">
        <v>21388</v>
      </c>
      <c r="H12679">
        <v>0</v>
      </c>
      <c r="I12679">
        <v>0</v>
      </c>
      <c r="J12679">
        <v>2011</v>
      </c>
    </row>
    <row r="12680" spans="1:10" x14ac:dyDescent="0.2">
      <c r="A12680" t="s">
        <v>26049</v>
      </c>
      <c r="B12680" t="s">
        <v>26050</v>
      </c>
      <c r="C12680" t="s">
        <v>3669</v>
      </c>
      <c r="D12680" t="s">
        <v>57</v>
      </c>
      <c r="E12680" t="s">
        <v>3762</v>
      </c>
      <c r="F12680" t="s">
        <v>3675</v>
      </c>
      <c r="G12680" t="s">
        <v>3861</v>
      </c>
      <c r="H12680">
        <v>1780</v>
      </c>
      <c r="I12680">
        <v>0</v>
      </c>
      <c r="J12680">
        <v>2013</v>
      </c>
    </row>
    <row r="12681" spans="1:10" x14ac:dyDescent="0.2">
      <c r="A12681" t="s">
        <v>26051</v>
      </c>
      <c r="B12681" t="s">
        <v>26052</v>
      </c>
      <c r="C12681" t="s">
        <v>3669</v>
      </c>
      <c r="D12681" t="s">
        <v>3696</v>
      </c>
      <c r="E12681" t="s">
        <v>3767</v>
      </c>
      <c r="F12681" t="s">
        <v>3948</v>
      </c>
      <c r="G12681" t="s">
        <v>4009</v>
      </c>
      <c r="H12681">
        <v>0</v>
      </c>
      <c r="I12681">
        <v>0</v>
      </c>
      <c r="J12681">
        <v>2008</v>
      </c>
    </row>
    <row r="12682" spans="1:10" x14ac:dyDescent="0.2">
      <c r="A12682" t="s">
        <v>26053</v>
      </c>
      <c r="B12682" t="s">
        <v>26054</v>
      </c>
      <c r="C12682" t="s">
        <v>3669</v>
      </c>
      <c r="D12682" t="s">
        <v>57</v>
      </c>
      <c r="E12682" t="s">
        <v>3692</v>
      </c>
      <c r="F12682" t="s">
        <v>3684</v>
      </c>
      <c r="G12682" t="s">
        <v>3726</v>
      </c>
      <c r="H12682">
        <v>0</v>
      </c>
      <c r="I12682">
        <v>0</v>
      </c>
      <c r="J12682">
        <v>2012</v>
      </c>
    </row>
    <row r="12683" spans="1:10" x14ac:dyDescent="0.2">
      <c r="A12683" t="s">
        <v>26055</v>
      </c>
      <c r="B12683" t="s">
        <v>26056</v>
      </c>
      <c r="C12683" t="s">
        <v>3669</v>
      </c>
      <c r="D12683" t="s">
        <v>3687</v>
      </c>
      <c r="E12683" t="s">
        <v>4146</v>
      </c>
      <c r="F12683" t="s">
        <v>3671</v>
      </c>
      <c r="G12683" t="s">
        <v>5040</v>
      </c>
      <c r="H12683">
        <v>0</v>
      </c>
      <c r="I12683">
        <v>0</v>
      </c>
      <c r="J12683">
        <v>2007</v>
      </c>
    </row>
    <row r="12684" spans="1:10" x14ac:dyDescent="0.2">
      <c r="A12684" t="s">
        <v>26057</v>
      </c>
      <c r="B12684" t="s">
        <v>26058</v>
      </c>
      <c r="C12684" t="s">
        <v>3669</v>
      </c>
      <c r="D12684" t="s">
        <v>57</v>
      </c>
      <c r="E12684" t="s">
        <v>3707</v>
      </c>
      <c r="F12684" t="s">
        <v>3979</v>
      </c>
      <c r="G12684" t="s">
        <v>4677</v>
      </c>
      <c r="H12684">
        <v>277174</v>
      </c>
      <c r="I12684">
        <v>0</v>
      </c>
      <c r="J12684">
        <v>2006</v>
      </c>
    </row>
    <row r="12685" spans="1:10" x14ac:dyDescent="0.2">
      <c r="A12685" t="s">
        <v>26059</v>
      </c>
      <c r="B12685" t="s">
        <v>26060</v>
      </c>
      <c r="C12685" t="s">
        <v>3669</v>
      </c>
      <c r="D12685" t="s">
        <v>57</v>
      </c>
      <c r="E12685" t="s">
        <v>4101</v>
      </c>
      <c r="F12685" t="s">
        <v>1323</v>
      </c>
      <c r="H12685">
        <v>222943</v>
      </c>
      <c r="I12685">
        <v>0</v>
      </c>
      <c r="J12685">
        <v>2012</v>
      </c>
    </row>
    <row r="12686" spans="1:10" x14ac:dyDescent="0.2">
      <c r="A12686" t="s">
        <v>26061</v>
      </c>
      <c r="B12686" t="s">
        <v>26062</v>
      </c>
      <c r="C12686" t="s">
        <v>3669</v>
      </c>
      <c r="D12686" t="s">
        <v>57</v>
      </c>
      <c r="E12686" t="s">
        <v>3670</v>
      </c>
      <c r="F12686" t="s">
        <v>3803</v>
      </c>
      <c r="G12686" t="s">
        <v>9057</v>
      </c>
      <c r="H12686">
        <v>0</v>
      </c>
      <c r="I12686">
        <v>0</v>
      </c>
      <c r="J12686">
        <v>2013</v>
      </c>
    </row>
    <row r="12687" spans="1:10" x14ac:dyDescent="0.2">
      <c r="A12687" t="s">
        <v>26063</v>
      </c>
      <c r="B12687" t="s">
        <v>26064</v>
      </c>
      <c r="C12687" t="s">
        <v>3669</v>
      </c>
      <c r="D12687" t="s">
        <v>57</v>
      </c>
      <c r="E12687" t="s">
        <v>3762</v>
      </c>
      <c r="F12687" t="s">
        <v>4644</v>
      </c>
      <c r="G12687" t="s">
        <v>4995</v>
      </c>
      <c r="H12687">
        <v>18552</v>
      </c>
      <c r="I12687">
        <v>0</v>
      </c>
      <c r="J12687">
        <v>2011</v>
      </c>
    </row>
    <row r="12688" spans="1:10" x14ac:dyDescent="0.2">
      <c r="A12688" t="s">
        <v>26065</v>
      </c>
      <c r="B12688" t="s">
        <v>26066</v>
      </c>
      <c r="C12688" t="s">
        <v>3669</v>
      </c>
      <c r="D12688" t="s">
        <v>3687</v>
      </c>
      <c r="E12688" t="s">
        <v>3674</v>
      </c>
      <c r="F12688" t="s">
        <v>30</v>
      </c>
      <c r="G12688" t="s">
        <v>231</v>
      </c>
      <c r="H12688">
        <v>0</v>
      </c>
      <c r="I12688">
        <v>0</v>
      </c>
      <c r="J12688">
        <v>2011</v>
      </c>
    </row>
    <row r="12689" spans="1:10" x14ac:dyDescent="0.2">
      <c r="A12689" t="s">
        <v>26067</v>
      </c>
      <c r="B12689" t="s">
        <v>26068</v>
      </c>
      <c r="C12689" t="s">
        <v>3669</v>
      </c>
      <c r="D12689" t="s">
        <v>57</v>
      </c>
      <c r="E12689" t="s">
        <v>4008</v>
      </c>
      <c r="F12689" t="s">
        <v>3708</v>
      </c>
      <c r="G12689" t="s">
        <v>6015</v>
      </c>
      <c r="H12689">
        <v>0</v>
      </c>
      <c r="I12689">
        <v>0</v>
      </c>
      <c r="J12689">
        <v>2010</v>
      </c>
    </row>
    <row r="12690" spans="1:10" x14ac:dyDescent="0.2">
      <c r="A12690" t="s">
        <v>26069</v>
      </c>
      <c r="B12690" t="s">
        <v>26070</v>
      </c>
      <c r="C12690" t="s">
        <v>3669</v>
      </c>
      <c r="D12690" t="s">
        <v>57</v>
      </c>
      <c r="E12690" t="s">
        <v>3715</v>
      </c>
      <c r="F12690" t="s">
        <v>6003</v>
      </c>
      <c r="H12690">
        <v>0</v>
      </c>
      <c r="I12690">
        <v>0</v>
      </c>
      <c r="J12690">
        <v>2013</v>
      </c>
    </row>
    <row r="12691" spans="1:10" x14ac:dyDescent="0.2">
      <c r="A12691" t="s">
        <v>26071</v>
      </c>
      <c r="B12691" t="s">
        <v>26072</v>
      </c>
      <c r="C12691" t="s">
        <v>3669</v>
      </c>
      <c r="D12691" t="s">
        <v>57</v>
      </c>
      <c r="E12691" t="s">
        <v>3683</v>
      </c>
      <c r="F12691" t="s">
        <v>4039</v>
      </c>
      <c r="H12691">
        <v>0</v>
      </c>
      <c r="I12691">
        <v>0</v>
      </c>
      <c r="J12691">
        <v>2013</v>
      </c>
    </row>
    <row r="12692" spans="1:10" x14ac:dyDescent="0.2">
      <c r="A12692" t="s">
        <v>26073</v>
      </c>
      <c r="B12692" t="s">
        <v>26074</v>
      </c>
      <c r="C12692" t="s">
        <v>3669</v>
      </c>
      <c r="D12692" t="s">
        <v>57</v>
      </c>
      <c r="E12692" t="s">
        <v>257</v>
      </c>
      <c r="F12692" t="s">
        <v>3684</v>
      </c>
      <c r="G12692" t="s">
        <v>3781</v>
      </c>
      <c r="H12692">
        <v>230323.99609375</v>
      </c>
      <c r="I12692">
        <v>0</v>
      </c>
      <c r="J12692">
        <v>2012</v>
      </c>
    </row>
    <row r="12693" spans="1:10" x14ac:dyDescent="0.2">
      <c r="A12693" t="s">
        <v>26075</v>
      </c>
      <c r="B12693" t="s">
        <v>26076</v>
      </c>
      <c r="C12693" t="s">
        <v>3669</v>
      </c>
      <c r="D12693" t="s">
        <v>57</v>
      </c>
      <c r="E12693" t="s">
        <v>4497</v>
      </c>
      <c r="F12693" t="s">
        <v>3675</v>
      </c>
      <c r="H12693">
        <v>0</v>
      </c>
      <c r="I12693">
        <v>0</v>
      </c>
      <c r="J12693">
        <v>2012</v>
      </c>
    </row>
    <row r="12694" spans="1:10" x14ac:dyDescent="0.2">
      <c r="A12694" t="s">
        <v>26077</v>
      </c>
      <c r="B12694" t="s">
        <v>26078</v>
      </c>
      <c r="C12694" t="s">
        <v>3669</v>
      </c>
      <c r="D12694" t="s">
        <v>57</v>
      </c>
      <c r="E12694" t="s">
        <v>257</v>
      </c>
      <c r="F12694" t="s">
        <v>3684</v>
      </c>
      <c r="G12694" t="s">
        <v>3958</v>
      </c>
      <c r="H12694">
        <v>0</v>
      </c>
      <c r="I12694">
        <v>0</v>
      </c>
      <c r="J12694">
        <v>2012</v>
      </c>
    </row>
    <row r="12695" spans="1:10" x14ac:dyDescent="0.2">
      <c r="A12695" t="s">
        <v>26079</v>
      </c>
      <c r="B12695" t="s">
        <v>26080</v>
      </c>
      <c r="C12695" t="s">
        <v>3669</v>
      </c>
      <c r="D12695" t="s">
        <v>3687</v>
      </c>
      <c r="E12695" t="s">
        <v>3692</v>
      </c>
      <c r="F12695" t="s">
        <v>3675</v>
      </c>
      <c r="G12695" t="s">
        <v>4181</v>
      </c>
      <c r="H12695">
        <v>0</v>
      </c>
      <c r="I12695">
        <v>0</v>
      </c>
      <c r="J12695">
        <v>2014</v>
      </c>
    </row>
    <row r="12696" spans="1:10" x14ac:dyDescent="0.2">
      <c r="A12696" t="s">
        <v>26081</v>
      </c>
      <c r="B12696" t="s">
        <v>26082</v>
      </c>
      <c r="C12696" t="s">
        <v>3669</v>
      </c>
      <c r="D12696" t="s">
        <v>3679</v>
      </c>
      <c r="E12696" t="s">
        <v>257</v>
      </c>
      <c r="F12696" t="s">
        <v>3675</v>
      </c>
      <c r="G12696" t="s">
        <v>3693</v>
      </c>
      <c r="H12696">
        <v>0</v>
      </c>
      <c r="I12696">
        <v>0</v>
      </c>
      <c r="J12696">
        <v>2017</v>
      </c>
    </row>
    <row r="12697" spans="1:10" x14ac:dyDescent="0.2">
      <c r="A12697" t="s">
        <v>26083</v>
      </c>
      <c r="B12697" t="s">
        <v>26084</v>
      </c>
      <c r="C12697" t="s">
        <v>3669</v>
      </c>
      <c r="D12697" t="s">
        <v>57</v>
      </c>
      <c r="E12697" t="s">
        <v>257</v>
      </c>
      <c r="F12697" t="s">
        <v>3675</v>
      </c>
      <c r="G12697" t="s">
        <v>3680</v>
      </c>
      <c r="H12697">
        <v>0</v>
      </c>
      <c r="I12697">
        <v>0</v>
      </c>
      <c r="J12697">
        <v>2010</v>
      </c>
    </row>
    <row r="12698" spans="1:10" x14ac:dyDescent="0.2">
      <c r="A12698" t="s">
        <v>26085</v>
      </c>
      <c r="B12698" t="s">
        <v>26086</v>
      </c>
      <c r="C12698" t="s">
        <v>3669</v>
      </c>
      <c r="D12698" t="s">
        <v>3679</v>
      </c>
      <c r="E12698" t="s">
        <v>3767</v>
      </c>
      <c r="F12698" t="s">
        <v>3698</v>
      </c>
      <c r="H12698">
        <v>0</v>
      </c>
      <c r="I12698">
        <v>0</v>
      </c>
      <c r="J12698">
        <v>2012</v>
      </c>
    </row>
    <row r="12699" spans="1:10" x14ac:dyDescent="0.2">
      <c r="A12699" t="s">
        <v>26087</v>
      </c>
      <c r="B12699" t="s">
        <v>26088</v>
      </c>
      <c r="C12699" t="s">
        <v>3669</v>
      </c>
      <c r="D12699" t="s">
        <v>57</v>
      </c>
      <c r="E12699" t="s">
        <v>3670</v>
      </c>
      <c r="F12699" t="s">
        <v>3675</v>
      </c>
      <c r="G12699" t="s">
        <v>3825</v>
      </c>
      <c r="H12699">
        <v>285251</v>
      </c>
      <c r="I12699">
        <v>54424</v>
      </c>
      <c r="J12699">
        <v>2016</v>
      </c>
    </row>
    <row r="12700" spans="1:10" x14ac:dyDescent="0.2">
      <c r="A12700" t="s">
        <v>26089</v>
      </c>
      <c r="B12700" t="s">
        <v>26090</v>
      </c>
      <c r="C12700" t="s">
        <v>3669</v>
      </c>
      <c r="D12700" t="s">
        <v>3687</v>
      </c>
      <c r="E12700" t="s">
        <v>257</v>
      </c>
      <c r="F12700" t="s">
        <v>3912</v>
      </c>
      <c r="G12700" t="s">
        <v>5126</v>
      </c>
      <c r="H12700">
        <v>0</v>
      </c>
      <c r="I12700">
        <v>0</v>
      </c>
      <c r="J12700">
        <v>2010</v>
      </c>
    </row>
    <row r="12701" spans="1:10" x14ac:dyDescent="0.2">
      <c r="A12701" t="s">
        <v>26091</v>
      </c>
      <c r="B12701" t="s">
        <v>26092</v>
      </c>
      <c r="C12701" t="s">
        <v>3669</v>
      </c>
      <c r="D12701" t="s">
        <v>57</v>
      </c>
      <c r="E12701" t="s">
        <v>257</v>
      </c>
      <c r="F12701" t="s">
        <v>3684</v>
      </c>
      <c r="G12701" t="s">
        <v>3781</v>
      </c>
      <c r="H12701">
        <v>247195</v>
      </c>
      <c r="I12701">
        <v>0</v>
      </c>
      <c r="J12701">
        <v>2010</v>
      </c>
    </row>
    <row r="12702" spans="1:10" x14ac:dyDescent="0.2">
      <c r="A12702" t="s">
        <v>26093</v>
      </c>
      <c r="B12702" t="s">
        <v>26094</v>
      </c>
      <c r="C12702" t="s">
        <v>3669</v>
      </c>
      <c r="D12702" t="s">
        <v>57</v>
      </c>
      <c r="E12702" t="s">
        <v>257</v>
      </c>
      <c r="F12702" t="s">
        <v>3684</v>
      </c>
      <c r="G12702" t="s">
        <v>3750</v>
      </c>
      <c r="H12702">
        <v>0</v>
      </c>
      <c r="I12702">
        <v>0</v>
      </c>
      <c r="J12702">
        <v>2011</v>
      </c>
    </row>
    <row r="12703" spans="1:10" x14ac:dyDescent="0.2">
      <c r="A12703" t="s">
        <v>26095</v>
      </c>
      <c r="B12703" t="s">
        <v>11879</v>
      </c>
      <c r="C12703" t="s">
        <v>3669</v>
      </c>
      <c r="D12703" t="s">
        <v>3696</v>
      </c>
      <c r="E12703" t="s">
        <v>3692</v>
      </c>
      <c r="F12703" t="s">
        <v>3684</v>
      </c>
      <c r="G12703" t="s">
        <v>4131</v>
      </c>
      <c r="H12703">
        <v>0</v>
      </c>
      <c r="I12703">
        <v>0</v>
      </c>
      <c r="J12703">
        <v>2008</v>
      </c>
    </row>
    <row r="12704" spans="1:10" x14ac:dyDescent="0.2">
      <c r="A12704" t="s">
        <v>26096</v>
      </c>
      <c r="B12704" t="s">
        <v>26097</v>
      </c>
      <c r="C12704" t="s">
        <v>3669</v>
      </c>
      <c r="D12704" t="s">
        <v>57</v>
      </c>
      <c r="E12704" t="s">
        <v>3692</v>
      </c>
      <c r="F12704" t="s">
        <v>3743</v>
      </c>
      <c r="G12704" t="s">
        <v>9775</v>
      </c>
      <c r="H12704">
        <v>0</v>
      </c>
      <c r="I12704">
        <v>0</v>
      </c>
      <c r="J12704">
        <v>2013</v>
      </c>
    </row>
    <row r="12705" spans="1:10" x14ac:dyDescent="0.2">
      <c r="A12705" t="s">
        <v>26098</v>
      </c>
      <c r="B12705" t="s">
        <v>26099</v>
      </c>
      <c r="C12705" t="s">
        <v>3669</v>
      </c>
      <c r="D12705" t="s">
        <v>57</v>
      </c>
      <c r="E12705" t="s">
        <v>3670</v>
      </c>
      <c r="F12705" t="s">
        <v>3675</v>
      </c>
      <c r="G12705" t="s">
        <v>3693</v>
      </c>
      <c r="H12705">
        <v>0</v>
      </c>
      <c r="I12705">
        <v>0</v>
      </c>
      <c r="J12705">
        <v>2014</v>
      </c>
    </row>
    <row r="12706" spans="1:10" x14ac:dyDescent="0.2">
      <c r="A12706" t="s">
        <v>26100</v>
      </c>
      <c r="B12706" t="s">
        <v>26101</v>
      </c>
      <c r="C12706" t="s">
        <v>3669</v>
      </c>
      <c r="D12706" t="s">
        <v>57</v>
      </c>
      <c r="E12706" t="s">
        <v>3719</v>
      </c>
      <c r="F12706" t="s">
        <v>3684</v>
      </c>
      <c r="G12706" t="s">
        <v>3740</v>
      </c>
      <c r="H12706">
        <v>59880</v>
      </c>
      <c r="I12706">
        <v>0</v>
      </c>
      <c r="J12706">
        <v>2011</v>
      </c>
    </row>
    <row r="12707" spans="1:10" x14ac:dyDescent="0.2">
      <c r="A12707" t="s">
        <v>26102</v>
      </c>
      <c r="B12707" t="s">
        <v>26103</v>
      </c>
      <c r="C12707" t="s">
        <v>3669</v>
      </c>
      <c r="D12707" t="s">
        <v>57</v>
      </c>
      <c r="E12707" t="s">
        <v>3707</v>
      </c>
      <c r="F12707" t="s">
        <v>1084</v>
      </c>
      <c r="G12707" t="s">
        <v>5342</v>
      </c>
      <c r="H12707">
        <v>0</v>
      </c>
      <c r="I12707">
        <v>0</v>
      </c>
      <c r="J12707">
        <v>2009</v>
      </c>
    </row>
    <row r="12708" spans="1:10" x14ac:dyDescent="0.2">
      <c r="A12708" t="s">
        <v>26104</v>
      </c>
      <c r="B12708" t="s">
        <v>26105</v>
      </c>
      <c r="C12708" t="s">
        <v>3669</v>
      </c>
      <c r="D12708" t="s">
        <v>3679</v>
      </c>
      <c r="E12708" t="s">
        <v>3683</v>
      </c>
      <c r="F12708" t="s">
        <v>3907</v>
      </c>
      <c r="H12708">
        <v>0</v>
      </c>
      <c r="I12708">
        <v>0</v>
      </c>
      <c r="J12708">
        <v>2020</v>
      </c>
    </row>
    <row r="12709" spans="1:10" x14ac:dyDescent="0.2">
      <c r="A12709" t="s">
        <v>26106</v>
      </c>
      <c r="B12709" t="s">
        <v>26107</v>
      </c>
      <c r="C12709" t="s">
        <v>3669</v>
      </c>
      <c r="D12709" t="s">
        <v>57</v>
      </c>
      <c r="E12709" t="s">
        <v>257</v>
      </c>
      <c r="F12709" t="s">
        <v>3684</v>
      </c>
      <c r="G12709" t="s">
        <v>3855</v>
      </c>
      <c r="H12709">
        <v>0</v>
      </c>
      <c r="I12709">
        <v>0</v>
      </c>
      <c r="J12709">
        <v>2012</v>
      </c>
    </row>
    <row r="12710" spans="1:10" x14ac:dyDescent="0.2">
      <c r="A12710" t="s">
        <v>26108</v>
      </c>
      <c r="B12710" t="s">
        <v>26109</v>
      </c>
      <c r="C12710" t="s">
        <v>3669</v>
      </c>
      <c r="D12710" t="s">
        <v>3687</v>
      </c>
      <c r="E12710" t="s">
        <v>3692</v>
      </c>
      <c r="F12710" t="s">
        <v>3921</v>
      </c>
      <c r="G12710" t="s">
        <v>4823</v>
      </c>
      <c r="H12710">
        <v>0</v>
      </c>
      <c r="I12710">
        <v>0</v>
      </c>
      <c r="J12710">
        <v>2007</v>
      </c>
    </row>
    <row r="12711" spans="1:10" x14ac:dyDescent="0.2">
      <c r="A12711" t="s">
        <v>26110</v>
      </c>
      <c r="B12711" t="s">
        <v>26111</v>
      </c>
      <c r="C12711" t="s">
        <v>3669</v>
      </c>
      <c r="D12711" t="s">
        <v>57</v>
      </c>
      <c r="E12711" t="s">
        <v>257</v>
      </c>
      <c r="F12711" t="s">
        <v>3684</v>
      </c>
      <c r="G12711" t="s">
        <v>3781</v>
      </c>
      <c r="H12711">
        <v>0</v>
      </c>
      <c r="I12711">
        <v>0</v>
      </c>
      <c r="J12711">
        <v>2012</v>
      </c>
    </row>
    <row r="12712" spans="1:10" x14ac:dyDescent="0.2">
      <c r="A12712" t="s">
        <v>26112</v>
      </c>
      <c r="B12712" t="s">
        <v>26113</v>
      </c>
      <c r="C12712" t="s">
        <v>3669</v>
      </c>
      <c r="D12712" t="s">
        <v>57</v>
      </c>
      <c r="E12712" t="s">
        <v>257</v>
      </c>
      <c r="F12712" t="s">
        <v>3684</v>
      </c>
      <c r="G12712" t="s">
        <v>3961</v>
      </c>
      <c r="H12712">
        <v>0</v>
      </c>
      <c r="I12712">
        <v>0</v>
      </c>
      <c r="J12712">
        <v>2012</v>
      </c>
    </row>
    <row r="12713" spans="1:10" x14ac:dyDescent="0.2">
      <c r="A12713" t="s">
        <v>26114</v>
      </c>
      <c r="B12713" t="s">
        <v>9679</v>
      </c>
      <c r="C12713" t="s">
        <v>3669</v>
      </c>
      <c r="D12713" t="s">
        <v>3687</v>
      </c>
      <c r="E12713" t="s">
        <v>3767</v>
      </c>
      <c r="F12713" t="s">
        <v>3675</v>
      </c>
      <c r="G12713" t="s">
        <v>3693</v>
      </c>
      <c r="H12713">
        <v>0</v>
      </c>
      <c r="I12713">
        <v>0</v>
      </c>
      <c r="J12713">
        <v>2003</v>
      </c>
    </row>
    <row r="12714" spans="1:10" x14ac:dyDescent="0.2">
      <c r="A12714" t="s">
        <v>26115</v>
      </c>
      <c r="B12714" t="s">
        <v>26116</v>
      </c>
      <c r="C12714" t="s">
        <v>3669</v>
      </c>
      <c r="D12714" t="s">
        <v>57</v>
      </c>
      <c r="E12714" t="s">
        <v>3692</v>
      </c>
      <c r="F12714" t="s">
        <v>30</v>
      </c>
      <c r="G12714" t="s">
        <v>10257</v>
      </c>
      <c r="H12714">
        <v>1057929</v>
      </c>
      <c r="I12714">
        <v>0</v>
      </c>
      <c r="J12714">
        <v>2013</v>
      </c>
    </row>
    <row r="12715" spans="1:10" x14ac:dyDescent="0.2">
      <c r="A12715" t="s">
        <v>26117</v>
      </c>
      <c r="B12715" t="s">
        <v>26118</v>
      </c>
      <c r="C12715" t="s">
        <v>3669</v>
      </c>
      <c r="D12715" t="s">
        <v>57</v>
      </c>
      <c r="E12715" t="s">
        <v>3692</v>
      </c>
      <c r="F12715" t="s">
        <v>3684</v>
      </c>
      <c r="G12715" t="s">
        <v>3712</v>
      </c>
      <c r="H12715">
        <v>4782891</v>
      </c>
      <c r="I12715">
        <v>0</v>
      </c>
      <c r="J12715">
        <v>2013</v>
      </c>
    </row>
    <row r="12716" spans="1:10" x14ac:dyDescent="0.2">
      <c r="A12716" t="s">
        <v>26119</v>
      </c>
      <c r="B12716" t="s">
        <v>26120</v>
      </c>
      <c r="C12716" t="s">
        <v>3669</v>
      </c>
      <c r="D12716" t="s">
        <v>57</v>
      </c>
      <c r="E12716" t="s">
        <v>257</v>
      </c>
      <c r="F12716" t="s">
        <v>3684</v>
      </c>
      <c r="G12716" t="s">
        <v>4488</v>
      </c>
      <c r="H12716">
        <v>55665</v>
      </c>
      <c r="I12716">
        <v>0</v>
      </c>
      <c r="J12716">
        <v>2011</v>
      </c>
    </row>
    <row r="12717" spans="1:10" x14ac:dyDescent="0.2">
      <c r="A12717" t="s">
        <v>26121</v>
      </c>
      <c r="B12717" t="s">
        <v>26122</v>
      </c>
      <c r="C12717" t="s">
        <v>3669</v>
      </c>
      <c r="D12717" t="s">
        <v>57</v>
      </c>
      <c r="E12717" t="s">
        <v>3767</v>
      </c>
      <c r="F12717" t="s">
        <v>30</v>
      </c>
      <c r="G12717" t="s">
        <v>3938</v>
      </c>
      <c r="H12717">
        <v>87386</v>
      </c>
      <c r="I12717">
        <v>0</v>
      </c>
      <c r="J12717">
        <v>2010</v>
      </c>
    </row>
    <row r="12718" spans="1:10" x14ac:dyDescent="0.2">
      <c r="A12718" t="s">
        <v>26123</v>
      </c>
      <c r="B12718" t="s">
        <v>26124</v>
      </c>
      <c r="C12718" t="s">
        <v>3669</v>
      </c>
      <c r="D12718" t="s">
        <v>57</v>
      </c>
      <c r="E12718" t="s">
        <v>3707</v>
      </c>
      <c r="F12718" t="s">
        <v>4033</v>
      </c>
      <c r="G12718" t="s">
        <v>13852</v>
      </c>
      <c r="H12718">
        <v>0</v>
      </c>
      <c r="I12718">
        <v>0</v>
      </c>
      <c r="J12718">
        <v>2011</v>
      </c>
    </row>
    <row r="12719" spans="1:10" x14ac:dyDescent="0.2">
      <c r="A12719" t="s">
        <v>26125</v>
      </c>
      <c r="B12719" t="s">
        <v>26126</v>
      </c>
      <c r="C12719" t="s">
        <v>3669</v>
      </c>
      <c r="D12719" t="s">
        <v>57</v>
      </c>
      <c r="E12719" t="s">
        <v>3670</v>
      </c>
      <c r="F12719" t="s">
        <v>3675</v>
      </c>
      <c r="G12719" t="s">
        <v>3676</v>
      </c>
      <c r="H12719">
        <v>55032.001220703103</v>
      </c>
      <c r="I12719">
        <v>0</v>
      </c>
      <c r="J12719">
        <v>2012</v>
      </c>
    </row>
    <row r="12720" spans="1:10" x14ac:dyDescent="0.2">
      <c r="A12720" t="s">
        <v>26127</v>
      </c>
      <c r="B12720" t="s">
        <v>26128</v>
      </c>
      <c r="C12720" t="s">
        <v>3669</v>
      </c>
      <c r="D12720" t="s">
        <v>57</v>
      </c>
      <c r="E12720" t="s">
        <v>3899</v>
      </c>
      <c r="F12720" t="s">
        <v>3675</v>
      </c>
      <c r="G12720" t="s">
        <v>3861</v>
      </c>
      <c r="H12720">
        <v>0</v>
      </c>
      <c r="I12720">
        <v>0</v>
      </c>
      <c r="J12720">
        <v>2012</v>
      </c>
    </row>
    <row r="12721" spans="1:10" x14ac:dyDescent="0.2">
      <c r="A12721" t="s">
        <v>26129</v>
      </c>
      <c r="B12721" t="s">
        <v>26130</v>
      </c>
      <c r="C12721" t="s">
        <v>3669</v>
      </c>
      <c r="D12721" t="s">
        <v>57</v>
      </c>
      <c r="E12721" t="s">
        <v>3767</v>
      </c>
      <c r="F12721" t="s">
        <v>4289</v>
      </c>
      <c r="G12721" t="s">
        <v>20250</v>
      </c>
      <c r="H12721">
        <v>0</v>
      </c>
      <c r="I12721">
        <v>0</v>
      </c>
      <c r="J12721">
        <v>2008</v>
      </c>
    </row>
    <row r="12722" spans="1:10" x14ac:dyDescent="0.2">
      <c r="A12722" t="s">
        <v>26131</v>
      </c>
      <c r="B12722" t="s">
        <v>26132</v>
      </c>
      <c r="C12722" t="s">
        <v>3669</v>
      </c>
      <c r="D12722" t="s">
        <v>57</v>
      </c>
      <c r="E12722" t="s">
        <v>3692</v>
      </c>
      <c r="F12722" t="s">
        <v>3684</v>
      </c>
      <c r="G12722" t="s">
        <v>3858</v>
      </c>
      <c r="H12722">
        <v>0</v>
      </c>
      <c r="I12722">
        <v>0</v>
      </c>
      <c r="J12722">
        <v>2013</v>
      </c>
    </row>
    <row r="12723" spans="1:10" x14ac:dyDescent="0.2">
      <c r="A12723" t="s">
        <v>26133</v>
      </c>
      <c r="B12723" t="s">
        <v>16499</v>
      </c>
      <c r="C12723" t="s">
        <v>3669</v>
      </c>
      <c r="D12723" t="s">
        <v>57</v>
      </c>
      <c r="E12723" t="s">
        <v>257</v>
      </c>
      <c r="F12723" t="s">
        <v>1084</v>
      </c>
      <c r="G12723" t="s">
        <v>5427</v>
      </c>
      <c r="H12723">
        <v>0</v>
      </c>
      <c r="I12723">
        <v>0</v>
      </c>
      <c r="J12723">
        <v>2013</v>
      </c>
    </row>
    <row r="12724" spans="1:10" x14ac:dyDescent="0.2">
      <c r="A12724" t="s">
        <v>26134</v>
      </c>
      <c r="B12724" t="s">
        <v>26135</v>
      </c>
      <c r="C12724" t="s">
        <v>3669</v>
      </c>
      <c r="D12724" t="s">
        <v>57</v>
      </c>
      <c r="E12724" t="s">
        <v>257</v>
      </c>
      <c r="F12724" t="s">
        <v>3675</v>
      </c>
      <c r="G12724" t="s">
        <v>3790</v>
      </c>
      <c r="H12724">
        <v>0</v>
      </c>
      <c r="I12724">
        <v>0</v>
      </c>
      <c r="J12724">
        <v>2012</v>
      </c>
    </row>
    <row r="12725" spans="1:10" x14ac:dyDescent="0.2">
      <c r="A12725" t="s">
        <v>26136</v>
      </c>
      <c r="B12725" t="s">
        <v>26137</v>
      </c>
      <c r="C12725" t="s">
        <v>3669</v>
      </c>
      <c r="D12725" t="s">
        <v>57</v>
      </c>
      <c r="E12725" t="s">
        <v>3670</v>
      </c>
      <c r="F12725" t="s">
        <v>3675</v>
      </c>
      <c r="G12725" t="s">
        <v>3825</v>
      </c>
      <c r="H12725">
        <v>61273</v>
      </c>
      <c r="I12725">
        <v>0</v>
      </c>
      <c r="J12725">
        <v>2018</v>
      </c>
    </row>
    <row r="12726" spans="1:10" x14ac:dyDescent="0.2">
      <c r="A12726" t="s">
        <v>26138</v>
      </c>
      <c r="B12726" t="s">
        <v>26139</v>
      </c>
      <c r="C12726" t="s">
        <v>3669</v>
      </c>
      <c r="D12726" t="s">
        <v>57</v>
      </c>
      <c r="E12726" t="s">
        <v>3715</v>
      </c>
      <c r="F12726" t="s">
        <v>3907</v>
      </c>
      <c r="H12726">
        <v>976316</v>
      </c>
      <c r="I12726">
        <v>170838</v>
      </c>
      <c r="J12726">
        <v>2012</v>
      </c>
    </row>
    <row r="12727" spans="1:10" x14ac:dyDescent="0.2">
      <c r="A12727" t="s">
        <v>26140</v>
      </c>
      <c r="B12727" t="s">
        <v>26141</v>
      </c>
      <c r="C12727" t="s">
        <v>3669</v>
      </c>
      <c r="D12727" t="s">
        <v>57</v>
      </c>
      <c r="E12727" t="s">
        <v>3767</v>
      </c>
      <c r="F12727" t="s">
        <v>1084</v>
      </c>
      <c r="G12727" t="s">
        <v>21207</v>
      </c>
      <c r="H12727">
        <v>0</v>
      </c>
      <c r="I12727">
        <v>0</v>
      </c>
      <c r="J12727">
        <v>2007</v>
      </c>
    </row>
    <row r="12728" spans="1:10" x14ac:dyDescent="0.2">
      <c r="A12728" t="s">
        <v>26142</v>
      </c>
      <c r="B12728" t="s">
        <v>26143</v>
      </c>
      <c r="C12728" t="s">
        <v>3669</v>
      </c>
      <c r="D12728" t="s">
        <v>57</v>
      </c>
      <c r="E12728" t="s">
        <v>3707</v>
      </c>
      <c r="F12728" t="s">
        <v>3675</v>
      </c>
      <c r="G12728" t="s">
        <v>3676</v>
      </c>
      <c r="H12728">
        <v>0</v>
      </c>
      <c r="I12728">
        <v>0</v>
      </c>
      <c r="J12728">
        <v>2012</v>
      </c>
    </row>
    <row r="12729" spans="1:10" x14ac:dyDescent="0.2">
      <c r="A12729" t="s">
        <v>26144</v>
      </c>
      <c r="B12729" t="s">
        <v>26145</v>
      </c>
      <c r="C12729" t="s">
        <v>3669</v>
      </c>
      <c r="D12729" t="s">
        <v>3696</v>
      </c>
      <c r="E12729" t="s">
        <v>3707</v>
      </c>
      <c r="F12729" t="s">
        <v>1084</v>
      </c>
      <c r="G12729" t="s">
        <v>6342</v>
      </c>
      <c r="H12729">
        <v>0</v>
      </c>
      <c r="I12729">
        <v>0</v>
      </c>
      <c r="J12729">
        <v>2008</v>
      </c>
    </row>
    <row r="12730" spans="1:10" x14ac:dyDescent="0.2">
      <c r="A12730" t="s">
        <v>26146</v>
      </c>
      <c r="B12730" t="s">
        <v>26147</v>
      </c>
      <c r="C12730" t="s">
        <v>3669</v>
      </c>
      <c r="D12730" t="s">
        <v>57</v>
      </c>
      <c r="E12730" t="s">
        <v>3715</v>
      </c>
      <c r="F12730" t="s">
        <v>6003</v>
      </c>
      <c r="G12730" t="s">
        <v>3768</v>
      </c>
      <c r="H12730">
        <v>64320</v>
      </c>
      <c r="I12730">
        <v>1570</v>
      </c>
      <c r="J12730">
        <v>2010</v>
      </c>
    </row>
    <row r="12731" spans="1:10" x14ac:dyDescent="0.2">
      <c r="A12731" t="s">
        <v>26148</v>
      </c>
      <c r="B12731" t="s">
        <v>26149</v>
      </c>
      <c r="C12731" t="s">
        <v>3669</v>
      </c>
      <c r="D12731" t="s">
        <v>3687</v>
      </c>
      <c r="E12731" t="s">
        <v>3670</v>
      </c>
      <c r="F12731" t="s">
        <v>3684</v>
      </c>
      <c r="G12731" t="s">
        <v>3781</v>
      </c>
      <c r="H12731">
        <v>0</v>
      </c>
      <c r="I12731">
        <v>0</v>
      </c>
      <c r="J12731">
        <v>2014</v>
      </c>
    </row>
    <row r="12732" spans="1:10" x14ac:dyDescent="0.2">
      <c r="A12732" t="s">
        <v>26150</v>
      </c>
      <c r="B12732" t="s">
        <v>26151</v>
      </c>
      <c r="C12732" t="s">
        <v>3669</v>
      </c>
      <c r="D12732" t="s">
        <v>57</v>
      </c>
      <c r="E12732" t="s">
        <v>3674</v>
      </c>
      <c r="F12732" t="s">
        <v>3675</v>
      </c>
      <c r="G12732" t="s">
        <v>4178</v>
      </c>
      <c r="H12732">
        <v>177310</v>
      </c>
      <c r="I12732">
        <v>0</v>
      </c>
      <c r="J12732">
        <v>2005</v>
      </c>
    </row>
    <row r="12733" spans="1:10" x14ac:dyDescent="0.2">
      <c r="A12733" t="s">
        <v>26152</v>
      </c>
      <c r="B12733" t="s">
        <v>26153</v>
      </c>
      <c r="C12733" t="s">
        <v>3669</v>
      </c>
      <c r="D12733" t="s">
        <v>3687</v>
      </c>
      <c r="E12733" t="s">
        <v>3674</v>
      </c>
      <c r="F12733" t="s">
        <v>3951</v>
      </c>
      <c r="G12733" t="s">
        <v>14759</v>
      </c>
      <c r="H12733">
        <v>0</v>
      </c>
      <c r="I12733">
        <v>0</v>
      </c>
      <c r="J12733">
        <v>2011</v>
      </c>
    </row>
    <row r="12734" spans="1:10" x14ac:dyDescent="0.2">
      <c r="A12734" t="s">
        <v>26154</v>
      </c>
      <c r="B12734" t="s">
        <v>26155</v>
      </c>
      <c r="C12734" t="s">
        <v>3669</v>
      </c>
      <c r="D12734" t="s">
        <v>57</v>
      </c>
      <c r="E12734" t="s">
        <v>3692</v>
      </c>
      <c r="F12734" t="s">
        <v>3684</v>
      </c>
      <c r="G12734" t="s">
        <v>3958</v>
      </c>
      <c r="H12734">
        <v>72310</v>
      </c>
      <c r="I12734">
        <v>0</v>
      </c>
      <c r="J12734">
        <v>2009</v>
      </c>
    </row>
    <row r="12735" spans="1:10" x14ac:dyDescent="0.2">
      <c r="A12735" t="s">
        <v>26156</v>
      </c>
      <c r="B12735" t="s">
        <v>26157</v>
      </c>
      <c r="C12735" t="s">
        <v>3669</v>
      </c>
      <c r="D12735" t="s">
        <v>57</v>
      </c>
      <c r="E12735" t="s">
        <v>3692</v>
      </c>
      <c r="F12735" t="s">
        <v>3872</v>
      </c>
      <c r="G12735" t="s">
        <v>5573</v>
      </c>
      <c r="H12735">
        <v>65930</v>
      </c>
      <c r="I12735">
        <v>0</v>
      </c>
      <c r="J12735">
        <v>2013</v>
      </c>
    </row>
    <row r="12736" spans="1:10" x14ac:dyDescent="0.2">
      <c r="A12736" t="s">
        <v>26158</v>
      </c>
      <c r="B12736" t="s">
        <v>26159</v>
      </c>
      <c r="C12736" t="s">
        <v>3669</v>
      </c>
      <c r="D12736" t="s">
        <v>3687</v>
      </c>
      <c r="E12736" t="s">
        <v>3719</v>
      </c>
      <c r="F12736" t="s">
        <v>3684</v>
      </c>
      <c r="G12736" t="s">
        <v>4582</v>
      </c>
      <c r="H12736">
        <v>0</v>
      </c>
      <c r="I12736">
        <v>0</v>
      </c>
      <c r="J12736">
        <v>2008</v>
      </c>
    </row>
    <row r="12737" spans="1:10" x14ac:dyDescent="0.2">
      <c r="A12737" t="s">
        <v>26160</v>
      </c>
      <c r="B12737" t="s">
        <v>26161</v>
      </c>
      <c r="C12737" t="s">
        <v>3669</v>
      </c>
      <c r="D12737" t="s">
        <v>57</v>
      </c>
      <c r="E12737" t="s">
        <v>257</v>
      </c>
      <c r="F12737" t="s">
        <v>8578</v>
      </c>
      <c r="G12737" t="s">
        <v>26162</v>
      </c>
      <c r="H12737">
        <v>60490</v>
      </c>
      <c r="I12737">
        <v>1493</v>
      </c>
      <c r="J12737">
        <v>2015</v>
      </c>
    </row>
    <row r="12738" spans="1:10" x14ac:dyDescent="0.2">
      <c r="A12738" t="s">
        <v>26163</v>
      </c>
      <c r="B12738" t="s">
        <v>26164</v>
      </c>
      <c r="C12738" t="s">
        <v>3669</v>
      </c>
      <c r="D12738" t="s">
        <v>57</v>
      </c>
      <c r="E12738" t="s">
        <v>3795</v>
      </c>
      <c r="F12738" t="s">
        <v>3684</v>
      </c>
      <c r="G12738" t="s">
        <v>3735</v>
      </c>
      <c r="H12738">
        <v>687690</v>
      </c>
      <c r="I12738">
        <v>0</v>
      </c>
      <c r="J12738">
        <v>2010</v>
      </c>
    </row>
    <row r="12739" spans="1:10" x14ac:dyDescent="0.2">
      <c r="A12739" t="s">
        <v>26165</v>
      </c>
      <c r="B12739" t="s">
        <v>26166</v>
      </c>
      <c r="C12739" t="s">
        <v>3669</v>
      </c>
      <c r="D12739" t="s">
        <v>57</v>
      </c>
      <c r="E12739" t="s">
        <v>257</v>
      </c>
      <c r="F12739" t="s">
        <v>3684</v>
      </c>
      <c r="G12739" t="s">
        <v>3809</v>
      </c>
      <c r="H12739">
        <v>0</v>
      </c>
      <c r="I12739">
        <v>0</v>
      </c>
      <c r="J12739">
        <v>2013</v>
      </c>
    </row>
    <row r="12740" spans="1:10" x14ac:dyDescent="0.2">
      <c r="A12740" t="s">
        <v>26167</v>
      </c>
      <c r="B12740" t="s">
        <v>26168</v>
      </c>
      <c r="C12740" t="s">
        <v>3669</v>
      </c>
      <c r="D12740" t="s">
        <v>57</v>
      </c>
      <c r="E12740" t="s">
        <v>3692</v>
      </c>
      <c r="F12740" t="s">
        <v>3684</v>
      </c>
      <c r="G12740" t="s">
        <v>3726</v>
      </c>
      <c r="H12740">
        <v>253468</v>
      </c>
      <c r="I12740">
        <v>0</v>
      </c>
      <c r="J12740">
        <v>2011</v>
      </c>
    </row>
    <row r="12741" spans="1:10" x14ac:dyDescent="0.2">
      <c r="A12741" t="s">
        <v>26169</v>
      </c>
      <c r="B12741" t="s">
        <v>26170</v>
      </c>
      <c r="C12741" t="s">
        <v>3669</v>
      </c>
      <c r="D12741" t="s">
        <v>57</v>
      </c>
      <c r="E12741" t="s">
        <v>257</v>
      </c>
      <c r="F12741" t="s">
        <v>3684</v>
      </c>
      <c r="G12741" t="s">
        <v>4582</v>
      </c>
      <c r="H12741">
        <v>492784</v>
      </c>
      <c r="I12741">
        <v>0</v>
      </c>
      <c r="J12741">
        <v>2009</v>
      </c>
    </row>
    <row r="12742" spans="1:10" x14ac:dyDescent="0.2">
      <c r="A12742" t="s">
        <v>26171</v>
      </c>
      <c r="B12742" t="s">
        <v>18309</v>
      </c>
      <c r="C12742" t="s">
        <v>3669</v>
      </c>
      <c r="D12742" t="s">
        <v>3687</v>
      </c>
      <c r="E12742" t="s">
        <v>3674</v>
      </c>
      <c r="F12742" t="s">
        <v>30</v>
      </c>
      <c r="G12742" t="s">
        <v>7613</v>
      </c>
      <c r="H12742">
        <v>0</v>
      </c>
      <c r="I12742">
        <v>0</v>
      </c>
      <c r="J12742">
        <v>2010</v>
      </c>
    </row>
    <row r="12743" spans="1:10" x14ac:dyDescent="0.2">
      <c r="A12743" t="s">
        <v>26172</v>
      </c>
      <c r="B12743" t="s">
        <v>26173</v>
      </c>
      <c r="C12743" t="s">
        <v>3669</v>
      </c>
      <c r="D12743" t="s">
        <v>57</v>
      </c>
      <c r="E12743" t="s">
        <v>3707</v>
      </c>
      <c r="F12743" t="s">
        <v>3716</v>
      </c>
      <c r="G12743" t="s">
        <v>26174</v>
      </c>
      <c r="H12743">
        <v>105877</v>
      </c>
      <c r="I12743">
        <v>0</v>
      </c>
      <c r="J12743">
        <v>2010</v>
      </c>
    </row>
    <row r="12744" spans="1:10" x14ac:dyDescent="0.2">
      <c r="A12744" t="s">
        <v>26175</v>
      </c>
      <c r="B12744" t="s">
        <v>26176</v>
      </c>
      <c r="C12744" t="s">
        <v>3669</v>
      </c>
      <c r="D12744" t="s">
        <v>3687</v>
      </c>
      <c r="E12744" t="s">
        <v>3719</v>
      </c>
      <c r="F12744" t="s">
        <v>3684</v>
      </c>
      <c r="G12744" t="s">
        <v>3796</v>
      </c>
      <c r="H12744">
        <v>0</v>
      </c>
      <c r="I12744">
        <v>0</v>
      </c>
      <c r="J12744">
        <v>2010</v>
      </c>
    </row>
    <row r="12745" spans="1:10" x14ac:dyDescent="0.2">
      <c r="A12745" t="s">
        <v>26177</v>
      </c>
      <c r="B12745" t="s">
        <v>26178</v>
      </c>
      <c r="C12745" t="s">
        <v>3669</v>
      </c>
      <c r="D12745" t="s">
        <v>57</v>
      </c>
      <c r="E12745" t="s">
        <v>3767</v>
      </c>
      <c r="F12745" t="s">
        <v>3698</v>
      </c>
      <c r="H12745">
        <v>27656</v>
      </c>
      <c r="I12745">
        <v>0</v>
      </c>
      <c r="J12745">
        <v>2012</v>
      </c>
    </row>
    <row r="12746" spans="1:10" x14ac:dyDescent="0.2">
      <c r="A12746" t="s">
        <v>26179</v>
      </c>
      <c r="B12746" t="s">
        <v>26180</v>
      </c>
      <c r="C12746" t="s">
        <v>3669</v>
      </c>
      <c r="D12746" t="s">
        <v>4311</v>
      </c>
      <c r="E12746" t="s">
        <v>3692</v>
      </c>
      <c r="F12746" t="s">
        <v>8036</v>
      </c>
      <c r="G12746" t="s">
        <v>8037</v>
      </c>
      <c r="H12746">
        <v>0</v>
      </c>
      <c r="I12746">
        <v>0</v>
      </c>
      <c r="J12746">
        <v>2015</v>
      </c>
    </row>
    <row r="12747" spans="1:10" x14ac:dyDescent="0.2">
      <c r="A12747" t="s">
        <v>26181</v>
      </c>
      <c r="B12747" t="s">
        <v>26182</v>
      </c>
      <c r="C12747" t="s">
        <v>3669</v>
      </c>
      <c r="D12747" t="s">
        <v>57</v>
      </c>
      <c r="E12747" t="s">
        <v>257</v>
      </c>
      <c r="F12747" t="s">
        <v>3684</v>
      </c>
      <c r="G12747" t="s">
        <v>3735</v>
      </c>
      <c r="H12747">
        <v>0</v>
      </c>
      <c r="I12747">
        <v>0</v>
      </c>
      <c r="J12747">
        <v>2012</v>
      </c>
    </row>
    <row r="12748" spans="1:10" x14ac:dyDescent="0.2">
      <c r="A12748" t="s">
        <v>26183</v>
      </c>
      <c r="B12748" t="s">
        <v>26184</v>
      </c>
      <c r="C12748" t="s">
        <v>3669</v>
      </c>
      <c r="D12748" t="s">
        <v>57</v>
      </c>
      <c r="E12748" t="s">
        <v>3674</v>
      </c>
      <c r="F12748" t="s">
        <v>3716</v>
      </c>
      <c r="G12748" t="s">
        <v>9586</v>
      </c>
      <c r="H12748">
        <v>0</v>
      </c>
      <c r="I12748">
        <v>0</v>
      </c>
      <c r="J12748">
        <v>2012</v>
      </c>
    </row>
    <row r="12749" spans="1:10" x14ac:dyDescent="0.2">
      <c r="A12749" t="s">
        <v>26185</v>
      </c>
      <c r="B12749" t="s">
        <v>26186</v>
      </c>
      <c r="C12749" t="s">
        <v>3669</v>
      </c>
      <c r="D12749" t="s">
        <v>57</v>
      </c>
      <c r="E12749" t="s">
        <v>257</v>
      </c>
      <c r="F12749" t="s">
        <v>3675</v>
      </c>
      <c r="G12749" t="s">
        <v>3680</v>
      </c>
      <c r="H12749">
        <v>159765</v>
      </c>
      <c r="I12749">
        <v>0</v>
      </c>
      <c r="J12749">
        <v>2005</v>
      </c>
    </row>
    <row r="12750" spans="1:10" x14ac:dyDescent="0.2">
      <c r="A12750" t="s">
        <v>26187</v>
      </c>
      <c r="B12750" t="s">
        <v>26188</v>
      </c>
      <c r="C12750" t="s">
        <v>3669</v>
      </c>
      <c r="D12750" t="s">
        <v>57</v>
      </c>
      <c r="E12750" t="s">
        <v>257</v>
      </c>
      <c r="F12750" t="s">
        <v>3675</v>
      </c>
      <c r="G12750" t="s">
        <v>3825</v>
      </c>
      <c r="H12750">
        <v>14280.000488281201</v>
      </c>
      <c r="I12750">
        <v>0</v>
      </c>
      <c r="J12750">
        <v>2011</v>
      </c>
    </row>
    <row r="12751" spans="1:10" x14ac:dyDescent="0.2">
      <c r="A12751" t="s">
        <v>26189</v>
      </c>
      <c r="B12751" t="s">
        <v>26190</v>
      </c>
      <c r="C12751" t="s">
        <v>3669</v>
      </c>
      <c r="D12751" t="s">
        <v>3679</v>
      </c>
      <c r="E12751" t="s">
        <v>3707</v>
      </c>
      <c r="F12751" t="s">
        <v>30</v>
      </c>
      <c r="G12751" t="s">
        <v>9070</v>
      </c>
      <c r="H12751">
        <v>0</v>
      </c>
      <c r="I12751">
        <v>0</v>
      </c>
      <c r="J12751">
        <v>2013</v>
      </c>
    </row>
    <row r="12752" spans="1:10" x14ac:dyDescent="0.2">
      <c r="A12752" t="s">
        <v>26191</v>
      </c>
      <c r="B12752" t="s">
        <v>26192</v>
      </c>
      <c r="C12752" t="s">
        <v>3669</v>
      </c>
      <c r="D12752" t="s">
        <v>57</v>
      </c>
      <c r="E12752" t="s">
        <v>257</v>
      </c>
      <c r="F12752" t="s">
        <v>3684</v>
      </c>
      <c r="G12752" t="s">
        <v>3916</v>
      </c>
      <c r="H12752">
        <v>0</v>
      </c>
      <c r="I12752">
        <v>0</v>
      </c>
      <c r="J12752">
        <v>2012</v>
      </c>
    </row>
    <row r="12753" spans="1:10" x14ac:dyDescent="0.2">
      <c r="A12753" t="s">
        <v>26193</v>
      </c>
      <c r="B12753" t="s">
        <v>12378</v>
      </c>
      <c r="C12753" t="s">
        <v>3669</v>
      </c>
      <c r="D12753" t="s">
        <v>57</v>
      </c>
      <c r="E12753" t="s">
        <v>4284</v>
      </c>
      <c r="F12753" t="s">
        <v>90</v>
      </c>
      <c r="G12753" t="s">
        <v>12379</v>
      </c>
      <c r="H12753">
        <v>230356</v>
      </c>
      <c r="I12753">
        <v>0</v>
      </c>
      <c r="J12753">
        <v>2007</v>
      </c>
    </row>
    <row r="12754" spans="1:10" x14ac:dyDescent="0.2">
      <c r="A12754" t="s">
        <v>26194</v>
      </c>
      <c r="B12754" t="s">
        <v>26195</v>
      </c>
      <c r="C12754" t="s">
        <v>3669</v>
      </c>
      <c r="D12754" t="s">
        <v>57</v>
      </c>
      <c r="E12754" t="s">
        <v>257</v>
      </c>
      <c r="F12754" t="s">
        <v>3684</v>
      </c>
      <c r="G12754" t="s">
        <v>3961</v>
      </c>
      <c r="H12754">
        <v>0</v>
      </c>
      <c r="I12754">
        <v>0</v>
      </c>
      <c r="J12754">
        <v>2012</v>
      </c>
    </row>
    <row r="12755" spans="1:10" x14ac:dyDescent="0.2">
      <c r="A12755" t="s">
        <v>26196</v>
      </c>
      <c r="B12755" t="s">
        <v>26197</v>
      </c>
      <c r="C12755" t="s">
        <v>3669</v>
      </c>
      <c r="D12755" t="s">
        <v>3687</v>
      </c>
      <c r="E12755" t="s">
        <v>3767</v>
      </c>
      <c r="F12755" t="s">
        <v>1084</v>
      </c>
      <c r="G12755" t="s">
        <v>6000</v>
      </c>
      <c r="H12755">
        <v>0</v>
      </c>
      <c r="I12755">
        <v>0</v>
      </c>
      <c r="J12755">
        <v>2006</v>
      </c>
    </row>
    <row r="12756" spans="1:10" x14ac:dyDescent="0.2">
      <c r="A12756" t="s">
        <v>26198</v>
      </c>
      <c r="B12756" t="s">
        <v>26199</v>
      </c>
      <c r="C12756" t="s">
        <v>3669</v>
      </c>
      <c r="D12756" t="s">
        <v>3687</v>
      </c>
      <c r="E12756" t="s">
        <v>257</v>
      </c>
      <c r="F12756" t="s">
        <v>3675</v>
      </c>
      <c r="G12756" t="s">
        <v>3693</v>
      </c>
      <c r="H12756">
        <v>0</v>
      </c>
      <c r="I12756">
        <v>0</v>
      </c>
      <c r="J12756">
        <v>2009</v>
      </c>
    </row>
    <row r="12757" spans="1:10" x14ac:dyDescent="0.2">
      <c r="A12757" t="s">
        <v>26200</v>
      </c>
      <c r="B12757" t="s">
        <v>26201</v>
      </c>
      <c r="C12757" t="s">
        <v>3669</v>
      </c>
      <c r="D12757" t="s">
        <v>57</v>
      </c>
      <c r="E12757" t="s">
        <v>257</v>
      </c>
      <c r="F12757" t="s">
        <v>3684</v>
      </c>
      <c r="G12757" t="s">
        <v>4582</v>
      </c>
      <c r="H12757">
        <v>510043</v>
      </c>
      <c r="I12757">
        <v>0</v>
      </c>
      <c r="J12757">
        <v>2006</v>
      </c>
    </row>
    <row r="12758" spans="1:10" x14ac:dyDescent="0.2">
      <c r="A12758" t="s">
        <v>26202</v>
      </c>
      <c r="B12758" t="s">
        <v>26203</v>
      </c>
      <c r="C12758" t="s">
        <v>3669</v>
      </c>
      <c r="D12758" t="s">
        <v>57</v>
      </c>
      <c r="E12758" t="s">
        <v>257</v>
      </c>
      <c r="F12758" t="s">
        <v>3675</v>
      </c>
      <c r="G12758" t="s">
        <v>3680</v>
      </c>
      <c r="H12758">
        <v>44314.998172760002</v>
      </c>
      <c r="I12758">
        <v>0</v>
      </c>
      <c r="J12758">
        <v>2012</v>
      </c>
    </row>
    <row r="12759" spans="1:10" x14ac:dyDescent="0.2">
      <c r="A12759" t="s">
        <v>26204</v>
      </c>
      <c r="B12759" t="s">
        <v>26205</v>
      </c>
      <c r="C12759" t="s">
        <v>3669</v>
      </c>
      <c r="D12759" t="s">
        <v>3687</v>
      </c>
      <c r="E12759" t="s">
        <v>257</v>
      </c>
      <c r="F12759" t="s">
        <v>3675</v>
      </c>
      <c r="G12759" t="s">
        <v>3790</v>
      </c>
      <c r="H12759">
        <v>0</v>
      </c>
      <c r="I12759">
        <v>0</v>
      </c>
      <c r="J12759">
        <v>2012</v>
      </c>
    </row>
    <row r="12760" spans="1:10" x14ac:dyDescent="0.2">
      <c r="A12760" t="s">
        <v>26206</v>
      </c>
      <c r="B12760" t="s">
        <v>26207</v>
      </c>
      <c r="C12760" t="s">
        <v>3669</v>
      </c>
      <c r="D12760" t="s">
        <v>57</v>
      </c>
      <c r="E12760" t="s">
        <v>3767</v>
      </c>
      <c r="F12760" t="s">
        <v>8739</v>
      </c>
      <c r="G12760" t="s">
        <v>15068</v>
      </c>
      <c r="H12760">
        <v>8798</v>
      </c>
      <c r="I12760">
        <v>0</v>
      </c>
      <c r="J12760">
        <v>2009</v>
      </c>
    </row>
    <row r="12761" spans="1:10" x14ac:dyDescent="0.2">
      <c r="A12761" t="s">
        <v>26208</v>
      </c>
      <c r="B12761" t="s">
        <v>26209</v>
      </c>
      <c r="C12761" t="s">
        <v>3669</v>
      </c>
      <c r="D12761" t="s">
        <v>57</v>
      </c>
      <c r="E12761" t="s">
        <v>3670</v>
      </c>
      <c r="F12761" t="s">
        <v>3684</v>
      </c>
      <c r="G12761" t="s">
        <v>3735</v>
      </c>
      <c r="H12761">
        <v>0</v>
      </c>
      <c r="I12761">
        <v>0</v>
      </c>
      <c r="J12761">
        <v>2013</v>
      </c>
    </row>
    <row r="12762" spans="1:10" x14ac:dyDescent="0.2">
      <c r="A12762" t="s">
        <v>26210</v>
      </c>
      <c r="B12762" t="s">
        <v>26211</v>
      </c>
      <c r="C12762" t="s">
        <v>3669</v>
      </c>
      <c r="D12762" t="s">
        <v>57</v>
      </c>
      <c r="E12762" t="s">
        <v>3670</v>
      </c>
      <c r="F12762" t="s">
        <v>3912</v>
      </c>
      <c r="G12762" t="s">
        <v>19557</v>
      </c>
      <c r="H12762">
        <v>0</v>
      </c>
      <c r="I12762">
        <v>0</v>
      </c>
      <c r="J12762">
        <v>2013</v>
      </c>
    </row>
    <row r="12763" spans="1:10" x14ac:dyDescent="0.2">
      <c r="A12763" t="s">
        <v>26212</v>
      </c>
      <c r="B12763" t="s">
        <v>26213</v>
      </c>
      <c r="C12763" t="s">
        <v>3669</v>
      </c>
      <c r="D12763" t="s">
        <v>57</v>
      </c>
      <c r="E12763" t="s">
        <v>257</v>
      </c>
      <c r="F12763" t="s">
        <v>3675</v>
      </c>
      <c r="G12763" t="s">
        <v>3790</v>
      </c>
      <c r="H12763">
        <v>0</v>
      </c>
      <c r="I12763">
        <v>0</v>
      </c>
      <c r="J12763">
        <v>2016</v>
      </c>
    </row>
    <row r="12764" spans="1:10" x14ac:dyDescent="0.2">
      <c r="A12764" t="s">
        <v>26214</v>
      </c>
      <c r="B12764" t="s">
        <v>26215</v>
      </c>
      <c r="C12764" t="s">
        <v>3669</v>
      </c>
      <c r="D12764" t="s">
        <v>57</v>
      </c>
      <c r="E12764" t="s">
        <v>3692</v>
      </c>
      <c r="F12764" t="s">
        <v>3684</v>
      </c>
      <c r="G12764" t="s">
        <v>3712</v>
      </c>
      <c r="H12764">
        <v>166774</v>
      </c>
      <c r="I12764">
        <v>0</v>
      </c>
      <c r="J12764">
        <v>2011</v>
      </c>
    </row>
    <row r="12765" spans="1:10" x14ac:dyDescent="0.2">
      <c r="A12765" t="s">
        <v>26216</v>
      </c>
      <c r="B12765" t="s">
        <v>26217</v>
      </c>
      <c r="C12765" t="s">
        <v>3669</v>
      </c>
      <c r="D12765" t="s">
        <v>57</v>
      </c>
      <c r="E12765" t="s">
        <v>3674</v>
      </c>
      <c r="F12765" t="s">
        <v>3675</v>
      </c>
      <c r="G12765" t="s">
        <v>4366</v>
      </c>
      <c r="H12765">
        <v>10725</v>
      </c>
      <c r="I12765">
        <v>0</v>
      </c>
      <c r="J12765">
        <v>2010</v>
      </c>
    </row>
    <row r="12766" spans="1:10" x14ac:dyDescent="0.2">
      <c r="A12766" t="s">
        <v>26218</v>
      </c>
      <c r="B12766" t="s">
        <v>26219</v>
      </c>
      <c r="C12766" t="s">
        <v>3669</v>
      </c>
      <c r="D12766" t="s">
        <v>3687</v>
      </c>
      <c r="E12766" t="s">
        <v>3767</v>
      </c>
      <c r="F12766" t="s">
        <v>3675</v>
      </c>
      <c r="G12766" t="s">
        <v>3861</v>
      </c>
      <c r="H12766">
        <v>0</v>
      </c>
      <c r="I12766">
        <v>0</v>
      </c>
      <c r="J12766">
        <v>2009</v>
      </c>
    </row>
    <row r="12767" spans="1:10" x14ac:dyDescent="0.2">
      <c r="A12767" t="s">
        <v>26220</v>
      </c>
      <c r="B12767" t="s">
        <v>26221</v>
      </c>
      <c r="C12767" t="s">
        <v>3669</v>
      </c>
      <c r="D12767" t="s">
        <v>57</v>
      </c>
      <c r="E12767" t="s">
        <v>3692</v>
      </c>
      <c r="F12767" t="s">
        <v>3684</v>
      </c>
      <c r="G12767" t="s">
        <v>3885</v>
      </c>
      <c r="H12767">
        <v>130930</v>
      </c>
      <c r="I12767">
        <v>0</v>
      </c>
      <c r="J12767">
        <v>2011</v>
      </c>
    </row>
    <row r="12768" spans="1:10" x14ac:dyDescent="0.2">
      <c r="A12768" t="s">
        <v>26222</v>
      </c>
      <c r="B12768" t="s">
        <v>26223</v>
      </c>
      <c r="C12768" t="s">
        <v>3669</v>
      </c>
      <c r="D12768" t="s">
        <v>57</v>
      </c>
      <c r="E12768" t="s">
        <v>257</v>
      </c>
      <c r="F12768" t="s">
        <v>3684</v>
      </c>
      <c r="G12768" t="s">
        <v>3961</v>
      </c>
      <c r="H12768">
        <v>248599.99609375</v>
      </c>
      <c r="I12768">
        <v>0</v>
      </c>
      <c r="J12768">
        <v>2011</v>
      </c>
    </row>
    <row r="12769" spans="1:10" x14ac:dyDescent="0.2">
      <c r="A12769" t="s">
        <v>26224</v>
      </c>
      <c r="B12769" t="s">
        <v>26225</v>
      </c>
      <c r="C12769" t="s">
        <v>3669</v>
      </c>
      <c r="D12769" t="s">
        <v>57</v>
      </c>
      <c r="E12769" t="s">
        <v>3692</v>
      </c>
      <c r="F12769" t="s">
        <v>3684</v>
      </c>
      <c r="G12769" t="s">
        <v>3858</v>
      </c>
      <c r="H12769">
        <v>0</v>
      </c>
      <c r="I12769">
        <v>0</v>
      </c>
      <c r="J12769">
        <v>2009</v>
      </c>
    </row>
    <row r="12770" spans="1:10" x14ac:dyDescent="0.2">
      <c r="A12770" t="s">
        <v>26226</v>
      </c>
      <c r="B12770" t="s">
        <v>26227</v>
      </c>
      <c r="C12770" t="s">
        <v>3669</v>
      </c>
      <c r="D12770" t="s">
        <v>57</v>
      </c>
      <c r="E12770" t="s">
        <v>257</v>
      </c>
      <c r="F12770" t="s">
        <v>3684</v>
      </c>
      <c r="G12770" t="s">
        <v>3855</v>
      </c>
      <c r="H12770">
        <v>326489</v>
      </c>
      <c r="I12770">
        <v>0</v>
      </c>
      <c r="J12770">
        <v>2009</v>
      </c>
    </row>
    <row r="12771" spans="1:10" x14ac:dyDescent="0.2">
      <c r="A12771" t="s">
        <v>26228</v>
      </c>
      <c r="B12771" t="s">
        <v>18702</v>
      </c>
      <c r="C12771" t="s">
        <v>3669</v>
      </c>
      <c r="D12771" t="s">
        <v>3687</v>
      </c>
      <c r="E12771" t="s">
        <v>4146</v>
      </c>
      <c r="F12771" t="s">
        <v>3698</v>
      </c>
      <c r="G12771" t="s">
        <v>5983</v>
      </c>
      <c r="H12771">
        <v>0</v>
      </c>
      <c r="I12771">
        <v>0</v>
      </c>
      <c r="J12771">
        <v>2009</v>
      </c>
    </row>
    <row r="12772" spans="1:10" x14ac:dyDescent="0.2">
      <c r="A12772" t="s">
        <v>26229</v>
      </c>
      <c r="B12772" t="s">
        <v>26230</v>
      </c>
      <c r="C12772" t="s">
        <v>3669</v>
      </c>
      <c r="D12772" t="s">
        <v>3696</v>
      </c>
      <c r="E12772" t="s">
        <v>3707</v>
      </c>
      <c r="F12772" t="s">
        <v>30</v>
      </c>
      <c r="G12772" t="s">
        <v>3938</v>
      </c>
      <c r="H12772">
        <v>0</v>
      </c>
      <c r="I12772">
        <v>0</v>
      </c>
      <c r="J12772">
        <v>2009</v>
      </c>
    </row>
    <row r="12773" spans="1:10" x14ac:dyDescent="0.2">
      <c r="A12773" t="s">
        <v>26231</v>
      </c>
      <c r="B12773" t="s">
        <v>26232</v>
      </c>
      <c r="C12773" t="s">
        <v>3669</v>
      </c>
      <c r="D12773" t="s">
        <v>57</v>
      </c>
      <c r="E12773" t="s">
        <v>257</v>
      </c>
      <c r="F12773" t="s">
        <v>3684</v>
      </c>
      <c r="G12773" t="s">
        <v>3750</v>
      </c>
      <c r="H12773">
        <v>0</v>
      </c>
      <c r="I12773">
        <v>0</v>
      </c>
      <c r="J12773">
        <v>2013</v>
      </c>
    </row>
    <row r="12774" spans="1:10" x14ac:dyDescent="0.2">
      <c r="A12774" t="s">
        <v>26233</v>
      </c>
      <c r="B12774" t="s">
        <v>26234</v>
      </c>
      <c r="C12774" t="s">
        <v>3669</v>
      </c>
      <c r="D12774" t="s">
        <v>57</v>
      </c>
      <c r="E12774" t="s">
        <v>3692</v>
      </c>
      <c r="F12774" t="s">
        <v>3675</v>
      </c>
      <c r="G12774" t="s">
        <v>3693</v>
      </c>
      <c r="H12774">
        <v>97549</v>
      </c>
      <c r="I12774">
        <v>0</v>
      </c>
      <c r="J12774">
        <v>2006</v>
      </c>
    </row>
    <row r="12775" spans="1:10" x14ac:dyDescent="0.2">
      <c r="A12775" t="s">
        <v>26235</v>
      </c>
      <c r="B12775" t="s">
        <v>26236</v>
      </c>
      <c r="C12775" t="s">
        <v>3669</v>
      </c>
      <c r="D12775" t="s">
        <v>57</v>
      </c>
      <c r="E12775" t="s">
        <v>3692</v>
      </c>
      <c r="F12775" t="s">
        <v>4157</v>
      </c>
      <c r="G12775" t="s">
        <v>9606</v>
      </c>
      <c r="H12775">
        <v>0</v>
      </c>
      <c r="I12775">
        <v>0</v>
      </c>
      <c r="J12775">
        <v>2014</v>
      </c>
    </row>
    <row r="12776" spans="1:10" x14ac:dyDescent="0.2">
      <c r="A12776" t="s">
        <v>26237</v>
      </c>
      <c r="B12776" t="s">
        <v>23322</v>
      </c>
      <c r="C12776" t="s">
        <v>3669</v>
      </c>
      <c r="D12776" t="s">
        <v>3696</v>
      </c>
      <c r="E12776" t="s">
        <v>3719</v>
      </c>
      <c r="F12776" t="s">
        <v>3675</v>
      </c>
      <c r="G12776" t="s">
        <v>3825</v>
      </c>
      <c r="H12776">
        <v>0</v>
      </c>
      <c r="I12776">
        <v>0</v>
      </c>
      <c r="J12776">
        <v>2011</v>
      </c>
    </row>
    <row r="12777" spans="1:10" x14ac:dyDescent="0.2">
      <c r="A12777" t="s">
        <v>26238</v>
      </c>
      <c r="B12777" t="s">
        <v>26239</v>
      </c>
      <c r="C12777" t="s">
        <v>3669</v>
      </c>
      <c r="D12777" t="s">
        <v>3687</v>
      </c>
      <c r="E12777" t="s">
        <v>3719</v>
      </c>
      <c r="F12777" t="s">
        <v>3684</v>
      </c>
      <c r="G12777" t="s">
        <v>3885</v>
      </c>
      <c r="H12777">
        <v>0</v>
      </c>
      <c r="I12777">
        <v>0</v>
      </c>
      <c r="J12777">
        <v>2008</v>
      </c>
    </row>
    <row r="12778" spans="1:10" x14ac:dyDescent="0.2">
      <c r="A12778" t="s">
        <v>26240</v>
      </c>
      <c r="B12778" t="s">
        <v>26241</v>
      </c>
      <c r="C12778" t="s">
        <v>3669</v>
      </c>
      <c r="D12778" t="s">
        <v>57</v>
      </c>
      <c r="E12778" t="s">
        <v>3715</v>
      </c>
      <c r="F12778" t="s">
        <v>3675</v>
      </c>
      <c r="G12778" t="s">
        <v>3768</v>
      </c>
      <c r="H12778">
        <v>558809</v>
      </c>
      <c r="I12778">
        <v>0</v>
      </c>
      <c r="J12778">
        <v>2013</v>
      </c>
    </row>
    <row r="12779" spans="1:10" x14ac:dyDescent="0.2">
      <c r="A12779" t="s">
        <v>26242</v>
      </c>
      <c r="B12779" t="s">
        <v>20466</v>
      </c>
      <c r="C12779" t="s">
        <v>3669</v>
      </c>
      <c r="D12779" t="s">
        <v>3696</v>
      </c>
      <c r="E12779" t="s">
        <v>3795</v>
      </c>
      <c r="F12779" t="s">
        <v>3684</v>
      </c>
      <c r="G12779" t="s">
        <v>3720</v>
      </c>
      <c r="H12779">
        <v>0</v>
      </c>
      <c r="I12779">
        <v>0</v>
      </c>
      <c r="J12779">
        <v>2006</v>
      </c>
    </row>
    <row r="12780" spans="1:10" x14ac:dyDescent="0.2">
      <c r="A12780" t="s">
        <v>26243</v>
      </c>
      <c r="B12780" t="s">
        <v>26244</v>
      </c>
      <c r="C12780" t="s">
        <v>3669</v>
      </c>
      <c r="D12780" t="s">
        <v>57</v>
      </c>
      <c r="E12780" t="s">
        <v>257</v>
      </c>
      <c r="F12780" t="s">
        <v>3675</v>
      </c>
      <c r="G12780" t="s">
        <v>3790</v>
      </c>
      <c r="H12780">
        <v>128766</v>
      </c>
      <c r="I12780">
        <v>51615</v>
      </c>
      <c r="J12780">
        <v>2011</v>
      </c>
    </row>
    <row r="12781" spans="1:10" x14ac:dyDescent="0.2">
      <c r="A12781" t="s">
        <v>26245</v>
      </c>
      <c r="B12781" t="s">
        <v>26246</v>
      </c>
      <c r="C12781" t="s">
        <v>3669</v>
      </c>
      <c r="D12781" t="s">
        <v>57</v>
      </c>
      <c r="E12781" t="s">
        <v>257</v>
      </c>
      <c r="F12781" t="s">
        <v>3684</v>
      </c>
      <c r="G12781" t="s">
        <v>3735</v>
      </c>
      <c r="H12781">
        <v>311987</v>
      </c>
      <c r="I12781">
        <v>0</v>
      </c>
      <c r="J12781">
        <v>2008</v>
      </c>
    </row>
    <row r="12782" spans="1:10" x14ac:dyDescent="0.2">
      <c r="A12782" t="s">
        <v>26247</v>
      </c>
      <c r="B12782" t="s">
        <v>26248</v>
      </c>
      <c r="C12782" t="s">
        <v>3669</v>
      </c>
      <c r="D12782" t="s">
        <v>57</v>
      </c>
      <c r="E12782" t="s">
        <v>3822</v>
      </c>
      <c r="F12782" t="s">
        <v>3675</v>
      </c>
      <c r="G12782" t="s">
        <v>4147</v>
      </c>
      <c r="H12782">
        <v>22303</v>
      </c>
      <c r="I12782">
        <v>0</v>
      </c>
      <c r="J12782">
        <v>2000</v>
      </c>
    </row>
    <row r="12783" spans="1:10" x14ac:dyDescent="0.2">
      <c r="A12783" t="s">
        <v>26249</v>
      </c>
      <c r="B12783" t="s">
        <v>26020</v>
      </c>
      <c r="C12783" t="s">
        <v>3669</v>
      </c>
      <c r="D12783" t="s">
        <v>3696</v>
      </c>
      <c r="E12783" t="s">
        <v>3707</v>
      </c>
      <c r="F12783" t="s">
        <v>5164</v>
      </c>
      <c r="G12783" t="s">
        <v>5165</v>
      </c>
      <c r="H12783">
        <v>0</v>
      </c>
      <c r="I12783">
        <v>0</v>
      </c>
      <c r="J12783">
        <v>2008</v>
      </c>
    </row>
    <row r="12784" spans="1:10" x14ac:dyDescent="0.2">
      <c r="A12784" t="s">
        <v>26250</v>
      </c>
      <c r="B12784" t="s">
        <v>26251</v>
      </c>
      <c r="C12784" t="s">
        <v>3669</v>
      </c>
      <c r="D12784" t="s">
        <v>3687</v>
      </c>
      <c r="E12784" t="s">
        <v>3674</v>
      </c>
      <c r="F12784" t="s">
        <v>3675</v>
      </c>
      <c r="G12784" t="s">
        <v>3861</v>
      </c>
      <c r="H12784">
        <v>0</v>
      </c>
      <c r="I12784">
        <v>0</v>
      </c>
      <c r="J12784">
        <v>2007</v>
      </c>
    </row>
    <row r="12785" spans="1:10" x14ac:dyDescent="0.2">
      <c r="A12785" t="s">
        <v>26252</v>
      </c>
      <c r="B12785" t="s">
        <v>26253</v>
      </c>
      <c r="C12785" t="s">
        <v>3669</v>
      </c>
      <c r="D12785" t="s">
        <v>3687</v>
      </c>
      <c r="E12785" t="s">
        <v>3899</v>
      </c>
      <c r="F12785" t="s">
        <v>3799</v>
      </c>
      <c r="G12785" t="s">
        <v>14893</v>
      </c>
      <c r="H12785">
        <v>0</v>
      </c>
      <c r="I12785">
        <v>0</v>
      </c>
      <c r="J12785">
        <v>2007</v>
      </c>
    </row>
    <row r="12786" spans="1:10" x14ac:dyDescent="0.2">
      <c r="A12786" t="s">
        <v>26254</v>
      </c>
      <c r="B12786" t="s">
        <v>26255</v>
      </c>
      <c r="C12786" t="s">
        <v>3669</v>
      </c>
      <c r="D12786" t="s">
        <v>57</v>
      </c>
      <c r="E12786" t="s">
        <v>3692</v>
      </c>
      <c r="F12786" t="s">
        <v>1323</v>
      </c>
      <c r="G12786" t="s">
        <v>11064</v>
      </c>
      <c r="H12786">
        <v>34163</v>
      </c>
      <c r="I12786">
        <v>0</v>
      </c>
      <c r="J12786">
        <v>2013</v>
      </c>
    </row>
    <row r="12787" spans="1:10" x14ac:dyDescent="0.2">
      <c r="A12787" t="s">
        <v>26256</v>
      </c>
      <c r="B12787" t="s">
        <v>26257</v>
      </c>
      <c r="C12787" t="s">
        <v>3669</v>
      </c>
      <c r="D12787" t="s">
        <v>3679</v>
      </c>
      <c r="E12787" t="s">
        <v>3822</v>
      </c>
      <c r="F12787" t="s">
        <v>4201</v>
      </c>
      <c r="H12787">
        <v>0</v>
      </c>
      <c r="I12787">
        <v>0</v>
      </c>
      <c r="J12787">
        <v>2015</v>
      </c>
    </row>
    <row r="12788" spans="1:10" x14ac:dyDescent="0.2">
      <c r="A12788" t="s">
        <v>26258</v>
      </c>
      <c r="B12788" t="s">
        <v>26259</v>
      </c>
      <c r="C12788" t="s">
        <v>3669</v>
      </c>
      <c r="D12788" t="s">
        <v>57</v>
      </c>
      <c r="E12788" t="s">
        <v>257</v>
      </c>
      <c r="F12788" t="s">
        <v>3684</v>
      </c>
      <c r="G12788" t="s">
        <v>3781</v>
      </c>
      <c r="H12788">
        <v>145538</v>
      </c>
      <c r="I12788">
        <v>0</v>
      </c>
      <c r="J12788">
        <v>2011</v>
      </c>
    </row>
    <row r="12789" spans="1:10" x14ac:dyDescent="0.2">
      <c r="A12789" t="s">
        <v>26260</v>
      </c>
      <c r="B12789" t="s">
        <v>26261</v>
      </c>
      <c r="C12789" t="s">
        <v>3669</v>
      </c>
      <c r="D12789" t="s">
        <v>3687</v>
      </c>
      <c r="E12789" t="s">
        <v>3674</v>
      </c>
      <c r="F12789" t="s">
        <v>3675</v>
      </c>
      <c r="G12789" t="s">
        <v>3680</v>
      </c>
      <c r="H12789">
        <v>0</v>
      </c>
      <c r="I12789">
        <v>0</v>
      </c>
      <c r="J12789">
        <v>2009</v>
      </c>
    </row>
    <row r="12790" spans="1:10" x14ac:dyDescent="0.2">
      <c r="A12790" t="s">
        <v>26262</v>
      </c>
      <c r="B12790" t="s">
        <v>22166</v>
      </c>
      <c r="C12790" t="s">
        <v>3669</v>
      </c>
      <c r="D12790" t="s">
        <v>3687</v>
      </c>
      <c r="E12790" t="s">
        <v>3674</v>
      </c>
      <c r="F12790" t="s">
        <v>30</v>
      </c>
      <c r="G12790" t="s">
        <v>3986</v>
      </c>
      <c r="H12790">
        <v>0</v>
      </c>
      <c r="I12790">
        <v>0</v>
      </c>
      <c r="J12790">
        <v>2010</v>
      </c>
    </row>
    <row r="12791" spans="1:10" x14ac:dyDescent="0.2">
      <c r="A12791" t="s">
        <v>26263</v>
      </c>
      <c r="B12791" t="s">
        <v>26264</v>
      </c>
      <c r="C12791" t="s">
        <v>3669</v>
      </c>
      <c r="D12791" t="s">
        <v>57</v>
      </c>
      <c r="E12791" t="s">
        <v>3692</v>
      </c>
      <c r="F12791" t="s">
        <v>3684</v>
      </c>
      <c r="G12791" t="s">
        <v>3726</v>
      </c>
      <c r="H12791">
        <v>0</v>
      </c>
      <c r="I12791">
        <v>0</v>
      </c>
      <c r="J12791">
        <v>2013</v>
      </c>
    </row>
    <row r="12792" spans="1:10" x14ac:dyDescent="0.2">
      <c r="A12792" t="s">
        <v>26265</v>
      </c>
      <c r="B12792" t="s">
        <v>26266</v>
      </c>
      <c r="C12792" t="s">
        <v>3669</v>
      </c>
      <c r="D12792" t="s">
        <v>57</v>
      </c>
      <c r="E12792" t="s">
        <v>3707</v>
      </c>
      <c r="F12792" t="s">
        <v>30</v>
      </c>
      <c r="G12792" t="s">
        <v>4306</v>
      </c>
      <c r="H12792">
        <v>87841</v>
      </c>
      <c r="I12792">
        <v>0</v>
      </c>
      <c r="J12792">
        <v>2004</v>
      </c>
    </row>
    <row r="12793" spans="1:10" x14ac:dyDescent="0.2">
      <c r="A12793" t="s">
        <v>26267</v>
      </c>
      <c r="B12793" t="s">
        <v>26268</v>
      </c>
      <c r="C12793" t="s">
        <v>3669</v>
      </c>
      <c r="D12793" t="s">
        <v>57</v>
      </c>
      <c r="E12793" t="s">
        <v>257</v>
      </c>
      <c r="F12793" t="s">
        <v>3684</v>
      </c>
      <c r="G12793" t="s">
        <v>3809</v>
      </c>
      <c r="H12793">
        <v>0</v>
      </c>
      <c r="I12793">
        <v>0</v>
      </c>
      <c r="J12793">
        <v>2012</v>
      </c>
    </row>
    <row r="12794" spans="1:10" x14ac:dyDescent="0.2">
      <c r="A12794" t="s">
        <v>26269</v>
      </c>
      <c r="B12794" t="s">
        <v>26270</v>
      </c>
      <c r="C12794" t="s">
        <v>3669</v>
      </c>
      <c r="D12794" t="s">
        <v>3687</v>
      </c>
      <c r="E12794" t="s">
        <v>3674</v>
      </c>
      <c r="F12794" t="s">
        <v>3675</v>
      </c>
      <c r="G12794" t="s">
        <v>3680</v>
      </c>
      <c r="H12794">
        <v>0</v>
      </c>
      <c r="I12794">
        <v>0</v>
      </c>
      <c r="J12794">
        <v>2007</v>
      </c>
    </row>
    <row r="12795" spans="1:10" x14ac:dyDescent="0.2">
      <c r="A12795" t="s">
        <v>26271</v>
      </c>
      <c r="B12795" t="s">
        <v>26272</v>
      </c>
      <c r="C12795" t="s">
        <v>3669</v>
      </c>
      <c r="D12795" t="s">
        <v>3687</v>
      </c>
      <c r="E12795" t="s">
        <v>257</v>
      </c>
      <c r="F12795" t="s">
        <v>30</v>
      </c>
      <c r="G12795" t="s">
        <v>4390</v>
      </c>
      <c r="H12795">
        <v>0</v>
      </c>
      <c r="I12795">
        <v>0</v>
      </c>
      <c r="J12795">
        <v>2007</v>
      </c>
    </row>
    <row r="12796" spans="1:10" x14ac:dyDescent="0.2">
      <c r="A12796" t="s">
        <v>26273</v>
      </c>
      <c r="B12796" t="s">
        <v>26274</v>
      </c>
      <c r="C12796" t="s">
        <v>3669</v>
      </c>
      <c r="D12796" t="s">
        <v>3687</v>
      </c>
      <c r="E12796" t="s">
        <v>3767</v>
      </c>
      <c r="F12796" t="s">
        <v>30</v>
      </c>
      <c r="G12796" t="s">
        <v>3986</v>
      </c>
      <c r="H12796">
        <v>0</v>
      </c>
      <c r="I12796">
        <v>0</v>
      </c>
      <c r="J12796">
        <v>2009</v>
      </c>
    </row>
    <row r="12797" spans="1:10" x14ac:dyDescent="0.2">
      <c r="A12797" t="s">
        <v>26275</v>
      </c>
      <c r="B12797" t="s">
        <v>26276</v>
      </c>
      <c r="C12797" t="s">
        <v>3669</v>
      </c>
      <c r="D12797" t="s">
        <v>3687</v>
      </c>
      <c r="E12797" t="s">
        <v>3822</v>
      </c>
      <c r="F12797" t="s">
        <v>3912</v>
      </c>
      <c r="H12797">
        <v>0</v>
      </c>
      <c r="I12797">
        <v>0</v>
      </c>
      <c r="J12797">
        <v>2008</v>
      </c>
    </row>
    <row r="12798" spans="1:10" x14ac:dyDescent="0.2">
      <c r="A12798" t="s">
        <v>26277</v>
      </c>
      <c r="B12798" t="s">
        <v>26278</v>
      </c>
      <c r="C12798" t="s">
        <v>3669</v>
      </c>
      <c r="D12798" t="s">
        <v>57</v>
      </c>
      <c r="E12798" t="s">
        <v>3692</v>
      </c>
      <c r="F12798" t="s">
        <v>3675</v>
      </c>
      <c r="G12798" t="s">
        <v>4147</v>
      </c>
      <c r="H12798">
        <v>0</v>
      </c>
      <c r="I12798">
        <v>0</v>
      </c>
      <c r="J12798">
        <v>2015</v>
      </c>
    </row>
    <row r="12799" spans="1:10" x14ac:dyDescent="0.2">
      <c r="A12799" t="s">
        <v>26279</v>
      </c>
      <c r="B12799" t="s">
        <v>26280</v>
      </c>
      <c r="C12799" t="s">
        <v>3669</v>
      </c>
      <c r="D12799" t="s">
        <v>57</v>
      </c>
      <c r="E12799" t="s">
        <v>4008</v>
      </c>
      <c r="F12799" t="s">
        <v>3684</v>
      </c>
      <c r="G12799" t="s">
        <v>3726</v>
      </c>
      <c r="H12799">
        <v>0</v>
      </c>
      <c r="I12799">
        <v>0</v>
      </c>
      <c r="J12799">
        <v>2013</v>
      </c>
    </row>
    <row r="12800" spans="1:10" x14ac:dyDescent="0.2">
      <c r="A12800" t="s">
        <v>26281</v>
      </c>
      <c r="B12800" t="s">
        <v>26282</v>
      </c>
      <c r="C12800" t="s">
        <v>3669</v>
      </c>
      <c r="D12800" t="s">
        <v>3687</v>
      </c>
      <c r="E12800" t="s">
        <v>3692</v>
      </c>
      <c r="F12800" t="s">
        <v>3684</v>
      </c>
      <c r="G12800" t="s">
        <v>3858</v>
      </c>
      <c r="H12800">
        <v>0</v>
      </c>
      <c r="I12800">
        <v>0</v>
      </c>
      <c r="J12800">
        <v>2008</v>
      </c>
    </row>
    <row r="12801" spans="1:10" x14ac:dyDescent="0.2">
      <c r="A12801" t="s">
        <v>26283</v>
      </c>
      <c r="B12801" t="s">
        <v>26284</v>
      </c>
      <c r="C12801" t="s">
        <v>3669</v>
      </c>
      <c r="D12801" t="s">
        <v>57</v>
      </c>
      <c r="E12801" t="s">
        <v>3692</v>
      </c>
      <c r="F12801" t="s">
        <v>3684</v>
      </c>
      <c r="G12801" t="s">
        <v>4131</v>
      </c>
      <c r="H12801">
        <v>655465</v>
      </c>
      <c r="I12801">
        <v>0</v>
      </c>
      <c r="J12801">
        <v>2011</v>
      </c>
    </row>
    <row r="12802" spans="1:10" x14ac:dyDescent="0.2">
      <c r="A12802" t="s">
        <v>26285</v>
      </c>
      <c r="B12802" t="s">
        <v>26286</v>
      </c>
      <c r="C12802" t="s">
        <v>3669</v>
      </c>
      <c r="D12802" t="s">
        <v>3687</v>
      </c>
      <c r="E12802" t="s">
        <v>3692</v>
      </c>
      <c r="F12802" t="s">
        <v>3675</v>
      </c>
      <c r="G12802" t="s">
        <v>4147</v>
      </c>
      <c r="H12802">
        <v>0</v>
      </c>
      <c r="I12802">
        <v>0</v>
      </c>
      <c r="J12802">
        <v>2008</v>
      </c>
    </row>
    <row r="12803" spans="1:10" x14ac:dyDescent="0.2">
      <c r="A12803" t="s">
        <v>26287</v>
      </c>
      <c r="B12803" t="s">
        <v>6676</v>
      </c>
      <c r="C12803" t="s">
        <v>3669</v>
      </c>
      <c r="D12803" t="s">
        <v>57</v>
      </c>
      <c r="E12803" t="s">
        <v>3719</v>
      </c>
      <c r="F12803" t="s">
        <v>3684</v>
      </c>
      <c r="G12803" t="s">
        <v>3885</v>
      </c>
      <c r="H12803">
        <v>0</v>
      </c>
      <c r="I12803">
        <v>0</v>
      </c>
      <c r="J12803">
        <v>2012</v>
      </c>
    </row>
    <row r="12804" spans="1:10" x14ac:dyDescent="0.2">
      <c r="A12804" t="s">
        <v>26288</v>
      </c>
      <c r="B12804" t="s">
        <v>26289</v>
      </c>
      <c r="C12804" t="s">
        <v>3669</v>
      </c>
      <c r="D12804" t="s">
        <v>57</v>
      </c>
      <c r="E12804" t="s">
        <v>3670</v>
      </c>
      <c r="F12804" t="s">
        <v>3948</v>
      </c>
      <c r="G12804" t="s">
        <v>3768</v>
      </c>
      <c r="H12804">
        <v>0</v>
      </c>
      <c r="I12804">
        <v>0</v>
      </c>
      <c r="J12804">
        <v>2013</v>
      </c>
    </row>
    <row r="12805" spans="1:10" x14ac:dyDescent="0.2">
      <c r="A12805" t="s">
        <v>26290</v>
      </c>
      <c r="B12805" t="s">
        <v>26291</v>
      </c>
      <c r="C12805" t="s">
        <v>3669</v>
      </c>
      <c r="D12805" t="s">
        <v>3687</v>
      </c>
      <c r="E12805" t="s">
        <v>3692</v>
      </c>
      <c r="F12805" t="s">
        <v>3684</v>
      </c>
      <c r="G12805" t="s">
        <v>3858</v>
      </c>
      <c r="H12805">
        <v>0</v>
      </c>
      <c r="I12805">
        <v>0</v>
      </c>
      <c r="J12805">
        <v>2010</v>
      </c>
    </row>
    <row r="12806" spans="1:10" x14ac:dyDescent="0.2">
      <c r="A12806" t="s">
        <v>26292</v>
      </c>
      <c r="B12806" t="s">
        <v>26293</v>
      </c>
      <c r="C12806" t="s">
        <v>3669</v>
      </c>
      <c r="D12806" t="s">
        <v>57</v>
      </c>
      <c r="E12806" t="s">
        <v>3767</v>
      </c>
      <c r="F12806" t="s">
        <v>3758</v>
      </c>
      <c r="G12806" t="s">
        <v>3759</v>
      </c>
      <c r="H12806">
        <v>0</v>
      </c>
      <c r="I12806">
        <v>0</v>
      </c>
      <c r="J12806">
        <v>2009</v>
      </c>
    </row>
    <row r="12807" spans="1:10" x14ac:dyDescent="0.2">
      <c r="A12807" t="s">
        <v>26294</v>
      </c>
      <c r="B12807" t="s">
        <v>26295</v>
      </c>
      <c r="C12807" t="s">
        <v>3669</v>
      </c>
      <c r="D12807" t="s">
        <v>57</v>
      </c>
      <c r="E12807" t="s">
        <v>3715</v>
      </c>
      <c r="F12807" t="s">
        <v>3907</v>
      </c>
      <c r="H12807">
        <v>481891</v>
      </c>
      <c r="I12807">
        <v>162940</v>
      </c>
      <c r="J12807">
        <v>2012</v>
      </c>
    </row>
    <row r="12808" spans="1:10" x14ac:dyDescent="0.2">
      <c r="A12808" t="s">
        <v>26296</v>
      </c>
      <c r="B12808" t="s">
        <v>26297</v>
      </c>
      <c r="C12808" t="s">
        <v>3669</v>
      </c>
      <c r="D12808" t="s">
        <v>3687</v>
      </c>
      <c r="E12808" t="s">
        <v>3674</v>
      </c>
      <c r="F12808" t="s">
        <v>3675</v>
      </c>
      <c r="G12808" t="s">
        <v>26298</v>
      </c>
      <c r="H12808">
        <v>0</v>
      </c>
      <c r="I12808">
        <v>0</v>
      </c>
      <c r="J12808">
        <v>2009</v>
      </c>
    </row>
    <row r="12809" spans="1:10" x14ac:dyDescent="0.2">
      <c r="A12809" t="s">
        <v>26299</v>
      </c>
      <c r="B12809" t="s">
        <v>26300</v>
      </c>
      <c r="C12809" t="s">
        <v>3669</v>
      </c>
      <c r="D12809" t="s">
        <v>3687</v>
      </c>
      <c r="E12809" t="s">
        <v>3674</v>
      </c>
      <c r="F12809" t="s">
        <v>3684</v>
      </c>
      <c r="G12809" t="s">
        <v>3961</v>
      </c>
      <c r="H12809">
        <v>0</v>
      </c>
      <c r="I12809">
        <v>0</v>
      </c>
      <c r="J12809">
        <v>2009</v>
      </c>
    </row>
    <row r="12810" spans="1:10" x14ac:dyDescent="0.2">
      <c r="A12810" t="s">
        <v>26301</v>
      </c>
      <c r="B12810" t="s">
        <v>26302</v>
      </c>
      <c r="C12810" t="s">
        <v>3669</v>
      </c>
      <c r="D12810" t="s">
        <v>3687</v>
      </c>
      <c r="E12810" t="s">
        <v>3767</v>
      </c>
      <c r="F12810" t="s">
        <v>3684</v>
      </c>
      <c r="G12810" t="s">
        <v>3930</v>
      </c>
      <c r="H12810">
        <v>0</v>
      </c>
      <c r="I12810">
        <v>0</v>
      </c>
      <c r="J12810">
        <v>2010</v>
      </c>
    </row>
    <row r="12811" spans="1:10" x14ac:dyDescent="0.2">
      <c r="A12811" t="s">
        <v>26303</v>
      </c>
      <c r="B12811" t="s">
        <v>26304</v>
      </c>
      <c r="C12811" t="s">
        <v>3669</v>
      </c>
      <c r="D12811" t="s">
        <v>57</v>
      </c>
      <c r="E12811" t="s">
        <v>257</v>
      </c>
      <c r="F12811" t="s">
        <v>3684</v>
      </c>
      <c r="G12811" t="s">
        <v>3750</v>
      </c>
      <c r="H12811">
        <v>0</v>
      </c>
      <c r="I12811">
        <v>0</v>
      </c>
      <c r="J12811">
        <v>2014</v>
      </c>
    </row>
    <row r="12812" spans="1:10" x14ac:dyDescent="0.2">
      <c r="A12812" t="s">
        <v>26305</v>
      </c>
      <c r="B12812" t="s">
        <v>26306</v>
      </c>
      <c r="C12812" t="s">
        <v>3669</v>
      </c>
      <c r="D12812" t="s">
        <v>3687</v>
      </c>
      <c r="E12812" t="s">
        <v>3767</v>
      </c>
      <c r="F12812" t="s">
        <v>3716</v>
      </c>
      <c r="G12812" t="s">
        <v>26307</v>
      </c>
      <c r="H12812">
        <v>0</v>
      </c>
      <c r="I12812">
        <v>0</v>
      </c>
      <c r="J12812">
        <v>2010</v>
      </c>
    </row>
    <row r="12813" spans="1:10" x14ac:dyDescent="0.2">
      <c r="A12813" t="s">
        <v>26308</v>
      </c>
      <c r="B12813" t="s">
        <v>26309</v>
      </c>
      <c r="C12813" t="s">
        <v>3669</v>
      </c>
      <c r="D12813" t="s">
        <v>57</v>
      </c>
      <c r="E12813" t="s">
        <v>257</v>
      </c>
      <c r="F12813" t="s">
        <v>3684</v>
      </c>
      <c r="G12813" t="s">
        <v>3819</v>
      </c>
      <c r="H12813">
        <v>0</v>
      </c>
      <c r="I12813">
        <v>0</v>
      </c>
      <c r="J12813">
        <v>2012</v>
      </c>
    </row>
    <row r="12814" spans="1:10" x14ac:dyDescent="0.2">
      <c r="A12814" t="s">
        <v>26310</v>
      </c>
      <c r="B12814" t="s">
        <v>26311</v>
      </c>
      <c r="C12814" t="s">
        <v>3669</v>
      </c>
      <c r="D12814" t="s">
        <v>57</v>
      </c>
      <c r="E12814" t="s">
        <v>3692</v>
      </c>
      <c r="F12814" t="s">
        <v>3684</v>
      </c>
      <c r="G12814" t="s">
        <v>3858</v>
      </c>
      <c r="H12814">
        <v>1355121</v>
      </c>
      <c r="I12814">
        <v>0</v>
      </c>
      <c r="J12814">
        <v>2008</v>
      </c>
    </row>
    <row r="12815" spans="1:10" x14ac:dyDescent="0.2">
      <c r="A12815" t="s">
        <v>26312</v>
      </c>
      <c r="B12815" t="s">
        <v>26313</v>
      </c>
      <c r="C12815" t="s">
        <v>3669</v>
      </c>
      <c r="D12815" t="s">
        <v>57</v>
      </c>
      <c r="E12815" t="s">
        <v>3692</v>
      </c>
      <c r="F12815" t="s">
        <v>3684</v>
      </c>
      <c r="G12815" t="s">
        <v>3809</v>
      </c>
      <c r="H12815">
        <v>0</v>
      </c>
      <c r="I12815">
        <v>0</v>
      </c>
      <c r="J12815">
        <v>2013</v>
      </c>
    </row>
    <row r="12816" spans="1:10" x14ac:dyDescent="0.2">
      <c r="A12816" t="s">
        <v>26314</v>
      </c>
      <c r="B12816" t="s">
        <v>26315</v>
      </c>
      <c r="C12816" t="s">
        <v>3669</v>
      </c>
      <c r="D12816" t="s">
        <v>57</v>
      </c>
      <c r="E12816" t="s">
        <v>257</v>
      </c>
      <c r="F12816" t="s">
        <v>3684</v>
      </c>
      <c r="G12816" t="s">
        <v>3916</v>
      </c>
      <c r="H12816">
        <v>0</v>
      </c>
      <c r="I12816">
        <v>0</v>
      </c>
      <c r="J12816">
        <v>2013</v>
      </c>
    </row>
    <row r="12817" spans="1:10" x14ac:dyDescent="0.2">
      <c r="A12817" t="s">
        <v>26316</v>
      </c>
      <c r="B12817" t="s">
        <v>26317</v>
      </c>
      <c r="C12817" t="s">
        <v>3669</v>
      </c>
      <c r="D12817" t="s">
        <v>57</v>
      </c>
      <c r="E12817" t="s">
        <v>257</v>
      </c>
      <c r="F12817" t="s">
        <v>3684</v>
      </c>
      <c r="G12817" t="s">
        <v>3809</v>
      </c>
      <c r="H12817">
        <v>0</v>
      </c>
      <c r="I12817">
        <v>0</v>
      </c>
      <c r="J12817">
        <v>2013</v>
      </c>
    </row>
    <row r="12818" spans="1:10" x14ac:dyDescent="0.2">
      <c r="A12818" t="s">
        <v>26318</v>
      </c>
      <c r="B12818" t="s">
        <v>26319</v>
      </c>
      <c r="C12818" t="s">
        <v>3669</v>
      </c>
      <c r="D12818" t="s">
        <v>57</v>
      </c>
      <c r="E12818" t="s">
        <v>3692</v>
      </c>
      <c r="F12818" t="s">
        <v>3684</v>
      </c>
      <c r="G12818" t="s">
        <v>3726</v>
      </c>
      <c r="H12818">
        <v>0</v>
      </c>
      <c r="I12818">
        <v>0</v>
      </c>
      <c r="J12818">
        <v>2012</v>
      </c>
    </row>
    <row r="12819" spans="1:10" x14ac:dyDescent="0.2">
      <c r="A12819" t="s">
        <v>26320</v>
      </c>
      <c r="B12819" t="s">
        <v>26321</v>
      </c>
      <c r="C12819" t="s">
        <v>3669</v>
      </c>
      <c r="D12819" t="s">
        <v>57</v>
      </c>
      <c r="E12819" t="s">
        <v>3670</v>
      </c>
      <c r="F12819" t="s">
        <v>3675</v>
      </c>
      <c r="G12819" t="s">
        <v>3825</v>
      </c>
      <c r="H12819">
        <v>0</v>
      </c>
      <c r="I12819">
        <v>0</v>
      </c>
      <c r="J12819">
        <v>2013</v>
      </c>
    </row>
    <row r="12820" spans="1:10" x14ac:dyDescent="0.2">
      <c r="A12820" t="s">
        <v>26322</v>
      </c>
      <c r="B12820" t="s">
        <v>26323</v>
      </c>
      <c r="C12820" t="s">
        <v>3669</v>
      </c>
      <c r="D12820" t="s">
        <v>3687</v>
      </c>
      <c r="E12820" t="s">
        <v>3719</v>
      </c>
      <c r="F12820" t="s">
        <v>3684</v>
      </c>
      <c r="G12820" t="s">
        <v>3961</v>
      </c>
      <c r="H12820">
        <v>0</v>
      </c>
      <c r="I12820">
        <v>0</v>
      </c>
      <c r="J12820">
        <v>2010</v>
      </c>
    </row>
    <row r="12821" spans="1:10" x14ac:dyDescent="0.2">
      <c r="A12821" t="s">
        <v>26324</v>
      </c>
      <c r="B12821" t="s">
        <v>26325</v>
      </c>
      <c r="C12821" t="s">
        <v>3669</v>
      </c>
      <c r="D12821" t="s">
        <v>57</v>
      </c>
      <c r="E12821" t="s">
        <v>3692</v>
      </c>
      <c r="F12821" t="s">
        <v>3684</v>
      </c>
      <c r="G12821" t="s">
        <v>3858</v>
      </c>
      <c r="H12821">
        <v>1757014</v>
      </c>
      <c r="I12821">
        <v>0</v>
      </c>
      <c r="J12821">
        <v>2012</v>
      </c>
    </row>
    <row r="12822" spans="1:10" x14ac:dyDescent="0.2">
      <c r="A12822" t="s">
        <v>26326</v>
      </c>
      <c r="B12822" t="s">
        <v>26327</v>
      </c>
      <c r="C12822" t="s">
        <v>3669</v>
      </c>
      <c r="D12822" t="s">
        <v>3687</v>
      </c>
      <c r="E12822" t="s">
        <v>257</v>
      </c>
      <c r="F12822" t="s">
        <v>3675</v>
      </c>
      <c r="G12822" t="s">
        <v>3693</v>
      </c>
      <c r="H12822">
        <v>0</v>
      </c>
      <c r="I12822">
        <v>0</v>
      </c>
      <c r="J12822">
        <v>2009</v>
      </c>
    </row>
    <row r="12823" spans="1:10" x14ac:dyDescent="0.2">
      <c r="A12823" t="s">
        <v>26328</v>
      </c>
      <c r="B12823" t="s">
        <v>26329</v>
      </c>
      <c r="C12823" t="s">
        <v>3669</v>
      </c>
      <c r="D12823" t="s">
        <v>57</v>
      </c>
      <c r="E12823" t="s">
        <v>4101</v>
      </c>
      <c r="F12823" t="s">
        <v>3675</v>
      </c>
      <c r="H12823">
        <v>4148293</v>
      </c>
      <c r="I12823">
        <v>158252</v>
      </c>
      <c r="J12823">
        <v>2012</v>
      </c>
    </row>
    <row r="12824" spans="1:10" x14ac:dyDescent="0.2">
      <c r="A12824" t="s">
        <v>26330</v>
      </c>
      <c r="B12824" t="s">
        <v>26331</v>
      </c>
      <c r="C12824" t="s">
        <v>3669</v>
      </c>
      <c r="D12824" t="s">
        <v>57</v>
      </c>
      <c r="E12824" t="s">
        <v>3767</v>
      </c>
      <c r="F12824" t="s">
        <v>1084</v>
      </c>
      <c r="G12824" t="s">
        <v>3971</v>
      </c>
      <c r="H12824">
        <v>0</v>
      </c>
      <c r="I12824">
        <v>0</v>
      </c>
      <c r="J12824">
        <v>2006</v>
      </c>
    </row>
    <row r="12825" spans="1:10" x14ac:dyDescent="0.2">
      <c r="A12825" t="s">
        <v>26332</v>
      </c>
      <c r="B12825" t="s">
        <v>26333</v>
      </c>
      <c r="C12825" t="s">
        <v>3669</v>
      </c>
      <c r="D12825" t="s">
        <v>57</v>
      </c>
      <c r="E12825" t="s">
        <v>3692</v>
      </c>
      <c r="F12825" t="s">
        <v>3708</v>
      </c>
      <c r="G12825" t="s">
        <v>16411</v>
      </c>
      <c r="H12825">
        <v>0</v>
      </c>
      <c r="I12825">
        <v>0</v>
      </c>
      <c r="J12825">
        <v>2015</v>
      </c>
    </row>
    <row r="12826" spans="1:10" x14ac:dyDescent="0.2">
      <c r="A12826" t="s">
        <v>26334</v>
      </c>
      <c r="B12826" t="s">
        <v>26335</v>
      </c>
      <c r="C12826" t="s">
        <v>3669</v>
      </c>
      <c r="D12826" t="s">
        <v>57</v>
      </c>
      <c r="E12826" t="s">
        <v>3715</v>
      </c>
      <c r="F12826" t="s">
        <v>3675</v>
      </c>
      <c r="G12826" t="s">
        <v>3768</v>
      </c>
      <c r="H12826">
        <v>125514</v>
      </c>
      <c r="I12826">
        <v>0</v>
      </c>
      <c r="J12826">
        <v>2010</v>
      </c>
    </row>
    <row r="12827" spans="1:10" x14ac:dyDescent="0.2">
      <c r="A12827" t="s">
        <v>26336</v>
      </c>
      <c r="B12827" t="s">
        <v>26337</v>
      </c>
      <c r="C12827" t="s">
        <v>3669</v>
      </c>
      <c r="D12827" t="s">
        <v>3687</v>
      </c>
      <c r="E12827" t="s">
        <v>3692</v>
      </c>
      <c r="F12827" t="s">
        <v>3684</v>
      </c>
      <c r="G12827" t="s">
        <v>3726</v>
      </c>
      <c r="H12827">
        <v>0</v>
      </c>
      <c r="I12827">
        <v>0</v>
      </c>
      <c r="J12827">
        <v>2015</v>
      </c>
    </row>
    <row r="12828" spans="1:10" x14ac:dyDescent="0.2">
      <c r="A12828" t="s">
        <v>26338</v>
      </c>
      <c r="B12828" t="s">
        <v>26339</v>
      </c>
      <c r="C12828" t="s">
        <v>3669</v>
      </c>
      <c r="D12828" t="s">
        <v>57</v>
      </c>
      <c r="E12828" t="s">
        <v>257</v>
      </c>
      <c r="F12828" t="s">
        <v>3675</v>
      </c>
      <c r="G12828" t="s">
        <v>3861</v>
      </c>
      <c r="H12828">
        <v>75433</v>
      </c>
      <c r="I12828">
        <v>0</v>
      </c>
      <c r="J12828">
        <v>2015</v>
      </c>
    </row>
    <row r="12829" spans="1:10" x14ac:dyDescent="0.2">
      <c r="A12829" t="s">
        <v>26340</v>
      </c>
      <c r="B12829" t="s">
        <v>26341</v>
      </c>
      <c r="C12829" t="s">
        <v>3669</v>
      </c>
      <c r="D12829" t="s">
        <v>3679</v>
      </c>
      <c r="E12829" t="s">
        <v>3674</v>
      </c>
      <c r="F12829" t="s">
        <v>3675</v>
      </c>
      <c r="G12829" t="s">
        <v>3680</v>
      </c>
      <c r="H12829">
        <v>0</v>
      </c>
      <c r="I12829">
        <v>0</v>
      </c>
      <c r="J12829">
        <v>2012</v>
      </c>
    </row>
    <row r="12830" spans="1:10" x14ac:dyDescent="0.2">
      <c r="A12830" t="s">
        <v>26342</v>
      </c>
      <c r="B12830" t="s">
        <v>26343</v>
      </c>
      <c r="C12830" t="s">
        <v>3669</v>
      </c>
      <c r="D12830" t="s">
        <v>57</v>
      </c>
      <c r="E12830" t="s">
        <v>3692</v>
      </c>
      <c r="F12830" t="s">
        <v>3684</v>
      </c>
      <c r="G12830" t="s">
        <v>3712</v>
      </c>
      <c r="H12830">
        <v>0</v>
      </c>
      <c r="I12830">
        <v>0</v>
      </c>
      <c r="J12830">
        <v>2011</v>
      </c>
    </row>
    <row r="12831" spans="1:10" x14ac:dyDescent="0.2">
      <c r="A12831" t="s">
        <v>26344</v>
      </c>
      <c r="B12831" t="s">
        <v>26345</v>
      </c>
      <c r="C12831" t="s">
        <v>3669</v>
      </c>
      <c r="D12831" t="s">
        <v>57</v>
      </c>
      <c r="E12831" t="s">
        <v>257</v>
      </c>
      <c r="F12831" t="s">
        <v>3675</v>
      </c>
      <c r="G12831" t="s">
        <v>3680</v>
      </c>
      <c r="H12831">
        <v>6046</v>
      </c>
      <c r="I12831">
        <v>0</v>
      </c>
      <c r="J12831">
        <v>2009</v>
      </c>
    </row>
    <row r="12832" spans="1:10" x14ac:dyDescent="0.2">
      <c r="A12832" t="s">
        <v>26346</v>
      </c>
      <c r="B12832" t="s">
        <v>26347</v>
      </c>
      <c r="C12832" t="s">
        <v>3669</v>
      </c>
      <c r="D12832" t="s">
        <v>3687</v>
      </c>
      <c r="E12832" t="s">
        <v>257</v>
      </c>
      <c r="F12832" t="s">
        <v>3675</v>
      </c>
      <c r="G12832" t="s">
        <v>3790</v>
      </c>
      <c r="H12832">
        <v>0</v>
      </c>
      <c r="I12832">
        <v>0</v>
      </c>
      <c r="J12832">
        <v>2012</v>
      </c>
    </row>
    <row r="12833" spans="1:10" x14ac:dyDescent="0.2">
      <c r="A12833" t="s">
        <v>26348</v>
      </c>
      <c r="B12833" t="s">
        <v>26349</v>
      </c>
      <c r="C12833" t="s">
        <v>3669</v>
      </c>
      <c r="D12833" t="s">
        <v>57</v>
      </c>
      <c r="E12833" t="s">
        <v>3692</v>
      </c>
      <c r="F12833" t="s">
        <v>3684</v>
      </c>
      <c r="G12833" t="s">
        <v>3726</v>
      </c>
      <c r="H12833">
        <v>389288</v>
      </c>
      <c r="I12833">
        <v>0</v>
      </c>
      <c r="J12833">
        <v>2008</v>
      </c>
    </row>
    <row r="12834" spans="1:10" x14ac:dyDescent="0.2">
      <c r="A12834" t="s">
        <v>26350</v>
      </c>
      <c r="B12834" t="s">
        <v>26351</v>
      </c>
      <c r="C12834" t="s">
        <v>3669</v>
      </c>
      <c r="D12834" t="s">
        <v>57</v>
      </c>
      <c r="E12834" t="s">
        <v>3767</v>
      </c>
      <c r="F12834" t="s">
        <v>1084</v>
      </c>
      <c r="G12834" t="s">
        <v>4879</v>
      </c>
      <c r="H12834">
        <v>0</v>
      </c>
      <c r="I12834">
        <v>0</v>
      </c>
      <c r="J12834">
        <v>2006</v>
      </c>
    </row>
    <row r="12835" spans="1:10" x14ac:dyDescent="0.2">
      <c r="A12835" t="s">
        <v>26352</v>
      </c>
      <c r="B12835" t="s">
        <v>26353</v>
      </c>
      <c r="C12835" t="s">
        <v>3669</v>
      </c>
      <c r="D12835" t="s">
        <v>57</v>
      </c>
      <c r="E12835" t="s">
        <v>257</v>
      </c>
      <c r="F12835" t="s">
        <v>3684</v>
      </c>
      <c r="G12835" t="s">
        <v>3750</v>
      </c>
      <c r="H12835">
        <v>640184</v>
      </c>
      <c r="I12835">
        <v>86983</v>
      </c>
      <c r="J12835">
        <v>2011</v>
      </c>
    </row>
    <row r="12836" spans="1:10" x14ac:dyDescent="0.2">
      <c r="A12836" t="s">
        <v>26354</v>
      </c>
      <c r="B12836" t="s">
        <v>26355</v>
      </c>
      <c r="C12836" t="s">
        <v>3669</v>
      </c>
      <c r="D12836" t="s">
        <v>3687</v>
      </c>
      <c r="E12836" t="s">
        <v>257</v>
      </c>
      <c r="F12836" t="s">
        <v>3675</v>
      </c>
      <c r="G12836" t="s">
        <v>3825</v>
      </c>
      <c r="H12836">
        <v>0</v>
      </c>
      <c r="I12836">
        <v>0</v>
      </c>
      <c r="J12836">
        <v>2013</v>
      </c>
    </row>
    <row r="12837" spans="1:10" x14ac:dyDescent="0.2">
      <c r="A12837" t="s">
        <v>26356</v>
      </c>
      <c r="B12837" t="s">
        <v>26357</v>
      </c>
      <c r="C12837" t="s">
        <v>3669</v>
      </c>
      <c r="D12837" t="s">
        <v>57</v>
      </c>
      <c r="E12837" t="s">
        <v>257</v>
      </c>
      <c r="F12837" t="s">
        <v>1084</v>
      </c>
      <c r="G12837" t="s">
        <v>5427</v>
      </c>
      <c r="H12837">
        <v>368780.9921875</v>
      </c>
      <c r="I12837">
        <v>1021</v>
      </c>
      <c r="J12837">
        <v>2011</v>
      </c>
    </row>
    <row r="12838" spans="1:10" x14ac:dyDescent="0.2">
      <c r="A12838" t="s">
        <v>26358</v>
      </c>
      <c r="B12838" t="s">
        <v>26359</v>
      </c>
      <c r="C12838" t="s">
        <v>3669</v>
      </c>
      <c r="D12838" t="s">
        <v>3687</v>
      </c>
      <c r="E12838" t="s">
        <v>3692</v>
      </c>
      <c r="F12838" t="s">
        <v>3684</v>
      </c>
      <c r="G12838" t="s">
        <v>3858</v>
      </c>
      <c r="H12838">
        <v>0</v>
      </c>
      <c r="I12838">
        <v>0</v>
      </c>
      <c r="J12838">
        <v>2009</v>
      </c>
    </row>
    <row r="12839" spans="1:10" x14ac:dyDescent="0.2">
      <c r="A12839" t="s">
        <v>26360</v>
      </c>
      <c r="B12839" t="s">
        <v>26361</v>
      </c>
      <c r="C12839" t="s">
        <v>3669</v>
      </c>
      <c r="D12839" t="s">
        <v>3729</v>
      </c>
      <c r="E12839" t="s">
        <v>3683</v>
      </c>
      <c r="F12839" t="s">
        <v>30</v>
      </c>
      <c r="H12839">
        <v>0</v>
      </c>
      <c r="I12839">
        <v>0</v>
      </c>
      <c r="J12839">
        <v>2001</v>
      </c>
    </row>
    <row r="12840" spans="1:10" x14ac:dyDescent="0.2">
      <c r="A12840" t="s">
        <v>26362</v>
      </c>
      <c r="B12840" t="s">
        <v>26363</v>
      </c>
      <c r="C12840" t="s">
        <v>3669</v>
      </c>
      <c r="D12840" t="s">
        <v>3696</v>
      </c>
      <c r="E12840" t="s">
        <v>3822</v>
      </c>
      <c r="F12840" t="s">
        <v>3675</v>
      </c>
      <c r="G12840" t="s">
        <v>14782</v>
      </c>
      <c r="H12840">
        <v>0</v>
      </c>
      <c r="I12840">
        <v>0</v>
      </c>
      <c r="J12840">
        <v>2007</v>
      </c>
    </row>
    <row r="12841" spans="1:10" x14ac:dyDescent="0.2">
      <c r="A12841" t="s">
        <v>26364</v>
      </c>
      <c r="B12841" t="s">
        <v>26365</v>
      </c>
      <c r="C12841" t="s">
        <v>3669</v>
      </c>
      <c r="D12841" t="s">
        <v>3687</v>
      </c>
      <c r="E12841" t="s">
        <v>3674</v>
      </c>
      <c r="F12841" t="s">
        <v>16294</v>
      </c>
      <c r="G12841" t="s">
        <v>4823</v>
      </c>
      <c r="H12841">
        <v>0</v>
      </c>
      <c r="I12841">
        <v>0</v>
      </c>
      <c r="J12841">
        <v>2008</v>
      </c>
    </row>
    <row r="12842" spans="1:10" x14ac:dyDescent="0.2">
      <c r="A12842" t="s">
        <v>26366</v>
      </c>
      <c r="B12842" t="s">
        <v>26367</v>
      </c>
      <c r="C12842" t="s">
        <v>3669</v>
      </c>
      <c r="D12842" t="s">
        <v>57</v>
      </c>
      <c r="E12842" t="s">
        <v>257</v>
      </c>
      <c r="F12842" t="s">
        <v>3675</v>
      </c>
      <c r="G12842" t="s">
        <v>3680</v>
      </c>
      <c r="H12842">
        <v>0</v>
      </c>
      <c r="I12842">
        <v>0</v>
      </c>
      <c r="J12842">
        <v>2012</v>
      </c>
    </row>
    <row r="12843" spans="1:10" x14ac:dyDescent="0.2">
      <c r="A12843" t="s">
        <v>26368</v>
      </c>
      <c r="B12843" t="s">
        <v>26369</v>
      </c>
      <c r="C12843" t="s">
        <v>3669</v>
      </c>
      <c r="D12843" t="s">
        <v>3679</v>
      </c>
      <c r="E12843" t="s">
        <v>3978</v>
      </c>
      <c r="F12843" t="s">
        <v>5650</v>
      </c>
      <c r="H12843">
        <v>0</v>
      </c>
      <c r="I12843">
        <v>0</v>
      </c>
      <c r="J12843">
        <v>2014</v>
      </c>
    </row>
    <row r="12844" spans="1:10" x14ac:dyDescent="0.2">
      <c r="A12844" t="s">
        <v>26370</v>
      </c>
      <c r="B12844" t="s">
        <v>26371</v>
      </c>
      <c r="C12844" t="s">
        <v>3669</v>
      </c>
      <c r="D12844" t="s">
        <v>3687</v>
      </c>
      <c r="E12844" t="s">
        <v>3674</v>
      </c>
      <c r="F12844" t="s">
        <v>3758</v>
      </c>
      <c r="G12844" t="s">
        <v>7558</v>
      </c>
      <c r="H12844">
        <v>0</v>
      </c>
      <c r="I12844">
        <v>0</v>
      </c>
      <c r="J12844">
        <v>2009</v>
      </c>
    </row>
    <row r="12845" spans="1:10" x14ac:dyDescent="0.2">
      <c r="A12845" t="s">
        <v>26372</v>
      </c>
      <c r="B12845" t="s">
        <v>26373</v>
      </c>
      <c r="C12845" t="s">
        <v>3669</v>
      </c>
      <c r="D12845" t="s">
        <v>57</v>
      </c>
      <c r="E12845" t="s">
        <v>257</v>
      </c>
      <c r="F12845" t="s">
        <v>3684</v>
      </c>
      <c r="G12845" t="s">
        <v>3812</v>
      </c>
      <c r="H12845">
        <v>51749</v>
      </c>
      <c r="I12845">
        <v>0</v>
      </c>
      <c r="J12845">
        <v>2011</v>
      </c>
    </row>
    <row r="12846" spans="1:10" x14ac:dyDescent="0.2">
      <c r="A12846" t="s">
        <v>26374</v>
      </c>
      <c r="B12846" t="s">
        <v>26375</v>
      </c>
      <c r="C12846" t="s">
        <v>3669</v>
      </c>
      <c r="D12846" t="s">
        <v>3696</v>
      </c>
      <c r="E12846" t="s">
        <v>3692</v>
      </c>
      <c r="F12846" t="s">
        <v>3684</v>
      </c>
      <c r="G12846" t="s">
        <v>3885</v>
      </c>
      <c r="H12846">
        <v>0</v>
      </c>
      <c r="I12846">
        <v>0</v>
      </c>
      <c r="J12846">
        <v>2007</v>
      </c>
    </row>
    <row r="12847" spans="1:10" x14ac:dyDescent="0.2">
      <c r="A12847" t="s">
        <v>26376</v>
      </c>
      <c r="B12847" t="s">
        <v>26377</v>
      </c>
      <c r="C12847" t="s">
        <v>3669</v>
      </c>
      <c r="D12847" t="s">
        <v>57</v>
      </c>
      <c r="E12847" t="s">
        <v>3707</v>
      </c>
      <c r="F12847" t="s">
        <v>30</v>
      </c>
      <c r="G12847" t="s">
        <v>7613</v>
      </c>
      <c r="H12847">
        <v>0</v>
      </c>
      <c r="I12847">
        <v>0</v>
      </c>
      <c r="J12847">
        <v>2008</v>
      </c>
    </row>
    <row r="12848" spans="1:10" x14ac:dyDescent="0.2">
      <c r="A12848" t="s">
        <v>26378</v>
      </c>
      <c r="B12848" t="s">
        <v>26379</v>
      </c>
      <c r="C12848" t="s">
        <v>3669</v>
      </c>
      <c r="D12848" t="s">
        <v>3679</v>
      </c>
      <c r="E12848" t="s">
        <v>257</v>
      </c>
      <c r="F12848" t="s">
        <v>3675</v>
      </c>
      <c r="G12848" t="s">
        <v>3680</v>
      </c>
      <c r="H12848">
        <v>0</v>
      </c>
      <c r="I12848">
        <v>0</v>
      </c>
      <c r="J12848">
        <v>2012</v>
      </c>
    </row>
    <row r="12849" spans="1:10" x14ac:dyDescent="0.2">
      <c r="A12849" t="s">
        <v>26380</v>
      </c>
      <c r="B12849" t="s">
        <v>26306</v>
      </c>
      <c r="C12849" t="s">
        <v>3669</v>
      </c>
      <c r="D12849" t="s">
        <v>57</v>
      </c>
      <c r="E12849" t="s">
        <v>3767</v>
      </c>
      <c r="F12849" t="s">
        <v>3716</v>
      </c>
      <c r="G12849" t="s">
        <v>26307</v>
      </c>
      <c r="H12849">
        <v>0</v>
      </c>
      <c r="I12849">
        <v>0</v>
      </c>
      <c r="J12849">
        <v>2012</v>
      </c>
    </row>
    <row r="12850" spans="1:10" x14ac:dyDescent="0.2">
      <c r="A12850" t="s">
        <v>26381</v>
      </c>
      <c r="B12850" t="s">
        <v>26382</v>
      </c>
      <c r="C12850" t="s">
        <v>3669</v>
      </c>
      <c r="D12850" t="s">
        <v>3687</v>
      </c>
      <c r="E12850" t="s">
        <v>3795</v>
      </c>
      <c r="F12850" t="s">
        <v>3684</v>
      </c>
      <c r="G12850" t="s">
        <v>4786</v>
      </c>
      <c r="H12850">
        <v>0</v>
      </c>
      <c r="I12850">
        <v>0</v>
      </c>
      <c r="J12850">
        <v>2004</v>
      </c>
    </row>
    <row r="12851" spans="1:10" x14ac:dyDescent="0.2">
      <c r="A12851" t="s">
        <v>26383</v>
      </c>
      <c r="B12851" t="s">
        <v>26384</v>
      </c>
      <c r="C12851" t="s">
        <v>3669</v>
      </c>
      <c r="D12851" t="s">
        <v>57</v>
      </c>
      <c r="E12851" t="s">
        <v>257</v>
      </c>
      <c r="F12851" t="s">
        <v>3684</v>
      </c>
      <c r="G12851" t="s">
        <v>3916</v>
      </c>
      <c r="H12851">
        <v>0</v>
      </c>
      <c r="I12851">
        <v>0</v>
      </c>
      <c r="J12851">
        <v>2012</v>
      </c>
    </row>
    <row r="12852" spans="1:10" x14ac:dyDescent="0.2">
      <c r="A12852" t="s">
        <v>26385</v>
      </c>
      <c r="B12852" t="s">
        <v>26386</v>
      </c>
      <c r="C12852" t="s">
        <v>3669</v>
      </c>
      <c r="D12852" t="s">
        <v>57</v>
      </c>
      <c r="E12852" t="s">
        <v>257</v>
      </c>
      <c r="F12852" t="s">
        <v>3951</v>
      </c>
      <c r="G12852" t="s">
        <v>26387</v>
      </c>
      <c r="H12852">
        <v>0</v>
      </c>
      <c r="I12852">
        <v>0</v>
      </c>
      <c r="J12852">
        <v>2011</v>
      </c>
    </row>
    <row r="12853" spans="1:10" x14ac:dyDescent="0.2">
      <c r="A12853" t="s">
        <v>26388</v>
      </c>
      <c r="B12853" t="s">
        <v>26389</v>
      </c>
      <c r="C12853" t="s">
        <v>3669</v>
      </c>
      <c r="D12853" t="s">
        <v>57</v>
      </c>
      <c r="E12853" t="s">
        <v>3674</v>
      </c>
      <c r="F12853" t="s">
        <v>3675</v>
      </c>
      <c r="G12853" t="s">
        <v>4083</v>
      </c>
      <c r="H12853">
        <v>0</v>
      </c>
      <c r="I12853">
        <v>0</v>
      </c>
      <c r="J12853">
        <v>2011</v>
      </c>
    </row>
    <row r="12854" spans="1:10" x14ac:dyDescent="0.2">
      <c r="A12854" t="s">
        <v>26390</v>
      </c>
      <c r="B12854" t="s">
        <v>26391</v>
      </c>
      <c r="C12854" t="s">
        <v>3669</v>
      </c>
      <c r="D12854" t="s">
        <v>3696</v>
      </c>
      <c r="E12854" t="s">
        <v>3674</v>
      </c>
      <c r="F12854" t="s">
        <v>3675</v>
      </c>
      <c r="G12854" t="s">
        <v>3689</v>
      </c>
      <c r="H12854">
        <v>0</v>
      </c>
      <c r="I12854">
        <v>0</v>
      </c>
      <c r="J12854">
        <v>2007</v>
      </c>
    </row>
    <row r="12855" spans="1:10" x14ac:dyDescent="0.2">
      <c r="A12855" t="s">
        <v>26392</v>
      </c>
      <c r="B12855" t="s">
        <v>22335</v>
      </c>
      <c r="C12855" t="s">
        <v>3669</v>
      </c>
      <c r="D12855" t="s">
        <v>3696</v>
      </c>
      <c r="E12855" t="s">
        <v>3674</v>
      </c>
      <c r="F12855" t="s">
        <v>3684</v>
      </c>
      <c r="G12855" t="s">
        <v>4086</v>
      </c>
      <c r="H12855">
        <v>0</v>
      </c>
      <c r="I12855">
        <v>0</v>
      </c>
      <c r="J12855">
        <v>2009</v>
      </c>
    </row>
    <row r="12856" spans="1:10" x14ac:dyDescent="0.2">
      <c r="A12856" t="s">
        <v>26393</v>
      </c>
      <c r="B12856" t="s">
        <v>8159</v>
      </c>
      <c r="C12856" t="s">
        <v>3669</v>
      </c>
      <c r="D12856" t="s">
        <v>3696</v>
      </c>
      <c r="E12856" t="s">
        <v>3795</v>
      </c>
      <c r="F12856" t="s">
        <v>1084</v>
      </c>
      <c r="G12856" t="s">
        <v>3971</v>
      </c>
      <c r="H12856">
        <v>0</v>
      </c>
      <c r="I12856">
        <v>0</v>
      </c>
      <c r="J12856">
        <v>2007</v>
      </c>
    </row>
    <row r="12857" spans="1:10" x14ac:dyDescent="0.2">
      <c r="A12857" t="s">
        <v>26394</v>
      </c>
      <c r="B12857" t="s">
        <v>26395</v>
      </c>
      <c r="C12857" t="s">
        <v>3669</v>
      </c>
      <c r="D12857" t="s">
        <v>57</v>
      </c>
      <c r="E12857" t="s">
        <v>257</v>
      </c>
      <c r="F12857" t="s">
        <v>3684</v>
      </c>
      <c r="G12857" t="s">
        <v>3916</v>
      </c>
      <c r="H12857">
        <v>609678</v>
      </c>
      <c r="I12857">
        <v>0</v>
      </c>
      <c r="J12857">
        <v>2011</v>
      </c>
    </row>
    <row r="12858" spans="1:10" x14ac:dyDescent="0.2">
      <c r="A12858" t="s">
        <v>26396</v>
      </c>
      <c r="B12858" t="s">
        <v>26397</v>
      </c>
      <c r="C12858" t="s">
        <v>3669</v>
      </c>
      <c r="D12858" t="s">
        <v>57</v>
      </c>
      <c r="E12858" t="s">
        <v>257</v>
      </c>
      <c r="F12858" t="s">
        <v>3684</v>
      </c>
      <c r="G12858" t="s">
        <v>4488</v>
      </c>
      <c r="H12858">
        <v>22013</v>
      </c>
      <c r="I12858">
        <v>21573</v>
      </c>
      <c r="J12858">
        <v>2011</v>
      </c>
    </row>
    <row r="12859" spans="1:10" x14ac:dyDescent="0.2">
      <c r="A12859" t="s">
        <v>26398</v>
      </c>
      <c r="B12859" t="s">
        <v>26399</v>
      </c>
      <c r="C12859" t="s">
        <v>3669</v>
      </c>
      <c r="D12859" t="s">
        <v>5475</v>
      </c>
      <c r="E12859" t="s">
        <v>3707</v>
      </c>
      <c r="F12859" t="s">
        <v>3912</v>
      </c>
      <c r="G12859" t="s">
        <v>5126</v>
      </c>
      <c r="H12859">
        <v>0</v>
      </c>
      <c r="I12859">
        <v>0</v>
      </c>
      <c r="J12859">
        <v>2021</v>
      </c>
    </row>
    <row r="12860" spans="1:10" x14ac:dyDescent="0.2">
      <c r="A12860" t="s">
        <v>26400</v>
      </c>
      <c r="B12860" t="s">
        <v>26401</v>
      </c>
      <c r="C12860" t="s">
        <v>3669</v>
      </c>
      <c r="D12860" t="s">
        <v>57</v>
      </c>
      <c r="E12860" t="s">
        <v>3692</v>
      </c>
      <c r="F12860" t="s">
        <v>3684</v>
      </c>
      <c r="G12860" t="s">
        <v>4086</v>
      </c>
      <c r="H12860">
        <v>0</v>
      </c>
      <c r="I12860">
        <v>0</v>
      </c>
      <c r="J12860">
        <v>2011</v>
      </c>
    </row>
    <row r="12861" spans="1:10" x14ac:dyDescent="0.2">
      <c r="A12861" t="s">
        <v>26402</v>
      </c>
      <c r="B12861" t="s">
        <v>26403</v>
      </c>
      <c r="C12861" t="s">
        <v>3669</v>
      </c>
      <c r="D12861" t="s">
        <v>57</v>
      </c>
      <c r="E12861" t="s">
        <v>3674</v>
      </c>
      <c r="F12861" t="s">
        <v>4507</v>
      </c>
      <c r="G12861" t="s">
        <v>26404</v>
      </c>
      <c r="H12861">
        <v>0</v>
      </c>
      <c r="I12861">
        <v>0</v>
      </c>
      <c r="J12861">
        <v>2012</v>
      </c>
    </row>
    <row r="12862" spans="1:10" x14ac:dyDescent="0.2">
      <c r="A12862" t="s">
        <v>26405</v>
      </c>
      <c r="B12862" t="s">
        <v>26406</v>
      </c>
      <c r="C12862" t="s">
        <v>3669</v>
      </c>
      <c r="D12862" t="s">
        <v>57</v>
      </c>
      <c r="E12862" t="s">
        <v>3715</v>
      </c>
      <c r="F12862" t="s">
        <v>3675</v>
      </c>
      <c r="G12862" t="s">
        <v>3825</v>
      </c>
      <c r="H12862">
        <v>0</v>
      </c>
      <c r="I12862">
        <v>0</v>
      </c>
      <c r="J12862">
        <v>2012</v>
      </c>
    </row>
    <row r="12863" spans="1:10" x14ac:dyDescent="0.2">
      <c r="A12863" t="s">
        <v>26407</v>
      </c>
      <c r="B12863" t="s">
        <v>13265</v>
      </c>
      <c r="C12863" t="s">
        <v>3669</v>
      </c>
      <c r="D12863" t="s">
        <v>57</v>
      </c>
      <c r="E12863" t="s">
        <v>257</v>
      </c>
      <c r="F12863" t="s">
        <v>13266</v>
      </c>
      <c r="G12863" t="s">
        <v>13267</v>
      </c>
      <c r="H12863">
        <v>402927</v>
      </c>
      <c r="I12863">
        <v>0</v>
      </c>
      <c r="J12863">
        <v>2013</v>
      </c>
    </row>
    <row r="12864" spans="1:10" x14ac:dyDescent="0.2">
      <c r="A12864" t="s">
        <v>26408</v>
      </c>
      <c r="B12864" t="s">
        <v>26409</v>
      </c>
      <c r="C12864" t="s">
        <v>3669</v>
      </c>
      <c r="D12864" t="s">
        <v>57</v>
      </c>
      <c r="E12864" t="s">
        <v>257</v>
      </c>
      <c r="F12864" t="s">
        <v>3675</v>
      </c>
      <c r="G12864" t="s">
        <v>3825</v>
      </c>
      <c r="H12864">
        <v>31435</v>
      </c>
      <c r="I12864">
        <v>0</v>
      </c>
      <c r="J12864">
        <v>2013</v>
      </c>
    </row>
    <row r="12865" spans="1:10" x14ac:dyDescent="0.2">
      <c r="A12865" t="s">
        <v>26410</v>
      </c>
      <c r="B12865" t="s">
        <v>26411</v>
      </c>
      <c r="C12865" t="s">
        <v>3669</v>
      </c>
      <c r="D12865" t="s">
        <v>57</v>
      </c>
      <c r="E12865" t="s">
        <v>3692</v>
      </c>
      <c r="F12865" t="s">
        <v>3684</v>
      </c>
      <c r="G12865" t="s">
        <v>4131</v>
      </c>
      <c r="H12865">
        <v>0</v>
      </c>
      <c r="I12865">
        <v>0</v>
      </c>
      <c r="J12865">
        <v>2011</v>
      </c>
    </row>
    <row r="12866" spans="1:10" x14ac:dyDescent="0.2">
      <c r="A12866" t="s">
        <v>26412</v>
      </c>
      <c r="B12866" t="s">
        <v>17810</v>
      </c>
      <c r="C12866" t="s">
        <v>3669</v>
      </c>
      <c r="D12866" t="s">
        <v>3696</v>
      </c>
      <c r="E12866" t="s">
        <v>3674</v>
      </c>
      <c r="F12866" t="s">
        <v>3675</v>
      </c>
      <c r="G12866" t="s">
        <v>3689</v>
      </c>
      <c r="H12866">
        <v>0</v>
      </c>
      <c r="I12866">
        <v>0</v>
      </c>
      <c r="J12866">
        <v>2007</v>
      </c>
    </row>
    <row r="12867" spans="1:10" x14ac:dyDescent="0.2">
      <c r="A12867" t="s">
        <v>26413</v>
      </c>
      <c r="B12867" t="s">
        <v>26414</v>
      </c>
      <c r="C12867" t="s">
        <v>3669</v>
      </c>
      <c r="D12867" t="s">
        <v>3687</v>
      </c>
      <c r="E12867" t="s">
        <v>257</v>
      </c>
      <c r="F12867" t="s">
        <v>3675</v>
      </c>
      <c r="G12867" t="s">
        <v>3825</v>
      </c>
      <c r="H12867">
        <v>0</v>
      </c>
      <c r="I12867">
        <v>0</v>
      </c>
      <c r="J12867">
        <v>2009</v>
      </c>
    </row>
    <row r="12868" spans="1:10" x14ac:dyDescent="0.2">
      <c r="A12868" t="s">
        <v>26415</v>
      </c>
      <c r="B12868" t="s">
        <v>26416</v>
      </c>
      <c r="C12868" t="s">
        <v>3669</v>
      </c>
      <c r="D12868" t="s">
        <v>3679</v>
      </c>
      <c r="E12868" t="s">
        <v>257</v>
      </c>
      <c r="F12868" t="s">
        <v>3675</v>
      </c>
      <c r="G12868" t="s">
        <v>3825</v>
      </c>
      <c r="H12868">
        <v>0</v>
      </c>
      <c r="I12868">
        <v>0</v>
      </c>
      <c r="J12868">
        <v>2014</v>
      </c>
    </row>
    <row r="12869" spans="1:10" x14ac:dyDescent="0.2">
      <c r="A12869" t="s">
        <v>26417</v>
      </c>
      <c r="B12869" t="s">
        <v>26418</v>
      </c>
      <c r="C12869" t="s">
        <v>3669</v>
      </c>
      <c r="D12869" t="s">
        <v>57</v>
      </c>
      <c r="E12869" t="s">
        <v>3674</v>
      </c>
      <c r="F12869" t="s">
        <v>3675</v>
      </c>
      <c r="G12869" t="s">
        <v>4178</v>
      </c>
      <c r="H12869">
        <v>152276</v>
      </c>
      <c r="I12869">
        <v>0</v>
      </c>
      <c r="J12869">
        <v>2002</v>
      </c>
    </row>
    <row r="12870" spans="1:10" x14ac:dyDescent="0.2">
      <c r="A12870" t="s">
        <v>26419</v>
      </c>
      <c r="B12870" t="s">
        <v>26420</v>
      </c>
      <c r="C12870" t="s">
        <v>3669</v>
      </c>
      <c r="D12870" t="s">
        <v>57</v>
      </c>
      <c r="E12870" t="s">
        <v>3692</v>
      </c>
      <c r="F12870" t="s">
        <v>4322</v>
      </c>
      <c r="G12870" t="s">
        <v>26421</v>
      </c>
      <c r="H12870">
        <v>0</v>
      </c>
      <c r="I12870">
        <v>0</v>
      </c>
      <c r="J12870">
        <v>2015</v>
      </c>
    </row>
    <row r="12871" spans="1:10" x14ac:dyDescent="0.2">
      <c r="A12871" t="s">
        <v>26422</v>
      </c>
      <c r="B12871" t="s">
        <v>16282</v>
      </c>
      <c r="C12871" t="s">
        <v>3669</v>
      </c>
      <c r="D12871" t="s">
        <v>3687</v>
      </c>
      <c r="E12871" t="s">
        <v>3955</v>
      </c>
      <c r="F12871" t="s">
        <v>4033</v>
      </c>
      <c r="G12871" t="s">
        <v>9736</v>
      </c>
      <c r="H12871">
        <v>0</v>
      </c>
      <c r="I12871">
        <v>0</v>
      </c>
      <c r="J12871">
        <v>2011</v>
      </c>
    </row>
    <row r="12872" spans="1:10" x14ac:dyDescent="0.2">
      <c r="A12872" t="s">
        <v>26423</v>
      </c>
      <c r="B12872" t="s">
        <v>9395</v>
      </c>
      <c r="C12872" t="s">
        <v>3669</v>
      </c>
      <c r="D12872" t="s">
        <v>57</v>
      </c>
      <c r="E12872" t="s">
        <v>3715</v>
      </c>
      <c r="F12872" t="s">
        <v>8759</v>
      </c>
      <c r="H12872">
        <v>0</v>
      </c>
      <c r="I12872">
        <v>0</v>
      </c>
      <c r="J12872">
        <v>2014</v>
      </c>
    </row>
    <row r="12873" spans="1:10" x14ac:dyDescent="0.2">
      <c r="A12873" t="s">
        <v>26424</v>
      </c>
      <c r="B12873" t="s">
        <v>26425</v>
      </c>
      <c r="C12873" t="s">
        <v>3669</v>
      </c>
      <c r="D12873" t="s">
        <v>3687</v>
      </c>
      <c r="E12873" t="s">
        <v>3707</v>
      </c>
      <c r="F12873" t="s">
        <v>26426</v>
      </c>
      <c r="G12873" t="s">
        <v>26427</v>
      </c>
      <c r="H12873">
        <v>0</v>
      </c>
      <c r="I12873">
        <v>0</v>
      </c>
      <c r="J12873">
        <v>2006</v>
      </c>
    </row>
    <row r="12874" spans="1:10" x14ac:dyDescent="0.2">
      <c r="A12874" t="s">
        <v>26428</v>
      </c>
      <c r="B12874" t="s">
        <v>26429</v>
      </c>
      <c r="C12874" t="s">
        <v>3669</v>
      </c>
      <c r="D12874" t="s">
        <v>57</v>
      </c>
      <c r="E12874" t="s">
        <v>257</v>
      </c>
      <c r="F12874" t="s">
        <v>3684</v>
      </c>
      <c r="G12874" t="s">
        <v>4086</v>
      </c>
      <c r="H12874">
        <v>0</v>
      </c>
      <c r="I12874">
        <v>0</v>
      </c>
      <c r="J12874">
        <v>2014</v>
      </c>
    </row>
    <row r="12875" spans="1:10" x14ac:dyDescent="0.2">
      <c r="A12875" t="s">
        <v>26430</v>
      </c>
      <c r="B12875" t="s">
        <v>26431</v>
      </c>
      <c r="C12875" t="s">
        <v>3669</v>
      </c>
      <c r="D12875" t="s">
        <v>57</v>
      </c>
      <c r="E12875" t="s">
        <v>3715</v>
      </c>
      <c r="F12875" t="s">
        <v>3671</v>
      </c>
      <c r="G12875" t="s">
        <v>4813</v>
      </c>
      <c r="H12875">
        <v>0</v>
      </c>
      <c r="I12875">
        <v>0</v>
      </c>
      <c r="J12875">
        <v>2012</v>
      </c>
    </row>
    <row r="12876" spans="1:10" x14ac:dyDescent="0.2">
      <c r="A12876" t="s">
        <v>26432</v>
      </c>
      <c r="B12876" t="s">
        <v>26433</v>
      </c>
      <c r="C12876" t="s">
        <v>3669</v>
      </c>
      <c r="D12876" t="s">
        <v>57</v>
      </c>
      <c r="E12876" t="s">
        <v>3767</v>
      </c>
      <c r="F12876" t="s">
        <v>3675</v>
      </c>
      <c r="G12876" t="s">
        <v>3680</v>
      </c>
      <c r="H12876">
        <v>43205</v>
      </c>
      <c r="I12876">
        <v>33020</v>
      </c>
      <c r="J12876">
        <v>2013</v>
      </c>
    </row>
    <row r="12877" spans="1:10" x14ac:dyDescent="0.2">
      <c r="A12877" t="s">
        <v>26434</v>
      </c>
      <c r="B12877" t="s">
        <v>26435</v>
      </c>
      <c r="C12877" t="s">
        <v>3669</v>
      </c>
      <c r="D12877" t="s">
        <v>57</v>
      </c>
      <c r="E12877" t="s">
        <v>257</v>
      </c>
      <c r="F12877" t="s">
        <v>3684</v>
      </c>
      <c r="G12877" t="s">
        <v>3726</v>
      </c>
      <c r="H12877">
        <v>0</v>
      </c>
      <c r="I12877">
        <v>0</v>
      </c>
      <c r="J12877">
        <v>2013</v>
      </c>
    </row>
    <row r="12878" spans="1:10" x14ac:dyDescent="0.2">
      <c r="A12878" t="s">
        <v>26436</v>
      </c>
      <c r="B12878" t="s">
        <v>26437</v>
      </c>
      <c r="C12878" t="s">
        <v>3669</v>
      </c>
      <c r="D12878" t="s">
        <v>3687</v>
      </c>
      <c r="E12878" t="s">
        <v>3692</v>
      </c>
      <c r="F12878" t="s">
        <v>3684</v>
      </c>
      <c r="G12878" t="s">
        <v>3819</v>
      </c>
      <c r="H12878">
        <v>0</v>
      </c>
      <c r="I12878">
        <v>0</v>
      </c>
      <c r="J12878">
        <v>2008</v>
      </c>
    </row>
    <row r="12879" spans="1:10" x14ac:dyDescent="0.2">
      <c r="A12879" t="s">
        <v>26438</v>
      </c>
      <c r="B12879" t="s">
        <v>26439</v>
      </c>
      <c r="C12879" t="s">
        <v>3669</v>
      </c>
      <c r="D12879" t="s">
        <v>3687</v>
      </c>
      <c r="E12879" t="s">
        <v>257</v>
      </c>
      <c r="F12879" t="s">
        <v>3675</v>
      </c>
      <c r="G12879" t="s">
        <v>3861</v>
      </c>
      <c r="H12879">
        <v>0</v>
      </c>
      <c r="I12879">
        <v>0</v>
      </c>
      <c r="J12879">
        <v>2012</v>
      </c>
    </row>
    <row r="12880" spans="1:10" x14ac:dyDescent="0.2">
      <c r="A12880" t="s">
        <v>26440</v>
      </c>
      <c r="B12880" t="s">
        <v>26441</v>
      </c>
      <c r="C12880" t="s">
        <v>3669</v>
      </c>
      <c r="D12880" t="s">
        <v>57</v>
      </c>
      <c r="E12880" t="s">
        <v>3707</v>
      </c>
      <c r="F12880" t="s">
        <v>1084</v>
      </c>
      <c r="G12880" t="s">
        <v>1084</v>
      </c>
      <c r="H12880">
        <v>0</v>
      </c>
      <c r="I12880">
        <v>0</v>
      </c>
      <c r="J12880">
        <v>2013</v>
      </c>
    </row>
    <row r="12881" spans="1:10" x14ac:dyDescent="0.2">
      <c r="A12881" t="s">
        <v>26442</v>
      </c>
      <c r="B12881" t="s">
        <v>26443</v>
      </c>
      <c r="C12881" t="s">
        <v>3669</v>
      </c>
      <c r="D12881" t="s">
        <v>57</v>
      </c>
      <c r="E12881" t="s">
        <v>3692</v>
      </c>
      <c r="F12881" t="s">
        <v>3716</v>
      </c>
      <c r="G12881" t="s">
        <v>4510</v>
      </c>
      <c r="H12881">
        <v>0</v>
      </c>
      <c r="I12881">
        <v>0</v>
      </c>
      <c r="J12881">
        <v>2014</v>
      </c>
    </row>
    <row r="12882" spans="1:10" x14ac:dyDescent="0.2">
      <c r="A12882" t="s">
        <v>26444</v>
      </c>
      <c r="B12882" t="s">
        <v>18775</v>
      </c>
      <c r="C12882" t="s">
        <v>3669</v>
      </c>
      <c r="D12882" t="s">
        <v>3687</v>
      </c>
      <c r="E12882" t="s">
        <v>3674</v>
      </c>
      <c r="F12882" t="s">
        <v>1323</v>
      </c>
      <c r="G12882" t="s">
        <v>9815</v>
      </c>
      <c r="H12882">
        <v>0</v>
      </c>
      <c r="I12882">
        <v>0</v>
      </c>
      <c r="J12882">
        <v>2008</v>
      </c>
    </row>
    <row r="12883" spans="1:10" x14ac:dyDescent="0.2">
      <c r="A12883" t="s">
        <v>26445</v>
      </c>
      <c r="B12883" t="s">
        <v>10673</v>
      </c>
      <c r="C12883" t="s">
        <v>3669</v>
      </c>
      <c r="D12883" t="s">
        <v>3729</v>
      </c>
      <c r="E12883" t="s">
        <v>4146</v>
      </c>
      <c r="F12883" t="s">
        <v>3879</v>
      </c>
      <c r="G12883" t="s">
        <v>10674</v>
      </c>
      <c r="H12883">
        <v>0</v>
      </c>
      <c r="I12883">
        <v>0</v>
      </c>
      <c r="J12883">
        <v>2013</v>
      </c>
    </row>
    <row r="12884" spans="1:10" x14ac:dyDescent="0.2">
      <c r="A12884" t="s">
        <v>26446</v>
      </c>
      <c r="B12884" t="s">
        <v>26447</v>
      </c>
      <c r="C12884" t="s">
        <v>3669</v>
      </c>
      <c r="D12884" t="s">
        <v>57</v>
      </c>
      <c r="E12884" t="s">
        <v>4008</v>
      </c>
      <c r="F12884" t="s">
        <v>3684</v>
      </c>
      <c r="G12884" t="s">
        <v>3720</v>
      </c>
      <c r="H12884">
        <v>1305287</v>
      </c>
      <c r="I12884">
        <v>0</v>
      </c>
      <c r="J12884">
        <v>2008</v>
      </c>
    </row>
    <row r="12885" spans="1:10" x14ac:dyDescent="0.2">
      <c r="A12885" t="s">
        <v>26448</v>
      </c>
      <c r="B12885" t="s">
        <v>15070</v>
      </c>
      <c r="C12885" t="s">
        <v>3669</v>
      </c>
      <c r="D12885" t="s">
        <v>57</v>
      </c>
      <c r="E12885" t="s">
        <v>257</v>
      </c>
      <c r="F12885" t="s">
        <v>3675</v>
      </c>
      <c r="G12885" t="s">
        <v>3861</v>
      </c>
      <c r="H12885">
        <v>0</v>
      </c>
      <c r="I12885">
        <v>0</v>
      </c>
      <c r="J12885">
        <v>2012</v>
      </c>
    </row>
    <row r="12886" spans="1:10" x14ac:dyDescent="0.2">
      <c r="A12886" t="s">
        <v>26449</v>
      </c>
      <c r="B12886" t="s">
        <v>26450</v>
      </c>
      <c r="C12886" t="s">
        <v>3669</v>
      </c>
      <c r="D12886" t="s">
        <v>3687</v>
      </c>
      <c r="E12886" t="s">
        <v>3719</v>
      </c>
      <c r="F12886" t="s">
        <v>3684</v>
      </c>
      <c r="G12886" t="s">
        <v>3720</v>
      </c>
      <c r="H12886">
        <v>0</v>
      </c>
      <c r="I12886">
        <v>0</v>
      </c>
      <c r="J12886">
        <v>2009</v>
      </c>
    </row>
    <row r="12887" spans="1:10" x14ac:dyDescent="0.2">
      <c r="A12887" t="s">
        <v>26451</v>
      </c>
      <c r="B12887" t="s">
        <v>26452</v>
      </c>
      <c r="C12887" t="s">
        <v>3669</v>
      </c>
      <c r="D12887" t="s">
        <v>57</v>
      </c>
      <c r="E12887" t="s">
        <v>3670</v>
      </c>
      <c r="F12887" t="s">
        <v>3912</v>
      </c>
      <c r="H12887">
        <v>0</v>
      </c>
      <c r="I12887">
        <v>0</v>
      </c>
      <c r="J12887">
        <v>2012</v>
      </c>
    </row>
    <row r="12888" spans="1:10" x14ac:dyDescent="0.2">
      <c r="A12888" t="s">
        <v>26453</v>
      </c>
      <c r="B12888" t="s">
        <v>26454</v>
      </c>
      <c r="C12888" t="s">
        <v>3669</v>
      </c>
      <c r="D12888" t="s">
        <v>57</v>
      </c>
      <c r="E12888" t="s">
        <v>257</v>
      </c>
      <c r="F12888" t="s">
        <v>3684</v>
      </c>
      <c r="G12888" t="s">
        <v>3812</v>
      </c>
      <c r="H12888">
        <v>0</v>
      </c>
      <c r="I12888">
        <v>0</v>
      </c>
      <c r="J12888">
        <v>2012</v>
      </c>
    </row>
    <row r="12889" spans="1:10" x14ac:dyDescent="0.2">
      <c r="A12889" t="s">
        <v>26455</v>
      </c>
      <c r="B12889" t="s">
        <v>26456</v>
      </c>
      <c r="C12889" t="s">
        <v>3669</v>
      </c>
      <c r="D12889" t="s">
        <v>57</v>
      </c>
      <c r="E12889" t="s">
        <v>3692</v>
      </c>
      <c r="F12889" t="s">
        <v>3684</v>
      </c>
      <c r="G12889" t="s">
        <v>4131</v>
      </c>
      <c r="H12889">
        <v>1593561</v>
      </c>
      <c r="I12889">
        <v>0</v>
      </c>
      <c r="J12889">
        <v>2010</v>
      </c>
    </row>
    <row r="12890" spans="1:10" x14ac:dyDescent="0.2">
      <c r="A12890" t="s">
        <v>26457</v>
      </c>
      <c r="B12890" t="s">
        <v>26458</v>
      </c>
      <c r="C12890" t="s">
        <v>3669</v>
      </c>
      <c r="D12890" t="s">
        <v>4311</v>
      </c>
      <c r="E12890" t="s">
        <v>257</v>
      </c>
      <c r="F12890" t="s">
        <v>3675</v>
      </c>
      <c r="G12890" t="s">
        <v>3768</v>
      </c>
      <c r="H12890">
        <v>0</v>
      </c>
      <c r="I12890">
        <v>0</v>
      </c>
      <c r="J12890">
        <v>2015</v>
      </c>
    </row>
    <row r="12891" spans="1:10" x14ac:dyDescent="0.2">
      <c r="A12891" t="s">
        <v>26459</v>
      </c>
      <c r="B12891" t="s">
        <v>26460</v>
      </c>
      <c r="C12891" t="s">
        <v>3669</v>
      </c>
      <c r="D12891" t="s">
        <v>3687</v>
      </c>
      <c r="E12891" t="s">
        <v>3688</v>
      </c>
      <c r="F12891" t="s">
        <v>4507</v>
      </c>
      <c r="G12891" t="s">
        <v>4823</v>
      </c>
      <c r="H12891">
        <v>0</v>
      </c>
      <c r="I12891">
        <v>0</v>
      </c>
      <c r="J12891">
        <v>2007</v>
      </c>
    </row>
    <row r="12892" spans="1:10" x14ac:dyDescent="0.2">
      <c r="A12892" t="s">
        <v>26461</v>
      </c>
      <c r="B12892" t="s">
        <v>26462</v>
      </c>
      <c r="C12892" t="s">
        <v>3669</v>
      </c>
      <c r="D12892" t="s">
        <v>57</v>
      </c>
      <c r="E12892" t="s">
        <v>3692</v>
      </c>
      <c r="F12892" t="s">
        <v>3684</v>
      </c>
      <c r="G12892" t="s">
        <v>3809</v>
      </c>
      <c r="H12892">
        <v>0</v>
      </c>
      <c r="I12892">
        <v>0</v>
      </c>
      <c r="J12892">
        <v>2011</v>
      </c>
    </row>
    <row r="12893" spans="1:10" x14ac:dyDescent="0.2">
      <c r="A12893" t="s">
        <v>26463</v>
      </c>
      <c r="B12893" t="s">
        <v>26464</v>
      </c>
      <c r="C12893" t="s">
        <v>3669</v>
      </c>
      <c r="D12893" t="s">
        <v>57</v>
      </c>
      <c r="E12893" t="s">
        <v>3692</v>
      </c>
      <c r="F12893" t="s">
        <v>3684</v>
      </c>
      <c r="G12893" t="s">
        <v>3809</v>
      </c>
      <c r="H12893">
        <v>0</v>
      </c>
      <c r="I12893">
        <v>0</v>
      </c>
      <c r="J12893">
        <v>2013</v>
      </c>
    </row>
    <row r="12894" spans="1:10" x14ac:dyDescent="0.2">
      <c r="A12894" t="s">
        <v>26465</v>
      </c>
      <c r="B12894" t="s">
        <v>26466</v>
      </c>
      <c r="C12894" t="s">
        <v>3669</v>
      </c>
      <c r="D12894" t="s">
        <v>57</v>
      </c>
      <c r="E12894" t="s">
        <v>3692</v>
      </c>
      <c r="F12894" t="s">
        <v>3675</v>
      </c>
      <c r="G12894" t="s">
        <v>3689</v>
      </c>
      <c r="H12894">
        <v>0</v>
      </c>
      <c r="I12894">
        <v>0</v>
      </c>
      <c r="J12894">
        <v>2012</v>
      </c>
    </row>
    <row r="12895" spans="1:10" x14ac:dyDescent="0.2">
      <c r="A12895" t="s">
        <v>26467</v>
      </c>
      <c r="B12895" t="s">
        <v>26468</v>
      </c>
      <c r="C12895" t="s">
        <v>3669</v>
      </c>
      <c r="D12895" t="s">
        <v>57</v>
      </c>
      <c r="E12895" t="s">
        <v>3767</v>
      </c>
      <c r="F12895" t="s">
        <v>3698</v>
      </c>
      <c r="G12895" t="s">
        <v>3849</v>
      </c>
      <c r="H12895">
        <v>0</v>
      </c>
      <c r="I12895">
        <v>0</v>
      </c>
      <c r="J12895">
        <v>2013</v>
      </c>
    </row>
    <row r="12896" spans="1:10" x14ac:dyDescent="0.2">
      <c r="A12896" t="s">
        <v>26469</v>
      </c>
      <c r="B12896" t="s">
        <v>26470</v>
      </c>
      <c r="C12896" t="s">
        <v>3669</v>
      </c>
      <c r="D12896" t="s">
        <v>3729</v>
      </c>
      <c r="E12896" t="s">
        <v>3719</v>
      </c>
      <c r="F12896" t="s">
        <v>3671</v>
      </c>
      <c r="G12896" t="s">
        <v>23060</v>
      </c>
      <c r="H12896">
        <v>0</v>
      </c>
      <c r="I12896">
        <v>0</v>
      </c>
      <c r="J12896">
        <v>2015</v>
      </c>
    </row>
    <row r="12897" spans="1:10" x14ac:dyDescent="0.2">
      <c r="A12897" t="s">
        <v>26471</v>
      </c>
      <c r="B12897" t="s">
        <v>26472</v>
      </c>
      <c r="C12897" t="s">
        <v>3669</v>
      </c>
      <c r="D12897" t="s">
        <v>57</v>
      </c>
      <c r="E12897" t="s">
        <v>3719</v>
      </c>
      <c r="F12897" t="s">
        <v>3684</v>
      </c>
      <c r="G12897" t="s">
        <v>3740</v>
      </c>
      <c r="H12897">
        <v>727561</v>
      </c>
      <c r="I12897">
        <v>0</v>
      </c>
      <c r="J12897">
        <v>2012</v>
      </c>
    </row>
    <row r="12898" spans="1:10" x14ac:dyDescent="0.2">
      <c r="A12898" t="s">
        <v>26473</v>
      </c>
      <c r="B12898" t="s">
        <v>21637</v>
      </c>
      <c r="C12898" t="s">
        <v>3669</v>
      </c>
      <c r="D12898" t="s">
        <v>57</v>
      </c>
      <c r="E12898" t="s">
        <v>3707</v>
      </c>
      <c r="F12898" t="s">
        <v>3758</v>
      </c>
      <c r="G12898" t="s">
        <v>11734</v>
      </c>
      <c r="H12898">
        <v>0</v>
      </c>
      <c r="I12898">
        <v>0</v>
      </c>
      <c r="J12898">
        <v>2007</v>
      </c>
    </row>
    <row r="12899" spans="1:10" x14ac:dyDescent="0.2">
      <c r="A12899" t="s">
        <v>26474</v>
      </c>
      <c r="B12899" t="s">
        <v>26475</v>
      </c>
      <c r="C12899" t="s">
        <v>3669</v>
      </c>
      <c r="D12899" t="s">
        <v>57</v>
      </c>
      <c r="E12899" t="s">
        <v>3719</v>
      </c>
      <c r="F12899" t="s">
        <v>3675</v>
      </c>
      <c r="G12899" t="s">
        <v>3689</v>
      </c>
      <c r="H12899">
        <v>54533</v>
      </c>
      <c r="I12899">
        <v>0</v>
      </c>
      <c r="J12899">
        <v>2007</v>
      </c>
    </row>
    <row r="12900" spans="1:10" x14ac:dyDescent="0.2">
      <c r="A12900" t="s">
        <v>26476</v>
      </c>
      <c r="B12900" t="s">
        <v>26477</v>
      </c>
      <c r="C12900" t="s">
        <v>3669</v>
      </c>
      <c r="D12900" t="s">
        <v>57</v>
      </c>
      <c r="E12900" t="s">
        <v>3715</v>
      </c>
      <c r="F12900" t="s">
        <v>3907</v>
      </c>
      <c r="H12900">
        <v>289514</v>
      </c>
      <c r="I12900">
        <v>7890</v>
      </c>
      <c r="J12900">
        <v>2013</v>
      </c>
    </row>
    <row r="12901" spans="1:10" x14ac:dyDescent="0.2">
      <c r="A12901" t="s">
        <v>26478</v>
      </c>
      <c r="B12901" t="s">
        <v>26479</v>
      </c>
      <c r="C12901" t="s">
        <v>3669</v>
      </c>
      <c r="D12901" t="s">
        <v>57</v>
      </c>
      <c r="E12901" t="s">
        <v>257</v>
      </c>
      <c r="F12901" t="s">
        <v>3803</v>
      </c>
      <c r="G12901" t="s">
        <v>23507</v>
      </c>
      <c r="H12901">
        <v>0</v>
      </c>
      <c r="I12901">
        <v>0</v>
      </c>
      <c r="J12901">
        <v>2013</v>
      </c>
    </row>
    <row r="12902" spans="1:10" x14ac:dyDescent="0.2">
      <c r="A12902" t="s">
        <v>26480</v>
      </c>
      <c r="B12902" t="s">
        <v>26481</v>
      </c>
      <c r="C12902" t="s">
        <v>3669</v>
      </c>
      <c r="D12902" t="s">
        <v>57</v>
      </c>
      <c r="E12902" t="s">
        <v>3762</v>
      </c>
      <c r="F12902" t="s">
        <v>12655</v>
      </c>
      <c r="G12902" t="s">
        <v>26482</v>
      </c>
      <c r="H12902">
        <v>985992</v>
      </c>
      <c r="I12902">
        <v>0</v>
      </c>
      <c r="J12902">
        <v>2008</v>
      </c>
    </row>
    <row r="12903" spans="1:10" x14ac:dyDescent="0.2">
      <c r="A12903" t="s">
        <v>26483</v>
      </c>
      <c r="B12903" t="s">
        <v>26484</v>
      </c>
      <c r="C12903" t="s">
        <v>3669</v>
      </c>
      <c r="D12903" t="s">
        <v>57</v>
      </c>
      <c r="E12903" t="s">
        <v>257</v>
      </c>
      <c r="F12903" t="s">
        <v>3684</v>
      </c>
      <c r="G12903" t="s">
        <v>3702</v>
      </c>
      <c r="H12903">
        <v>241327</v>
      </c>
      <c r="I12903">
        <v>0</v>
      </c>
      <c r="J12903">
        <v>2010</v>
      </c>
    </row>
    <row r="12904" spans="1:10" x14ac:dyDescent="0.2">
      <c r="A12904" t="s">
        <v>26485</v>
      </c>
      <c r="B12904" t="s">
        <v>26486</v>
      </c>
      <c r="C12904" t="s">
        <v>3669</v>
      </c>
      <c r="D12904" t="s">
        <v>3687</v>
      </c>
      <c r="E12904" t="s">
        <v>3707</v>
      </c>
      <c r="F12904" t="s">
        <v>3675</v>
      </c>
      <c r="G12904" t="s">
        <v>3693</v>
      </c>
      <c r="H12904">
        <v>0</v>
      </c>
      <c r="I12904">
        <v>0</v>
      </c>
      <c r="J12904">
        <v>2008</v>
      </c>
    </row>
    <row r="12905" spans="1:10" x14ac:dyDescent="0.2">
      <c r="A12905" t="s">
        <v>26487</v>
      </c>
      <c r="B12905" t="s">
        <v>9149</v>
      </c>
      <c r="C12905" t="s">
        <v>3669</v>
      </c>
      <c r="D12905" t="s">
        <v>3687</v>
      </c>
      <c r="E12905" t="s">
        <v>3767</v>
      </c>
      <c r="F12905" t="s">
        <v>3675</v>
      </c>
      <c r="G12905" t="s">
        <v>3861</v>
      </c>
      <c r="H12905">
        <v>0</v>
      </c>
      <c r="I12905">
        <v>0</v>
      </c>
      <c r="J12905">
        <v>2011</v>
      </c>
    </row>
    <row r="12906" spans="1:10" x14ac:dyDescent="0.2">
      <c r="A12906" t="s">
        <v>26488</v>
      </c>
      <c r="B12906" t="s">
        <v>26489</v>
      </c>
      <c r="C12906" t="s">
        <v>3669</v>
      </c>
      <c r="D12906" t="s">
        <v>57</v>
      </c>
      <c r="E12906" t="s">
        <v>3674</v>
      </c>
      <c r="F12906" t="s">
        <v>3716</v>
      </c>
      <c r="G12906" t="s">
        <v>4510</v>
      </c>
      <c r="H12906">
        <v>0</v>
      </c>
      <c r="I12906">
        <v>0</v>
      </c>
      <c r="J12906">
        <v>2013</v>
      </c>
    </row>
    <row r="12907" spans="1:10" x14ac:dyDescent="0.2">
      <c r="A12907" t="s">
        <v>26490</v>
      </c>
      <c r="B12907" t="s">
        <v>26491</v>
      </c>
      <c r="C12907" t="s">
        <v>3669</v>
      </c>
      <c r="D12907" t="s">
        <v>57</v>
      </c>
      <c r="E12907" t="s">
        <v>3899</v>
      </c>
      <c r="F12907" t="s">
        <v>3675</v>
      </c>
      <c r="G12907" t="s">
        <v>4083</v>
      </c>
      <c r="H12907">
        <v>0</v>
      </c>
      <c r="I12907">
        <v>0</v>
      </c>
      <c r="J12907">
        <v>2014</v>
      </c>
    </row>
    <row r="12908" spans="1:10" x14ac:dyDescent="0.2">
      <c r="A12908" t="s">
        <v>26492</v>
      </c>
      <c r="B12908" t="s">
        <v>24127</v>
      </c>
      <c r="C12908" t="s">
        <v>3669</v>
      </c>
      <c r="D12908" t="s">
        <v>57</v>
      </c>
      <c r="E12908" t="s">
        <v>3692</v>
      </c>
      <c r="F12908" t="s">
        <v>3684</v>
      </c>
      <c r="G12908" t="s">
        <v>3720</v>
      </c>
      <c r="H12908">
        <v>0</v>
      </c>
      <c r="I12908">
        <v>0</v>
      </c>
      <c r="J12908">
        <v>2011</v>
      </c>
    </row>
    <row r="12909" spans="1:10" x14ac:dyDescent="0.2">
      <c r="A12909" t="s">
        <v>26493</v>
      </c>
      <c r="B12909" t="s">
        <v>26494</v>
      </c>
      <c r="C12909" t="s">
        <v>3669</v>
      </c>
      <c r="D12909" t="s">
        <v>3687</v>
      </c>
      <c r="E12909" t="s">
        <v>3719</v>
      </c>
      <c r="F12909" t="s">
        <v>3675</v>
      </c>
      <c r="G12909" t="s">
        <v>4147</v>
      </c>
      <c r="H12909">
        <v>0</v>
      </c>
      <c r="I12909">
        <v>0</v>
      </c>
      <c r="J12909">
        <v>2008</v>
      </c>
    </row>
    <row r="12910" spans="1:10" x14ac:dyDescent="0.2">
      <c r="A12910" t="s">
        <v>26495</v>
      </c>
      <c r="B12910" t="s">
        <v>26496</v>
      </c>
      <c r="C12910" t="s">
        <v>3669</v>
      </c>
      <c r="D12910" t="s">
        <v>57</v>
      </c>
      <c r="E12910" t="s">
        <v>3762</v>
      </c>
      <c r="F12910" t="s">
        <v>3675</v>
      </c>
      <c r="G12910" t="s">
        <v>3790</v>
      </c>
      <c r="H12910">
        <v>0</v>
      </c>
      <c r="I12910">
        <v>0</v>
      </c>
      <c r="J12910">
        <v>2010</v>
      </c>
    </row>
    <row r="12911" spans="1:10" x14ac:dyDescent="0.2">
      <c r="A12911" t="s">
        <v>26497</v>
      </c>
      <c r="B12911" t="s">
        <v>26498</v>
      </c>
      <c r="C12911" t="s">
        <v>3669</v>
      </c>
      <c r="D12911" t="s">
        <v>3696</v>
      </c>
      <c r="E12911" t="s">
        <v>3822</v>
      </c>
      <c r="F12911" t="s">
        <v>3675</v>
      </c>
      <c r="G12911" t="s">
        <v>3861</v>
      </c>
      <c r="H12911">
        <v>0</v>
      </c>
      <c r="I12911">
        <v>0</v>
      </c>
      <c r="J12911">
        <v>2006</v>
      </c>
    </row>
    <row r="12912" spans="1:10" x14ac:dyDescent="0.2">
      <c r="A12912" t="s">
        <v>26499</v>
      </c>
      <c r="B12912" t="s">
        <v>24414</v>
      </c>
      <c r="C12912" t="s">
        <v>3669</v>
      </c>
      <c r="D12912" t="s">
        <v>3696</v>
      </c>
      <c r="E12912" t="s">
        <v>3674</v>
      </c>
      <c r="F12912" t="s">
        <v>4285</v>
      </c>
      <c r="G12912" t="s">
        <v>6176</v>
      </c>
      <c r="H12912">
        <v>0</v>
      </c>
      <c r="I12912">
        <v>0</v>
      </c>
      <c r="J12912">
        <v>2005</v>
      </c>
    </row>
    <row r="12913" spans="1:10" x14ac:dyDescent="0.2">
      <c r="A12913" t="s">
        <v>26500</v>
      </c>
      <c r="B12913" t="s">
        <v>26501</v>
      </c>
      <c r="C12913" t="s">
        <v>3669</v>
      </c>
      <c r="D12913" t="s">
        <v>3687</v>
      </c>
      <c r="E12913" t="s">
        <v>3670</v>
      </c>
      <c r="F12913" t="s">
        <v>3763</v>
      </c>
      <c r="G12913" t="s">
        <v>16986</v>
      </c>
      <c r="H12913">
        <v>0</v>
      </c>
      <c r="I12913">
        <v>0</v>
      </c>
      <c r="J12913">
        <v>2019</v>
      </c>
    </row>
    <row r="12914" spans="1:10" x14ac:dyDescent="0.2">
      <c r="A12914" t="s">
        <v>26502</v>
      </c>
      <c r="B12914" t="s">
        <v>11479</v>
      </c>
      <c r="C12914" t="s">
        <v>3669</v>
      </c>
      <c r="D12914" t="s">
        <v>4311</v>
      </c>
      <c r="E12914" t="s">
        <v>3674</v>
      </c>
      <c r="F12914" t="s">
        <v>3675</v>
      </c>
      <c r="G12914" t="s">
        <v>4178</v>
      </c>
      <c r="H12914">
        <v>0</v>
      </c>
      <c r="I12914">
        <v>0</v>
      </c>
      <c r="J12914">
        <v>2012</v>
      </c>
    </row>
    <row r="12915" spans="1:10" x14ac:dyDescent="0.2">
      <c r="A12915" t="s">
        <v>26503</v>
      </c>
      <c r="B12915" t="s">
        <v>26504</v>
      </c>
      <c r="C12915" t="s">
        <v>3669</v>
      </c>
      <c r="D12915" t="s">
        <v>3687</v>
      </c>
      <c r="E12915" t="s">
        <v>257</v>
      </c>
      <c r="F12915" t="s">
        <v>3675</v>
      </c>
      <c r="G12915" t="s">
        <v>3693</v>
      </c>
      <c r="H12915">
        <v>0</v>
      </c>
      <c r="I12915">
        <v>0</v>
      </c>
      <c r="J12915">
        <v>2011</v>
      </c>
    </row>
    <row r="12916" spans="1:10" x14ac:dyDescent="0.2">
      <c r="A12916" t="s">
        <v>26505</v>
      </c>
      <c r="B12916" t="s">
        <v>26506</v>
      </c>
      <c r="C12916" t="s">
        <v>3669</v>
      </c>
      <c r="D12916" t="s">
        <v>57</v>
      </c>
      <c r="E12916" t="s">
        <v>3692</v>
      </c>
      <c r="F12916" t="s">
        <v>3684</v>
      </c>
      <c r="G12916" t="s">
        <v>3809</v>
      </c>
      <c r="H12916">
        <v>966228</v>
      </c>
      <c r="I12916">
        <v>0</v>
      </c>
      <c r="J12916">
        <v>2010</v>
      </c>
    </row>
    <row r="12917" spans="1:10" x14ac:dyDescent="0.2">
      <c r="A12917" t="s">
        <v>26507</v>
      </c>
      <c r="B12917" t="s">
        <v>17118</v>
      </c>
      <c r="C12917" t="s">
        <v>3669</v>
      </c>
      <c r="D12917" t="s">
        <v>3687</v>
      </c>
      <c r="E12917" t="s">
        <v>3719</v>
      </c>
      <c r="F12917" t="s">
        <v>3684</v>
      </c>
      <c r="G12917" t="s">
        <v>4582</v>
      </c>
      <c r="H12917">
        <v>0</v>
      </c>
      <c r="I12917">
        <v>0</v>
      </c>
      <c r="J12917">
        <v>2008</v>
      </c>
    </row>
    <row r="12918" spans="1:10" x14ac:dyDescent="0.2">
      <c r="A12918" t="s">
        <v>26508</v>
      </c>
      <c r="B12918" t="s">
        <v>26509</v>
      </c>
      <c r="C12918" t="s">
        <v>3669</v>
      </c>
      <c r="D12918" t="s">
        <v>57</v>
      </c>
      <c r="E12918" t="s">
        <v>257</v>
      </c>
      <c r="F12918" t="s">
        <v>3684</v>
      </c>
      <c r="G12918" t="s">
        <v>3750</v>
      </c>
      <c r="H12918">
        <v>0</v>
      </c>
      <c r="I12918">
        <v>0</v>
      </c>
      <c r="J12918">
        <v>2012</v>
      </c>
    </row>
    <row r="12919" spans="1:10" x14ac:dyDescent="0.2">
      <c r="A12919" t="s">
        <v>26510</v>
      </c>
      <c r="B12919" t="s">
        <v>17640</v>
      </c>
      <c r="C12919" t="s">
        <v>3669</v>
      </c>
      <c r="D12919" t="s">
        <v>3696</v>
      </c>
      <c r="E12919" t="s">
        <v>3692</v>
      </c>
      <c r="F12919" t="s">
        <v>3684</v>
      </c>
      <c r="G12919" t="s">
        <v>4786</v>
      </c>
      <c r="H12919">
        <v>0</v>
      </c>
      <c r="I12919">
        <v>0</v>
      </c>
      <c r="J12919">
        <v>2008</v>
      </c>
    </row>
    <row r="12920" spans="1:10" x14ac:dyDescent="0.2">
      <c r="A12920" t="s">
        <v>26511</v>
      </c>
      <c r="B12920" t="s">
        <v>26512</v>
      </c>
      <c r="C12920" t="s">
        <v>3669</v>
      </c>
      <c r="D12920" t="s">
        <v>57</v>
      </c>
      <c r="E12920" t="s">
        <v>3692</v>
      </c>
      <c r="F12920" t="s">
        <v>3675</v>
      </c>
      <c r="G12920" t="s">
        <v>3747</v>
      </c>
      <c r="H12920">
        <v>0</v>
      </c>
      <c r="I12920">
        <v>0</v>
      </c>
      <c r="J12920">
        <v>2013</v>
      </c>
    </row>
    <row r="12921" spans="1:10" x14ac:dyDescent="0.2">
      <c r="A12921" t="s">
        <v>26513</v>
      </c>
      <c r="B12921" t="s">
        <v>26514</v>
      </c>
      <c r="C12921" t="s">
        <v>3669</v>
      </c>
      <c r="D12921" t="s">
        <v>3687</v>
      </c>
      <c r="E12921" t="s">
        <v>3719</v>
      </c>
      <c r="F12921" t="s">
        <v>3684</v>
      </c>
      <c r="G12921" t="s">
        <v>3961</v>
      </c>
      <c r="H12921">
        <v>0</v>
      </c>
      <c r="I12921">
        <v>0</v>
      </c>
      <c r="J12921">
        <v>2009</v>
      </c>
    </row>
    <row r="12922" spans="1:10" x14ac:dyDescent="0.2">
      <c r="A12922" t="s">
        <v>26515</v>
      </c>
      <c r="B12922" t="s">
        <v>26516</v>
      </c>
      <c r="C12922" t="s">
        <v>3669</v>
      </c>
      <c r="D12922" t="s">
        <v>3687</v>
      </c>
      <c r="E12922" t="s">
        <v>3674</v>
      </c>
      <c r="F12922" t="s">
        <v>3708</v>
      </c>
      <c r="G12922" t="s">
        <v>3709</v>
      </c>
      <c r="H12922">
        <v>0</v>
      </c>
      <c r="I12922">
        <v>0</v>
      </c>
      <c r="J12922">
        <v>2009</v>
      </c>
    </row>
    <row r="12923" spans="1:10" x14ac:dyDescent="0.2">
      <c r="A12923" t="s">
        <v>26517</v>
      </c>
      <c r="B12923" t="s">
        <v>26518</v>
      </c>
      <c r="C12923" t="s">
        <v>3669</v>
      </c>
      <c r="D12923" t="s">
        <v>3687</v>
      </c>
      <c r="E12923" t="s">
        <v>3719</v>
      </c>
      <c r="F12923" t="s">
        <v>3675</v>
      </c>
      <c r="G12923" t="s">
        <v>3693</v>
      </c>
      <c r="H12923">
        <v>0</v>
      </c>
      <c r="I12923">
        <v>0</v>
      </c>
      <c r="J12923">
        <v>2011</v>
      </c>
    </row>
    <row r="12924" spans="1:10" x14ac:dyDescent="0.2">
      <c r="A12924" t="s">
        <v>26519</v>
      </c>
      <c r="B12924" t="s">
        <v>26520</v>
      </c>
      <c r="C12924" t="s">
        <v>3669</v>
      </c>
      <c r="D12924" t="s">
        <v>3687</v>
      </c>
      <c r="E12924" t="s">
        <v>3719</v>
      </c>
      <c r="F12924" t="s">
        <v>3684</v>
      </c>
      <c r="G12924" t="s">
        <v>4086</v>
      </c>
      <c r="H12924">
        <v>0</v>
      </c>
      <c r="I12924">
        <v>0</v>
      </c>
      <c r="J12924">
        <v>2009</v>
      </c>
    </row>
    <row r="12925" spans="1:10" x14ac:dyDescent="0.2">
      <c r="A12925" t="s">
        <v>26521</v>
      </c>
      <c r="B12925" t="s">
        <v>26522</v>
      </c>
      <c r="C12925" t="s">
        <v>3669</v>
      </c>
      <c r="D12925" t="s">
        <v>57</v>
      </c>
      <c r="E12925" t="s">
        <v>3692</v>
      </c>
      <c r="F12925" t="s">
        <v>3684</v>
      </c>
      <c r="G12925" t="s">
        <v>3858</v>
      </c>
      <c r="H12925">
        <v>75158</v>
      </c>
      <c r="I12925">
        <v>0</v>
      </c>
      <c r="J12925">
        <v>2011</v>
      </c>
    </row>
    <row r="12926" spans="1:10" x14ac:dyDescent="0.2">
      <c r="A12926" t="s">
        <v>26523</v>
      </c>
      <c r="B12926" t="s">
        <v>26524</v>
      </c>
      <c r="C12926" t="s">
        <v>3669</v>
      </c>
      <c r="D12926" t="s">
        <v>3687</v>
      </c>
      <c r="E12926" t="s">
        <v>257</v>
      </c>
      <c r="F12926" t="s">
        <v>3675</v>
      </c>
      <c r="G12926" t="s">
        <v>3861</v>
      </c>
      <c r="H12926">
        <v>0</v>
      </c>
      <c r="I12926">
        <v>0</v>
      </c>
      <c r="J12926">
        <v>2008</v>
      </c>
    </row>
    <row r="12927" spans="1:10" x14ac:dyDescent="0.2">
      <c r="A12927" t="s">
        <v>26525</v>
      </c>
      <c r="B12927" t="s">
        <v>26526</v>
      </c>
      <c r="C12927" t="s">
        <v>3669</v>
      </c>
      <c r="D12927" t="s">
        <v>3696</v>
      </c>
      <c r="E12927" t="s">
        <v>3899</v>
      </c>
      <c r="F12927" t="s">
        <v>4201</v>
      </c>
      <c r="G12927" t="s">
        <v>4202</v>
      </c>
      <c r="H12927">
        <v>0</v>
      </c>
      <c r="I12927">
        <v>0</v>
      </c>
      <c r="J12927">
        <v>2009</v>
      </c>
    </row>
    <row r="12928" spans="1:10" x14ac:dyDescent="0.2">
      <c r="A12928" t="s">
        <v>26527</v>
      </c>
      <c r="B12928" t="s">
        <v>23278</v>
      </c>
      <c r="C12928" t="s">
        <v>3669</v>
      </c>
      <c r="D12928" t="s">
        <v>3687</v>
      </c>
      <c r="E12928" t="s">
        <v>3899</v>
      </c>
      <c r="F12928" t="s">
        <v>4157</v>
      </c>
      <c r="G12928" t="s">
        <v>9592</v>
      </c>
      <c r="H12928">
        <v>0</v>
      </c>
      <c r="I12928">
        <v>0</v>
      </c>
      <c r="J12928">
        <v>2009</v>
      </c>
    </row>
    <row r="12929" spans="1:10" x14ac:dyDescent="0.2">
      <c r="A12929" t="s">
        <v>26528</v>
      </c>
      <c r="B12929" t="s">
        <v>26529</v>
      </c>
      <c r="C12929" t="s">
        <v>3669</v>
      </c>
      <c r="D12929" t="s">
        <v>57</v>
      </c>
      <c r="E12929" t="s">
        <v>257</v>
      </c>
      <c r="F12929" t="s">
        <v>3684</v>
      </c>
      <c r="G12929" t="s">
        <v>3885</v>
      </c>
      <c r="H12929">
        <v>0</v>
      </c>
      <c r="I12929">
        <v>0</v>
      </c>
      <c r="J12929">
        <v>2012</v>
      </c>
    </row>
    <row r="12930" spans="1:10" x14ac:dyDescent="0.2">
      <c r="A12930" t="s">
        <v>26530</v>
      </c>
      <c r="B12930" t="s">
        <v>25065</v>
      </c>
      <c r="C12930" t="s">
        <v>3669</v>
      </c>
      <c r="D12930" t="s">
        <v>3679</v>
      </c>
      <c r="E12930" t="s">
        <v>3715</v>
      </c>
      <c r="F12930" t="s">
        <v>3907</v>
      </c>
      <c r="H12930">
        <v>0</v>
      </c>
      <c r="I12930">
        <v>0</v>
      </c>
      <c r="J12930">
        <v>2012</v>
      </c>
    </row>
    <row r="12931" spans="1:10" x14ac:dyDescent="0.2">
      <c r="A12931" t="s">
        <v>26531</v>
      </c>
      <c r="B12931" t="s">
        <v>26532</v>
      </c>
      <c r="C12931" t="s">
        <v>3669</v>
      </c>
      <c r="D12931" t="s">
        <v>57</v>
      </c>
      <c r="E12931" t="s">
        <v>3719</v>
      </c>
      <c r="F12931" t="s">
        <v>3684</v>
      </c>
      <c r="G12931" t="s">
        <v>4173</v>
      </c>
      <c r="H12931">
        <v>947670</v>
      </c>
      <c r="I12931">
        <v>0</v>
      </c>
      <c r="J12931">
        <v>2008</v>
      </c>
    </row>
    <row r="12932" spans="1:10" x14ac:dyDescent="0.2">
      <c r="A12932" t="s">
        <v>26533</v>
      </c>
      <c r="B12932" t="s">
        <v>26534</v>
      </c>
      <c r="C12932" t="s">
        <v>3669</v>
      </c>
      <c r="D12932" t="s">
        <v>57</v>
      </c>
      <c r="E12932" t="s">
        <v>3683</v>
      </c>
      <c r="F12932" t="s">
        <v>3912</v>
      </c>
      <c r="H12932">
        <v>0</v>
      </c>
      <c r="I12932">
        <v>0</v>
      </c>
      <c r="J12932">
        <v>2011</v>
      </c>
    </row>
    <row r="12933" spans="1:10" x14ac:dyDescent="0.2">
      <c r="A12933" t="s">
        <v>26535</v>
      </c>
      <c r="B12933" t="s">
        <v>26536</v>
      </c>
      <c r="C12933" t="s">
        <v>3669</v>
      </c>
      <c r="D12933" t="s">
        <v>57</v>
      </c>
      <c r="E12933" t="s">
        <v>3692</v>
      </c>
      <c r="F12933" t="s">
        <v>3684</v>
      </c>
      <c r="G12933" t="s">
        <v>3885</v>
      </c>
      <c r="H12933">
        <v>32554</v>
      </c>
      <c r="I12933">
        <v>0</v>
      </c>
      <c r="J12933">
        <v>2012</v>
      </c>
    </row>
    <row r="12934" spans="1:10" x14ac:dyDescent="0.2">
      <c r="A12934" t="s">
        <v>26537</v>
      </c>
      <c r="B12934" t="s">
        <v>26538</v>
      </c>
      <c r="C12934" t="s">
        <v>3669</v>
      </c>
      <c r="D12934" t="s">
        <v>57</v>
      </c>
      <c r="E12934" t="s">
        <v>3692</v>
      </c>
      <c r="F12934" t="s">
        <v>3716</v>
      </c>
      <c r="G12934" t="s">
        <v>4222</v>
      </c>
      <c r="H12934">
        <v>0</v>
      </c>
      <c r="I12934">
        <v>0</v>
      </c>
      <c r="J12934">
        <v>2014</v>
      </c>
    </row>
    <row r="12935" spans="1:10" x14ac:dyDescent="0.2">
      <c r="A12935" t="s">
        <v>26539</v>
      </c>
      <c r="B12935" t="s">
        <v>26540</v>
      </c>
      <c r="C12935" t="s">
        <v>3669</v>
      </c>
      <c r="D12935" t="s">
        <v>3687</v>
      </c>
      <c r="E12935" t="s">
        <v>3707</v>
      </c>
      <c r="F12935" t="s">
        <v>3675</v>
      </c>
      <c r="G12935" t="s">
        <v>3676</v>
      </c>
      <c r="H12935">
        <v>0</v>
      </c>
      <c r="I12935">
        <v>0</v>
      </c>
      <c r="J12935">
        <v>2003</v>
      </c>
    </row>
    <row r="12936" spans="1:10" x14ac:dyDescent="0.2">
      <c r="A12936" t="s">
        <v>26541</v>
      </c>
      <c r="B12936" t="s">
        <v>26542</v>
      </c>
      <c r="C12936" t="s">
        <v>3669</v>
      </c>
      <c r="D12936" t="s">
        <v>57</v>
      </c>
      <c r="E12936" t="s">
        <v>3692</v>
      </c>
      <c r="F12936" t="s">
        <v>3675</v>
      </c>
      <c r="G12936" t="s">
        <v>3747</v>
      </c>
      <c r="H12936">
        <v>157067.998046875</v>
      </c>
      <c r="I12936">
        <v>0</v>
      </c>
      <c r="J12936">
        <v>2007</v>
      </c>
    </row>
    <row r="12937" spans="1:10" x14ac:dyDescent="0.2">
      <c r="A12937" t="s">
        <v>26543</v>
      </c>
      <c r="B12937" t="s">
        <v>26544</v>
      </c>
      <c r="C12937" t="s">
        <v>3669</v>
      </c>
      <c r="D12937" t="s">
        <v>3696</v>
      </c>
      <c r="E12937" t="s">
        <v>3688</v>
      </c>
      <c r="F12937" t="s">
        <v>4033</v>
      </c>
      <c r="G12937" t="s">
        <v>12500</v>
      </c>
      <c r="H12937">
        <v>0</v>
      </c>
      <c r="I12937">
        <v>0</v>
      </c>
      <c r="J12937">
        <v>2002</v>
      </c>
    </row>
    <row r="12938" spans="1:10" x14ac:dyDescent="0.2">
      <c r="A12938" t="s">
        <v>26545</v>
      </c>
      <c r="B12938" t="s">
        <v>26546</v>
      </c>
      <c r="C12938" t="s">
        <v>3669</v>
      </c>
      <c r="D12938" t="s">
        <v>57</v>
      </c>
      <c r="E12938" t="s">
        <v>3692</v>
      </c>
      <c r="F12938" t="s">
        <v>3684</v>
      </c>
      <c r="G12938" t="s">
        <v>3858</v>
      </c>
      <c r="H12938">
        <v>61013</v>
      </c>
      <c r="I12938">
        <v>0</v>
      </c>
      <c r="J12938">
        <v>2009</v>
      </c>
    </row>
    <row r="12939" spans="1:10" x14ac:dyDescent="0.2">
      <c r="A12939" t="s">
        <v>26547</v>
      </c>
      <c r="B12939" t="s">
        <v>26548</v>
      </c>
      <c r="C12939" t="s">
        <v>3669</v>
      </c>
      <c r="D12939" t="s">
        <v>57</v>
      </c>
      <c r="E12939" t="s">
        <v>257</v>
      </c>
      <c r="F12939" t="s">
        <v>3763</v>
      </c>
      <c r="G12939" t="s">
        <v>9898</v>
      </c>
      <c r="H12939">
        <v>1040954</v>
      </c>
      <c r="I12939">
        <v>20593</v>
      </c>
      <c r="J12939">
        <v>2010</v>
      </c>
    </row>
    <row r="12940" spans="1:10" x14ac:dyDescent="0.2">
      <c r="A12940" t="s">
        <v>26549</v>
      </c>
      <c r="B12940" t="s">
        <v>24365</v>
      </c>
      <c r="C12940" t="s">
        <v>3669</v>
      </c>
      <c r="D12940" t="s">
        <v>57</v>
      </c>
      <c r="E12940" t="s">
        <v>3670</v>
      </c>
      <c r="F12940" t="s">
        <v>3907</v>
      </c>
      <c r="H12940">
        <v>0</v>
      </c>
      <c r="I12940">
        <v>0</v>
      </c>
      <c r="J12940">
        <v>2016</v>
      </c>
    </row>
    <row r="12941" spans="1:10" x14ac:dyDescent="0.2">
      <c r="A12941" t="s">
        <v>26550</v>
      </c>
      <c r="B12941" t="s">
        <v>26551</v>
      </c>
      <c r="C12941" t="s">
        <v>3669</v>
      </c>
      <c r="D12941" t="s">
        <v>57</v>
      </c>
      <c r="E12941" t="s">
        <v>257</v>
      </c>
      <c r="F12941" t="s">
        <v>1084</v>
      </c>
      <c r="G12941" t="s">
        <v>5342</v>
      </c>
      <c r="H12941">
        <v>0</v>
      </c>
      <c r="I12941">
        <v>0</v>
      </c>
      <c r="J12941">
        <v>2013</v>
      </c>
    </row>
    <row r="12942" spans="1:10" x14ac:dyDescent="0.2">
      <c r="A12942" t="s">
        <v>26552</v>
      </c>
      <c r="B12942" t="s">
        <v>26553</v>
      </c>
      <c r="C12942" t="s">
        <v>3669</v>
      </c>
      <c r="D12942" t="s">
        <v>57</v>
      </c>
      <c r="E12942" t="s">
        <v>3692</v>
      </c>
      <c r="F12942" t="s">
        <v>3675</v>
      </c>
      <c r="G12942" t="s">
        <v>4366</v>
      </c>
      <c r="H12942">
        <v>138679</v>
      </c>
      <c r="I12942">
        <v>0</v>
      </c>
      <c r="J12942">
        <v>2009</v>
      </c>
    </row>
    <row r="12943" spans="1:10" x14ac:dyDescent="0.2">
      <c r="A12943" t="s">
        <v>26554</v>
      </c>
      <c r="B12943" t="s">
        <v>26555</v>
      </c>
      <c r="C12943" t="s">
        <v>3669</v>
      </c>
      <c r="D12943" t="s">
        <v>57</v>
      </c>
      <c r="E12943" t="s">
        <v>3707</v>
      </c>
      <c r="F12943" t="s">
        <v>3948</v>
      </c>
      <c r="G12943" t="s">
        <v>16374</v>
      </c>
      <c r="H12943">
        <v>105335</v>
      </c>
      <c r="I12943">
        <v>0</v>
      </c>
      <c r="J12943">
        <v>2007</v>
      </c>
    </row>
    <row r="12944" spans="1:10" x14ac:dyDescent="0.2">
      <c r="A12944" t="s">
        <v>26556</v>
      </c>
      <c r="B12944" t="s">
        <v>26557</v>
      </c>
      <c r="C12944" t="s">
        <v>3669</v>
      </c>
      <c r="D12944" t="s">
        <v>57</v>
      </c>
      <c r="E12944" t="s">
        <v>3692</v>
      </c>
      <c r="F12944" t="s">
        <v>3684</v>
      </c>
      <c r="G12944" t="s">
        <v>3809</v>
      </c>
      <c r="H12944">
        <v>429284</v>
      </c>
      <c r="I12944">
        <v>0</v>
      </c>
      <c r="J12944">
        <v>2010</v>
      </c>
    </row>
    <row r="12945" spans="1:10" x14ac:dyDescent="0.2">
      <c r="A12945" t="s">
        <v>26558</v>
      </c>
      <c r="B12945" t="s">
        <v>26559</v>
      </c>
      <c r="C12945" t="s">
        <v>3669</v>
      </c>
      <c r="D12945" t="s">
        <v>57</v>
      </c>
      <c r="E12945" t="s">
        <v>257</v>
      </c>
      <c r="F12945" t="s">
        <v>3864</v>
      </c>
      <c r="G12945" t="s">
        <v>4064</v>
      </c>
      <c r="H12945">
        <v>410064</v>
      </c>
      <c r="I12945">
        <v>0</v>
      </c>
      <c r="J12945">
        <v>2014</v>
      </c>
    </row>
    <row r="12946" spans="1:10" x14ac:dyDescent="0.2">
      <c r="A12946" t="s">
        <v>26560</v>
      </c>
      <c r="B12946" t="s">
        <v>12569</v>
      </c>
      <c r="C12946" t="s">
        <v>3669</v>
      </c>
      <c r="D12946" t="s">
        <v>3696</v>
      </c>
      <c r="E12946" t="s">
        <v>257</v>
      </c>
      <c r="F12946" t="s">
        <v>3675</v>
      </c>
      <c r="G12946" t="s">
        <v>3825</v>
      </c>
      <c r="H12946">
        <v>0</v>
      </c>
      <c r="I12946">
        <v>0</v>
      </c>
      <c r="J12946">
        <v>2012</v>
      </c>
    </row>
    <row r="12947" spans="1:10" x14ac:dyDescent="0.2">
      <c r="A12947" t="s">
        <v>26561</v>
      </c>
      <c r="B12947" t="s">
        <v>26562</v>
      </c>
      <c r="C12947" t="s">
        <v>3669</v>
      </c>
      <c r="D12947" t="s">
        <v>57</v>
      </c>
      <c r="E12947" t="s">
        <v>3692</v>
      </c>
      <c r="F12947" t="s">
        <v>3675</v>
      </c>
      <c r="G12947" t="s">
        <v>3747</v>
      </c>
      <c r="H12947">
        <v>110461</v>
      </c>
      <c r="I12947">
        <v>82026</v>
      </c>
      <c r="J12947">
        <v>2014</v>
      </c>
    </row>
    <row r="12948" spans="1:10" x14ac:dyDescent="0.2">
      <c r="A12948" t="s">
        <v>26563</v>
      </c>
      <c r="B12948" t="s">
        <v>26564</v>
      </c>
      <c r="C12948" t="s">
        <v>3669</v>
      </c>
      <c r="D12948" t="s">
        <v>57</v>
      </c>
      <c r="E12948" t="s">
        <v>3692</v>
      </c>
      <c r="F12948" t="s">
        <v>3684</v>
      </c>
      <c r="G12948" t="s">
        <v>3740</v>
      </c>
      <c r="H12948">
        <v>0</v>
      </c>
      <c r="I12948">
        <v>0</v>
      </c>
      <c r="J12948">
        <v>2010</v>
      </c>
    </row>
    <row r="12949" spans="1:10" x14ac:dyDescent="0.2">
      <c r="A12949" t="s">
        <v>26565</v>
      </c>
      <c r="B12949" t="s">
        <v>26566</v>
      </c>
      <c r="C12949" t="s">
        <v>3669</v>
      </c>
      <c r="D12949" t="s">
        <v>57</v>
      </c>
      <c r="E12949" t="s">
        <v>3670</v>
      </c>
      <c r="F12949" t="s">
        <v>3684</v>
      </c>
      <c r="G12949" t="s">
        <v>3809</v>
      </c>
      <c r="H12949">
        <v>0</v>
      </c>
      <c r="I12949">
        <v>0</v>
      </c>
      <c r="J12949">
        <v>2014</v>
      </c>
    </row>
    <row r="12950" spans="1:10" x14ac:dyDescent="0.2">
      <c r="A12950" t="s">
        <v>26567</v>
      </c>
      <c r="B12950" t="s">
        <v>26568</v>
      </c>
      <c r="C12950" t="s">
        <v>3669</v>
      </c>
      <c r="D12950" t="s">
        <v>57</v>
      </c>
      <c r="E12950" t="s">
        <v>3683</v>
      </c>
      <c r="F12950" t="s">
        <v>5164</v>
      </c>
      <c r="G12950" t="s">
        <v>3768</v>
      </c>
      <c r="H12950">
        <v>43062</v>
      </c>
      <c r="I12950">
        <v>1078</v>
      </c>
      <c r="J12950">
        <v>2006</v>
      </c>
    </row>
    <row r="12951" spans="1:10" x14ac:dyDescent="0.2">
      <c r="A12951" t="s">
        <v>26569</v>
      </c>
      <c r="B12951" t="s">
        <v>26570</v>
      </c>
      <c r="C12951" t="s">
        <v>3669</v>
      </c>
      <c r="D12951" t="s">
        <v>57</v>
      </c>
      <c r="E12951" t="s">
        <v>257</v>
      </c>
      <c r="F12951" t="s">
        <v>3684</v>
      </c>
      <c r="G12951" t="s">
        <v>4582</v>
      </c>
      <c r="H12951">
        <v>481321</v>
      </c>
      <c r="I12951">
        <v>0</v>
      </c>
      <c r="J12951">
        <v>2009</v>
      </c>
    </row>
    <row r="12952" spans="1:10" x14ac:dyDescent="0.2">
      <c r="A12952" t="s">
        <v>26571</v>
      </c>
      <c r="B12952" t="s">
        <v>26572</v>
      </c>
      <c r="C12952" t="s">
        <v>3669</v>
      </c>
      <c r="D12952" t="s">
        <v>57</v>
      </c>
      <c r="E12952" t="s">
        <v>257</v>
      </c>
      <c r="F12952" t="s">
        <v>3684</v>
      </c>
      <c r="G12952" t="s">
        <v>3781</v>
      </c>
      <c r="H12952">
        <v>278016</v>
      </c>
      <c r="I12952">
        <v>0</v>
      </c>
      <c r="J12952">
        <v>2008</v>
      </c>
    </row>
    <row r="12953" spans="1:10" x14ac:dyDescent="0.2">
      <c r="A12953" t="s">
        <v>26573</v>
      </c>
      <c r="B12953" t="s">
        <v>26574</v>
      </c>
      <c r="C12953" t="s">
        <v>3669</v>
      </c>
      <c r="D12953" t="s">
        <v>57</v>
      </c>
      <c r="E12953" t="s">
        <v>3707</v>
      </c>
      <c r="F12953" t="s">
        <v>3716</v>
      </c>
      <c r="G12953" t="s">
        <v>9586</v>
      </c>
      <c r="H12953">
        <v>0</v>
      </c>
      <c r="I12953">
        <v>0</v>
      </c>
      <c r="J12953">
        <v>2012</v>
      </c>
    </row>
    <row r="12954" spans="1:10" x14ac:dyDescent="0.2">
      <c r="A12954" t="s">
        <v>26575</v>
      </c>
      <c r="B12954" t="s">
        <v>26576</v>
      </c>
      <c r="C12954" t="s">
        <v>3669</v>
      </c>
      <c r="D12954" t="s">
        <v>57</v>
      </c>
      <c r="E12954" t="s">
        <v>3767</v>
      </c>
      <c r="F12954" t="s">
        <v>3684</v>
      </c>
      <c r="H12954">
        <v>0</v>
      </c>
      <c r="I12954">
        <v>0</v>
      </c>
      <c r="J12954">
        <v>2012</v>
      </c>
    </row>
    <row r="12955" spans="1:10" x14ac:dyDescent="0.2">
      <c r="A12955" t="s">
        <v>26577</v>
      </c>
      <c r="B12955" t="s">
        <v>26578</v>
      </c>
      <c r="C12955" t="s">
        <v>3669</v>
      </c>
      <c r="D12955" t="s">
        <v>3687</v>
      </c>
      <c r="E12955" t="s">
        <v>3692</v>
      </c>
      <c r="F12955" t="s">
        <v>3684</v>
      </c>
      <c r="G12955" t="s">
        <v>3726</v>
      </c>
      <c r="H12955">
        <v>0</v>
      </c>
      <c r="I12955">
        <v>0</v>
      </c>
      <c r="J12955">
        <v>2007</v>
      </c>
    </row>
    <row r="12956" spans="1:10" x14ac:dyDescent="0.2">
      <c r="A12956" t="s">
        <v>26579</v>
      </c>
      <c r="B12956" t="s">
        <v>5316</v>
      </c>
      <c r="C12956" t="s">
        <v>3669</v>
      </c>
      <c r="D12956" t="s">
        <v>3687</v>
      </c>
      <c r="E12956" t="s">
        <v>3767</v>
      </c>
      <c r="F12956" t="s">
        <v>3758</v>
      </c>
      <c r="G12956" t="s">
        <v>3759</v>
      </c>
      <c r="H12956">
        <v>0</v>
      </c>
      <c r="I12956">
        <v>0</v>
      </c>
      <c r="J12956">
        <v>2008</v>
      </c>
    </row>
    <row r="12957" spans="1:10" x14ac:dyDescent="0.2">
      <c r="A12957" t="s">
        <v>26580</v>
      </c>
      <c r="B12957" t="s">
        <v>14185</v>
      </c>
      <c r="C12957" t="s">
        <v>3669</v>
      </c>
      <c r="D12957" t="s">
        <v>57</v>
      </c>
      <c r="E12957" t="s">
        <v>3767</v>
      </c>
      <c r="F12957" t="s">
        <v>3675</v>
      </c>
      <c r="G12957" t="s">
        <v>4178</v>
      </c>
      <c r="H12957">
        <v>194191.999755859</v>
      </c>
      <c r="I12957">
        <v>38244</v>
      </c>
      <c r="J12957">
        <v>2011</v>
      </c>
    </row>
    <row r="12958" spans="1:10" x14ac:dyDescent="0.2">
      <c r="A12958" t="s">
        <v>26581</v>
      </c>
      <c r="B12958" t="s">
        <v>26582</v>
      </c>
      <c r="C12958" t="s">
        <v>3669</v>
      </c>
      <c r="D12958" t="s">
        <v>3687</v>
      </c>
      <c r="E12958" t="s">
        <v>3822</v>
      </c>
      <c r="F12958" t="s">
        <v>3675</v>
      </c>
      <c r="G12958" t="s">
        <v>7837</v>
      </c>
      <c r="H12958">
        <v>0</v>
      </c>
      <c r="I12958">
        <v>0</v>
      </c>
      <c r="J12958">
        <v>2008</v>
      </c>
    </row>
    <row r="12959" spans="1:10" x14ac:dyDescent="0.2">
      <c r="A12959" t="s">
        <v>26583</v>
      </c>
      <c r="B12959" t="s">
        <v>26584</v>
      </c>
      <c r="C12959" t="s">
        <v>3669</v>
      </c>
      <c r="D12959" t="s">
        <v>3687</v>
      </c>
      <c r="E12959" t="s">
        <v>3762</v>
      </c>
      <c r="F12959" t="s">
        <v>3675</v>
      </c>
      <c r="G12959" t="s">
        <v>3790</v>
      </c>
      <c r="H12959">
        <v>0</v>
      </c>
      <c r="I12959">
        <v>0</v>
      </c>
      <c r="J12959">
        <v>2008</v>
      </c>
    </row>
    <row r="12960" spans="1:10" x14ac:dyDescent="0.2">
      <c r="A12960" t="s">
        <v>26585</v>
      </c>
      <c r="B12960" t="s">
        <v>26586</v>
      </c>
      <c r="C12960" t="s">
        <v>3669</v>
      </c>
      <c r="D12960" t="s">
        <v>3687</v>
      </c>
      <c r="E12960" t="s">
        <v>3674</v>
      </c>
      <c r="F12960" t="s">
        <v>30</v>
      </c>
      <c r="G12960" t="s">
        <v>6393</v>
      </c>
      <c r="H12960">
        <v>0</v>
      </c>
      <c r="I12960">
        <v>0</v>
      </c>
      <c r="J12960">
        <v>2006</v>
      </c>
    </row>
    <row r="12961" spans="1:10" x14ac:dyDescent="0.2">
      <c r="A12961" t="s">
        <v>26587</v>
      </c>
      <c r="B12961" t="s">
        <v>13786</v>
      </c>
      <c r="C12961" t="s">
        <v>3669</v>
      </c>
      <c r="D12961" t="s">
        <v>57</v>
      </c>
      <c r="E12961" t="s">
        <v>3719</v>
      </c>
      <c r="F12961" t="s">
        <v>3684</v>
      </c>
      <c r="G12961" t="s">
        <v>3712</v>
      </c>
      <c r="H12961">
        <v>968158</v>
      </c>
      <c r="I12961">
        <v>0</v>
      </c>
      <c r="J12961">
        <v>2010</v>
      </c>
    </row>
    <row r="12962" spans="1:10" x14ac:dyDescent="0.2">
      <c r="A12962" t="s">
        <v>26588</v>
      </c>
      <c r="B12962" t="s">
        <v>26589</v>
      </c>
      <c r="C12962" t="s">
        <v>3669</v>
      </c>
      <c r="D12962" t="s">
        <v>57</v>
      </c>
      <c r="E12962" t="s">
        <v>3707</v>
      </c>
      <c r="F12962" t="s">
        <v>3675</v>
      </c>
      <c r="G12962" t="s">
        <v>26590</v>
      </c>
      <c r="H12962">
        <v>693551</v>
      </c>
      <c r="I12962">
        <v>0</v>
      </c>
      <c r="J12962">
        <v>2010</v>
      </c>
    </row>
    <row r="12963" spans="1:10" x14ac:dyDescent="0.2">
      <c r="A12963" t="s">
        <v>26591</v>
      </c>
      <c r="B12963" t="s">
        <v>18952</v>
      </c>
      <c r="C12963" t="s">
        <v>3669</v>
      </c>
      <c r="D12963" t="s">
        <v>3679</v>
      </c>
      <c r="E12963" t="s">
        <v>3670</v>
      </c>
      <c r="F12963" t="s">
        <v>3912</v>
      </c>
      <c r="H12963">
        <v>0</v>
      </c>
      <c r="I12963">
        <v>0</v>
      </c>
      <c r="J12963">
        <v>2011</v>
      </c>
    </row>
    <row r="12964" spans="1:10" x14ac:dyDescent="0.2">
      <c r="A12964" t="s">
        <v>26592</v>
      </c>
      <c r="B12964" t="s">
        <v>11805</v>
      </c>
      <c r="C12964" t="s">
        <v>3669</v>
      </c>
      <c r="D12964" t="s">
        <v>3687</v>
      </c>
      <c r="E12964" t="s">
        <v>3674</v>
      </c>
      <c r="F12964" t="s">
        <v>3675</v>
      </c>
      <c r="G12964" t="s">
        <v>3689</v>
      </c>
      <c r="H12964">
        <v>0</v>
      </c>
      <c r="I12964">
        <v>0</v>
      </c>
      <c r="J12964">
        <v>2011</v>
      </c>
    </row>
    <row r="12965" spans="1:10" x14ac:dyDescent="0.2">
      <c r="A12965" t="s">
        <v>26593</v>
      </c>
      <c r="B12965" t="s">
        <v>26594</v>
      </c>
      <c r="C12965" t="s">
        <v>3669</v>
      </c>
      <c r="D12965" t="s">
        <v>57</v>
      </c>
      <c r="E12965" t="s">
        <v>3767</v>
      </c>
      <c r="F12965" t="s">
        <v>1323</v>
      </c>
      <c r="G12965" t="s">
        <v>9491</v>
      </c>
      <c r="H12965">
        <v>62477</v>
      </c>
      <c r="I12965">
        <v>0</v>
      </c>
      <c r="J12965">
        <v>2009</v>
      </c>
    </row>
    <row r="12966" spans="1:10" x14ac:dyDescent="0.2">
      <c r="A12966" t="s">
        <v>26595</v>
      </c>
      <c r="B12966" t="s">
        <v>26596</v>
      </c>
      <c r="C12966" t="s">
        <v>3669</v>
      </c>
      <c r="D12966" t="s">
        <v>4311</v>
      </c>
      <c r="E12966" t="s">
        <v>3822</v>
      </c>
      <c r="F12966" t="s">
        <v>3671</v>
      </c>
      <c r="G12966" t="s">
        <v>4813</v>
      </c>
      <c r="H12966">
        <v>0</v>
      </c>
      <c r="I12966">
        <v>0</v>
      </c>
      <c r="J12966">
        <v>2013</v>
      </c>
    </row>
    <row r="12967" spans="1:10" x14ac:dyDescent="0.2">
      <c r="A12967" t="s">
        <v>26597</v>
      </c>
      <c r="B12967" t="s">
        <v>26598</v>
      </c>
      <c r="C12967" t="s">
        <v>3669</v>
      </c>
      <c r="D12967" t="s">
        <v>57</v>
      </c>
      <c r="E12967" t="s">
        <v>257</v>
      </c>
      <c r="F12967" t="s">
        <v>3684</v>
      </c>
      <c r="G12967" t="s">
        <v>3702</v>
      </c>
      <c r="H12967">
        <v>0</v>
      </c>
      <c r="I12967">
        <v>0</v>
      </c>
      <c r="J12967">
        <v>2011</v>
      </c>
    </row>
    <row r="12968" spans="1:10" x14ac:dyDescent="0.2">
      <c r="A12968" t="s">
        <v>26599</v>
      </c>
      <c r="B12968" t="s">
        <v>26600</v>
      </c>
      <c r="C12968" t="s">
        <v>3669</v>
      </c>
      <c r="D12968" t="s">
        <v>57</v>
      </c>
      <c r="E12968" t="s">
        <v>3707</v>
      </c>
      <c r="F12968" t="s">
        <v>3684</v>
      </c>
      <c r="G12968" t="s">
        <v>3961</v>
      </c>
      <c r="H12968">
        <v>334261</v>
      </c>
      <c r="I12968">
        <v>0</v>
      </c>
      <c r="J12968">
        <v>2007</v>
      </c>
    </row>
    <row r="12969" spans="1:10" x14ac:dyDescent="0.2">
      <c r="A12969" t="s">
        <v>26601</v>
      </c>
      <c r="B12969" t="s">
        <v>26602</v>
      </c>
      <c r="C12969" t="s">
        <v>3669</v>
      </c>
      <c r="D12969" t="s">
        <v>57</v>
      </c>
      <c r="E12969" t="s">
        <v>3692</v>
      </c>
      <c r="F12969" t="s">
        <v>3912</v>
      </c>
      <c r="G12969" t="s">
        <v>3768</v>
      </c>
      <c r="H12969">
        <v>169601.000244141</v>
      </c>
      <c r="I12969">
        <v>5569</v>
      </c>
      <c r="J12969">
        <v>2012</v>
      </c>
    </row>
    <row r="12970" spans="1:10" x14ac:dyDescent="0.2">
      <c r="A12970" t="s">
        <v>26603</v>
      </c>
      <c r="B12970" t="s">
        <v>26604</v>
      </c>
      <c r="C12970" t="s">
        <v>3669</v>
      </c>
      <c r="D12970" t="s">
        <v>57</v>
      </c>
      <c r="E12970" t="s">
        <v>257</v>
      </c>
      <c r="F12970" t="s">
        <v>3684</v>
      </c>
      <c r="G12970" t="s">
        <v>3781</v>
      </c>
      <c r="H12970">
        <v>0</v>
      </c>
      <c r="I12970">
        <v>0</v>
      </c>
      <c r="J12970">
        <v>2013</v>
      </c>
    </row>
    <row r="12971" spans="1:10" x14ac:dyDescent="0.2">
      <c r="A12971" t="s">
        <v>26605</v>
      </c>
      <c r="B12971" t="s">
        <v>16124</v>
      </c>
      <c r="C12971" t="s">
        <v>3669</v>
      </c>
      <c r="D12971" t="s">
        <v>3687</v>
      </c>
      <c r="E12971" t="s">
        <v>257</v>
      </c>
      <c r="F12971" t="s">
        <v>3743</v>
      </c>
      <c r="G12971" t="s">
        <v>16125</v>
      </c>
      <c r="H12971">
        <v>0</v>
      </c>
      <c r="I12971">
        <v>0</v>
      </c>
      <c r="J12971">
        <v>2014</v>
      </c>
    </row>
    <row r="12972" spans="1:10" x14ac:dyDescent="0.2">
      <c r="A12972" t="s">
        <v>26606</v>
      </c>
      <c r="B12972" t="s">
        <v>26607</v>
      </c>
      <c r="C12972" t="s">
        <v>3669</v>
      </c>
      <c r="D12972" t="s">
        <v>3729</v>
      </c>
      <c r="E12972" t="s">
        <v>3955</v>
      </c>
      <c r="F12972" t="s">
        <v>3675</v>
      </c>
      <c r="G12972" t="s">
        <v>4178</v>
      </c>
      <c r="H12972">
        <v>0</v>
      </c>
      <c r="I12972">
        <v>0</v>
      </c>
      <c r="J12972">
        <v>2007</v>
      </c>
    </row>
    <row r="12973" spans="1:10" x14ac:dyDescent="0.2">
      <c r="A12973" t="s">
        <v>26608</v>
      </c>
      <c r="B12973" t="s">
        <v>26609</v>
      </c>
      <c r="C12973" t="s">
        <v>3669</v>
      </c>
      <c r="D12973" t="s">
        <v>57</v>
      </c>
      <c r="E12973" t="s">
        <v>4284</v>
      </c>
      <c r="F12973" t="s">
        <v>3758</v>
      </c>
      <c r="G12973" t="s">
        <v>4057</v>
      </c>
      <c r="H12973">
        <v>0</v>
      </c>
      <c r="I12973">
        <v>0</v>
      </c>
      <c r="J12973">
        <v>2014</v>
      </c>
    </row>
    <row r="12974" spans="1:10" x14ac:dyDescent="0.2">
      <c r="A12974" t="s">
        <v>26610</v>
      </c>
      <c r="B12974" t="s">
        <v>12906</v>
      </c>
      <c r="C12974" t="s">
        <v>3669</v>
      </c>
      <c r="D12974" t="s">
        <v>3687</v>
      </c>
      <c r="E12974" t="s">
        <v>3719</v>
      </c>
      <c r="F12974" t="s">
        <v>3684</v>
      </c>
      <c r="G12974" t="s">
        <v>3916</v>
      </c>
      <c r="H12974">
        <v>0</v>
      </c>
      <c r="I12974">
        <v>0</v>
      </c>
      <c r="J12974">
        <v>2008</v>
      </c>
    </row>
    <row r="12975" spans="1:10" x14ac:dyDescent="0.2">
      <c r="A12975" t="s">
        <v>26611</v>
      </c>
      <c r="B12975" t="s">
        <v>26612</v>
      </c>
      <c r="C12975" t="s">
        <v>3669</v>
      </c>
      <c r="D12975" t="s">
        <v>57</v>
      </c>
      <c r="E12975" t="s">
        <v>257</v>
      </c>
      <c r="F12975" t="s">
        <v>3675</v>
      </c>
      <c r="G12975" t="s">
        <v>3825</v>
      </c>
      <c r="H12975">
        <v>140584</v>
      </c>
      <c r="I12975">
        <v>76669</v>
      </c>
      <c r="J12975">
        <v>2014</v>
      </c>
    </row>
    <row r="12976" spans="1:10" x14ac:dyDescent="0.2">
      <c r="A12976" t="s">
        <v>26613</v>
      </c>
      <c r="B12976" t="s">
        <v>26614</v>
      </c>
      <c r="C12976" t="s">
        <v>3669</v>
      </c>
      <c r="D12976" t="s">
        <v>3679</v>
      </c>
      <c r="E12976" t="s">
        <v>3692</v>
      </c>
      <c r="F12976" t="s">
        <v>30</v>
      </c>
      <c r="G12976" t="s">
        <v>231</v>
      </c>
      <c r="H12976">
        <v>0</v>
      </c>
      <c r="I12976">
        <v>0</v>
      </c>
      <c r="J12976">
        <v>2014</v>
      </c>
    </row>
    <row r="12977" spans="1:10" x14ac:dyDescent="0.2">
      <c r="A12977" t="s">
        <v>26615</v>
      </c>
      <c r="B12977" t="s">
        <v>26616</v>
      </c>
      <c r="C12977" t="s">
        <v>3669</v>
      </c>
      <c r="D12977" t="s">
        <v>57</v>
      </c>
      <c r="E12977" t="s">
        <v>3822</v>
      </c>
      <c r="F12977" t="s">
        <v>3799</v>
      </c>
      <c r="G12977" t="s">
        <v>6804</v>
      </c>
      <c r="H12977">
        <v>59821</v>
      </c>
      <c r="I12977">
        <v>0</v>
      </c>
      <c r="J12977">
        <v>2010</v>
      </c>
    </row>
    <row r="12978" spans="1:10" x14ac:dyDescent="0.2">
      <c r="A12978" t="s">
        <v>26617</v>
      </c>
      <c r="B12978" t="s">
        <v>26618</v>
      </c>
      <c r="C12978" t="s">
        <v>3669</v>
      </c>
      <c r="D12978" t="s">
        <v>3687</v>
      </c>
      <c r="E12978" t="s">
        <v>257</v>
      </c>
      <c r="F12978" t="s">
        <v>3675</v>
      </c>
      <c r="G12978" t="s">
        <v>3680</v>
      </c>
      <c r="H12978">
        <v>0</v>
      </c>
      <c r="I12978">
        <v>0</v>
      </c>
      <c r="J12978">
        <v>2005</v>
      </c>
    </row>
    <row r="12979" spans="1:10" x14ac:dyDescent="0.2">
      <c r="A12979" t="s">
        <v>26619</v>
      </c>
      <c r="B12979" t="s">
        <v>26620</v>
      </c>
      <c r="C12979" t="s">
        <v>3669</v>
      </c>
      <c r="D12979" t="s">
        <v>4311</v>
      </c>
      <c r="E12979" t="s">
        <v>257</v>
      </c>
      <c r="F12979" t="s">
        <v>5375</v>
      </c>
      <c r="G12979" t="s">
        <v>17582</v>
      </c>
      <c r="H12979">
        <v>0</v>
      </c>
      <c r="I12979">
        <v>0</v>
      </c>
      <c r="J12979">
        <v>2013</v>
      </c>
    </row>
    <row r="12980" spans="1:10" x14ac:dyDescent="0.2">
      <c r="A12980" t="s">
        <v>26621</v>
      </c>
      <c r="B12980" t="s">
        <v>26622</v>
      </c>
      <c r="C12980" t="s">
        <v>3669</v>
      </c>
      <c r="D12980" t="s">
        <v>57</v>
      </c>
      <c r="E12980" t="s">
        <v>3692</v>
      </c>
      <c r="F12980" t="s">
        <v>10341</v>
      </c>
      <c r="G12980" t="s">
        <v>26623</v>
      </c>
      <c r="H12980">
        <v>4082895</v>
      </c>
      <c r="I12980">
        <v>0</v>
      </c>
      <c r="J12980">
        <v>2019</v>
      </c>
    </row>
    <row r="12981" spans="1:10" x14ac:dyDescent="0.2">
      <c r="A12981" t="s">
        <v>26624</v>
      </c>
      <c r="B12981" t="s">
        <v>26625</v>
      </c>
      <c r="C12981" t="s">
        <v>3669</v>
      </c>
      <c r="D12981" t="s">
        <v>57</v>
      </c>
      <c r="E12981" t="s">
        <v>3670</v>
      </c>
      <c r="F12981" t="s">
        <v>3684</v>
      </c>
      <c r="G12981" t="s">
        <v>3735</v>
      </c>
      <c r="H12981">
        <v>0</v>
      </c>
      <c r="I12981">
        <v>0</v>
      </c>
      <c r="J12981">
        <v>2012</v>
      </c>
    </row>
    <row r="12982" spans="1:10" x14ac:dyDescent="0.2">
      <c r="A12982" t="s">
        <v>26626</v>
      </c>
      <c r="B12982" t="s">
        <v>26627</v>
      </c>
      <c r="C12982" t="s">
        <v>3669</v>
      </c>
      <c r="D12982" t="s">
        <v>57</v>
      </c>
      <c r="E12982" t="s">
        <v>3670</v>
      </c>
      <c r="F12982" t="s">
        <v>3675</v>
      </c>
      <c r="G12982" t="s">
        <v>3790</v>
      </c>
      <c r="H12982">
        <v>0</v>
      </c>
      <c r="I12982">
        <v>0</v>
      </c>
      <c r="J12982">
        <v>2013</v>
      </c>
    </row>
    <row r="12983" spans="1:10" x14ac:dyDescent="0.2">
      <c r="A12983" t="s">
        <v>26628</v>
      </c>
      <c r="B12983" t="s">
        <v>26629</v>
      </c>
      <c r="C12983" t="s">
        <v>3669</v>
      </c>
      <c r="D12983" t="s">
        <v>57</v>
      </c>
      <c r="E12983" t="s">
        <v>3692</v>
      </c>
      <c r="F12983" t="s">
        <v>3716</v>
      </c>
      <c r="G12983" t="s">
        <v>4838</v>
      </c>
      <c r="H12983">
        <v>0</v>
      </c>
      <c r="I12983">
        <v>0</v>
      </c>
      <c r="J12983">
        <v>2013</v>
      </c>
    </row>
    <row r="12984" spans="1:10" x14ac:dyDescent="0.2">
      <c r="A12984" t="s">
        <v>26630</v>
      </c>
      <c r="B12984" t="s">
        <v>26631</v>
      </c>
      <c r="C12984" t="s">
        <v>3669</v>
      </c>
      <c r="D12984" t="s">
        <v>3729</v>
      </c>
      <c r="E12984" t="s">
        <v>3692</v>
      </c>
      <c r="F12984" t="s">
        <v>3684</v>
      </c>
      <c r="G12984" t="s">
        <v>3858</v>
      </c>
      <c r="H12984">
        <v>0</v>
      </c>
      <c r="I12984">
        <v>0</v>
      </c>
      <c r="J12984">
        <v>2009</v>
      </c>
    </row>
    <row r="12985" spans="1:10" x14ac:dyDescent="0.2">
      <c r="A12985" t="s">
        <v>26632</v>
      </c>
      <c r="B12985" t="s">
        <v>26633</v>
      </c>
      <c r="C12985" t="s">
        <v>3669</v>
      </c>
      <c r="D12985" t="s">
        <v>3729</v>
      </c>
      <c r="E12985" t="s">
        <v>3767</v>
      </c>
      <c r="F12985" t="s">
        <v>3698</v>
      </c>
      <c r="G12985" t="s">
        <v>4093</v>
      </c>
      <c r="H12985">
        <v>0</v>
      </c>
      <c r="I12985">
        <v>0</v>
      </c>
      <c r="J12985">
        <v>2008</v>
      </c>
    </row>
    <row r="12986" spans="1:10" x14ac:dyDescent="0.2">
      <c r="A12986" t="s">
        <v>26634</v>
      </c>
      <c r="B12986" t="s">
        <v>26635</v>
      </c>
      <c r="C12986" t="s">
        <v>3669</v>
      </c>
      <c r="D12986" t="s">
        <v>57</v>
      </c>
      <c r="E12986" t="s">
        <v>3707</v>
      </c>
      <c r="F12986" t="s">
        <v>3675</v>
      </c>
      <c r="G12986" t="s">
        <v>4083</v>
      </c>
      <c r="H12986">
        <v>622785.00390625</v>
      </c>
      <c r="I12986">
        <v>112372</v>
      </c>
      <c r="J12986">
        <v>2011</v>
      </c>
    </row>
    <row r="12987" spans="1:10" x14ac:dyDescent="0.2">
      <c r="A12987" t="s">
        <v>26636</v>
      </c>
      <c r="B12987" t="s">
        <v>26637</v>
      </c>
      <c r="C12987" t="s">
        <v>3669</v>
      </c>
      <c r="D12987" t="s">
        <v>3696</v>
      </c>
      <c r="E12987" t="s">
        <v>257</v>
      </c>
      <c r="F12987" t="s">
        <v>3675</v>
      </c>
      <c r="G12987" t="s">
        <v>3790</v>
      </c>
      <c r="H12987">
        <v>0</v>
      </c>
      <c r="I12987">
        <v>0</v>
      </c>
      <c r="J12987">
        <v>2007</v>
      </c>
    </row>
    <row r="12988" spans="1:10" x14ac:dyDescent="0.2">
      <c r="A12988" t="s">
        <v>26638</v>
      </c>
      <c r="B12988" t="s">
        <v>26639</v>
      </c>
      <c r="C12988" t="s">
        <v>3669</v>
      </c>
      <c r="D12988" t="s">
        <v>57</v>
      </c>
      <c r="E12988" t="s">
        <v>3674</v>
      </c>
      <c r="F12988" t="s">
        <v>3675</v>
      </c>
      <c r="G12988" t="s">
        <v>3680</v>
      </c>
      <c r="H12988">
        <v>0</v>
      </c>
      <c r="I12988">
        <v>0</v>
      </c>
      <c r="J12988">
        <v>2010</v>
      </c>
    </row>
    <row r="12989" spans="1:10" x14ac:dyDescent="0.2">
      <c r="A12989" t="s">
        <v>26640</v>
      </c>
      <c r="B12989" t="s">
        <v>26641</v>
      </c>
      <c r="C12989" t="s">
        <v>3669</v>
      </c>
      <c r="D12989" t="s">
        <v>57</v>
      </c>
      <c r="E12989" t="s">
        <v>257</v>
      </c>
      <c r="F12989" t="s">
        <v>30</v>
      </c>
      <c r="G12989" t="s">
        <v>4390</v>
      </c>
      <c r="H12989">
        <v>0</v>
      </c>
      <c r="I12989">
        <v>0</v>
      </c>
      <c r="J12989">
        <v>2013</v>
      </c>
    </row>
    <row r="12990" spans="1:10" x14ac:dyDescent="0.2">
      <c r="A12990" t="s">
        <v>26642</v>
      </c>
      <c r="B12990" t="s">
        <v>26643</v>
      </c>
      <c r="C12990" t="s">
        <v>3669</v>
      </c>
      <c r="D12990" t="s">
        <v>57</v>
      </c>
      <c r="E12990" t="s">
        <v>257</v>
      </c>
      <c r="F12990" t="s">
        <v>3684</v>
      </c>
      <c r="G12990" t="s">
        <v>3855</v>
      </c>
      <c r="H12990">
        <v>0</v>
      </c>
      <c r="I12990">
        <v>0</v>
      </c>
      <c r="J12990">
        <v>2013</v>
      </c>
    </row>
    <row r="12991" spans="1:10" x14ac:dyDescent="0.2">
      <c r="A12991" t="s">
        <v>26644</v>
      </c>
      <c r="B12991" t="s">
        <v>26433</v>
      </c>
      <c r="C12991" t="s">
        <v>3669</v>
      </c>
      <c r="D12991" t="s">
        <v>3696</v>
      </c>
      <c r="E12991" t="s">
        <v>3767</v>
      </c>
      <c r="F12991" t="s">
        <v>3675</v>
      </c>
      <c r="G12991" t="s">
        <v>3680</v>
      </c>
      <c r="H12991">
        <v>0</v>
      </c>
      <c r="I12991">
        <v>0</v>
      </c>
      <c r="J12991">
        <v>2012</v>
      </c>
    </row>
    <row r="12992" spans="1:10" x14ac:dyDescent="0.2">
      <c r="A12992" t="s">
        <v>26645</v>
      </c>
      <c r="B12992" t="s">
        <v>26646</v>
      </c>
      <c r="C12992" t="s">
        <v>3669</v>
      </c>
      <c r="D12992" t="s">
        <v>57</v>
      </c>
      <c r="E12992" t="s">
        <v>3692</v>
      </c>
      <c r="F12992" t="s">
        <v>3684</v>
      </c>
      <c r="G12992" t="s">
        <v>3726</v>
      </c>
      <c r="H12992">
        <v>0</v>
      </c>
      <c r="I12992">
        <v>0</v>
      </c>
      <c r="J12992">
        <v>2013</v>
      </c>
    </row>
    <row r="12993" spans="1:10" x14ac:dyDescent="0.2">
      <c r="A12993" t="s">
        <v>26647</v>
      </c>
      <c r="B12993" t="s">
        <v>26648</v>
      </c>
      <c r="C12993" t="s">
        <v>3669</v>
      </c>
      <c r="D12993" t="s">
        <v>3696</v>
      </c>
      <c r="E12993" t="s">
        <v>3692</v>
      </c>
      <c r="F12993" t="s">
        <v>3684</v>
      </c>
      <c r="G12993" t="s">
        <v>4131</v>
      </c>
      <c r="H12993">
        <v>0</v>
      </c>
      <c r="I12993">
        <v>0</v>
      </c>
      <c r="J12993">
        <v>2007</v>
      </c>
    </row>
    <row r="12994" spans="1:10" x14ac:dyDescent="0.2">
      <c r="A12994" t="s">
        <v>26649</v>
      </c>
      <c r="B12994" t="s">
        <v>26650</v>
      </c>
      <c r="C12994" t="s">
        <v>3669</v>
      </c>
      <c r="D12994" t="s">
        <v>57</v>
      </c>
      <c r="E12994" t="s">
        <v>3692</v>
      </c>
      <c r="F12994" t="s">
        <v>3684</v>
      </c>
      <c r="G12994" t="s">
        <v>3750</v>
      </c>
      <c r="H12994">
        <v>0</v>
      </c>
      <c r="I12994">
        <v>0</v>
      </c>
      <c r="J12994">
        <v>2012</v>
      </c>
    </row>
    <row r="12995" spans="1:10" x14ac:dyDescent="0.2">
      <c r="A12995" t="s">
        <v>26651</v>
      </c>
      <c r="B12995" t="s">
        <v>26652</v>
      </c>
      <c r="C12995" t="s">
        <v>3669</v>
      </c>
      <c r="D12995" t="s">
        <v>57</v>
      </c>
      <c r="E12995" t="s">
        <v>3683</v>
      </c>
      <c r="F12995" t="s">
        <v>5164</v>
      </c>
      <c r="G12995" t="s">
        <v>3768</v>
      </c>
      <c r="H12995">
        <v>36658</v>
      </c>
      <c r="I12995">
        <v>1259</v>
      </c>
      <c r="J12995">
        <v>2008</v>
      </c>
    </row>
    <row r="12996" spans="1:10" x14ac:dyDescent="0.2">
      <c r="A12996" t="s">
        <v>26653</v>
      </c>
      <c r="B12996" t="s">
        <v>26654</v>
      </c>
      <c r="C12996" t="s">
        <v>3669</v>
      </c>
      <c r="D12996" t="s">
        <v>57</v>
      </c>
      <c r="E12996" t="s">
        <v>257</v>
      </c>
      <c r="F12996" t="s">
        <v>3675</v>
      </c>
      <c r="G12996" t="s">
        <v>26655</v>
      </c>
      <c r="H12996">
        <v>78989</v>
      </c>
      <c r="I12996">
        <v>22663</v>
      </c>
      <c r="J12996">
        <v>2016</v>
      </c>
    </row>
    <row r="12997" spans="1:10" x14ac:dyDescent="0.2">
      <c r="A12997" t="s">
        <v>26656</v>
      </c>
      <c r="B12997" t="s">
        <v>26657</v>
      </c>
      <c r="C12997" t="s">
        <v>3669</v>
      </c>
      <c r="D12997" t="s">
        <v>5475</v>
      </c>
      <c r="E12997" t="s">
        <v>3707</v>
      </c>
      <c r="F12997" t="s">
        <v>7672</v>
      </c>
      <c r="G12997" t="s">
        <v>20084</v>
      </c>
      <c r="H12997">
        <v>0</v>
      </c>
      <c r="I12997">
        <v>0</v>
      </c>
      <c r="J12997">
        <v>2021</v>
      </c>
    </row>
    <row r="12998" spans="1:10" x14ac:dyDescent="0.2">
      <c r="A12998" t="s">
        <v>26658</v>
      </c>
      <c r="B12998" t="s">
        <v>26659</v>
      </c>
      <c r="C12998" t="s">
        <v>3669</v>
      </c>
      <c r="D12998" t="s">
        <v>57</v>
      </c>
      <c r="E12998" t="s">
        <v>257</v>
      </c>
      <c r="F12998" t="s">
        <v>3684</v>
      </c>
      <c r="G12998" t="s">
        <v>3781</v>
      </c>
      <c r="H12998">
        <v>0</v>
      </c>
      <c r="I12998">
        <v>0</v>
      </c>
      <c r="J12998">
        <v>2012</v>
      </c>
    </row>
    <row r="12999" spans="1:10" x14ac:dyDescent="0.2">
      <c r="A12999" t="s">
        <v>26660</v>
      </c>
      <c r="B12999" t="s">
        <v>26661</v>
      </c>
      <c r="C12999" t="s">
        <v>3669</v>
      </c>
      <c r="D12999" t="s">
        <v>3687</v>
      </c>
      <c r="E12999" t="s">
        <v>3674</v>
      </c>
      <c r="F12999" t="s">
        <v>3675</v>
      </c>
      <c r="G12999" t="s">
        <v>3676</v>
      </c>
      <c r="H12999">
        <v>0</v>
      </c>
      <c r="I12999">
        <v>0</v>
      </c>
      <c r="J12999">
        <v>2009</v>
      </c>
    </row>
    <row r="13000" spans="1:10" x14ac:dyDescent="0.2">
      <c r="A13000" t="s">
        <v>26662</v>
      </c>
      <c r="B13000" t="s">
        <v>26663</v>
      </c>
      <c r="C13000" t="s">
        <v>3669</v>
      </c>
      <c r="D13000" t="s">
        <v>57</v>
      </c>
      <c r="E13000" t="s">
        <v>3707</v>
      </c>
      <c r="F13000" t="s">
        <v>3684</v>
      </c>
      <c r="G13000" t="s">
        <v>3885</v>
      </c>
      <c r="H13000">
        <v>387877</v>
      </c>
      <c r="I13000">
        <v>0</v>
      </c>
      <c r="J13000">
        <v>2012</v>
      </c>
    </row>
    <row r="13001" spans="1:10" x14ac:dyDescent="0.2">
      <c r="A13001" t="s">
        <v>26664</v>
      </c>
      <c r="B13001" t="s">
        <v>26665</v>
      </c>
      <c r="C13001" t="s">
        <v>3669</v>
      </c>
      <c r="D13001" t="s">
        <v>57</v>
      </c>
      <c r="E13001" t="s">
        <v>257</v>
      </c>
      <c r="F13001" t="s">
        <v>3684</v>
      </c>
      <c r="G13001" t="s">
        <v>4786</v>
      </c>
      <c r="H13001">
        <v>0</v>
      </c>
      <c r="I13001">
        <v>0</v>
      </c>
      <c r="J13001">
        <v>2013</v>
      </c>
    </row>
    <row r="13002" spans="1:10" x14ac:dyDescent="0.2">
      <c r="A13002" t="s">
        <v>26666</v>
      </c>
      <c r="B13002" t="s">
        <v>26667</v>
      </c>
      <c r="C13002" t="s">
        <v>3669</v>
      </c>
      <c r="D13002" t="s">
        <v>57</v>
      </c>
      <c r="E13002" t="s">
        <v>3692</v>
      </c>
      <c r="F13002" t="s">
        <v>5527</v>
      </c>
      <c r="G13002" t="s">
        <v>26668</v>
      </c>
      <c r="H13002">
        <v>256085</v>
      </c>
      <c r="I13002">
        <v>0</v>
      </c>
      <c r="J13002">
        <v>2016</v>
      </c>
    </row>
    <row r="13003" spans="1:10" x14ac:dyDescent="0.2">
      <c r="A13003" t="s">
        <v>26669</v>
      </c>
      <c r="B13003" t="s">
        <v>26670</v>
      </c>
      <c r="C13003" t="s">
        <v>3669</v>
      </c>
      <c r="D13003" t="s">
        <v>3687</v>
      </c>
      <c r="E13003" t="s">
        <v>3899</v>
      </c>
      <c r="F13003" t="s">
        <v>3675</v>
      </c>
      <c r="G13003" t="s">
        <v>3676</v>
      </c>
      <c r="H13003">
        <v>0</v>
      </c>
      <c r="I13003">
        <v>0</v>
      </c>
      <c r="J13003">
        <v>2013</v>
      </c>
    </row>
    <row r="13004" spans="1:10" x14ac:dyDescent="0.2">
      <c r="A13004" t="s">
        <v>26671</v>
      </c>
      <c r="B13004" t="s">
        <v>26672</v>
      </c>
      <c r="C13004" t="s">
        <v>3669</v>
      </c>
      <c r="D13004" t="s">
        <v>4311</v>
      </c>
      <c r="E13004" t="s">
        <v>3899</v>
      </c>
      <c r="F13004" t="s">
        <v>6553</v>
      </c>
      <c r="G13004" t="s">
        <v>11261</v>
      </c>
      <c r="H13004">
        <v>0</v>
      </c>
      <c r="I13004">
        <v>0</v>
      </c>
      <c r="J13004">
        <v>2017</v>
      </c>
    </row>
    <row r="13005" spans="1:10" x14ac:dyDescent="0.2">
      <c r="A13005" t="s">
        <v>26673</v>
      </c>
      <c r="B13005" t="s">
        <v>26674</v>
      </c>
      <c r="C13005" t="s">
        <v>3669</v>
      </c>
      <c r="D13005" t="s">
        <v>57</v>
      </c>
      <c r="E13005" t="s">
        <v>3692</v>
      </c>
      <c r="F13005" t="s">
        <v>3684</v>
      </c>
      <c r="G13005" t="s">
        <v>3750</v>
      </c>
      <c r="H13005">
        <v>0</v>
      </c>
      <c r="I13005">
        <v>0</v>
      </c>
      <c r="J13005">
        <v>2011</v>
      </c>
    </row>
    <row r="13006" spans="1:10" x14ac:dyDescent="0.2">
      <c r="A13006" t="s">
        <v>26675</v>
      </c>
      <c r="B13006" t="s">
        <v>10231</v>
      </c>
      <c r="C13006" t="s">
        <v>3669</v>
      </c>
      <c r="D13006" t="s">
        <v>3696</v>
      </c>
      <c r="E13006" t="s">
        <v>3719</v>
      </c>
      <c r="F13006" t="s">
        <v>3684</v>
      </c>
      <c r="G13006" t="s">
        <v>3991</v>
      </c>
      <c r="H13006">
        <v>0</v>
      </c>
      <c r="I13006">
        <v>0</v>
      </c>
      <c r="J13006">
        <v>2008</v>
      </c>
    </row>
    <row r="13007" spans="1:10" x14ac:dyDescent="0.2">
      <c r="A13007" t="s">
        <v>26676</v>
      </c>
      <c r="B13007" t="s">
        <v>26677</v>
      </c>
      <c r="C13007" t="s">
        <v>3669</v>
      </c>
      <c r="D13007" t="s">
        <v>57</v>
      </c>
      <c r="E13007" t="s">
        <v>3707</v>
      </c>
      <c r="F13007" t="s">
        <v>3684</v>
      </c>
      <c r="G13007" t="s">
        <v>4173</v>
      </c>
      <c r="H13007">
        <v>176769</v>
      </c>
      <c r="I13007">
        <v>0</v>
      </c>
      <c r="J13007">
        <v>2005</v>
      </c>
    </row>
    <row r="13008" spans="1:10" x14ac:dyDescent="0.2">
      <c r="A13008" t="s">
        <v>26678</v>
      </c>
      <c r="B13008" t="s">
        <v>26679</v>
      </c>
      <c r="C13008" t="s">
        <v>3669</v>
      </c>
      <c r="D13008" t="s">
        <v>57</v>
      </c>
      <c r="E13008" t="s">
        <v>3692</v>
      </c>
      <c r="F13008" t="s">
        <v>3684</v>
      </c>
      <c r="G13008" t="s">
        <v>3726</v>
      </c>
      <c r="H13008">
        <v>0</v>
      </c>
      <c r="I13008">
        <v>0</v>
      </c>
      <c r="J13008">
        <v>2012</v>
      </c>
    </row>
    <row r="13009" spans="1:10" x14ac:dyDescent="0.2">
      <c r="A13009" t="s">
        <v>26680</v>
      </c>
      <c r="B13009" t="s">
        <v>5762</v>
      </c>
      <c r="C13009" t="s">
        <v>3669</v>
      </c>
      <c r="D13009" t="s">
        <v>57</v>
      </c>
      <c r="E13009" t="s">
        <v>3692</v>
      </c>
      <c r="F13009" t="s">
        <v>3684</v>
      </c>
      <c r="G13009" t="s">
        <v>3858</v>
      </c>
      <c r="H13009">
        <v>545706</v>
      </c>
      <c r="I13009">
        <v>0</v>
      </c>
      <c r="J13009">
        <v>2013</v>
      </c>
    </row>
    <row r="13010" spans="1:10" x14ac:dyDescent="0.2">
      <c r="A13010" t="s">
        <v>26681</v>
      </c>
      <c r="B13010" t="s">
        <v>26682</v>
      </c>
      <c r="C13010" t="s">
        <v>3669</v>
      </c>
      <c r="D13010" t="s">
        <v>57</v>
      </c>
      <c r="E13010" t="s">
        <v>3692</v>
      </c>
      <c r="F13010" t="s">
        <v>3684</v>
      </c>
      <c r="G13010" t="s">
        <v>4786</v>
      </c>
      <c r="H13010">
        <v>57166</v>
      </c>
      <c r="I13010">
        <v>0</v>
      </c>
      <c r="J13010">
        <v>2007</v>
      </c>
    </row>
    <row r="13011" spans="1:10" x14ac:dyDescent="0.2">
      <c r="A13011" t="s">
        <v>26683</v>
      </c>
      <c r="B13011" t="s">
        <v>26684</v>
      </c>
      <c r="C13011" t="s">
        <v>3669</v>
      </c>
      <c r="D13011" t="s">
        <v>3687</v>
      </c>
      <c r="E13011" t="s">
        <v>3719</v>
      </c>
      <c r="F13011" t="s">
        <v>3675</v>
      </c>
      <c r="G13011" t="s">
        <v>3693</v>
      </c>
      <c r="H13011">
        <v>0</v>
      </c>
      <c r="I13011">
        <v>0</v>
      </c>
      <c r="J13011">
        <v>2009</v>
      </c>
    </row>
    <row r="13012" spans="1:10" x14ac:dyDescent="0.2">
      <c r="A13012" t="s">
        <v>26685</v>
      </c>
      <c r="B13012" t="s">
        <v>26686</v>
      </c>
      <c r="C13012" t="s">
        <v>3669</v>
      </c>
      <c r="D13012" t="s">
        <v>57</v>
      </c>
      <c r="E13012" t="s">
        <v>3670</v>
      </c>
      <c r="F13012" t="s">
        <v>3912</v>
      </c>
      <c r="G13012" t="s">
        <v>4076</v>
      </c>
      <c r="H13012">
        <v>0</v>
      </c>
      <c r="I13012">
        <v>0</v>
      </c>
      <c r="J13012">
        <v>2015</v>
      </c>
    </row>
    <row r="13013" spans="1:10" x14ac:dyDescent="0.2">
      <c r="A13013" t="s">
        <v>26687</v>
      </c>
      <c r="B13013" t="s">
        <v>26688</v>
      </c>
      <c r="C13013" t="s">
        <v>3669</v>
      </c>
      <c r="D13013" t="s">
        <v>57</v>
      </c>
      <c r="E13013" t="s">
        <v>257</v>
      </c>
      <c r="F13013" t="s">
        <v>3684</v>
      </c>
      <c r="G13013" t="s">
        <v>3855</v>
      </c>
      <c r="H13013">
        <v>0</v>
      </c>
      <c r="I13013">
        <v>0</v>
      </c>
      <c r="J13013">
        <v>2012</v>
      </c>
    </row>
    <row r="13014" spans="1:10" x14ac:dyDescent="0.2">
      <c r="A13014" t="s">
        <v>26689</v>
      </c>
      <c r="B13014" t="s">
        <v>26690</v>
      </c>
      <c r="C13014" t="s">
        <v>3669</v>
      </c>
      <c r="D13014" t="s">
        <v>57</v>
      </c>
      <c r="E13014" t="s">
        <v>3692</v>
      </c>
      <c r="F13014" t="s">
        <v>3684</v>
      </c>
      <c r="G13014" t="s">
        <v>3750</v>
      </c>
      <c r="H13014">
        <v>0</v>
      </c>
      <c r="I13014">
        <v>0</v>
      </c>
      <c r="J13014">
        <v>2013</v>
      </c>
    </row>
    <row r="13015" spans="1:10" x14ac:dyDescent="0.2">
      <c r="A13015" t="s">
        <v>26691</v>
      </c>
      <c r="B13015" t="s">
        <v>15143</v>
      </c>
      <c r="C13015" t="s">
        <v>3669</v>
      </c>
      <c r="D13015" t="s">
        <v>57</v>
      </c>
      <c r="E13015" t="s">
        <v>3692</v>
      </c>
      <c r="F13015" t="s">
        <v>3675</v>
      </c>
      <c r="G13015" t="s">
        <v>3747</v>
      </c>
      <c r="H13015">
        <v>34279</v>
      </c>
      <c r="I13015">
        <v>9880</v>
      </c>
      <c r="J13015">
        <v>2009</v>
      </c>
    </row>
    <row r="13016" spans="1:10" x14ac:dyDescent="0.2">
      <c r="A13016" t="s">
        <v>26692</v>
      </c>
      <c r="B13016" t="s">
        <v>26693</v>
      </c>
      <c r="C13016" t="s">
        <v>3669</v>
      </c>
      <c r="D13016" t="s">
        <v>57</v>
      </c>
      <c r="E13016" t="s">
        <v>3692</v>
      </c>
      <c r="F13016" t="s">
        <v>3684</v>
      </c>
      <c r="G13016" t="s">
        <v>3885</v>
      </c>
      <c r="H13016">
        <v>0</v>
      </c>
      <c r="I13016">
        <v>0</v>
      </c>
      <c r="J13016">
        <v>2011</v>
      </c>
    </row>
    <row r="13017" spans="1:10" x14ac:dyDescent="0.2">
      <c r="A13017" t="s">
        <v>26694</v>
      </c>
      <c r="B13017" t="s">
        <v>26695</v>
      </c>
      <c r="C13017" t="s">
        <v>3669</v>
      </c>
      <c r="D13017" t="s">
        <v>57</v>
      </c>
      <c r="E13017" t="s">
        <v>3674</v>
      </c>
      <c r="F13017" t="s">
        <v>30</v>
      </c>
      <c r="G13017" t="s">
        <v>14314</v>
      </c>
      <c r="H13017">
        <v>0</v>
      </c>
      <c r="I13017">
        <v>0</v>
      </c>
      <c r="J13017">
        <v>2006</v>
      </c>
    </row>
    <row r="13018" spans="1:10" x14ac:dyDescent="0.2">
      <c r="A13018" t="s">
        <v>26696</v>
      </c>
      <c r="B13018" t="s">
        <v>26697</v>
      </c>
      <c r="C13018" t="s">
        <v>3669</v>
      </c>
      <c r="D13018" t="s">
        <v>3687</v>
      </c>
      <c r="E13018" t="s">
        <v>3767</v>
      </c>
      <c r="F13018" t="s">
        <v>3675</v>
      </c>
      <c r="G13018" t="s">
        <v>3689</v>
      </c>
      <c r="H13018">
        <v>0</v>
      </c>
      <c r="I13018">
        <v>0</v>
      </c>
      <c r="J13018">
        <v>2008</v>
      </c>
    </row>
    <row r="13019" spans="1:10" x14ac:dyDescent="0.2">
      <c r="A13019" t="s">
        <v>26698</v>
      </c>
      <c r="B13019" t="s">
        <v>18797</v>
      </c>
      <c r="C13019" t="s">
        <v>3669</v>
      </c>
      <c r="D13019" t="s">
        <v>3696</v>
      </c>
      <c r="E13019" t="s">
        <v>3674</v>
      </c>
      <c r="F13019" t="s">
        <v>30</v>
      </c>
      <c r="G13019" t="s">
        <v>3938</v>
      </c>
      <c r="H13019">
        <v>0</v>
      </c>
      <c r="I13019">
        <v>0</v>
      </c>
      <c r="J13019">
        <v>2010</v>
      </c>
    </row>
    <row r="13020" spans="1:10" x14ac:dyDescent="0.2">
      <c r="A13020" t="s">
        <v>26699</v>
      </c>
      <c r="B13020" t="s">
        <v>26700</v>
      </c>
      <c r="C13020" t="s">
        <v>3669</v>
      </c>
      <c r="D13020" t="s">
        <v>57</v>
      </c>
      <c r="E13020" t="s">
        <v>3688</v>
      </c>
      <c r="F13020" t="s">
        <v>4834</v>
      </c>
      <c r="G13020" t="s">
        <v>4835</v>
      </c>
      <c r="H13020">
        <v>23084</v>
      </c>
      <c r="I13020">
        <v>2473</v>
      </c>
      <c r="J13020">
        <v>2006</v>
      </c>
    </row>
    <row r="13021" spans="1:10" x14ac:dyDescent="0.2">
      <c r="A13021" t="s">
        <v>26701</v>
      </c>
      <c r="B13021" t="s">
        <v>11110</v>
      </c>
      <c r="C13021" t="s">
        <v>3669</v>
      </c>
      <c r="D13021" t="s">
        <v>3696</v>
      </c>
      <c r="E13021" t="s">
        <v>3767</v>
      </c>
      <c r="F13021" t="s">
        <v>3698</v>
      </c>
      <c r="G13021" t="s">
        <v>4093</v>
      </c>
      <c r="H13021">
        <v>0</v>
      </c>
      <c r="I13021">
        <v>0</v>
      </c>
      <c r="J13021">
        <v>2008</v>
      </c>
    </row>
    <row r="13022" spans="1:10" x14ac:dyDescent="0.2">
      <c r="A13022" t="s">
        <v>26702</v>
      </c>
      <c r="B13022" t="s">
        <v>26703</v>
      </c>
      <c r="C13022" t="s">
        <v>3669</v>
      </c>
      <c r="D13022" t="s">
        <v>57</v>
      </c>
      <c r="E13022" t="s">
        <v>3692</v>
      </c>
      <c r="F13022" t="s">
        <v>3684</v>
      </c>
      <c r="G13022" t="s">
        <v>4582</v>
      </c>
      <c r="H13022">
        <v>0</v>
      </c>
      <c r="I13022">
        <v>0</v>
      </c>
      <c r="J13022">
        <v>2010</v>
      </c>
    </row>
    <row r="13023" spans="1:10" x14ac:dyDescent="0.2">
      <c r="A13023" t="s">
        <v>26704</v>
      </c>
      <c r="B13023" t="s">
        <v>26705</v>
      </c>
      <c r="C13023" t="s">
        <v>3669</v>
      </c>
      <c r="D13023" t="s">
        <v>3687</v>
      </c>
      <c r="E13023" t="s">
        <v>3707</v>
      </c>
      <c r="F13023" t="s">
        <v>6301</v>
      </c>
      <c r="G13023" t="s">
        <v>12276</v>
      </c>
      <c r="H13023">
        <v>0</v>
      </c>
      <c r="I13023">
        <v>0</v>
      </c>
      <c r="J13023">
        <v>2012</v>
      </c>
    </row>
    <row r="13024" spans="1:10" x14ac:dyDescent="0.2">
      <c r="A13024" t="s">
        <v>26706</v>
      </c>
      <c r="B13024" t="s">
        <v>26707</v>
      </c>
      <c r="C13024" t="s">
        <v>3669</v>
      </c>
      <c r="D13024" t="s">
        <v>57</v>
      </c>
      <c r="E13024" t="s">
        <v>257</v>
      </c>
      <c r="F13024" t="s">
        <v>3684</v>
      </c>
      <c r="G13024" t="s">
        <v>3958</v>
      </c>
      <c r="H13024">
        <v>0</v>
      </c>
      <c r="I13024">
        <v>0</v>
      </c>
      <c r="J13024">
        <v>2010</v>
      </c>
    </row>
    <row r="13025" spans="1:10" x14ac:dyDescent="0.2">
      <c r="A13025" t="s">
        <v>26708</v>
      </c>
      <c r="B13025" t="s">
        <v>26709</v>
      </c>
      <c r="C13025" t="s">
        <v>3669</v>
      </c>
      <c r="D13025" t="s">
        <v>57</v>
      </c>
      <c r="E13025" t="s">
        <v>3692</v>
      </c>
      <c r="F13025" t="s">
        <v>3716</v>
      </c>
      <c r="G13025" t="s">
        <v>5180</v>
      </c>
      <c r="H13025">
        <v>43669.9990234375</v>
      </c>
      <c r="I13025">
        <v>0</v>
      </c>
      <c r="J13025">
        <v>2012</v>
      </c>
    </row>
    <row r="13026" spans="1:10" x14ac:dyDescent="0.2">
      <c r="A13026" t="s">
        <v>26710</v>
      </c>
      <c r="B13026" t="s">
        <v>26711</v>
      </c>
      <c r="C13026" t="s">
        <v>3669</v>
      </c>
      <c r="D13026" t="s">
        <v>57</v>
      </c>
      <c r="E13026" t="s">
        <v>257</v>
      </c>
      <c r="F13026" t="s">
        <v>3675</v>
      </c>
      <c r="G13026" t="s">
        <v>3933</v>
      </c>
      <c r="H13026">
        <v>0</v>
      </c>
      <c r="I13026">
        <v>0</v>
      </c>
      <c r="J13026">
        <v>2012</v>
      </c>
    </row>
    <row r="13027" spans="1:10" x14ac:dyDescent="0.2">
      <c r="A13027" t="s">
        <v>26712</v>
      </c>
      <c r="B13027" t="s">
        <v>26713</v>
      </c>
      <c r="C13027" t="s">
        <v>3669</v>
      </c>
      <c r="D13027" t="s">
        <v>57</v>
      </c>
      <c r="E13027" t="s">
        <v>3692</v>
      </c>
      <c r="F13027" t="s">
        <v>10341</v>
      </c>
      <c r="G13027" t="s">
        <v>26623</v>
      </c>
      <c r="H13027">
        <v>474</v>
      </c>
      <c r="I13027">
        <v>0</v>
      </c>
      <c r="J13027">
        <v>2005</v>
      </c>
    </row>
    <row r="13028" spans="1:10" x14ac:dyDescent="0.2">
      <c r="A13028" t="s">
        <v>26714</v>
      </c>
      <c r="B13028" t="s">
        <v>26715</v>
      </c>
      <c r="C13028" t="s">
        <v>3669</v>
      </c>
      <c r="D13028" t="s">
        <v>57</v>
      </c>
      <c r="E13028" t="s">
        <v>257</v>
      </c>
      <c r="F13028" t="s">
        <v>3684</v>
      </c>
      <c r="G13028" t="s">
        <v>3735</v>
      </c>
      <c r="H13028">
        <v>0</v>
      </c>
      <c r="I13028">
        <v>0</v>
      </c>
      <c r="J13028">
        <v>2011</v>
      </c>
    </row>
    <row r="13029" spans="1:10" x14ac:dyDescent="0.2">
      <c r="A13029" t="s">
        <v>26716</v>
      </c>
      <c r="B13029" t="s">
        <v>26717</v>
      </c>
      <c r="C13029" t="s">
        <v>3669</v>
      </c>
      <c r="D13029" t="s">
        <v>57</v>
      </c>
      <c r="E13029" t="s">
        <v>3707</v>
      </c>
      <c r="F13029" t="s">
        <v>3979</v>
      </c>
      <c r="G13029" t="s">
        <v>5615</v>
      </c>
      <c r="H13029">
        <v>32036</v>
      </c>
      <c r="I13029">
        <v>0</v>
      </c>
      <c r="J13029">
        <v>2006</v>
      </c>
    </row>
    <row r="13030" spans="1:10" x14ac:dyDescent="0.2">
      <c r="A13030" t="s">
        <v>26718</v>
      </c>
      <c r="B13030" t="s">
        <v>26719</v>
      </c>
      <c r="C13030" t="s">
        <v>3669</v>
      </c>
      <c r="D13030" t="s">
        <v>57</v>
      </c>
      <c r="E13030" t="s">
        <v>3719</v>
      </c>
      <c r="F13030" t="s">
        <v>3684</v>
      </c>
      <c r="G13030" t="s">
        <v>4173</v>
      </c>
      <c r="H13030">
        <v>1344642.9956054699</v>
      </c>
      <c r="I13030">
        <v>0</v>
      </c>
      <c r="J13030">
        <v>2009</v>
      </c>
    </row>
    <row r="13031" spans="1:10" x14ac:dyDescent="0.2">
      <c r="A13031" t="s">
        <v>26720</v>
      </c>
      <c r="B13031" t="s">
        <v>26721</v>
      </c>
      <c r="C13031" t="s">
        <v>3669</v>
      </c>
      <c r="D13031" t="s">
        <v>57</v>
      </c>
      <c r="E13031" t="s">
        <v>3692</v>
      </c>
      <c r="F13031" t="s">
        <v>3675</v>
      </c>
      <c r="G13031" t="s">
        <v>3747</v>
      </c>
      <c r="H13031">
        <v>36512</v>
      </c>
      <c r="I13031">
        <v>0</v>
      </c>
      <c r="J13031">
        <v>2004</v>
      </c>
    </row>
    <row r="13032" spans="1:10" x14ac:dyDescent="0.2">
      <c r="A13032" t="s">
        <v>26722</v>
      </c>
      <c r="B13032" t="s">
        <v>26723</v>
      </c>
      <c r="C13032" t="s">
        <v>3669</v>
      </c>
      <c r="D13032" t="s">
        <v>4311</v>
      </c>
      <c r="E13032" t="s">
        <v>3767</v>
      </c>
      <c r="F13032" t="s">
        <v>3675</v>
      </c>
      <c r="G13032" t="s">
        <v>4178</v>
      </c>
      <c r="H13032">
        <v>0</v>
      </c>
      <c r="I13032">
        <v>0</v>
      </c>
      <c r="J13032">
        <v>2013</v>
      </c>
    </row>
    <row r="13033" spans="1:10" x14ac:dyDescent="0.2">
      <c r="A13033" t="s">
        <v>26724</v>
      </c>
      <c r="B13033" t="s">
        <v>26725</v>
      </c>
      <c r="C13033" t="s">
        <v>3669</v>
      </c>
      <c r="D13033" t="s">
        <v>57</v>
      </c>
      <c r="E13033" t="s">
        <v>3899</v>
      </c>
      <c r="F13033" t="s">
        <v>3698</v>
      </c>
      <c r="G13033" t="s">
        <v>4093</v>
      </c>
      <c r="H13033">
        <v>0</v>
      </c>
      <c r="I13033">
        <v>0</v>
      </c>
      <c r="J13033">
        <v>2014</v>
      </c>
    </row>
    <row r="13034" spans="1:10" x14ac:dyDescent="0.2">
      <c r="A13034" t="s">
        <v>26726</v>
      </c>
      <c r="B13034" t="s">
        <v>26727</v>
      </c>
      <c r="C13034" t="s">
        <v>3669</v>
      </c>
      <c r="D13034" t="s">
        <v>57</v>
      </c>
      <c r="E13034" t="s">
        <v>3707</v>
      </c>
      <c r="F13034" t="s">
        <v>3708</v>
      </c>
      <c r="G13034" t="s">
        <v>3709</v>
      </c>
      <c r="H13034">
        <v>808538</v>
      </c>
      <c r="I13034">
        <v>0</v>
      </c>
      <c r="J13034">
        <v>2008</v>
      </c>
    </row>
    <row r="13035" spans="1:10" x14ac:dyDescent="0.2">
      <c r="A13035" t="s">
        <v>26728</v>
      </c>
      <c r="B13035" t="s">
        <v>14983</v>
      </c>
      <c r="C13035" t="s">
        <v>3669</v>
      </c>
      <c r="D13035" t="s">
        <v>57</v>
      </c>
      <c r="E13035" t="s">
        <v>3670</v>
      </c>
      <c r="F13035" t="s">
        <v>3979</v>
      </c>
      <c r="G13035" t="s">
        <v>5269</v>
      </c>
      <c r="H13035">
        <v>10387</v>
      </c>
      <c r="I13035">
        <v>0</v>
      </c>
      <c r="J13035">
        <v>2020</v>
      </c>
    </row>
    <row r="13036" spans="1:10" x14ac:dyDescent="0.2">
      <c r="A13036" t="s">
        <v>26729</v>
      </c>
      <c r="B13036" t="s">
        <v>26730</v>
      </c>
      <c r="C13036" t="s">
        <v>3669</v>
      </c>
      <c r="D13036" t="s">
        <v>3687</v>
      </c>
      <c r="E13036" t="s">
        <v>3767</v>
      </c>
      <c r="F13036" t="s">
        <v>3684</v>
      </c>
      <c r="G13036" t="s">
        <v>3796</v>
      </c>
      <c r="H13036">
        <v>0</v>
      </c>
      <c r="I13036">
        <v>0</v>
      </c>
      <c r="J13036">
        <v>2012</v>
      </c>
    </row>
    <row r="13037" spans="1:10" x14ac:dyDescent="0.2">
      <c r="A13037" t="s">
        <v>26731</v>
      </c>
      <c r="B13037" t="s">
        <v>7198</v>
      </c>
      <c r="C13037" t="s">
        <v>3669</v>
      </c>
      <c r="D13037" t="s">
        <v>3687</v>
      </c>
      <c r="E13037" t="s">
        <v>3767</v>
      </c>
      <c r="F13037" t="s">
        <v>3716</v>
      </c>
      <c r="G13037" t="s">
        <v>7199</v>
      </c>
      <c r="H13037">
        <v>0</v>
      </c>
      <c r="I13037">
        <v>0</v>
      </c>
      <c r="J13037">
        <v>2010</v>
      </c>
    </row>
    <row r="13038" spans="1:10" x14ac:dyDescent="0.2">
      <c r="A13038" t="s">
        <v>26732</v>
      </c>
      <c r="B13038" t="s">
        <v>26733</v>
      </c>
      <c r="C13038" t="s">
        <v>3669</v>
      </c>
      <c r="D13038" t="s">
        <v>57</v>
      </c>
      <c r="E13038" t="s">
        <v>257</v>
      </c>
      <c r="F13038" t="s">
        <v>3684</v>
      </c>
      <c r="G13038" t="s">
        <v>3855</v>
      </c>
      <c r="H13038">
        <v>736483</v>
      </c>
      <c r="I13038">
        <v>0</v>
      </c>
      <c r="J13038">
        <v>2013</v>
      </c>
    </row>
    <row r="13039" spans="1:10" x14ac:dyDescent="0.2">
      <c r="A13039" t="s">
        <v>26734</v>
      </c>
      <c r="B13039" t="s">
        <v>13187</v>
      </c>
      <c r="C13039" t="s">
        <v>3669</v>
      </c>
      <c r="D13039" t="s">
        <v>57</v>
      </c>
      <c r="E13039" t="s">
        <v>3707</v>
      </c>
      <c r="F13039" t="s">
        <v>3684</v>
      </c>
      <c r="G13039" t="s">
        <v>3858</v>
      </c>
      <c r="H13039">
        <v>17148</v>
      </c>
      <c r="I13039">
        <v>0</v>
      </c>
      <c r="J13039">
        <v>2008</v>
      </c>
    </row>
    <row r="13040" spans="1:10" x14ac:dyDescent="0.2">
      <c r="A13040" t="s">
        <v>26735</v>
      </c>
      <c r="B13040" t="s">
        <v>26736</v>
      </c>
      <c r="C13040" t="s">
        <v>3669</v>
      </c>
      <c r="D13040" t="s">
        <v>3696</v>
      </c>
      <c r="E13040" t="s">
        <v>3674</v>
      </c>
      <c r="F13040" t="s">
        <v>3675</v>
      </c>
      <c r="G13040" t="s">
        <v>4017</v>
      </c>
      <c r="H13040">
        <v>0</v>
      </c>
      <c r="I13040">
        <v>0</v>
      </c>
      <c r="J13040">
        <v>2007</v>
      </c>
    </row>
    <row r="13041" spans="1:10" x14ac:dyDescent="0.2">
      <c r="A13041" t="s">
        <v>26737</v>
      </c>
      <c r="B13041" t="s">
        <v>26738</v>
      </c>
      <c r="C13041" t="s">
        <v>3669</v>
      </c>
      <c r="D13041" t="s">
        <v>57</v>
      </c>
      <c r="E13041" t="s">
        <v>3707</v>
      </c>
      <c r="F13041" t="s">
        <v>30</v>
      </c>
      <c r="G13041" t="s">
        <v>4028</v>
      </c>
      <c r="H13041">
        <v>2779403</v>
      </c>
      <c r="I13041">
        <v>160000</v>
      </c>
      <c r="J13041">
        <v>2007</v>
      </c>
    </row>
    <row r="13042" spans="1:10" x14ac:dyDescent="0.2">
      <c r="A13042" t="s">
        <v>26739</v>
      </c>
      <c r="B13042" t="s">
        <v>26740</v>
      </c>
      <c r="C13042" t="s">
        <v>3669</v>
      </c>
      <c r="D13042" t="s">
        <v>57</v>
      </c>
      <c r="E13042" t="s">
        <v>257</v>
      </c>
      <c r="F13042" t="s">
        <v>3684</v>
      </c>
      <c r="G13042" t="s">
        <v>3916</v>
      </c>
      <c r="H13042">
        <v>115725</v>
      </c>
      <c r="I13042">
        <v>0</v>
      </c>
      <c r="J13042">
        <v>2011</v>
      </c>
    </row>
    <row r="13043" spans="1:10" x14ac:dyDescent="0.2">
      <c r="A13043" t="s">
        <v>26741</v>
      </c>
      <c r="B13043" t="s">
        <v>26742</v>
      </c>
      <c r="C13043" t="s">
        <v>3669</v>
      </c>
      <c r="D13043" t="s">
        <v>57</v>
      </c>
      <c r="E13043" t="s">
        <v>3795</v>
      </c>
      <c r="F13043" t="s">
        <v>3684</v>
      </c>
      <c r="G13043" t="s">
        <v>4786</v>
      </c>
      <c r="H13043">
        <v>0</v>
      </c>
      <c r="I13043">
        <v>0</v>
      </c>
      <c r="J13043">
        <v>2012</v>
      </c>
    </row>
    <row r="13044" spans="1:10" x14ac:dyDescent="0.2">
      <c r="A13044" t="s">
        <v>26743</v>
      </c>
      <c r="B13044" t="s">
        <v>26744</v>
      </c>
      <c r="C13044" t="s">
        <v>3669</v>
      </c>
      <c r="D13044" t="s">
        <v>57</v>
      </c>
      <c r="E13044" t="s">
        <v>257</v>
      </c>
      <c r="F13044" t="s">
        <v>3684</v>
      </c>
      <c r="G13044" t="s">
        <v>4173</v>
      </c>
      <c r="H13044">
        <v>1316275</v>
      </c>
      <c r="I13044">
        <v>0</v>
      </c>
      <c r="J13044">
        <v>2006</v>
      </c>
    </row>
    <row r="13045" spans="1:10" x14ac:dyDescent="0.2">
      <c r="A13045" t="s">
        <v>26745</v>
      </c>
      <c r="B13045" t="s">
        <v>26746</v>
      </c>
      <c r="C13045" t="s">
        <v>3669</v>
      </c>
      <c r="D13045" t="s">
        <v>57</v>
      </c>
      <c r="E13045" t="s">
        <v>257</v>
      </c>
      <c r="F13045" t="s">
        <v>3675</v>
      </c>
      <c r="G13045" t="s">
        <v>3693</v>
      </c>
      <c r="H13045">
        <v>470914</v>
      </c>
      <c r="I13045">
        <v>0</v>
      </c>
      <c r="J13045">
        <v>2009</v>
      </c>
    </row>
    <row r="13046" spans="1:10" x14ac:dyDescent="0.2">
      <c r="A13046" t="s">
        <v>26747</v>
      </c>
      <c r="B13046" t="s">
        <v>26748</v>
      </c>
      <c r="C13046" t="s">
        <v>3669</v>
      </c>
      <c r="D13046" t="s">
        <v>57</v>
      </c>
      <c r="E13046" t="s">
        <v>3692</v>
      </c>
      <c r="F13046" t="s">
        <v>3684</v>
      </c>
      <c r="G13046" t="s">
        <v>3726</v>
      </c>
      <c r="H13046">
        <v>0</v>
      </c>
      <c r="I13046">
        <v>0</v>
      </c>
      <c r="J13046">
        <v>2014</v>
      </c>
    </row>
    <row r="13047" spans="1:10" x14ac:dyDescent="0.2">
      <c r="A13047" t="s">
        <v>26749</v>
      </c>
      <c r="B13047" t="s">
        <v>26750</v>
      </c>
      <c r="C13047" t="s">
        <v>3669</v>
      </c>
      <c r="D13047" t="s">
        <v>3687</v>
      </c>
      <c r="E13047" t="s">
        <v>3767</v>
      </c>
      <c r="F13047" t="s">
        <v>1323</v>
      </c>
      <c r="G13047" t="s">
        <v>13723</v>
      </c>
      <c r="H13047">
        <v>0</v>
      </c>
      <c r="I13047">
        <v>0</v>
      </c>
      <c r="J13047">
        <v>2010</v>
      </c>
    </row>
    <row r="13048" spans="1:10" x14ac:dyDescent="0.2">
      <c r="A13048" t="s">
        <v>26751</v>
      </c>
      <c r="B13048" t="s">
        <v>26752</v>
      </c>
      <c r="C13048" t="s">
        <v>3669</v>
      </c>
      <c r="D13048" t="s">
        <v>57</v>
      </c>
      <c r="E13048" t="s">
        <v>257</v>
      </c>
      <c r="F13048" t="s">
        <v>3684</v>
      </c>
      <c r="G13048" t="s">
        <v>4786</v>
      </c>
      <c r="H13048">
        <v>0</v>
      </c>
      <c r="I13048">
        <v>0</v>
      </c>
      <c r="J13048">
        <v>2013</v>
      </c>
    </row>
    <row r="13049" spans="1:10" x14ac:dyDescent="0.2">
      <c r="A13049" t="s">
        <v>26753</v>
      </c>
      <c r="B13049" t="s">
        <v>26754</v>
      </c>
      <c r="C13049" t="s">
        <v>3669</v>
      </c>
      <c r="D13049" t="s">
        <v>57</v>
      </c>
      <c r="E13049" t="s">
        <v>3670</v>
      </c>
      <c r="F13049" t="s">
        <v>3675</v>
      </c>
      <c r="G13049" t="s">
        <v>3861</v>
      </c>
      <c r="H13049">
        <v>0</v>
      </c>
      <c r="I13049">
        <v>0</v>
      </c>
      <c r="J13049">
        <v>2012</v>
      </c>
    </row>
    <row r="13050" spans="1:10" x14ac:dyDescent="0.2">
      <c r="A13050" t="s">
        <v>26755</v>
      </c>
      <c r="B13050" t="s">
        <v>26756</v>
      </c>
      <c r="C13050" t="s">
        <v>3669</v>
      </c>
      <c r="D13050" t="s">
        <v>3687</v>
      </c>
      <c r="E13050" t="s">
        <v>257</v>
      </c>
      <c r="F13050" t="s">
        <v>3951</v>
      </c>
      <c r="G13050" t="s">
        <v>10750</v>
      </c>
      <c r="H13050">
        <v>0</v>
      </c>
      <c r="I13050">
        <v>0</v>
      </c>
      <c r="J13050">
        <v>2011</v>
      </c>
    </row>
    <row r="13051" spans="1:10" x14ac:dyDescent="0.2">
      <c r="A13051" t="s">
        <v>26757</v>
      </c>
      <c r="B13051" t="s">
        <v>17097</v>
      </c>
      <c r="C13051" t="s">
        <v>3669</v>
      </c>
      <c r="D13051" t="s">
        <v>3687</v>
      </c>
      <c r="E13051" t="s">
        <v>3692</v>
      </c>
      <c r="F13051" t="s">
        <v>3716</v>
      </c>
      <c r="G13051" t="s">
        <v>3828</v>
      </c>
      <c r="H13051">
        <v>0</v>
      </c>
      <c r="I13051">
        <v>0</v>
      </c>
      <c r="J13051">
        <v>2009</v>
      </c>
    </row>
    <row r="13052" spans="1:10" x14ac:dyDescent="0.2">
      <c r="A13052" t="s">
        <v>26758</v>
      </c>
      <c r="B13052" t="s">
        <v>26759</v>
      </c>
      <c r="C13052" t="s">
        <v>3669</v>
      </c>
      <c r="D13052" t="s">
        <v>57</v>
      </c>
      <c r="E13052" t="s">
        <v>3692</v>
      </c>
      <c r="F13052" t="s">
        <v>4033</v>
      </c>
      <c r="G13052" t="s">
        <v>13852</v>
      </c>
      <c r="H13052">
        <v>0</v>
      </c>
      <c r="I13052">
        <v>0</v>
      </c>
      <c r="J13052">
        <v>2014</v>
      </c>
    </row>
    <row r="13053" spans="1:10" x14ac:dyDescent="0.2">
      <c r="A13053" t="s">
        <v>26760</v>
      </c>
      <c r="B13053" t="s">
        <v>26761</v>
      </c>
      <c r="C13053" t="s">
        <v>3669</v>
      </c>
      <c r="D13053" t="s">
        <v>57</v>
      </c>
      <c r="E13053" t="s">
        <v>257</v>
      </c>
      <c r="F13053" t="s">
        <v>3684</v>
      </c>
      <c r="G13053" t="s">
        <v>3991</v>
      </c>
      <c r="H13053">
        <v>0</v>
      </c>
      <c r="I13053">
        <v>0</v>
      </c>
      <c r="J13053">
        <v>2012</v>
      </c>
    </row>
    <row r="13054" spans="1:10" x14ac:dyDescent="0.2">
      <c r="A13054" t="s">
        <v>26762</v>
      </c>
      <c r="B13054" t="s">
        <v>26763</v>
      </c>
      <c r="C13054" t="s">
        <v>3669</v>
      </c>
      <c r="D13054" t="s">
        <v>3687</v>
      </c>
      <c r="E13054" t="s">
        <v>3674</v>
      </c>
      <c r="F13054" t="s">
        <v>3675</v>
      </c>
      <c r="G13054" t="s">
        <v>3680</v>
      </c>
      <c r="H13054">
        <v>0</v>
      </c>
      <c r="I13054">
        <v>0</v>
      </c>
      <c r="J13054">
        <v>2012</v>
      </c>
    </row>
    <row r="13055" spans="1:10" x14ac:dyDescent="0.2">
      <c r="A13055" t="s">
        <v>26764</v>
      </c>
      <c r="B13055" t="s">
        <v>26765</v>
      </c>
      <c r="C13055" t="s">
        <v>3669</v>
      </c>
      <c r="D13055" t="s">
        <v>57</v>
      </c>
      <c r="E13055" t="s">
        <v>3822</v>
      </c>
      <c r="F13055" t="s">
        <v>3684</v>
      </c>
      <c r="G13055" t="s">
        <v>3885</v>
      </c>
      <c r="H13055">
        <v>0</v>
      </c>
      <c r="I13055">
        <v>0</v>
      </c>
      <c r="J13055">
        <v>2013</v>
      </c>
    </row>
    <row r="13056" spans="1:10" x14ac:dyDescent="0.2">
      <c r="A13056" t="s">
        <v>26766</v>
      </c>
      <c r="B13056" t="s">
        <v>26767</v>
      </c>
      <c r="C13056" t="s">
        <v>3669</v>
      </c>
      <c r="D13056" t="s">
        <v>57</v>
      </c>
      <c r="E13056" t="s">
        <v>3767</v>
      </c>
      <c r="F13056" t="s">
        <v>8739</v>
      </c>
      <c r="G13056" t="s">
        <v>9927</v>
      </c>
      <c r="H13056">
        <v>33666</v>
      </c>
      <c r="I13056">
        <v>0</v>
      </c>
      <c r="J13056">
        <v>2009</v>
      </c>
    </row>
    <row r="13057" spans="1:10" x14ac:dyDescent="0.2">
      <c r="A13057" t="s">
        <v>26768</v>
      </c>
      <c r="B13057" t="s">
        <v>26769</v>
      </c>
      <c r="C13057" t="s">
        <v>3669</v>
      </c>
      <c r="D13057" t="s">
        <v>57</v>
      </c>
      <c r="E13057" t="s">
        <v>3692</v>
      </c>
      <c r="F13057" t="s">
        <v>4285</v>
      </c>
      <c r="H13057">
        <v>0</v>
      </c>
      <c r="I13057">
        <v>0</v>
      </c>
      <c r="J13057">
        <v>2012</v>
      </c>
    </row>
    <row r="13058" spans="1:10" x14ac:dyDescent="0.2">
      <c r="A13058" t="s">
        <v>26770</v>
      </c>
      <c r="B13058" t="s">
        <v>9412</v>
      </c>
      <c r="C13058" t="s">
        <v>3669</v>
      </c>
      <c r="D13058" t="s">
        <v>57</v>
      </c>
      <c r="E13058" t="s">
        <v>257</v>
      </c>
      <c r="F13058" t="s">
        <v>3684</v>
      </c>
      <c r="G13058" t="s">
        <v>3750</v>
      </c>
      <c r="H13058">
        <v>291998</v>
      </c>
      <c r="I13058">
        <v>0</v>
      </c>
      <c r="J13058">
        <v>2010</v>
      </c>
    </row>
    <row r="13059" spans="1:10" x14ac:dyDescent="0.2">
      <c r="A13059" t="s">
        <v>26771</v>
      </c>
      <c r="B13059" t="s">
        <v>26772</v>
      </c>
      <c r="C13059" t="s">
        <v>3669</v>
      </c>
      <c r="D13059" t="s">
        <v>3696</v>
      </c>
      <c r="E13059" t="s">
        <v>257</v>
      </c>
      <c r="F13059" t="s">
        <v>3675</v>
      </c>
      <c r="G13059" t="s">
        <v>3861</v>
      </c>
      <c r="H13059">
        <v>0</v>
      </c>
      <c r="I13059">
        <v>0</v>
      </c>
      <c r="J13059">
        <v>2008</v>
      </c>
    </row>
    <row r="13060" spans="1:10" x14ac:dyDescent="0.2">
      <c r="A13060" t="s">
        <v>26773</v>
      </c>
      <c r="B13060" t="s">
        <v>26774</v>
      </c>
      <c r="C13060" t="s">
        <v>3669</v>
      </c>
      <c r="D13060" t="s">
        <v>57</v>
      </c>
      <c r="E13060" t="s">
        <v>3692</v>
      </c>
      <c r="F13060" t="s">
        <v>3716</v>
      </c>
      <c r="G13060" t="s">
        <v>3852</v>
      </c>
      <c r="H13060">
        <v>33517</v>
      </c>
      <c r="I13060">
        <v>0</v>
      </c>
      <c r="J13060">
        <v>2011</v>
      </c>
    </row>
    <row r="13061" spans="1:10" x14ac:dyDescent="0.2">
      <c r="A13061" t="s">
        <v>26775</v>
      </c>
      <c r="B13061" t="s">
        <v>26776</v>
      </c>
      <c r="C13061" t="s">
        <v>3669</v>
      </c>
      <c r="D13061" t="s">
        <v>3687</v>
      </c>
      <c r="E13061" t="s">
        <v>257</v>
      </c>
      <c r="F13061" t="s">
        <v>3675</v>
      </c>
      <c r="G13061" t="s">
        <v>3825</v>
      </c>
      <c r="H13061">
        <v>0</v>
      </c>
      <c r="I13061">
        <v>0</v>
      </c>
      <c r="J13061">
        <v>2008</v>
      </c>
    </row>
    <row r="13062" spans="1:10" x14ac:dyDescent="0.2">
      <c r="A13062" t="s">
        <v>26777</v>
      </c>
      <c r="B13062" t="s">
        <v>26778</v>
      </c>
      <c r="C13062" t="s">
        <v>3669</v>
      </c>
      <c r="D13062" t="s">
        <v>57</v>
      </c>
      <c r="E13062" t="s">
        <v>3692</v>
      </c>
      <c r="F13062" t="s">
        <v>3684</v>
      </c>
      <c r="G13062" t="s">
        <v>3726</v>
      </c>
      <c r="H13062">
        <v>0</v>
      </c>
      <c r="I13062">
        <v>0</v>
      </c>
      <c r="J13062">
        <v>2012</v>
      </c>
    </row>
    <row r="13063" spans="1:10" x14ac:dyDescent="0.2">
      <c r="A13063" t="s">
        <v>26779</v>
      </c>
      <c r="B13063" t="s">
        <v>26780</v>
      </c>
      <c r="C13063" t="s">
        <v>3669</v>
      </c>
      <c r="D13063" t="s">
        <v>3687</v>
      </c>
      <c r="E13063" t="s">
        <v>3719</v>
      </c>
      <c r="F13063" t="s">
        <v>3675</v>
      </c>
      <c r="G13063" t="s">
        <v>3693</v>
      </c>
      <c r="H13063">
        <v>0</v>
      </c>
      <c r="I13063">
        <v>0</v>
      </c>
      <c r="J13063">
        <v>2009</v>
      </c>
    </row>
    <row r="13064" spans="1:10" x14ac:dyDescent="0.2">
      <c r="A13064" t="s">
        <v>26781</v>
      </c>
      <c r="B13064" t="s">
        <v>26782</v>
      </c>
      <c r="C13064" t="s">
        <v>3669</v>
      </c>
      <c r="D13064" t="s">
        <v>57</v>
      </c>
      <c r="E13064" t="s">
        <v>257</v>
      </c>
      <c r="F13064" t="s">
        <v>3675</v>
      </c>
      <c r="G13064" t="s">
        <v>3861</v>
      </c>
      <c r="H13064">
        <v>0</v>
      </c>
      <c r="I13064">
        <v>0</v>
      </c>
      <c r="J13064">
        <v>2012</v>
      </c>
    </row>
    <row r="13065" spans="1:10" x14ac:dyDescent="0.2">
      <c r="A13065" t="s">
        <v>26783</v>
      </c>
      <c r="B13065" t="s">
        <v>26784</v>
      </c>
      <c r="C13065" t="s">
        <v>3669</v>
      </c>
      <c r="D13065" t="s">
        <v>57</v>
      </c>
      <c r="E13065" t="s">
        <v>3670</v>
      </c>
      <c r="F13065" t="s">
        <v>3675</v>
      </c>
      <c r="G13065" t="s">
        <v>3693</v>
      </c>
      <c r="H13065">
        <v>0</v>
      </c>
      <c r="I13065">
        <v>0</v>
      </c>
      <c r="J13065">
        <v>2011</v>
      </c>
    </row>
    <row r="13066" spans="1:10" x14ac:dyDescent="0.2">
      <c r="A13066" t="s">
        <v>26785</v>
      </c>
      <c r="B13066" t="s">
        <v>26786</v>
      </c>
      <c r="C13066" t="s">
        <v>3669</v>
      </c>
      <c r="D13066" t="s">
        <v>57</v>
      </c>
      <c r="E13066" t="s">
        <v>257</v>
      </c>
      <c r="F13066" t="s">
        <v>3675</v>
      </c>
      <c r="G13066" t="s">
        <v>3676</v>
      </c>
      <c r="H13066">
        <v>0</v>
      </c>
      <c r="I13066">
        <v>0</v>
      </c>
      <c r="J13066">
        <v>2017</v>
      </c>
    </row>
    <row r="13067" spans="1:10" x14ac:dyDescent="0.2">
      <c r="A13067" t="s">
        <v>26787</v>
      </c>
      <c r="B13067" t="s">
        <v>26788</v>
      </c>
      <c r="C13067" t="s">
        <v>3669</v>
      </c>
      <c r="D13067" t="s">
        <v>57</v>
      </c>
      <c r="E13067" t="s">
        <v>3692</v>
      </c>
      <c r="F13067" t="s">
        <v>3708</v>
      </c>
      <c r="G13067" t="s">
        <v>3843</v>
      </c>
      <c r="H13067">
        <v>0</v>
      </c>
      <c r="I13067">
        <v>0</v>
      </c>
      <c r="J13067">
        <v>2012</v>
      </c>
    </row>
    <row r="13068" spans="1:10" x14ac:dyDescent="0.2">
      <c r="A13068" t="s">
        <v>26789</v>
      </c>
      <c r="B13068" t="s">
        <v>26790</v>
      </c>
      <c r="C13068" t="s">
        <v>3669</v>
      </c>
      <c r="D13068" t="s">
        <v>57</v>
      </c>
      <c r="E13068" t="s">
        <v>3692</v>
      </c>
      <c r="F13068" t="s">
        <v>3758</v>
      </c>
      <c r="G13068" t="s">
        <v>11677</v>
      </c>
      <c r="H13068">
        <v>0</v>
      </c>
      <c r="I13068">
        <v>0</v>
      </c>
      <c r="J13068">
        <v>2013</v>
      </c>
    </row>
    <row r="13069" spans="1:10" x14ac:dyDescent="0.2">
      <c r="A13069" t="s">
        <v>26791</v>
      </c>
      <c r="B13069" t="s">
        <v>26792</v>
      </c>
      <c r="C13069" t="s">
        <v>3669</v>
      </c>
      <c r="D13069" t="s">
        <v>3687</v>
      </c>
      <c r="E13069" t="s">
        <v>3795</v>
      </c>
      <c r="F13069" t="s">
        <v>3675</v>
      </c>
      <c r="G13069" t="s">
        <v>4147</v>
      </c>
      <c r="H13069">
        <v>0</v>
      </c>
      <c r="I13069">
        <v>0</v>
      </c>
      <c r="J13069">
        <v>2010</v>
      </c>
    </row>
    <row r="13070" spans="1:10" x14ac:dyDescent="0.2">
      <c r="A13070" t="s">
        <v>26793</v>
      </c>
      <c r="B13070" t="s">
        <v>26794</v>
      </c>
      <c r="C13070" t="s">
        <v>3669</v>
      </c>
      <c r="D13070" t="s">
        <v>57</v>
      </c>
      <c r="E13070" t="s">
        <v>3674</v>
      </c>
      <c r="F13070" t="s">
        <v>4157</v>
      </c>
      <c r="G13070" t="s">
        <v>21700</v>
      </c>
      <c r="H13070">
        <v>0</v>
      </c>
      <c r="I13070">
        <v>0</v>
      </c>
      <c r="J13070">
        <v>2014</v>
      </c>
    </row>
    <row r="13071" spans="1:10" x14ac:dyDescent="0.2">
      <c r="A13071" t="s">
        <v>26795</v>
      </c>
      <c r="B13071" t="s">
        <v>26796</v>
      </c>
      <c r="C13071" t="s">
        <v>3669</v>
      </c>
      <c r="D13071" t="s">
        <v>57</v>
      </c>
      <c r="E13071" t="s">
        <v>3719</v>
      </c>
      <c r="F13071" t="s">
        <v>3684</v>
      </c>
      <c r="G13071" t="s">
        <v>4582</v>
      </c>
      <c r="H13071">
        <v>0</v>
      </c>
      <c r="I13071">
        <v>0</v>
      </c>
      <c r="J13071">
        <v>2011</v>
      </c>
    </row>
    <row r="13072" spans="1:10" x14ac:dyDescent="0.2">
      <c r="A13072" t="s">
        <v>26797</v>
      </c>
      <c r="B13072" t="s">
        <v>26798</v>
      </c>
      <c r="C13072" t="s">
        <v>3669</v>
      </c>
      <c r="D13072" t="s">
        <v>57</v>
      </c>
      <c r="E13072" t="s">
        <v>3692</v>
      </c>
      <c r="F13072" t="s">
        <v>3684</v>
      </c>
      <c r="G13072" t="s">
        <v>3726</v>
      </c>
      <c r="H13072">
        <v>0</v>
      </c>
      <c r="I13072">
        <v>0</v>
      </c>
      <c r="J13072">
        <v>2010</v>
      </c>
    </row>
    <row r="13073" spans="1:10" x14ac:dyDescent="0.2">
      <c r="A13073" t="s">
        <v>26799</v>
      </c>
      <c r="B13073" t="s">
        <v>23947</v>
      </c>
      <c r="C13073" t="s">
        <v>3669</v>
      </c>
      <c r="D13073" t="s">
        <v>3687</v>
      </c>
      <c r="E13073" t="s">
        <v>3767</v>
      </c>
      <c r="F13073" t="s">
        <v>3799</v>
      </c>
      <c r="G13073" t="s">
        <v>14893</v>
      </c>
      <c r="H13073">
        <v>0</v>
      </c>
      <c r="I13073">
        <v>0</v>
      </c>
      <c r="J13073">
        <v>2009</v>
      </c>
    </row>
    <row r="13074" spans="1:10" x14ac:dyDescent="0.2">
      <c r="A13074" t="s">
        <v>26800</v>
      </c>
      <c r="B13074" t="s">
        <v>26801</v>
      </c>
      <c r="C13074" t="s">
        <v>3669</v>
      </c>
      <c r="D13074" t="s">
        <v>57</v>
      </c>
      <c r="E13074" t="s">
        <v>3692</v>
      </c>
      <c r="F13074" t="s">
        <v>3675</v>
      </c>
      <c r="G13074" t="s">
        <v>3861</v>
      </c>
      <c r="H13074">
        <v>119031</v>
      </c>
      <c r="I13074">
        <v>0</v>
      </c>
      <c r="J13074">
        <v>2012</v>
      </c>
    </row>
    <row r="13075" spans="1:10" x14ac:dyDescent="0.2">
      <c r="A13075" t="s">
        <v>26802</v>
      </c>
      <c r="B13075" t="s">
        <v>26803</v>
      </c>
      <c r="C13075" t="s">
        <v>3669</v>
      </c>
      <c r="D13075" t="s">
        <v>57</v>
      </c>
      <c r="E13075" t="s">
        <v>257</v>
      </c>
      <c r="F13075" t="s">
        <v>8739</v>
      </c>
      <c r="G13075" t="s">
        <v>9927</v>
      </c>
      <c r="H13075">
        <v>0</v>
      </c>
      <c r="I13075">
        <v>0</v>
      </c>
      <c r="J13075">
        <v>2008</v>
      </c>
    </row>
    <row r="13076" spans="1:10" x14ac:dyDescent="0.2">
      <c r="A13076" t="s">
        <v>26804</v>
      </c>
      <c r="B13076" t="s">
        <v>26805</v>
      </c>
      <c r="C13076" t="s">
        <v>3669</v>
      </c>
      <c r="D13076" t="s">
        <v>57</v>
      </c>
      <c r="E13076" t="s">
        <v>3692</v>
      </c>
      <c r="F13076" t="s">
        <v>3684</v>
      </c>
      <c r="G13076" t="s">
        <v>3858</v>
      </c>
      <c r="H13076">
        <v>160028</v>
      </c>
      <c r="I13076">
        <v>0</v>
      </c>
      <c r="J13076">
        <v>2010</v>
      </c>
    </row>
    <row r="13077" spans="1:10" x14ac:dyDescent="0.2">
      <c r="A13077" t="s">
        <v>26806</v>
      </c>
      <c r="B13077" t="s">
        <v>26807</v>
      </c>
      <c r="C13077" t="s">
        <v>3669</v>
      </c>
      <c r="D13077" t="s">
        <v>57</v>
      </c>
      <c r="E13077" t="s">
        <v>257</v>
      </c>
      <c r="F13077" t="s">
        <v>3684</v>
      </c>
      <c r="G13077" t="s">
        <v>3750</v>
      </c>
      <c r="H13077">
        <v>0</v>
      </c>
      <c r="I13077">
        <v>0</v>
      </c>
      <c r="J13077">
        <v>2013</v>
      </c>
    </row>
    <row r="13078" spans="1:10" x14ac:dyDescent="0.2">
      <c r="A13078" t="s">
        <v>26808</v>
      </c>
      <c r="B13078" t="s">
        <v>26809</v>
      </c>
      <c r="C13078" t="s">
        <v>3669</v>
      </c>
      <c r="D13078" t="s">
        <v>57</v>
      </c>
      <c r="E13078" t="s">
        <v>3692</v>
      </c>
      <c r="F13078" t="s">
        <v>3684</v>
      </c>
      <c r="G13078" t="s">
        <v>3726</v>
      </c>
      <c r="H13078">
        <v>28892</v>
      </c>
      <c r="I13078">
        <v>0</v>
      </c>
      <c r="J13078">
        <v>2010</v>
      </c>
    </row>
    <row r="13079" spans="1:10" x14ac:dyDescent="0.2">
      <c r="A13079" t="s">
        <v>26810</v>
      </c>
      <c r="B13079" t="s">
        <v>26697</v>
      </c>
      <c r="C13079" t="s">
        <v>3669</v>
      </c>
      <c r="D13079" t="s">
        <v>3696</v>
      </c>
      <c r="E13079" t="s">
        <v>3767</v>
      </c>
      <c r="F13079" t="s">
        <v>3675</v>
      </c>
      <c r="G13079" t="s">
        <v>3689</v>
      </c>
      <c r="H13079">
        <v>0</v>
      </c>
      <c r="I13079">
        <v>0</v>
      </c>
      <c r="J13079">
        <v>2008</v>
      </c>
    </row>
    <row r="13080" spans="1:10" x14ac:dyDescent="0.2">
      <c r="A13080" t="s">
        <v>26811</v>
      </c>
      <c r="B13080" t="s">
        <v>26812</v>
      </c>
      <c r="C13080" t="s">
        <v>3669</v>
      </c>
      <c r="D13080" t="s">
        <v>3679</v>
      </c>
      <c r="E13080" t="s">
        <v>3715</v>
      </c>
      <c r="F13080" t="s">
        <v>3773</v>
      </c>
      <c r="H13080">
        <v>0</v>
      </c>
      <c r="I13080">
        <v>0</v>
      </c>
      <c r="J13080">
        <v>2011</v>
      </c>
    </row>
    <row r="13081" spans="1:10" x14ac:dyDescent="0.2">
      <c r="A13081" t="s">
        <v>26813</v>
      </c>
      <c r="B13081" t="s">
        <v>26814</v>
      </c>
      <c r="C13081" t="s">
        <v>3669</v>
      </c>
      <c r="D13081" t="s">
        <v>3687</v>
      </c>
      <c r="E13081" t="s">
        <v>3674</v>
      </c>
      <c r="F13081" t="s">
        <v>30</v>
      </c>
      <c r="G13081" t="s">
        <v>231</v>
      </c>
      <c r="H13081">
        <v>0</v>
      </c>
      <c r="I13081">
        <v>0</v>
      </c>
      <c r="J13081">
        <v>2008</v>
      </c>
    </row>
    <row r="13082" spans="1:10" x14ac:dyDescent="0.2">
      <c r="A13082" t="s">
        <v>26815</v>
      </c>
      <c r="B13082" t="s">
        <v>26816</v>
      </c>
      <c r="C13082" t="s">
        <v>3669</v>
      </c>
      <c r="D13082" t="s">
        <v>3687</v>
      </c>
      <c r="E13082" t="s">
        <v>3762</v>
      </c>
      <c r="F13082" t="s">
        <v>3675</v>
      </c>
      <c r="G13082" t="s">
        <v>5794</v>
      </c>
      <c r="H13082">
        <v>0</v>
      </c>
      <c r="I13082">
        <v>0</v>
      </c>
      <c r="J13082">
        <v>2011</v>
      </c>
    </row>
    <row r="13083" spans="1:10" x14ac:dyDescent="0.2">
      <c r="A13083" t="s">
        <v>26817</v>
      </c>
      <c r="B13083" t="s">
        <v>26818</v>
      </c>
      <c r="C13083" t="s">
        <v>3669</v>
      </c>
      <c r="D13083" t="s">
        <v>57</v>
      </c>
      <c r="E13083" t="s">
        <v>257</v>
      </c>
      <c r="F13083" t="s">
        <v>3912</v>
      </c>
      <c r="G13083" t="s">
        <v>5119</v>
      </c>
      <c r="H13083">
        <v>166862.99609375</v>
      </c>
      <c r="I13083">
        <v>31379</v>
      </c>
      <c r="J13083">
        <v>2011</v>
      </c>
    </row>
    <row r="13084" spans="1:10" x14ac:dyDescent="0.2">
      <c r="A13084" t="s">
        <v>26819</v>
      </c>
      <c r="B13084" t="s">
        <v>26820</v>
      </c>
      <c r="C13084" t="s">
        <v>3669</v>
      </c>
      <c r="D13084" t="s">
        <v>57</v>
      </c>
      <c r="E13084" t="s">
        <v>3670</v>
      </c>
      <c r="F13084" t="s">
        <v>3675</v>
      </c>
      <c r="G13084" t="s">
        <v>3825</v>
      </c>
      <c r="H13084">
        <v>114348</v>
      </c>
      <c r="I13084">
        <v>104114</v>
      </c>
      <c r="J13084">
        <v>2013</v>
      </c>
    </row>
    <row r="13085" spans="1:10" x14ac:dyDescent="0.2">
      <c r="A13085" t="s">
        <v>26821</v>
      </c>
      <c r="B13085" t="s">
        <v>26822</v>
      </c>
      <c r="C13085" t="s">
        <v>3669</v>
      </c>
      <c r="D13085" t="s">
        <v>57</v>
      </c>
      <c r="E13085" t="s">
        <v>4198</v>
      </c>
      <c r="F13085" t="s">
        <v>3684</v>
      </c>
      <c r="G13085" t="s">
        <v>3991</v>
      </c>
      <c r="H13085">
        <v>287914.99609375</v>
      </c>
      <c r="I13085">
        <v>10667</v>
      </c>
      <c r="J13085">
        <v>2011</v>
      </c>
    </row>
    <row r="13086" spans="1:10" x14ac:dyDescent="0.2">
      <c r="A13086" t="s">
        <v>26823</v>
      </c>
      <c r="B13086" t="s">
        <v>26824</v>
      </c>
      <c r="C13086" t="s">
        <v>3669</v>
      </c>
      <c r="D13086" t="s">
        <v>57</v>
      </c>
      <c r="E13086" t="s">
        <v>3692</v>
      </c>
      <c r="F13086" t="s">
        <v>3684</v>
      </c>
      <c r="G13086" t="s">
        <v>3858</v>
      </c>
      <c r="H13086">
        <v>115512</v>
      </c>
      <c r="I13086">
        <v>0</v>
      </c>
      <c r="J13086">
        <v>2008</v>
      </c>
    </row>
    <row r="13087" spans="1:10" x14ac:dyDescent="0.2">
      <c r="A13087" t="s">
        <v>26825</v>
      </c>
      <c r="B13087" t="s">
        <v>26826</v>
      </c>
      <c r="C13087" t="s">
        <v>3669</v>
      </c>
      <c r="D13087" t="s">
        <v>3687</v>
      </c>
      <c r="E13087" t="s">
        <v>257</v>
      </c>
      <c r="F13087" t="s">
        <v>3675</v>
      </c>
      <c r="G13087" t="s">
        <v>3861</v>
      </c>
      <c r="H13087">
        <v>0</v>
      </c>
      <c r="I13087">
        <v>0</v>
      </c>
      <c r="J13087">
        <v>2008</v>
      </c>
    </row>
    <row r="13088" spans="1:10" x14ac:dyDescent="0.2">
      <c r="A13088" t="s">
        <v>26827</v>
      </c>
      <c r="B13088" t="s">
        <v>26828</v>
      </c>
      <c r="C13088" t="s">
        <v>3669</v>
      </c>
      <c r="D13088" t="s">
        <v>3687</v>
      </c>
      <c r="E13088" t="s">
        <v>3692</v>
      </c>
      <c r="F13088" t="s">
        <v>3684</v>
      </c>
      <c r="G13088" t="s">
        <v>3726</v>
      </c>
      <c r="H13088">
        <v>0</v>
      </c>
      <c r="I13088">
        <v>0</v>
      </c>
      <c r="J13088">
        <v>2012</v>
      </c>
    </row>
    <row r="13089" spans="1:10" x14ac:dyDescent="0.2">
      <c r="A13089" t="s">
        <v>26829</v>
      </c>
      <c r="B13089" t="s">
        <v>26830</v>
      </c>
      <c r="C13089" t="s">
        <v>3669</v>
      </c>
      <c r="D13089" t="s">
        <v>3679</v>
      </c>
      <c r="E13089" t="s">
        <v>4101</v>
      </c>
      <c r="F13089" t="s">
        <v>3907</v>
      </c>
      <c r="H13089">
        <v>0</v>
      </c>
      <c r="I13089">
        <v>0</v>
      </c>
      <c r="J13089">
        <v>2020</v>
      </c>
    </row>
    <row r="13090" spans="1:10" x14ac:dyDescent="0.2">
      <c r="A13090" t="s">
        <v>26831</v>
      </c>
      <c r="B13090" t="s">
        <v>26832</v>
      </c>
      <c r="C13090" t="s">
        <v>3669</v>
      </c>
      <c r="D13090" t="s">
        <v>3679</v>
      </c>
      <c r="E13090" t="s">
        <v>4101</v>
      </c>
      <c r="F13090" t="s">
        <v>3675</v>
      </c>
      <c r="H13090">
        <v>0</v>
      </c>
      <c r="I13090">
        <v>0</v>
      </c>
      <c r="J13090">
        <v>2016</v>
      </c>
    </row>
    <row r="13091" spans="1:10" x14ac:dyDescent="0.2">
      <c r="A13091" t="s">
        <v>26833</v>
      </c>
      <c r="B13091" t="s">
        <v>26834</v>
      </c>
      <c r="C13091" t="s">
        <v>3669</v>
      </c>
      <c r="D13091" t="s">
        <v>57</v>
      </c>
      <c r="E13091" t="s">
        <v>3715</v>
      </c>
      <c r="F13091" t="s">
        <v>3675</v>
      </c>
      <c r="G13091" t="s">
        <v>3861</v>
      </c>
      <c r="H13091">
        <v>0</v>
      </c>
      <c r="I13091">
        <v>0</v>
      </c>
      <c r="J13091">
        <v>2012</v>
      </c>
    </row>
    <row r="13092" spans="1:10" x14ac:dyDescent="0.2">
      <c r="A13092" t="s">
        <v>26835</v>
      </c>
      <c r="B13092" t="s">
        <v>26836</v>
      </c>
      <c r="C13092" t="s">
        <v>3669</v>
      </c>
      <c r="D13092" t="s">
        <v>57</v>
      </c>
      <c r="E13092" t="s">
        <v>257</v>
      </c>
      <c r="F13092" t="s">
        <v>3675</v>
      </c>
      <c r="G13092" t="s">
        <v>3693</v>
      </c>
      <c r="H13092">
        <v>0</v>
      </c>
      <c r="I13092">
        <v>0</v>
      </c>
      <c r="J13092">
        <v>2012</v>
      </c>
    </row>
    <row r="13093" spans="1:10" x14ac:dyDescent="0.2">
      <c r="A13093" t="s">
        <v>26837</v>
      </c>
      <c r="B13093" t="s">
        <v>26838</v>
      </c>
      <c r="C13093" t="s">
        <v>3669</v>
      </c>
      <c r="D13093" t="s">
        <v>3687</v>
      </c>
      <c r="E13093" t="s">
        <v>3899</v>
      </c>
      <c r="F13093" t="s">
        <v>3675</v>
      </c>
      <c r="G13093" t="s">
        <v>3680</v>
      </c>
      <c r="H13093">
        <v>0</v>
      </c>
      <c r="I13093">
        <v>0</v>
      </c>
      <c r="J13093">
        <v>2005</v>
      </c>
    </row>
    <row r="13094" spans="1:10" x14ac:dyDescent="0.2">
      <c r="A13094" t="s">
        <v>26839</v>
      </c>
      <c r="B13094" t="s">
        <v>26840</v>
      </c>
      <c r="C13094" t="s">
        <v>3669</v>
      </c>
      <c r="D13094" t="s">
        <v>57</v>
      </c>
      <c r="E13094" t="s">
        <v>3692</v>
      </c>
      <c r="F13094" t="s">
        <v>3684</v>
      </c>
      <c r="G13094" t="s">
        <v>3809</v>
      </c>
      <c r="H13094">
        <v>0</v>
      </c>
      <c r="I13094">
        <v>0</v>
      </c>
      <c r="J13094">
        <v>2011</v>
      </c>
    </row>
    <row r="13095" spans="1:10" x14ac:dyDescent="0.2">
      <c r="A13095" t="s">
        <v>26841</v>
      </c>
      <c r="B13095" t="s">
        <v>26842</v>
      </c>
      <c r="C13095" t="s">
        <v>3669</v>
      </c>
      <c r="D13095" t="s">
        <v>57</v>
      </c>
      <c r="E13095" t="s">
        <v>3692</v>
      </c>
      <c r="F13095" t="s">
        <v>3716</v>
      </c>
      <c r="G13095" t="s">
        <v>5545</v>
      </c>
      <c r="H13095">
        <v>62371</v>
      </c>
      <c r="I13095">
        <v>0</v>
      </c>
      <c r="J13095">
        <v>2013</v>
      </c>
    </row>
    <row r="13096" spans="1:10" x14ac:dyDescent="0.2">
      <c r="A13096" t="s">
        <v>26843</v>
      </c>
      <c r="B13096" t="s">
        <v>26844</v>
      </c>
      <c r="C13096" t="s">
        <v>3669</v>
      </c>
      <c r="D13096" t="s">
        <v>57</v>
      </c>
      <c r="E13096" t="s">
        <v>3719</v>
      </c>
      <c r="F13096" t="s">
        <v>3684</v>
      </c>
      <c r="G13096" t="s">
        <v>3991</v>
      </c>
      <c r="H13096">
        <v>260204.998046875</v>
      </c>
      <c r="I13096">
        <v>0</v>
      </c>
      <c r="J13096">
        <v>2008</v>
      </c>
    </row>
    <row r="13097" spans="1:10" x14ac:dyDescent="0.2">
      <c r="A13097" t="s">
        <v>26845</v>
      </c>
      <c r="B13097" t="s">
        <v>26846</v>
      </c>
      <c r="C13097" t="s">
        <v>3669</v>
      </c>
      <c r="D13097" t="s">
        <v>3679</v>
      </c>
      <c r="E13097" t="s">
        <v>3670</v>
      </c>
      <c r="F13097" t="s">
        <v>4033</v>
      </c>
      <c r="H13097">
        <v>0</v>
      </c>
      <c r="I13097">
        <v>0</v>
      </c>
      <c r="J13097">
        <v>2017</v>
      </c>
    </row>
    <row r="13098" spans="1:10" x14ac:dyDescent="0.2">
      <c r="A13098" t="s">
        <v>26847</v>
      </c>
      <c r="B13098" t="s">
        <v>26848</v>
      </c>
      <c r="C13098" t="s">
        <v>3669</v>
      </c>
      <c r="D13098" t="s">
        <v>57</v>
      </c>
      <c r="E13098" t="s">
        <v>3767</v>
      </c>
      <c r="F13098" t="s">
        <v>1084</v>
      </c>
      <c r="G13098" t="s">
        <v>26849</v>
      </c>
      <c r="H13098">
        <v>15993</v>
      </c>
      <c r="I13098">
        <v>0</v>
      </c>
      <c r="J13098">
        <v>2006</v>
      </c>
    </row>
    <row r="13099" spans="1:10" x14ac:dyDescent="0.2">
      <c r="A13099" t="s">
        <v>26850</v>
      </c>
      <c r="B13099" t="s">
        <v>26851</v>
      </c>
      <c r="C13099" t="s">
        <v>3669</v>
      </c>
      <c r="D13099" t="s">
        <v>57</v>
      </c>
      <c r="E13099" t="s">
        <v>3692</v>
      </c>
      <c r="F13099" t="s">
        <v>3716</v>
      </c>
      <c r="G13099" t="s">
        <v>4519</v>
      </c>
      <c r="H13099">
        <v>23440</v>
      </c>
      <c r="I13099">
        <v>0</v>
      </c>
      <c r="J13099">
        <v>2011</v>
      </c>
    </row>
    <row r="13100" spans="1:10" x14ac:dyDescent="0.2">
      <c r="A13100" t="s">
        <v>26852</v>
      </c>
      <c r="B13100" t="s">
        <v>26853</v>
      </c>
      <c r="C13100" t="s">
        <v>3669</v>
      </c>
      <c r="D13100" t="s">
        <v>57</v>
      </c>
      <c r="E13100" t="s">
        <v>257</v>
      </c>
      <c r="F13100" t="s">
        <v>3684</v>
      </c>
      <c r="G13100" t="s">
        <v>3735</v>
      </c>
      <c r="H13100">
        <v>0</v>
      </c>
      <c r="I13100">
        <v>0</v>
      </c>
      <c r="J13100">
        <v>2013</v>
      </c>
    </row>
    <row r="13101" spans="1:10" x14ac:dyDescent="0.2">
      <c r="A13101" t="s">
        <v>26854</v>
      </c>
      <c r="B13101" t="s">
        <v>26855</v>
      </c>
      <c r="C13101" t="s">
        <v>3669</v>
      </c>
      <c r="D13101" t="s">
        <v>57</v>
      </c>
      <c r="E13101" t="s">
        <v>257</v>
      </c>
      <c r="F13101" t="s">
        <v>3684</v>
      </c>
      <c r="G13101" t="s">
        <v>3781</v>
      </c>
      <c r="H13101">
        <v>813840.00244140602</v>
      </c>
      <c r="I13101">
        <v>797564</v>
      </c>
      <c r="J13101">
        <v>2010</v>
      </c>
    </row>
    <row r="13102" spans="1:10" x14ac:dyDescent="0.2">
      <c r="A13102" t="s">
        <v>26856</v>
      </c>
      <c r="B13102" t="s">
        <v>26857</v>
      </c>
      <c r="C13102" t="s">
        <v>3669</v>
      </c>
      <c r="D13102" t="s">
        <v>57</v>
      </c>
      <c r="E13102" t="s">
        <v>257</v>
      </c>
      <c r="F13102" t="s">
        <v>3675</v>
      </c>
      <c r="G13102" t="s">
        <v>3693</v>
      </c>
      <c r="H13102">
        <v>85073.9999389648</v>
      </c>
      <c r="I13102">
        <v>0</v>
      </c>
      <c r="J13102">
        <v>2012</v>
      </c>
    </row>
    <row r="13103" spans="1:10" x14ac:dyDescent="0.2">
      <c r="A13103" t="s">
        <v>26858</v>
      </c>
      <c r="B13103" t="s">
        <v>26859</v>
      </c>
      <c r="C13103" t="s">
        <v>3669</v>
      </c>
      <c r="D13103" t="s">
        <v>4311</v>
      </c>
      <c r="E13103" t="s">
        <v>3674</v>
      </c>
      <c r="F13103" t="s">
        <v>3675</v>
      </c>
      <c r="G13103" t="s">
        <v>4178</v>
      </c>
      <c r="H13103">
        <v>0</v>
      </c>
      <c r="I13103">
        <v>0</v>
      </c>
      <c r="J13103">
        <v>2013</v>
      </c>
    </row>
    <row r="13104" spans="1:10" x14ac:dyDescent="0.2">
      <c r="A13104" t="s">
        <v>26860</v>
      </c>
      <c r="B13104" t="s">
        <v>26861</v>
      </c>
      <c r="C13104" t="s">
        <v>3669</v>
      </c>
      <c r="D13104" t="s">
        <v>57</v>
      </c>
      <c r="E13104" t="s">
        <v>3692</v>
      </c>
      <c r="F13104" t="s">
        <v>3684</v>
      </c>
      <c r="G13104" t="s">
        <v>4786</v>
      </c>
      <c r="H13104">
        <v>2060695.984375</v>
      </c>
      <c r="I13104">
        <v>0</v>
      </c>
      <c r="J13104">
        <v>2012</v>
      </c>
    </row>
    <row r="13105" spans="1:10" x14ac:dyDescent="0.2">
      <c r="A13105" t="s">
        <v>26862</v>
      </c>
      <c r="B13105" t="s">
        <v>26863</v>
      </c>
      <c r="C13105" t="s">
        <v>3669</v>
      </c>
      <c r="D13105" t="s">
        <v>3687</v>
      </c>
      <c r="E13105" t="s">
        <v>3719</v>
      </c>
      <c r="F13105" t="s">
        <v>3684</v>
      </c>
      <c r="G13105" t="s">
        <v>3930</v>
      </c>
      <c r="H13105">
        <v>0</v>
      </c>
      <c r="I13105">
        <v>0</v>
      </c>
      <c r="J13105">
        <v>2009</v>
      </c>
    </row>
    <row r="13106" spans="1:10" x14ac:dyDescent="0.2">
      <c r="A13106" t="s">
        <v>26864</v>
      </c>
      <c r="B13106" t="s">
        <v>26865</v>
      </c>
      <c r="C13106" t="s">
        <v>3669</v>
      </c>
      <c r="D13106" t="s">
        <v>57</v>
      </c>
      <c r="E13106" t="s">
        <v>3692</v>
      </c>
      <c r="F13106" t="s">
        <v>3684</v>
      </c>
      <c r="G13106" t="s">
        <v>3726</v>
      </c>
      <c r="H13106">
        <v>0</v>
      </c>
      <c r="I13106">
        <v>0</v>
      </c>
      <c r="J13106">
        <v>2012</v>
      </c>
    </row>
    <row r="13107" spans="1:10" x14ac:dyDescent="0.2">
      <c r="A13107" t="s">
        <v>26866</v>
      </c>
      <c r="B13107" t="s">
        <v>26867</v>
      </c>
      <c r="C13107" t="s">
        <v>3669</v>
      </c>
      <c r="D13107" t="s">
        <v>3687</v>
      </c>
      <c r="E13107" t="s">
        <v>3674</v>
      </c>
      <c r="F13107" t="s">
        <v>3675</v>
      </c>
      <c r="G13107" t="s">
        <v>3861</v>
      </c>
      <c r="H13107">
        <v>0</v>
      </c>
      <c r="I13107">
        <v>0</v>
      </c>
      <c r="J13107">
        <v>2007</v>
      </c>
    </row>
    <row r="13108" spans="1:10" x14ac:dyDescent="0.2">
      <c r="A13108" t="s">
        <v>26868</v>
      </c>
      <c r="B13108" t="s">
        <v>5439</v>
      </c>
      <c r="C13108" t="s">
        <v>3669</v>
      </c>
      <c r="D13108" t="s">
        <v>3729</v>
      </c>
      <c r="E13108" t="s">
        <v>3692</v>
      </c>
      <c r="F13108" t="s">
        <v>39</v>
      </c>
      <c r="G13108" t="s">
        <v>5440</v>
      </c>
      <c r="H13108">
        <v>0</v>
      </c>
      <c r="I13108">
        <v>0</v>
      </c>
      <c r="J13108">
        <v>2009</v>
      </c>
    </row>
    <row r="13109" spans="1:10" x14ac:dyDescent="0.2">
      <c r="A13109" t="s">
        <v>26869</v>
      </c>
      <c r="B13109" t="s">
        <v>17839</v>
      </c>
      <c r="C13109" t="s">
        <v>3669</v>
      </c>
      <c r="D13109" t="s">
        <v>3696</v>
      </c>
      <c r="E13109" t="s">
        <v>3692</v>
      </c>
      <c r="F13109" t="s">
        <v>3684</v>
      </c>
      <c r="G13109" t="s">
        <v>3858</v>
      </c>
      <c r="H13109">
        <v>0</v>
      </c>
      <c r="I13109">
        <v>0</v>
      </c>
      <c r="J13109">
        <v>2007</v>
      </c>
    </row>
    <row r="13110" spans="1:10" x14ac:dyDescent="0.2">
      <c r="A13110" t="s">
        <v>26870</v>
      </c>
      <c r="B13110" t="s">
        <v>26871</v>
      </c>
      <c r="C13110" t="s">
        <v>3669</v>
      </c>
      <c r="D13110" t="s">
        <v>3687</v>
      </c>
      <c r="E13110" t="s">
        <v>3719</v>
      </c>
      <c r="F13110" t="s">
        <v>3675</v>
      </c>
      <c r="G13110" t="s">
        <v>3676</v>
      </c>
      <c r="H13110">
        <v>0</v>
      </c>
      <c r="I13110">
        <v>0</v>
      </c>
      <c r="J13110">
        <v>2007</v>
      </c>
    </row>
    <row r="13111" spans="1:10" x14ac:dyDescent="0.2">
      <c r="A13111" t="s">
        <v>26872</v>
      </c>
      <c r="B13111" t="s">
        <v>26873</v>
      </c>
      <c r="C13111" t="s">
        <v>3669</v>
      </c>
      <c r="D13111" t="s">
        <v>57</v>
      </c>
      <c r="E13111" t="s">
        <v>257</v>
      </c>
      <c r="F13111" t="s">
        <v>1323</v>
      </c>
      <c r="G13111" t="s">
        <v>3787</v>
      </c>
      <c r="H13111">
        <v>664979.001953125</v>
      </c>
      <c r="I13111">
        <v>283639</v>
      </c>
      <c r="J13111">
        <v>2012</v>
      </c>
    </row>
    <row r="13112" spans="1:10" x14ac:dyDescent="0.2">
      <c r="A13112" t="s">
        <v>26874</v>
      </c>
      <c r="B13112" t="s">
        <v>26875</v>
      </c>
      <c r="C13112" t="s">
        <v>3669</v>
      </c>
      <c r="D13112" t="s">
        <v>57</v>
      </c>
      <c r="E13112" t="s">
        <v>257</v>
      </c>
      <c r="F13112" t="s">
        <v>3684</v>
      </c>
      <c r="G13112" t="s">
        <v>3855</v>
      </c>
      <c r="H13112">
        <v>0</v>
      </c>
      <c r="I13112">
        <v>0</v>
      </c>
      <c r="J13112">
        <v>2013</v>
      </c>
    </row>
    <row r="13113" spans="1:10" x14ac:dyDescent="0.2">
      <c r="A13113" t="s">
        <v>26876</v>
      </c>
      <c r="B13113" t="s">
        <v>26877</v>
      </c>
      <c r="C13113" t="s">
        <v>3669</v>
      </c>
      <c r="D13113" t="s">
        <v>3729</v>
      </c>
      <c r="E13113" t="s">
        <v>3674</v>
      </c>
      <c r="F13113" t="s">
        <v>3758</v>
      </c>
      <c r="H13113">
        <v>0</v>
      </c>
      <c r="I13113">
        <v>0</v>
      </c>
      <c r="J13113">
        <v>2007</v>
      </c>
    </row>
    <row r="13114" spans="1:10" x14ac:dyDescent="0.2">
      <c r="A13114" t="s">
        <v>26878</v>
      </c>
      <c r="B13114" t="s">
        <v>26879</v>
      </c>
      <c r="C13114" t="s">
        <v>3669</v>
      </c>
      <c r="D13114" t="s">
        <v>57</v>
      </c>
      <c r="E13114" t="s">
        <v>3692</v>
      </c>
      <c r="F13114" t="s">
        <v>3684</v>
      </c>
      <c r="G13114" t="s">
        <v>3750</v>
      </c>
      <c r="H13114">
        <v>234841</v>
      </c>
      <c r="I13114">
        <v>0</v>
      </c>
      <c r="J13114">
        <v>2011</v>
      </c>
    </row>
    <row r="13115" spans="1:10" x14ac:dyDescent="0.2">
      <c r="A13115" t="s">
        <v>26880</v>
      </c>
      <c r="B13115" t="s">
        <v>26881</v>
      </c>
      <c r="C13115" t="s">
        <v>3669</v>
      </c>
      <c r="D13115" t="s">
        <v>57</v>
      </c>
      <c r="E13115" t="s">
        <v>257</v>
      </c>
      <c r="F13115" t="s">
        <v>3684</v>
      </c>
      <c r="G13115" t="s">
        <v>3712</v>
      </c>
      <c r="H13115">
        <v>0</v>
      </c>
      <c r="I13115">
        <v>0</v>
      </c>
      <c r="J13115">
        <v>2012</v>
      </c>
    </row>
    <row r="13116" spans="1:10" x14ac:dyDescent="0.2">
      <c r="A13116" t="s">
        <v>26882</v>
      </c>
      <c r="B13116" t="s">
        <v>26883</v>
      </c>
      <c r="C13116" t="s">
        <v>3669</v>
      </c>
      <c r="D13116" t="s">
        <v>57</v>
      </c>
      <c r="E13116" t="s">
        <v>3674</v>
      </c>
      <c r="F13116" t="s">
        <v>3864</v>
      </c>
      <c r="G13116" t="s">
        <v>4178</v>
      </c>
      <c r="H13116">
        <v>0</v>
      </c>
      <c r="I13116">
        <v>0</v>
      </c>
      <c r="J13116">
        <v>2012</v>
      </c>
    </row>
    <row r="13117" spans="1:10" x14ac:dyDescent="0.2">
      <c r="A13117" t="s">
        <v>26884</v>
      </c>
      <c r="B13117" t="s">
        <v>26885</v>
      </c>
      <c r="C13117" t="s">
        <v>3669</v>
      </c>
      <c r="D13117" t="s">
        <v>57</v>
      </c>
      <c r="E13117" t="s">
        <v>3767</v>
      </c>
      <c r="F13117" t="s">
        <v>1084</v>
      </c>
      <c r="G13117" t="s">
        <v>4014</v>
      </c>
      <c r="H13117">
        <v>10589</v>
      </c>
      <c r="I13117">
        <v>0</v>
      </c>
      <c r="J13117">
        <v>2006</v>
      </c>
    </row>
    <row r="13118" spans="1:10" x14ac:dyDescent="0.2">
      <c r="A13118" t="s">
        <v>26886</v>
      </c>
      <c r="B13118" t="s">
        <v>26887</v>
      </c>
      <c r="C13118" t="s">
        <v>3669</v>
      </c>
      <c r="D13118" t="s">
        <v>57</v>
      </c>
      <c r="E13118" t="s">
        <v>3692</v>
      </c>
      <c r="F13118" t="s">
        <v>3716</v>
      </c>
      <c r="G13118" t="s">
        <v>5545</v>
      </c>
      <c r="H13118">
        <v>37360</v>
      </c>
      <c r="I13118">
        <v>0</v>
      </c>
      <c r="J13118">
        <v>2010</v>
      </c>
    </row>
    <row r="13119" spans="1:10" x14ac:dyDescent="0.2">
      <c r="A13119" t="s">
        <v>26888</v>
      </c>
      <c r="B13119" t="s">
        <v>26889</v>
      </c>
      <c r="C13119" t="s">
        <v>3669</v>
      </c>
      <c r="D13119" t="s">
        <v>57</v>
      </c>
      <c r="E13119" t="s">
        <v>3707</v>
      </c>
      <c r="F13119" t="s">
        <v>30</v>
      </c>
      <c r="G13119" t="s">
        <v>3938</v>
      </c>
      <c r="H13119">
        <v>5142964.98046875</v>
      </c>
      <c r="I13119">
        <v>232024</v>
      </c>
      <c r="J13119">
        <v>2003</v>
      </c>
    </row>
    <row r="13120" spans="1:10" x14ac:dyDescent="0.2">
      <c r="A13120" t="s">
        <v>26890</v>
      </c>
      <c r="B13120" t="s">
        <v>26891</v>
      </c>
      <c r="C13120" t="s">
        <v>3669</v>
      </c>
      <c r="D13120" t="s">
        <v>3679</v>
      </c>
      <c r="E13120" t="s">
        <v>3767</v>
      </c>
      <c r="F13120" t="s">
        <v>5650</v>
      </c>
      <c r="H13120">
        <v>0</v>
      </c>
      <c r="I13120">
        <v>0</v>
      </c>
      <c r="J13120">
        <v>2020</v>
      </c>
    </row>
    <row r="13121" spans="1:10" x14ac:dyDescent="0.2">
      <c r="A13121" t="s">
        <v>26892</v>
      </c>
      <c r="B13121" t="s">
        <v>26893</v>
      </c>
      <c r="C13121" t="s">
        <v>3669</v>
      </c>
      <c r="D13121" t="s">
        <v>57</v>
      </c>
      <c r="E13121" t="s">
        <v>3692</v>
      </c>
      <c r="F13121" t="s">
        <v>3684</v>
      </c>
      <c r="G13121" t="s">
        <v>4786</v>
      </c>
      <c r="H13121">
        <v>0</v>
      </c>
      <c r="I13121">
        <v>0</v>
      </c>
      <c r="J13121">
        <v>2012</v>
      </c>
    </row>
    <row r="13122" spans="1:10" x14ac:dyDescent="0.2">
      <c r="A13122" t="s">
        <v>26894</v>
      </c>
      <c r="B13122" t="s">
        <v>26895</v>
      </c>
      <c r="C13122" t="s">
        <v>3669</v>
      </c>
      <c r="D13122" t="s">
        <v>3696</v>
      </c>
      <c r="E13122" t="s">
        <v>3719</v>
      </c>
      <c r="F13122" t="s">
        <v>3684</v>
      </c>
      <c r="G13122" t="s">
        <v>4086</v>
      </c>
      <c r="H13122">
        <v>0</v>
      </c>
      <c r="I13122">
        <v>0</v>
      </c>
      <c r="J13122">
        <v>2008</v>
      </c>
    </row>
    <row r="13123" spans="1:10" x14ac:dyDescent="0.2">
      <c r="A13123" t="s">
        <v>26896</v>
      </c>
      <c r="B13123" t="s">
        <v>26897</v>
      </c>
      <c r="C13123" t="s">
        <v>3669</v>
      </c>
      <c r="D13123" t="s">
        <v>57</v>
      </c>
      <c r="E13123" t="s">
        <v>257</v>
      </c>
      <c r="F13123" t="s">
        <v>3684</v>
      </c>
      <c r="G13123" t="s">
        <v>3916</v>
      </c>
      <c r="H13123">
        <v>0</v>
      </c>
      <c r="I13123">
        <v>0</v>
      </c>
      <c r="J13123">
        <v>2013</v>
      </c>
    </row>
    <row r="13124" spans="1:10" x14ac:dyDescent="0.2">
      <c r="A13124" t="s">
        <v>26898</v>
      </c>
      <c r="B13124" t="s">
        <v>26899</v>
      </c>
      <c r="C13124" t="s">
        <v>3669</v>
      </c>
      <c r="D13124" t="s">
        <v>57</v>
      </c>
      <c r="E13124" t="s">
        <v>3692</v>
      </c>
      <c r="F13124" t="s">
        <v>3684</v>
      </c>
      <c r="G13124" t="s">
        <v>3819</v>
      </c>
      <c r="H13124">
        <v>0</v>
      </c>
      <c r="I13124">
        <v>0</v>
      </c>
      <c r="J13124">
        <v>2011</v>
      </c>
    </row>
    <row r="13125" spans="1:10" x14ac:dyDescent="0.2">
      <c r="A13125" t="s">
        <v>26900</v>
      </c>
      <c r="B13125" t="s">
        <v>26901</v>
      </c>
      <c r="C13125" t="s">
        <v>3669</v>
      </c>
      <c r="D13125" t="s">
        <v>57</v>
      </c>
      <c r="E13125" t="s">
        <v>3692</v>
      </c>
      <c r="F13125" t="s">
        <v>3684</v>
      </c>
      <c r="G13125" t="s">
        <v>3809</v>
      </c>
      <c r="H13125">
        <v>1679296</v>
      </c>
      <c r="I13125">
        <v>0</v>
      </c>
      <c r="J13125">
        <v>2007</v>
      </c>
    </row>
    <row r="13126" spans="1:10" x14ac:dyDescent="0.2">
      <c r="A13126" t="s">
        <v>26902</v>
      </c>
      <c r="B13126" t="s">
        <v>26903</v>
      </c>
      <c r="C13126" t="s">
        <v>3669</v>
      </c>
      <c r="D13126" t="s">
        <v>57</v>
      </c>
      <c r="E13126" t="s">
        <v>3692</v>
      </c>
      <c r="F13126" t="s">
        <v>3716</v>
      </c>
      <c r="G13126" t="s">
        <v>4510</v>
      </c>
      <c r="H13126">
        <v>0</v>
      </c>
      <c r="I13126">
        <v>0</v>
      </c>
      <c r="J13126">
        <v>2014</v>
      </c>
    </row>
    <row r="13127" spans="1:10" x14ac:dyDescent="0.2">
      <c r="A13127" t="s">
        <v>26904</v>
      </c>
      <c r="B13127" t="s">
        <v>26905</v>
      </c>
      <c r="C13127" t="s">
        <v>3669</v>
      </c>
      <c r="D13127" t="s">
        <v>57</v>
      </c>
      <c r="E13127" t="s">
        <v>257</v>
      </c>
      <c r="F13127" t="s">
        <v>3675</v>
      </c>
      <c r="G13127" t="s">
        <v>3861</v>
      </c>
      <c r="H13127">
        <v>1047182</v>
      </c>
      <c r="I13127">
        <v>954145</v>
      </c>
      <c r="J13127">
        <v>2013</v>
      </c>
    </row>
    <row r="13128" spans="1:10" x14ac:dyDescent="0.2">
      <c r="A13128" t="s">
        <v>26906</v>
      </c>
      <c r="B13128" t="s">
        <v>26907</v>
      </c>
      <c r="C13128" t="s">
        <v>3669</v>
      </c>
      <c r="D13128" t="s">
        <v>57</v>
      </c>
      <c r="E13128" t="s">
        <v>257</v>
      </c>
      <c r="F13128" t="s">
        <v>3684</v>
      </c>
      <c r="G13128" t="s">
        <v>3750</v>
      </c>
      <c r="H13128">
        <v>0</v>
      </c>
      <c r="I13128">
        <v>0</v>
      </c>
      <c r="J13128">
        <v>2012</v>
      </c>
    </row>
    <row r="13129" spans="1:10" x14ac:dyDescent="0.2">
      <c r="A13129" t="s">
        <v>26908</v>
      </c>
      <c r="B13129" t="s">
        <v>26909</v>
      </c>
      <c r="C13129" t="s">
        <v>3669</v>
      </c>
      <c r="D13129" t="s">
        <v>3679</v>
      </c>
      <c r="E13129" t="s">
        <v>3674</v>
      </c>
      <c r="F13129" t="s">
        <v>3921</v>
      </c>
      <c r="H13129">
        <v>0</v>
      </c>
      <c r="I13129">
        <v>0</v>
      </c>
      <c r="J13129">
        <v>2014</v>
      </c>
    </row>
    <row r="13130" spans="1:10" x14ac:dyDescent="0.2">
      <c r="A13130" t="s">
        <v>26910</v>
      </c>
      <c r="B13130" t="s">
        <v>26911</v>
      </c>
      <c r="C13130" t="s">
        <v>3669</v>
      </c>
      <c r="D13130" t="s">
        <v>57</v>
      </c>
      <c r="E13130" t="s">
        <v>257</v>
      </c>
      <c r="F13130" t="s">
        <v>3743</v>
      </c>
      <c r="G13130" t="s">
        <v>15028</v>
      </c>
      <c r="H13130">
        <v>0</v>
      </c>
      <c r="I13130">
        <v>0</v>
      </c>
      <c r="J13130">
        <v>2012</v>
      </c>
    </row>
    <row r="13131" spans="1:10" x14ac:dyDescent="0.2">
      <c r="A13131" t="s">
        <v>26912</v>
      </c>
      <c r="B13131" t="s">
        <v>26913</v>
      </c>
      <c r="C13131" t="s">
        <v>3669</v>
      </c>
      <c r="D13131" t="s">
        <v>3687</v>
      </c>
      <c r="E13131" t="s">
        <v>3683</v>
      </c>
      <c r="F13131" t="s">
        <v>4033</v>
      </c>
      <c r="H13131">
        <v>0</v>
      </c>
      <c r="I13131">
        <v>0</v>
      </c>
      <c r="J13131">
        <v>1899</v>
      </c>
    </row>
    <row r="13132" spans="1:10" x14ac:dyDescent="0.2">
      <c r="A13132" t="s">
        <v>26914</v>
      </c>
      <c r="B13132" t="s">
        <v>26915</v>
      </c>
      <c r="C13132" t="s">
        <v>3669</v>
      </c>
      <c r="D13132" t="s">
        <v>3696</v>
      </c>
      <c r="E13132" t="s">
        <v>3692</v>
      </c>
      <c r="F13132" t="s">
        <v>3684</v>
      </c>
      <c r="G13132" t="s">
        <v>3726</v>
      </c>
      <c r="H13132">
        <v>0</v>
      </c>
      <c r="I13132">
        <v>0</v>
      </c>
      <c r="J13132">
        <v>2006</v>
      </c>
    </row>
    <row r="13133" spans="1:10" x14ac:dyDescent="0.2">
      <c r="A13133" t="s">
        <v>26916</v>
      </c>
      <c r="B13133" t="s">
        <v>26917</v>
      </c>
      <c r="C13133" t="s">
        <v>3669</v>
      </c>
      <c r="D13133" t="s">
        <v>3687</v>
      </c>
      <c r="E13133" t="s">
        <v>257</v>
      </c>
      <c r="F13133" t="s">
        <v>3743</v>
      </c>
      <c r="G13133" t="s">
        <v>26918</v>
      </c>
      <c r="H13133">
        <v>0</v>
      </c>
      <c r="I13133">
        <v>0</v>
      </c>
      <c r="J13133">
        <v>2009</v>
      </c>
    </row>
    <row r="13134" spans="1:10" x14ac:dyDescent="0.2">
      <c r="A13134" t="s">
        <v>26919</v>
      </c>
      <c r="B13134" t="s">
        <v>26920</v>
      </c>
      <c r="C13134" t="s">
        <v>3669</v>
      </c>
      <c r="D13134" t="s">
        <v>57</v>
      </c>
      <c r="E13134" t="s">
        <v>4008</v>
      </c>
      <c r="F13134" t="s">
        <v>3912</v>
      </c>
      <c r="G13134" t="s">
        <v>4728</v>
      </c>
      <c r="H13134">
        <v>2628955</v>
      </c>
      <c r="I13134">
        <v>2576375</v>
      </c>
      <c r="J13134">
        <v>2011</v>
      </c>
    </row>
    <row r="13135" spans="1:10" x14ac:dyDescent="0.2">
      <c r="A13135" t="s">
        <v>26921</v>
      </c>
      <c r="B13135" t="s">
        <v>26922</v>
      </c>
      <c r="C13135" t="s">
        <v>3669</v>
      </c>
      <c r="D13135" t="s">
        <v>57</v>
      </c>
      <c r="E13135" t="s">
        <v>257</v>
      </c>
      <c r="F13135" t="s">
        <v>3684</v>
      </c>
      <c r="G13135" t="s">
        <v>3961</v>
      </c>
      <c r="H13135">
        <v>140125</v>
      </c>
      <c r="I13135">
        <v>0</v>
      </c>
      <c r="J13135">
        <v>2012</v>
      </c>
    </row>
    <row r="13136" spans="1:10" x14ac:dyDescent="0.2">
      <c r="A13136" t="s">
        <v>26923</v>
      </c>
      <c r="B13136" t="s">
        <v>26924</v>
      </c>
      <c r="C13136" t="s">
        <v>3669</v>
      </c>
      <c r="D13136" t="s">
        <v>57</v>
      </c>
      <c r="E13136" t="s">
        <v>3692</v>
      </c>
      <c r="F13136" t="s">
        <v>3684</v>
      </c>
      <c r="G13136" t="s">
        <v>3885</v>
      </c>
      <c r="H13136">
        <v>236030</v>
      </c>
      <c r="I13136">
        <v>0</v>
      </c>
      <c r="J13136">
        <v>2011</v>
      </c>
    </row>
    <row r="13137" spans="1:10" x14ac:dyDescent="0.2">
      <c r="A13137" t="s">
        <v>26925</v>
      </c>
      <c r="B13137" t="s">
        <v>26926</v>
      </c>
      <c r="C13137" t="s">
        <v>3669</v>
      </c>
      <c r="D13137" t="s">
        <v>3687</v>
      </c>
      <c r="E13137" t="s">
        <v>4008</v>
      </c>
      <c r="F13137" t="s">
        <v>1084</v>
      </c>
      <c r="G13137" t="s">
        <v>4879</v>
      </c>
      <c r="H13137">
        <v>0</v>
      </c>
      <c r="I13137">
        <v>0</v>
      </c>
      <c r="J13137">
        <v>2013</v>
      </c>
    </row>
    <row r="13138" spans="1:10" x14ac:dyDescent="0.2">
      <c r="A13138" t="s">
        <v>26927</v>
      </c>
      <c r="B13138" t="s">
        <v>26464</v>
      </c>
      <c r="C13138" t="s">
        <v>3669</v>
      </c>
      <c r="D13138" t="s">
        <v>3696</v>
      </c>
      <c r="E13138" t="s">
        <v>3692</v>
      </c>
      <c r="F13138" t="s">
        <v>3684</v>
      </c>
      <c r="G13138" t="s">
        <v>3809</v>
      </c>
      <c r="H13138">
        <v>0</v>
      </c>
      <c r="I13138">
        <v>0</v>
      </c>
      <c r="J13138">
        <v>2012</v>
      </c>
    </row>
    <row r="13139" spans="1:10" x14ac:dyDescent="0.2">
      <c r="A13139" t="s">
        <v>26928</v>
      </c>
      <c r="B13139" t="s">
        <v>26929</v>
      </c>
      <c r="C13139" t="s">
        <v>3669</v>
      </c>
      <c r="D13139" t="s">
        <v>57</v>
      </c>
      <c r="E13139" t="s">
        <v>257</v>
      </c>
      <c r="F13139" t="s">
        <v>3684</v>
      </c>
      <c r="G13139" t="s">
        <v>3781</v>
      </c>
      <c r="H13139">
        <v>45209</v>
      </c>
      <c r="I13139">
        <v>0</v>
      </c>
      <c r="J13139">
        <v>2010</v>
      </c>
    </row>
    <row r="13140" spans="1:10" x14ac:dyDescent="0.2">
      <c r="A13140" t="s">
        <v>26930</v>
      </c>
      <c r="B13140" t="s">
        <v>26931</v>
      </c>
      <c r="C13140" t="s">
        <v>3669</v>
      </c>
      <c r="D13140" t="s">
        <v>57</v>
      </c>
      <c r="E13140" t="s">
        <v>3692</v>
      </c>
      <c r="F13140" t="s">
        <v>3803</v>
      </c>
      <c r="G13140" t="s">
        <v>19660</v>
      </c>
      <c r="H13140">
        <v>615452.99707031203</v>
      </c>
      <c r="I13140">
        <v>162</v>
      </c>
      <c r="J13140">
        <v>2004</v>
      </c>
    </row>
    <row r="13141" spans="1:10" x14ac:dyDescent="0.2">
      <c r="A13141" t="s">
        <v>26932</v>
      </c>
      <c r="B13141" t="s">
        <v>26933</v>
      </c>
      <c r="C13141" t="s">
        <v>3669</v>
      </c>
      <c r="D13141" t="s">
        <v>3687</v>
      </c>
      <c r="E13141" t="s">
        <v>3795</v>
      </c>
      <c r="F13141" t="s">
        <v>3684</v>
      </c>
      <c r="G13141" t="s">
        <v>4582</v>
      </c>
      <c r="H13141">
        <v>0</v>
      </c>
      <c r="I13141">
        <v>0</v>
      </c>
      <c r="J13141">
        <v>2011</v>
      </c>
    </row>
    <row r="13142" spans="1:10" x14ac:dyDescent="0.2">
      <c r="A13142" t="s">
        <v>26934</v>
      </c>
      <c r="B13142" t="s">
        <v>26935</v>
      </c>
      <c r="C13142" t="s">
        <v>3669</v>
      </c>
      <c r="D13142" t="s">
        <v>57</v>
      </c>
      <c r="E13142" t="s">
        <v>3674</v>
      </c>
      <c r="F13142" t="s">
        <v>3684</v>
      </c>
      <c r="G13142" t="s">
        <v>3855</v>
      </c>
      <c r="H13142">
        <v>0</v>
      </c>
      <c r="I13142">
        <v>0</v>
      </c>
      <c r="J13142">
        <v>2013</v>
      </c>
    </row>
    <row r="13143" spans="1:10" x14ac:dyDescent="0.2">
      <c r="A13143" t="s">
        <v>26936</v>
      </c>
      <c r="B13143" t="s">
        <v>26937</v>
      </c>
      <c r="C13143" t="s">
        <v>3669</v>
      </c>
      <c r="D13143" t="s">
        <v>3679</v>
      </c>
      <c r="E13143" t="s">
        <v>4101</v>
      </c>
      <c r="F13143" t="s">
        <v>3907</v>
      </c>
      <c r="H13143">
        <v>0</v>
      </c>
      <c r="I13143">
        <v>0</v>
      </c>
      <c r="J13143">
        <v>2011</v>
      </c>
    </row>
    <row r="13144" spans="1:10" x14ac:dyDescent="0.2">
      <c r="A13144" t="s">
        <v>26938</v>
      </c>
      <c r="B13144" t="s">
        <v>26939</v>
      </c>
      <c r="C13144" t="s">
        <v>3669</v>
      </c>
      <c r="D13144" t="s">
        <v>57</v>
      </c>
      <c r="E13144" t="s">
        <v>3670</v>
      </c>
      <c r="F13144" t="s">
        <v>3675</v>
      </c>
      <c r="G13144" t="s">
        <v>3790</v>
      </c>
      <c r="H13144">
        <v>0</v>
      </c>
      <c r="I13144">
        <v>0</v>
      </c>
      <c r="J13144">
        <v>2014</v>
      </c>
    </row>
    <row r="13145" spans="1:10" x14ac:dyDescent="0.2">
      <c r="A13145" t="s">
        <v>26940</v>
      </c>
      <c r="B13145" t="s">
        <v>26941</v>
      </c>
      <c r="C13145" t="s">
        <v>3669</v>
      </c>
      <c r="D13145" t="s">
        <v>57</v>
      </c>
      <c r="E13145" t="s">
        <v>257</v>
      </c>
      <c r="F13145" t="s">
        <v>3675</v>
      </c>
      <c r="G13145" t="s">
        <v>3680</v>
      </c>
      <c r="H13145">
        <v>46547</v>
      </c>
      <c r="I13145">
        <v>45616</v>
      </c>
      <c r="J13145">
        <v>2013</v>
      </c>
    </row>
    <row r="13146" spans="1:10" x14ac:dyDescent="0.2">
      <c r="A13146" t="s">
        <v>26942</v>
      </c>
      <c r="B13146" t="s">
        <v>26943</v>
      </c>
      <c r="C13146" t="s">
        <v>3669</v>
      </c>
      <c r="D13146" t="s">
        <v>57</v>
      </c>
      <c r="E13146" t="s">
        <v>257</v>
      </c>
      <c r="F13146" t="s">
        <v>3675</v>
      </c>
      <c r="G13146" t="s">
        <v>3693</v>
      </c>
      <c r="H13146">
        <v>559629</v>
      </c>
      <c r="I13146">
        <v>0</v>
      </c>
      <c r="J13146">
        <v>2001</v>
      </c>
    </row>
    <row r="13147" spans="1:10" x14ac:dyDescent="0.2">
      <c r="A13147" t="s">
        <v>26944</v>
      </c>
      <c r="B13147" t="s">
        <v>26945</v>
      </c>
      <c r="C13147" t="s">
        <v>3669</v>
      </c>
      <c r="D13147" t="s">
        <v>3687</v>
      </c>
      <c r="E13147" t="s">
        <v>257</v>
      </c>
      <c r="F13147" t="s">
        <v>3675</v>
      </c>
      <c r="G13147" t="s">
        <v>3693</v>
      </c>
      <c r="H13147">
        <v>0</v>
      </c>
      <c r="I13147">
        <v>0</v>
      </c>
      <c r="J13147">
        <v>2012</v>
      </c>
    </row>
    <row r="13148" spans="1:10" x14ac:dyDescent="0.2">
      <c r="A13148" t="s">
        <v>26946</v>
      </c>
      <c r="B13148" t="s">
        <v>26947</v>
      </c>
      <c r="C13148" t="s">
        <v>3669</v>
      </c>
      <c r="D13148" t="s">
        <v>3687</v>
      </c>
      <c r="E13148" t="s">
        <v>3692</v>
      </c>
      <c r="F13148" t="s">
        <v>3684</v>
      </c>
      <c r="G13148" t="s">
        <v>3712</v>
      </c>
      <c r="H13148">
        <v>0</v>
      </c>
      <c r="I13148">
        <v>0</v>
      </c>
      <c r="J13148">
        <v>2011</v>
      </c>
    </row>
    <row r="13149" spans="1:10" x14ac:dyDescent="0.2">
      <c r="A13149" t="s">
        <v>26948</v>
      </c>
      <c r="B13149" t="s">
        <v>26949</v>
      </c>
      <c r="C13149" t="s">
        <v>3669</v>
      </c>
      <c r="D13149" t="s">
        <v>3687</v>
      </c>
      <c r="E13149" t="s">
        <v>3767</v>
      </c>
      <c r="F13149" t="s">
        <v>3675</v>
      </c>
      <c r="G13149" t="s">
        <v>4017</v>
      </c>
      <c r="H13149">
        <v>0</v>
      </c>
      <c r="I13149">
        <v>0</v>
      </c>
      <c r="J13149">
        <v>2012</v>
      </c>
    </row>
    <row r="13150" spans="1:10" x14ac:dyDescent="0.2">
      <c r="A13150" t="s">
        <v>26950</v>
      </c>
      <c r="B13150" t="s">
        <v>26951</v>
      </c>
      <c r="C13150" t="s">
        <v>3669</v>
      </c>
      <c r="D13150" t="s">
        <v>57</v>
      </c>
      <c r="E13150" t="s">
        <v>3692</v>
      </c>
      <c r="F13150" t="s">
        <v>3684</v>
      </c>
      <c r="G13150" t="s">
        <v>3726</v>
      </c>
      <c r="H13150">
        <v>0</v>
      </c>
      <c r="I13150">
        <v>0</v>
      </c>
      <c r="J13150">
        <v>2012</v>
      </c>
    </row>
    <row r="13151" spans="1:10" x14ac:dyDescent="0.2">
      <c r="A13151" t="s">
        <v>26952</v>
      </c>
      <c r="B13151" t="s">
        <v>26953</v>
      </c>
      <c r="C13151" t="s">
        <v>3669</v>
      </c>
      <c r="D13151" t="s">
        <v>57</v>
      </c>
      <c r="E13151" t="s">
        <v>3670</v>
      </c>
      <c r="F13151" t="s">
        <v>3675</v>
      </c>
      <c r="G13151" t="s">
        <v>3790</v>
      </c>
      <c r="H13151">
        <v>108519.00059890701</v>
      </c>
      <c r="I13151">
        <v>106340</v>
      </c>
      <c r="J13151">
        <v>2012</v>
      </c>
    </row>
    <row r="13152" spans="1:10" x14ac:dyDescent="0.2">
      <c r="A13152" t="s">
        <v>26954</v>
      </c>
      <c r="B13152" t="s">
        <v>26955</v>
      </c>
      <c r="C13152" t="s">
        <v>3669</v>
      </c>
      <c r="D13152" t="s">
        <v>3687</v>
      </c>
      <c r="E13152" t="s">
        <v>3674</v>
      </c>
      <c r="F13152" t="s">
        <v>3675</v>
      </c>
      <c r="G13152" t="s">
        <v>3861</v>
      </c>
      <c r="H13152">
        <v>0</v>
      </c>
      <c r="I13152">
        <v>0</v>
      </c>
      <c r="J13152">
        <v>2011</v>
      </c>
    </row>
    <row r="13153" spans="1:10" x14ac:dyDescent="0.2">
      <c r="A13153" t="s">
        <v>26956</v>
      </c>
      <c r="B13153" t="s">
        <v>26957</v>
      </c>
      <c r="C13153" t="s">
        <v>3669</v>
      </c>
      <c r="D13153" t="s">
        <v>57</v>
      </c>
      <c r="E13153" t="s">
        <v>3670</v>
      </c>
      <c r="F13153" t="s">
        <v>3675</v>
      </c>
      <c r="G13153" t="s">
        <v>3680</v>
      </c>
      <c r="H13153">
        <v>0</v>
      </c>
      <c r="I13153">
        <v>0</v>
      </c>
      <c r="J13153">
        <v>2011</v>
      </c>
    </row>
    <row r="13154" spans="1:10" x14ac:dyDescent="0.2">
      <c r="A13154" t="s">
        <v>26958</v>
      </c>
      <c r="B13154" t="s">
        <v>26959</v>
      </c>
      <c r="C13154" t="s">
        <v>3669</v>
      </c>
      <c r="D13154" t="s">
        <v>57</v>
      </c>
      <c r="E13154" t="s">
        <v>3719</v>
      </c>
      <c r="F13154" t="s">
        <v>3684</v>
      </c>
      <c r="G13154" t="s">
        <v>3809</v>
      </c>
      <c r="H13154">
        <v>0</v>
      </c>
      <c r="I13154">
        <v>0</v>
      </c>
      <c r="J13154">
        <v>2013</v>
      </c>
    </row>
    <row r="13155" spans="1:10" x14ac:dyDescent="0.2">
      <c r="A13155" t="s">
        <v>26960</v>
      </c>
      <c r="B13155" t="s">
        <v>26961</v>
      </c>
      <c r="C13155" t="s">
        <v>3669</v>
      </c>
      <c r="D13155" t="s">
        <v>3687</v>
      </c>
      <c r="E13155" t="s">
        <v>3692</v>
      </c>
      <c r="F13155" t="s">
        <v>3879</v>
      </c>
      <c r="G13155" t="s">
        <v>26962</v>
      </c>
      <c r="H13155">
        <v>0</v>
      </c>
      <c r="I13155">
        <v>0</v>
      </c>
      <c r="J13155">
        <v>2006</v>
      </c>
    </row>
    <row r="13156" spans="1:10" x14ac:dyDescent="0.2">
      <c r="A13156" t="s">
        <v>26963</v>
      </c>
      <c r="B13156" t="s">
        <v>26964</v>
      </c>
      <c r="C13156" t="s">
        <v>3669</v>
      </c>
      <c r="D13156" t="s">
        <v>3687</v>
      </c>
      <c r="E13156" t="s">
        <v>3822</v>
      </c>
      <c r="F13156" t="s">
        <v>3675</v>
      </c>
      <c r="G13156" t="s">
        <v>3933</v>
      </c>
      <c r="H13156">
        <v>0</v>
      </c>
      <c r="I13156">
        <v>0</v>
      </c>
      <c r="J13156">
        <v>2010</v>
      </c>
    </row>
    <row r="13157" spans="1:10" x14ac:dyDescent="0.2">
      <c r="A13157" t="s">
        <v>26965</v>
      </c>
      <c r="B13157" t="s">
        <v>26966</v>
      </c>
      <c r="C13157" t="s">
        <v>3669</v>
      </c>
      <c r="D13157" t="s">
        <v>57</v>
      </c>
      <c r="E13157" t="s">
        <v>257</v>
      </c>
      <c r="F13157" t="s">
        <v>3684</v>
      </c>
      <c r="G13157" t="s">
        <v>3702</v>
      </c>
      <c r="H13157">
        <v>217245</v>
      </c>
      <c r="I13157">
        <v>0</v>
      </c>
      <c r="J13157">
        <v>2010</v>
      </c>
    </row>
    <row r="13158" spans="1:10" x14ac:dyDescent="0.2">
      <c r="A13158" t="s">
        <v>26967</v>
      </c>
      <c r="B13158" t="s">
        <v>26968</v>
      </c>
      <c r="C13158" t="s">
        <v>3669</v>
      </c>
      <c r="D13158" t="s">
        <v>57</v>
      </c>
      <c r="E13158" t="s">
        <v>3707</v>
      </c>
      <c r="F13158" t="s">
        <v>3799</v>
      </c>
      <c r="G13158" t="s">
        <v>6804</v>
      </c>
      <c r="H13158">
        <v>3116460</v>
      </c>
      <c r="I13158">
        <v>0</v>
      </c>
      <c r="J13158">
        <v>2006</v>
      </c>
    </row>
    <row r="13159" spans="1:10" x14ac:dyDescent="0.2">
      <c r="A13159" t="s">
        <v>26969</v>
      </c>
      <c r="B13159" t="s">
        <v>26970</v>
      </c>
      <c r="C13159" t="s">
        <v>3669</v>
      </c>
      <c r="D13159" t="s">
        <v>57</v>
      </c>
      <c r="E13159" t="s">
        <v>4008</v>
      </c>
      <c r="F13159" t="s">
        <v>3912</v>
      </c>
      <c r="G13159" t="s">
        <v>4728</v>
      </c>
      <c r="H13159">
        <v>118024575</v>
      </c>
      <c r="I13159">
        <v>400000</v>
      </c>
      <c r="J13159">
        <v>2006</v>
      </c>
    </row>
    <row r="13160" spans="1:10" x14ac:dyDescent="0.2">
      <c r="A13160" t="s">
        <v>26971</v>
      </c>
      <c r="B13160" t="s">
        <v>26972</v>
      </c>
      <c r="C13160" t="s">
        <v>3669</v>
      </c>
      <c r="D13160" t="s">
        <v>3687</v>
      </c>
      <c r="E13160" t="s">
        <v>3762</v>
      </c>
      <c r="F13160" t="s">
        <v>3675</v>
      </c>
      <c r="G13160" t="s">
        <v>3790</v>
      </c>
      <c r="H13160">
        <v>0</v>
      </c>
      <c r="I13160">
        <v>0</v>
      </c>
      <c r="J13160">
        <v>2009</v>
      </c>
    </row>
    <row r="13161" spans="1:10" x14ac:dyDescent="0.2">
      <c r="A13161" t="s">
        <v>26973</v>
      </c>
      <c r="B13161" t="s">
        <v>4618</v>
      </c>
      <c r="C13161" t="s">
        <v>3669</v>
      </c>
      <c r="D13161" t="s">
        <v>57</v>
      </c>
      <c r="E13161" t="s">
        <v>3707</v>
      </c>
      <c r="F13161" t="s">
        <v>3951</v>
      </c>
      <c r="G13161" t="s">
        <v>4619</v>
      </c>
      <c r="H13161">
        <v>246077.001953125</v>
      </c>
      <c r="I13161">
        <v>0</v>
      </c>
      <c r="J13161">
        <v>2010</v>
      </c>
    </row>
    <row r="13162" spans="1:10" x14ac:dyDescent="0.2">
      <c r="A13162" t="s">
        <v>26974</v>
      </c>
      <c r="B13162" t="s">
        <v>26975</v>
      </c>
      <c r="C13162" t="s">
        <v>3669</v>
      </c>
      <c r="D13162" t="s">
        <v>57</v>
      </c>
      <c r="E13162" t="s">
        <v>3767</v>
      </c>
      <c r="F13162" t="s">
        <v>19429</v>
      </c>
      <c r="H13162">
        <v>0</v>
      </c>
      <c r="I13162">
        <v>0</v>
      </c>
      <c r="J13162">
        <v>2014</v>
      </c>
    </row>
    <row r="13163" spans="1:10" x14ac:dyDescent="0.2">
      <c r="A13163" t="s">
        <v>26976</v>
      </c>
      <c r="B13163" t="s">
        <v>26977</v>
      </c>
      <c r="C13163" t="s">
        <v>3669</v>
      </c>
      <c r="D13163" t="s">
        <v>57</v>
      </c>
      <c r="E13163" t="s">
        <v>257</v>
      </c>
      <c r="F13163" t="s">
        <v>3684</v>
      </c>
      <c r="G13163" t="s">
        <v>3781</v>
      </c>
      <c r="H13163">
        <v>132595</v>
      </c>
      <c r="I13163">
        <v>0</v>
      </c>
      <c r="J13163">
        <v>2011</v>
      </c>
    </row>
    <row r="13164" spans="1:10" x14ac:dyDescent="0.2">
      <c r="A13164" t="s">
        <v>26978</v>
      </c>
      <c r="B13164" t="s">
        <v>26979</v>
      </c>
      <c r="C13164" t="s">
        <v>3669</v>
      </c>
      <c r="D13164" t="s">
        <v>57</v>
      </c>
      <c r="E13164" t="s">
        <v>3692</v>
      </c>
      <c r="F13164" t="s">
        <v>3708</v>
      </c>
      <c r="G13164" t="s">
        <v>6780</v>
      </c>
      <c r="H13164">
        <v>979577.015625</v>
      </c>
      <c r="I13164">
        <v>402558</v>
      </c>
      <c r="J13164">
        <v>2010</v>
      </c>
    </row>
    <row r="13165" spans="1:10" x14ac:dyDescent="0.2">
      <c r="A13165" t="s">
        <v>26980</v>
      </c>
      <c r="B13165" t="s">
        <v>26981</v>
      </c>
      <c r="C13165" t="s">
        <v>3669</v>
      </c>
      <c r="D13165" t="s">
        <v>57</v>
      </c>
      <c r="E13165" t="s">
        <v>257</v>
      </c>
      <c r="F13165" t="s">
        <v>3675</v>
      </c>
      <c r="G13165" t="s">
        <v>3790</v>
      </c>
      <c r="H13165">
        <v>80225</v>
      </c>
      <c r="I13165">
        <v>70697</v>
      </c>
      <c r="J13165">
        <v>2008</v>
      </c>
    </row>
    <row r="13166" spans="1:10" x14ac:dyDescent="0.2">
      <c r="A13166" t="s">
        <v>26982</v>
      </c>
      <c r="B13166" t="s">
        <v>26983</v>
      </c>
      <c r="C13166" t="s">
        <v>3669</v>
      </c>
      <c r="D13166" t="s">
        <v>57</v>
      </c>
      <c r="E13166" t="s">
        <v>3707</v>
      </c>
      <c r="F13166" t="s">
        <v>30</v>
      </c>
      <c r="G13166" t="s">
        <v>3938</v>
      </c>
      <c r="H13166">
        <v>1017832</v>
      </c>
      <c r="I13166">
        <v>0</v>
      </c>
      <c r="J13166">
        <v>2006</v>
      </c>
    </row>
    <row r="13167" spans="1:10" x14ac:dyDescent="0.2">
      <c r="A13167" t="s">
        <v>26984</v>
      </c>
      <c r="B13167" t="s">
        <v>26985</v>
      </c>
      <c r="C13167" t="s">
        <v>3669</v>
      </c>
      <c r="D13167" t="s">
        <v>3687</v>
      </c>
      <c r="E13167" t="s">
        <v>3767</v>
      </c>
      <c r="F13167" t="s">
        <v>12655</v>
      </c>
      <c r="G13167" t="s">
        <v>24150</v>
      </c>
      <c r="H13167">
        <v>0</v>
      </c>
      <c r="I13167">
        <v>0</v>
      </c>
      <c r="J13167">
        <v>2011</v>
      </c>
    </row>
    <row r="13168" spans="1:10" x14ac:dyDescent="0.2">
      <c r="A13168" t="s">
        <v>26986</v>
      </c>
      <c r="B13168" t="s">
        <v>26987</v>
      </c>
      <c r="C13168" t="s">
        <v>3669</v>
      </c>
      <c r="D13168" t="s">
        <v>3687</v>
      </c>
      <c r="E13168" t="s">
        <v>3692</v>
      </c>
      <c r="F13168" t="s">
        <v>3979</v>
      </c>
      <c r="G13168" t="s">
        <v>10203</v>
      </c>
      <c r="H13168">
        <v>0</v>
      </c>
      <c r="I13168">
        <v>0</v>
      </c>
      <c r="J13168">
        <v>2010</v>
      </c>
    </row>
    <row r="13169" spans="1:10" x14ac:dyDescent="0.2">
      <c r="A13169" t="s">
        <v>26988</v>
      </c>
      <c r="B13169" t="s">
        <v>26989</v>
      </c>
      <c r="C13169" t="s">
        <v>3669</v>
      </c>
      <c r="D13169" t="s">
        <v>57</v>
      </c>
      <c r="E13169" t="s">
        <v>3688</v>
      </c>
      <c r="F13169" t="s">
        <v>30</v>
      </c>
      <c r="G13169" t="s">
        <v>6413</v>
      </c>
      <c r="H13169">
        <v>166673</v>
      </c>
      <c r="I13169">
        <v>17859</v>
      </c>
      <c r="J13169">
        <v>2000</v>
      </c>
    </row>
    <row r="13170" spans="1:10" x14ac:dyDescent="0.2">
      <c r="A13170" t="s">
        <v>26990</v>
      </c>
      <c r="B13170" t="s">
        <v>26991</v>
      </c>
      <c r="C13170" t="s">
        <v>3669</v>
      </c>
      <c r="D13170" t="s">
        <v>3729</v>
      </c>
      <c r="E13170" t="s">
        <v>3719</v>
      </c>
      <c r="F13170" t="s">
        <v>3698</v>
      </c>
      <c r="G13170" t="s">
        <v>3904</v>
      </c>
      <c r="H13170">
        <v>0</v>
      </c>
      <c r="I13170">
        <v>0</v>
      </c>
      <c r="J13170">
        <v>2012</v>
      </c>
    </row>
    <row r="13171" spans="1:10" x14ac:dyDescent="0.2">
      <c r="A13171" t="s">
        <v>26992</v>
      </c>
      <c r="B13171" t="s">
        <v>26993</v>
      </c>
      <c r="C13171" t="s">
        <v>3669</v>
      </c>
      <c r="D13171" t="s">
        <v>57</v>
      </c>
      <c r="E13171" t="s">
        <v>3692</v>
      </c>
      <c r="F13171" t="s">
        <v>4834</v>
      </c>
      <c r="G13171" t="s">
        <v>26994</v>
      </c>
      <c r="H13171">
        <v>64762</v>
      </c>
      <c r="I13171">
        <v>2709</v>
      </c>
      <c r="J13171">
        <v>2003</v>
      </c>
    </row>
    <row r="13172" spans="1:10" x14ac:dyDescent="0.2">
      <c r="A13172" t="s">
        <v>26995</v>
      </c>
      <c r="B13172" t="s">
        <v>26996</v>
      </c>
      <c r="C13172" t="s">
        <v>3669</v>
      </c>
      <c r="D13172" t="s">
        <v>57</v>
      </c>
      <c r="E13172" t="s">
        <v>3692</v>
      </c>
      <c r="F13172" t="s">
        <v>3716</v>
      </c>
      <c r="G13172" t="s">
        <v>4838</v>
      </c>
      <c r="H13172">
        <v>0</v>
      </c>
      <c r="I13172">
        <v>0</v>
      </c>
      <c r="J13172">
        <v>2012</v>
      </c>
    </row>
    <row r="13173" spans="1:10" x14ac:dyDescent="0.2">
      <c r="A13173" t="s">
        <v>26997</v>
      </c>
      <c r="B13173" t="s">
        <v>26998</v>
      </c>
      <c r="C13173" t="s">
        <v>3669</v>
      </c>
      <c r="D13173" t="s">
        <v>3687</v>
      </c>
      <c r="E13173" t="s">
        <v>3674</v>
      </c>
      <c r="F13173" t="s">
        <v>3675</v>
      </c>
      <c r="G13173" t="s">
        <v>26999</v>
      </c>
      <c r="H13173">
        <v>0</v>
      </c>
      <c r="I13173">
        <v>0</v>
      </c>
      <c r="J13173">
        <v>2008</v>
      </c>
    </row>
    <row r="13174" spans="1:10" x14ac:dyDescent="0.2">
      <c r="A13174" t="s">
        <v>27000</v>
      </c>
      <c r="B13174" t="s">
        <v>27001</v>
      </c>
      <c r="C13174" t="s">
        <v>3669</v>
      </c>
      <c r="D13174" t="s">
        <v>57</v>
      </c>
      <c r="E13174" t="s">
        <v>4008</v>
      </c>
      <c r="F13174" t="s">
        <v>3684</v>
      </c>
      <c r="G13174" t="s">
        <v>3961</v>
      </c>
      <c r="H13174">
        <v>811925</v>
      </c>
      <c r="I13174">
        <v>0</v>
      </c>
      <c r="J13174">
        <v>2010</v>
      </c>
    </row>
    <row r="13175" spans="1:10" x14ac:dyDescent="0.2">
      <c r="A13175" t="s">
        <v>27002</v>
      </c>
      <c r="B13175" t="s">
        <v>27003</v>
      </c>
      <c r="C13175" t="s">
        <v>3669</v>
      </c>
      <c r="D13175" t="s">
        <v>57</v>
      </c>
      <c r="E13175" t="s">
        <v>3692</v>
      </c>
      <c r="F13175" t="s">
        <v>3684</v>
      </c>
      <c r="G13175" t="s">
        <v>3750</v>
      </c>
      <c r="H13175">
        <v>487377</v>
      </c>
      <c r="I13175">
        <v>0</v>
      </c>
      <c r="J13175">
        <v>2010</v>
      </c>
    </row>
    <row r="13176" spans="1:10" x14ac:dyDescent="0.2">
      <c r="A13176" t="s">
        <v>27004</v>
      </c>
      <c r="B13176" t="s">
        <v>27005</v>
      </c>
      <c r="C13176" t="s">
        <v>3669</v>
      </c>
      <c r="D13176" t="s">
        <v>57</v>
      </c>
      <c r="E13176" t="s">
        <v>3692</v>
      </c>
      <c r="F13176" t="s">
        <v>3716</v>
      </c>
      <c r="G13176" t="s">
        <v>5545</v>
      </c>
      <c r="H13176">
        <v>0</v>
      </c>
      <c r="I13176">
        <v>0</v>
      </c>
      <c r="J13176">
        <v>2010</v>
      </c>
    </row>
    <row r="13177" spans="1:10" x14ac:dyDescent="0.2">
      <c r="A13177" t="s">
        <v>27006</v>
      </c>
      <c r="B13177" t="s">
        <v>27007</v>
      </c>
      <c r="C13177" t="s">
        <v>3669</v>
      </c>
      <c r="D13177" t="s">
        <v>3687</v>
      </c>
      <c r="E13177" t="s">
        <v>3955</v>
      </c>
      <c r="F13177" t="s">
        <v>3763</v>
      </c>
      <c r="G13177" t="s">
        <v>3764</v>
      </c>
      <c r="H13177">
        <v>0</v>
      </c>
      <c r="I13177">
        <v>0</v>
      </c>
      <c r="J13177">
        <v>2007</v>
      </c>
    </row>
    <row r="13178" spans="1:10" x14ac:dyDescent="0.2">
      <c r="A13178" t="s">
        <v>27008</v>
      </c>
      <c r="B13178" t="s">
        <v>27009</v>
      </c>
      <c r="C13178" t="s">
        <v>3669</v>
      </c>
      <c r="D13178" t="s">
        <v>3687</v>
      </c>
      <c r="E13178" t="s">
        <v>3762</v>
      </c>
      <c r="F13178" t="s">
        <v>3675</v>
      </c>
      <c r="G13178" t="s">
        <v>4366</v>
      </c>
      <c r="H13178">
        <v>0</v>
      </c>
      <c r="I13178">
        <v>0</v>
      </c>
      <c r="J13178">
        <v>2014</v>
      </c>
    </row>
    <row r="13179" spans="1:10" x14ac:dyDescent="0.2">
      <c r="A13179" t="s">
        <v>27010</v>
      </c>
      <c r="B13179" t="s">
        <v>27011</v>
      </c>
      <c r="C13179" t="s">
        <v>3669</v>
      </c>
      <c r="D13179" t="s">
        <v>57</v>
      </c>
      <c r="E13179" t="s">
        <v>257</v>
      </c>
      <c r="F13179" t="s">
        <v>3675</v>
      </c>
      <c r="G13179" t="s">
        <v>3680</v>
      </c>
      <c r="H13179">
        <v>0</v>
      </c>
      <c r="I13179">
        <v>0</v>
      </c>
      <c r="J13179">
        <v>2012</v>
      </c>
    </row>
    <row r="13180" spans="1:10" x14ac:dyDescent="0.2">
      <c r="A13180" t="s">
        <v>27012</v>
      </c>
      <c r="B13180" t="s">
        <v>27013</v>
      </c>
      <c r="C13180" t="s">
        <v>3669</v>
      </c>
      <c r="D13180" t="s">
        <v>3687</v>
      </c>
      <c r="E13180" t="s">
        <v>3719</v>
      </c>
      <c r="F13180" t="s">
        <v>3675</v>
      </c>
      <c r="G13180" t="s">
        <v>3790</v>
      </c>
      <c r="H13180">
        <v>0</v>
      </c>
      <c r="I13180">
        <v>0</v>
      </c>
      <c r="J13180">
        <v>2010</v>
      </c>
    </row>
    <row r="13181" spans="1:10" x14ac:dyDescent="0.2">
      <c r="A13181" t="s">
        <v>27014</v>
      </c>
      <c r="B13181" t="s">
        <v>27015</v>
      </c>
      <c r="C13181" t="s">
        <v>3669</v>
      </c>
      <c r="D13181" t="s">
        <v>57</v>
      </c>
      <c r="E13181" t="s">
        <v>3674</v>
      </c>
      <c r="F13181" t="s">
        <v>3684</v>
      </c>
      <c r="G13181" t="s">
        <v>3855</v>
      </c>
      <c r="H13181">
        <v>0</v>
      </c>
      <c r="I13181">
        <v>0</v>
      </c>
      <c r="J13181">
        <v>2011</v>
      </c>
    </row>
    <row r="13182" spans="1:10" x14ac:dyDescent="0.2">
      <c r="A13182" t="s">
        <v>27016</v>
      </c>
      <c r="B13182" t="s">
        <v>27017</v>
      </c>
      <c r="C13182" t="s">
        <v>3669</v>
      </c>
      <c r="D13182" t="s">
        <v>57</v>
      </c>
      <c r="E13182" t="s">
        <v>3670</v>
      </c>
      <c r="F13182" t="s">
        <v>3671</v>
      </c>
      <c r="H13182">
        <v>0</v>
      </c>
      <c r="I13182">
        <v>0</v>
      </c>
      <c r="J13182">
        <v>2012</v>
      </c>
    </row>
    <row r="13183" spans="1:10" x14ac:dyDescent="0.2">
      <c r="A13183" t="s">
        <v>27018</v>
      </c>
      <c r="B13183" t="s">
        <v>27019</v>
      </c>
      <c r="C13183" t="s">
        <v>3669</v>
      </c>
      <c r="D13183" t="s">
        <v>57</v>
      </c>
      <c r="E13183" t="s">
        <v>3707</v>
      </c>
      <c r="F13183" t="s">
        <v>3684</v>
      </c>
      <c r="G13183" t="s">
        <v>3836</v>
      </c>
      <c r="H13183">
        <v>1851224</v>
      </c>
      <c r="I13183">
        <v>0</v>
      </c>
      <c r="J13183">
        <v>2012</v>
      </c>
    </row>
    <row r="13184" spans="1:10" x14ac:dyDescent="0.2">
      <c r="A13184" t="s">
        <v>27020</v>
      </c>
      <c r="B13184" t="s">
        <v>27021</v>
      </c>
      <c r="C13184" t="s">
        <v>3669</v>
      </c>
      <c r="D13184" t="s">
        <v>3696</v>
      </c>
      <c r="E13184" t="s">
        <v>3707</v>
      </c>
      <c r="F13184" t="s">
        <v>4201</v>
      </c>
      <c r="G13184" t="s">
        <v>6661</v>
      </c>
      <c r="H13184">
        <v>0</v>
      </c>
      <c r="I13184">
        <v>0</v>
      </c>
      <c r="J13184">
        <v>2012</v>
      </c>
    </row>
    <row r="13185" spans="1:10" x14ac:dyDescent="0.2">
      <c r="A13185" t="s">
        <v>27022</v>
      </c>
      <c r="B13185" t="s">
        <v>27023</v>
      </c>
      <c r="C13185" t="s">
        <v>3669</v>
      </c>
      <c r="D13185" t="s">
        <v>57</v>
      </c>
      <c r="E13185" t="s">
        <v>257</v>
      </c>
      <c r="F13185" t="s">
        <v>3675</v>
      </c>
      <c r="G13185" t="s">
        <v>3768</v>
      </c>
      <c r="H13185">
        <v>0</v>
      </c>
      <c r="I13185">
        <v>0</v>
      </c>
      <c r="J13185">
        <v>2014</v>
      </c>
    </row>
    <row r="13186" spans="1:10" x14ac:dyDescent="0.2">
      <c r="A13186" t="s">
        <v>27024</v>
      </c>
      <c r="B13186" t="s">
        <v>27025</v>
      </c>
      <c r="C13186" t="s">
        <v>3669</v>
      </c>
      <c r="D13186" t="s">
        <v>3687</v>
      </c>
      <c r="E13186" t="s">
        <v>3683</v>
      </c>
      <c r="F13186" t="s">
        <v>3675</v>
      </c>
      <c r="G13186" t="s">
        <v>3693</v>
      </c>
      <c r="H13186">
        <v>0</v>
      </c>
      <c r="I13186">
        <v>0</v>
      </c>
      <c r="J13186">
        <v>2013</v>
      </c>
    </row>
    <row r="13187" spans="1:10" x14ac:dyDescent="0.2">
      <c r="A13187" t="s">
        <v>27026</v>
      </c>
      <c r="B13187" t="s">
        <v>27027</v>
      </c>
      <c r="C13187" t="s">
        <v>3669</v>
      </c>
      <c r="D13187" t="s">
        <v>57</v>
      </c>
      <c r="E13187" t="s">
        <v>3719</v>
      </c>
      <c r="F13187" t="s">
        <v>3675</v>
      </c>
      <c r="G13187" t="s">
        <v>3676</v>
      </c>
      <c r="H13187">
        <v>149212</v>
      </c>
      <c r="I13187">
        <v>0</v>
      </c>
      <c r="J13187">
        <v>2007</v>
      </c>
    </row>
    <row r="13188" spans="1:10" x14ac:dyDescent="0.2">
      <c r="A13188" t="s">
        <v>27028</v>
      </c>
      <c r="B13188" t="s">
        <v>27029</v>
      </c>
      <c r="C13188" t="s">
        <v>3669</v>
      </c>
      <c r="D13188" t="s">
        <v>57</v>
      </c>
      <c r="E13188" t="s">
        <v>257</v>
      </c>
      <c r="F13188" t="s">
        <v>3684</v>
      </c>
      <c r="G13188" t="s">
        <v>3958</v>
      </c>
      <c r="H13188">
        <v>114721</v>
      </c>
      <c r="I13188">
        <v>0</v>
      </c>
      <c r="J13188">
        <v>2010</v>
      </c>
    </row>
    <row r="13189" spans="1:10" x14ac:dyDescent="0.2">
      <c r="A13189" t="s">
        <v>27030</v>
      </c>
      <c r="B13189" t="s">
        <v>27031</v>
      </c>
      <c r="C13189" t="s">
        <v>3669</v>
      </c>
      <c r="D13189" t="s">
        <v>57</v>
      </c>
      <c r="E13189" t="s">
        <v>3674</v>
      </c>
      <c r="F13189" t="s">
        <v>3675</v>
      </c>
      <c r="G13189" t="s">
        <v>3861</v>
      </c>
      <c r="H13189">
        <v>84514</v>
      </c>
      <c r="I13189">
        <v>0</v>
      </c>
      <c r="J13189">
        <v>2008</v>
      </c>
    </row>
    <row r="13190" spans="1:10" x14ac:dyDescent="0.2">
      <c r="A13190" t="s">
        <v>27032</v>
      </c>
      <c r="B13190" t="s">
        <v>27033</v>
      </c>
      <c r="C13190" t="s">
        <v>3669</v>
      </c>
      <c r="D13190" t="s">
        <v>57</v>
      </c>
      <c r="E13190" t="s">
        <v>3767</v>
      </c>
      <c r="F13190" t="s">
        <v>4033</v>
      </c>
      <c r="G13190" t="s">
        <v>20099</v>
      </c>
      <c r="H13190">
        <v>0</v>
      </c>
      <c r="I13190">
        <v>0</v>
      </c>
      <c r="J13190">
        <v>2010</v>
      </c>
    </row>
    <row r="13191" spans="1:10" x14ac:dyDescent="0.2">
      <c r="A13191" t="s">
        <v>27034</v>
      </c>
      <c r="B13191" t="s">
        <v>27035</v>
      </c>
      <c r="C13191" t="s">
        <v>3669</v>
      </c>
      <c r="D13191" t="s">
        <v>3687</v>
      </c>
      <c r="E13191" t="s">
        <v>4008</v>
      </c>
      <c r="F13191" t="s">
        <v>4933</v>
      </c>
      <c r="G13191" t="s">
        <v>8219</v>
      </c>
      <c r="H13191">
        <v>0</v>
      </c>
      <c r="I13191">
        <v>0</v>
      </c>
      <c r="J13191">
        <v>2013</v>
      </c>
    </row>
    <row r="13192" spans="1:10" x14ac:dyDescent="0.2">
      <c r="A13192" t="s">
        <v>27036</v>
      </c>
      <c r="B13192" t="s">
        <v>27037</v>
      </c>
      <c r="C13192" t="s">
        <v>3669</v>
      </c>
      <c r="D13192" t="s">
        <v>3687</v>
      </c>
      <c r="E13192" t="s">
        <v>3719</v>
      </c>
      <c r="F13192" t="s">
        <v>3684</v>
      </c>
      <c r="G13192" t="s">
        <v>3858</v>
      </c>
      <c r="H13192">
        <v>0</v>
      </c>
      <c r="I13192">
        <v>0</v>
      </c>
      <c r="J13192">
        <v>2008</v>
      </c>
    </row>
    <row r="13193" spans="1:10" x14ac:dyDescent="0.2">
      <c r="A13193" t="s">
        <v>27038</v>
      </c>
      <c r="B13193" t="s">
        <v>27039</v>
      </c>
      <c r="C13193" t="s">
        <v>3669</v>
      </c>
      <c r="D13193" t="s">
        <v>57</v>
      </c>
      <c r="E13193" t="s">
        <v>257</v>
      </c>
      <c r="F13193" t="s">
        <v>3684</v>
      </c>
      <c r="G13193" t="s">
        <v>3961</v>
      </c>
      <c r="H13193">
        <v>322670</v>
      </c>
      <c r="I13193">
        <v>0</v>
      </c>
      <c r="J13193">
        <v>2009</v>
      </c>
    </row>
    <row r="13194" spans="1:10" x14ac:dyDescent="0.2">
      <c r="A13194" t="s">
        <v>27040</v>
      </c>
      <c r="B13194" t="s">
        <v>27041</v>
      </c>
      <c r="C13194" t="s">
        <v>3669</v>
      </c>
      <c r="D13194" t="s">
        <v>57</v>
      </c>
      <c r="E13194" t="s">
        <v>3692</v>
      </c>
      <c r="F13194" t="s">
        <v>3684</v>
      </c>
      <c r="G13194" t="s">
        <v>4299</v>
      </c>
      <c r="H13194">
        <v>0</v>
      </c>
      <c r="I13194">
        <v>0</v>
      </c>
      <c r="J13194">
        <v>2012</v>
      </c>
    </row>
    <row r="13195" spans="1:10" x14ac:dyDescent="0.2">
      <c r="A13195" t="s">
        <v>27042</v>
      </c>
      <c r="B13195" t="s">
        <v>27043</v>
      </c>
      <c r="C13195" t="s">
        <v>3669</v>
      </c>
      <c r="D13195" t="s">
        <v>57</v>
      </c>
      <c r="E13195" t="s">
        <v>3692</v>
      </c>
      <c r="F13195" t="s">
        <v>3675</v>
      </c>
      <c r="G13195" t="s">
        <v>4178</v>
      </c>
      <c r="H13195">
        <v>191930</v>
      </c>
      <c r="I13195">
        <v>64013</v>
      </c>
      <c r="J13195">
        <v>2004</v>
      </c>
    </row>
    <row r="13196" spans="1:10" x14ac:dyDescent="0.2">
      <c r="A13196" t="s">
        <v>27044</v>
      </c>
      <c r="B13196" t="s">
        <v>27045</v>
      </c>
      <c r="C13196" t="s">
        <v>3669</v>
      </c>
      <c r="D13196" t="s">
        <v>57</v>
      </c>
      <c r="E13196" t="s">
        <v>3692</v>
      </c>
      <c r="F13196" t="s">
        <v>3684</v>
      </c>
      <c r="G13196" t="s">
        <v>3885</v>
      </c>
      <c r="H13196">
        <v>259853</v>
      </c>
      <c r="I13196">
        <v>0</v>
      </c>
      <c r="J13196">
        <v>2011</v>
      </c>
    </row>
    <row r="13197" spans="1:10" x14ac:dyDescent="0.2">
      <c r="A13197" t="s">
        <v>27046</v>
      </c>
      <c r="B13197" t="s">
        <v>14520</v>
      </c>
      <c r="C13197" t="s">
        <v>3669</v>
      </c>
      <c r="D13197" t="s">
        <v>3696</v>
      </c>
      <c r="E13197" t="s">
        <v>3715</v>
      </c>
      <c r="F13197" t="s">
        <v>3907</v>
      </c>
      <c r="H13197">
        <v>0</v>
      </c>
      <c r="I13197">
        <v>0</v>
      </c>
      <c r="J13197">
        <v>2010</v>
      </c>
    </row>
    <row r="13198" spans="1:10" x14ac:dyDescent="0.2">
      <c r="A13198" t="s">
        <v>27047</v>
      </c>
      <c r="B13198" t="s">
        <v>8374</v>
      </c>
      <c r="C13198" t="s">
        <v>3669</v>
      </c>
      <c r="D13198" t="s">
        <v>3696</v>
      </c>
      <c r="E13198" t="s">
        <v>257</v>
      </c>
      <c r="F13198" t="s">
        <v>3675</v>
      </c>
      <c r="G13198" t="s">
        <v>3825</v>
      </c>
      <c r="H13198">
        <v>0</v>
      </c>
      <c r="I13198">
        <v>0</v>
      </c>
      <c r="J13198">
        <v>2005</v>
      </c>
    </row>
    <row r="13199" spans="1:10" x14ac:dyDescent="0.2">
      <c r="A13199" t="s">
        <v>27048</v>
      </c>
      <c r="B13199" t="s">
        <v>27049</v>
      </c>
      <c r="C13199" t="s">
        <v>3669</v>
      </c>
      <c r="D13199" t="s">
        <v>57</v>
      </c>
      <c r="E13199" t="s">
        <v>3692</v>
      </c>
      <c r="F13199" t="s">
        <v>3684</v>
      </c>
      <c r="G13199" t="s">
        <v>3726</v>
      </c>
      <c r="H13199">
        <v>0</v>
      </c>
      <c r="I13199">
        <v>0</v>
      </c>
      <c r="J13199">
        <v>2012</v>
      </c>
    </row>
    <row r="13200" spans="1:10" x14ac:dyDescent="0.2">
      <c r="A13200" t="s">
        <v>27050</v>
      </c>
      <c r="B13200" t="s">
        <v>27051</v>
      </c>
      <c r="C13200" t="s">
        <v>3669</v>
      </c>
      <c r="D13200" t="s">
        <v>3687</v>
      </c>
      <c r="E13200" t="s">
        <v>3719</v>
      </c>
      <c r="F13200" t="s">
        <v>3684</v>
      </c>
      <c r="G13200" t="s">
        <v>4173</v>
      </c>
      <c r="H13200">
        <v>0</v>
      </c>
      <c r="I13200">
        <v>0</v>
      </c>
      <c r="J13200">
        <v>2007</v>
      </c>
    </row>
    <row r="13201" spans="1:10" x14ac:dyDescent="0.2">
      <c r="A13201" t="s">
        <v>27052</v>
      </c>
      <c r="B13201" t="s">
        <v>27053</v>
      </c>
      <c r="C13201" t="s">
        <v>3669</v>
      </c>
      <c r="D13201" t="s">
        <v>57</v>
      </c>
      <c r="E13201" t="s">
        <v>3767</v>
      </c>
      <c r="F13201" t="s">
        <v>1084</v>
      </c>
      <c r="G13201" t="s">
        <v>6117</v>
      </c>
      <c r="H13201">
        <v>0</v>
      </c>
      <c r="I13201">
        <v>0</v>
      </c>
      <c r="J13201">
        <v>2013</v>
      </c>
    </row>
    <row r="13202" spans="1:10" x14ac:dyDescent="0.2">
      <c r="A13202" t="s">
        <v>27054</v>
      </c>
      <c r="B13202" t="s">
        <v>27055</v>
      </c>
      <c r="C13202" t="s">
        <v>3669</v>
      </c>
      <c r="D13202" t="s">
        <v>57</v>
      </c>
      <c r="E13202" t="s">
        <v>3692</v>
      </c>
      <c r="F13202" t="s">
        <v>3716</v>
      </c>
      <c r="G13202" t="s">
        <v>4510</v>
      </c>
      <c r="H13202">
        <v>1614722</v>
      </c>
      <c r="I13202">
        <v>0</v>
      </c>
      <c r="J13202">
        <v>2013</v>
      </c>
    </row>
    <row r="13203" spans="1:10" x14ac:dyDescent="0.2">
      <c r="A13203" t="s">
        <v>27056</v>
      </c>
      <c r="B13203" t="s">
        <v>27057</v>
      </c>
      <c r="C13203" t="s">
        <v>3669</v>
      </c>
      <c r="D13203" t="s">
        <v>57</v>
      </c>
      <c r="E13203" t="s">
        <v>257</v>
      </c>
      <c r="F13203" t="s">
        <v>3684</v>
      </c>
      <c r="G13203" t="s">
        <v>3781</v>
      </c>
      <c r="H13203">
        <v>236026</v>
      </c>
      <c r="I13203">
        <v>0</v>
      </c>
      <c r="J13203">
        <v>2012</v>
      </c>
    </row>
    <row r="13204" spans="1:10" x14ac:dyDescent="0.2">
      <c r="A13204" t="s">
        <v>27058</v>
      </c>
      <c r="B13204" t="s">
        <v>14670</v>
      </c>
      <c r="C13204" t="s">
        <v>3669</v>
      </c>
      <c r="D13204" t="s">
        <v>57</v>
      </c>
      <c r="E13204" t="s">
        <v>3692</v>
      </c>
      <c r="F13204" t="s">
        <v>3979</v>
      </c>
      <c r="G13204" t="s">
        <v>10203</v>
      </c>
      <c r="H13204">
        <v>0</v>
      </c>
      <c r="I13204">
        <v>0</v>
      </c>
      <c r="J13204">
        <v>2008</v>
      </c>
    </row>
    <row r="13205" spans="1:10" x14ac:dyDescent="0.2">
      <c r="A13205" t="s">
        <v>27059</v>
      </c>
      <c r="B13205" t="s">
        <v>27060</v>
      </c>
      <c r="C13205" t="s">
        <v>3669</v>
      </c>
      <c r="D13205" t="s">
        <v>57</v>
      </c>
      <c r="E13205" t="s">
        <v>257</v>
      </c>
      <c r="F13205" t="s">
        <v>3684</v>
      </c>
      <c r="G13205" t="s">
        <v>3855</v>
      </c>
      <c r="H13205">
        <v>0</v>
      </c>
      <c r="I13205">
        <v>0</v>
      </c>
      <c r="J13205">
        <v>2012</v>
      </c>
    </row>
    <row r="13206" spans="1:10" x14ac:dyDescent="0.2">
      <c r="A13206" t="s">
        <v>27061</v>
      </c>
      <c r="B13206" t="s">
        <v>27062</v>
      </c>
      <c r="C13206" t="s">
        <v>3669</v>
      </c>
      <c r="D13206" t="s">
        <v>57</v>
      </c>
      <c r="E13206" t="s">
        <v>3767</v>
      </c>
      <c r="F13206" t="s">
        <v>1323</v>
      </c>
      <c r="G13206" t="s">
        <v>5534</v>
      </c>
      <c r="H13206">
        <v>21849</v>
      </c>
      <c r="I13206">
        <v>0</v>
      </c>
      <c r="J13206">
        <v>2011</v>
      </c>
    </row>
    <row r="13207" spans="1:10" x14ac:dyDescent="0.2">
      <c r="A13207" t="s">
        <v>27063</v>
      </c>
      <c r="B13207" t="s">
        <v>27064</v>
      </c>
      <c r="C13207" t="s">
        <v>3669</v>
      </c>
      <c r="D13207" t="s">
        <v>57</v>
      </c>
      <c r="E13207" t="s">
        <v>3767</v>
      </c>
      <c r="F13207" t="s">
        <v>3698</v>
      </c>
      <c r="G13207" t="s">
        <v>3849</v>
      </c>
      <c r="H13207">
        <v>211796</v>
      </c>
      <c r="I13207">
        <v>0</v>
      </c>
      <c r="J13207">
        <v>2009</v>
      </c>
    </row>
    <row r="13208" spans="1:10" x14ac:dyDescent="0.2">
      <c r="A13208" t="s">
        <v>27065</v>
      </c>
      <c r="B13208" t="s">
        <v>27066</v>
      </c>
      <c r="C13208" t="s">
        <v>3669</v>
      </c>
      <c r="D13208" t="s">
        <v>57</v>
      </c>
      <c r="E13208" t="s">
        <v>3692</v>
      </c>
      <c r="F13208" t="s">
        <v>3716</v>
      </c>
      <c r="G13208" t="s">
        <v>14704</v>
      </c>
      <c r="H13208">
        <v>0</v>
      </c>
      <c r="I13208">
        <v>0</v>
      </c>
      <c r="J13208">
        <v>2015</v>
      </c>
    </row>
    <row r="13209" spans="1:10" x14ac:dyDescent="0.2">
      <c r="A13209" t="s">
        <v>27067</v>
      </c>
      <c r="B13209" t="s">
        <v>27068</v>
      </c>
      <c r="C13209" t="s">
        <v>3669</v>
      </c>
      <c r="D13209" t="s">
        <v>57</v>
      </c>
      <c r="E13209" t="s">
        <v>3692</v>
      </c>
      <c r="F13209" t="s">
        <v>3979</v>
      </c>
      <c r="G13209" t="s">
        <v>4704</v>
      </c>
      <c r="H13209">
        <v>0</v>
      </c>
      <c r="I13209">
        <v>0</v>
      </c>
      <c r="J13209">
        <v>2008</v>
      </c>
    </row>
    <row r="13210" spans="1:10" x14ac:dyDescent="0.2">
      <c r="A13210" t="s">
        <v>27069</v>
      </c>
      <c r="B13210" t="s">
        <v>27070</v>
      </c>
      <c r="C13210" t="s">
        <v>3669</v>
      </c>
      <c r="D13210" t="s">
        <v>57</v>
      </c>
      <c r="E13210" t="s">
        <v>3670</v>
      </c>
      <c r="F13210" t="s">
        <v>3684</v>
      </c>
      <c r="G13210" t="s">
        <v>3735</v>
      </c>
      <c r="H13210">
        <v>0</v>
      </c>
      <c r="I13210">
        <v>0</v>
      </c>
      <c r="J13210">
        <v>2013</v>
      </c>
    </row>
    <row r="13211" spans="1:10" x14ac:dyDescent="0.2">
      <c r="A13211" t="s">
        <v>27071</v>
      </c>
      <c r="B13211" t="s">
        <v>27072</v>
      </c>
      <c r="C13211" t="s">
        <v>3669</v>
      </c>
      <c r="D13211" t="s">
        <v>57</v>
      </c>
      <c r="E13211" t="s">
        <v>3692</v>
      </c>
      <c r="F13211" t="s">
        <v>3684</v>
      </c>
      <c r="G13211" t="s">
        <v>3726</v>
      </c>
      <c r="H13211">
        <v>0</v>
      </c>
      <c r="I13211">
        <v>0</v>
      </c>
      <c r="J13211">
        <v>2011</v>
      </c>
    </row>
    <row r="13212" spans="1:10" x14ac:dyDescent="0.2">
      <c r="A13212" t="s">
        <v>27073</v>
      </c>
      <c r="B13212" t="s">
        <v>27074</v>
      </c>
      <c r="C13212" t="s">
        <v>3669</v>
      </c>
      <c r="D13212" t="s">
        <v>3687</v>
      </c>
      <c r="E13212" t="s">
        <v>3692</v>
      </c>
      <c r="F13212" t="s">
        <v>3716</v>
      </c>
      <c r="G13212" t="s">
        <v>5398</v>
      </c>
      <c r="H13212">
        <v>0</v>
      </c>
      <c r="I13212">
        <v>0</v>
      </c>
      <c r="J13212">
        <v>2011</v>
      </c>
    </row>
    <row r="13213" spans="1:10" x14ac:dyDescent="0.2">
      <c r="A13213" t="s">
        <v>27075</v>
      </c>
      <c r="B13213" t="s">
        <v>27076</v>
      </c>
      <c r="C13213" t="s">
        <v>3669</v>
      </c>
      <c r="D13213" t="s">
        <v>3687</v>
      </c>
      <c r="E13213" t="s">
        <v>3674</v>
      </c>
      <c r="F13213" t="s">
        <v>30</v>
      </c>
      <c r="G13213" t="s">
        <v>3983</v>
      </c>
      <c r="H13213">
        <v>0</v>
      </c>
      <c r="I13213">
        <v>0</v>
      </c>
      <c r="J13213">
        <v>2009</v>
      </c>
    </row>
    <row r="13214" spans="1:10" x14ac:dyDescent="0.2">
      <c r="A13214" t="s">
        <v>27077</v>
      </c>
      <c r="B13214" t="s">
        <v>27078</v>
      </c>
      <c r="C13214" t="s">
        <v>3669</v>
      </c>
      <c r="D13214" t="s">
        <v>3687</v>
      </c>
      <c r="E13214" t="s">
        <v>3692</v>
      </c>
      <c r="F13214" t="s">
        <v>3675</v>
      </c>
      <c r="G13214" t="s">
        <v>3693</v>
      </c>
      <c r="H13214">
        <v>0</v>
      </c>
      <c r="I13214">
        <v>0</v>
      </c>
      <c r="J13214">
        <v>2010</v>
      </c>
    </row>
    <row r="13215" spans="1:10" x14ac:dyDescent="0.2">
      <c r="A13215" t="s">
        <v>27079</v>
      </c>
      <c r="B13215" t="s">
        <v>27080</v>
      </c>
      <c r="C13215" t="s">
        <v>3669</v>
      </c>
      <c r="D13215" t="s">
        <v>57</v>
      </c>
      <c r="E13215" t="s">
        <v>257</v>
      </c>
      <c r="F13215" t="s">
        <v>3684</v>
      </c>
      <c r="G13215" t="s">
        <v>4582</v>
      </c>
      <c r="H13215">
        <v>87849</v>
      </c>
      <c r="I13215">
        <v>0</v>
      </c>
      <c r="J13215">
        <v>2011</v>
      </c>
    </row>
    <row r="13216" spans="1:10" x14ac:dyDescent="0.2">
      <c r="A13216" t="s">
        <v>27081</v>
      </c>
      <c r="B13216" t="s">
        <v>27082</v>
      </c>
      <c r="C13216" t="s">
        <v>3669</v>
      </c>
      <c r="D13216" t="s">
        <v>3687</v>
      </c>
      <c r="E13216" t="s">
        <v>3692</v>
      </c>
      <c r="F13216" t="s">
        <v>3921</v>
      </c>
      <c r="G13216" t="s">
        <v>4591</v>
      </c>
      <c r="H13216">
        <v>0</v>
      </c>
      <c r="I13216">
        <v>0</v>
      </c>
      <c r="J13216">
        <v>2010</v>
      </c>
    </row>
    <row r="13217" spans="1:10" x14ac:dyDescent="0.2">
      <c r="A13217" t="s">
        <v>27083</v>
      </c>
      <c r="B13217" t="s">
        <v>17468</v>
      </c>
      <c r="C13217" t="s">
        <v>3669</v>
      </c>
      <c r="D13217" t="s">
        <v>3696</v>
      </c>
      <c r="E13217" t="s">
        <v>3707</v>
      </c>
      <c r="F13217" t="s">
        <v>3671</v>
      </c>
      <c r="G13217" t="s">
        <v>4813</v>
      </c>
      <c r="H13217">
        <v>0</v>
      </c>
      <c r="I13217">
        <v>0</v>
      </c>
      <c r="J13217">
        <v>2007</v>
      </c>
    </row>
    <row r="13218" spans="1:10" x14ac:dyDescent="0.2">
      <c r="A13218" t="s">
        <v>27084</v>
      </c>
      <c r="B13218" t="s">
        <v>27085</v>
      </c>
      <c r="C13218" t="s">
        <v>3669</v>
      </c>
      <c r="D13218" t="s">
        <v>57</v>
      </c>
      <c r="E13218" t="s">
        <v>4101</v>
      </c>
      <c r="F13218" t="s">
        <v>3912</v>
      </c>
      <c r="H13218">
        <v>0</v>
      </c>
      <c r="I13218">
        <v>0</v>
      </c>
      <c r="J13218">
        <v>2012</v>
      </c>
    </row>
    <row r="13219" spans="1:10" x14ac:dyDescent="0.2">
      <c r="A13219" t="s">
        <v>27086</v>
      </c>
      <c r="B13219" t="s">
        <v>27087</v>
      </c>
      <c r="C13219" t="s">
        <v>3669</v>
      </c>
      <c r="D13219" t="s">
        <v>57</v>
      </c>
      <c r="E13219" t="s">
        <v>257</v>
      </c>
      <c r="F13219" t="s">
        <v>3684</v>
      </c>
      <c r="G13219" t="s">
        <v>3781</v>
      </c>
      <c r="H13219">
        <v>128226</v>
      </c>
      <c r="I13219">
        <v>0</v>
      </c>
      <c r="J13219">
        <v>2011</v>
      </c>
    </row>
    <row r="13220" spans="1:10" x14ac:dyDescent="0.2">
      <c r="A13220" t="s">
        <v>27088</v>
      </c>
      <c r="B13220" t="s">
        <v>27089</v>
      </c>
      <c r="C13220" t="s">
        <v>3669</v>
      </c>
      <c r="D13220" t="s">
        <v>3696</v>
      </c>
      <c r="E13220" t="s">
        <v>257</v>
      </c>
      <c r="F13220" t="s">
        <v>3675</v>
      </c>
      <c r="G13220" t="s">
        <v>3861</v>
      </c>
      <c r="H13220">
        <v>0</v>
      </c>
      <c r="I13220">
        <v>0</v>
      </c>
      <c r="J13220">
        <v>2007</v>
      </c>
    </row>
    <row r="13221" spans="1:10" x14ac:dyDescent="0.2">
      <c r="A13221" t="s">
        <v>27090</v>
      </c>
      <c r="B13221" t="s">
        <v>27091</v>
      </c>
      <c r="C13221" t="s">
        <v>3669</v>
      </c>
      <c r="D13221" t="s">
        <v>57</v>
      </c>
      <c r="E13221" t="s">
        <v>4008</v>
      </c>
      <c r="F13221" t="s">
        <v>3684</v>
      </c>
      <c r="G13221" t="s">
        <v>3812</v>
      </c>
      <c r="H13221">
        <v>0</v>
      </c>
      <c r="I13221">
        <v>0</v>
      </c>
      <c r="J13221">
        <v>2012</v>
      </c>
    </row>
    <row r="13222" spans="1:10" x14ac:dyDescent="0.2">
      <c r="A13222" t="s">
        <v>27092</v>
      </c>
      <c r="B13222" t="s">
        <v>27093</v>
      </c>
      <c r="C13222" t="s">
        <v>3669</v>
      </c>
      <c r="D13222" t="s">
        <v>3687</v>
      </c>
      <c r="E13222" t="s">
        <v>257</v>
      </c>
      <c r="F13222" t="s">
        <v>3675</v>
      </c>
      <c r="G13222" t="s">
        <v>11745</v>
      </c>
      <c r="H13222">
        <v>0</v>
      </c>
      <c r="I13222">
        <v>0</v>
      </c>
      <c r="J13222">
        <v>2014</v>
      </c>
    </row>
    <row r="13223" spans="1:10" x14ac:dyDescent="0.2">
      <c r="A13223" t="s">
        <v>27094</v>
      </c>
      <c r="B13223" t="s">
        <v>27095</v>
      </c>
      <c r="C13223" t="s">
        <v>3669</v>
      </c>
      <c r="D13223" t="s">
        <v>3696</v>
      </c>
      <c r="E13223" t="s">
        <v>3707</v>
      </c>
      <c r="F13223" t="s">
        <v>3979</v>
      </c>
      <c r="G13223" t="s">
        <v>5269</v>
      </c>
      <c r="H13223">
        <v>0</v>
      </c>
      <c r="I13223">
        <v>0</v>
      </c>
      <c r="J13223">
        <v>2008</v>
      </c>
    </row>
    <row r="13224" spans="1:10" x14ac:dyDescent="0.2">
      <c r="A13224" t="s">
        <v>27096</v>
      </c>
      <c r="B13224" t="s">
        <v>27097</v>
      </c>
      <c r="C13224" t="s">
        <v>3669</v>
      </c>
      <c r="D13224" t="s">
        <v>57</v>
      </c>
      <c r="E13224" t="s">
        <v>257</v>
      </c>
      <c r="F13224" t="s">
        <v>3675</v>
      </c>
      <c r="G13224" t="s">
        <v>3861</v>
      </c>
      <c r="H13224">
        <v>19978</v>
      </c>
      <c r="I13224">
        <v>0</v>
      </c>
      <c r="J13224">
        <v>2008</v>
      </c>
    </row>
    <row r="13225" spans="1:10" x14ac:dyDescent="0.2">
      <c r="A13225" t="s">
        <v>27098</v>
      </c>
      <c r="B13225" t="s">
        <v>27099</v>
      </c>
      <c r="C13225" t="s">
        <v>3669</v>
      </c>
      <c r="D13225" t="s">
        <v>3687</v>
      </c>
      <c r="E13225" t="s">
        <v>3899</v>
      </c>
      <c r="F13225" t="s">
        <v>3684</v>
      </c>
      <c r="G13225" t="s">
        <v>3735</v>
      </c>
      <c r="H13225">
        <v>0</v>
      </c>
      <c r="I13225">
        <v>0</v>
      </c>
      <c r="J13225">
        <v>2011</v>
      </c>
    </row>
    <row r="13226" spans="1:10" x14ac:dyDescent="0.2">
      <c r="A13226" t="s">
        <v>27100</v>
      </c>
      <c r="B13226" t="s">
        <v>27101</v>
      </c>
      <c r="C13226" t="s">
        <v>3669</v>
      </c>
      <c r="D13226" t="s">
        <v>57</v>
      </c>
      <c r="E13226" t="s">
        <v>3719</v>
      </c>
      <c r="F13226" t="s">
        <v>3675</v>
      </c>
      <c r="G13226" t="s">
        <v>4181</v>
      </c>
      <c r="H13226">
        <v>191990</v>
      </c>
      <c r="I13226">
        <v>0</v>
      </c>
      <c r="J13226">
        <v>2001</v>
      </c>
    </row>
    <row r="13227" spans="1:10" x14ac:dyDescent="0.2">
      <c r="A13227" t="s">
        <v>27102</v>
      </c>
      <c r="B13227" t="s">
        <v>15979</v>
      </c>
      <c r="C13227" t="s">
        <v>3669</v>
      </c>
      <c r="D13227" t="s">
        <v>57</v>
      </c>
      <c r="E13227" t="s">
        <v>257</v>
      </c>
      <c r="F13227" t="s">
        <v>3684</v>
      </c>
      <c r="G13227" t="s">
        <v>3855</v>
      </c>
      <c r="H13227">
        <v>74142</v>
      </c>
      <c r="I13227">
        <v>0</v>
      </c>
      <c r="J13227">
        <v>2011</v>
      </c>
    </row>
    <row r="13228" spans="1:10" x14ac:dyDescent="0.2">
      <c r="A13228" t="s">
        <v>27103</v>
      </c>
      <c r="B13228" t="s">
        <v>27104</v>
      </c>
      <c r="C13228" t="s">
        <v>3669</v>
      </c>
      <c r="D13228" t="s">
        <v>57</v>
      </c>
      <c r="E13228" t="s">
        <v>3674</v>
      </c>
      <c r="F13228" t="s">
        <v>30</v>
      </c>
      <c r="G13228" t="s">
        <v>3938</v>
      </c>
      <c r="H13228">
        <v>24221</v>
      </c>
      <c r="I13228">
        <v>0</v>
      </c>
      <c r="J13228">
        <v>2003</v>
      </c>
    </row>
    <row r="13229" spans="1:10" x14ac:dyDescent="0.2">
      <c r="A13229" t="s">
        <v>27105</v>
      </c>
      <c r="B13229" t="s">
        <v>27106</v>
      </c>
      <c r="C13229" t="s">
        <v>3669</v>
      </c>
      <c r="D13229" t="s">
        <v>57</v>
      </c>
      <c r="E13229" t="s">
        <v>3692</v>
      </c>
      <c r="F13229" t="s">
        <v>3684</v>
      </c>
      <c r="G13229" t="s">
        <v>3858</v>
      </c>
      <c r="H13229">
        <v>0</v>
      </c>
      <c r="I13229">
        <v>0</v>
      </c>
      <c r="J13229">
        <v>2013</v>
      </c>
    </row>
    <row r="13230" spans="1:10" x14ac:dyDescent="0.2">
      <c r="A13230" t="s">
        <v>27107</v>
      </c>
      <c r="B13230" t="s">
        <v>27108</v>
      </c>
      <c r="C13230" t="s">
        <v>3669</v>
      </c>
      <c r="D13230" t="s">
        <v>57</v>
      </c>
      <c r="E13230" t="s">
        <v>257</v>
      </c>
      <c r="F13230" t="s">
        <v>3684</v>
      </c>
      <c r="G13230" t="s">
        <v>3750</v>
      </c>
      <c r="H13230">
        <v>0</v>
      </c>
      <c r="I13230">
        <v>0</v>
      </c>
      <c r="J13230">
        <v>2012</v>
      </c>
    </row>
    <row r="13231" spans="1:10" x14ac:dyDescent="0.2">
      <c r="A13231" t="s">
        <v>27109</v>
      </c>
      <c r="B13231" t="s">
        <v>27110</v>
      </c>
      <c r="C13231" t="s">
        <v>3669</v>
      </c>
      <c r="D13231" t="s">
        <v>3679</v>
      </c>
      <c r="E13231" t="s">
        <v>257</v>
      </c>
      <c r="F13231" t="s">
        <v>3675</v>
      </c>
      <c r="G13231" t="s">
        <v>3676</v>
      </c>
      <c r="H13231">
        <v>0</v>
      </c>
      <c r="I13231">
        <v>0</v>
      </c>
      <c r="J13231">
        <v>2017</v>
      </c>
    </row>
    <row r="13232" spans="1:10" x14ac:dyDescent="0.2">
      <c r="A13232" t="s">
        <v>27111</v>
      </c>
      <c r="B13232" t="s">
        <v>27112</v>
      </c>
      <c r="C13232" t="s">
        <v>3669</v>
      </c>
      <c r="D13232" t="s">
        <v>3729</v>
      </c>
      <c r="E13232" t="s">
        <v>3955</v>
      </c>
      <c r="F13232" t="s">
        <v>1084</v>
      </c>
      <c r="G13232" t="s">
        <v>3768</v>
      </c>
      <c r="H13232">
        <v>0</v>
      </c>
      <c r="I13232">
        <v>0</v>
      </c>
      <c r="J13232">
        <v>2008</v>
      </c>
    </row>
    <row r="13233" spans="1:10" x14ac:dyDescent="0.2">
      <c r="A13233" t="s">
        <v>27113</v>
      </c>
      <c r="B13233" t="s">
        <v>27114</v>
      </c>
      <c r="C13233" t="s">
        <v>3669</v>
      </c>
      <c r="D13233" t="s">
        <v>3687</v>
      </c>
      <c r="E13233" t="s">
        <v>257</v>
      </c>
      <c r="F13233" t="s">
        <v>3675</v>
      </c>
      <c r="G13233" t="s">
        <v>3861</v>
      </c>
      <c r="H13233">
        <v>0</v>
      </c>
      <c r="I13233">
        <v>0</v>
      </c>
      <c r="J13233">
        <v>2015</v>
      </c>
    </row>
    <row r="13234" spans="1:10" x14ac:dyDescent="0.2">
      <c r="A13234" t="s">
        <v>27115</v>
      </c>
      <c r="B13234" t="s">
        <v>27116</v>
      </c>
      <c r="C13234" t="s">
        <v>3669</v>
      </c>
      <c r="D13234" t="s">
        <v>3687</v>
      </c>
      <c r="E13234" t="s">
        <v>3674</v>
      </c>
      <c r="F13234" t="s">
        <v>3684</v>
      </c>
      <c r="G13234" t="s">
        <v>3855</v>
      </c>
      <c r="H13234">
        <v>0</v>
      </c>
      <c r="I13234">
        <v>0</v>
      </c>
      <c r="J13234">
        <v>2010</v>
      </c>
    </row>
    <row r="13235" spans="1:10" x14ac:dyDescent="0.2">
      <c r="A13235" t="s">
        <v>27117</v>
      </c>
      <c r="B13235" t="s">
        <v>27118</v>
      </c>
      <c r="C13235" t="s">
        <v>3669</v>
      </c>
      <c r="D13235" t="s">
        <v>57</v>
      </c>
      <c r="E13235" t="s">
        <v>3767</v>
      </c>
      <c r="F13235" t="s">
        <v>3684</v>
      </c>
      <c r="G13235" t="s">
        <v>4173</v>
      </c>
      <c r="H13235">
        <v>0</v>
      </c>
      <c r="I13235">
        <v>0</v>
      </c>
      <c r="J13235">
        <v>2012</v>
      </c>
    </row>
    <row r="13236" spans="1:10" x14ac:dyDescent="0.2">
      <c r="A13236" t="s">
        <v>27119</v>
      </c>
      <c r="B13236" t="s">
        <v>27120</v>
      </c>
      <c r="C13236" t="s">
        <v>3669</v>
      </c>
      <c r="D13236" t="s">
        <v>57</v>
      </c>
      <c r="E13236" t="s">
        <v>257</v>
      </c>
      <c r="F13236" t="s">
        <v>3684</v>
      </c>
      <c r="G13236" t="s">
        <v>3961</v>
      </c>
      <c r="H13236">
        <v>461929</v>
      </c>
      <c r="I13236">
        <v>4626</v>
      </c>
      <c r="J13236">
        <v>2013</v>
      </c>
    </row>
    <row r="13237" spans="1:10" x14ac:dyDescent="0.2">
      <c r="A13237" t="s">
        <v>27121</v>
      </c>
      <c r="B13237" t="s">
        <v>15934</v>
      </c>
      <c r="C13237" t="s">
        <v>3669</v>
      </c>
      <c r="D13237" t="s">
        <v>57</v>
      </c>
      <c r="E13237" t="s">
        <v>3692</v>
      </c>
      <c r="F13237" t="s">
        <v>3684</v>
      </c>
      <c r="G13237" t="s">
        <v>4488</v>
      </c>
      <c r="H13237">
        <v>81520</v>
      </c>
      <c r="I13237">
        <v>0</v>
      </c>
      <c r="J13237">
        <v>2010</v>
      </c>
    </row>
    <row r="13238" spans="1:10" x14ac:dyDescent="0.2">
      <c r="A13238" t="s">
        <v>27122</v>
      </c>
      <c r="B13238" t="s">
        <v>27123</v>
      </c>
      <c r="C13238" t="s">
        <v>3669</v>
      </c>
      <c r="D13238" t="s">
        <v>57</v>
      </c>
      <c r="E13238" t="s">
        <v>4008</v>
      </c>
      <c r="F13238" t="s">
        <v>3979</v>
      </c>
      <c r="G13238" t="s">
        <v>4989</v>
      </c>
      <c r="H13238">
        <v>1157152.00390625</v>
      </c>
      <c r="I13238">
        <v>218701</v>
      </c>
      <c r="J13238">
        <v>2011</v>
      </c>
    </row>
    <row r="13239" spans="1:10" x14ac:dyDescent="0.2">
      <c r="A13239" t="s">
        <v>27124</v>
      </c>
      <c r="B13239" t="s">
        <v>27125</v>
      </c>
      <c r="C13239" t="s">
        <v>3669</v>
      </c>
      <c r="D13239" t="s">
        <v>57</v>
      </c>
      <c r="E13239" t="s">
        <v>3692</v>
      </c>
      <c r="F13239" t="s">
        <v>3675</v>
      </c>
      <c r="G13239" t="s">
        <v>4366</v>
      </c>
      <c r="H13239">
        <v>0</v>
      </c>
      <c r="I13239">
        <v>0</v>
      </c>
      <c r="J13239">
        <v>2013</v>
      </c>
    </row>
    <row r="13240" spans="1:10" x14ac:dyDescent="0.2">
      <c r="A13240" t="s">
        <v>27126</v>
      </c>
      <c r="B13240" t="s">
        <v>27127</v>
      </c>
      <c r="C13240" t="s">
        <v>3669</v>
      </c>
      <c r="D13240" t="s">
        <v>57</v>
      </c>
      <c r="E13240" t="s">
        <v>3707</v>
      </c>
      <c r="F13240" t="s">
        <v>30</v>
      </c>
      <c r="G13240" t="s">
        <v>3938</v>
      </c>
      <c r="H13240">
        <v>0</v>
      </c>
      <c r="I13240">
        <v>0</v>
      </c>
      <c r="J13240">
        <v>2013</v>
      </c>
    </row>
    <row r="13241" spans="1:10" x14ac:dyDescent="0.2">
      <c r="A13241" t="s">
        <v>27128</v>
      </c>
      <c r="B13241" t="s">
        <v>27129</v>
      </c>
      <c r="C13241" t="s">
        <v>3669</v>
      </c>
      <c r="D13241" t="s">
        <v>57</v>
      </c>
      <c r="E13241" t="s">
        <v>3692</v>
      </c>
      <c r="F13241" t="s">
        <v>3716</v>
      </c>
      <c r="G13241" t="s">
        <v>4222</v>
      </c>
      <c r="H13241">
        <v>0</v>
      </c>
      <c r="I13241">
        <v>0</v>
      </c>
      <c r="J13241">
        <v>2015</v>
      </c>
    </row>
    <row r="13242" spans="1:10" x14ac:dyDescent="0.2">
      <c r="A13242" t="s">
        <v>27130</v>
      </c>
      <c r="B13242" t="s">
        <v>10706</v>
      </c>
      <c r="C13242" t="s">
        <v>3669</v>
      </c>
      <c r="D13242" t="s">
        <v>57</v>
      </c>
      <c r="E13242" t="s">
        <v>257</v>
      </c>
      <c r="F13242" t="s">
        <v>3684</v>
      </c>
      <c r="G13242" t="s">
        <v>3916</v>
      </c>
      <c r="H13242">
        <v>35147</v>
      </c>
      <c r="I13242">
        <v>0</v>
      </c>
      <c r="J13242">
        <v>2011</v>
      </c>
    </row>
    <row r="13243" spans="1:10" x14ac:dyDescent="0.2">
      <c r="A13243" t="s">
        <v>27131</v>
      </c>
      <c r="B13243" t="s">
        <v>27132</v>
      </c>
      <c r="C13243" t="s">
        <v>3669</v>
      </c>
      <c r="D13243" t="s">
        <v>57</v>
      </c>
      <c r="E13243" t="s">
        <v>3670</v>
      </c>
      <c r="F13243" t="s">
        <v>3684</v>
      </c>
      <c r="G13243" t="s">
        <v>3809</v>
      </c>
      <c r="H13243">
        <v>0</v>
      </c>
      <c r="I13243">
        <v>0</v>
      </c>
      <c r="J13243">
        <v>2012</v>
      </c>
    </row>
    <row r="13244" spans="1:10" x14ac:dyDescent="0.2">
      <c r="A13244" t="s">
        <v>27133</v>
      </c>
      <c r="B13244" t="s">
        <v>11028</v>
      </c>
      <c r="C13244" t="s">
        <v>3669</v>
      </c>
      <c r="D13244" t="s">
        <v>3687</v>
      </c>
      <c r="E13244" t="s">
        <v>257</v>
      </c>
      <c r="F13244" t="s">
        <v>3675</v>
      </c>
      <c r="G13244" t="s">
        <v>3680</v>
      </c>
      <c r="H13244">
        <v>0</v>
      </c>
      <c r="I13244">
        <v>0</v>
      </c>
      <c r="J13244">
        <v>2012</v>
      </c>
    </row>
    <row r="13245" spans="1:10" x14ac:dyDescent="0.2">
      <c r="A13245" t="s">
        <v>27134</v>
      </c>
      <c r="B13245" t="s">
        <v>27135</v>
      </c>
      <c r="C13245" t="s">
        <v>3669</v>
      </c>
      <c r="D13245" t="s">
        <v>57</v>
      </c>
      <c r="E13245" t="s">
        <v>3767</v>
      </c>
      <c r="F13245" t="s">
        <v>3698</v>
      </c>
      <c r="G13245" t="s">
        <v>13738</v>
      </c>
      <c r="H13245">
        <v>0</v>
      </c>
      <c r="I13245">
        <v>0</v>
      </c>
      <c r="J13245">
        <v>2013</v>
      </c>
    </row>
    <row r="13246" spans="1:10" x14ac:dyDescent="0.2">
      <c r="A13246" t="s">
        <v>27136</v>
      </c>
      <c r="B13246" t="s">
        <v>27137</v>
      </c>
      <c r="C13246" t="s">
        <v>3669</v>
      </c>
      <c r="D13246" t="s">
        <v>3687</v>
      </c>
      <c r="E13246" t="s">
        <v>3899</v>
      </c>
      <c r="F13246" t="s">
        <v>3684</v>
      </c>
      <c r="G13246" t="s">
        <v>3812</v>
      </c>
      <c r="H13246">
        <v>0</v>
      </c>
      <c r="I13246">
        <v>0</v>
      </c>
      <c r="J13246">
        <v>2009</v>
      </c>
    </row>
    <row r="13247" spans="1:10" x14ac:dyDescent="0.2">
      <c r="A13247" t="s">
        <v>27138</v>
      </c>
      <c r="B13247" t="s">
        <v>27139</v>
      </c>
      <c r="C13247" t="s">
        <v>3669</v>
      </c>
      <c r="D13247" t="s">
        <v>57</v>
      </c>
      <c r="E13247" t="s">
        <v>3674</v>
      </c>
      <c r="F13247" t="s">
        <v>100</v>
      </c>
      <c r="G13247" t="s">
        <v>4753</v>
      </c>
      <c r="H13247">
        <v>1551452.9921875</v>
      </c>
      <c r="I13247">
        <v>294290</v>
      </c>
      <c r="J13247">
        <v>2002</v>
      </c>
    </row>
    <row r="13248" spans="1:10" x14ac:dyDescent="0.2">
      <c r="A13248" t="s">
        <v>27140</v>
      </c>
      <c r="B13248" t="s">
        <v>14375</v>
      </c>
      <c r="C13248" t="s">
        <v>3669</v>
      </c>
      <c r="D13248" t="s">
        <v>3696</v>
      </c>
      <c r="E13248" t="s">
        <v>3899</v>
      </c>
      <c r="F13248" t="s">
        <v>6553</v>
      </c>
      <c r="G13248" t="s">
        <v>11261</v>
      </c>
      <c r="H13248">
        <v>0</v>
      </c>
      <c r="I13248">
        <v>0</v>
      </c>
      <c r="J13248">
        <v>2015</v>
      </c>
    </row>
    <row r="13249" spans="1:10" x14ac:dyDescent="0.2">
      <c r="A13249" t="s">
        <v>27141</v>
      </c>
      <c r="B13249" t="s">
        <v>27142</v>
      </c>
      <c r="C13249" t="s">
        <v>3669</v>
      </c>
      <c r="D13249" t="s">
        <v>57</v>
      </c>
      <c r="E13249" t="s">
        <v>4146</v>
      </c>
      <c r="F13249" t="s">
        <v>3784</v>
      </c>
      <c r="G13249" t="s">
        <v>7296</v>
      </c>
      <c r="H13249">
        <v>0</v>
      </c>
      <c r="I13249">
        <v>0</v>
      </c>
      <c r="J13249">
        <v>2006</v>
      </c>
    </row>
    <row r="13250" spans="1:10" x14ac:dyDescent="0.2">
      <c r="A13250" t="s">
        <v>27143</v>
      </c>
      <c r="B13250" t="s">
        <v>27144</v>
      </c>
      <c r="C13250" t="s">
        <v>3669</v>
      </c>
      <c r="D13250" t="s">
        <v>57</v>
      </c>
      <c r="E13250" t="s">
        <v>3762</v>
      </c>
      <c r="F13250" t="s">
        <v>3979</v>
      </c>
      <c r="G13250" t="s">
        <v>4572</v>
      </c>
      <c r="H13250">
        <v>36583</v>
      </c>
      <c r="I13250">
        <v>0</v>
      </c>
      <c r="J13250">
        <v>2004</v>
      </c>
    </row>
    <row r="13251" spans="1:10" x14ac:dyDescent="0.2">
      <c r="A13251" t="s">
        <v>27145</v>
      </c>
      <c r="B13251" t="s">
        <v>23909</v>
      </c>
      <c r="C13251" t="s">
        <v>3669</v>
      </c>
      <c r="D13251" t="s">
        <v>3696</v>
      </c>
      <c r="E13251" t="s">
        <v>3767</v>
      </c>
      <c r="F13251" t="s">
        <v>1323</v>
      </c>
      <c r="G13251" t="s">
        <v>3787</v>
      </c>
      <c r="H13251">
        <v>0</v>
      </c>
      <c r="I13251">
        <v>0</v>
      </c>
      <c r="J13251">
        <v>2009</v>
      </c>
    </row>
    <row r="13252" spans="1:10" x14ac:dyDescent="0.2">
      <c r="A13252" t="s">
        <v>27146</v>
      </c>
      <c r="B13252" t="s">
        <v>27147</v>
      </c>
      <c r="C13252" t="s">
        <v>3669</v>
      </c>
      <c r="D13252" t="s">
        <v>57</v>
      </c>
      <c r="E13252" t="s">
        <v>257</v>
      </c>
      <c r="F13252" t="s">
        <v>3675</v>
      </c>
      <c r="G13252" t="s">
        <v>3861</v>
      </c>
      <c r="H13252">
        <v>112121.000488281</v>
      </c>
      <c r="I13252">
        <v>7129</v>
      </c>
      <c r="J13252">
        <v>2011</v>
      </c>
    </row>
    <row r="13253" spans="1:10" x14ac:dyDescent="0.2">
      <c r="A13253" t="s">
        <v>27148</v>
      </c>
      <c r="B13253" t="s">
        <v>27149</v>
      </c>
      <c r="C13253" t="s">
        <v>3669</v>
      </c>
      <c r="D13253" t="s">
        <v>3687</v>
      </c>
      <c r="E13253" t="s">
        <v>3674</v>
      </c>
      <c r="F13253" t="s">
        <v>3675</v>
      </c>
      <c r="G13253" t="s">
        <v>3693</v>
      </c>
      <c r="H13253">
        <v>0</v>
      </c>
      <c r="I13253">
        <v>0</v>
      </c>
      <c r="J13253">
        <v>2008</v>
      </c>
    </row>
    <row r="13254" spans="1:10" x14ac:dyDescent="0.2">
      <c r="A13254" t="s">
        <v>27150</v>
      </c>
      <c r="B13254" t="s">
        <v>27151</v>
      </c>
      <c r="C13254" t="s">
        <v>3669</v>
      </c>
      <c r="D13254" t="s">
        <v>57</v>
      </c>
      <c r="E13254" t="s">
        <v>3674</v>
      </c>
      <c r="F13254" t="s">
        <v>3743</v>
      </c>
      <c r="G13254" t="s">
        <v>3744</v>
      </c>
      <c r="H13254">
        <v>0</v>
      </c>
      <c r="I13254">
        <v>0</v>
      </c>
      <c r="J13254">
        <v>2012</v>
      </c>
    </row>
    <row r="13255" spans="1:10" x14ac:dyDescent="0.2">
      <c r="A13255" t="s">
        <v>27152</v>
      </c>
      <c r="B13255" t="s">
        <v>27153</v>
      </c>
      <c r="C13255" t="s">
        <v>3669</v>
      </c>
      <c r="D13255" t="s">
        <v>3687</v>
      </c>
      <c r="E13255" t="s">
        <v>3692</v>
      </c>
      <c r="F13255" t="s">
        <v>3979</v>
      </c>
      <c r="G13255" t="s">
        <v>4733</v>
      </c>
      <c r="H13255">
        <v>0</v>
      </c>
      <c r="I13255">
        <v>0</v>
      </c>
      <c r="J13255">
        <v>2009</v>
      </c>
    </row>
    <row r="13256" spans="1:10" x14ac:dyDescent="0.2">
      <c r="A13256" t="s">
        <v>27154</v>
      </c>
      <c r="B13256" t="s">
        <v>27155</v>
      </c>
      <c r="C13256" t="s">
        <v>3669</v>
      </c>
      <c r="D13256" t="s">
        <v>3687</v>
      </c>
      <c r="E13256" t="s">
        <v>3692</v>
      </c>
      <c r="F13256" t="s">
        <v>1084</v>
      </c>
      <c r="G13256" t="s">
        <v>5427</v>
      </c>
      <c r="H13256">
        <v>0</v>
      </c>
      <c r="I13256">
        <v>0</v>
      </c>
      <c r="J13256">
        <v>2007</v>
      </c>
    </row>
    <row r="13257" spans="1:10" x14ac:dyDescent="0.2">
      <c r="A13257" t="s">
        <v>27156</v>
      </c>
      <c r="B13257" t="s">
        <v>27157</v>
      </c>
      <c r="C13257" t="s">
        <v>3669</v>
      </c>
      <c r="D13257" t="s">
        <v>57</v>
      </c>
      <c r="E13257" t="s">
        <v>3767</v>
      </c>
      <c r="F13257" t="s">
        <v>5804</v>
      </c>
      <c r="H13257">
        <v>0</v>
      </c>
      <c r="I13257">
        <v>0</v>
      </c>
      <c r="J13257">
        <v>2013</v>
      </c>
    </row>
    <row r="13258" spans="1:10" x14ac:dyDescent="0.2">
      <c r="A13258" t="s">
        <v>27158</v>
      </c>
      <c r="B13258" t="s">
        <v>27159</v>
      </c>
      <c r="C13258" t="s">
        <v>3669</v>
      </c>
      <c r="D13258" t="s">
        <v>3687</v>
      </c>
      <c r="E13258" t="s">
        <v>3719</v>
      </c>
      <c r="F13258" t="s">
        <v>3684</v>
      </c>
      <c r="G13258" t="s">
        <v>3961</v>
      </c>
      <c r="H13258">
        <v>0</v>
      </c>
      <c r="I13258">
        <v>0</v>
      </c>
      <c r="J13258">
        <v>2009</v>
      </c>
    </row>
    <row r="13259" spans="1:10" x14ac:dyDescent="0.2">
      <c r="A13259" t="s">
        <v>27160</v>
      </c>
      <c r="B13259" t="s">
        <v>12890</v>
      </c>
      <c r="C13259" t="s">
        <v>3669</v>
      </c>
      <c r="D13259" t="s">
        <v>57</v>
      </c>
      <c r="E13259" t="s">
        <v>257</v>
      </c>
      <c r="F13259" t="s">
        <v>3684</v>
      </c>
      <c r="G13259" t="s">
        <v>3702</v>
      </c>
      <c r="H13259">
        <v>127500</v>
      </c>
      <c r="I13259">
        <v>124950</v>
      </c>
      <c r="J13259">
        <v>2011</v>
      </c>
    </row>
    <row r="13260" spans="1:10" x14ac:dyDescent="0.2">
      <c r="A13260" t="s">
        <v>27161</v>
      </c>
      <c r="B13260" t="s">
        <v>27162</v>
      </c>
      <c r="C13260" t="s">
        <v>3669</v>
      </c>
      <c r="D13260" t="s">
        <v>3679</v>
      </c>
      <c r="E13260" t="s">
        <v>3670</v>
      </c>
      <c r="F13260" t="s">
        <v>3675</v>
      </c>
      <c r="G13260" t="s">
        <v>3825</v>
      </c>
      <c r="H13260">
        <v>0</v>
      </c>
      <c r="I13260">
        <v>0</v>
      </c>
      <c r="J13260">
        <v>2013</v>
      </c>
    </row>
    <row r="13261" spans="1:10" x14ac:dyDescent="0.2">
      <c r="A13261" t="s">
        <v>27163</v>
      </c>
      <c r="B13261" t="s">
        <v>27164</v>
      </c>
      <c r="C13261" t="s">
        <v>3669</v>
      </c>
      <c r="D13261" t="s">
        <v>3687</v>
      </c>
      <c r="E13261" t="s">
        <v>257</v>
      </c>
      <c r="F13261" t="s">
        <v>3675</v>
      </c>
      <c r="G13261" t="s">
        <v>3693</v>
      </c>
      <c r="H13261">
        <v>0</v>
      </c>
      <c r="I13261">
        <v>0</v>
      </c>
      <c r="J13261">
        <v>2008</v>
      </c>
    </row>
    <row r="13262" spans="1:10" x14ac:dyDescent="0.2">
      <c r="A13262" t="s">
        <v>27165</v>
      </c>
      <c r="B13262" t="s">
        <v>27166</v>
      </c>
      <c r="C13262" t="s">
        <v>3669</v>
      </c>
      <c r="D13262" t="s">
        <v>3687</v>
      </c>
      <c r="E13262" t="s">
        <v>3767</v>
      </c>
      <c r="F13262" t="s">
        <v>3675</v>
      </c>
      <c r="G13262" t="s">
        <v>3693</v>
      </c>
      <c r="H13262">
        <v>0</v>
      </c>
      <c r="I13262">
        <v>0</v>
      </c>
      <c r="J13262">
        <v>2007</v>
      </c>
    </row>
    <row r="13263" spans="1:10" x14ac:dyDescent="0.2">
      <c r="A13263" t="s">
        <v>27167</v>
      </c>
      <c r="B13263" t="s">
        <v>27168</v>
      </c>
      <c r="C13263" t="s">
        <v>3669</v>
      </c>
      <c r="D13263" t="s">
        <v>3696</v>
      </c>
      <c r="E13263" t="s">
        <v>3674</v>
      </c>
      <c r="F13263" t="s">
        <v>3675</v>
      </c>
      <c r="G13263" t="s">
        <v>3825</v>
      </c>
      <c r="H13263">
        <v>0</v>
      </c>
      <c r="I13263">
        <v>0</v>
      </c>
      <c r="J13263">
        <v>2006</v>
      </c>
    </row>
    <row r="13264" spans="1:10" x14ac:dyDescent="0.2">
      <c r="A13264" t="s">
        <v>27169</v>
      </c>
      <c r="B13264" t="s">
        <v>27170</v>
      </c>
      <c r="C13264" t="s">
        <v>3669</v>
      </c>
      <c r="D13264" t="s">
        <v>57</v>
      </c>
      <c r="E13264" t="s">
        <v>3670</v>
      </c>
      <c r="F13264" t="s">
        <v>3675</v>
      </c>
      <c r="G13264" t="s">
        <v>3693</v>
      </c>
      <c r="H13264">
        <v>13278.9997558594</v>
      </c>
      <c r="I13264">
        <v>0</v>
      </c>
      <c r="J13264">
        <v>2012</v>
      </c>
    </row>
    <row r="13265" spans="1:10" x14ac:dyDescent="0.2">
      <c r="A13265" t="s">
        <v>27171</v>
      </c>
      <c r="B13265" t="s">
        <v>27172</v>
      </c>
      <c r="C13265" t="s">
        <v>3669</v>
      </c>
      <c r="D13265" t="s">
        <v>57</v>
      </c>
      <c r="E13265" t="s">
        <v>257</v>
      </c>
      <c r="F13265" t="s">
        <v>3675</v>
      </c>
      <c r="G13265" t="s">
        <v>3861</v>
      </c>
      <c r="H13265">
        <v>101651</v>
      </c>
      <c r="I13265">
        <v>0</v>
      </c>
      <c r="J13265">
        <v>2013</v>
      </c>
    </row>
    <row r="13266" spans="1:10" x14ac:dyDescent="0.2">
      <c r="A13266" t="s">
        <v>27173</v>
      </c>
      <c r="B13266" t="s">
        <v>21726</v>
      </c>
      <c r="C13266" t="s">
        <v>3669</v>
      </c>
      <c r="D13266" t="s">
        <v>3687</v>
      </c>
      <c r="E13266" t="s">
        <v>3795</v>
      </c>
      <c r="F13266" t="s">
        <v>3684</v>
      </c>
      <c r="G13266" t="s">
        <v>3796</v>
      </c>
      <c r="H13266">
        <v>0</v>
      </c>
      <c r="I13266">
        <v>0</v>
      </c>
      <c r="J13266">
        <v>2012</v>
      </c>
    </row>
    <row r="13267" spans="1:10" x14ac:dyDescent="0.2">
      <c r="A13267" t="s">
        <v>27174</v>
      </c>
      <c r="B13267" t="s">
        <v>20146</v>
      </c>
      <c r="C13267" t="s">
        <v>3669</v>
      </c>
      <c r="D13267" t="s">
        <v>3696</v>
      </c>
      <c r="E13267" t="s">
        <v>3674</v>
      </c>
      <c r="F13267" t="s">
        <v>3675</v>
      </c>
      <c r="G13267" t="s">
        <v>5794</v>
      </c>
      <c r="H13267">
        <v>0</v>
      </c>
      <c r="I13267">
        <v>0</v>
      </c>
      <c r="J13267">
        <v>2007</v>
      </c>
    </row>
    <row r="13268" spans="1:10" x14ac:dyDescent="0.2">
      <c r="A13268" t="s">
        <v>27175</v>
      </c>
      <c r="B13268" t="s">
        <v>27176</v>
      </c>
      <c r="C13268" t="s">
        <v>3669</v>
      </c>
      <c r="D13268" t="s">
        <v>57</v>
      </c>
      <c r="E13268" t="s">
        <v>257</v>
      </c>
      <c r="F13268" t="s">
        <v>3675</v>
      </c>
      <c r="G13268" t="s">
        <v>3680</v>
      </c>
      <c r="H13268">
        <v>0</v>
      </c>
      <c r="I13268">
        <v>0</v>
      </c>
      <c r="J13268">
        <v>2012</v>
      </c>
    </row>
    <row r="13269" spans="1:10" x14ac:dyDescent="0.2">
      <c r="A13269" t="s">
        <v>27177</v>
      </c>
      <c r="B13269" t="s">
        <v>27178</v>
      </c>
      <c r="C13269" t="s">
        <v>3669</v>
      </c>
      <c r="D13269" t="s">
        <v>57</v>
      </c>
      <c r="E13269" t="s">
        <v>3692</v>
      </c>
      <c r="F13269" t="s">
        <v>3684</v>
      </c>
      <c r="G13269" t="s">
        <v>3726</v>
      </c>
      <c r="H13269">
        <v>121598</v>
      </c>
      <c r="I13269">
        <v>0</v>
      </c>
      <c r="J13269">
        <v>2008</v>
      </c>
    </row>
    <row r="13270" spans="1:10" x14ac:dyDescent="0.2">
      <c r="A13270" t="s">
        <v>27179</v>
      </c>
      <c r="B13270" t="s">
        <v>27180</v>
      </c>
      <c r="C13270" t="s">
        <v>3669</v>
      </c>
      <c r="D13270" t="s">
        <v>57</v>
      </c>
      <c r="E13270" t="s">
        <v>3692</v>
      </c>
      <c r="F13270" t="s">
        <v>3684</v>
      </c>
      <c r="G13270" t="s">
        <v>3858</v>
      </c>
      <c r="H13270">
        <v>0</v>
      </c>
      <c r="I13270">
        <v>0</v>
      </c>
      <c r="J13270">
        <v>2012</v>
      </c>
    </row>
    <row r="13271" spans="1:10" x14ac:dyDescent="0.2">
      <c r="A13271" t="s">
        <v>27181</v>
      </c>
      <c r="B13271" t="s">
        <v>27182</v>
      </c>
      <c r="C13271" t="s">
        <v>3669</v>
      </c>
      <c r="D13271" t="s">
        <v>57</v>
      </c>
      <c r="E13271" t="s">
        <v>3683</v>
      </c>
      <c r="F13271" t="s">
        <v>3675</v>
      </c>
      <c r="G13271" t="s">
        <v>3861</v>
      </c>
      <c r="H13271">
        <v>0</v>
      </c>
      <c r="I13271">
        <v>0</v>
      </c>
      <c r="J13271">
        <v>2013</v>
      </c>
    </row>
    <row r="13272" spans="1:10" x14ac:dyDescent="0.2">
      <c r="A13272" t="s">
        <v>27183</v>
      </c>
      <c r="B13272" t="s">
        <v>27184</v>
      </c>
      <c r="C13272" t="s">
        <v>3669</v>
      </c>
      <c r="D13272" t="s">
        <v>3687</v>
      </c>
      <c r="E13272" t="s">
        <v>3762</v>
      </c>
      <c r="F13272" t="s">
        <v>3675</v>
      </c>
      <c r="G13272" t="s">
        <v>4017</v>
      </c>
      <c r="H13272">
        <v>0</v>
      </c>
      <c r="I13272">
        <v>0</v>
      </c>
      <c r="J13272">
        <v>2004</v>
      </c>
    </row>
    <row r="13273" spans="1:10" x14ac:dyDescent="0.2">
      <c r="A13273" t="s">
        <v>27185</v>
      </c>
      <c r="B13273" t="s">
        <v>27186</v>
      </c>
      <c r="C13273" t="s">
        <v>3669</v>
      </c>
      <c r="D13273" t="s">
        <v>4253</v>
      </c>
      <c r="E13273" t="s">
        <v>3674</v>
      </c>
      <c r="F13273" t="s">
        <v>3803</v>
      </c>
      <c r="H13273">
        <v>0</v>
      </c>
      <c r="I13273">
        <v>0</v>
      </c>
      <c r="J13273">
        <v>2006</v>
      </c>
    </row>
    <row r="13274" spans="1:10" x14ac:dyDescent="0.2">
      <c r="A13274" t="s">
        <v>27187</v>
      </c>
      <c r="B13274" t="s">
        <v>27188</v>
      </c>
      <c r="C13274" t="s">
        <v>3669</v>
      </c>
      <c r="D13274" t="s">
        <v>57</v>
      </c>
      <c r="E13274" t="s">
        <v>257</v>
      </c>
      <c r="F13274" t="s">
        <v>3684</v>
      </c>
      <c r="G13274" t="s">
        <v>3735</v>
      </c>
      <c r="H13274">
        <v>649615.01025390602</v>
      </c>
      <c r="I13274">
        <v>0</v>
      </c>
      <c r="J13274">
        <v>2012</v>
      </c>
    </row>
    <row r="13275" spans="1:10" x14ac:dyDescent="0.2">
      <c r="A13275" t="s">
        <v>27189</v>
      </c>
      <c r="B13275" t="s">
        <v>11800</v>
      </c>
      <c r="C13275" t="s">
        <v>3669</v>
      </c>
      <c r="D13275" t="s">
        <v>57</v>
      </c>
      <c r="E13275" t="s">
        <v>257</v>
      </c>
      <c r="F13275" t="s">
        <v>3684</v>
      </c>
      <c r="G13275" t="s">
        <v>3916</v>
      </c>
      <c r="H13275">
        <v>268272.00390625</v>
      </c>
      <c r="I13275">
        <v>0</v>
      </c>
      <c r="J13275">
        <v>2011</v>
      </c>
    </row>
    <row r="13276" spans="1:10" x14ac:dyDescent="0.2">
      <c r="A13276" t="s">
        <v>27190</v>
      </c>
      <c r="B13276" t="s">
        <v>27191</v>
      </c>
      <c r="C13276" t="s">
        <v>3669</v>
      </c>
      <c r="D13276" t="s">
        <v>57</v>
      </c>
      <c r="E13276" t="s">
        <v>3767</v>
      </c>
      <c r="F13276" t="s">
        <v>3684</v>
      </c>
      <c r="G13276" t="s">
        <v>3916</v>
      </c>
      <c r="H13276">
        <v>0</v>
      </c>
      <c r="I13276">
        <v>0</v>
      </c>
      <c r="J13276">
        <v>2013</v>
      </c>
    </row>
    <row r="13277" spans="1:10" x14ac:dyDescent="0.2">
      <c r="A13277" t="s">
        <v>27192</v>
      </c>
      <c r="B13277" t="s">
        <v>27193</v>
      </c>
      <c r="C13277" t="s">
        <v>3669</v>
      </c>
      <c r="D13277" t="s">
        <v>3696</v>
      </c>
      <c r="E13277" t="s">
        <v>3822</v>
      </c>
      <c r="F13277" t="s">
        <v>3675</v>
      </c>
      <c r="G13277" t="s">
        <v>4017</v>
      </c>
      <c r="H13277">
        <v>0</v>
      </c>
      <c r="I13277">
        <v>0</v>
      </c>
      <c r="J13277">
        <v>2007</v>
      </c>
    </row>
    <row r="13278" spans="1:10" x14ac:dyDescent="0.2">
      <c r="A13278" t="s">
        <v>27194</v>
      </c>
      <c r="B13278" t="s">
        <v>27195</v>
      </c>
      <c r="C13278" t="s">
        <v>3669</v>
      </c>
      <c r="D13278" t="s">
        <v>57</v>
      </c>
      <c r="E13278" t="s">
        <v>3692</v>
      </c>
      <c r="F13278" t="s">
        <v>3684</v>
      </c>
      <c r="G13278" t="s">
        <v>3726</v>
      </c>
      <c r="H13278">
        <v>0</v>
      </c>
      <c r="I13278">
        <v>0</v>
      </c>
      <c r="J13278">
        <v>2013</v>
      </c>
    </row>
    <row r="13279" spans="1:10" x14ac:dyDescent="0.2">
      <c r="A13279" t="s">
        <v>27196</v>
      </c>
      <c r="B13279" t="s">
        <v>6359</v>
      </c>
      <c r="C13279" t="s">
        <v>3669</v>
      </c>
      <c r="D13279" t="s">
        <v>3687</v>
      </c>
      <c r="E13279" t="s">
        <v>3670</v>
      </c>
      <c r="F13279" t="s">
        <v>3684</v>
      </c>
      <c r="G13279" t="s">
        <v>3740</v>
      </c>
      <c r="H13279">
        <v>0</v>
      </c>
      <c r="I13279">
        <v>0</v>
      </c>
      <c r="J13279">
        <v>2011</v>
      </c>
    </row>
    <row r="13280" spans="1:10" x14ac:dyDescent="0.2">
      <c r="A13280" t="s">
        <v>27197</v>
      </c>
      <c r="B13280" t="s">
        <v>27198</v>
      </c>
      <c r="C13280" t="s">
        <v>3669</v>
      </c>
      <c r="D13280" t="s">
        <v>57</v>
      </c>
      <c r="E13280" t="s">
        <v>3692</v>
      </c>
      <c r="F13280" t="s">
        <v>3684</v>
      </c>
      <c r="G13280" t="s">
        <v>3885</v>
      </c>
      <c r="H13280">
        <v>0</v>
      </c>
      <c r="I13280">
        <v>0</v>
      </c>
      <c r="J13280">
        <v>2012</v>
      </c>
    </row>
    <row r="13281" spans="1:10" x14ac:dyDescent="0.2">
      <c r="A13281" t="s">
        <v>27199</v>
      </c>
      <c r="B13281" t="s">
        <v>27200</v>
      </c>
      <c r="C13281" t="s">
        <v>3669</v>
      </c>
      <c r="D13281" t="s">
        <v>3687</v>
      </c>
      <c r="E13281" t="s">
        <v>3767</v>
      </c>
      <c r="F13281" t="s">
        <v>3948</v>
      </c>
      <c r="G13281" t="s">
        <v>4009</v>
      </c>
      <c r="H13281">
        <v>0</v>
      </c>
      <c r="I13281">
        <v>0</v>
      </c>
      <c r="J13281">
        <v>2008</v>
      </c>
    </row>
    <row r="13282" spans="1:10" x14ac:dyDescent="0.2">
      <c r="A13282" t="s">
        <v>27201</v>
      </c>
      <c r="B13282" t="s">
        <v>27202</v>
      </c>
      <c r="C13282" t="s">
        <v>3669</v>
      </c>
      <c r="D13282" t="s">
        <v>3687</v>
      </c>
      <c r="E13282" t="s">
        <v>3719</v>
      </c>
      <c r="F13282" t="s">
        <v>3684</v>
      </c>
      <c r="G13282" t="s">
        <v>3702</v>
      </c>
      <c r="H13282">
        <v>0</v>
      </c>
      <c r="I13282">
        <v>0</v>
      </c>
      <c r="J13282">
        <v>2008</v>
      </c>
    </row>
    <row r="13283" spans="1:10" x14ac:dyDescent="0.2">
      <c r="A13283" t="s">
        <v>27203</v>
      </c>
      <c r="B13283" t="s">
        <v>27204</v>
      </c>
      <c r="C13283" t="s">
        <v>3669</v>
      </c>
      <c r="D13283" t="s">
        <v>3687</v>
      </c>
      <c r="E13283" t="s">
        <v>3719</v>
      </c>
      <c r="F13283" t="s">
        <v>30</v>
      </c>
      <c r="G13283" t="s">
        <v>231</v>
      </c>
      <c r="H13283">
        <v>0</v>
      </c>
      <c r="I13283">
        <v>0</v>
      </c>
      <c r="J13283">
        <v>2009</v>
      </c>
    </row>
    <row r="13284" spans="1:10" x14ac:dyDescent="0.2">
      <c r="A13284" t="s">
        <v>27205</v>
      </c>
      <c r="B13284" t="s">
        <v>27206</v>
      </c>
      <c r="C13284" t="s">
        <v>3669</v>
      </c>
      <c r="D13284" t="s">
        <v>57</v>
      </c>
      <c r="E13284" t="s">
        <v>3670</v>
      </c>
      <c r="F13284" t="s">
        <v>3684</v>
      </c>
      <c r="G13284" t="s">
        <v>3961</v>
      </c>
      <c r="H13284">
        <v>0</v>
      </c>
      <c r="I13284">
        <v>0</v>
      </c>
      <c r="J13284">
        <v>2012</v>
      </c>
    </row>
    <row r="13285" spans="1:10" x14ac:dyDescent="0.2">
      <c r="A13285" t="s">
        <v>27207</v>
      </c>
      <c r="B13285" t="s">
        <v>27208</v>
      </c>
      <c r="C13285" t="s">
        <v>3669</v>
      </c>
      <c r="D13285" t="s">
        <v>57</v>
      </c>
      <c r="E13285" t="s">
        <v>4198</v>
      </c>
      <c r="F13285" t="s">
        <v>3675</v>
      </c>
      <c r="G13285" t="s">
        <v>7316</v>
      </c>
      <c r="H13285">
        <v>0</v>
      </c>
      <c r="I13285">
        <v>0</v>
      </c>
      <c r="J13285">
        <v>2012</v>
      </c>
    </row>
    <row r="13286" spans="1:10" x14ac:dyDescent="0.2">
      <c r="A13286" t="s">
        <v>27209</v>
      </c>
      <c r="B13286" t="s">
        <v>27210</v>
      </c>
      <c r="C13286" t="s">
        <v>3669</v>
      </c>
      <c r="D13286" t="s">
        <v>3687</v>
      </c>
      <c r="E13286" t="s">
        <v>3692</v>
      </c>
      <c r="F13286" t="s">
        <v>3684</v>
      </c>
      <c r="G13286" t="s">
        <v>3750</v>
      </c>
      <c r="H13286">
        <v>0</v>
      </c>
      <c r="I13286">
        <v>0</v>
      </c>
      <c r="J13286">
        <v>2008</v>
      </c>
    </row>
    <row r="13287" spans="1:10" x14ac:dyDescent="0.2">
      <c r="A13287" t="s">
        <v>27211</v>
      </c>
      <c r="B13287" t="s">
        <v>15881</v>
      </c>
      <c r="C13287" t="s">
        <v>3669</v>
      </c>
      <c r="D13287" t="s">
        <v>57</v>
      </c>
      <c r="E13287" t="s">
        <v>3692</v>
      </c>
      <c r="F13287" t="s">
        <v>30</v>
      </c>
      <c r="G13287" t="s">
        <v>3986</v>
      </c>
      <c r="H13287">
        <v>0</v>
      </c>
      <c r="I13287">
        <v>0</v>
      </c>
      <c r="J13287">
        <v>2013</v>
      </c>
    </row>
    <row r="13288" spans="1:10" x14ac:dyDescent="0.2">
      <c r="A13288" t="s">
        <v>27212</v>
      </c>
      <c r="B13288" t="s">
        <v>27213</v>
      </c>
      <c r="C13288" t="s">
        <v>3669</v>
      </c>
      <c r="D13288" t="s">
        <v>57</v>
      </c>
      <c r="E13288" t="s">
        <v>3767</v>
      </c>
      <c r="F13288" t="s">
        <v>3758</v>
      </c>
      <c r="G13288" t="s">
        <v>5818</v>
      </c>
      <c r="H13288">
        <v>54912</v>
      </c>
      <c r="I13288">
        <v>0</v>
      </c>
      <c r="J13288">
        <v>2009</v>
      </c>
    </row>
    <row r="13289" spans="1:10" x14ac:dyDescent="0.2">
      <c r="A13289" t="s">
        <v>27214</v>
      </c>
      <c r="B13289" t="s">
        <v>27215</v>
      </c>
      <c r="C13289" t="s">
        <v>3669</v>
      </c>
      <c r="D13289" t="s">
        <v>57</v>
      </c>
      <c r="E13289" t="s">
        <v>257</v>
      </c>
      <c r="F13289" t="s">
        <v>3684</v>
      </c>
      <c r="G13289" t="s">
        <v>3781</v>
      </c>
      <c r="H13289">
        <v>540230</v>
      </c>
      <c r="I13289">
        <v>0</v>
      </c>
      <c r="J13289">
        <v>2007</v>
      </c>
    </row>
    <row r="13290" spans="1:10" x14ac:dyDescent="0.2">
      <c r="A13290" t="s">
        <v>27216</v>
      </c>
      <c r="B13290" t="s">
        <v>27217</v>
      </c>
      <c r="C13290" t="s">
        <v>3669</v>
      </c>
      <c r="D13290" t="s">
        <v>57</v>
      </c>
      <c r="E13290" t="s">
        <v>3692</v>
      </c>
      <c r="F13290" t="s">
        <v>3675</v>
      </c>
      <c r="G13290" t="s">
        <v>3747</v>
      </c>
      <c r="H13290">
        <v>0</v>
      </c>
      <c r="I13290">
        <v>0</v>
      </c>
      <c r="J13290">
        <v>2014</v>
      </c>
    </row>
    <row r="13291" spans="1:10" x14ac:dyDescent="0.2">
      <c r="A13291" t="s">
        <v>27218</v>
      </c>
      <c r="B13291" t="s">
        <v>27219</v>
      </c>
      <c r="C13291" t="s">
        <v>3669</v>
      </c>
      <c r="D13291" t="s">
        <v>57</v>
      </c>
      <c r="E13291" t="s">
        <v>257</v>
      </c>
      <c r="F13291" t="s">
        <v>6301</v>
      </c>
      <c r="G13291" t="s">
        <v>6302</v>
      </c>
      <c r="H13291">
        <v>396952</v>
      </c>
      <c r="I13291">
        <v>0</v>
      </c>
      <c r="J13291">
        <v>2013</v>
      </c>
    </row>
    <row r="13292" spans="1:10" x14ac:dyDescent="0.2">
      <c r="A13292" t="s">
        <v>27220</v>
      </c>
      <c r="B13292" t="s">
        <v>27221</v>
      </c>
      <c r="C13292" t="s">
        <v>3669</v>
      </c>
      <c r="D13292" t="s">
        <v>3687</v>
      </c>
      <c r="E13292" t="s">
        <v>3719</v>
      </c>
      <c r="F13292" t="s">
        <v>3912</v>
      </c>
      <c r="G13292" t="s">
        <v>18071</v>
      </c>
      <c r="H13292">
        <v>0</v>
      </c>
      <c r="I13292">
        <v>0</v>
      </c>
      <c r="J13292">
        <v>2011</v>
      </c>
    </row>
    <row r="13293" spans="1:10" x14ac:dyDescent="0.2">
      <c r="A13293" t="s">
        <v>27222</v>
      </c>
      <c r="B13293" t="s">
        <v>27223</v>
      </c>
      <c r="C13293" t="s">
        <v>3669</v>
      </c>
      <c r="D13293" t="s">
        <v>3687</v>
      </c>
      <c r="E13293" t="s">
        <v>3707</v>
      </c>
      <c r="F13293" t="s">
        <v>3948</v>
      </c>
      <c r="G13293" t="s">
        <v>16374</v>
      </c>
      <c r="H13293">
        <v>0</v>
      </c>
      <c r="I13293">
        <v>0</v>
      </c>
      <c r="J13293">
        <v>2009</v>
      </c>
    </row>
    <row r="13294" spans="1:10" x14ac:dyDescent="0.2">
      <c r="A13294" t="s">
        <v>27224</v>
      </c>
      <c r="B13294" t="s">
        <v>27225</v>
      </c>
      <c r="C13294" t="s">
        <v>3669</v>
      </c>
      <c r="D13294" t="s">
        <v>57</v>
      </c>
      <c r="E13294" t="s">
        <v>3674</v>
      </c>
      <c r="F13294" t="s">
        <v>30</v>
      </c>
      <c r="G13294" t="s">
        <v>3938</v>
      </c>
      <c r="H13294">
        <v>31229</v>
      </c>
      <c r="I13294">
        <v>0</v>
      </c>
      <c r="J13294">
        <v>2003</v>
      </c>
    </row>
    <row r="13295" spans="1:10" x14ac:dyDescent="0.2">
      <c r="A13295" t="s">
        <v>27226</v>
      </c>
      <c r="B13295" t="s">
        <v>27227</v>
      </c>
      <c r="C13295" t="s">
        <v>3669</v>
      </c>
      <c r="D13295" t="s">
        <v>57</v>
      </c>
      <c r="E13295" t="s">
        <v>257</v>
      </c>
      <c r="F13295" t="s">
        <v>3684</v>
      </c>
      <c r="G13295" t="s">
        <v>3750</v>
      </c>
      <c r="H13295">
        <v>0</v>
      </c>
      <c r="I13295">
        <v>0</v>
      </c>
      <c r="J13295">
        <v>2011</v>
      </c>
    </row>
    <row r="13296" spans="1:10" x14ac:dyDescent="0.2">
      <c r="A13296" t="s">
        <v>27228</v>
      </c>
      <c r="B13296" t="s">
        <v>27229</v>
      </c>
      <c r="C13296" t="s">
        <v>3669</v>
      </c>
      <c r="D13296" t="s">
        <v>57</v>
      </c>
      <c r="E13296" t="s">
        <v>3719</v>
      </c>
      <c r="F13296" t="s">
        <v>3684</v>
      </c>
      <c r="G13296" t="s">
        <v>3781</v>
      </c>
      <c r="H13296">
        <v>0</v>
      </c>
      <c r="I13296">
        <v>0</v>
      </c>
      <c r="J13296">
        <v>2014</v>
      </c>
    </row>
    <row r="13297" spans="1:10" x14ac:dyDescent="0.2">
      <c r="A13297" t="s">
        <v>27230</v>
      </c>
      <c r="B13297" t="s">
        <v>27231</v>
      </c>
      <c r="C13297" t="s">
        <v>3669</v>
      </c>
      <c r="D13297" t="s">
        <v>57</v>
      </c>
      <c r="E13297" t="s">
        <v>3692</v>
      </c>
      <c r="F13297" t="s">
        <v>3684</v>
      </c>
      <c r="G13297" t="s">
        <v>4786</v>
      </c>
      <c r="H13297">
        <v>0</v>
      </c>
      <c r="I13297">
        <v>0</v>
      </c>
      <c r="J13297">
        <v>2011</v>
      </c>
    </row>
    <row r="13298" spans="1:10" x14ac:dyDescent="0.2">
      <c r="A13298" t="s">
        <v>27232</v>
      </c>
      <c r="B13298" t="s">
        <v>27233</v>
      </c>
      <c r="C13298" t="s">
        <v>3669</v>
      </c>
      <c r="D13298" t="s">
        <v>57</v>
      </c>
      <c r="E13298" t="s">
        <v>3767</v>
      </c>
      <c r="F13298" t="s">
        <v>1084</v>
      </c>
      <c r="G13298" t="s">
        <v>15790</v>
      </c>
      <c r="H13298">
        <v>95997</v>
      </c>
      <c r="I13298">
        <v>0</v>
      </c>
      <c r="J13298">
        <v>2006</v>
      </c>
    </row>
    <row r="13299" spans="1:10" x14ac:dyDescent="0.2">
      <c r="A13299" t="s">
        <v>27234</v>
      </c>
      <c r="B13299" t="s">
        <v>27235</v>
      </c>
      <c r="C13299" t="s">
        <v>3669</v>
      </c>
      <c r="D13299" t="s">
        <v>57</v>
      </c>
      <c r="E13299" t="s">
        <v>3767</v>
      </c>
      <c r="F13299" t="s">
        <v>4652</v>
      </c>
      <c r="G13299" t="s">
        <v>3768</v>
      </c>
      <c r="H13299">
        <v>561754</v>
      </c>
      <c r="I13299">
        <v>4018</v>
      </c>
      <c r="J13299">
        <v>2011</v>
      </c>
    </row>
    <row r="13300" spans="1:10" x14ac:dyDescent="0.2">
      <c r="A13300" t="s">
        <v>27236</v>
      </c>
      <c r="B13300" t="s">
        <v>27237</v>
      </c>
      <c r="C13300" t="s">
        <v>3669</v>
      </c>
      <c r="D13300" t="s">
        <v>3687</v>
      </c>
      <c r="E13300" t="s">
        <v>257</v>
      </c>
      <c r="F13300" t="s">
        <v>3921</v>
      </c>
      <c r="G13300" t="s">
        <v>7863</v>
      </c>
      <c r="H13300">
        <v>0</v>
      </c>
      <c r="I13300">
        <v>0</v>
      </c>
      <c r="J13300">
        <v>2011</v>
      </c>
    </row>
    <row r="13301" spans="1:10" x14ac:dyDescent="0.2">
      <c r="A13301" t="s">
        <v>27238</v>
      </c>
      <c r="B13301" t="s">
        <v>27239</v>
      </c>
      <c r="C13301" t="s">
        <v>3669</v>
      </c>
      <c r="D13301" t="s">
        <v>57</v>
      </c>
      <c r="E13301" t="s">
        <v>257</v>
      </c>
      <c r="F13301" t="s">
        <v>3684</v>
      </c>
      <c r="G13301" t="s">
        <v>4582</v>
      </c>
      <c r="H13301">
        <v>354127</v>
      </c>
      <c r="I13301">
        <v>40557</v>
      </c>
      <c r="J13301">
        <v>2012</v>
      </c>
    </row>
    <row r="13302" spans="1:10" x14ac:dyDescent="0.2">
      <c r="A13302" t="s">
        <v>27240</v>
      </c>
      <c r="B13302" t="s">
        <v>27241</v>
      </c>
      <c r="C13302" t="s">
        <v>3669</v>
      </c>
      <c r="D13302" t="s">
        <v>57</v>
      </c>
      <c r="E13302" t="s">
        <v>3707</v>
      </c>
      <c r="F13302" t="s">
        <v>3912</v>
      </c>
      <c r="G13302" t="s">
        <v>4143</v>
      </c>
      <c r="H13302">
        <v>8821017</v>
      </c>
      <c r="I13302">
        <v>5988435</v>
      </c>
      <c r="J13302">
        <v>2007</v>
      </c>
    </row>
    <row r="13303" spans="1:10" x14ac:dyDescent="0.2">
      <c r="A13303" t="s">
        <v>27242</v>
      </c>
      <c r="B13303" t="s">
        <v>27243</v>
      </c>
      <c r="C13303" t="s">
        <v>3669</v>
      </c>
      <c r="D13303" t="s">
        <v>57</v>
      </c>
      <c r="E13303" t="s">
        <v>3692</v>
      </c>
      <c r="F13303" t="s">
        <v>30</v>
      </c>
      <c r="G13303" t="s">
        <v>3753</v>
      </c>
      <c r="H13303">
        <v>0</v>
      </c>
      <c r="I13303">
        <v>0</v>
      </c>
      <c r="J13303">
        <v>2014</v>
      </c>
    </row>
    <row r="13304" spans="1:10" x14ac:dyDescent="0.2">
      <c r="A13304" t="s">
        <v>27244</v>
      </c>
      <c r="B13304" t="s">
        <v>27245</v>
      </c>
      <c r="C13304" t="s">
        <v>3669</v>
      </c>
      <c r="D13304" t="s">
        <v>3687</v>
      </c>
      <c r="E13304" t="s">
        <v>3674</v>
      </c>
      <c r="F13304" t="s">
        <v>3684</v>
      </c>
      <c r="G13304" t="s">
        <v>4131</v>
      </c>
      <c r="H13304">
        <v>0</v>
      </c>
      <c r="I13304">
        <v>0</v>
      </c>
      <c r="J13304">
        <v>2009</v>
      </c>
    </row>
    <row r="13305" spans="1:10" x14ac:dyDescent="0.2">
      <c r="A13305" t="s">
        <v>27246</v>
      </c>
      <c r="B13305" t="s">
        <v>27247</v>
      </c>
      <c r="C13305" t="s">
        <v>3669</v>
      </c>
      <c r="D13305" t="s">
        <v>57</v>
      </c>
      <c r="E13305" t="s">
        <v>257</v>
      </c>
      <c r="F13305" t="s">
        <v>3684</v>
      </c>
      <c r="G13305" t="s">
        <v>3961</v>
      </c>
      <c r="H13305">
        <v>0</v>
      </c>
      <c r="I13305">
        <v>0</v>
      </c>
      <c r="J13305">
        <v>2012</v>
      </c>
    </row>
    <row r="13306" spans="1:10" x14ac:dyDescent="0.2">
      <c r="A13306" t="s">
        <v>27248</v>
      </c>
      <c r="B13306" t="s">
        <v>27249</v>
      </c>
      <c r="C13306" t="s">
        <v>3669</v>
      </c>
      <c r="D13306" t="s">
        <v>3687</v>
      </c>
      <c r="E13306" t="s">
        <v>3719</v>
      </c>
      <c r="F13306" t="s">
        <v>3684</v>
      </c>
      <c r="G13306" t="s">
        <v>3916</v>
      </c>
      <c r="H13306">
        <v>0</v>
      </c>
      <c r="I13306">
        <v>0</v>
      </c>
      <c r="J13306">
        <v>2010</v>
      </c>
    </row>
    <row r="13307" spans="1:10" x14ac:dyDescent="0.2">
      <c r="A13307" t="s">
        <v>27250</v>
      </c>
      <c r="B13307" t="s">
        <v>27251</v>
      </c>
      <c r="C13307" t="s">
        <v>3669</v>
      </c>
      <c r="D13307" t="s">
        <v>3687</v>
      </c>
      <c r="E13307" t="s">
        <v>3767</v>
      </c>
      <c r="F13307" t="s">
        <v>1084</v>
      </c>
      <c r="G13307" t="s">
        <v>4500</v>
      </c>
      <c r="H13307">
        <v>0</v>
      </c>
      <c r="I13307">
        <v>0</v>
      </c>
      <c r="J13307">
        <v>2006</v>
      </c>
    </row>
    <row r="13308" spans="1:10" x14ac:dyDescent="0.2">
      <c r="A13308" t="s">
        <v>27252</v>
      </c>
      <c r="B13308" t="s">
        <v>27253</v>
      </c>
      <c r="C13308" t="s">
        <v>3669</v>
      </c>
      <c r="D13308" t="s">
        <v>57</v>
      </c>
      <c r="E13308" t="s">
        <v>3670</v>
      </c>
      <c r="F13308" t="s">
        <v>3684</v>
      </c>
      <c r="G13308" t="s">
        <v>4173</v>
      </c>
      <c r="H13308">
        <v>0</v>
      </c>
      <c r="I13308">
        <v>0</v>
      </c>
      <c r="J13308">
        <v>2012</v>
      </c>
    </row>
    <row r="13309" spans="1:10" x14ac:dyDescent="0.2">
      <c r="A13309" t="s">
        <v>27254</v>
      </c>
      <c r="B13309" t="s">
        <v>27255</v>
      </c>
      <c r="C13309" t="s">
        <v>3669</v>
      </c>
      <c r="D13309" t="s">
        <v>3687</v>
      </c>
      <c r="E13309" t="s">
        <v>3707</v>
      </c>
      <c r="F13309" t="s">
        <v>7227</v>
      </c>
      <c r="G13309" t="s">
        <v>27256</v>
      </c>
      <c r="H13309">
        <v>0</v>
      </c>
      <c r="I13309">
        <v>0</v>
      </c>
      <c r="J13309">
        <v>2008</v>
      </c>
    </row>
    <row r="13310" spans="1:10" x14ac:dyDescent="0.2">
      <c r="A13310" t="s">
        <v>27257</v>
      </c>
      <c r="B13310" t="s">
        <v>27258</v>
      </c>
      <c r="C13310" t="s">
        <v>3669</v>
      </c>
      <c r="D13310" t="s">
        <v>57</v>
      </c>
      <c r="E13310" t="s">
        <v>3692</v>
      </c>
      <c r="F13310" t="s">
        <v>3684</v>
      </c>
      <c r="G13310" t="s">
        <v>3726</v>
      </c>
      <c r="H13310">
        <v>0</v>
      </c>
      <c r="I13310">
        <v>0</v>
      </c>
      <c r="J13310">
        <v>2016</v>
      </c>
    </row>
    <row r="13311" spans="1:10" x14ac:dyDescent="0.2">
      <c r="A13311" t="s">
        <v>27259</v>
      </c>
      <c r="B13311" t="s">
        <v>27260</v>
      </c>
      <c r="C13311" t="s">
        <v>3669</v>
      </c>
      <c r="D13311" t="s">
        <v>3687</v>
      </c>
      <c r="E13311" t="s">
        <v>3707</v>
      </c>
      <c r="F13311" t="s">
        <v>3675</v>
      </c>
      <c r="G13311" t="s">
        <v>4017</v>
      </c>
      <c r="H13311">
        <v>0</v>
      </c>
      <c r="I13311">
        <v>0</v>
      </c>
      <c r="J13311">
        <v>2012</v>
      </c>
    </row>
    <row r="13312" spans="1:10" x14ac:dyDescent="0.2">
      <c r="A13312" t="s">
        <v>27261</v>
      </c>
      <c r="B13312" t="s">
        <v>18836</v>
      </c>
      <c r="C13312" t="s">
        <v>3669</v>
      </c>
      <c r="D13312" t="s">
        <v>57</v>
      </c>
      <c r="E13312" t="s">
        <v>257</v>
      </c>
      <c r="F13312" t="s">
        <v>3675</v>
      </c>
      <c r="G13312" t="s">
        <v>3790</v>
      </c>
      <c r="H13312">
        <v>0</v>
      </c>
      <c r="I13312">
        <v>0</v>
      </c>
      <c r="J13312">
        <v>2013</v>
      </c>
    </row>
    <row r="13313" spans="1:10" x14ac:dyDescent="0.2">
      <c r="A13313" t="s">
        <v>27262</v>
      </c>
      <c r="B13313" t="s">
        <v>27263</v>
      </c>
      <c r="C13313" t="s">
        <v>3669</v>
      </c>
      <c r="D13313" t="s">
        <v>57</v>
      </c>
      <c r="E13313" t="s">
        <v>3707</v>
      </c>
      <c r="F13313" t="s">
        <v>3799</v>
      </c>
      <c r="G13313" t="s">
        <v>21684</v>
      </c>
      <c r="H13313">
        <v>0</v>
      </c>
      <c r="I13313">
        <v>0</v>
      </c>
      <c r="J13313">
        <v>2009</v>
      </c>
    </row>
    <row r="13314" spans="1:10" x14ac:dyDescent="0.2">
      <c r="A13314" t="s">
        <v>27264</v>
      </c>
      <c r="B13314" t="s">
        <v>27265</v>
      </c>
      <c r="C13314" t="s">
        <v>3669</v>
      </c>
      <c r="D13314" t="s">
        <v>3696</v>
      </c>
      <c r="E13314" t="s">
        <v>3692</v>
      </c>
      <c r="F13314" t="s">
        <v>30</v>
      </c>
      <c r="G13314" t="s">
        <v>10257</v>
      </c>
      <c r="H13314">
        <v>0</v>
      </c>
      <c r="I13314">
        <v>0</v>
      </c>
      <c r="J13314">
        <v>2007</v>
      </c>
    </row>
    <row r="13315" spans="1:10" x14ac:dyDescent="0.2">
      <c r="A13315" t="s">
        <v>27266</v>
      </c>
      <c r="B13315" t="s">
        <v>27267</v>
      </c>
      <c r="C13315" t="s">
        <v>3669</v>
      </c>
      <c r="D13315" t="s">
        <v>3729</v>
      </c>
      <c r="E13315" t="s">
        <v>3674</v>
      </c>
      <c r="F13315" t="s">
        <v>3671</v>
      </c>
      <c r="G13315" t="s">
        <v>6130</v>
      </c>
      <c r="H13315">
        <v>0</v>
      </c>
      <c r="I13315">
        <v>0</v>
      </c>
      <c r="J13315">
        <v>2013</v>
      </c>
    </row>
    <row r="13316" spans="1:10" x14ac:dyDescent="0.2">
      <c r="A13316" t="s">
        <v>27268</v>
      </c>
      <c r="B13316" t="s">
        <v>5737</v>
      </c>
      <c r="C13316" t="s">
        <v>3669</v>
      </c>
      <c r="D13316" t="s">
        <v>3679</v>
      </c>
      <c r="E13316" t="s">
        <v>3670</v>
      </c>
      <c r="F13316" t="s">
        <v>3716</v>
      </c>
      <c r="H13316">
        <v>0</v>
      </c>
      <c r="I13316">
        <v>0</v>
      </c>
      <c r="J13316">
        <v>2009</v>
      </c>
    </row>
    <row r="13317" spans="1:10" x14ac:dyDescent="0.2">
      <c r="A13317" t="s">
        <v>27269</v>
      </c>
      <c r="B13317" t="s">
        <v>27270</v>
      </c>
      <c r="C13317" t="s">
        <v>3669</v>
      </c>
      <c r="D13317" t="s">
        <v>57</v>
      </c>
      <c r="E13317" t="s">
        <v>3767</v>
      </c>
      <c r="F13317" t="s">
        <v>3684</v>
      </c>
      <c r="H13317">
        <v>0</v>
      </c>
      <c r="I13317">
        <v>0</v>
      </c>
      <c r="J13317">
        <v>2013</v>
      </c>
    </row>
    <row r="13318" spans="1:10" x14ac:dyDescent="0.2">
      <c r="A13318" t="s">
        <v>27271</v>
      </c>
      <c r="B13318" t="s">
        <v>27272</v>
      </c>
      <c r="C13318" t="s">
        <v>3669</v>
      </c>
      <c r="D13318" t="s">
        <v>57</v>
      </c>
      <c r="E13318" t="s">
        <v>257</v>
      </c>
      <c r="F13318" t="s">
        <v>3684</v>
      </c>
      <c r="G13318" t="s">
        <v>3809</v>
      </c>
      <c r="H13318">
        <v>197617</v>
      </c>
      <c r="I13318">
        <v>0</v>
      </c>
      <c r="J13318">
        <v>2011</v>
      </c>
    </row>
    <row r="13319" spans="1:10" x14ac:dyDescent="0.2">
      <c r="A13319" t="s">
        <v>27273</v>
      </c>
      <c r="B13319" t="s">
        <v>27274</v>
      </c>
      <c r="C13319" t="s">
        <v>3669</v>
      </c>
      <c r="D13319" t="s">
        <v>4311</v>
      </c>
      <c r="E13319" t="s">
        <v>3674</v>
      </c>
      <c r="F13319" t="s">
        <v>3675</v>
      </c>
      <c r="G13319" t="s">
        <v>3861</v>
      </c>
      <c r="H13319">
        <v>0</v>
      </c>
      <c r="I13319">
        <v>0</v>
      </c>
      <c r="J13319">
        <v>2013</v>
      </c>
    </row>
    <row r="13320" spans="1:10" x14ac:dyDescent="0.2">
      <c r="A13320" t="s">
        <v>27275</v>
      </c>
      <c r="B13320" t="s">
        <v>27276</v>
      </c>
      <c r="C13320" t="s">
        <v>3669</v>
      </c>
      <c r="D13320" t="s">
        <v>57</v>
      </c>
      <c r="E13320" t="s">
        <v>3692</v>
      </c>
      <c r="F13320" t="s">
        <v>3684</v>
      </c>
      <c r="G13320" t="s">
        <v>3809</v>
      </c>
      <c r="H13320">
        <v>30323</v>
      </c>
      <c r="I13320">
        <v>0</v>
      </c>
      <c r="J13320">
        <v>2011</v>
      </c>
    </row>
    <row r="13321" spans="1:10" x14ac:dyDescent="0.2">
      <c r="A13321" t="s">
        <v>27277</v>
      </c>
      <c r="B13321" t="s">
        <v>27278</v>
      </c>
      <c r="C13321" t="s">
        <v>3669</v>
      </c>
      <c r="D13321" t="s">
        <v>57</v>
      </c>
      <c r="E13321" t="s">
        <v>257</v>
      </c>
      <c r="F13321" t="s">
        <v>3684</v>
      </c>
      <c r="G13321" t="s">
        <v>3740</v>
      </c>
      <c r="H13321">
        <v>559432</v>
      </c>
      <c r="I13321">
        <v>0</v>
      </c>
      <c r="J13321">
        <v>2013</v>
      </c>
    </row>
    <row r="13322" spans="1:10" x14ac:dyDescent="0.2">
      <c r="A13322" t="s">
        <v>27279</v>
      </c>
      <c r="B13322" t="s">
        <v>27280</v>
      </c>
      <c r="C13322" t="s">
        <v>3669</v>
      </c>
      <c r="D13322" t="s">
        <v>57</v>
      </c>
      <c r="E13322" t="s">
        <v>5096</v>
      </c>
      <c r="F13322" t="s">
        <v>3675</v>
      </c>
      <c r="G13322" t="s">
        <v>3676</v>
      </c>
      <c r="H13322">
        <v>1204360</v>
      </c>
      <c r="I13322">
        <v>0</v>
      </c>
      <c r="J13322">
        <v>2008</v>
      </c>
    </row>
    <row r="13323" spans="1:10" x14ac:dyDescent="0.2">
      <c r="A13323" t="s">
        <v>27281</v>
      </c>
      <c r="B13323" t="s">
        <v>27282</v>
      </c>
      <c r="C13323" t="s">
        <v>3669</v>
      </c>
      <c r="D13323" t="s">
        <v>3687</v>
      </c>
      <c r="E13323" t="s">
        <v>4198</v>
      </c>
      <c r="F13323" t="s">
        <v>3675</v>
      </c>
      <c r="G13323" t="s">
        <v>3768</v>
      </c>
      <c r="H13323">
        <v>0</v>
      </c>
      <c r="I13323">
        <v>0</v>
      </c>
      <c r="J13323">
        <v>2010</v>
      </c>
    </row>
    <row r="13324" spans="1:10" x14ac:dyDescent="0.2">
      <c r="A13324" t="s">
        <v>27283</v>
      </c>
      <c r="B13324" t="s">
        <v>27284</v>
      </c>
      <c r="C13324" t="s">
        <v>3669</v>
      </c>
      <c r="D13324" t="s">
        <v>4253</v>
      </c>
      <c r="E13324" t="s">
        <v>3692</v>
      </c>
      <c r="F13324" t="s">
        <v>3684</v>
      </c>
      <c r="G13324" t="s">
        <v>3858</v>
      </c>
      <c r="H13324">
        <v>0</v>
      </c>
      <c r="I13324">
        <v>0</v>
      </c>
      <c r="J13324">
        <v>2008</v>
      </c>
    </row>
    <row r="13325" spans="1:10" x14ac:dyDescent="0.2">
      <c r="A13325" t="s">
        <v>27285</v>
      </c>
      <c r="B13325" t="s">
        <v>27286</v>
      </c>
      <c r="C13325" t="s">
        <v>3669</v>
      </c>
      <c r="D13325" t="s">
        <v>57</v>
      </c>
      <c r="E13325" t="s">
        <v>3692</v>
      </c>
      <c r="F13325" t="s">
        <v>100</v>
      </c>
      <c r="G13325" t="s">
        <v>7076</v>
      </c>
      <c r="H13325">
        <v>0</v>
      </c>
      <c r="I13325">
        <v>0</v>
      </c>
      <c r="J13325">
        <v>2014</v>
      </c>
    </row>
    <row r="13326" spans="1:10" x14ac:dyDescent="0.2">
      <c r="A13326" t="s">
        <v>27287</v>
      </c>
      <c r="B13326" t="s">
        <v>27288</v>
      </c>
      <c r="C13326" t="s">
        <v>3669</v>
      </c>
      <c r="D13326" t="s">
        <v>3679</v>
      </c>
      <c r="E13326" t="s">
        <v>3767</v>
      </c>
      <c r="F13326" t="s">
        <v>3758</v>
      </c>
      <c r="G13326" t="s">
        <v>4057</v>
      </c>
      <c r="H13326">
        <v>0</v>
      </c>
      <c r="I13326">
        <v>0</v>
      </c>
      <c r="J13326">
        <v>2008</v>
      </c>
    </row>
    <row r="13327" spans="1:10" x14ac:dyDescent="0.2">
      <c r="A13327" t="s">
        <v>27289</v>
      </c>
      <c r="B13327" t="s">
        <v>27290</v>
      </c>
      <c r="C13327" t="s">
        <v>3669</v>
      </c>
      <c r="D13327" t="s">
        <v>57</v>
      </c>
      <c r="E13327" t="s">
        <v>257</v>
      </c>
      <c r="F13327" t="s">
        <v>3684</v>
      </c>
      <c r="G13327" t="s">
        <v>3961</v>
      </c>
      <c r="H13327">
        <v>641173</v>
      </c>
      <c r="I13327">
        <v>0</v>
      </c>
      <c r="J13327">
        <v>2008</v>
      </c>
    </row>
    <row r="13328" spans="1:10" x14ac:dyDescent="0.2">
      <c r="A13328" t="s">
        <v>27291</v>
      </c>
      <c r="B13328" t="s">
        <v>27292</v>
      </c>
      <c r="C13328" t="s">
        <v>3669</v>
      </c>
      <c r="D13328" t="s">
        <v>57</v>
      </c>
      <c r="E13328" t="s">
        <v>3674</v>
      </c>
      <c r="F13328" t="s">
        <v>3675</v>
      </c>
      <c r="G13328" t="s">
        <v>3933</v>
      </c>
      <c r="H13328">
        <v>0</v>
      </c>
      <c r="I13328">
        <v>0</v>
      </c>
      <c r="J13328">
        <v>2012</v>
      </c>
    </row>
    <row r="13329" spans="1:10" x14ac:dyDescent="0.2">
      <c r="A13329" t="s">
        <v>27293</v>
      </c>
      <c r="B13329" t="s">
        <v>27294</v>
      </c>
      <c r="C13329" t="s">
        <v>3669</v>
      </c>
      <c r="D13329" t="s">
        <v>57</v>
      </c>
      <c r="E13329" t="s">
        <v>3767</v>
      </c>
      <c r="F13329" t="s">
        <v>30</v>
      </c>
      <c r="G13329" t="s">
        <v>4459</v>
      </c>
      <c r="H13329">
        <v>0</v>
      </c>
      <c r="I13329">
        <v>0</v>
      </c>
      <c r="J13329">
        <v>2011</v>
      </c>
    </row>
    <row r="13330" spans="1:10" x14ac:dyDescent="0.2">
      <c r="A13330" t="s">
        <v>27295</v>
      </c>
      <c r="B13330" t="s">
        <v>27296</v>
      </c>
      <c r="C13330" t="s">
        <v>3669</v>
      </c>
      <c r="D13330" t="s">
        <v>57</v>
      </c>
      <c r="E13330" t="s">
        <v>3670</v>
      </c>
      <c r="F13330" t="s">
        <v>3675</v>
      </c>
      <c r="G13330" t="s">
        <v>4017</v>
      </c>
      <c r="H13330">
        <v>0</v>
      </c>
      <c r="I13330">
        <v>0</v>
      </c>
      <c r="J13330">
        <v>2012</v>
      </c>
    </row>
    <row r="13331" spans="1:10" x14ac:dyDescent="0.2">
      <c r="A13331" t="s">
        <v>27297</v>
      </c>
      <c r="B13331" t="s">
        <v>27298</v>
      </c>
      <c r="C13331" t="s">
        <v>3669</v>
      </c>
      <c r="D13331" t="s">
        <v>3687</v>
      </c>
      <c r="E13331" t="s">
        <v>3692</v>
      </c>
      <c r="F13331" t="s">
        <v>5804</v>
      </c>
      <c r="G13331" t="s">
        <v>27299</v>
      </c>
      <c r="H13331">
        <v>0</v>
      </c>
      <c r="I13331">
        <v>0</v>
      </c>
      <c r="J13331">
        <v>2012</v>
      </c>
    </row>
    <row r="13332" spans="1:10" x14ac:dyDescent="0.2">
      <c r="A13332" t="s">
        <v>27300</v>
      </c>
      <c r="B13332" t="s">
        <v>27301</v>
      </c>
      <c r="C13332" t="s">
        <v>3669</v>
      </c>
      <c r="D13332" t="s">
        <v>3679</v>
      </c>
      <c r="E13332" t="s">
        <v>3692</v>
      </c>
      <c r="F13332" t="s">
        <v>3675</v>
      </c>
      <c r="G13332" t="s">
        <v>3861</v>
      </c>
      <c r="H13332">
        <v>0</v>
      </c>
      <c r="I13332">
        <v>0</v>
      </c>
      <c r="J13332">
        <v>2012</v>
      </c>
    </row>
    <row r="13333" spans="1:10" x14ac:dyDescent="0.2">
      <c r="A13333" t="s">
        <v>27302</v>
      </c>
      <c r="B13333" t="s">
        <v>27303</v>
      </c>
      <c r="C13333" t="s">
        <v>3669</v>
      </c>
      <c r="D13333" t="s">
        <v>3687</v>
      </c>
      <c r="E13333" t="s">
        <v>3674</v>
      </c>
      <c r="F13333" t="s">
        <v>3675</v>
      </c>
      <c r="G13333" t="s">
        <v>3861</v>
      </c>
      <c r="H13333">
        <v>0</v>
      </c>
      <c r="I13333">
        <v>0</v>
      </c>
      <c r="J13333">
        <v>2004</v>
      </c>
    </row>
    <row r="13334" spans="1:10" x14ac:dyDescent="0.2">
      <c r="A13334" t="s">
        <v>27304</v>
      </c>
      <c r="B13334" t="s">
        <v>27305</v>
      </c>
      <c r="C13334" t="s">
        <v>3669</v>
      </c>
      <c r="D13334" t="s">
        <v>57</v>
      </c>
      <c r="E13334" t="s">
        <v>3692</v>
      </c>
      <c r="F13334" t="s">
        <v>3716</v>
      </c>
      <c r="G13334" t="s">
        <v>27306</v>
      </c>
      <c r="H13334">
        <v>0</v>
      </c>
      <c r="I13334">
        <v>0</v>
      </c>
      <c r="J13334">
        <v>2012</v>
      </c>
    </row>
    <row r="13335" spans="1:10" x14ac:dyDescent="0.2">
      <c r="A13335" t="s">
        <v>27307</v>
      </c>
      <c r="B13335" t="s">
        <v>27308</v>
      </c>
      <c r="C13335" t="s">
        <v>3669</v>
      </c>
      <c r="D13335" t="s">
        <v>57</v>
      </c>
      <c r="E13335" t="s">
        <v>257</v>
      </c>
      <c r="F13335" t="s">
        <v>3675</v>
      </c>
      <c r="G13335" t="s">
        <v>3790</v>
      </c>
      <c r="H13335">
        <v>101625</v>
      </c>
      <c r="I13335">
        <v>0</v>
      </c>
      <c r="J13335">
        <v>2013</v>
      </c>
    </row>
    <row r="13336" spans="1:10" x14ac:dyDescent="0.2">
      <c r="A13336" t="s">
        <v>27309</v>
      </c>
      <c r="B13336" t="s">
        <v>27310</v>
      </c>
      <c r="C13336" t="s">
        <v>3669</v>
      </c>
      <c r="D13336" t="s">
        <v>57</v>
      </c>
      <c r="E13336" t="s">
        <v>3674</v>
      </c>
      <c r="F13336" t="s">
        <v>3675</v>
      </c>
      <c r="G13336" t="s">
        <v>4017</v>
      </c>
      <c r="H13336">
        <v>0</v>
      </c>
      <c r="I13336">
        <v>0</v>
      </c>
      <c r="J13336">
        <v>2012</v>
      </c>
    </row>
    <row r="13337" spans="1:10" x14ac:dyDescent="0.2">
      <c r="A13337" t="s">
        <v>27311</v>
      </c>
      <c r="B13337" t="s">
        <v>27312</v>
      </c>
      <c r="C13337" t="s">
        <v>3669</v>
      </c>
      <c r="D13337" t="s">
        <v>57</v>
      </c>
      <c r="E13337" t="s">
        <v>257</v>
      </c>
      <c r="F13337" t="s">
        <v>3684</v>
      </c>
      <c r="G13337" t="s">
        <v>3735</v>
      </c>
      <c r="H13337">
        <v>554062</v>
      </c>
      <c r="I13337">
        <v>0</v>
      </c>
      <c r="J13337">
        <v>2010</v>
      </c>
    </row>
    <row r="13338" spans="1:10" x14ac:dyDescent="0.2">
      <c r="A13338" t="s">
        <v>27313</v>
      </c>
      <c r="B13338" t="s">
        <v>27314</v>
      </c>
      <c r="C13338" t="s">
        <v>3669</v>
      </c>
      <c r="D13338" t="s">
        <v>57</v>
      </c>
      <c r="E13338" t="s">
        <v>3767</v>
      </c>
      <c r="F13338" t="s">
        <v>3698</v>
      </c>
      <c r="G13338" t="s">
        <v>3849</v>
      </c>
      <c r="H13338">
        <v>0</v>
      </c>
      <c r="I13338">
        <v>0</v>
      </c>
      <c r="J13338">
        <v>2012</v>
      </c>
    </row>
    <row r="13339" spans="1:10" x14ac:dyDescent="0.2">
      <c r="A13339" t="s">
        <v>27315</v>
      </c>
      <c r="B13339" t="s">
        <v>27316</v>
      </c>
      <c r="C13339" t="s">
        <v>3669</v>
      </c>
      <c r="D13339" t="s">
        <v>3687</v>
      </c>
      <c r="E13339" t="s">
        <v>3674</v>
      </c>
      <c r="F13339" t="s">
        <v>3684</v>
      </c>
      <c r="G13339" t="s">
        <v>3961</v>
      </c>
      <c r="H13339">
        <v>0</v>
      </c>
      <c r="I13339">
        <v>0</v>
      </c>
      <c r="J13339">
        <v>2013</v>
      </c>
    </row>
    <row r="13340" spans="1:10" x14ac:dyDescent="0.2">
      <c r="A13340" t="s">
        <v>27317</v>
      </c>
      <c r="B13340" t="s">
        <v>27318</v>
      </c>
      <c r="C13340" t="s">
        <v>3669</v>
      </c>
      <c r="D13340" t="s">
        <v>57</v>
      </c>
      <c r="E13340" t="s">
        <v>3692</v>
      </c>
      <c r="F13340" t="s">
        <v>3684</v>
      </c>
      <c r="G13340" t="s">
        <v>3858</v>
      </c>
      <c r="H13340">
        <v>0</v>
      </c>
      <c r="I13340">
        <v>0</v>
      </c>
      <c r="J13340">
        <v>2012</v>
      </c>
    </row>
    <row r="13341" spans="1:10" x14ac:dyDescent="0.2">
      <c r="A13341" t="s">
        <v>27319</v>
      </c>
      <c r="B13341" t="s">
        <v>27320</v>
      </c>
      <c r="C13341" t="s">
        <v>3669</v>
      </c>
      <c r="D13341" t="s">
        <v>57</v>
      </c>
      <c r="E13341" t="s">
        <v>3767</v>
      </c>
      <c r="F13341" t="s">
        <v>1084</v>
      </c>
      <c r="H13341">
        <v>0</v>
      </c>
      <c r="I13341">
        <v>0</v>
      </c>
      <c r="J13341">
        <v>2013</v>
      </c>
    </row>
    <row r="13342" spans="1:10" x14ac:dyDescent="0.2">
      <c r="A13342" t="s">
        <v>27321</v>
      </c>
      <c r="B13342" t="s">
        <v>27322</v>
      </c>
      <c r="C13342" t="s">
        <v>3669</v>
      </c>
      <c r="D13342" t="s">
        <v>57</v>
      </c>
      <c r="E13342" t="s">
        <v>3692</v>
      </c>
      <c r="F13342" t="s">
        <v>3684</v>
      </c>
      <c r="G13342" t="s">
        <v>3858</v>
      </c>
      <c r="H13342">
        <v>337420</v>
      </c>
      <c r="I13342">
        <v>0</v>
      </c>
      <c r="J13342">
        <v>2009</v>
      </c>
    </row>
    <row r="13343" spans="1:10" x14ac:dyDescent="0.2">
      <c r="A13343" t="s">
        <v>27323</v>
      </c>
      <c r="B13343" t="s">
        <v>27324</v>
      </c>
      <c r="C13343" t="s">
        <v>3669</v>
      </c>
      <c r="D13343" t="s">
        <v>57</v>
      </c>
      <c r="E13343" t="s">
        <v>3692</v>
      </c>
      <c r="F13343" t="s">
        <v>3684</v>
      </c>
      <c r="G13343" t="s">
        <v>4488</v>
      </c>
      <c r="H13343">
        <v>0</v>
      </c>
      <c r="I13343">
        <v>0</v>
      </c>
      <c r="J13343">
        <v>2012</v>
      </c>
    </row>
    <row r="13344" spans="1:10" x14ac:dyDescent="0.2">
      <c r="A13344" t="s">
        <v>27325</v>
      </c>
      <c r="B13344" t="s">
        <v>27326</v>
      </c>
      <c r="C13344" t="s">
        <v>3669</v>
      </c>
      <c r="D13344" t="s">
        <v>57</v>
      </c>
      <c r="E13344" t="s">
        <v>257</v>
      </c>
      <c r="F13344" t="s">
        <v>3799</v>
      </c>
      <c r="G13344" t="s">
        <v>5283</v>
      </c>
      <c r="H13344">
        <v>0</v>
      </c>
      <c r="I13344">
        <v>0</v>
      </c>
      <c r="J13344">
        <v>2014</v>
      </c>
    </row>
    <row r="13345" spans="1:10" x14ac:dyDescent="0.2">
      <c r="A13345" t="s">
        <v>27327</v>
      </c>
      <c r="B13345" t="s">
        <v>27328</v>
      </c>
      <c r="C13345" t="s">
        <v>3669</v>
      </c>
      <c r="D13345" t="s">
        <v>57</v>
      </c>
      <c r="E13345" t="s">
        <v>257</v>
      </c>
      <c r="F13345" t="s">
        <v>3684</v>
      </c>
      <c r="G13345" t="s">
        <v>4582</v>
      </c>
      <c r="H13345">
        <v>77887</v>
      </c>
      <c r="I13345">
        <v>0</v>
      </c>
      <c r="J13345">
        <v>2011</v>
      </c>
    </row>
    <row r="13346" spans="1:10" x14ac:dyDescent="0.2">
      <c r="A13346" t="s">
        <v>27329</v>
      </c>
      <c r="B13346" t="s">
        <v>27330</v>
      </c>
      <c r="C13346" t="s">
        <v>3669</v>
      </c>
      <c r="D13346" t="s">
        <v>57</v>
      </c>
      <c r="E13346" t="s">
        <v>3715</v>
      </c>
      <c r="F13346" t="s">
        <v>3675</v>
      </c>
      <c r="G13346" t="s">
        <v>3861</v>
      </c>
      <c r="H13346">
        <v>0</v>
      </c>
      <c r="I13346">
        <v>0</v>
      </c>
      <c r="J13346">
        <v>2012</v>
      </c>
    </row>
    <row r="13347" spans="1:10" x14ac:dyDescent="0.2">
      <c r="A13347" t="s">
        <v>27331</v>
      </c>
      <c r="B13347" t="s">
        <v>27332</v>
      </c>
      <c r="C13347" t="s">
        <v>3669</v>
      </c>
      <c r="D13347" t="s">
        <v>57</v>
      </c>
      <c r="E13347" t="s">
        <v>257</v>
      </c>
      <c r="F13347" t="s">
        <v>3684</v>
      </c>
      <c r="G13347" t="s">
        <v>3726</v>
      </c>
      <c r="H13347">
        <v>0</v>
      </c>
      <c r="I13347">
        <v>0</v>
      </c>
      <c r="J13347">
        <v>2013</v>
      </c>
    </row>
    <row r="13348" spans="1:10" x14ac:dyDescent="0.2">
      <c r="A13348" t="s">
        <v>27333</v>
      </c>
      <c r="B13348" t="s">
        <v>27334</v>
      </c>
      <c r="C13348" t="s">
        <v>3669</v>
      </c>
      <c r="D13348" t="s">
        <v>3687</v>
      </c>
      <c r="E13348" t="s">
        <v>3955</v>
      </c>
      <c r="F13348" t="s">
        <v>3743</v>
      </c>
      <c r="G13348" t="s">
        <v>22043</v>
      </c>
      <c r="H13348">
        <v>0</v>
      </c>
      <c r="I13348">
        <v>0</v>
      </c>
      <c r="J13348">
        <v>2011</v>
      </c>
    </row>
    <row r="13349" spans="1:10" x14ac:dyDescent="0.2">
      <c r="A13349" t="s">
        <v>27335</v>
      </c>
      <c r="B13349" t="s">
        <v>27336</v>
      </c>
      <c r="C13349" t="s">
        <v>3669</v>
      </c>
      <c r="D13349" t="s">
        <v>3687</v>
      </c>
      <c r="E13349" t="s">
        <v>3767</v>
      </c>
      <c r="F13349" t="s">
        <v>3675</v>
      </c>
      <c r="G13349" t="s">
        <v>3680</v>
      </c>
      <c r="H13349">
        <v>0</v>
      </c>
      <c r="I13349">
        <v>0</v>
      </c>
      <c r="J13349">
        <v>2011</v>
      </c>
    </row>
    <row r="13350" spans="1:10" x14ac:dyDescent="0.2">
      <c r="A13350" t="s">
        <v>27337</v>
      </c>
      <c r="B13350" t="s">
        <v>23186</v>
      </c>
      <c r="C13350" t="s">
        <v>3669</v>
      </c>
      <c r="D13350" t="s">
        <v>57</v>
      </c>
      <c r="E13350" t="s">
        <v>3670</v>
      </c>
      <c r="F13350" t="s">
        <v>3675</v>
      </c>
      <c r="H13350">
        <v>0</v>
      </c>
      <c r="I13350">
        <v>0</v>
      </c>
      <c r="J13350">
        <v>2012</v>
      </c>
    </row>
    <row r="13351" spans="1:10" x14ac:dyDescent="0.2">
      <c r="A13351" t="s">
        <v>27338</v>
      </c>
      <c r="B13351" t="s">
        <v>27339</v>
      </c>
      <c r="C13351" t="s">
        <v>3669</v>
      </c>
      <c r="D13351" t="s">
        <v>57</v>
      </c>
      <c r="E13351" t="s">
        <v>3715</v>
      </c>
      <c r="F13351" t="s">
        <v>4933</v>
      </c>
      <c r="H13351">
        <v>0</v>
      </c>
      <c r="I13351">
        <v>0</v>
      </c>
      <c r="J13351">
        <v>2014</v>
      </c>
    </row>
    <row r="13352" spans="1:10" x14ac:dyDescent="0.2">
      <c r="A13352" t="s">
        <v>27340</v>
      </c>
      <c r="B13352" t="s">
        <v>27341</v>
      </c>
      <c r="C13352" t="s">
        <v>3669</v>
      </c>
      <c r="D13352" t="s">
        <v>57</v>
      </c>
      <c r="E13352" t="s">
        <v>257</v>
      </c>
      <c r="F13352" t="s">
        <v>3684</v>
      </c>
      <c r="G13352" t="s">
        <v>3916</v>
      </c>
      <c r="H13352">
        <v>76618</v>
      </c>
      <c r="I13352">
        <v>0</v>
      </c>
      <c r="J13352">
        <v>2011</v>
      </c>
    </row>
    <row r="13353" spans="1:10" x14ac:dyDescent="0.2">
      <c r="A13353" t="s">
        <v>27342</v>
      </c>
      <c r="B13353" t="s">
        <v>27343</v>
      </c>
      <c r="C13353" t="s">
        <v>3669</v>
      </c>
      <c r="D13353" t="s">
        <v>57</v>
      </c>
      <c r="E13353" t="s">
        <v>3767</v>
      </c>
      <c r="F13353" t="s">
        <v>3698</v>
      </c>
      <c r="G13353" t="s">
        <v>9729</v>
      </c>
      <c r="H13353">
        <v>81599</v>
      </c>
      <c r="I13353">
        <v>0</v>
      </c>
      <c r="J13353">
        <v>2008</v>
      </c>
    </row>
    <row r="13354" spans="1:10" x14ac:dyDescent="0.2">
      <c r="A13354" t="s">
        <v>27344</v>
      </c>
      <c r="B13354" t="s">
        <v>27345</v>
      </c>
      <c r="C13354" t="s">
        <v>3669</v>
      </c>
      <c r="D13354" t="s">
        <v>57</v>
      </c>
      <c r="E13354" t="s">
        <v>3692</v>
      </c>
      <c r="F13354" t="s">
        <v>3684</v>
      </c>
      <c r="G13354" t="s">
        <v>3712</v>
      </c>
      <c r="H13354">
        <v>501755</v>
      </c>
      <c r="I13354">
        <v>0</v>
      </c>
      <c r="J13354">
        <v>2010</v>
      </c>
    </row>
    <row r="13355" spans="1:10" x14ac:dyDescent="0.2">
      <c r="A13355" t="s">
        <v>27346</v>
      </c>
      <c r="B13355" t="s">
        <v>27347</v>
      </c>
      <c r="C13355" t="s">
        <v>3669</v>
      </c>
      <c r="D13355" t="s">
        <v>57</v>
      </c>
      <c r="E13355" t="s">
        <v>3692</v>
      </c>
      <c r="F13355" t="s">
        <v>3716</v>
      </c>
      <c r="G13355" t="s">
        <v>5358</v>
      </c>
      <c r="H13355">
        <v>83246</v>
      </c>
      <c r="I13355">
        <v>0</v>
      </c>
      <c r="J13355">
        <v>2011</v>
      </c>
    </row>
    <row r="13356" spans="1:10" x14ac:dyDescent="0.2">
      <c r="A13356" t="s">
        <v>27348</v>
      </c>
      <c r="B13356" t="s">
        <v>16353</v>
      </c>
      <c r="C13356" t="s">
        <v>3669</v>
      </c>
      <c r="D13356" t="s">
        <v>3696</v>
      </c>
      <c r="E13356" t="s">
        <v>4008</v>
      </c>
      <c r="F13356" t="s">
        <v>30</v>
      </c>
      <c r="G13356" t="s">
        <v>7613</v>
      </c>
      <c r="H13356">
        <v>0</v>
      </c>
      <c r="I13356">
        <v>0</v>
      </c>
      <c r="J13356">
        <v>2009</v>
      </c>
    </row>
    <row r="13357" spans="1:10" x14ac:dyDescent="0.2">
      <c r="A13357" t="s">
        <v>27349</v>
      </c>
      <c r="B13357" t="s">
        <v>27350</v>
      </c>
      <c r="C13357" t="s">
        <v>3669</v>
      </c>
      <c r="D13357" t="s">
        <v>57</v>
      </c>
      <c r="E13357" t="s">
        <v>257</v>
      </c>
      <c r="F13357" t="s">
        <v>3684</v>
      </c>
      <c r="G13357" t="s">
        <v>4582</v>
      </c>
      <c r="H13357">
        <v>0</v>
      </c>
      <c r="I13357">
        <v>0</v>
      </c>
      <c r="J13357">
        <v>2012</v>
      </c>
    </row>
    <row r="13358" spans="1:10" x14ac:dyDescent="0.2">
      <c r="A13358" t="s">
        <v>27351</v>
      </c>
      <c r="B13358" t="s">
        <v>27352</v>
      </c>
      <c r="C13358" t="s">
        <v>3669</v>
      </c>
      <c r="D13358" t="s">
        <v>57</v>
      </c>
      <c r="E13358" t="s">
        <v>3692</v>
      </c>
      <c r="F13358" t="s">
        <v>3684</v>
      </c>
      <c r="G13358" t="s">
        <v>3726</v>
      </c>
      <c r="H13358">
        <v>671073</v>
      </c>
      <c r="I13358">
        <v>0</v>
      </c>
      <c r="J13358">
        <v>2007</v>
      </c>
    </row>
    <row r="13359" spans="1:10" x14ac:dyDescent="0.2">
      <c r="A13359" t="s">
        <v>27353</v>
      </c>
      <c r="B13359" t="s">
        <v>27354</v>
      </c>
      <c r="C13359" t="s">
        <v>3669</v>
      </c>
      <c r="D13359" t="s">
        <v>57</v>
      </c>
      <c r="E13359" t="s">
        <v>257</v>
      </c>
      <c r="F13359" t="s">
        <v>3675</v>
      </c>
      <c r="G13359" t="s">
        <v>3680</v>
      </c>
      <c r="H13359">
        <v>50928</v>
      </c>
      <c r="I13359">
        <v>0</v>
      </c>
      <c r="J13359">
        <v>2012</v>
      </c>
    </row>
    <row r="13360" spans="1:10" x14ac:dyDescent="0.2">
      <c r="A13360" t="s">
        <v>27355</v>
      </c>
      <c r="B13360" t="s">
        <v>27356</v>
      </c>
      <c r="C13360" t="s">
        <v>3669</v>
      </c>
      <c r="D13360" t="s">
        <v>57</v>
      </c>
      <c r="E13360" t="s">
        <v>3719</v>
      </c>
      <c r="F13360" t="s">
        <v>3684</v>
      </c>
      <c r="G13360" t="s">
        <v>3740</v>
      </c>
      <c r="H13360">
        <v>112905</v>
      </c>
      <c r="I13360">
        <v>0</v>
      </c>
      <c r="J13360">
        <v>2011</v>
      </c>
    </row>
    <row r="13361" spans="1:10" x14ac:dyDescent="0.2">
      <c r="A13361" t="s">
        <v>27357</v>
      </c>
      <c r="B13361" t="s">
        <v>27358</v>
      </c>
      <c r="C13361" t="s">
        <v>3669</v>
      </c>
      <c r="D13361" t="s">
        <v>57</v>
      </c>
      <c r="E13361" t="s">
        <v>4497</v>
      </c>
      <c r="F13361" t="s">
        <v>3684</v>
      </c>
      <c r="H13361">
        <v>75912</v>
      </c>
      <c r="I13361">
        <v>0</v>
      </c>
      <c r="J13361">
        <v>2011</v>
      </c>
    </row>
    <row r="13362" spans="1:10" x14ac:dyDescent="0.2">
      <c r="A13362" t="s">
        <v>27359</v>
      </c>
      <c r="B13362" t="s">
        <v>27360</v>
      </c>
      <c r="C13362" t="s">
        <v>3669</v>
      </c>
      <c r="D13362" t="s">
        <v>57</v>
      </c>
      <c r="E13362" t="s">
        <v>257</v>
      </c>
      <c r="F13362" t="s">
        <v>3684</v>
      </c>
      <c r="G13362" t="s">
        <v>3812</v>
      </c>
      <c r="H13362">
        <v>93534</v>
      </c>
      <c r="I13362">
        <v>0</v>
      </c>
      <c r="J13362">
        <v>2011</v>
      </c>
    </row>
    <row r="13363" spans="1:10" x14ac:dyDescent="0.2">
      <c r="A13363" t="s">
        <v>27361</v>
      </c>
      <c r="B13363" t="s">
        <v>27362</v>
      </c>
      <c r="C13363" t="s">
        <v>3669</v>
      </c>
      <c r="D13363" t="s">
        <v>57</v>
      </c>
      <c r="E13363" t="s">
        <v>3692</v>
      </c>
      <c r="F13363" t="s">
        <v>3684</v>
      </c>
      <c r="G13363" t="s">
        <v>3712</v>
      </c>
      <c r="H13363">
        <v>0</v>
      </c>
      <c r="I13363">
        <v>0</v>
      </c>
      <c r="J13363">
        <v>2012</v>
      </c>
    </row>
    <row r="13364" spans="1:10" x14ac:dyDescent="0.2">
      <c r="A13364" t="s">
        <v>27363</v>
      </c>
      <c r="B13364" t="s">
        <v>27364</v>
      </c>
      <c r="C13364" t="s">
        <v>3669</v>
      </c>
      <c r="D13364" t="s">
        <v>57</v>
      </c>
      <c r="E13364" t="s">
        <v>257</v>
      </c>
      <c r="F13364" t="s">
        <v>3684</v>
      </c>
      <c r="G13364" t="s">
        <v>3961</v>
      </c>
      <c r="H13364">
        <v>0</v>
      </c>
      <c r="I13364">
        <v>0</v>
      </c>
      <c r="J13364">
        <v>2012</v>
      </c>
    </row>
    <row r="13365" spans="1:10" x14ac:dyDescent="0.2">
      <c r="A13365" t="s">
        <v>27365</v>
      </c>
      <c r="B13365" t="s">
        <v>5177</v>
      </c>
      <c r="C13365" t="s">
        <v>3669</v>
      </c>
      <c r="D13365" t="s">
        <v>57</v>
      </c>
      <c r="E13365" t="s">
        <v>3707</v>
      </c>
      <c r="F13365" t="s">
        <v>3684</v>
      </c>
      <c r="G13365" t="s">
        <v>3702</v>
      </c>
      <c r="H13365">
        <v>100109</v>
      </c>
      <c r="I13365">
        <v>0</v>
      </c>
      <c r="J13365">
        <v>2010</v>
      </c>
    </row>
    <row r="13366" spans="1:10" x14ac:dyDescent="0.2">
      <c r="A13366" t="s">
        <v>27366</v>
      </c>
      <c r="B13366" t="s">
        <v>27367</v>
      </c>
      <c r="C13366" t="s">
        <v>3669</v>
      </c>
      <c r="D13366" t="s">
        <v>57</v>
      </c>
      <c r="E13366" t="s">
        <v>3674</v>
      </c>
      <c r="F13366" t="s">
        <v>3758</v>
      </c>
      <c r="G13366" t="s">
        <v>11734</v>
      </c>
      <c r="H13366">
        <v>0</v>
      </c>
      <c r="I13366">
        <v>0</v>
      </c>
      <c r="J13366">
        <v>2011</v>
      </c>
    </row>
    <row r="13367" spans="1:10" x14ac:dyDescent="0.2">
      <c r="A13367" t="s">
        <v>27368</v>
      </c>
      <c r="B13367" t="s">
        <v>27369</v>
      </c>
      <c r="C13367" t="s">
        <v>3669</v>
      </c>
      <c r="D13367" t="s">
        <v>57</v>
      </c>
      <c r="E13367" t="s">
        <v>3767</v>
      </c>
      <c r="F13367" t="s">
        <v>6943</v>
      </c>
      <c r="G13367" t="s">
        <v>6944</v>
      </c>
      <c r="H13367">
        <v>18663.0002441406</v>
      </c>
      <c r="I13367">
        <v>0</v>
      </c>
      <c r="J13367">
        <v>2012</v>
      </c>
    </row>
    <row r="13368" spans="1:10" x14ac:dyDescent="0.2">
      <c r="A13368" t="s">
        <v>27370</v>
      </c>
      <c r="B13368" t="s">
        <v>27371</v>
      </c>
      <c r="C13368" t="s">
        <v>3669</v>
      </c>
      <c r="D13368" t="s">
        <v>57</v>
      </c>
      <c r="E13368" t="s">
        <v>257</v>
      </c>
      <c r="F13368" t="s">
        <v>3684</v>
      </c>
      <c r="G13368" t="s">
        <v>3781</v>
      </c>
      <c r="H13368">
        <v>194506</v>
      </c>
      <c r="I13368">
        <v>0</v>
      </c>
      <c r="J13368">
        <v>2010</v>
      </c>
    </row>
    <row r="13369" spans="1:10" x14ac:dyDescent="0.2">
      <c r="A13369" t="s">
        <v>27372</v>
      </c>
      <c r="B13369" t="s">
        <v>27373</v>
      </c>
      <c r="C13369" t="s">
        <v>3669</v>
      </c>
      <c r="D13369" t="s">
        <v>57</v>
      </c>
      <c r="E13369" t="s">
        <v>3692</v>
      </c>
      <c r="F13369" t="s">
        <v>3684</v>
      </c>
      <c r="G13369" t="s">
        <v>3885</v>
      </c>
      <c r="H13369">
        <v>37424</v>
      </c>
      <c r="I13369">
        <v>0</v>
      </c>
      <c r="J13369">
        <v>2011</v>
      </c>
    </row>
    <row r="13370" spans="1:10" x14ac:dyDescent="0.2">
      <c r="A13370" t="s">
        <v>27374</v>
      </c>
      <c r="B13370" t="s">
        <v>27375</v>
      </c>
      <c r="C13370" t="s">
        <v>3669</v>
      </c>
      <c r="D13370" t="s">
        <v>57</v>
      </c>
      <c r="E13370" t="s">
        <v>3692</v>
      </c>
      <c r="F13370" t="s">
        <v>30</v>
      </c>
      <c r="G13370" t="s">
        <v>3983</v>
      </c>
      <c r="H13370">
        <v>45341</v>
      </c>
      <c r="I13370">
        <v>43323</v>
      </c>
      <c r="J13370">
        <v>2009</v>
      </c>
    </row>
    <row r="13371" spans="1:10" x14ac:dyDescent="0.2">
      <c r="A13371" t="s">
        <v>27376</v>
      </c>
      <c r="B13371" t="s">
        <v>27377</v>
      </c>
      <c r="C13371" t="s">
        <v>3669</v>
      </c>
      <c r="D13371" t="s">
        <v>3687</v>
      </c>
      <c r="E13371" t="s">
        <v>4284</v>
      </c>
      <c r="F13371" t="s">
        <v>3708</v>
      </c>
      <c r="G13371" t="s">
        <v>4860</v>
      </c>
      <c r="H13371">
        <v>0</v>
      </c>
      <c r="I13371">
        <v>0</v>
      </c>
      <c r="J13371">
        <v>2008</v>
      </c>
    </row>
    <row r="13372" spans="1:10" x14ac:dyDescent="0.2">
      <c r="A13372" t="s">
        <v>27378</v>
      </c>
      <c r="B13372" t="s">
        <v>27379</v>
      </c>
      <c r="C13372" t="s">
        <v>3669</v>
      </c>
      <c r="D13372" t="s">
        <v>57</v>
      </c>
      <c r="E13372" t="s">
        <v>3692</v>
      </c>
      <c r="F13372" t="s">
        <v>6146</v>
      </c>
      <c r="G13372" t="s">
        <v>6147</v>
      </c>
      <c r="H13372">
        <v>78098</v>
      </c>
      <c r="I13372">
        <v>0</v>
      </c>
      <c r="J13372">
        <v>2001</v>
      </c>
    </row>
    <row r="13373" spans="1:10" x14ac:dyDescent="0.2">
      <c r="A13373" t="s">
        <v>27380</v>
      </c>
      <c r="B13373" t="s">
        <v>27381</v>
      </c>
      <c r="C13373" t="s">
        <v>3669</v>
      </c>
      <c r="D13373" t="s">
        <v>3687</v>
      </c>
      <c r="E13373" t="s">
        <v>3688</v>
      </c>
      <c r="F13373" t="s">
        <v>4033</v>
      </c>
      <c r="G13373" t="s">
        <v>27382</v>
      </c>
      <c r="H13373">
        <v>0</v>
      </c>
      <c r="I13373">
        <v>0</v>
      </c>
      <c r="J13373">
        <v>2007</v>
      </c>
    </row>
    <row r="13374" spans="1:10" x14ac:dyDescent="0.2">
      <c r="A13374" t="s">
        <v>27383</v>
      </c>
      <c r="B13374" t="s">
        <v>27384</v>
      </c>
      <c r="C13374" t="s">
        <v>3669</v>
      </c>
      <c r="D13374" t="s">
        <v>57</v>
      </c>
      <c r="E13374" t="s">
        <v>257</v>
      </c>
      <c r="F13374" t="s">
        <v>3684</v>
      </c>
      <c r="G13374" t="s">
        <v>4086</v>
      </c>
      <c r="H13374">
        <v>0</v>
      </c>
      <c r="I13374">
        <v>0</v>
      </c>
      <c r="J13374">
        <v>2014</v>
      </c>
    </row>
    <row r="13375" spans="1:10" x14ac:dyDescent="0.2">
      <c r="A13375" t="s">
        <v>27385</v>
      </c>
      <c r="B13375" t="s">
        <v>27386</v>
      </c>
      <c r="C13375" t="s">
        <v>3669</v>
      </c>
      <c r="D13375" t="s">
        <v>57</v>
      </c>
      <c r="E13375" t="s">
        <v>3692</v>
      </c>
      <c r="F13375" t="s">
        <v>3684</v>
      </c>
      <c r="G13375" t="s">
        <v>3726</v>
      </c>
      <c r="H13375">
        <v>0</v>
      </c>
      <c r="I13375">
        <v>0</v>
      </c>
      <c r="J13375">
        <v>2013</v>
      </c>
    </row>
    <row r="13376" spans="1:10" x14ac:dyDescent="0.2">
      <c r="A13376" t="s">
        <v>27387</v>
      </c>
      <c r="B13376" t="s">
        <v>7276</v>
      </c>
      <c r="C13376" t="s">
        <v>3669</v>
      </c>
      <c r="D13376" t="s">
        <v>3687</v>
      </c>
      <c r="E13376" t="s">
        <v>3767</v>
      </c>
      <c r="F13376" t="s">
        <v>3758</v>
      </c>
      <c r="G13376" t="s">
        <v>4057</v>
      </c>
      <c r="H13376">
        <v>0</v>
      </c>
      <c r="I13376">
        <v>0</v>
      </c>
      <c r="J13376">
        <v>2008</v>
      </c>
    </row>
    <row r="13377" spans="1:10" x14ac:dyDescent="0.2">
      <c r="A13377" t="s">
        <v>27388</v>
      </c>
      <c r="B13377" t="s">
        <v>27389</v>
      </c>
      <c r="C13377" t="s">
        <v>3669</v>
      </c>
      <c r="D13377" t="s">
        <v>3679</v>
      </c>
      <c r="E13377" t="s">
        <v>257</v>
      </c>
      <c r="F13377" t="s">
        <v>3675</v>
      </c>
      <c r="G13377" t="s">
        <v>3768</v>
      </c>
      <c r="H13377">
        <v>0</v>
      </c>
      <c r="I13377">
        <v>0</v>
      </c>
      <c r="J13377">
        <v>2014</v>
      </c>
    </row>
    <row r="13378" spans="1:10" x14ac:dyDescent="0.2">
      <c r="A13378" t="s">
        <v>27390</v>
      </c>
      <c r="B13378" t="s">
        <v>27391</v>
      </c>
      <c r="C13378" t="s">
        <v>3669</v>
      </c>
      <c r="D13378" t="s">
        <v>57</v>
      </c>
      <c r="E13378" t="s">
        <v>257</v>
      </c>
      <c r="F13378" t="s">
        <v>3675</v>
      </c>
      <c r="G13378" t="s">
        <v>3680</v>
      </c>
      <c r="H13378">
        <v>0</v>
      </c>
      <c r="I13378">
        <v>0</v>
      </c>
      <c r="J13378">
        <v>2012</v>
      </c>
    </row>
    <row r="13379" spans="1:10" x14ac:dyDescent="0.2">
      <c r="A13379" t="s">
        <v>27392</v>
      </c>
      <c r="B13379" t="s">
        <v>27393</v>
      </c>
      <c r="C13379" t="s">
        <v>3669</v>
      </c>
      <c r="D13379" t="s">
        <v>3687</v>
      </c>
      <c r="E13379" t="s">
        <v>3767</v>
      </c>
      <c r="F13379" t="s">
        <v>1323</v>
      </c>
      <c r="G13379" t="s">
        <v>5254</v>
      </c>
      <c r="H13379">
        <v>0</v>
      </c>
      <c r="I13379">
        <v>0</v>
      </c>
      <c r="J13379">
        <v>2008</v>
      </c>
    </row>
    <row r="13380" spans="1:10" x14ac:dyDescent="0.2">
      <c r="A13380" t="s">
        <v>27394</v>
      </c>
      <c r="B13380" t="s">
        <v>27395</v>
      </c>
      <c r="C13380" t="s">
        <v>3669</v>
      </c>
      <c r="D13380" t="s">
        <v>57</v>
      </c>
      <c r="E13380" t="s">
        <v>3692</v>
      </c>
      <c r="F13380" t="s">
        <v>3684</v>
      </c>
      <c r="G13380" t="s">
        <v>3885</v>
      </c>
      <c r="H13380">
        <v>0</v>
      </c>
      <c r="I13380">
        <v>0</v>
      </c>
      <c r="J13380">
        <v>2011</v>
      </c>
    </row>
    <row r="13381" spans="1:10" x14ac:dyDescent="0.2">
      <c r="A13381" t="s">
        <v>27396</v>
      </c>
      <c r="B13381" t="s">
        <v>27397</v>
      </c>
      <c r="C13381" t="s">
        <v>3669</v>
      </c>
      <c r="D13381" t="s">
        <v>4311</v>
      </c>
      <c r="E13381" t="s">
        <v>3692</v>
      </c>
      <c r="F13381" t="s">
        <v>30</v>
      </c>
      <c r="G13381" t="s">
        <v>231</v>
      </c>
      <c r="H13381">
        <v>0</v>
      </c>
      <c r="I13381">
        <v>0</v>
      </c>
      <c r="J13381">
        <v>2017</v>
      </c>
    </row>
    <row r="13382" spans="1:10" x14ac:dyDescent="0.2">
      <c r="A13382" t="s">
        <v>27398</v>
      </c>
      <c r="B13382" t="s">
        <v>27399</v>
      </c>
      <c r="C13382" t="s">
        <v>3669</v>
      </c>
      <c r="D13382" t="s">
        <v>3687</v>
      </c>
      <c r="E13382" t="s">
        <v>257</v>
      </c>
      <c r="F13382" t="s">
        <v>3708</v>
      </c>
      <c r="G13382" t="s">
        <v>4992</v>
      </c>
      <c r="H13382">
        <v>0</v>
      </c>
      <c r="I13382">
        <v>0</v>
      </c>
      <c r="J13382">
        <v>2013</v>
      </c>
    </row>
    <row r="13383" spans="1:10" x14ac:dyDescent="0.2">
      <c r="A13383" t="s">
        <v>27400</v>
      </c>
      <c r="B13383" t="s">
        <v>27401</v>
      </c>
      <c r="C13383" t="s">
        <v>3669</v>
      </c>
      <c r="D13383" t="s">
        <v>5475</v>
      </c>
      <c r="E13383" t="s">
        <v>3822</v>
      </c>
      <c r="F13383" t="s">
        <v>30</v>
      </c>
      <c r="H13383">
        <v>0</v>
      </c>
      <c r="I13383">
        <v>0</v>
      </c>
      <c r="J13383">
        <v>2019</v>
      </c>
    </row>
    <row r="13384" spans="1:10" x14ac:dyDescent="0.2">
      <c r="A13384" t="s">
        <v>27402</v>
      </c>
      <c r="B13384" t="s">
        <v>27403</v>
      </c>
      <c r="C13384" t="s">
        <v>3669</v>
      </c>
      <c r="D13384" t="s">
        <v>57</v>
      </c>
      <c r="E13384" t="s">
        <v>3688</v>
      </c>
      <c r="F13384" t="s">
        <v>5650</v>
      </c>
      <c r="G13384" t="s">
        <v>27404</v>
      </c>
      <c r="H13384">
        <v>0</v>
      </c>
      <c r="I13384">
        <v>0</v>
      </c>
      <c r="J13384">
        <v>2007</v>
      </c>
    </row>
    <row r="13385" spans="1:10" x14ac:dyDescent="0.2">
      <c r="A13385" t="s">
        <v>27405</v>
      </c>
      <c r="B13385" t="s">
        <v>27406</v>
      </c>
      <c r="C13385" t="s">
        <v>3669</v>
      </c>
      <c r="D13385" t="s">
        <v>57</v>
      </c>
      <c r="E13385" t="s">
        <v>3822</v>
      </c>
      <c r="F13385" t="s">
        <v>3698</v>
      </c>
      <c r="G13385" t="s">
        <v>3904</v>
      </c>
      <c r="H13385">
        <v>0</v>
      </c>
      <c r="I13385">
        <v>0</v>
      </c>
      <c r="J13385">
        <v>2012</v>
      </c>
    </row>
    <row r="13386" spans="1:10" x14ac:dyDescent="0.2">
      <c r="A13386" t="s">
        <v>27407</v>
      </c>
      <c r="B13386" t="s">
        <v>27408</v>
      </c>
      <c r="C13386" t="s">
        <v>3669</v>
      </c>
      <c r="D13386" t="s">
        <v>3696</v>
      </c>
      <c r="E13386" t="s">
        <v>3719</v>
      </c>
      <c r="F13386" t="s">
        <v>3675</v>
      </c>
      <c r="G13386" t="s">
        <v>3861</v>
      </c>
      <c r="H13386">
        <v>0</v>
      </c>
      <c r="I13386">
        <v>0</v>
      </c>
      <c r="J13386">
        <v>2008</v>
      </c>
    </row>
    <row r="13387" spans="1:10" x14ac:dyDescent="0.2">
      <c r="A13387" t="s">
        <v>27409</v>
      </c>
      <c r="B13387" t="s">
        <v>27410</v>
      </c>
      <c r="C13387" t="s">
        <v>3669</v>
      </c>
      <c r="D13387" t="s">
        <v>57</v>
      </c>
      <c r="E13387" t="s">
        <v>3674</v>
      </c>
      <c r="F13387" t="s">
        <v>3675</v>
      </c>
      <c r="G13387" t="s">
        <v>3676</v>
      </c>
      <c r="H13387">
        <v>29998</v>
      </c>
      <c r="I13387">
        <v>0</v>
      </c>
      <c r="J13387">
        <v>2008</v>
      </c>
    </row>
    <row r="13388" spans="1:10" x14ac:dyDescent="0.2">
      <c r="A13388" t="s">
        <v>27411</v>
      </c>
      <c r="B13388" t="s">
        <v>27412</v>
      </c>
      <c r="C13388" t="s">
        <v>3669</v>
      </c>
      <c r="D13388" t="s">
        <v>57</v>
      </c>
      <c r="E13388" t="s">
        <v>3707</v>
      </c>
      <c r="F13388" t="s">
        <v>3684</v>
      </c>
      <c r="G13388" t="s">
        <v>3916</v>
      </c>
      <c r="H13388">
        <v>0</v>
      </c>
      <c r="I13388">
        <v>0</v>
      </c>
      <c r="J13388">
        <v>2012</v>
      </c>
    </row>
    <row r="13389" spans="1:10" x14ac:dyDescent="0.2">
      <c r="A13389" t="s">
        <v>27413</v>
      </c>
      <c r="B13389" t="s">
        <v>6922</v>
      </c>
      <c r="C13389" t="s">
        <v>3669</v>
      </c>
      <c r="D13389" t="s">
        <v>3687</v>
      </c>
      <c r="E13389" t="s">
        <v>3795</v>
      </c>
      <c r="F13389" t="s">
        <v>3684</v>
      </c>
      <c r="G13389" t="s">
        <v>3833</v>
      </c>
      <c r="H13389">
        <v>0</v>
      </c>
      <c r="I13389">
        <v>0</v>
      </c>
      <c r="J13389">
        <v>2007</v>
      </c>
    </row>
    <row r="13390" spans="1:10" x14ac:dyDescent="0.2">
      <c r="A13390" t="s">
        <v>27414</v>
      </c>
      <c r="B13390" t="s">
        <v>27415</v>
      </c>
      <c r="C13390" t="s">
        <v>3669</v>
      </c>
      <c r="D13390" t="s">
        <v>3679</v>
      </c>
      <c r="E13390" t="s">
        <v>3674</v>
      </c>
      <c r="F13390" t="s">
        <v>3708</v>
      </c>
      <c r="H13390">
        <v>0</v>
      </c>
      <c r="I13390">
        <v>0</v>
      </c>
      <c r="J13390">
        <v>2012</v>
      </c>
    </row>
    <row r="13391" spans="1:10" x14ac:dyDescent="0.2">
      <c r="A13391" t="s">
        <v>27416</v>
      </c>
      <c r="B13391" t="s">
        <v>27417</v>
      </c>
      <c r="C13391" t="s">
        <v>3669</v>
      </c>
      <c r="D13391" t="s">
        <v>57</v>
      </c>
      <c r="E13391" t="s">
        <v>257</v>
      </c>
      <c r="F13391" t="s">
        <v>3921</v>
      </c>
      <c r="G13391" t="s">
        <v>7863</v>
      </c>
      <c r="H13391">
        <v>130003</v>
      </c>
      <c r="I13391">
        <v>76015</v>
      </c>
      <c r="J13391">
        <v>2013</v>
      </c>
    </row>
    <row r="13392" spans="1:10" x14ac:dyDescent="0.2">
      <c r="A13392" t="s">
        <v>27418</v>
      </c>
      <c r="B13392" t="s">
        <v>27419</v>
      </c>
      <c r="C13392" t="s">
        <v>3669</v>
      </c>
      <c r="D13392" t="s">
        <v>57</v>
      </c>
      <c r="E13392" t="s">
        <v>257</v>
      </c>
      <c r="F13392" t="s">
        <v>3675</v>
      </c>
      <c r="G13392" t="s">
        <v>3676</v>
      </c>
      <c r="H13392">
        <v>220245</v>
      </c>
      <c r="I13392">
        <v>0</v>
      </c>
      <c r="J13392">
        <v>2014</v>
      </c>
    </row>
    <row r="13393" spans="1:10" x14ac:dyDescent="0.2">
      <c r="A13393" t="s">
        <v>27420</v>
      </c>
      <c r="B13393" t="s">
        <v>27421</v>
      </c>
      <c r="C13393" t="s">
        <v>3669</v>
      </c>
      <c r="D13393" t="s">
        <v>3687</v>
      </c>
      <c r="E13393" t="s">
        <v>3692</v>
      </c>
      <c r="F13393" t="s">
        <v>3684</v>
      </c>
      <c r="G13393" t="s">
        <v>3858</v>
      </c>
      <c r="H13393">
        <v>0</v>
      </c>
      <c r="I13393">
        <v>0</v>
      </c>
      <c r="J13393">
        <v>2008</v>
      </c>
    </row>
    <row r="13394" spans="1:10" x14ac:dyDescent="0.2">
      <c r="A13394" t="s">
        <v>27422</v>
      </c>
      <c r="B13394" t="s">
        <v>27423</v>
      </c>
      <c r="C13394" t="s">
        <v>3669</v>
      </c>
      <c r="D13394" t="s">
        <v>57</v>
      </c>
      <c r="E13394" t="s">
        <v>3715</v>
      </c>
      <c r="F13394" t="s">
        <v>8926</v>
      </c>
      <c r="H13394">
        <v>596443</v>
      </c>
      <c r="I13394">
        <v>0</v>
      </c>
      <c r="J13394">
        <v>2014</v>
      </c>
    </row>
    <row r="13395" spans="1:10" x14ac:dyDescent="0.2">
      <c r="A13395" t="s">
        <v>27424</v>
      </c>
      <c r="B13395" t="s">
        <v>27425</v>
      </c>
      <c r="C13395" t="s">
        <v>3669</v>
      </c>
      <c r="D13395" t="s">
        <v>57</v>
      </c>
      <c r="E13395" t="s">
        <v>257</v>
      </c>
      <c r="F13395" t="s">
        <v>3684</v>
      </c>
      <c r="G13395" t="s">
        <v>3750</v>
      </c>
      <c r="H13395">
        <v>580305.0078125</v>
      </c>
      <c r="I13395">
        <v>0</v>
      </c>
      <c r="J13395">
        <v>2009</v>
      </c>
    </row>
    <row r="13396" spans="1:10" x14ac:dyDescent="0.2">
      <c r="A13396" t="s">
        <v>27426</v>
      </c>
      <c r="B13396" t="s">
        <v>27427</v>
      </c>
      <c r="C13396" t="s">
        <v>3669</v>
      </c>
      <c r="D13396" t="s">
        <v>57</v>
      </c>
      <c r="E13396" t="s">
        <v>3670</v>
      </c>
      <c r="F13396" t="s">
        <v>3979</v>
      </c>
      <c r="H13396">
        <v>0</v>
      </c>
      <c r="I13396">
        <v>0</v>
      </c>
      <c r="J13396">
        <v>2012</v>
      </c>
    </row>
    <row r="13397" spans="1:10" x14ac:dyDescent="0.2">
      <c r="A13397" t="s">
        <v>27428</v>
      </c>
      <c r="B13397" t="s">
        <v>27429</v>
      </c>
      <c r="C13397" t="s">
        <v>3669</v>
      </c>
      <c r="D13397" t="s">
        <v>3679</v>
      </c>
      <c r="F13397" t="s">
        <v>30</v>
      </c>
      <c r="H13397">
        <v>0</v>
      </c>
      <c r="I13397">
        <v>0</v>
      </c>
      <c r="J13397">
        <v>2014</v>
      </c>
    </row>
    <row r="13398" spans="1:10" x14ac:dyDescent="0.2">
      <c r="A13398" t="s">
        <v>27430</v>
      </c>
      <c r="B13398" t="s">
        <v>27431</v>
      </c>
      <c r="C13398" t="s">
        <v>3669</v>
      </c>
      <c r="D13398" t="s">
        <v>57</v>
      </c>
      <c r="E13398" t="s">
        <v>3715</v>
      </c>
      <c r="F13398" t="s">
        <v>4652</v>
      </c>
      <c r="G13398" t="s">
        <v>3768</v>
      </c>
      <c r="H13398">
        <v>39672</v>
      </c>
      <c r="I13398">
        <v>24200</v>
      </c>
      <c r="J13398">
        <v>2011</v>
      </c>
    </row>
    <row r="13399" spans="1:10" x14ac:dyDescent="0.2">
      <c r="A13399" t="s">
        <v>27432</v>
      </c>
      <c r="B13399" t="s">
        <v>27433</v>
      </c>
      <c r="C13399" t="s">
        <v>3669</v>
      </c>
      <c r="D13399" t="s">
        <v>57</v>
      </c>
      <c r="E13399" t="s">
        <v>257</v>
      </c>
      <c r="F13399" t="s">
        <v>3675</v>
      </c>
      <c r="G13399" t="s">
        <v>3676</v>
      </c>
      <c r="H13399">
        <v>0</v>
      </c>
      <c r="I13399">
        <v>0</v>
      </c>
      <c r="J13399">
        <v>2017</v>
      </c>
    </row>
    <row r="13400" spans="1:10" x14ac:dyDescent="0.2">
      <c r="A13400" t="s">
        <v>27434</v>
      </c>
      <c r="B13400" t="s">
        <v>8484</v>
      </c>
      <c r="C13400" t="s">
        <v>3669</v>
      </c>
      <c r="D13400" t="s">
        <v>3687</v>
      </c>
      <c r="E13400" t="s">
        <v>3692</v>
      </c>
      <c r="F13400" t="s">
        <v>3716</v>
      </c>
      <c r="G13400" t="s">
        <v>5545</v>
      </c>
      <c r="H13400">
        <v>0</v>
      </c>
      <c r="I13400">
        <v>0</v>
      </c>
      <c r="J13400">
        <v>2012</v>
      </c>
    </row>
    <row r="13401" spans="1:10" x14ac:dyDescent="0.2">
      <c r="A13401" t="s">
        <v>27435</v>
      </c>
      <c r="B13401" t="s">
        <v>27436</v>
      </c>
      <c r="C13401" t="s">
        <v>3669</v>
      </c>
      <c r="D13401" t="s">
        <v>3687</v>
      </c>
      <c r="E13401" t="s">
        <v>3674</v>
      </c>
      <c r="F13401" t="s">
        <v>3675</v>
      </c>
      <c r="G13401" t="s">
        <v>4017</v>
      </c>
      <c r="H13401">
        <v>0</v>
      </c>
      <c r="I13401">
        <v>0</v>
      </c>
      <c r="J13401">
        <v>2010</v>
      </c>
    </row>
    <row r="13402" spans="1:10" x14ac:dyDescent="0.2">
      <c r="A13402" t="s">
        <v>27437</v>
      </c>
      <c r="B13402" t="s">
        <v>27438</v>
      </c>
      <c r="C13402" t="s">
        <v>3669</v>
      </c>
      <c r="D13402" t="s">
        <v>57</v>
      </c>
      <c r="E13402" t="s">
        <v>3688</v>
      </c>
      <c r="F13402" t="s">
        <v>5164</v>
      </c>
      <c r="G13402" t="s">
        <v>3768</v>
      </c>
      <c r="H13402">
        <v>2795008.96875</v>
      </c>
      <c r="I13402">
        <v>294875</v>
      </c>
      <c r="J13402">
        <v>2002</v>
      </c>
    </row>
    <row r="13403" spans="1:10" x14ac:dyDescent="0.2">
      <c r="A13403" t="s">
        <v>27439</v>
      </c>
      <c r="B13403" t="s">
        <v>27440</v>
      </c>
      <c r="C13403" t="s">
        <v>3669</v>
      </c>
      <c r="D13403" t="s">
        <v>3696</v>
      </c>
      <c r="E13403" t="s">
        <v>3707</v>
      </c>
      <c r="F13403" t="s">
        <v>3684</v>
      </c>
      <c r="G13403" t="s">
        <v>4258</v>
      </c>
      <c r="H13403">
        <v>0</v>
      </c>
      <c r="I13403">
        <v>0</v>
      </c>
      <c r="J13403">
        <v>2008</v>
      </c>
    </row>
    <row r="13404" spans="1:10" x14ac:dyDescent="0.2">
      <c r="A13404" t="s">
        <v>27441</v>
      </c>
      <c r="B13404" t="s">
        <v>27442</v>
      </c>
      <c r="C13404" t="s">
        <v>3669</v>
      </c>
      <c r="D13404" t="s">
        <v>57</v>
      </c>
      <c r="E13404" t="s">
        <v>257</v>
      </c>
      <c r="F13404" t="s">
        <v>3684</v>
      </c>
      <c r="G13404" t="s">
        <v>3720</v>
      </c>
      <c r="H13404">
        <v>293288</v>
      </c>
      <c r="I13404">
        <v>0</v>
      </c>
      <c r="J13404">
        <v>2013</v>
      </c>
    </row>
    <row r="13405" spans="1:10" x14ac:dyDescent="0.2">
      <c r="A13405" t="s">
        <v>27443</v>
      </c>
      <c r="B13405" t="s">
        <v>27444</v>
      </c>
      <c r="C13405" t="s">
        <v>3669</v>
      </c>
      <c r="D13405" t="s">
        <v>57</v>
      </c>
      <c r="E13405" t="s">
        <v>257</v>
      </c>
      <c r="F13405" t="s">
        <v>3684</v>
      </c>
      <c r="G13405" t="s">
        <v>3961</v>
      </c>
      <c r="H13405">
        <v>0</v>
      </c>
      <c r="I13405">
        <v>0</v>
      </c>
      <c r="J13405">
        <v>2012</v>
      </c>
    </row>
    <row r="13406" spans="1:10" x14ac:dyDescent="0.2">
      <c r="A13406" t="s">
        <v>27445</v>
      </c>
      <c r="B13406" t="s">
        <v>27446</v>
      </c>
      <c r="C13406" t="s">
        <v>3669</v>
      </c>
      <c r="D13406" t="s">
        <v>57</v>
      </c>
      <c r="E13406" t="s">
        <v>257</v>
      </c>
      <c r="F13406" t="s">
        <v>3684</v>
      </c>
      <c r="G13406" t="s">
        <v>3740</v>
      </c>
      <c r="H13406">
        <v>0</v>
      </c>
      <c r="I13406">
        <v>0</v>
      </c>
      <c r="J13406">
        <v>2013</v>
      </c>
    </row>
    <row r="13407" spans="1:10" x14ac:dyDescent="0.2">
      <c r="A13407" t="s">
        <v>27447</v>
      </c>
      <c r="B13407" t="s">
        <v>27448</v>
      </c>
      <c r="C13407" t="s">
        <v>3669</v>
      </c>
      <c r="D13407" t="s">
        <v>57</v>
      </c>
      <c r="E13407" t="s">
        <v>257</v>
      </c>
      <c r="F13407" t="s">
        <v>3684</v>
      </c>
      <c r="G13407" t="s">
        <v>3858</v>
      </c>
      <c r="H13407">
        <v>0</v>
      </c>
      <c r="I13407">
        <v>0</v>
      </c>
      <c r="J13407">
        <v>2012</v>
      </c>
    </row>
    <row r="13408" spans="1:10" x14ac:dyDescent="0.2">
      <c r="A13408" t="s">
        <v>27449</v>
      </c>
      <c r="B13408" t="s">
        <v>27450</v>
      </c>
      <c r="C13408" t="s">
        <v>3669</v>
      </c>
      <c r="D13408" t="s">
        <v>57</v>
      </c>
      <c r="E13408" t="s">
        <v>3692</v>
      </c>
      <c r="F13408" t="s">
        <v>3684</v>
      </c>
      <c r="G13408" t="s">
        <v>3885</v>
      </c>
      <c r="H13408">
        <v>0</v>
      </c>
      <c r="I13408">
        <v>0</v>
      </c>
      <c r="J13408">
        <v>2011</v>
      </c>
    </row>
    <row r="13409" spans="1:10" x14ac:dyDescent="0.2">
      <c r="A13409" t="s">
        <v>27451</v>
      </c>
      <c r="B13409" t="s">
        <v>27452</v>
      </c>
      <c r="C13409" t="s">
        <v>3669</v>
      </c>
      <c r="D13409" t="s">
        <v>3696</v>
      </c>
      <c r="E13409" t="s">
        <v>3719</v>
      </c>
      <c r="F13409" t="s">
        <v>3675</v>
      </c>
      <c r="G13409" t="s">
        <v>4181</v>
      </c>
      <c r="H13409">
        <v>0</v>
      </c>
      <c r="I13409">
        <v>0</v>
      </c>
      <c r="J13409">
        <v>2007</v>
      </c>
    </row>
    <row r="13410" spans="1:10" x14ac:dyDescent="0.2">
      <c r="A13410" t="s">
        <v>27453</v>
      </c>
      <c r="B13410" t="s">
        <v>27454</v>
      </c>
      <c r="C13410" t="s">
        <v>3669</v>
      </c>
      <c r="D13410" t="s">
        <v>3687</v>
      </c>
      <c r="E13410" t="s">
        <v>4008</v>
      </c>
      <c r="F13410" t="s">
        <v>3803</v>
      </c>
      <c r="G13410" t="s">
        <v>23796</v>
      </c>
      <c r="H13410">
        <v>0</v>
      </c>
      <c r="I13410">
        <v>0</v>
      </c>
      <c r="J13410">
        <v>2016</v>
      </c>
    </row>
    <row r="13411" spans="1:10" x14ac:dyDescent="0.2">
      <c r="A13411" t="s">
        <v>27455</v>
      </c>
      <c r="B13411" t="s">
        <v>27456</v>
      </c>
      <c r="C13411" t="s">
        <v>3669</v>
      </c>
      <c r="D13411" t="s">
        <v>4253</v>
      </c>
      <c r="E13411" t="s">
        <v>3955</v>
      </c>
      <c r="F13411" t="s">
        <v>3684</v>
      </c>
      <c r="G13411" t="s">
        <v>3720</v>
      </c>
      <c r="H13411">
        <v>0</v>
      </c>
      <c r="I13411">
        <v>0</v>
      </c>
      <c r="J13411">
        <v>2009</v>
      </c>
    </row>
    <row r="13412" spans="1:10" x14ac:dyDescent="0.2">
      <c r="A13412" t="s">
        <v>27457</v>
      </c>
      <c r="B13412" t="s">
        <v>27458</v>
      </c>
      <c r="C13412" t="s">
        <v>3669</v>
      </c>
      <c r="D13412" t="s">
        <v>3687</v>
      </c>
      <c r="E13412" t="s">
        <v>257</v>
      </c>
      <c r="F13412" t="s">
        <v>3684</v>
      </c>
      <c r="G13412" t="s">
        <v>3712</v>
      </c>
      <c r="H13412">
        <v>0</v>
      </c>
      <c r="I13412">
        <v>0</v>
      </c>
      <c r="J13412">
        <v>2010</v>
      </c>
    </row>
    <row r="13413" spans="1:10" x14ac:dyDescent="0.2">
      <c r="A13413" t="s">
        <v>27459</v>
      </c>
      <c r="B13413" t="s">
        <v>27460</v>
      </c>
      <c r="C13413" t="s">
        <v>3669</v>
      </c>
      <c r="D13413" t="s">
        <v>3687</v>
      </c>
      <c r="E13413" t="s">
        <v>3978</v>
      </c>
      <c r="F13413" t="s">
        <v>4596</v>
      </c>
      <c r="H13413">
        <v>0</v>
      </c>
      <c r="I13413">
        <v>0</v>
      </c>
      <c r="J13413">
        <v>2010</v>
      </c>
    </row>
    <row r="13414" spans="1:10" x14ac:dyDescent="0.2">
      <c r="A13414" t="s">
        <v>27461</v>
      </c>
      <c r="B13414" t="s">
        <v>27462</v>
      </c>
      <c r="C13414" t="s">
        <v>3669</v>
      </c>
      <c r="D13414" t="s">
        <v>57</v>
      </c>
      <c r="E13414" t="s">
        <v>257</v>
      </c>
      <c r="F13414" t="s">
        <v>3684</v>
      </c>
      <c r="G13414" t="s">
        <v>3812</v>
      </c>
      <c r="H13414">
        <v>0</v>
      </c>
      <c r="I13414">
        <v>0</v>
      </c>
      <c r="J13414">
        <v>2010</v>
      </c>
    </row>
    <row r="13415" spans="1:10" x14ac:dyDescent="0.2">
      <c r="A13415" t="s">
        <v>27463</v>
      </c>
      <c r="B13415" t="s">
        <v>27464</v>
      </c>
      <c r="C13415" t="s">
        <v>3669</v>
      </c>
      <c r="D13415" t="s">
        <v>3687</v>
      </c>
      <c r="E13415" t="s">
        <v>257</v>
      </c>
      <c r="F13415" t="s">
        <v>3675</v>
      </c>
      <c r="G13415" t="s">
        <v>3861</v>
      </c>
      <c r="H13415">
        <v>0</v>
      </c>
      <c r="I13415">
        <v>0</v>
      </c>
      <c r="J13415">
        <v>2012</v>
      </c>
    </row>
    <row r="13416" spans="1:10" x14ac:dyDescent="0.2">
      <c r="A13416" t="s">
        <v>27465</v>
      </c>
      <c r="B13416" t="s">
        <v>27466</v>
      </c>
      <c r="C13416" t="s">
        <v>3669</v>
      </c>
      <c r="D13416" t="s">
        <v>57</v>
      </c>
      <c r="E13416" t="s">
        <v>3692</v>
      </c>
      <c r="F13416" t="s">
        <v>3684</v>
      </c>
      <c r="G13416" t="s">
        <v>4786</v>
      </c>
      <c r="H13416">
        <v>279002</v>
      </c>
      <c r="I13416">
        <v>0</v>
      </c>
      <c r="J13416">
        <v>2012</v>
      </c>
    </row>
    <row r="13417" spans="1:10" x14ac:dyDescent="0.2">
      <c r="A13417" t="s">
        <v>27467</v>
      </c>
      <c r="B13417" t="s">
        <v>27468</v>
      </c>
      <c r="C13417" t="s">
        <v>3669</v>
      </c>
      <c r="D13417" t="s">
        <v>57</v>
      </c>
      <c r="E13417" t="s">
        <v>3692</v>
      </c>
      <c r="F13417" t="s">
        <v>3684</v>
      </c>
      <c r="G13417" t="s">
        <v>3809</v>
      </c>
      <c r="H13417">
        <v>0</v>
      </c>
      <c r="I13417">
        <v>0</v>
      </c>
      <c r="J13417">
        <v>2009</v>
      </c>
    </row>
    <row r="13418" spans="1:10" x14ac:dyDescent="0.2">
      <c r="A13418" t="s">
        <v>27469</v>
      </c>
      <c r="B13418" t="s">
        <v>27470</v>
      </c>
      <c r="C13418" t="s">
        <v>3669</v>
      </c>
      <c r="D13418" t="s">
        <v>57</v>
      </c>
      <c r="E13418" t="s">
        <v>3692</v>
      </c>
      <c r="F13418" t="s">
        <v>3684</v>
      </c>
      <c r="G13418" t="s">
        <v>3858</v>
      </c>
      <c r="H13418">
        <v>146483</v>
      </c>
      <c r="I13418">
        <v>0</v>
      </c>
      <c r="J13418">
        <v>2008</v>
      </c>
    </row>
    <row r="13419" spans="1:10" x14ac:dyDescent="0.2">
      <c r="A13419" t="s">
        <v>27471</v>
      </c>
      <c r="B13419" t="s">
        <v>27472</v>
      </c>
      <c r="C13419" t="s">
        <v>3669</v>
      </c>
      <c r="D13419" t="s">
        <v>57</v>
      </c>
      <c r="E13419" t="s">
        <v>3692</v>
      </c>
      <c r="F13419" t="s">
        <v>3684</v>
      </c>
      <c r="G13419" t="s">
        <v>3858</v>
      </c>
      <c r="H13419">
        <v>0</v>
      </c>
      <c r="I13419">
        <v>0</v>
      </c>
      <c r="J13419">
        <v>2013</v>
      </c>
    </row>
    <row r="13420" spans="1:10" x14ac:dyDescent="0.2">
      <c r="A13420" t="s">
        <v>27473</v>
      </c>
      <c r="B13420" t="s">
        <v>27474</v>
      </c>
      <c r="C13420" t="s">
        <v>3669</v>
      </c>
      <c r="D13420" t="s">
        <v>57</v>
      </c>
      <c r="E13420" t="s">
        <v>3692</v>
      </c>
      <c r="F13420" t="s">
        <v>3675</v>
      </c>
      <c r="G13420" t="s">
        <v>3747</v>
      </c>
      <c r="H13420">
        <v>0</v>
      </c>
      <c r="I13420">
        <v>0</v>
      </c>
      <c r="J13420">
        <v>2012</v>
      </c>
    </row>
    <row r="13421" spans="1:10" x14ac:dyDescent="0.2">
      <c r="A13421" t="s">
        <v>27475</v>
      </c>
      <c r="B13421" t="s">
        <v>21025</v>
      </c>
      <c r="C13421" t="s">
        <v>3669</v>
      </c>
      <c r="D13421" t="s">
        <v>3696</v>
      </c>
      <c r="E13421" t="s">
        <v>3692</v>
      </c>
      <c r="F13421" t="s">
        <v>3684</v>
      </c>
      <c r="G13421" t="s">
        <v>3809</v>
      </c>
      <c r="H13421">
        <v>0</v>
      </c>
      <c r="I13421">
        <v>0</v>
      </c>
      <c r="J13421">
        <v>2008</v>
      </c>
    </row>
    <row r="13422" spans="1:10" x14ac:dyDescent="0.2">
      <c r="A13422" t="s">
        <v>27476</v>
      </c>
      <c r="B13422" t="s">
        <v>27477</v>
      </c>
      <c r="C13422" t="s">
        <v>3669</v>
      </c>
      <c r="D13422" t="s">
        <v>57</v>
      </c>
      <c r="E13422" t="s">
        <v>3670</v>
      </c>
      <c r="F13422" t="s">
        <v>3675</v>
      </c>
      <c r="G13422" t="s">
        <v>3933</v>
      </c>
      <c r="H13422">
        <v>0</v>
      </c>
      <c r="I13422">
        <v>0</v>
      </c>
      <c r="J13422">
        <v>2012</v>
      </c>
    </row>
    <row r="13423" spans="1:10" x14ac:dyDescent="0.2">
      <c r="A13423" t="s">
        <v>27478</v>
      </c>
      <c r="B13423" t="s">
        <v>27479</v>
      </c>
      <c r="C13423" t="s">
        <v>3669</v>
      </c>
      <c r="D13423" t="s">
        <v>57</v>
      </c>
      <c r="E13423" t="s">
        <v>3692</v>
      </c>
      <c r="F13423" t="s">
        <v>3684</v>
      </c>
      <c r="G13423" t="s">
        <v>3809</v>
      </c>
      <c r="H13423">
        <v>0</v>
      </c>
      <c r="I13423">
        <v>0</v>
      </c>
      <c r="J13423">
        <v>2011</v>
      </c>
    </row>
    <row r="13424" spans="1:10" x14ac:dyDescent="0.2">
      <c r="A13424" t="s">
        <v>27480</v>
      </c>
      <c r="B13424" t="s">
        <v>27481</v>
      </c>
      <c r="C13424" t="s">
        <v>3669</v>
      </c>
      <c r="D13424" t="s">
        <v>57</v>
      </c>
      <c r="E13424" t="s">
        <v>3692</v>
      </c>
      <c r="F13424" t="s">
        <v>3684</v>
      </c>
      <c r="G13424" t="s">
        <v>3726</v>
      </c>
      <c r="H13424">
        <v>0</v>
      </c>
      <c r="I13424">
        <v>0</v>
      </c>
      <c r="J13424">
        <v>2015</v>
      </c>
    </row>
    <row r="13425" spans="1:10" x14ac:dyDescent="0.2">
      <c r="A13425" t="s">
        <v>27482</v>
      </c>
      <c r="B13425" t="s">
        <v>27483</v>
      </c>
      <c r="C13425" t="s">
        <v>3669</v>
      </c>
      <c r="D13425" t="s">
        <v>57</v>
      </c>
      <c r="E13425" t="s">
        <v>5096</v>
      </c>
      <c r="F13425" t="s">
        <v>3675</v>
      </c>
      <c r="G13425" t="s">
        <v>3680</v>
      </c>
      <c r="H13425">
        <v>0</v>
      </c>
      <c r="I13425">
        <v>0</v>
      </c>
      <c r="J13425">
        <v>2009</v>
      </c>
    </row>
    <row r="13426" spans="1:10" x14ac:dyDescent="0.2">
      <c r="A13426" t="s">
        <v>27484</v>
      </c>
      <c r="B13426" t="s">
        <v>27485</v>
      </c>
      <c r="C13426" t="s">
        <v>3669</v>
      </c>
      <c r="D13426" t="s">
        <v>57</v>
      </c>
      <c r="E13426" t="s">
        <v>3692</v>
      </c>
      <c r="F13426" t="s">
        <v>4322</v>
      </c>
      <c r="G13426" t="s">
        <v>11213</v>
      </c>
      <c r="H13426">
        <v>60306</v>
      </c>
      <c r="I13426">
        <v>0</v>
      </c>
      <c r="J13426">
        <v>2015</v>
      </c>
    </row>
    <row r="13427" spans="1:10" x14ac:dyDescent="0.2">
      <c r="A13427" t="s">
        <v>27486</v>
      </c>
      <c r="B13427" t="s">
        <v>27487</v>
      </c>
      <c r="C13427" t="s">
        <v>3669</v>
      </c>
      <c r="D13427" t="s">
        <v>57</v>
      </c>
      <c r="E13427" t="s">
        <v>257</v>
      </c>
      <c r="F13427" t="s">
        <v>3684</v>
      </c>
      <c r="G13427" t="s">
        <v>3796</v>
      </c>
      <c r="H13427">
        <v>63978</v>
      </c>
      <c r="I13427">
        <v>0</v>
      </c>
      <c r="J13427">
        <v>2012</v>
      </c>
    </row>
    <row r="13428" spans="1:10" x14ac:dyDescent="0.2">
      <c r="A13428" t="s">
        <v>27488</v>
      </c>
      <c r="B13428" t="s">
        <v>17196</v>
      </c>
      <c r="C13428" t="s">
        <v>3669</v>
      </c>
      <c r="D13428" t="s">
        <v>3687</v>
      </c>
      <c r="E13428" t="s">
        <v>3795</v>
      </c>
      <c r="F13428" t="s">
        <v>3684</v>
      </c>
      <c r="G13428" t="s">
        <v>3720</v>
      </c>
      <c r="H13428">
        <v>0</v>
      </c>
      <c r="I13428">
        <v>0</v>
      </c>
      <c r="J13428">
        <v>2009</v>
      </c>
    </row>
    <row r="13429" spans="1:10" x14ac:dyDescent="0.2">
      <c r="A13429" t="s">
        <v>27489</v>
      </c>
      <c r="B13429" t="s">
        <v>17590</v>
      </c>
      <c r="C13429" t="s">
        <v>3669</v>
      </c>
      <c r="D13429" t="s">
        <v>3729</v>
      </c>
      <c r="E13429" t="s">
        <v>3683</v>
      </c>
      <c r="F13429" t="s">
        <v>30</v>
      </c>
      <c r="H13429">
        <v>0</v>
      </c>
      <c r="I13429">
        <v>0</v>
      </c>
      <c r="J13429">
        <v>2001</v>
      </c>
    </row>
    <row r="13430" spans="1:10" x14ac:dyDescent="0.2">
      <c r="A13430" t="s">
        <v>27490</v>
      </c>
      <c r="B13430" t="s">
        <v>27491</v>
      </c>
      <c r="C13430" t="s">
        <v>3669</v>
      </c>
      <c r="D13430" t="s">
        <v>3687</v>
      </c>
      <c r="E13430" t="s">
        <v>3674</v>
      </c>
      <c r="F13430" t="s">
        <v>3675</v>
      </c>
      <c r="G13430" t="s">
        <v>4017</v>
      </c>
      <c r="H13430">
        <v>0</v>
      </c>
      <c r="I13430">
        <v>0</v>
      </c>
      <c r="J13430">
        <v>2006</v>
      </c>
    </row>
    <row r="13431" spans="1:10" x14ac:dyDescent="0.2">
      <c r="A13431" t="s">
        <v>27492</v>
      </c>
      <c r="B13431" t="s">
        <v>27493</v>
      </c>
      <c r="C13431" t="s">
        <v>3669</v>
      </c>
      <c r="D13431" t="s">
        <v>57</v>
      </c>
      <c r="E13431" t="s">
        <v>3692</v>
      </c>
      <c r="F13431" t="s">
        <v>3684</v>
      </c>
      <c r="G13431" t="s">
        <v>4488</v>
      </c>
      <c r="H13431">
        <v>0</v>
      </c>
      <c r="I13431">
        <v>0</v>
      </c>
      <c r="J13431">
        <v>2011</v>
      </c>
    </row>
    <row r="13432" spans="1:10" x14ac:dyDescent="0.2">
      <c r="A13432" t="s">
        <v>27494</v>
      </c>
      <c r="B13432" t="s">
        <v>27495</v>
      </c>
      <c r="C13432" t="s">
        <v>3669</v>
      </c>
      <c r="D13432" t="s">
        <v>57</v>
      </c>
      <c r="E13432" t="s">
        <v>3692</v>
      </c>
      <c r="F13432" t="s">
        <v>3684</v>
      </c>
      <c r="G13432" t="s">
        <v>3858</v>
      </c>
      <c r="H13432">
        <v>65889</v>
      </c>
      <c r="I13432">
        <v>0</v>
      </c>
      <c r="J13432">
        <v>2009</v>
      </c>
    </row>
    <row r="13433" spans="1:10" x14ac:dyDescent="0.2">
      <c r="A13433" t="s">
        <v>27496</v>
      </c>
      <c r="B13433" t="s">
        <v>27497</v>
      </c>
      <c r="C13433" t="s">
        <v>3669</v>
      </c>
      <c r="D13433" t="s">
        <v>57</v>
      </c>
      <c r="E13433" t="s">
        <v>3692</v>
      </c>
      <c r="F13433" t="s">
        <v>3684</v>
      </c>
      <c r="G13433" t="s">
        <v>3858</v>
      </c>
      <c r="H13433">
        <v>0</v>
      </c>
      <c r="I13433">
        <v>0</v>
      </c>
      <c r="J13433">
        <v>2012</v>
      </c>
    </row>
    <row r="13434" spans="1:10" x14ac:dyDescent="0.2">
      <c r="A13434" t="s">
        <v>27498</v>
      </c>
      <c r="B13434" t="s">
        <v>27499</v>
      </c>
      <c r="C13434" t="s">
        <v>3669</v>
      </c>
      <c r="D13434" t="s">
        <v>57</v>
      </c>
      <c r="E13434" t="s">
        <v>3767</v>
      </c>
      <c r="F13434" t="s">
        <v>3698</v>
      </c>
      <c r="G13434" t="s">
        <v>9729</v>
      </c>
      <c r="H13434">
        <v>63867</v>
      </c>
      <c r="I13434">
        <v>0</v>
      </c>
      <c r="J13434">
        <v>2010</v>
      </c>
    </row>
    <row r="13435" spans="1:10" x14ac:dyDescent="0.2">
      <c r="A13435" t="s">
        <v>27500</v>
      </c>
      <c r="B13435" t="s">
        <v>27501</v>
      </c>
      <c r="C13435" t="s">
        <v>3669</v>
      </c>
      <c r="D13435" t="s">
        <v>57</v>
      </c>
      <c r="E13435" t="s">
        <v>3692</v>
      </c>
      <c r="F13435" t="s">
        <v>3879</v>
      </c>
      <c r="G13435" t="s">
        <v>16015</v>
      </c>
      <c r="H13435">
        <v>236613</v>
      </c>
      <c r="I13435">
        <v>0</v>
      </c>
      <c r="J13435">
        <v>2006</v>
      </c>
    </row>
    <row r="13436" spans="1:10" x14ac:dyDescent="0.2">
      <c r="A13436" t="s">
        <v>27502</v>
      </c>
      <c r="B13436" t="s">
        <v>27503</v>
      </c>
      <c r="C13436" t="s">
        <v>3669</v>
      </c>
      <c r="D13436" t="s">
        <v>3729</v>
      </c>
      <c r="E13436" t="s">
        <v>3674</v>
      </c>
      <c r="F13436" t="s">
        <v>30</v>
      </c>
      <c r="G13436" t="s">
        <v>3986</v>
      </c>
      <c r="H13436">
        <v>0</v>
      </c>
      <c r="I13436">
        <v>0</v>
      </c>
      <c r="J13436">
        <v>2013</v>
      </c>
    </row>
    <row r="13437" spans="1:10" x14ac:dyDescent="0.2">
      <c r="A13437" t="s">
        <v>27504</v>
      </c>
      <c r="B13437" t="s">
        <v>8680</v>
      </c>
      <c r="C13437" t="s">
        <v>3669</v>
      </c>
      <c r="D13437" t="s">
        <v>3729</v>
      </c>
      <c r="E13437" t="s">
        <v>3692</v>
      </c>
      <c r="F13437" t="s">
        <v>3684</v>
      </c>
      <c r="G13437" t="s">
        <v>3858</v>
      </c>
      <c r="H13437">
        <v>0</v>
      </c>
      <c r="I13437">
        <v>0</v>
      </c>
      <c r="J13437">
        <v>2008</v>
      </c>
    </row>
    <row r="13438" spans="1:10" x14ac:dyDescent="0.2">
      <c r="A13438" t="s">
        <v>27505</v>
      </c>
      <c r="B13438" t="s">
        <v>27506</v>
      </c>
      <c r="C13438" t="s">
        <v>3669</v>
      </c>
      <c r="D13438" t="s">
        <v>57</v>
      </c>
      <c r="E13438" t="s">
        <v>3692</v>
      </c>
      <c r="F13438" t="s">
        <v>3684</v>
      </c>
      <c r="G13438" t="s">
        <v>3885</v>
      </c>
      <c r="H13438">
        <v>0</v>
      </c>
      <c r="I13438">
        <v>0</v>
      </c>
      <c r="J13438">
        <v>2012</v>
      </c>
    </row>
    <row r="13439" spans="1:10" x14ac:dyDescent="0.2">
      <c r="A13439" t="s">
        <v>27507</v>
      </c>
      <c r="B13439" t="s">
        <v>15977</v>
      </c>
      <c r="C13439" t="s">
        <v>3669</v>
      </c>
      <c r="D13439" t="s">
        <v>3687</v>
      </c>
      <c r="E13439" t="s">
        <v>3707</v>
      </c>
      <c r="F13439" t="s">
        <v>30</v>
      </c>
      <c r="G13439" t="s">
        <v>231</v>
      </c>
      <c r="H13439">
        <v>0</v>
      </c>
      <c r="I13439">
        <v>0</v>
      </c>
      <c r="J13439">
        <v>2009</v>
      </c>
    </row>
    <row r="13440" spans="1:10" x14ac:dyDescent="0.2">
      <c r="A13440" t="s">
        <v>27508</v>
      </c>
      <c r="B13440" t="s">
        <v>27509</v>
      </c>
      <c r="C13440" t="s">
        <v>3669</v>
      </c>
      <c r="D13440" t="s">
        <v>57</v>
      </c>
      <c r="E13440" t="s">
        <v>3707</v>
      </c>
      <c r="F13440" t="s">
        <v>4033</v>
      </c>
      <c r="G13440" t="s">
        <v>15150</v>
      </c>
      <c r="H13440">
        <v>5328120</v>
      </c>
      <c r="I13440">
        <v>752194</v>
      </c>
      <c r="J13440">
        <v>2009</v>
      </c>
    </row>
    <row r="13441" spans="1:10" x14ac:dyDescent="0.2">
      <c r="A13441" t="s">
        <v>27510</v>
      </c>
      <c r="B13441" t="s">
        <v>27511</v>
      </c>
      <c r="C13441" t="s">
        <v>3669</v>
      </c>
      <c r="D13441" t="s">
        <v>3687</v>
      </c>
      <c r="E13441" t="s">
        <v>3719</v>
      </c>
      <c r="F13441" t="s">
        <v>3684</v>
      </c>
      <c r="G13441" t="s">
        <v>3991</v>
      </c>
      <c r="H13441">
        <v>0</v>
      </c>
      <c r="I13441">
        <v>0</v>
      </c>
      <c r="J13441">
        <v>2010</v>
      </c>
    </row>
    <row r="13442" spans="1:10" x14ac:dyDescent="0.2">
      <c r="A13442" t="s">
        <v>27512</v>
      </c>
      <c r="B13442" t="s">
        <v>27513</v>
      </c>
      <c r="C13442" t="s">
        <v>3669</v>
      </c>
      <c r="D13442" t="s">
        <v>57</v>
      </c>
      <c r="E13442" t="s">
        <v>257</v>
      </c>
      <c r="F13442" t="s">
        <v>3675</v>
      </c>
      <c r="G13442" t="s">
        <v>27514</v>
      </c>
      <c r="H13442">
        <v>0</v>
      </c>
      <c r="I13442">
        <v>0</v>
      </c>
      <c r="J13442">
        <v>2012</v>
      </c>
    </row>
    <row r="13443" spans="1:10" x14ac:dyDescent="0.2">
      <c r="A13443" t="s">
        <v>27515</v>
      </c>
      <c r="B13443" t="s">
        <v>27516</v>
      </c>
      <c r="C13443" t="s">
        <v>3669</v>
      </c>
      <c r="D13443" t="s">
        <v>3729</v>
      </c>
      <c r="E13443" t="s">
        <v>3674</v>
      </c>
      <c r="F13443" t="s">
        <v>3758</v>
      </c>
      <c r="H13443">
        <v>0</v>
      </c>
      <c r="I13443">
        <v>0</v>
      </c>
      <c r="J13443">
        <v>2005</v>
      </c>
    </row>
    <row r="13444" spans="1:10" x14ac:dyDescent="0.2">
      <c r="A13444" t="s">
        <v>27517</v>
      </c>
      <c r="B13444" t="s">
        <v>27518</v>
      </c>
      <c r="C13444" t="s">
        <v>3669</v>
      </c>
      <c r="D13444" t="s">
        <v>57</v>
      </c>
      <c r="E13444" t="s">
        <v>3767</v>
      </c>
      <c r="F13444" t="s">
        <v>3698</v>
      </c>
      <c r="G13444" t="s">
        <v>3699</v>
      </c>
      <c r="H13444">
        <v>3052</v>
      </c>
      <c r="I13444">
        <v>0</v>
      </c>
      <c r="J13444">
        <v>2010</v>
      </c>
    </row>
    <row r="13445" spans="1:10" x14ac:dyDescent="0.2">
      <c r="A13445" t="s">
        <v>27519</v>
      </c>
      <c r="B13445" t="s">
        <v>27520</v>
      </c>
      <c r="C13445" t="s">
        <v>3669</v>
      </c>
      <c r="D13445" t="s">
        <v>57</v>
      </c>
      <c r="E13445" t="s">
        <v>3692</v>
      </c>
      <c r="F13445" t="s">
        <v>3979</v>
      </c>
      <c r="G13445" t="s">
        <v>4704</v>
      </c>
      <c r="H13445">
        <v>58988.9990234375</v>
      </c>
      <c r="I13445">
        <v>20649</v>
      </c>
      <c r="J13445">
        <v>2011</v>
      </c>
    </row>
    <row r="13446" spans="1:10" x14ac:dyDescent="0.2">
      <c r="A13446" t="s">
        <v>27521</v>
      </c>
      <c r="B13446" t="s">
        <v>27522</v>
      </c>
      <c r="C13446" t="s">
        <v>3669</v>
      </c>
      <c r="D13446" t="s">
        <v>57</v>
      </c>
      <c r="E13446" t="s">
        <v>3707</v>
      </c>
      <c r="F13446" t="s">
        <v>3684</v>
      </c>
      <c r="G13446" t="s">
        <v>4131</v>
      </c>
      <c r="H13446">
        <v>0</v>
      </c>
      <c r="I13446">
        <v>0</v>
      </c>
      <c r="J13446">
        <v>2012</v>
      </c>
    </row>
    <row r="13447" spans="1:10" x14ac:dyDescent="0.2">
      <c r="A13447" t="s">
        <v>27523</v>
      </c>
      <c r="B13447" t="s">
        <v>27524</v>
      </c>
      <c r="C13447" t="s">
        <v>3669</v>
      </c>
      <c r="D13447" t="s">
        <v>3679</v>
      </c>
      <c r="E13447" t="s">
        <v>3899</v>
      </c>
      <c r="F13447" t="s">
        <v>3684</v>
      </c>
      <c r="G13447" t="s">
        <v>4173</v>
      </c>
      <c r="H13447">
        <v>0</v>
      </c>
      <c r="I13447">
        <v>0</v>
      </c>
      <c r="J13447">
        <v>2009</v>
      </c>
    </row>
    <row r="13448" spans="1:10" x14ac:dyDescent="0.2">
      <c r="A13448" t="s">
        <v>27525</v>
      </c>
      <c r="B13448" t="s">
        <v>27526</v>
      </c>
      <c r="C13448" t="s">
        <v>3669</v>
      </c>
      <c r="D13448" t="s">
        <v>57</v>
      </c>
      <c r="E13448" t="s">
        <v>257</v>
      </c>
      <c r="F13448" t="s">
        <v>3675</v>
      </c>
      <c r="G13448" t="s">
        <v>3693</v>
      </c>
      <c r="H13448">
        <v>789354</v>
      </c>
      <c r="I13448">
        <v>602815</v>
      </c>
      <c r="J13448">
        <v>2010</v>
      </c>
    </row>
    <row r="13449" spans="1:10" x14ac:dyDescent="0.2">
      <c r="A13449" t="s">
        <v>27527</v>
      </c>
      <c r="B13449" t="s">
        <v>17062</v>
      </c>
      <c r="C13449" t="s">
        <v>3669</v>
      </c>
      <c r="D13449" t="s">
        <v>3696</v>
      </c>
      <c r="E13449" t="s">
        <v>3767</v>
      </c>
      <c r="F13449" t="s">
        <v>3675</v>
      </c>
      <c r="G13449" t="s">
        <v>3933</v>
      </c>
      <c r="H13449">
        <v>0</v>
      </c>
      <c r="I13449">
        <v>0</v>
      </c>
      <c r="J13449">
        <v>2007</v>
      </c>
    </row>
    <row r="13450" spans="1:10" x14ac:dyDescent="0.2">
      <c r="A13450" t="s">
        <v>27528</v>
      </c>
      <c r="B13450" t="s">
        <v>27529</v>
      </c>
      <c r="C13450" t="s">
        <v>3669</v>
      </c>
      <c r="D13450" t="s">
        <v>57</v>
      </c>
      <c r="E13450" t="s">
        <v>257</v>
      </c>
      <c r="F13450" t="s">
        <v>3921</v>
      </c>
      <c r="G13450" t="s">
        <v>7863</v>
      </c>
      <c r="H13450">
        <v>0</v>
      </c>
      <c r="I13450">
        <v>0</v>
      </c>
      <c r="J13450">
        <v>2018</v>
      </c>
    </row>
    <row r="13451" spans="1:10" x14ac:dyDescent="0.2">
      <c r="A13451" t="s">
        <v>27530</v>
      </c>
      <c r="B13451" t="s">
        <v>27531</v>
      </c>
      <c r="C13451" t="s">
        <v>3669</v>
      </c>
      <c r="D13451" t="s">
        <v>57</v>
      </c>
      <c r="E13451" t="s">
        <v>3692</v>
      </c>
      <c r="F13451" t="s">
        <v>3684</v>
      </c>
      <c r="G13451" t="s">
        <v>3819</v>
      </c>
      <c r="H13451">
        <v>903241</v>
      </c>
      <c r="I13451">
        <v>0</v>
      </c>
      <c r="J13451">
        <v>2008</v>
      </c>
    </row>
    <row r="13452" spans="1:10" x14ac:dyDescent="0.2">
      <c r="A13452" t="s">
        <v>27532</v>
      </c>
      <c r="B13452" t="s">
        <v>8298</v>
      </c>
      <c r="C13452" t="s">
        <v>3669</v>
      </c>
      <c r="D13452" t="s">
        <v>3696</v>
      </c>
      <c r="E13452" t="s">
        <v>3899</v>
      </c>
      <c r="F13452" t="s">
        <v>3698</v>
      </c>
      <c r="G13452" t="s">
        <v>3904</v>
      </c>
      <c r="H13452">
        <v>0</v>
      </c>
      <c r="I13452">
        <v>0</v>
      </c>
      <c r="J13452">
        <v>2007</v>
      </c>
    </row>
    <row r="13453" spans="1:10" x14ac:dyDescent="0.2">
      <c r="A13453" t="s">
        <v>27533</v>
      </c>
      <c r="B13453" t="s">
        <v>27534</v>
      </c>
      <c r="C13453" t="s">
        <v>3669</v>
      </c>
      <c r="D13453" t="s">
        <v>3696</v>
      </c>
      <c r="E13453" t="s">
        <v>3767</v>
      </c>
      <c r="F13453" t="s">
        <v>3675</v>
      </c>
      <c r="G13453" t="s">
        <v>3680</v>
      </c>
      <c r="H13453">
        <v>0</v>
      </c>
      <c r="I13453">
        <v>0</v>
      </c>
      <c r="J13453">
        <v>2008</v>
      </c>
    </row>
    <row r="13454" spans="1:10" x14ac:dyDescent="0.2">
      <c r="A13454" t="s">
        <v>27535</v>
      </c>
      <c r="B13454" t="s">
        <v>27536</v>
      </c>
      <c r="C13454" t="s">
        <v>3669</v>
      </c>
      <c r="D13454" t="s">
        <v>57</v>
      </c>
      <c r="E13454" t="s">
        <v>3670</v>
      </c>
      <c r="F13454" t="s">
        <v>3675</v>
      </c>
      <c r="G13454" t="s">
        <v>3790</v>
      </c>
      <c r="H13454">
        <v>0</v>
      </c>
      <c r="I13454">
        <v>0</v>
      </c>
      <c r="J13454">
        <v>2012</v>
      </c>
    </row>
    <row r="13455" spans="1:10" x14ac:dyDescent="0.2">
      <c r="A13455" t="s">
        <v>27537</v>
      </c>
      <c r="B13455" t="s">
        <v>27538</v>
      </c>
      <c r="C13455" t="s">
        <v>3669</v>
      </c>
      <c r="D13455" t="s">
        <v>57</v>
      </c>
      <c r="E13455" t="s">
        <v>3767</v>
      </c>
      <c r="F13455" t="s">
        <v>1323</v>
      </c>
      <c r="G13455" t="s">
        <v>10803</v>
      </c>
      <c r="H13455">
        <v>246552</v>
      </c>
      <c r="I13455">
        <v>0</v>
      </c>
      <c r="J13455">
        <v>2008</v>
      </c>
    </row>
    <row r="13456" spans="1:10" x14ac:dyDescent="0.2">
      <c r="A13456" t="s">
        <v>27539</v>
      </c>
      <c r="B13456" t="s">
        <v>27540</v>
      </c>
      <c r="C13456" t="s">
        <v>3669</v>
      </c>
      <c r="D13456" t="s">
        <v>3687</v>
      </c>
      <c r="E13456" t="s">
        <v>3674</v>
      </c>
      <c r="F13456" t="s">
        <v>3675</v>
      </c>
      <c r="G13456" t="s">
        <v>4017</v>
      </c>
      <c r="H13456">
        <v>0</v>
      </c>
      <c r="I13456">
        <v>0</v>
      </c>
      <c r="J13456">
        <v>2008</v>
      </c>
    </row>
    <row r="13457" spans="1:10" x14ac:dyDescent="0.2">
      <c r="A13457" t="s">
        <v>27541</v>
      </c>
      <c r="B13457" t="s">
        <v>27542</v>
      </c>
      <c r="C13457" t="s">
        <v>3669</v>
      </c>
      <c r="D13457" t="s">
        <v>57</v>
      </c>
      <c r="E13457" t="s">
        <v>3670</v>
      </c>
      <c r="F13457" t="s">
        <v>3684</v>
      </c>
      <c r="G13457" t="s">
        <v>3819</v>
      </c>
      <c r="H13457">
        <v>0</v>
      </c>
      <c r="I13457">
        <v>0</v>
      </c>
      <c r="J13457">
        <v>2012</v>
      </c>
    </row>
    <row r="13458" spans="1:10" x14ac:dyDescent="0.2">
      <c r="A13458" t="s">
        <v>27543</v>
      </c>
      <c r="B13458" t="s">
        <v>27544</v>
      </c>
      <c r="C13458" t="s">
        <v>3669</v>
      </c>
      <c r="D13458" t="s">
        <v>57</v>
      </c>
      <c r="E13458" t="s">
        <v>257</v>
      </c>
      <c r="F13458" t="s">
        <v>3684</v>
      </c>
      <c r="G13458" t="s">
        <v>3702</v>
      </c>
      <c r="H13458">
        <v>3968566</v>
      </c>
      <c r="I13458">
        <v>0</v>
      </c>
      <c r="J13458">
        <v>2010</v>
      </c>
    </row>
    <row r="13459" spans="1:10" x14ac:dyDescent="0.2">
      <c r="A13459" t="s">
        <v>27545</v>
      </c>
      <c r="B13459" t="s">
        <v>27546</v>
      </c>
      <c r="C13459" t="s">
        <v>3669</v>
      </c>
      <c r="D13459" t="s">
        <v>3687</v>
      </c>
      <c r="E13459" t="s">
        <v>257</v>
      </c>
      <c r="F13459" t="s">
        <v>3684</v>
      </c>
      <c r="G13459" t="s">
        <v>3781</v>
      </c>
      <c r="H13459">
        <v>0</v>
      </c>
      <c r="I13459">
        <v>0</v>
      </c>
      <c r="J13459">
        <v>2011</v>
      </c>
    </row>
    <row r="13460" spans="1:10" x14ac:dyDescent="0.2">
      <c r="A13460" t="s">
        <v>27547</v>
      </c>
      <c r="B13460" t="s">
        <v>27548</v>
      </c>
      <c r="C13460" t="s">
        <v>3669</v>
      </c>
      <c r="D13460" t="s">
        <v>3687</v>
      </c>
      <c r="E13460" t="s">
        <v>3692</v>
      </c>
      <c r="F13460" t="s">
        <v>3684</v>
      </c>
      <c r="G13460" t="s">
        <v>3726</v>
      </c>
      <c r="H13460">
        <v>0</v>
      </c>
      <c r="I13460">
        <v>0</v>
      </c>
      <c r="J13460">
        <v>2014</v>
      </c>
    </row>
    <row r="13461" spans="1:10" x14ac:dyDescent="0.2">
      <c r="A13461" t="s">
        <v>27549</v>
      </c>
      <c r="B13461" t="s">
        <v>27550</v>
      </c>
      <c r="C13461" t="s">
        <v>3669</v>
      </c>
      <c r="D13461" t="s">
        <v>57</v>
      </c>
      <c r="E13461" t="s">
        <v>3674</v>
      </c>
      <c r="F13461" t="s">
        <v>3716</v>
      </c>
      <c r="G13461" t="s">
        <v>9446</v>
      </c>
      <c r="H13461">
        <v>0</v>
      </c>
      <c r="I13461">
        <v>0</v>
      </c>
      <c r="J13461">
        <v>2013</v>
      </c>
    </row>
    <row r="13462" spans="1:10" x14ac:dyDescent="0.2">
      <c r="A13462" t="s">
        <v>27551</v>
      </c>
      <c r="B13462" t="s">
        <v>27552</v>
      </c>
      <c r="C13462" t="s">
        <v>3669</v>
      </c>
      <c r="D13462" t="s">
        <v>3687</v>
      </c>
      <c r="E13462" t="s">
        <v>3767</v>
      </c>
      <c r="F13462" t="s">
        <v>3758</v>
      </c>
      <c r="G13462" t="s">
        <v>4057</v>
      </c>
      <c r="H13462">
        <v>0</v>
      </c>
      <c r="I13462">
        <v>0</v>
      </c>
      <c r="J13462">
        <v>2008</v>
      </c>
    </row>
    <row r="13463" spans="1:10" x14ac:dyDescent="0.2">
      <c r="A13463" t="s">
        <v>27553</v>
      </c>
      <c r="B13463" t="s">
        <v>27554</v>
      </c>
      <c r="C13463" t="s">
        <v>3669</v>
      </c>
      <c r="D13463" t="s">
        <v>3687</v>
      </c>
      <c r="E13463" t="s">
        <v>3899</v>
      </c>
      <c r="F13463" t="s">
        <v>3675</v>
      </c>
      <c r="G13463" t="s">
        <v>3790</v>
      </c>
      <c r="H13463">
        <v>0</v>
      </c>
      <c r="I13463">
        <v>0</v>
      </c>
      <c r="J13463">
        <v>2012</v>
      </c>
    </row>
    <row r="13464" spans="1:10" x14ac:dyDescent="0.2">
      <c r="A13464" t="s">
        <v>27555</v>
      </c>
      <c r="B13464" t="s">
        <v>27556</v>
      </c>
      <c r="C13464" t="s">
        <v>3669</v>
      </c>
      <c r="D13464" t="s">
        <v>57</v>
      </c>
      <c r="E13464" t="s">
        <v>257</v>
      </c>
      <c r="F13464" t="s">
        <v>3684</v>
      </c>
      <c r="G13464" t="s">
        <v>3781</v>
      </c>
      <c r="H13464">
        <v>298477</v>
      </c>
      <c r="I13464">
        <v>0</v>
      </c>
      <c r="J13464">
        <v>2009</v>
      </c>
    </row>
    <row r="13465" spans="1:10" x14ac:dyDescent="0.2">
      <c r="A13465" t="s">
        <v>27557</v>
      </c>
      <c r="B13465" t="s">
        <v>21498</v>
      </c>
      <c r="C13465" t="s">
        <v>3669</v>
      </c>
      <c r="D13465" t="s">
        <v>57</v>
      </c>
      <c r="E13465" t="s">
        <v>3692</v>
      </c>
      <c r="F13465" t="s">
        <v>3675</v>
      </c>
      <c r="G13465" t="s">
        <v>3693</v>
      </c>
      <c r="H13465">
        <v>93376</v>
      </c>
      <c r="I13465">
        <v>0</v>
      </c>
      <c r="J13465">
        <v>2013</v>
      </c>
    </row>
    <row r="13466" spans="1:10" x14ac:dyDescent="0.2">
      <c r="A13466" t="s">
        <v>27558</v>
      </c>
      <c r="B13466" t="s">
        <v>3802</v>
      </c>
      <c r="C13466" t="s">
        <v>3669</v>
      </c>
      <c r="D13466" t="s">
        <v>57</v>
      </c>
      <c r="E13466" t="s">
        <v>3767</v>
      </c>
      <c r="F13466" t="s">
        <v>3803</v>
      </c>
      <c r="G13466" t="s">
        <v>3804</v>
      </c>
      <c r="H13466">
        <v>182750</v>
      </c>
      <c r="I13466">
        <v>0</v>
      </c>
      <c r="J13466">
        <v>2007</v>
      </c>
    </row>
    <row r="13467" spans="1:10" x14ac:dyDescent="0.2">
      <c r="A13467" t="s">
        <v>27559</v>
      </c>
      <c r="B13467" t="s">
        <v>27560</v>
      </c>
      <c r="C13467" t="s">
        <v>3669</v>
      </c>
      <c r="D13467" t="s">
        <v>57</v>
      </c>
      <c r="E13467" t="s">
        <v>257</v>
      </c>
      <c r="F13467" t="s">
        <v>3684</v>
      </c>
      <c r="G13467" t="s">
        <v>3916</v>
      </c>
      <c r="H13467">
        <v>563604</v>
      </c>
      <c r="I13467">
        <v>35866</v>
      </c>
      <c r="J13467">
        <v>2011</v>
      </c>
    </row>
    <row r="13468" spans="1:10" x14ac:dyDescent="0.2">
      <c r="A13468" t="s">
        <v>27561</v>
      </c>
      <c r="B13468" t="s">
        <v>27562</v>
      </c>
      <c r="C13468" t="s">
        <v>3669</v>
      </c>
      <c r="D13468" t="s">
        <v>3687</v>
      </c>
      <c r="E13468" t="s">
        <v>3692</v>
      </c>
      <c r="F13468" t="s">
        <v>3684</v>
      </c>
      <c r="G13468" t="s">
        <v>3712</v>
      </c>
      <c r="H13468">
        <v>0</v>
      </c>
      <c r="I13468">
        <v>0</v>
      </c>
      <c r="J13468">
        <v>2010</v>
      </c>
    </row>
    <row r="13469" spans="1:10" x14ac:dyDescent="0.2">
      <c r="A13469" t="s">
        <v>27563</v>
      </c>
      <c r="B13469" t="s">
        <v>27564</v>
      </c>
      <c r="C13469" t="s">
        <v>3669</v>
      </c>
      <c r="D13469" t="s">
        <v>57</v>
      </c>
      <c r="E13469" t="s">
        <v>257</v>
      </c>
      <c r="F13469" t="s">
        <v>3684</v>
      </c>
      <c r="G13469" t="s">
        <v>4786</v>
      </c>
      <c r="H13469">
        <v>0</v>
      </c>
      <c r="I13469">
        <v>0</v>
      </c>
      <c r="J13469">
        <v>2012</v>
      </c>
    </row>
    <row r="13470" spans="1:10" x14ac:dyDescent="0.2">
      <c r="A13470" t="s">
        <v>27565</v>
      </c>
      <c r="B13470" t="s">
        <v>27566</v>
      </c>
      <c r="C13470" t="s">
        <v>3669</v>
      </c>
      <c r="D13470" t="s">
        <v>57</v>
      </c>
      <c r="E13470" t="s">
        <v>257</v>
      </c>
      <c r="F13470" t="s">
        <v>3684</v>
      </c>
      <c r="G13470" t="s">
        <v>3702</v>
      </c>
      <c r="H13470">
        <v>88216</v>
      </c>
      <c r="I13470">
        <v>0</v>
      </c>
      <c r="J13470">
        <v>2011</v>
      </c>
    </row>
    <row r="13471" spans="1:10" x14ac:dyDescent="0.2">
      <c r="A13471" t="s">
        <v>27567</v>
      </c>
      <c r="B13471" t="s">
        <v>27568</v>
      </c>
      <c r="C13471" t="s">
        <v>3669</v>
      </c>
      <c r="D13471" t="s">
        <v>57</v>
      </c>
      <c r="E13471" t="s">
        <v>3767</v>
      </c>
      <c r="F13471" t="s">
        <v>3698</v>
      </c>
      <c r="G13471" t="s">
        <v>7152</v>
      </c>
      <c r="H13471">
        <v>0</v>
      </c>
      <c r="I13471">
        <v>0</v>
      </c>
      <c r="J13471">
        <v>2013</v>
      </c>
    </row>
    <row r="13472" spans="1:10" x14ac:dyDescent="0.2">
      <c r="A13472" t="s">
        <v>27569</v>
      </c>
      <c r="B13472" t="s">
        <v>27570</v>
      </c>
      <c r="C13472" t="s">
        <v>3669</v>
      </c>
      <c r="D13472" t="s">
        <v>57</v>
      </c>
      <c r="E13472" t="s">
        <v>3719</v>
      </c>
      <c r="F13472" t="s">
        <v>3684</v>
      </c>
      <c r="G13472" t="s">
        <v>3958</v>
      </c>
      <c r="H13472">
        <v>31002</v>
      </c>
      <c r="I13472">
        <v>0</v>
      </c>
      <c r="J13472">
        <v>2010</v>
      </c>
    </row>
    <row r="13473" spans="1:10" x14ac:dyDescent="0.2">
      <c r="A13473" t="s">
        <v>27571</v>
      </c>
      <c r="B13473" t="s">
        <v>27572</v>
      </c>
      <c r="C13473" t="s">
        <v>3669</v>
      </c>
      <c r="D13473" t="s">
        <v>57</v>
      </c>
      <c r="E13473" t="s">
        <v>257</v>
      </c>
      <c r="F13473" t="s">
        <v>3675</v>
      </c>
      <c r="H13473">
        <v>0</v>
      </c>
      <c r="I13473">
        <v>0</v>
      </c>
      <c r="J13473">
        <v>2012</v>
      </c>
    </row>
    <row r="13474" spans="1:10" x14ac:dyDescent="0.2">
      <c r="A13474" t="s">
        <v>27573</v>
      </c>
      <c r="B13474" t="s">
        <v>27574</v>
      </c>
      <c r="C13474" t="s">
        <v>3669</v>
      </c>
      <c r="D13474" t="s">
        <v>57</v>
      </c>
      <c r="E13474" t="s">
        <v>3692</v>
      </c>
      <c r="F13474" t="s">
        <v>3684</v>
      </c>
      <c r="G13474" t="s">
        <v>3833</v>
      </c>
      <c r="H13474">
        <v>0</v>
      </c>
      <c r="I13474">
        <v>0</v>
      </c>
      <c r="J13474">
        <v>2013</v>
      </c>
    </row>
    <row r="13475" spans="1:10" x14ac:dyDescent="0.2">
      <c r="A13475" t="s">
        <v>27575</v>
      </c>
      <c r="B13475" t="s">
        <v>27576</v>
      </c>
      <c r="C13475" t="s">
        <v>3669</v>
      </c>
      <c r="D13475" t="s">
        <v>57</v>
      </c>
      <c r="E13475" t="s">
        <v>3707</v>
      </c>
      <c r="F13475" t="s">
        <v>3684</v>
      </c>
      <c r="G13475" t="s">
        <v>3796</v>
      </c>
      <c r="H13475">
        <v>0</v>
      </c>
      <c r="I13475">
        <v>0</v>
      </c>
      <c r="J13475">
        <v>2012</v>
      </c>
    </row>
    <row r="13476" spans="1:10" x14ac:dyDescent="0.2">
      <c r="A13476" t="s">
        <v>27577</v>
      </c>
      <c r="B13476" t="s">
        <v>27578</v>
      </c>
      <c r="C13476" t="s">
        <v>3669</v>
      </c>
      <c r="D13476" t="s">
        <v>57</v>
      </c>
      <c r="E13476" t="s">
        <v>3692</v>
      </c>
      <c r="F13476" t="s">
        <v>30</v>
      </c>
      <c r="G13476" t="s">
        <v>231</v>
      </c>
      <c r="H13476">
        <v>0</v>
      </c>
      <c r="I13476">
        <v>0</v>
      </c>
      <c r="J13476">
        <v>2014</v>
      </c>
    </row>
    <row r="13477" spans="1:10" x14ac:dyDescent="0.2">
      <c r="A13477" t="s">
        <v>27579</v>
      </c>
      <c r="B13477" t="s">
        <v>27580</v>
      </c>
      <c r="C13477" t="s">
        <v>3669</v>
      </c>
      <c r="D13477" t="s">
        <v>57</v>
      </c>
      <c r="E13477" t="s">
        <v>3674</v>
      </c>
      <c r="F13477" t="s">
        <v>3698</v>
      </c>
      <c r="G13477" t="s">
        <v>7152</v>
      </c>
      <c r="H13477">
        <v>0</v>
      </c>
      <c r="I13477">
        <v>0</v>
      </c>
      <c r="J13477">
        <v>2011</v>
      </c>
    </row>
    <row r="13478" spans="1:10" x14ac:dyDescent="0.2">
      <c r="A13478" t="s">
        <v>27581</v>
      </c>
      <c r="B13478" t="s">
        <v>11980</v>
      </c>
      <c r="C13478" t="s">
        <v>3669</v>
      </c>
      <c r="D13478" t="s">
        <v>3729</v>
      </c>
      <c r="E13478" t="s">
        <v>3683</v>
      </c>
      <c r="F13478" t="s">
        <v>30</v>
      </c>
      <c r="H13478">
        <v>0</v>
      </c>
      <c r="I13478">
        <v>0</v>
      </c>
      <c r="J13478">
        <v>2001</v>
      </c>
    </row>
    <row r="13479" spans="1:10" x14ac:dyDescent="0.2">
      <c r="A13479" t="s">
        <v>27582</v>
      </c>
      <c r="B13479" t="s">
        <v>27583</v>
      </c>
      <c r="C13479" t="s">
        <v>3669</v>
      </c>
      <c r="D13479" t="s">
        <v>57</v>
      </c>
      <c r="E13479" t="s">
        <v>3707</v>
      </c>
      <c r="F13479" t="s">
        <v>3684</v>
      </c>
      <c r="G13479" t="s">
        <v>3961</v>
      </c>
      <c r="H13479">
        <v>12575</v>
      </c>
      <c r="I13479">
        <v>0</v>
      </c>
      <c r="J13479">
        <v>2011</v>
      </c>
    </row>
    <row r="13480" spans="1:10" x14ac:dyDescent="0.2">
      <c r="A13480" t="s">
        <v>27584</v>
      </c>
      <c r="B13480" t="s">
        <v>27452</v>
      </c>
      <c r="C13480" t="s">
        <v>3669</v>
      </c>
      <c r="D13480" t="s">
        <v>3687</v>
      </c>
      <c r="E13480" t="s">
        <v>3719</v>
      </c>
      <c r="F13480" t="s">
        <v>3675</v>
      </c>
      <c r="G13480" t="s">
        <v>4181</v>
      </c>
      <c r="H13480">
        <v>0</v>
      </c>
      <c r="I13480">
        <v>0</v>
      </c>
      <c r="J13480">
        <v>2008</v>
      </c>
    </row>
    <row r="13481" spans="1:10" x14ac:dyDescent="0.2">
      <c r="A13481" t="s">
        <v>27585</v>
      </c>
      <c r="B13481" t="s">
        <v>27586</v>
      </c>
      <c r="C13481" t="s">
        <v>3669</v>
      </c>
      <c r="D13481" t="s">
        <v>3687</v>
      </c>
      <c r="E13481" t="s">
        <v>3767</v>
      </c>
      <c r="F13481" t="s">
        <v>1084</v>
      </c>
      <c r="G13481" t="s">
        <v>4793</v>
      </c>
      <c r="H13481">
        <v>0</v>
      </c>
      <c r="I13481">
        <v>0</v>
      </c>
      <c r="J13481">
        <v>2006</v>
      </c>
    </row>
    <row r="13482" spans="1:10" x14ac:dyDescent="0.2">
      <c r="A13482" t="s">
        <v>27587</v>
      </c>
      <c r="B13482" t="s">
        <v>27588</v>
      </c>
      <c r="C13482" t="s">
        <v>3669</v>
      </c>
      <c r="D13482" t="s">
        <v>3687</v>
      </c>
      <c r="E13482" t="s">
        <v>3674</v>
      </c>
      <c r="F13482" t="s">
        <v>3799</v>
      </c>
      <c r="G13482" t="s">
        <v>6804</v>
      </c>
      <c r="H13482">
        <v>0</v>
      </c>
      <c r="I13482">
        <v>0</v>
      </c>
      <c r="J13482">
        <v>2014</v>
      </c>
    </row>
    <row r="13483" spans="1:10" x14ac:dyDescent="0.2">
      <c r="A13483" t="s">
        <v>27589</v>
      </c>
      <c r="B13483" t="s">
        <v>27590</v>
      </c>
      <c r="C13483" t="s">
        <v>3669</v>
      </c>
      <c r="D13483" t="s">
        <v>3687</v>
      </c>
      <c r="E13483" t="s">
        <v>257</v>
      </c>
      <c r="F13483" t="s">
        <v>3684</v>
      </c>
      <c r="G13483" t="s">
        <v>3916</v>
      </c>
      <c r="H13483">
        <v>0</v>
      </c>
      <c r="I13483">
        <v>0</v>
      </c>
      <c r="J13483">
        <v>2007</v>
      </c>
    </row>
    <row r="13484" spans="1:10" x14ac:dyDescent="0.2">
      <c r="A13484" t="s">
        <v>27591</v>
      </c>
      <c r="B13484" t="s">
        <v>5249</v>
      </c>
      <c r="C13484" t="s">
        <v>3669</v>
      </c>
      <c r="D13484" t="s">
        <v>57</v>
      </c>
      <c r="E13484" t="s">
        <v>3767</v>
      </c>
      <c r="F13484" t="s">
        <v>1323</v>
      </c>
      <c r="G13484" t="s">
        <v>3892</v>
      </c>
      <c r="H13484">
        <v>387965</v>
      </c>
      <c r="I13484">
        <v>560</v>
      </c>
      <c r="J13484">
        <v>2009</v>
      </c>
    </row>
    <row r="13485" spans="1:10" x14ac:dyDescent="0.2">
      <c r="A13485" t="s">
        <v>27592</v>
      </c>
      <c r="B13485" t="s">
        <v>27593</v>
      </c>
      <c r="C13485" t="s">
        <v>3669</v>
      </c>
      <c r="D13485" t="s">
        <v>3687</v>
      </c>
      <c r="E13485" t="s">
        <v>3767</v>
      </c>
      <c r="F13485" t="s">
        <v>3698</v>
      </c>
      <c r="H13485">
        <v>0</v>
      </c>
      <c r="I13485">
        <v>0</v>
      </c>
      <c r="J13485">
        <v>2009</v>
      </c>
    </row>
    <row r="13486" spans="1:10" x14ac:dyDescent="0.2">
      <c r="A13486" t="s">
        <v>27594</v>
      </c>
      <c r="B13486" t="s">
        <v>27595</v>
      </c>
      <c r="C13486" t="s">
        <v>3669</v>
      </c>
      <c r="D13486" t="s">
        <v>3696</v>
      </c>
      <c r="E13486" t="s">
        <v>3707</v>
      </c>
      <c r="F13486" t="s">
        <v>30</v>
      </c>
      <c r="G13486" t="s">
        <v>3938</v>
      </c>
      <c r="H13486">
        <v>0</v>
      </c>
      <c r="I13486">
        <v>0</v>
      </c>
      <c r="J13486">
        <v>2006</v>
      </c>
    </row>
    <row r="13487" spans="1:10" x14ac:dyDescent="0.2">
      <c r="A13487" t="s">
        <v>27596</v>
      </c>
      <c r="B13487" t="s">
        <v>27597</v>
      </c>
      <c r="C13487" t="s">
        <v>3669</v>
      </c>
      <c r="D13487" t="s">
        <v>57</v>
      </c>
      <c r="E13487" t="s">
        <v>3674</v>
      </c>
      <c r="F13487" t="s">
        <v>3684</v>
      </c>
      <c r="G13487" t="s">
        <v>4582</v>
      </c>
      <c r="H13487">
        <v>0</v>
      </c>
      <c r="I13487">
        <v>0</v>
      </c>
      <c r="J13487">
        <v>2012</v>
      </c>
    </row>
    <row r="13488" spans="1:10" x14ac:dyDescent="0.2">
      <c r="A13488" t="s">
        <v>27598</v>
      </c>
      <c r="B13488" t="s">
        <v>27599</v>
      </c>
      <c r="C13488" t="s">
        <v>3669</v>
      </c>
      <c r="D13488" t="s">
        <v>57</v>
      </c>
      <c r="E13488" t="s">
        <v>257</v>
      </c>
      <c r="F13488" t="s">
        <v>3979</v>
      </c>
      <c r="G13488" t="s">
        <v>8787</v>
      </c>
      <c r="H13488">
        <v>90984</v>
      </c>
      <c r="I13488">
        <v>0</v>
      </c>
      <c r="J13488">
        <v>2010</v>
      </c>
    </row>
    <row r="13489" spans="1:10" x14ac:dyDescent="0.2">
      <c r="A13489" t="s">
        <v>27600</v>
      </c>
      <c r="B13489" t="s">
        <v>27601</v>
      </c>
      <c r="C13489" t="s">
        <v>3669</v>
      </c>
      <c r="D13489" t="s">
        <v>3729</v>
      </c>
      <c r="E13489" t="s">
        <v>3719</v>
      </c>
      <c r="F13489" t="s">
        <v>3675</v>
      </c>
      <c r="G13489" t="s">
        <v>3933</v>
      </c>
      <c r="H13489">
        <v>0</v>
      </c>
      <c r="I13489">
        <v>0</v>
      </c>
      <c r="J13489">
        <v>2011</v>
      </c>
    </row>
    <row r="13490" spans="1:10" x14ac:dyDescent="0.2">
      <c r="A13490" t="s">
        <v>27602</v>
      </c>
      <c r="B13490" t="s">
        <v>27603</v>
      </c>
      <c r="C13490" t="s">
        <v>3669</v>
      </c>
      <c r="D13490" t="s">
        <v>3687</v>
      </c>
      <c r="E13490" t="s">
        <v>3822</v>
      </c>
      <c r="F13490" t="s">
        <v>3675</v>
      </c>
      <c r="G13490" t="s">
        <v>8042</v>
      </c>
      <c r="H13490">
        <v>0</v>
      </c>
      <c r="I13490">
        <v>0</v>
      </c>
      <c r="J13490">
        <v>2008</v>
      </c>
    </row>
    <row r="13491" spans="1:10" x14ac:dyDescent="0.2">
      <c r="A13491" t="s">
        <v>27604</v>
      </c>
      <c r="B13491" t="s">
        <v>27605</v>
      </c>
      <c r="C13491" t="s">
        <v>3669</v>
      </c>
      <c r="D13491" t="s">
        <v>3687</v>
      </c>
      <c r="E13491" t="s">
        <v>257</v>
      </c>
      <c r="F13491" t="s">
        <v>6146</v>
      </c>
      <c r="G13491" t="s">
        <v>12663</v>
      </c>
      <c r="H13491">
        <v>0</v>
      </c>
      <c r="I13491">
        <v>0</v>
      </c>
      <c r="J13491">
        <v>2014</v>
      </c>
    </row>
    <row r="13492" spans="1:10" x14ac:dyDescent="0.2">
      <c r="A13492" t="s">
        <v>27606</v>
      </c>
      <c r="B13492" t="s">
        <v>27607</v>
      </c>
      <c r="C13492" t="s">
        <v>3669</v>
      </c>
      <c r="D13492" t="s">
        <v>57</v>
      </c>
      <c r="E13492" t="s">
        <v>257</v>
      </c>
      <c r="F13492" t="s">
        <v>3675</v>
      </c>
      <c r="G13492" t="s">
        <v>3693</v>
      </c>
      <c r="H13492">
        <v>2294228</v>
      </c>
      <c r="I13492">
        <v>274129</v>
      </c>
      <c r="J13492">
        <v>2004</v>
      </c>
    </row>
    <row r="13493" spans="1:10" x14ac:dyDescent="0.2">
      <c r="A13493" t="s">
        <v>27608</v>
      </c>
      <c r="B13493" t="s">
        <v>27609</v>
      </c>
      <c r="C13493" t="s">
        <v>3669</v>
      </c>
      <c r="D13493" t="s">
        <v>57</v>
      </c>
      <c r="E13493" t="s">
        <v>3670</v>
      </c>
      <c r="F13493" t="s">
        <v>1323</v>
      </c>
      <c r="G13493" t="s">
        <v>6751</v>
      </c>
      <c r="H13493">
        <v>513832</v>
      </c>
      <c r="I13493">
        <v>0</v>
      </c>
      <c r="J13493">
        <v>2012</v>
      </c>
    </row>
    <row r="13494" spans="1:10" x14ac:dyDescent="0.2">
      <c r="A13494" t="s">
        <v>27610</v>
      </c>
      <c r="B13494" t="s">
        <v>27611</v>
      </c>
      <c r="C13494" t="s">
        <v>3669</v>
      </c>
      <c r="D13494" t="s">
        <v>3696</v>
      </c>
      <c r="E13494" t="s">
        <v>3767</v>
      </c>
      <c r="F13494" t="s">
        <v>3948</v>
      </c>
      <c r="G13494" t="s">
        <v>4009</v>
      </c>
      <c r="H13494">
        <v>0</v>
      </c>
      <c r="I13494">
        <v>0</v>
      </c>
      <c r="J13494">
        <v>2009</v>
      </c>
    </row>
    <row r="13495" spans="1:10" x14ac:dyDescent="0.2">
      <c r="A13495" t="s">
        <v>27612</v>
      </c>
      <c r="B13495" t="s">
        <v>27613</v>
      </c>
      <c r="C13495" t="s">
        <v>3669</v>
      </c>
      <c r="D13495" t="s">
        <v>3687</v>
      </c>
      <c r="E13495" t="s">
        <v>3674</v>
      </c>
      <c r="F13495" t="s">
        <v>3675</v>
      </c>
      <c r="G13495" t="s">
        <v>3693</v>
      </c>
      <c r="H13495">
        <v>0</v>
      </c>
      <c r="I13495">
        <v>0</v>
      </c>
      <c r="J13495">
        <v>2007</v>
      </c>
    </row>
    <row r="13496" spans="1:10" x14ac:dyDescent="0.2">
      <c r="A13496" t="s">
        <v>27614</v>
      </c>
      <c r="B13496" t="s">
        <v>27615</v>
      </c>
      <c r="C13496" t="s">
        <v>3669</v>
      </c>
      <c r="D13496" t="s">
        <v>57</v>
      </c>
      <c r="E13496" t="s">
        <v>257</v>
      </c>
      <c r="F13496" t="s">
        <v>3684</v>
      </c>
      <c r="G13496" t="s">
        <v>3735</v>
      </c>
      <c r="H13496">
        <v>0</v>
      </c>
      <c r="I13496">
        <v>0</v>
      </c>
      <c r="J13496">
        <v>2012</v>
      </c>
    </row>
    <row r="13497" spans="1:10" x14ac:dyDescent="0.2">
      <c r="A13497" t="s">
        <v>27616</v>
      </c>
      <c r="B13497" t="s">
        <v>27617</v>
      </c>
      <c r="C13497" t="s">
        <v>3669</v>
      </c>
      <c r="D13497" t="s">
        <v>3687</v>
      </c>
      <c r="E13497" t="s">
        <v>3674</v>
      </c>
      <c r="F13497" t="s">
        <v>3675</v>
      </c>
      <c r="G13497" t="s">
        <v>4017</v>
      </c>
      <c r="H13497">
        <v>0</v>
      </c>
      <c r="I13497">
        <v>0</v>
      </c>
      <c r="J13497">
        <v>2012</v>
      </c>
    </row>
    <row r="13498" spans="1:10" x14ac:dyDescent="0.2">
      <c r="A13498" t="s">
        <v>27618</v>
      </c>
      <c r="B13498" t="s">
        <v>27619</v>
      </c>
      <c r="C13498" t="s">
        <v>3669</v>
      </c>
      <c r="D13498" t="s">
        <v>57</v>
      </c>
      <c r="E13498" t="s">
        <v>3767</v>
      </c>
      <c r="F13498" t="s">
        <v>3708</v>
      </c>
      <c r="G13498" t="s">
        <v>3709</v>
      </c>
      <c r="H13498">
        <v>0</v>
      </c>
      <c r="I13498">
        <v>0</v>
      </c>
      <c r="J13498">
        <v>2008</v>
      </c>
    </row>
    <row r="13499" spans="1:10" x14ac:dyDescent="0.2">
      <c r="A13499" t="s">
        <v>27620</v>
      </c>
      <c r="B13499" t="s">
        <v>27621</v>
      </c>
      <c r="C13499" t="s">
        <v>3669</v>
      </c>
      <c r="D13499" t="s">
        <v>57</v>
      </c>
      <c r="E13499" t="s">
        <v>3719</v>
      </c>
      <c r="F13499" t="s">
        <v>3684</v>
      </c>
      <c r="G13499" t="s">
        <v>3702</v>
      </c>
      <c r="H13499">
        <v>50955</v>
      </c>
      <c r="I13499">
        <v>0</v>
      </c>
      <c r="J13499">
        <v>2009</v>
      </c>
    </row>
    <row r="13500" spans="1:10" x14ac:dyDescent="0.2">
      <c r="A13500" t="s">
        <v>27622</v>
      </c>
      <c r="B13500" t="s">
        <v>27623</v>
      </c>
      <c r="C13500" t="s">
        <v>3669</v>
      </c>
      <c r="D13500" t="s">
        <v>57</v>
      </c>
      <c r="E13500" t="s">
        <v>3767</v>
      </c>
      <c r="F13500" t="s">
        <v>3698</v>
      </c>
      <c r="G13500" t="s">
        <v>3849</v>
      </c>
      <c r="H13500">
        <v>117324</v>
      </c>
      <c r="I13500">
        <v>0</v>
      </c>
      <c r="J13500">
        <v>2009</v>
      </c>
    </row>
    <row r="13501" spans="1:10" x14ac:dyDescent="0.2">
      <c r="A13501" t="s">
        <v>27624</v>
      </c>
      <c r="B13501" t="s">
        <v>27625</v>
      </c>
      <c r="C13501" t="s">
        <v>3669</v>
      </c>
      <c r="D13501" t="s">
        <v>3687</v>
      </c>
      <c r="E13501" t="s">
        <v>3822</v>
      </c>
      <c r="F13501" t="s">
        <v>3758</v>
      </c>
      <c r="G13501" t="s">
        <v>4408</v>
      </c>
      <c r="H13501">
        <v>0</v>
      </c>
      <c r="I13501">
        <v>0</v>
      </c>
      <c r="J13501">
        <v>2006</v>
      </c>
    </row>
    <row r="13502" spans="1:10" x14ac:dyDescent="0.2">
      <c r="A13502" t="s">
        <v>27626</v>
      </c>
      <c r="B13502" t="s">
        <v>27627</v>
      </c>
      <c r="C13502" t="s">
        <v>3669</v>
      </c>
      <c r="D13502" t="s">
        <v>57</v>
      </c>
      <c r="E13502" t="s">
        <v>257</v>
      </c>
      <c r="F13502" t="s">
        <v>3675</v>
      </c>
      <c r="G13502" t="s">
        <v>3861</v>
      </c>
      <c r="H13502">
        <v>26900</v>
      </c>
      <c r="I13502">
        <v>0</v>
      </c>
      <c r="J13502">
        <v>2010</v>
      </c>
    </row>
    <row r="13503" spans="1:10" x14ac:dyDescent="0.2">
      <c r="A13503" t="s">
        <v>27628</v>
      </c>
      <c r="B13503" t="s">
        <v>17350</v>
      </c>
      <c r="C13503" t="s">
        <v>3669</v>
      </c>
      <c r="D13503" t="s">
        <v>3687</v>
      </c>
      <c r="E13503" t="s">
        <v>3719</v>
      </c>
      <c r="F13503" t="s">
        <v>3684</v>
      </c>
      <c r="G13503" t="s">
        <v>3991</v>
      </c>
      <c r="H13503">
        <v>0</v>
      </c>
      <c r="I13503">
        <v>0</v>
      </c>
      <c r="J13503">
        <v>2011</v>
      </c>
    </row>
    <row r="13504" spans="1:10" x14ac:dyDescent="0.2">
      <c r="A13504" t="s">
        <v>27629</v>
      </c>
      <c r="B13504" t="s">
        <v>20079</v>
      </c>
      <c r="C13504" t="s">
        <v>3669</v>
      </c>
      <c r="D13504" t="s">
        <v>3696</v>
      </c>
      <c r="E13504" t="s">
        <v>3692</v>
      </c>
      <c r="F13504" t="s">
        <v>3684</v>
      </c>
      <c r="G13504" t="s">
        <v>3726</v>
      </c>
      <c r="H13504">
        <v>0</v>
      </c>
      <c r="I13504">
        <v>0</v>
      </c>
      <c r="J13504">
        <v>2008</v>
      </c>
    </row>
    <row r="13505" spans="1:10" x14ac:dyDescent="0.2">
      <c r="A13505" t="s">
        <v>27630</v>
      </c>
      <c r="B13505" t="s">
        <v>27631</v>
      </c>
      <c r="C13505" t="s">
        <v>3669</v>
      </c>
      <c r="D13505" t="s">
        <v>3696</v>
      </c>
      <c r="E13505" t="s">
        <v>3767</v>
      </c>
      <c r="F13505" t="s">
        <v>1323</v>
      </c>
      <c r="G13505" t="s">
        <v>10803</v>
      </c>
      <c r="H13505">
        <v>0</v>
      </c>
      <c r="I13505">
        <v>0</v>
      </c>
      <c r="J13505">
        <v>2006</v>
      </c>
    </row>
    <row r="13506" spans="1:10" x14ac:dyDescent="0.2">
      <c r="A13506" t="s">
        <v>27632</v>
      </c>
      <c r="B13506" t="s">
        <v>14992</v>
      </c>
      <c r="C13506" t="s">
        <v>3669</v>
      </c>
      <c r="D13506" t="s">
        <v>3679</v>
      </c>
      <c r="E13506" t="s">
        <v>257</v>
      </c>
      <c r="F13506" t="s">
        <v>3675</v>
      </c>
      <c r="G13506" t="s">
        <v>5629</v>
      </c>
      <c r="H13506">
        <v>0</v>
      </c>
      <c r="I13506">
        <v>0</v>
      </c>
      <c r="J13506">
        <v>2011</v>
      </c>
    </row>
    <row r="13507" spans="1:10" x14ac:dyDescent="0.2">
      <c r="A13507" t="s">
        <v>27633</v>
      </c>
      <c r="B13507" t="s">
        <v>27634</v>
      </c>
      <c r="C13507" t="s">
        <v>3669</v>
      </c>
      <c r="D13507" t="s">
        <v>3679</v>
      </c>
      <c r="E13507" t="s">
        <v>3762</v>
      </c>
      <c r="F13507" t="s">
        <v>3671</v>
      </c>
      <c r="G13507" t="s">
        <v>9183</v>
      </c>
      <c r="H13507">
        <v>0</v>
      </c>
      <c r="I13507">
        <v>0</v>
      </c>
      <c r="J13507">
        <v>2011</v>
      </c>
    </row>
    <row r="13508" spans="1:10" x14ac:dyDescent="0.2">
      <c r="A13508" t="s">
        <v>27635</v>
      </c>
      <c r="B13508" t="s">
        <v>27636</v>
      </c>
      <c r="C13508" t="s">
        <v>3669</v>
      </c>
      <c r="D13508" t="s">
        <v>57</v>
      </c>
      <c r="E13508" t="s">
        <v>3707</v>
      </c>
      <c r="F13508" t="s">
        <v>30</v>
      </c>
      <c r="G13508" t="s">
        <v>3938</v>
      </c>
      <c r="H13508">
        <v>52507</v>
      </c>
      <c r="I13508">
        <v>0</v>
      </c>
      <c r="J13508">
        <v>2007</v>
      </c>
    </row>
    <row r="13509" spans="1:10" x14ac:dyDescent="0.2">
      <c r="A13509" t="s">
        <v>27637</v>
      </c>
      <c r="B13509" t="s">
        <v>27638</v>
      </c>
      <c r="C13509" t="s">
        <v>3669</v>
      </c>
      <c r="D13509" t="s">
        <v>57</v>
      </c>
      <c r="E13509" t="s">
        <v>257</v>
      </c>
      <c r="F13509" t="s">
        <v>3675</v>
      </c>
      <c r="G13509" t="s">
        <v>4741</v>
      </c>
      <c r="H13509">
        <v>42232.999511718801</v>
      </c>
      <c r="I13509">
        <v>0</v>
      </c>
      <c r="J13509">
        <v>2011</v>
      </c>
    </row>
    <row r="13510" spans="1:10" x14ac:dyDescent="0.2">
      <c r="A13510" t="s">
        <v>27639</v>
      </c>
      <c r="B13510" t="s">
        <v>27640</v>
      </c>
      <c r="C13510" t="s">
        <v>3669</v>
      </c>
      <c r="D13510" t="s">
        <v>57</v>
      </c>
      <c r="E13510" t="s">
        <v>3692</v>
      </c>
      <c r="F13510" t="s">
        <v>3684</v>
      </c>
      <c r="G13510" t="s">
        <v>3809</v>
      </c>
      <c r="H13510">
        <v>0</v>
      </c>
      <c r="I13510">
        <v>0</v>
      </c>
      <c r="J13510">
        <v>2012</v>
      </c>
    </row>
    <row r="13511" spans="1:10" x14ac:dyDescent="0.2">
      <c r="A13511" t="s">
        <v>27641</v>
      </c>
      <c r="B13511" t="s">
        <v>27642</v>
      </c>
      <c r="C13511" t="s">
        <v>3669</v>
      </c>
      <c r="D13511" t="s">
        <v>57</v>
      </c>
      <c r="E13511" t="s">
        <v>3767</v>
      </c>
      <c r="F13511" t="s">
        <v>30</v>
      </c>
      <c r="G13511" t="s">
        <v>3753</v>
      </c>
      <c r="H13511">
        <v>0</v>
      </c>
      <c r="I13511">
        <v>0</v>
      </c>
      <c r="J13511">
        <v>2012</v>
      </c>
    </row>
    <row r="13512" spans="1:10" x14ac:dyDescent="0.2">
      <c r="A13512" t="s">
        <v>27643</v>
      </c>
      <c r="B13512" t="s">
        <v>27644</v>
      </c>
      <c r="C13512" t="s">
        <v>3669</v>
      </c>
      <c r="D13512" t="s">
        <v>57</v>
      </c>
      <c r="E13512" t="s">
        <v>257</v>
      </c>
      <c r="F13512" t="s">
        <v>3684</v>
      </c>
      <c r="G13512" t="s">
        <v>3781</v>
      </c>
      <c r="H13512">
        <v>79835</v>
      </c>
      <c r="I13512">
        <v>0</v>
      </c>
      <c r="J13512">
        <v>2012</v>
      </c>
    </row>
    <row r="13513" spans="1:10" x14ac:dyDescent="0.2">
      <c r="A13513" t="s">
        <v>27645</v>
      </c>
      <c r="B13513" t="s">
        <v>27646</v>
      </c>
      <c r="C13513" t="s">
        <v>3669</v>
      </c>
      <c r="D13513" t="s">
        <v>3679</v>
      </c>
      <c r="E13513" t="s">
        <v>3822</v>
      </c>
      <c r="F13513" t="s">
        <v>4033</v>
      </c>
      <c r="G13513" t="s">
        <v>4600</v>
      </c>
      <c r="H13513">
        <v>0</v>
      </c>
      <c r="I13513">
        <v>0</v>
      </c>
      <c r="J13513">
        <v>2014</v>
      </c>
    </row>
    <row r="13514" spans="1:10" x14ac:dyDescent="0.2">
      <c r="A13514" t="s">
        <v>27647</v>
      </c>
      <c r="B13514" t="s">
        <v>27648</v>
      </c>
      <c r="C13514" t="s">
        <v>3669</v>
      </c>
      <c r="D13514" t="s">
        <v>57</v>
      </c>
      <c r="E13514" t="s">
        <v>3707</v>
      </c>
      <c r="F13514" t="s">
        <v>3758</v>
      </c>
      <c r="G13514" t="s">
        <v>15518</v>
      </c>
      <c r="H13514">
        <v>0</v>
      </c>
      <c r="I13514">
        <v>0</v>
      </c>
      <c r="J13514">
        <v>2012</v>
      </c>
    </row>
    <row r="13515" spans="1:10" x14ac:dyDescent="0.2">
      <c r="A13515" t="s">
        <v>27649</v>
      </c>
      <c r="B13515" t="s">
        <v>27650</v>
      </c>
      <c r="C13515" t="s">
        <v>3669</v>
      </c>
      <c r="D13515" t="s">
        <v>3687</v>
      </c>
      <c r="E13515" t="s">
        <v>257</v>
      </c>
      <c r="F13515" t="s">
        <v>30</v>
      </c>
      <c r="G13515" t="s">
        <v>313</v>
      </c>
      <c r="H13515">
        <v>0</v>
      </c>
      <c r="I13515">
        <v>0</v>
      </c>
      <c r="J13515">
        <v>2013</v>
      </c>
    </row>
    <row r="13516" spans="1:10" x14ac:dyDescent="0.2">
      <c r="A13516" t="s">
        <v>27651</v>
      </c>
      <c r="B13516" t="s">
        <v>27652</v>
      </c>
      <c r="C13516" t="s">
        <v>3669</v>
      </c>
      <c r="D13516" t="s">
        <v>57</v>
      </c>
      <c r="E13516" t="s">
        <v>3670</v>
      </c>
      <c r="F13516" t="s">
        <v>3912</v>
      </c>
      <c r="G13516" t="s">
        <v>3768</v>
      </c>
      <c r="H13516">
        <v>16871</v>
      </c>
      <c r="I13516">
        <v>16533</v>
      </c>
      <c r="J13516">
        <v>2011</v>
      </c>
    </row>
    <row r="13517" spans="1:10" x14ac:dyDescent="0.2">
      <c r="A13517" t="s">
        <v>27653</v>
      </c>
      <c r="B13517" t="s">
        <v>27654</v>
      </c>
      <c r="C13517" t="s">
        <v>3669</v>
      </c>
      <c r="D13517" t="s">
        <v>3679</v>
      </c>
      <c r="E13517" t="s">
        <v>3795</v>
      </c>
      <c r="F13517" t="s">
        <v>3684</v>
      </c>
      <c r="G13517" t="s">
        <v>3720</v>
      </c>
      <c r="H13517">
        <v>0</v>
      </c>
      <c r="I13517">
        <v>0</v>
      </c>
      <c r="J13517">
        <v>2009</v>
      </c>
    </row>
    <row r="13518" spans="1:10" x14ac:dyDescent="0.2">
      <c r="A13518" t="s">
        <v>27655</v>
      </c>
      <c r="B13518" t="s">
        <v>22939</v>
      </c>
      <c r="C13518" t="s">
        <v>3669</v>
      </c>
      <c r="D13518" t="s">
        <v>3696</v>
      </c>
      <c r="E13518" t="s">
        <v>3674</v>
      </c>
      <c r="F13518" t="s">
        <v>3758</v>
      </c>
      <c r="G13518" t="s">
        <v>4057</v>
      </c>
      <c r="H13518">
        <v>0</v>
      </c>
      <c r="I13518">
        <v>0</v>
      </c>
      <c r="J13518">
        <v>2007</v>
      </c>
    </row>
    <row r="13519" spans="1:10" x14ac:dyDescent="0.2">
      <c r="A13519" t="s">
        <v>27656</v>
      </c>
      <c r="B13519" t="s">
        <v>8750</v>
      </c>
      <c r="C13519" t="s">
        <v>3669</v>
      </c>
      <c r="D13519" t="s">
        <v>3696</v>
      </c>
      <c r="E13519" t="s">
        <v>3719</v>
      </c>
      <c r="F13519" t="s">
        <v>3675</v>
      </c>
      <c r="G13519" t="s">
        <v>4147</v>
      </c>
      <c r="H13519">
        <v>0</v>
      </c>
      <c r="I13519">
        <v>0</v>
      </c>
      <c r="J13519">
        <v>2007</v>
      </c>
    </row>
    <row r="13520" spans="1:10" x14ac:dyDescent="0.2">
      <c r="A13520" t="s">
        <v>27657</v>
      </c>
      <c r="B13520" t="s">
        <v>27658</v>
      </c>
      <c r="C13520" t="s">
        <v>3669</v>
      </c>
      <c r="D13520" t="s">
        <v>3687</v>
      </c>
      <c r="E13520" t="s">
        <v>3719</v>
      </c>
      <c r="F13520" t="s">
        <v>3698</v>
      </c>
      <c r="G13520" t="s">
        <v>10539</v>
      </c>
      <c r="H13520">
        <v>0</v>
      </c>
      <c r="I13520">
        <v>0</v>
      </c>
      <c r="J13520">
        <v>2011</v>
      </c>
    </row>
    <row r="13521" spans="1:10" x14ac:dyDescent="0.2">
      <c r="A13521" t="s">
        <v>27659</v>
      </c>
      <c r="B13521" t="s">
        <v>27660</v>
      </c>
      <c r="C13521" t="s">
        <v>3669</v>
      </c>
      <c r="D13521" t="s">
        <v>4311</v>
      </c>
      <c r="E13521" t="s">
        <v>3670</v>
      </c>
      <c r="F13521" t="s">
        <v>3675</v>
      </c>
      <c r="G13521" t="s">
        <v>3933</v>
      </c>
      <c r="H13521">
        <v>0</v>
      </c>
      <c r="I13521">
        <v>0</v>
      </c>
      <c r="J13521">
        <v>2014</v>
      </c>
    </row>
    <row r="13522" spans="1:10" x14ac:dyDescent="0.2">
      <c r="A13522" t="s">
        <v>27661</v>
      </c>
      <c r="B13522" t="s">
        <v>27662</v>
      </c>
      <c r="C13522" t="s">
        <v>3669</v>
      </c>
      <c r="D13522" t="s">
        <v>57</v>
      </c>
      <c r="E13522" t="s">
        <v>3692</v>
      </c>
      <c r="F13522" t="s">
        <v>3684</v>
      </c>
      <c r="G13522" t="s">
        <v>4086</v>
      </c>
      <c r="H13522">
        <v>167247</v>
      </c>
      <c r="I13522">
        <v>0</v>
      </c>
      <c r="J13522">
        <v>2009</v>
      </c>
    </row>
    <row r="13523" spans="1:10" x14ac:dyDescent="0.2">
      <c r="A13523" t="s">
        <v>27663</v>
      </c>
      <c r="B13523" t="s">
        <v>27664</v>
      </c>
      <c r="C13523" t="s">
        <v>3669</v>
      </c>
      <c r="D13523" t="s">
        <v>57</v>
      </c>
      <c r="E13523" t="s">
        <v>3715</v>
      </c>
      <c r="F13523" t="s">
        <v>3684</v>
      </c>
      <c r="G13523" t="s">
        <v>3916</v>
      </c>
      <c r="H13523">
        <v>0</v>
      </c>
      <c r="I13523">
        <v>0</v>
      </c>
      <c r="J13523">
        <v>2010</v>
      </c>
    </row>
    <row r="13524" spans="1:10" x14ac:dyDescent="0.2">
      <c r="A13524" t="s">
        <v>27665</v>
      </c>
      <c r="B13524" t="s">
        <v>27666</v>
      </c>
      <c r="C13524" t="s">
        <v>3669</v>
      </c>
      <c r="D13524" t="s">
        <v>57</v>
      </c>
      <c r="E13524" t="s">
        <v>3719</v>
      </c>
      <c r="F13524" t="s">
        <v>3684</v>
      </c>
      <c r="G13524" t="s">
        <v>3740</v>
      </c>
      <c r="H13524">
        <v>1199399.015625</v>
      </c>
      <c r="I13524">
        <v>0</v>
      </c>
      <c r="J13524">
        <v>2011</v>
      </c>
    </row>
    <row r="13525" spans="1:10" x14ac:dyDescent="0.2">
      <c r="A13525" t="s">
        <v>27667</v>
      </c>
      <c r="B13525" t="s">
        <v>27668</v>
      </c>
      <c r="C13525" t="s">
        <v>3669</v>
      </c>
      <c r="D13525" t="s">
        <v>3687</v>
      </c>
      <c r="E13525" t="s">
        <v>3674</v>
      </c>
      <c r="F13525" t="s">
        <v>30</v>
      </c>
      <c r="G13525" t="s">
        <v>3753</v>
      </c>
      <c r="H13525">
        <v>0</v>
      </c>
      <c r="I13525">
        <v>0</v>
      </c>
      <c r="J13525">
        <v>2009</v>
      </c>
    </row>
    <row r="13526" spans="1:10" x14ac:dyDescent="0.2">
      <c r="A13526" t="s">
        <v>27669</v>
      </c>
      <c r="B13526" t="s">
        <v>27670</v>
      </c>
      <c r="C13526" t="s">
        <v>3669</v>
      </c>
      <c r="D13526" t="s">
        <v>3687</v>
      </c>
      <c r="E13526" t="s">
        <v>257</v>
      </c>
      <c r="F13526" t="s">
        <v>3675</v>
      </c>
      <c r="G13526" t="s">
        <v>3693</v>
      </c>
      <c r="H13526">
        <v>0</v>
      </c>
      <c r="I13526">
        <v>0</v>
      </c>
      <c r="J13526">
        <v>2009</v>
      </c>
    </row>
    <row r="13527" spans="1:10" x14ac:dyDescent="0.2">
      <c r="A13527" t="s">
        <v>27671</v>
      </c>
      <c r="B13527" t="s">
        <v>27672</v>
      </c>
      <c r="C13527" t="s">
        <v>3669</v>
      </c>
      <c r="D13527" t="s">
        <v>57</v>
      </c>
      <c r="E13527" t="s">
        <v>3767</v>
      </c>
      <c r="F13527" t="s">
        <v>3684</v>
      </c>
      <c r="G13527" t="s">
        <v>4582</v>
      </c>
      <c r="H13527">
        <v>138730</v>
      </c>
      <c r="I13527">
        <v>0</v>
      </c>
      <c r="J13527">
        <v>2010</v>
      </c>
    </row>
    <row r="13528" spans="1:10" x14ac:dyDescent="0.2">
      <c r="A13528" t="s">
        <v>27673</v>
      </c>
      <c r="B13528" t="s">
        <v>18952</v>
      </c>
      <c r="C13528" t="s">
        <v>3669</v>
      </c>
      <c r="D13528" t="s">
        <v>3696</v>
      </c>
      <c r="E13528" t="s">
        <v>3670</v>
      </c>
      <c r="F13528" t="s">
        <v>3912</v>
      </c>
      <c r="H13528">
        <v>0</v>
      </c>
      <c r="I13528">
        <v>0</v>
      </c>
      <c r="J13528">
        <v>2011</v>
      </c>
    </row>
    <row r="13529" spans="1:10" x14ac:dyDescent="0.2">
      <c r="A13529" t="s">
        <v>27674</v>
      </c>
      <c r="B13529" t="s">
        <v>27675</v>
      </c>
      <c r="C13529" t="s">
        <v>3669</v>
      </c>
      <c r="D13529" t="s">
        <v>3679</v>
      </c>
      <c r="E13529" t="s">
        <v>4101</v>
      </c>
      <c r="F13529" t="s">
        <v>5650</v>
      </c>
      <c r="H13529">
        <v>0</v>
      </c>
      <c r="I13529">
        <v>0</v>
      </c>
      <c r="J13529">
        <v>2020</v>
      </c>
    </row>
    <row r="13530" spans="1:10" x14ac:dyDescent="0.2">
      <c r="A13530" t="s">
        <v>27676</v>
      </c>
      <c r="B13530" t="s">
        <v>27677</v>
      </c>
      <c r="C13530" t="s">
        <v>3669</v>
      </c>
      <c r="D13530" t="s">
        <v>57</v>
      </c>
      <c r="E13530" t="s">
        <v>257</v>
      </c>
      <c r="F13530" t="s">
        <v>3684</v>
      </c>
      <c r="G13530" t="s">
        <v>3819</v>
      </c>
      <c r="H13530">
        <v>0</v>
      </c>
      <c r="I13530">
        <v>0</v>
      </c>
      <c r="J13530">
        <v>2013</v>
      </c>
    </row>
    <row r="13531" spans="1:10" x14ac:dyDescent="0.2">
      <c r="A13531" t="s">
        <v>27678</v>
      </c>
      <c r="B13531" t="s">
        <v>27679</v>
      </c>
      <c r="C13531" t="s">
        <v>3669</v>
      </c>
      <c r="D13531" t="s">
        <v>3687</v>
      </c>
      <c r="E13531" t="s">
        <v>3674</v>
      </c>
      <c r="F13531" t="s">
        <v>3671</v>
      </c>
      <c r="G13531" t="s">
        <v>6130</v>
      </c>
      <c r="H13531">
        <v>0</v>
      </c>
      <c r="I13531">
        <v>0</v>
      </c>
      <c r="J13531">
        <v>2009</v>
      </c>
    </row>
    <row r="13532" spans="1:10" x14ac:dyDescent="0.2">
      <c r="A13532" t="s">
        <v>27680</v>
      </c>
      <c r="B13532" t="s">
        <v>27681</v>
      </c>
      <c r="C13532" t="s">
        <v>3669</v>
      </c>
      <c r="D13532" t="s">
        <v>3687</v>
      </c>
      <c r="E13532" t="s">
        <v>3822</v>
      </c>
      <c r="F13532" t="s">
        <v>3675</v>
      </c>
      <c r="G13532" t="s">
        <v>3689</v>
      </c>
      <c r="H13532">
        <v>0</v>
      </c>
      <c r="I13532">
        <v>0</v>
      </c>
      <c r="J13532">
        <v>2010</v>
      </c>
    </row>
    <row r="13533" spans="1:10" x14ac:dyDescent="0.2">
      <c r="A13533" t="s">
        <v>27682</v>
      </c>
      <c r="B13533" t="s">
        <v>27683</v>
      </c>
      <c r="C13533" t="s">
        <v>3669</v>
      </c>
      <c r="D13533" t="s">
        <v>57</v>
      </c>
      <c r="E13533" t="s">
        <v>257</v>
      </c>
      <c r="F13533" t="s">
        <v>3684</v>
      </c>
      <c r="G13533" t="s">
        <v>3809</v>
      </c>
      <c r="H13533">
        <v>74520</v>
      </c>
      <c r="I13533">
        <v>0</v>
      </c>
      <c r="J13533">
        <v>2014</v>
      </c>
    </row>
    <row r="13534" spans="1:10" x14ac:dyDescent="0.2">
      <c r="A13534" t="s">
        <v>27684</v>
      </c>
      <c r="B13534" t="s">
        <v>27685</v>
      </c>
      <c r="C13534" t="s">
        <v>3669</v>
      </c>
      <c r="D13534" t="s">
        <v>57</v>
      </c>
      <c r="E13534" t="s">
        <v>257</v>
      </c>
      <c r="F13534" t="s">
        <v>3675</v>
      </c>
      <c r="G13534" t="s">
        <v>3825</v>
      </c>
      <c r="H13534">
        <v>0</v>
      </c>
      <c r="I13534">
        <v>0</v>
      </c>
      <c r="J13534">
        <v>2012</v>
      </c>
    </row>
    <row r="13535" spans="1:10" x14ac:dyDescent="0.2">
      <c r="A13535" t="s">
        <v>27686</v>
      </c>
      <c r="B13535" t="s">
        <v>26002</v>
      </c>
      <c r="C13535" t="s">
        <v>3669</v>
      </c>
      <c r="D13535" t="s">
        <v>3696</v>
      </c>
      <c r="E13535" t="s">
        <v>257</v>
      </c>
      <c r="F13535" t="s">
        <v>3675</v>
      </c>
      <c r="G13535" t="s">
        <v>3680</v>
      </c>
      <c r="H13535">
        <v>0</v>
      </c>
      <c r="I13535">
        <v>0</v>
      </c>
      <c r="J13535">
        <v>2012</v>
      </c>
    </row>
    <row r="13536" spans="1:10" x14ac:dyDescent="0.2">
      <c r="A13536" t="s">
        <v>27687</v>
      </c>
      <c r="B13536" t="s">
        <v>27688</v>
      </c>
      <c r="C13536" t="s">
        <v>3669</v>
      </c>
      <c r="D13536" t="s">
        <v>57</v>
      </c>
      <c r="E13536" t="s">
        <v>3692</v>
      </c>
      <c r="F13536" t="s">
        <v>3684</v>
      </c>
      <c r="G13536" t="s">
        <v>3809</v>
      </c>
      <c r="H13536">
        <v>117588</v>
      </c>
      <c r="I13536">
        <v>0</v>
      </c>
      <c r="J13536">
        <v>2007</v>
      </c>
    </row>
    <row r="13537" spans="1:10" x14ac:dyDescent="0.2">
      <c r="A13537" t="s">
        <v>27689</v>
      </c>
      <c r="B13537" t="s">
        <v>27690</v>
      </c>
      <c r="C13537" t="s">
        <v>3669</v>
      </c>
      <c r="D13537" t="s">
        <v>57</v>
      </c>
      <c r="E13537" t="s">
        <v>257</v>
      </c>
      <c r="F13537" t="s">
        <v>3675</v>
      </c>
      <c r="G13537" t="s">
        <v>3680</v>
      </c>
      <c r="H13537">
        <v>97072</v>
      </c>
      <c r="I13537">
        <v>0</v>
      </c>
      <c r="J13537">
        <v>2005</v>
      </c>
    </row>
    <row r="13538" spans="1:10" x14ac:dyDescent="0.2">
      <c r="A13538" t="s">
        <v>27691</v>
      </c>
      <c r="B13538" t="s">
        <v>27692</v>
      </c>
      <c r="C13538" t="s">
        <v>3669</v>
      </c>
      <c r="D13538" t="s">
        <v>57</v>
      </c>
      <c r="E13538" t="s">
        <v>257</v>
      </c>
      <c r="F13538" t="s">
        <v>3684</v>
      </c>
      <c r="G13538" t="s">
        <v>3991</v>
      </c>
      <c r="H13538">
        <v>21953</v>
      </c>
      <c r="I13538">
        <v>0</v>
      </c>
      <c r="J13538">
        <v>2012</v>
      </c>
    </row>
    <row r="13539" spans="1:10" x14ac:dyDescent="0.2">
      <c r="A13539" t="s">
        <v>27693</v>
      </c>
      <c r="B13539" t="s">
        <v>27694</v>
      </c>
      <c r="C13539" t="s">
        <v>3669</v>
      </c>
      <c r="D13539" t="s">
        <v>57</v>
      </c>
      <c r="E13539" t="s">
        <v>3692</v>
      </c>
      <c r="F13539" t="s">
        <v>3684</v>
      </c>
      <c r="G13539" t="s">
        <v>3812</v>
      </c>
      <c r="H13539">
        <v>305864.001953125</v>
      </c>
      <c r="I13539">
        <v>37208</v>
      </c>
      <c r="J13539">
        <v>2009</v>
      </c>
    </row>
    <row r="13540" spans="1:10" x14ac:dyDescent="0.2">
      <c r="A13540" t="s">
        <v>27695</v>
      </c>
      <c r="B13540" t="s">
        <v>27696</v>
      </c>
      <c r="C13540" t="s">
        <v>3669</v>
      </c>
      <c r="D13540" t="s">
        <v>57</v>
      </c>
      <c r="E13540" t="s">
        <v>3899</v>
      </c>
      <c r="F13540" t="s">
        <v>4644</v>
      </c>
      <c r="G13540" t="s">
        <v>9305</v>
      </c>
      <c r="H13540">
        <v>0</v>
      </c>
      <c r="I13540">
        <v>0</v>
      </c>
      <c r="J13540">
        <v>2012</v>
      </c>
    </row>
    <row r="13541" spans="1:10" x14ac:dyDescent="0.2">
      <c r="A13541" t="s">
        <v>27697</v>
      </c>
      <c r="B13541" t="s">
        <v>27698</v>
      </c>
      <c r="C13541" t="s">
        <v>3669</v>
      </c>
      <c r="D13541" t="s">
        <v>57</v>
      </c>
      <c r="E13541" t="s">
        <v>3692</v>
      </c>
      <c r="F13541" t="s">
        <v>3684</v>
      </c>
      <c r="G13541" t="s">
        <v>3819</v>
      </c>
      <c r="H13541">
        <v>63996</v>
      </c>
      <c r="I13541">
        <v>0</v>
      </c>
      <c r="J13541">
        <v>2011</v>
      </c>
    </row>
    <row r="13542" spans="1:10" x14ac:dyDescent="0.2">
      <c r="A13542" t="s">
        <v>27699</v>
      </c>
      <c r="B13542" t="s">
        <v>27700</v>
      </c>
      <c r="C13542" t="s">
        <v>3669</v>
      </c>
      <c r="D13542" t="s">
        <v>57</v>
      </c>
      <c r="E13542" t="s">
        <v>257</v>
      </c>
      <c r="F13542" t="s">
        <v>3675</v>
      </c>
      <c r="G13542" t="s">
        <v>3680</v>
      </c>
      <c r="H13542">
        <v>57479</v>
      </c>
      <c r="I13542">
        <v>0</v>
      </c>
      <c r="J13542">
        <v>2009</v>
      </c>
    </row>
    <row r="13543" spans="1:10" x14ac:dyDescent="0.2">
      <c r="A13543" t="s">
        <v>27701</v>
      </c>
      <c r="B13543" t="s">
        <v>27702</v>
      </c>
      <c r="C13543" t="s">
        <v>3669</v>
      </c>
      <c r="D13543" t="s">
        <v>3687</v>
      </c>
      <c r="E13543" t="s">
        <v>3719</v>
      </c>
      <c r="F13543" t="s">
        <v>3684</v>
      </c>
      <c r="G13543" t="s">
        <v>4131</v>
      </c>
      <c r="H13543">
        <v>0</v>
      </c>
      <c r="I13543">
        <v>0</v>
      </c>
      <c r="J13543">
        <v>2010</v>
      </c>
    </row>
    <row r="13544" spans="1:10" x14ac:dyDescent="0.2">
      <c r="A13544" t="s">
        <v>27703</v>
      </c>
      <c r="B13544" t="s">
        <v>11346</v>
      </c>
      <c r="C13544" t="s">
        <v>3669</v>
      </c>
      <c r="D13544" t="s">
        <v>3696</v>
      </c>
      <c r="E13544" t="s">
        <v>3674</v>
      </c>
      <c r="F13544" t="s">
        <v>3684</v>
      </c>
      <c r="G13544" t="s">
        <v>3855</v>
      </c>
      <c r="H13544">
        <v>0</v>
      </c>
      <c r="I13544">
        <v>0</v>
      </c>
      <c r="J13544">
        <v>2012</v>
      </c>
    </row>
    <row r="13545" spans="1:10" x14ac:dyDescent="0.2">
      <c r="A13545" t="s">
        <v>27704</v>
      </c>
      <c r="B13545" t="s">
        <v>27705</v>
      </c>
      <c r="C13545" t="s">
        <v>3669</v>
      </c>
      <c r="D13545" t="s">
        <v>57</v>
      </c>
      <c r="E13545" t="s">
        <v>3767</v>
      </c>
      <c r="F13545" t="s">
        <v>3684</v>
      </c>
      <c r="G13545" t="s">
        <v>3991</v>
      </c>
      <c r="H13545">
        <v>0</v>
      </c>
      <c r="I13545">
        <v>0</v>
      </c>
      <c r="J13545">
        <v>2012</v>
      </c>
    </row>
    <row r="13546" spans="1:10" x14ac:dyDescent="0.2">
      <c r="A13546" t="s">
        <v>27706</v>
      </c>
      <c r="B13546" t="s">
        <v>27707</v>
      </c>
      <c r="C13546" t="s">
        <v>3669</v>
      </c>
      <c r="D13546" t="s">
        <v>57</v>
      </c>
      <c r="E13546" t="s">
        <v>257</v>
      </c>
      <c r="F13546" t="s">
        <v>3675</v>
      </c>
      <c r="G13546" t="s">
        <v>3790</v>
      </c>
      <c r="H13546">
        <v>79373</v>
      </c>
      <c r="I13546">
        <v>0</v>
      </c>
      <c r="J13546">
        <v>2014</v>
      </c>
    </row>
    <row r="13547" spans="1:10" x14ac:dyDescent="0.2">
      <c r="A13547" t="s">
        <v>27708</v>
      </c>
      <c r="B13547" t="s">
        <v>27709</v>
      </c>
      <c r="C13547" t="s">
        <v>3669</v>
      </c>
      <c r="D13547" t="s">
        <v>3687</v>
      </c>
      <c r="E13547" t="s">
        <v>3674</v>
      </c>
      <c r="F13547" t="s">
        <v>3675</v>
      </c>
      <c r="G13547" t="s">
        <v>4017</v>
      </c>
      <c r="H13547">
        <v>0</v>
      </c>
      <c r="I13547">
        <v>0</v>
      </c>
      <c r="J13547">
        <v>2008</v>
      </c>
    </row>
    <row r="13548" spans="1:10" x14ac:dyDescent="0.2">
      <c r="A13548" t="s">
        <v>27710</v>
      </c>
      <c r="B13548" t="s">
        <v>27711</v>
      </c>
      <c r="C13548" t="s">
        <v>3669</v>
      </c>
      <c r="D13548" t="s">
        <v>57</v>
      </c>
      <c r="E13548" t="s">
        <v>257</v>
      </c>
      <c r="F13548" t="s">
        <v>3763</v>
      </c>
      <c r="G13548" t="s">
        <v>27712</v>
      </c>
      <c r="H13548">
        <v>0</v>
      </c>
      <c r="I13548">
        <v>0</v>
      </c>
      <c r="J13548">
        <v>2020</v>
      </c>
    </row>
    <row r="13549" spans="1:10" x14ac:dyDescent="0.2">
      <c r="A13549" t="s">
        <v>27713</v>
      </c>
      <c r="B13549" t="s">
        <v>22870</v>
      </c>
      <c r="C13549" t="s">
        <v>3669</v>
      </c>
      <c r="D13549" t="s">
        <v>3696</v>
      </c>
      <c r="E13549" t="s">
        <v>3674</v>
      </c>
      <c r="F13549" t="s">
        <v>3675</v>
      </c>
      <c r="G13549" t="s">
        <v>4366</v>
      </c>
      <c r="H13549">
        <v>0</v>
      </c>
      <c r="I13549">
        <v>0</v>
      </c>
      <c r="J13549">
        <v>2008</v>
      </c>
    </row>
    <row r="13550" spans="1:10" x14ac:dyDescent="0.2">
      <c r="A13550" t="s">
        <v>27714</v>
      </c>
      <c r="B13550" t="s">
        <v>27715</v>
      </c>
      <c r="C13550" t="s">
        <v>3669</v>
      </c>
      <c r="D13550" t="s">
        <v>3687</v>
      </c>
      <c r="E13550" t="s">
        <v>3767</v>
      </c>
      <c r="F13550" t="s">
        <v>3675</v>
      </c>
      <c r="G13550" t="s">
        <v>3861</v>
      </c>
      <c r="H13550">
        <v>0</v>
      </c>
      <c r="I13550">
        <v>0</v>
      </c>
      <c r="J13550">
        <v>2009</v>
      </c>
    </row>
    <row r="13551" spans="1:10" x14ac:dyDescent="0.2">
      <c r="A13551" t="s">
        <v>27716</v>
      </c>
      <c r="B13551" t="s">
        <v>27717</v>
      </c>
      <c r="C13551" t="s">
        <v>3669</v>
      </c>
      <c r="D13551" t="s">
        <v>57</v>
      </c>
      <c r="E13551" t="s">
        <v>3692</v>
      </c>
      <c r="F13551" t="s">
        <v>3716</v>
      </c>
      <c r="G13551" t="s">
        <v>4838</v>
      </c>
      <c r="H13551">
        <v>0</v>
      </c>
      <c r="I13551">
        <v>0</v>
      </c>
      <c r="J13551">
        <v>2014</v>
      </c>
    </row>
    <row r="13552" spans="1:10" x14ac:dyDescent="0.2">
      <c r="A13552" t="s">
        <v>27718</v>
      </c>
      <c r="B13552" t="s">
        <v>27719</v>
      </c>
      <c r="C13552" t="s">
        <v>3669</v>
      </c>
      <c r="D13552" t="s">
        <v>57</v>
      </c>
      <c r="E13552" t="s">
        <v>3762</v>
      </c>
      <c r="F13552" t="s">
        <v>3684</v>
      </c>
      <c r="G13552" t="s">
        <v>3885</v>
      </c>
      <c r="H13552">
        <v>0</v>
      </c>
      <c r="I13552">
        <v>0</v>
      </c>
      <c r="J13552">
        <v>2012</v>
      </c>
    </row>
    <row r="13553" spans="1:10" x14ac:dyDescent="0.2">
      <c r="A13553" t="s">
        <v>27720</v>
      </c>
      <c r="B13553" t="s">
        <v>27721</v>
      </c>
      <c r="C13553" t="s">
        <v>3669</v>
      </c>
      <c r="D13553" t="s">
        <v>57</v>
      </c>
      <c r="E13553" t="s">
        <v>3692</v>
      </c>
      <c r="F13553" t="s">
        <v>3803</v>
      </c>
      <c r="G13553" t="s">
        <v>4195</v>
      </c>
      <c r="H13553">
        <v>0</v>
      </c>
      <c r="I13553">
        <v>0</v>
      </c>
      <c r="J13553">
        <v>2014</v>
      </c>
    </row>
    <row r="13554" spans="1:10" x14ac:dyDescent="0.2">
      <c r="A13554" t="s">
        <v>27722</v>
      </c>
      <c r="B13554" t="s">
        <v>27723</v>
      </c>
      <c r="C13554" t="s">
        <v>3669</v>
      </c>
      <c r="D13554" t="s">
        <v>3687</v>
      </c>
      <c r="E13554" t="s">
        <v>3674</v>
      </c>
      <c r="F13554" t="s">
        <v>30</v>
      </c>
      <c r="G13554" t="s">
        <v>3938</v>
      </c>
      <c r="H13554">
        <v>0</v>
      </c>
      <c r="I13554">
        <v>0</v>
      </c>
      <c r="J13554">
        <v>2011</v>
      </c>
    </row>
    <row r="13555" spans="1:10" x14ac:dyDescent="0.2">
      <c r="A13555" t="s">
        <v>27724</v>
      </c>
      <c r="B13555" t="s">
        <v>27725</v>
      </c>
      <c r="C13555" t="s">
        <v>3669</v>
      </c>
      <c r="D13555" t="s">
        <v>57</v>
      </c>
      <c r="E13555" t="s">
        <v>257</v>
      </c>
      <c r="F13555" t="s">
        <v>30</v>
      </c>
      <c r="G13555" t="s">
        <v>4390</v>
      </c>
      <c r="H13555">
        <v>0</v>
      </c>
      <c r="I13555">
        <v>0</v>
      </c>
      <c r="J13555">
        <v>2014</v>
      </c>
    </row>
    <row r="13556" spans="1:10" x14ac:dyDescent="0.2">
      <c r="A13556" t="s">
        <v>27726</v>
      </c>
      <c r="B13556" t="s">
        <v>27727</v>
      </c>
      <c r="C13556" t="s">
        <v>3669</v>
      </c>
      <c r="D13556" t="s">
        <v>57</v>
      </c>
      <c r="E13556" t="s">
        <v>257</v>
      </c>
      <c r="F13556" t="s">
        <v>3684</v>
      </c>
      <c r="G13556" t="s">
        <v>3958</v>
      </c>
      <c r="H13556">
        <v>0</v>
      </c>
      <c r="I13556">
        <v>0</v>
      </c>
      <c r="J13556">
        <v>2012</v>
      </c>
    </row>
    <row r="13557" spans="1:10" x14ac:dyDescent="0.2">
      <c r="A13557" t="s">
        <v>27728</v>
      </c>
      <c r="B13557" t="s">
        <v>27729</v>
      </c>
      <c r="C13557" t="s">
        <v>3669</v>
      </c>
      <c r="D13557" t="s">
        <v>57</v>
      </c>
      <c r="E13557" t="s">
        <v>3692</v>
      </c>
      <c r="F13557" t="s">
        <v>3684</v>
      </c>
      <c r="G13557" t="s">
        <v>3809</v>
      </c>
      <c r="H13557">
        <v>0</v>
      </c>
      <c r="I13557">
        <v>0</v>
      </c>
      <c r="J13557">
        <v>2014</v>
      </c>
    </row>
    <row r="13558" spans="1:10" x14ac:dyDescent="0.2">
      <c r="A13558" t="s">
        <v>27730</v>
      </c>
      <c r="B13558" t="s">
        <v>27731</v>
      </c>
      <c r="C13558" t="s">
        <v>3669</v>
      </c>
      <c r="D13558" t="s">
        <v>57</v>
      </c>
      <c r="E13558" t="s">
        <v>3767</v>
      </c>
      <c r="F13558" t="s">
        <v>3708</v>
      </c>
      <c r="G13558" t="s">
        <v>4992</v>
      </c>
      <c r="H13558">
        <v>0</v>
      </c>
      <c r="I13558">
        <v>0</v>
      </c>
      <c r="J13558">
        <v>2009</v>
      </c>
    </row>
    <row r="13559" spans="1:10" x14ac:dyDescent="0.2">
      <c r="A13559" t="s">
        <v>27732</v>
      </c>
      <c r="B13559" t="s">
        <v>27733</v>
      </c>
      <c r="C13559" t="s">
        <v>3669</v>
      </c>
      <c r="D13559" t="s">
        <v>3687</v>
      </c>
      <c r="E13559" t="s">
        <v>3767</v>
      </c>
      <c r="F13559" t="s">
        <v>3758</v>
      </c>
      <c r="G13559" t="s">
        <v>5844</v>
      </c>
      <c r="H13559">
        <v>0</v>
      </c>
      <c r="I13559">
        <v>0</v>
      </c>
      <c r="J13559">
        <v>2008</v>
      </c>
    </row>
    <row r="13560" spans="1:10" x14ac:dyDescent="0.2">
      <c r="A13560" t="s">
        <v>27734</v>
      </c>
      <c r="B13560" t="s">
        <v>27735</v>
      </c>
      <c r="C13560" t="s">
        <v>3669</v>
      </c>
      <c r="D13560" t="s">
        <v>57</v>
      </c>
      <c r="E13560" t="s">
        <v>3674</v>
      </c>
      <c r="F13560" t="s">
        <v>3675</v>
      </c>
      <c r="G13560" t="s">
        <v>5202</v>
      </c>
      <c r="H13560">
        <v>385621.998046875</v>
      </c>
      <c r="I13560">
        <v>0</v>
      </c>
      <c r="J13560">
        <v>2012</v>
      </c>
    </row>
    <row r="13561" spans="1:10" x14ac:dyDescent="0.2">
      <c r="A13561" t="s">
        <v>27736</v>
      </c>
      <c r="B13561" t="s">
        <v>27737</v>
      </c>
      <c r="C13561" t="s">
        <v>3669</v>
      </c>
      <c r="D13561" t="s">
        <v>3696</v>
      </c>
      <c r="E13561" t="s">
        <v>3707</v>
      </c>
      <c r="F13561" t="s">
        <v>3684</v>
      </c>
      <c r="G13561" t="s">
        <v>4173</v>
      </c>
      <c r="H13561">
        <v>0</v>
      </c>
      <c r="I13561">
        <v>0</v>
      </c>
      <c r="J13561">
        <v>2007</v>
      </c>
    </row>
    <row r="13562" spans="1:10" x14ac:dyDescent="0.2">
      <c r="A13562" t="s">
        <v>27738</v>
      </c>
      <c r="B13562" t="s">
        <v>27739</v>
      </c>
      <c r="C13562" t="s">
        <v>3669</v>
      </c>
      <c r="D13562" t="s">
        <v>57</v>
      </c>
      <c r="E13562" t="s">
        <v>257</v>
      </c>
      <c r="F13562" t="s">
        <v>3684</v>
      </c>
      <c r="G13562" t="s">
        <v>3702</v>
      </c>
      <c r="H13562">
        <v>90872</v>
      </c>
      <c r="I13562">
        <v>0</v>
      </c>
      <c r="J13562">
        <v>2011</v>
      </c>
    </row>
    <row r="13563" spans="1:10" x14ac:dyDescent="0.2">
      <c r="A13563" t="s">
        <v>27740</v>
      </c>
      <c r="B13563" t="s">
        <v>27741</v>
      </c>
      <c r="C13563" t="s">
        <v>3669</v>
      </c>
      <c r="D13563" t="s">
        <v>57</v>
      </c>
      <c r="E13563" t="s">
        <v>257</v>
      </c>
      <c r="F13563" t="s">
        <v>3684</v>
      </c>
      <c r="G13563" t="s">
        <v>3961</v>
      </c>
      <c r="H13563">
        <v>0</v>
      </c>
      <c r="I13563">
        <v>0</v>
      </c>
      <c r="J13563">
        <v>2011</v>
      </c>
    </row>
    <row r="13564" spans="1:10" x14ac:dyDescent="0.2">
      <c r="A13564" t="s">
        <v>27742</v>
      </c>
      <c r="B13564" t="s">
        <v>27743</v>
      </c>
      <c r="C13564" t="s">
        <v>3669</v>
      </c>
      <c r="D13564" t="s">
        <v>57</v>
      </c>
      <c r="E13564" t="s">
        <v>257</v>
      </c>
      <c r="F13564" t="s">
        <v>3675</v>
      </c>
      <c r="G13564" t="s">
        <v>3790</v>
      </c>
      <c r="H13564">
        <v>69915</v>
      </c>
      <c r="I13564">
        <v>0</v>
      </c>
      <c r="J13564">
        <v>2010</v>
      </c>
    </row>
    <row r="13565" spans="1:10" x14ac:dyDescent="0.2">
      <c r="A13565" t="s">
        <v>27744</v>
      </c>
      <c r="B13565" t="s">
        <v>27745</v>
      </c>
      <c r="C13565" t="s">
        <v>3669</v>
      </c>
      <c r="D13565" t="s">
        <v>57</v>
      </c>
      <c r="E13565" t="s">
        <v>3692</v>
      </c>
      <c r="F13565" t="s">
        <v>3684</v>
      </c>
      <c r="G13565" t="s">
        <v>3712</v>
      </c>
      <c r="H13565">
        <v>0</v>
      </c>
      <c r="I13565">
        <v>0</v>
      </c>
      <c r="J13565">
        <v>2011</v>
      </c>
    </row>
    <row r="13566" spans="1:10" x14ac:dyDescent="0.2">
      <c r="A13566" t="s">
        <v>27746</v>
      </c>
      <c r="B13566" t="s">
        <v>8140</v>
      </c>
      <c r="C13566" t="s">
        <v>3669</v>
      </c>
      <c r="D13566" t="s">
        <v>3729</v>
      </c>
      <c r="E13566" t="s">
        <v>3762</v>
      </c>
      <c r="F13566" t="s">
        <v>3671</v>
      </c>
      <c r="G13566" t="s">
        <v>5882</v>
      </c>
      <c r="H13566">
        <v>0</v>
      </c>
      <c r="I13566">
        <v>0</v>
      </c>
      <c r="J13566">
        <v>2012</v>
      </c>
    </row>
    <row r="13567" spans="1:10" x14ac:dyDescent="0.2">
      <c r="A13567" t="s">
        <v>27747</v>
      </c>
      <c r="B13567" t="s">
        <v>27748</v>
      </c>
      <c r="C13567" t="s">
        <v>3669</v>
      </c>
      <c r="D13567" t="s">
        <v>3687</v>
      </c>
      <c r="E13567" t="s">
        <v>3762</v>
      </c>
      <c r="F13567" t="s">
        <v>3675</v>
      </c>
      <c r="G13567" t="s">
        <v>3790</v>
      </c>
      <c r="H13567">
        <v>0</v>
      </c>
      <c r="I13567">
        <v>0</v>
      </c>
      <c r="J13567">
        <v>2006</v>
      </c>
    </row>
    <row r="13568" spans="1:10" x14ac:dyDescent="0.2">
      <c r="A13568" t="s">
        <v>27749</v>
      </c>
      <c r="B13568" t="s">
        <v>27750</v>
      </c>
      <c r="C13568" t="s">
        <v>3669</v>
      </c>
      <c r="D13568" t="s">
        <v>57</v>
      </c>
      <c r="E13568" t="s">
        <v>3762</v>
      </c>
      <c r="F13568" t="s">
        <v>3684</v>
      </c>
      <c r="G13568" t="s">
        <v>3991</v>
      </c>
      <c r="H13568">
        <v>1468947</v>
      </c>
      <c r="I13568">
        <v>0</v>
      </c>
      <c r="J13568">
        <v>2008</v>
      </c>
    </row>
    <row r="13569" spans="1:10" x14ac:dyDescent="0.2">
      <c r="A13569" t="s">
        <v>27751</v>
      </c>
      <c r="B13569" t="s">
        <v>27752</v>
      </c>
      <c r="C13569" t="s">
        <v>3669</v>
      </c>
      <c r="D13569" t="s">
        <v>3687</v>
      </c>
      <c r="E13569" t="s">
        <v>3692</v>
      </c>
      <c r="F13569" t="s">
        <v>3684</v>
      </c>
      <c r="G13569" t="s">
        <v>3858</v>
      </c>
      <c r="H13569">
        <v>0</v>
      </c>
      <c r="I13569">
        <v>0</v>
      </c>
      <c r="J13569">
        <v>2009</v>
      </c>
    </row>
    <row r="13570" spans="1:10" x14ac:dyDescent="0.2">
      <c r="A13570" t="s">
        <v>27753</v>
      </c>
      <c r="B13570" t="s">
        <v>27754</v>
      </c>
      <c r="C13570" t="s">
        <v>3669</v>
      </c>
      <c r="D13570" t="s">
        <v>3696</v>
      </c>
      <c r="E13570" t="s">
        <v>3767</v>
      </c>
      <c r="F13570" t="s">
        <v>3716</v>
      </c>
      <c r="G13570" t="s">
        <v>11080</v>
      </c>
      <c r="H13570">
        <v>0</v>
      </c>
      <c r="I13570">
        <v>0</v>
      </c>
      <c r="J13570">
        <v>2008</v>
      </c>
    </row>
    <row r="13571" spans="1:10" x14ac:dyDescent="0.2">
      <c r="A13571" t="s">
        <v>27755</v>
      </c>
      <c r="B13571" t="s">
        <v>27756</v>
      </c>
      <c r="C13571" t="s">
        <v>3669</v>
      </c>
      <c r="D13571" t="s">
        <v>57</v>
      </c>
      <c r="E13571" t="s">
        <v>5744</v>
      </c>
      <c r="F13571" t="s">
        <v>3675</v>
      </c>
      <c r="H13571">
        <v>0</v>
      </c>
      <c r="I13571">
        <v>0</v>
      </c>
      <c r="J13571">
        <v>2013</v>
      </c>
    </row>
    <row r="13572" spans="1:10" x14ac:dyDescent="0.2">
      <c r="A13572" t="s">
        <v>27757</v>
      </c>
      <c r="B13572" t="s">
        <v>27758</v>
      </c>
      <c r="C13572" t="s">
        <v>3669</v>
      </c>
      <c r="D13572" t="s">
        <v>57</v>
      </c>
      <c r="E13572" t="s">
        <v>3692</v>
      </c>
      <c r="F13572" t="s">
        <v>4322</v>
      </c>
      <c r="G13572" t="s">
        <v>27759</v>
      </c>
      <c r="H13572">
        <v>1226788</v>
      </c>
      <c r="I13572">
        <v>0</v>
      </c>
      <c r="J13572">
        <v>2013</v>
      </c>
    </row>
    <row r="13573" spans="1:10" x14ac:dyDescent="0.2">
      <c r="A13573" t="s">
        <v>27760</v>
      </c>
      <c r="B13573" t="s">
        <v>8964</v>
      </c>
      <c r="C13573" t="s">
        <v>3669</v>
      </c>
      <c r="D13573" t="s">
        <v>3687</v>
      </c>
      <c r="E13573" t="s">
        <v>3683</v>
      </c>
      <c r="F13573" t="s">
        <v>3675</v>
      </c>
      <c r="G13573" t="s">
        <v>3861</v>
      </c>
      <c r="H13573">
        <v>0</v>
      </c>
      <c r="I13573">
        <v>0</v>
      </c>
      <c r="J13573">
        <v>2010</v>
      </c>
    </row>
    <row r="13574" spans="1:10" x14ac:dyDescent="0.2">
      <c r="A13574" t="s">
        <v>27761</v>
      </c>
      <c r="B13574" t="s">
        <v>27762</v>
      </c>
      <c r="C13574" t="s">
        <v>3669</v>
      </c>
      <c r="D13574" t="s">
        <v>57</v>
      </c>
      <c r="E13574" t="s">
        <v>257</v>
      </c>
      <c r="F13574" t="s">
        <v>3675</v>
      </c>
      <c r="G13574" t="s">
        <v>3680</v>
      </c>
      <c r="H13574">
        <v>64239.000610351599</v>
      </c>
      <c r="I13574">
        <v>0</v>
      </c>
      <c r="J13574">
        <v>2012</v>
      </c>
    </row>
    <row r="13575" spans="1:10" x14ac:dyDescent="0.2">
      <c r="A13575" t="s">
        <v>27763</v>
      </c>
      <c r="B13575" t="s">
        <v>27764</v>
      </c>
      <c r="C13575" t="s">
        <v>3669</v>
      </c>
      <c r="D13575" t="s">
        <v>57</v>
      </c>
      <c r="E13575" t="s">
        <v>3692</v>
      </c>
      <c r="F13575" t="s">
        <v>3684</v>
      </c>
      <c r="G13575" t="s">
        <v>3781</v>
      </c>
      <c r="H13575">
        <v>0</v>
      </c>
      <c r="I13575">
        <v>0</v>
      </c>
      <c r="J13575">
        <v>2011</v>
      </c>
    </row>
    <row r="13576" spans="1:10" x14ac:dyDescent="0.2">
      <c r="A13576" t="s">
        <v>27765</v>
      </c>
      <c r="B13576" t="s">
        <v>25860</v>
      </c>
      <c r="C13576" t="s">
        <v>3669</v>
      </c>
      <c r="D13576" t="s">
        <v>3679</v>
      </c>
      <c r="E13576" t="s">
        <v>3683</v>
      </c>
      <c r="F13576" t="s">
        <v>4933</v>
      </c>
      <c r="H13576">
        <v>0</v>
      </c>
      <c r="I13576">
        <v>0</v>
      </c>
      <c r="J13576">
        <v>2010</v>
      </c>
    </row>
    <row r="13577" spans="1:10" x14ac:dyDescent="0.2">
      <c r="A13577" t="s">
        <v>27766</v>
      </c>
      <c r="B13577" t="s">
        <v>27767</v>
      </c>
      <c r="C13577" t="s">
        <v>3669</v>
      </c>
      <c r="D13577" t="s">
        <v>57</v>
      </c>
      <c r="E13577" t="s">
        <v>3795</v>
      </c>
      <c r="F13577" t="s">
        <v>3684</v>
      </c>
      <c r="G13577" t="s">
        <v>3720</v>
      </c>
      <c r="H13577">
        <v>0</v>
      </c>
      <c r="I13577">
        <v>0</v>
      </c>
      <c r="J13577">
        <v>2013</v>
      </c>
    </row>
    <row r="13578" spans="1:10" x14ac:dyDescent="0.2">
      <c r="A13578" t="s">
        <v>27768</v>
      </c>
      <c r="B13578" t="s">
        <v>27769</v>
      </c>
      <c r="C13578" t="s">
        <v>3669</v>
      </c>
      <c r="D13578" t="s">
        <v>57</v>
      </c>
      <c r="E13578" t="s">
        <v>3692</v>
      </c>
      <c r="F13578" t="s">
        <v>3684</v>
      </c>
      <c r="G13578" t="s">
        <v>3726</v>
      </c>
      <c r="H13578">
        <v>0</v>
      </c>
      <c r="I13578">
        <v>0</v>
      </c>
      <c r="J13578">
        <v>2012</v>
      </c>
    </row>
    <row r="13579" spans="1:10" x14ac:dyDescent="0.2">
      <c r="A13579" t="s">
        <v>27770</v>
      </c>
      <c r="B13579" t="s">
        <v>27771</v>
      </c>
      <c r="C13579" t="s">
        <v>3669</v>
      </c>
      <c r="D13579" t="s">
        <v>57</v>
      </c>
      <c r="E13579" t="s">
        <v>3822</v>
      </c>
      <c r="F13579" t="s">
        <v>3675</v>
      </c>
      <c r="G13579" t="s">
        <v>3790</v>
      </c>
      <c r="H13579">
        <v>0</v>
      </c>
      <c r="I13579">
        <v>0</v>
      </c>
      <c r="J13579">
        <v>2008</v>
      </c>
    </row>
    <row r="13580" spans="1:10" x14ac:dyDescent="0.2">
      <c r="A13580" t="s">
        <v>27772</v>
      </c>
      <c r="B13580" t="s">
        <v>27773</v>
      </c>
      <c r="C13580" t="s">
        <v>3669</v>
      </c>
      <c r="D13580" t="s">
        <v>57</v>
      </c>
      <c r="E13580" t="s">
        <v>257</v>
      </c>
      <c r="F13580" t="s">
        <v>3684</v>
      </c>
      <c r="G13580" t="s">
        <v>3702</v>
      </c>
      <c r="H13580">
        <v>251499</v>
      </c>
      <c r="I13580">
        <v>0</v>
      </c>
      <c r="J13580">
        <v>2010</v>
      </c>
    </row>
    <row r="13581" spans="1:10" x14ac:dyDescent="0.2">
      <c r="A13581" t="s">
        <v>27774</v>
      </c>
      <c r="B13581" t="s">
        <v>11339</v>
      </c>
      <c r="C13581" t="s">
        <v>3669</v>
      </c>
      <c r="D13581" t="s">
        <v>57</v>
      </c>
      <c r="E13581" t="s">
        <v>3899</v>
      </c>
      <c r="F13581" t="s">
        <v>3864</v>
      </c>
      <c r="G13581" t="s">
        <v>4064</v>
      </c>
      <c r="H13581">
        <v>0</v>
      </c>
      <c r="I13581">
        <v>0</v>
      </c>
      <c r="J13581">
        <v>2010</v>
      </c>
    </row>
    <row r="13582" spans="1:10" x14ac:dyDescent="0.2">
      <c r="A13582" t="s">
        <v>27775</v>
      </c>
      <c r="B13582" t="s">
        <v>27776</v>
      </c>
      <c r="C13582" t="s">
        <v>3669</v>
      </c>
      <c r="D13582" t="s">
        <v>3687</v>
      </c>
      <c r="E13582" t="s">
        <v>3767</v>
      </c>
      <c r="F13582" t="s">
        <v>1084</v>
      </c>
      <c r="G13582" t="s">
        <v>4014</v>
      </c>
      <c r="H13582">
        <v>0</v>
      </c>
      <c r="I13582">
        <v>0</v>
      </c>
      <c r="J13582">
        <v>2006</v>
      </c>
    </row>
    <row r="13583" spans="1:10" x14ac:dyDescent="0.2">
      <c r="A13583" t="s">
        <v>27777</v>
      </c>
      <c r="B13583" t="s">
        <v>27778</v>
      </c>
      <c r="C13583" t="s">
        <v>3669</v>
      </c>
      <c r="D13583" t="s">
        <v>57</v>
      </c>
      <c r="E13583" t="s">
        <v>3692</v>
      </c>
      <c r="F13583" t="s">
        <v>3684</v>
      </c>
      <c r="G13583" t="s">
        <v>3726</v>
      </c>
      <c r="H13583">
        <v>0</v>
      </c>
      <c r="I13583">
        <v>0</v>
      </c>
      <c r="J13583">
        <v>2013</v>
      </c>
    </row>
    <row r="13584" spans="1:10" x14ac:dyDescent="0.2">
      <c r="A13584" t="s">
        <v>27779</v>
      </c>
      <c r="B13584" t="s">
        <v>27780</v>
      </c>
      <c r="C13584" t="s">
        <v>3669</v>
      </c>
      <c r="D13584" t="s">
        <v>57</v>
      </c>
      <c r="E13584" t="s">
        <v>3670</v>
      </c>
      <c r="F13584" t="s">
        <v>3912</v>
      </c>
      <c r="G13584" t="s">
        <v>9052</v>
      </c>
      <c r="H13584">
        <v>16495</v>
      </c>
      <c r="I13584">
        <v>16165</v>
      </c>
      <c r="J13584">
        <v>2009</v>
      </c>
    </row>
    <row r="13585" spans="1:10" x14ac:dyDescent="0.2">
      <c r="A13585" t="s">
        <v>27781</v>
      </c>
      <c r="B13585" t="s">
        <v>27782</v>
      </c>
      <c r="C13585" t="s">
        <v>3669</v>
      </c>
      <c r="D13585" t="s">
        <v>57</v>
      </c>
      <c r="E13585" t="s">
        <v>3692</v>
      </c>
      <c r="F13585" t="s">
        <v>3684</v>
      </c>
      <c r="G13585" t="s">
        <v>4131</v>
      </c>
      <c r="H13585">
        <v>0</v>
      </c>
      <c r="I13585">
        <v>0</v>
      </c>
      <c r="J13585">
        <v>2009</v>
      </c>
    </row>
    <row r="13586" spans="1:10" x14ac:dyDescent="0.2">
      <c r="A13586" t="s">
        <v>27783</v>
      </c>
      <c r="B13586" t="s">
        <v>27784</v>
      </c>
      <c r="C13586" t="s">
        <v>3669</v>
      </c>
      <c r="D13586" t="s">
        <v>3687</v>
      </c>
      <c r="E13586" t="s">
        <v>3692</v>
      </c>
      <c r="F13586" t="s">
        <v>3684</v>
      </c>
      <c r="G13586" t="s">
        <v>3726</v>
      </c>
      <c r="H13586">
        <v>0</v>
      </c>
      <c r="I13586">
        <v>0</v>
      </c>
      <c r="J13586">
        <v>2007</v>
      </c>
    </row>
    <row r="13587" spans="1:10" x14ac:dyDescent="0.2">
      <c r="A13587" t="s">
        <v>27785</v>
      </c>
      <c r="B13587" t="s">
        <v>27786</v>
      </c>
      <c r="C13587" t="s">
        <v>3669</v>
      </c>
      <c r="D13587" t="s">
        <v>57</v>
      </c>
      <c r="E13587" t="s">
        <v>3719</v>
      </c>
      <c r="F13587" t="s">
        <v>3684</v>
      </c>
      <c r="G13587" t="s">
        <v>4173</v>
      </c>
      <c r="H13587">
        <v>0</v>
      </c>
      <c r="I13587">
        <v>0</v>
      </c>
      <c r="J13587">
        <v>2011</v>
      </c>
    </row>
    <row r="13588" spans="1:10" x14ac:dyDescent="0.2">
      <c r="A13588" t="s">
        <v>27787</v>
      </c>
      <c r="B13588" t="s">
        <v>27788</v>
      </c>
      <c r="C13588" t="s">
        <v>3669</v>
      </c>
      <c r="D13588" t="s">
        <v>57</v>
      </c>
      <c r="E13588" t="s">
        <v>3692</v>
      </c>
      <c r="F13588" t="s">
        <v>3684</v>
      </c>
      <c r="G13588" t="s">
        <v>3809</v>
      </c>
      <c r="H13588">
        <v>0</v>
      </c>
      <c r="I13588">
        <v>0</v>
      </c>
      <c r="J13588">
        <v>2011</v>
      </c>
    </row>
    <row r="13589" spans="1:10" x14ac:dyDescent="0.2">
      <c r="A13589" t="s">
        <v>27789</v>
      </c>
      <c r="B13589" t="s">
        <v>27790</v>
      </c>
      <c r="C13589" t="s">
        <v>3669</v>
      </c>
      <c r="D13589" t="s">
        <v>4253</v>
      </c>
      <c r="E13589" t="s">
        <v>3692</v>
      </c>
      <c r="F13589" t="s">
        <v>3684</v>
      </c>
      <c r="G13589" t="s">
        <v>3858</v>
      </c>
      <c r="H13589">
        <v>0</v>
      </c>
      <c r="I13589">
        <v>0</v>
      </c>
      <c r="J13589">
        <v>2008</v>
      </c>
    </row>
    <row r="13590" spans="1:10" x14ac:dyDescent="0.2">
      <c r="A13590" t="s">
        <v>27791</v>
      </c>
      <c r="B13590" t="s">
        <v>27792</v>
      </c>
      <c r="C13590" t="s">
        <v>3669</v>
      </c>
      <c r="D13590" t="s">
        <v>3687</v>
      </c>
      <c r="E13590" t="s">
        <v>3767</v>
      </c>
      <c r="F13590" t="s">
        <v>3684</v>
      </c>
      <c r="G13590" t="s">
        <v>3991</v>
      </c>
      <c r="H13590">
        <v>0</v>
      </c>
      <c r="I13590">
        <v>0</v>
      </c>
      <c r="J13590">
        <v>2012</v>
      </c>
    </row>
    <row r="13591" spans="1:10" x14ac:dyDescent="0.2">
      <c r="A13591" t="s">
        <v>27793</v>
      </c>
      <c r="B13591" t="s">
        <v>19538</v>
      </c>
      <c r="C13591" t="s">
        <v>3669</v>
      </c>
      <c r="D13591" t="s">
        <v>57</v>
      </c>
      <c r="E13591" t="s">
        <v>3692</v>
      </c>
      <c r="F13591" t="s">
        <v>3684</v>
      </c>
      <c r="G13591" t="s">
        <v>4786</v>
      </c>
      <c r="H13591">
        <v>53968</v>
      </c>
      <c r="I13591">
        <v>0</v>
      </c>
      <c r="J13591">
        <v>2012</v>
      </c>
    </row>
    <row r="13592" spans="1:10" x14ac:dyDescent="0.2">
      <c r="A13592" t="s">
        <v>27794</v>
      </c>
      <c r="B13592" t="s">
        <v>27795</v>
      </c>
      <c r="C13592" t="s">
        <v>3669</v>
      </c>
      <c r="D13592" t="s">
        <v>4311</v>
      </c>
      <c r="E13592" t="s">
        <v>3674</v>
      </c>
      <c r="F13592" t="s">
        <v>3675</v>
      </c>
      <c r="G13592" t="s">
        <v>3693</v>
      </c>
      <c r="H13592">
        <v>0</v>
      </c>
      <c r="I13592">
        <v>0</v>
      </c>
      <c r="J13592">
        <v>2014</v>
      </c>
    </row>
    <row r="13593" spans="1:10" x14ac:dyDescent="0.2">
      <c r="A13593" t="s">
        <v>27796</v>
      </c>
      <c r="B13593" t="s">
        <v>27797</v>
      </c>
      <c r="C13593" t="s">
        <v>3669</v>
      </c>
      <c r="D13593" t="s">
        <v>57</v>
      </c>
      <c r="E13593" t="s">
        <v>3767</v>
      </c>
      <c r="F13593" t="s">
        <v>30</v>
      </c>
      <c r="G13593" t="s">
        <v>3983</v>
      </c>
      <c r="H13593">
        <v>22982</v>
      </c>
      <c r="I13593">
        <v>0</v>
      </c>
      <c r="J13593">
        <v>2008</v>
      </c>
    </row>
    <row r="13594" spans="1:10" x14ac:dyDescent="0.2">
      <c r="A13594" t="s">
        <v>27798</v>
      </c>
      <c r="B13594" t="s">
        <v>27799</v>
      </c>
      <c r="C13594" t="s">
        <v>3669</v>
      </c>
      <c r="D13594" t="s">
        <v>57</v>
      </c>
      <c r="E13594" t="s">
        <v>3692</v>
      </c>
      <c r="F13594" t="s">
        <v>3675</v>
      </c>
      <c r="G13594" t="s">
        <v>3693</v>
      </c>
      <c r="H13594">
        <v>448103</v>
      </c>
      <c r="I13594">
        <v>50000</v>
      </c>
      <c r="J13594">
        <v>2003</v>
      </c>
    </row>
    <row r="13595" spans="1:10" x14ac:dyDescent="0.2">
      <c r="A13595" t="s">
        <v>27800</v>
      </c>
      <c r="B13595" t="s">
        <v>17549</v>
      </c>
      <c r="C13595" t="s">
        <v>3669</v>
      </c>
      <c r="D13595" t="s">
        <v>57</v>
      </c>
      <c r="E13595" t="s">
        <v>257</v>
      </c>
      <c r="F13595" t="s">
        <v>3675</v>
      </c>
      <c r="G13595" t="s">
        <v>3680</v>
      </c>
      <c r="H13595">
        <v>0</v>
      </c>
      <c r="I13595">
        <v>0</v>
      </c>
      <c r="J13595">
        <v>2012</v>
      </c>
    </row>
    <row r="13596" spans="1:10" x14ac:dyDescent="0.2">
      <c r="A13596" t="s">
        <v>27801</v>
      </c>
      <c r="B13596" t="s">
        <v>27802</v>
      </c>
      <c r="C13596" t="s">
        <v>3669</v>
      </c>
      <c r="D13596" t="s">
        <v>3687</v>
      </c>
      <c r="E13596" t="s">
        <v>3719</v>
      </c>
      <c r="F13596" t="s">
        <v>3675</v>
      </c>
      <c r="G13596" t="s">
        <v>3689</v>
      </c>
      <c r="H13596">
        <v>0</v>
      </c>
      <c r="I13596">
        <v>0</v>
      </c>
      <c r="J13596">
        <v>2005</v>
      </c>
    </row>
    <row r="13597" spans="1:10" x14ac:dyDescent="0.2">
      <c r="A13597" t="s">
        <v>27803</v>
      </c>
      <c r="B13597" t="s">
        <v>14813</v>
      </c>
      <c r="C13597" t="s">
        <v>3669</v>
      </c>
      <c r="D13597" t="s">
        <v>3687</v>
      </c>
      <c r="E13597" t="s">
        <v>3767</v>
      </c>
      <c r="F13597" t="s">
        <v>3708</v>
      </c>
      <c r="G13597" t="s">
        <v>3843</v>
      </c>
      <c r="H13597">
        <v>0</v>
      </c>
      <c r="I13597">
        <v>0</v>
      </c>
      <c r="J13597">
        <v>2011</v>
      </c>
    </row>
    <row r="13598" spans="1:10" x14ac:dyDescent="0.2">
      <c r="A13598" t="s">
        <v>27804</v>
      </c>
      <c r="B13598" t="s">
        <v>10576</v>
      </c>
      <c r="C13598" t="s">
        <v>3669</v>
      </c>
      <c r="D13598" t="s">
        <v>3696</v>
      </c>
      <c r="E13598" t="s">
        <v>3795</v>
      </c>
      <c r="F13598" t="s">
        <v>3684</v>
      </c>
      <c r="G13598" t="s">
        <v>3720</v>
      </c>
      <c r="H13598">
        <v>0</v>
      </c>
      <c r="I13598">
        <v>0</v>
      </c>
      <c r="J13598">
        <v>2009</v>
      </c>
    </row>
    <row r="13599" spans="1:10" x14ac:dyDescent="0.2">
      <c r="A13599" t="s">
        <v>27805</v>
      </c>
      <c r="B13599" t="s">
        <v>27806</v>
      </c>
      <c r="C13599" t="s">
        <v>3669</v>
      </c>
      <c r="D13599" t="s">
        <v>57</v>
      </c>
      <c r="E13599" t="s">
        <v>3707</v>
      </c>
      <c r="F13599" t="s">
        <v>3948</v>
      </c>
      <c r="G13599" t="s">
        <v>7071</v>
      </c>
      <c r="H13599">
        <v>0</v>
      </c>
      <c r="I13599">
        <v>0</v>
      </c>
      <c r="J13599">
        <v>2010</v>
      </c>
    </row>
    <row r="13600" spans="1:10" x14ac:dyDescent="0.2">
      <c r="A13600" t="s">
        <v>27807</v>
      </c>
      <c r="B13600" t="s">
        <v>27808</v>
      </c>
      <c r="C13600" t="s">
        <v>3669</v>
      </c>
      <c r="D13600" t="s">
        <v>57</v>
      </c>
      <c r="E13600" t="s">
        <v>257</v>
      </c>
      <c r="F13600" t="s">
        <v>3684</v>
      </c>
      <c r="G13600" t="s">
        <v>3781</v>
      </c>
      <c r="H13600">
        <v>236713</v>
      </c>
      <c r="I13600">
        <v>0</v>
      </c>
      <c r="J13600">
        <v>2008</v>
      </c>
    </row>
    <row r="13601" spans="1:10" x14ac:dyDescent="0.2">
      <c r="A13601" t="s">
        <v>27809</v>
      </c>
      <c r="B13601" t="s">
        <v>27810</v>
      </c>
      <c r="C13601" t="s">
        <v>3669</v>
      </c>
      <c r="D13601" t="s">
        <v>57</v>
      </c>
      <c r="E13601" t="s">
        <v>3692</v>
      </c>
      <c r="F13601" t="s">
        <v>3684</v>
      </c>
      <c r="G13601" t="s">
        <v>3858</v>
      </c>
      <c r="H13601">
        <v>0</v>
      </c>
      <c r="I13601">
        <v>0</v>
      </c>
      <c r="J13601">
        <v>2013</v>
      </c>
    </row>
    <row r="13602" spans="1:10" x14ac:dyDescent="0.2">
      <c r="A13602" t="s">
        <v>27811</v>
      </c>
      <c r="B13602" t="s">
        <v>27812</v>
      </c>
      <c r="C13602" t="s">
        <v>3669</v>
      </c>
      <c r="D13602" t="s">
        <v>57</v>
      </c>
      <c r="E13602" t="s">
        <v>257</v>
      </c>
      <c r="F13602" t="s">
        <v>3675</v>
      </c>
      <c r="G13602" t="s">
        <v>3680</v>
      </c>
      <c r="H13602">
        <v>170289</v>
      </c>
      <c r="I13602">
        <v>0</v>
      </c>
      <c r="J13602">
        <v>2015</v>
      </c>
    </row>
    <row r="13603" spans="1:10" x14ac:dyDescent="0.2">
      <c r="A13603" t="s">
        <v>27813</v>
      </c>
      <c r="B13603" t="s">
        <v>27814</v>
      </c>
      <c r="C13603" t="s">
        <v>3669</v>
      </c>
      <c r="D13603" t="s">
        <v>57</v>
      </c>
      <c r="E13603" t="s">
        <v>3692</v>
      </c>
      <c r="F13603" t="s">
        <v>3684</v>
      </c>
      <c r="G13603" t="s">
        <v>4131</v>
      </c>
      <c r="H13603">
        <v>18088</v>
      </c>
      <c r="I13603">
        <v>0</v>
      </c>
      <c r="J13603">
        <v>2009</v>
      </c>
    </row>
    <row r="13604" spans="1:10" x14ac:dyDescent="0.2">
      <c r="A13604" t="s">
        <v>27815</v>
      </c>
      <c r="B13604" t="s">
        <v>27816</v>
      </c>
      <c r="C13604" t="s">
        <v>3669</v>
      </c>
      <c r="D13604" t="s">
        <v>57</v>
      </c>
      <c r="E13604" t="s">
        <v>3767</v>
      </c>
      <c r="F13604" t="s">
        <v>3698</v>
      </c>
      <c r="H13604">
        <v>0</v>
      </c>
      <c r="I13604">
        <v>0</v>
      </c>
      <c r="J13604">
        <v>2013</v>
      </c>
    </row>
    <row r="13605" spans="1:10" x14ac:dyDescent="0.2">
      <c r="A13605" t="s">
        <v>27817</v>
      </c>
      <c r="B13605" t="s">
        <v>27818</v>
      </c>
      <c r="C13605" t="s">
        <v>3669</v>
      </c>
      <c r="D13605" t="s">
        <v>3687</v>
      </c>
      <c r="E13605" t="s">
        <v>3707</v>
      </c>
      <c r="F13605" t="s">
        <v>19429</v>
      </c>
      <c r="G13605" t="s">
        <v>22850</v>
      </c>
      <c r="H13605">
        <v>0</v>
      </c>
      <c r="I13605">
        <v>0</v>
      </c>
      <c r="J13605">
        <v>2011</v>
      </c>
    </row>
    <row r="13606" spans="1:10" x14ac:dyDescent="0.2">
      <c r="A13606" t="s">
        <v>27819</v>
      </c>
      <c r="B13606" t="s">
        <v>27820</v>
      </c>
      <c r="C13606" t="s">
        <v>3669</v>
      </c>
      <c r="D13606" t="s">
        <v>3679</v>
      </c>
      <c r="E13606" t="s">
        <v>3692</v>
      </c>
      <c r="F13606" t="s">
        <v>3675</v>
      </c>
      <c r="G13606" t="s">
        <v>3747</v>
      </c>
      <c r="H13606">
        <v>0</v>
      </c>
      <c r="I13606">
        <v>0</v>
      </c>
      <c r="J13606">
        <v>2012</v>
      </c>
    </row>
    <row r="13607" spans="1:10" x14ac:dyDescent="0.2">
      <c r="A13607" t="s">
        <v>27821</v>
      </c>
      <c r="B13607" t="s">
        <v>27822</v>
      </c>
      <c r="C13607" t="s">
        <v>3669</v>
      </c>
      <c r="D13607" t="s">
        <v>57</v>
      </c>
      <c r="E13607" t="s">
        <v>257</v>
      </c>
      <c r="F13607" t="s">
        <v>3684</v>
      </c>
      <c r="G13607" t="s">
        <v>4086</v>
      </c>
      <c r="H13607">
        <v>0</v>
      </c>
      <c r="I13607">
        <v>0</v>
      </c>
      <c r="J13607">
        <v>2012</v>
      </c>
    </row>
    <row r="13608" spans="1:10" x14ac:dyDescent="0.2">
      <c r="A13608" t="s">
        <v>27823</v>
      </c>
      <c r="B13608" t="s">
        <v>27824</v>
      </c>
      <c r="C13608" t="s">
        <v>3669</v>
      </c>
      <c r="D13608" t="s">
        <v>57</v>
      </c>
      <c r="E13608" t="s">
        <v>4008</v>
      </c>
      <c r="F13608" t="s">
        <v>3684</v>
      </c>
      <c r="G13608" t="s">
        <v>3781</v>
      </c>
      <c r="H13608">
        <v>274412</v>
      </c>
      <c r="I13608">
        <v>0</v>
      </c>
      <c r="J13608">
        <v>2008</v>
      </c>
    </row>
    <row r="13609" spans="1:10" x14ac:dyDescent="0.2">
      <c r="A13609" t="s">
        <v>27825</v>
      </c>
      <c r="B13609" t="s">
        <v>27826</v>
      </c>
      <c r="C13609" t="s">
        <v>3669</v>
      </c>
      <c r="D13609" t="s">
        <v>57</v>
      </c>
      <c r="E13609" t="s">
        <v>3955</v>
      </c>
      <c r="F13609" t="s">
        <v>3684</v>
      </c>
      <c r="G13609" t="s">
        <v>3991</v>
      </c>
      <c r="H13609">
        <v>0</v>
      </c>
      <c r="I13609">
        <v>0</v>
      </c>
      <c r="J13609">
        <v>2013</v>
      </c>
    </row>
    <row r="13610" spans="1:10" x14ac:dyDescent="0.2">
      <c r="A13610" t="s">
        <v>27827</v>
      </c>
      <c r="B13610" t="s">
        <v>27828</v>
      </c>
      <c r="C13610" t="s">
        <v>3669</v>
      </c>
      <c r="D13610" t="s">
        <v>57</v>
      </c>
      <c r="E13610" t="s">
        <v>3674</v>
      </c>
      <c r="F13610" t="s">
        <v>3675</v>
      </c>
      <c r="G13610" t="s">
        <v>4178</v>
      </c>
      <c r="H13610">
        <v>0</v>
      </c>
      <c r="I13610">
        <v>0</v>
      </c>
      <c r="J13610">
        <v>2012</v>
      </c>
    </row>
    <row r="13611" spans="1:10" x14ac:dyDescent="0.2">
      <c r="A13611" t="s">
        <v>27829</v>
      </c>
      <c r="B13611" t="s">
        <v>27830</v>
      </c>
      <c r="C13611" t="s">
        <v>3669</v>
      </c>
      <c r="D13611" t="s">
        <v>3687</v>
      </c>
      <c r="E13611" t="s">
        <v>3822</v>
      </c>
      <c r="F13611" t="s">
        <v>3675</v>
      </c>
      <c r="H13611">
        <v>0</v>
      </c>
      <c r="I13611">
        <v>0</v>
      </c>
      <c r="J13611">
        <v>2007</v>
      </c>
    </row>
    <row r="13612" spans="1:10" x14ac:dyDescent="0.2">
      <c r="A13612" t="s">
        <v>27831</v>
      </c>
      <c r="B13612" t="s">
        <v>27832</v>
      </c>
      <c r="C13612" t="s">
        <v>3669</v>
      </c>
      <c r="D13612" t="s">
        <v>5475</v>
      </c>
      <c r="E13612" t="s">
        <v>3683</v>
      </c>
      <c r="F13612" t="s">
        <v>3879</v>
      </c>
      <c r="G13612" t="s">
        <v>3880</v>
      </c>
      <c r="H13612">
        <v>0</v>
      </c>
      <c r="I13612">
        <v>0</v>
      </c>
      <c r="J13612">
        <v>2023</v>
      </c>
    </row>
    <row r="13613" spans="1:10" x14ac:dyDescent="0.2">
      <c r="A13613" t="s">
        <v>27833</v>
      </c>
      <c r="B13613" t="s">
        <v>27834</v>
      </c>
      <c r="C13613" t="s">
        <v>3669</v>
      </c>
      <c r="D13613" t="s">
        <v>3687</v>
      </c>
      <c r="E13613" t="s">
        <v>3707</v>
      </c>
      <c r="F13613" t="s">
        <v>3675</v>
      </c>
      <c r="G13613" t="s">
        <v>4366</v>
      </c>
      <c r="H13613">
        <v>0</v>
      </c>
      <c r="I13613">
        <v>0</v>
      </c>
      <c r="J13613">
        <v>2012</v>
      </c>
    </row>
    <row r="13614" spans="1:10" x14ac:dyDescent="0.2">
      <c r="A13614" t="s">
        <v>27835</v>
      </c>
      <c r="B13614" t="s">
        <v>27836</v>
      </c>
      <c r="C13614" t="s">
        <v>3669</v>
      </c>
      <c r="D13614" t="s">
        <v>57</v>
      </c>
      <c r="E13614" t="s">
        <v>3692</v>
      </c>
      <c r="F13614" t="s">
        <v>3675</v>
      </c>
      <c r="G13614" t="s">
        <v>3747</v>
      </c>
      <c r="H13614">
        <v>429594</v>
      </c>
      <c r="I13614">
        <v>400710</v>
      </c>
      <c r="J13614">
        <v>2015</v>
      </c>
    </row>
    <row r="13615" spans="1:10" x14ac:dyDescent="0.2">
      <c r="A13615" t="s">
        <v>27837</v>
      </c>
      <c r="B13615" t="s">
        <v>27838</v>
      </c>
      <c r="C13615" t="s">
        <v>3669</v>
      </c>
      <c r="D13615" t="s">
        <v>3687</v>
      </c>
      <c r="E13615" t="s">
        <v>3692</v>
      </c>
      <c r="F13615" t="s">
        <v>3684</v>
      </c>
      <c r="G13615" t="s">
        <v>3712</v>
      </c>
      <c r="H13615">
        <v>0</v>
      </c>
      <c r="I13615">
        <v>0</v>
      </c>
      <c r="J13615">
        <v>2008</v>
      </c>
    </row>
    <row r="13616" spans="1:10" x14ac:dyDescent="0.2">
      <c r="A13616" t="s">
        <v>27839</v>
      </c>
      <c r="B13616" t="s">
        <v>27840</v>
      </c>
      <c r="C13616" t="s">
        <v>3669</v>
      </c>
      <c r="D13616" t="s">
        <v>4311</v>
      </c>
      <c r="E13616" t="s">
        <v>3795</v>
      </c>
      <c r="F13616" t="s">
        <v>1084</v>
      </c>
      <c r="G13616" t="s">
        <v>3971</v>
      </c>
      <c r="H13616">
        <v>0</v>
      </c>
      <c r="I13616">
        <v>0</v>
      </c>
      <c r="J13616">
        <v>2016</v>
      </c>
    </row>
    <row r="13617" spans="1:10" x14ac:dyDescent="0.2">
      <c r="A13617" t="s">
        <v>27841</v>
      </c>
      <c r="B13617" t="s">
        <v>27842</v>
      </c>
      <c r="C13617" t="s">
        <v>3669</v>
      </c>
      <c r="D13617" t="s">
        <v>3687</v>
      </c>
      <c r="E13617" t="s">
        <v>3822</v>
      </c>
      <c r="F13617" t="s">
        <v>4201</v>
      </c>
      <c r="G13617" t="s">
        <v>4202</v>
      </c>
      <c r="H13617">
        <v>0</v>
      </c>
      <c r="I13617">
        <v>0</v>
      </c>
      <c r="J13617">
        <v>2009</v>
      </c>
    </row>
    <row r="13618" spans="1:10" x14ac:dyDescent="0.2">
      <c r="A13618" t="s">
        <v>27843</v>
      </c>
      <c r="B13618" t="s">
        <v>27844</v>
      </c>
      <c r="C13618" t="s">
        <v>3669</v>
      </c>
      <c r="D13618" t="s">
        <v>57</v>
      </c>
      <c r="E13618" t="s">
        <v>3674</v>
      </c>
      <c r="F13618" t="s">
        <v>3698</v>
      </c>
      <c r="G13618" t="s">
        <v>25810</v>
      </c>
      <c r="H13618">
        <v>383607</v>
      </c>
      <c r="I13618">
        <v>15755</v>
      </c>
      <c r="J13618">
        <v>2005</v>
      </c>
    </row>
    <row r="13619" spans="1:10" x14ac:dyDescent="0.2">
      <c r="A13619" t="s">
        <v>27845</v>
      </c>
      <c r="B13619" t="s">
        <v>27846</v>
      </c>
      <c r="C13619" t="s">
        <v>3669</v>
      </c>
      <c r="D13619" t="s">
        <v>3687</v>
      </c>
      <c r="E13619" t="s">
        <v>3674</v>
      </c>
      <c r="F13619" t="s">
        <v>3675</v>
      </c>
      <c r="G13619" t="s">
        <v>4807</v>
      </c>
      <c r="H13619">
        <v>0</v>
      </c>
      <c r="I13619">
        <v>0</v>
      </c>
      <c r="J13619">
        <v>2009</v>
      </c>
    </row>
    <row r="13620" spans="1:10" x14ac:dyDescent="0.2">
      <c r="A13620" t="s">
        <v>27847</v>
      </c>
      <c r="B13620" t="s">
        <v>16719</v>
      </c>
      <c r="C13620" t="s">
        <v>3669</v>
      </c>
      <c r="D13620" t="s">
        <v>57</v>
      </c>
      <c r="E13620" t="s">
        <v>3767</v>
      </c>
      <c r="F13620" t="s">
        <v>3698</v>
      </c>
      <c r="H13620">
        <v>0</v>
      </c>
      <c r="I13620">
        <v>0</v>
      </c>
      <c r="J13620">
        <v>2012</v>
      </c>
    </row>
    <row r="13621" spans="1:10" x14ac:dyDescent="0.2">
      <c r="A13621" t="s">
        <v>27848</v>
      </c>
      <c r="B13621" t="s">
        <v>27849</v>
      </c>
      <c r="C13621" t="s">
        <v>3669</v>
      </c>
      <c r="D13621" t="s">
        <v>3696</v>
      </c>
      <c r="E13621" t="s">
        <v>3767</v>
      </c>
      <c r="F13621" t="s">
        <v>3675</v>
      </c>
      <c r="G13621" t="s">
        <v>4178</v>
      </c>
      <c r="H13621">
        <v>0</v>
      </c>
      <c r="I13621">
        <v>0</v>
      </c>
      <c r="J13621">
        <v>2006</v>
      </c>
    </row>
    <row r="13622" spans="1:10" x14ac:dyDescent="0.2">
      <c r="A13622" t="s">
        <v>27850</v>
      </c>
      <c r="B13622" t="s">
        <v>27851</v>
      </c>
      <c r="C13622" t="s">
        <v>3669</v>
      </c>
      <c r="D13622" t="s">
        <v>57</v>
      </c>
      <c r="E13622" t="s">
        <v>257</v>
      </c>
      <c r="F13622" t="s">
        <v>3675</v>
      </c>
      <c r="G13622" t="s">
        <v>3825</v>
      </c>
      <c r="H13622">
        <v>0</v>
      </c>
      <c r="I13622">
        <v>0</v>
      </c>
      <c r="J13622">
        <v>2013</v>
      </c>
    </row>
    <row r="13623" spans="1:10" x14ac:dyDescent="0.2">
      <c r="A13623" t="s">
        <v>27852</v>
      </c>
      <c r="B13623" t="s">
        <v>27737</v>
      </c>
      <c r="C13623" t="s">
        <v>3669</v>
      </c>
      <c r="D13623" t="s">
        <v>3687</v>
      </c>
      <c r="E13623" t="s">
        <v>3707</v>
      </c>
      <c r="F13623" t="s">
        <v>3684</v>
      </c>
      <c r="G13623" t="s">
        <v>4173</v>
      </c>
      <c r="H13623">
        <v>0</v>
      </c>
      <c r="I13623">
        <v>0</v>
      </c>
      <c r="J13623">
        <v>2009</v>
      </c>
    </row>
    <row r="13624" spans="1:10" x14ac:dyDescent="0.2">
      <c r="A13624" t="s">
        <v>27853</v>
      </c>
      <c r="B13624" t="s">
        <v>27854</v>
      </c>
      <c r="C13624" t="s">
        <v>3669</v>
      </c>
      <c r="D13624" t="s">
        <v>3687</v>
      </c>
      <c r="E13624" t="s">
        <v>3692</v>
      </c>
      <c r="F13624" t="s">
        <v>3716</v>
      </c>
      <c r="G13624" t="s">
        <v>4519</v>
      </c>
      <c r="H13624">
        <v>0</v>
      </c>
      <c r="I13624">
        <v>0</v>
      </c>
      <c r="J13624">
        <v>2011</v>
      </c>
    </row>
    <row r="13625" spans="1:10" x14ac:dyDescent="0.2">
      <c r="A13625" t="s">
        <v>27855</v>
      </c>
      <c r="B13625" t="s">
        <v>27856</v>
      </c>
      <c r="C13625" t="s">
        <v>3669</v>
      </c>
      <c r="D13625" t="s">
        <v>57</v>
      </c>
      <c r="E13625" t="s">
        <v>257</v>
      </c>
      <c r="F13625" t="s">
        <v>3684</v>
      </c>
      <c r="G13625" t="s">
        <v>3961</v>
      </c>
      <c r="H13625">
        <v>64287</v>
      </c>
      <c r="I13625">
        <v>0</v>
      </c>
      <c r="J13625">
        <v>2008</v>
      </c>
    </row>
    <row r="13626" spans="1:10" x14ac:dyDescent="0.2">
      <c r="A13626" t="s">
        <v>27857</v>
      </c>
      <c r="B13626" t="s">
        <v>27858</v>
      </c>
      <c r="C13626" t="s">
        <v>3669</v>
      </c>
      <c r="D13626" t="s">
        <v>57</v>
      </c>
      <c r="E13626" t="s">
        <v>3670</v>
      </c>
      <c r="F13626" t="s">
        <v>3675</v>
      </c>
      <c r="G13626" t="s">
        <v>3825</v>
      </c>
      <c r="H13626">
        <v>0</v>
      </c>
      <c r="I13626">
        <v>0</v>
      </c>
      <c r="J13626">
        <v>2013</v>
      </c>
    </row>
    <row r="13627" spans="1:10" x14ac:dyDescent="0.2">
      <c r="A13627" t="s">
        <v>27859</v>
      </c>
      <c r="B13627" t="s">
        <v>27860</v>
      </c>
      <c r="C13627" t="s">
        <v>3669</v>
      </c>
      <c r="D13627" t="s">
        <v>57</v>
      </c>
      <c r="E13627" t="s">
        <v>3670</v>
      </c>
      <c r="F13627" t="s">
        <v>3675</v>
      </c>
      <c r="G13627" t="s">
        <v>3825</v>
      </c>
      <c r="H13627">
        <v>0</v>
      </c>
      <c r="I13627">
        <v>0</v>
      </c>
      <c r="J13627">
        <v>2013</v>
      </c>
    </row>
    <row r="13628" spans="1:10" x14ac:dyDescent="0.2">
      <c r="A13628" t="s">
        <v>27861</v>
      </c>
      <c r="B13628" t="s">
        <v>27862</v>
      </c>
      <c r="C13628" t="s">
        <v>3669</v>
      </c>
      <c r="D13628" t="s">
        <v>57</v>
      </c>
      <c r="E13628" t="s">
        <v>4284</v>
      </c>
      <c r="F13628" t="s">
        <v>4924</v>
      </c>
      <c r="G13628" t="s">
        <v>27863</v>
      </c>
      <c r="H13628">
        <v>215424</v>
      </c>
      <c r="I13628">
        <v>0</v>
      </c>
      <c r="J13628">
        <v>2006</v>
      </c>
    </row>
    <row r="13629" spans="1:10" x14ac:dyDescent="0.2">
      <c r="A13629" t="s">
        <v>27864</v>
      </c>
      <c r="B13629" t="s">
        <v>27865</v>
      </c>
      <c r="C13629" t="s">
        <v>3669</v>
      </c>
      <c r="D13629" t="s">
        <v>3687</v>
      </c>
      <c r="E13629" t="s">
        <v>3762</v>
      </c>
      <c r="F13629" t="s">
        <v>3698</v>
      </c>
      <c r="G13629" t="s">
        <v>9353</v>
      </c>
      <c r="H13629">
        <v>0</v>
      </c>
      <c r="I13629">
        <v>0</v>
      </c>
      <c r="J13629">
        <v>2011</v>
      </c>
    </row>
    <row r="13630" spans="1:10" x14ac:dyDescent="0.2">
      <c r="A13630" t="s">
        <v>27866</v>
      </c>
      <c r="B13630" t="s">
        <v>27867</v>
      </c>
      <c r="C13630" t="s">
        <v>3669</v>
      </c>
      <c r="D13630" t="s">
        <v>57</v>
      </c>
      <c r="E13630" t="s">
        <v>3692</v>
      </c>
      <c r="F13630" t="s">
        <v>3684</v>
      </c>
      <c r="G13630" t="s">
        <v>3726</v>
      </c>
      <c r="H13630">
        <v>0</v>
      </c>
      <c r="I13630">
        <v>0</v>
      </c>
      <c r="J13630">
        <v>2014</v>
      </c>
    </row>
    <row r="13631" spans="1:10" x14ac:dyDescent="0.2">
      <c r="A13631" t="s">
        <v>27868</v>
      </c>
      <c r="B13631" t="s">
        <v>16195</v>
      </c>
      <c r="C13631" t="s">
        <v>3669</v>
      </c>
      <c r="D13631" t="s">
        <v>3687</v>
      </c>
      <c r="E13631" t="s">
        <v>3899</v>
      </c>
      <c r="F13631" t="s">
        <v>4933</v>
      </c>
      <c r="G13631" t="s">
        <v>27869</v>
      </c>
      <c r="H13631">
        <v>0</v>
      </c>
      <c r="I13631">
        <v>0</v>
      </c>
      <c r="J13631">
        <v>2012</v>
      </c>
    </row>
    <row r="13632" spans="1:10" x14ac:dyDescent="0.2">
      <c r="A13632" t="s">
        <v>27870</v>
      </c>
      <c r="B13632" t="s">
        <v>27871</v>
      </c>
      <c r="C13632" t="s">
        <v>3669</v>
      </c>
      <c r="D13632" t="s">
        <v>57</v>
      </c>
      <c r="E13632" t="s">
        <v>3692</v>
      </c>
      <c r="F13632" t="s">
        <v>3684</v>
      </c>
      <c r="G13632" t="s">
        <v>4086</v>
      </c>
      <c r="H13632">
        <v>486873</v>
      </c>
      <c r="I13632">
        <v>0</v>
      </c>
      <c r="J13632">
        <v>2009</v>
      </c>
    </row>
    <row r="13633" spans="1:10" x14ac:dyDescent="0.2">
      <c r="A13633" t="s">
        <v>27872</v>
      </c>
      <c r="B13633" t="s">
        <v>10832</v>
      </c>
      <c r="C13633" t="s">
        <v>3669</v>
      </c>
      <c r="D13633" t="s">
        <v>3687</v>
      </c>
      <c r="E13633" t="s">
        <v>4198</v>
      </c>
      <c r="F13633" t="s">
        <v>3675</v>
      </c>
      <c r="G13633" t="s">
        <v>3768</v>
      </c>
      <c r="H13633">
        <v>0</v>
      </c>
      <c r="I13633">
        <v>0</v>
      </c>
      <c r="J13633">
        <v>2010</v>
      </c>
    </row>
    <row r="13634" spans="1:10" x14ac:dyDescent="0.2">
      <c r="A13634" t="s">
        <v>27873</v>
      </c>
      <c r="B13634" t="s">
        <v>27874</v>
      </c>
      <c r="C13634" t="s">
        <v>3669</v>
      </c>
      <c r="D13634" t="s">
        <v>57</v>
      </c>
      <c r="E13634" t="s">
        <v>257</v>
      </c>
      <c r="F13634" t="s">
        <v>3684</v>
      </c>
      <c r="G13634" t="s">
        <v>3735</v>
      </c>
      <c r="H13634">
        <v>0</v>
      </c>
      <c r="I13634">
        <v>0</v>
      </c>
      <c r="J13634">
        <v>2012</v>
      </c>
    </row>
    <row r="13635" spans="1:10" x14ac:dyDescent="0.2">
      <c r="A13635" t="s">
        <v>27875</v>
      </c>
      <c r="B13635" t="s">
        <v>27876</v>
      </c>
      <c r="C13635" t="s">
        <v>3669</v>
      </c>
      <c r="D13635" t="s">
        <v>3687</v>
      </c>
      <c r="E13635" t="s">
        <v>3692</v>
      </c>
      <c r="F13635" t="s">
        <v>3675</v>
      </c>
      <c r="G13635" t="s">
        <v>3747</v>
      </c>
      <c r="H13635">
        <v>0</v>
      </c>
      <c r="I13635">
        <v>0</v>
      </c>
      <c r="J13635">
        <v>2015</v>
      </c>
    </row>
    <row r="13636" spans="1:10" x14ac:dyDescent="0.2">
      <c r="A13636" t="s">
        <v>27877</v>
      </c>
      <c r="B13636" t="s">
        <v>27878</v>
      </c>
      <c r="C13636" t="s">
        <v>3669</v>
      </c>
      <c r="D13636" t="s">
        <v>3687</v>
      </c>
      <c r="E13636" t="s">
        <v>3767</v>
      </c>
      <c r="F13636" t="s">
        <v>1323</v>
      </c>
      <c r="G13636" t="s">
        <v>7822</v>
      </c>
      <c r="H13636">
        <v>0</v>
      </c>
      <c r="I13636">
        <v>0</v>
      </c>
      <c r="J13636">
        <v>2013</v>
      </c>
    </row>
    <row r="13637" spans="1:10" x14ac:dyDescent="0.2">
      <c r="A13637" t="s">
        <v>27879</v>
      </c>
      <c r="B13637" t="s">
        <v>27880</v>
      </c>
      <c r="C13637" t="s">
        <v>3669</v>
      </c>
      <c r="D13637" t="s">
        <v>57</v>
      </c>
      <c r="E13637" t="s">
        <v>3767</v>
      </c>
      <c r="F13637" t="s">
        <v>3684</v>
      </c>
      <c r="G13637" t="s">
        <v>4131</v>
      </c>
      <c r="H13637">
        <v>0</v>
      </c>
      <c r="I13637">
        <v>0</v>
      </c>
      <c r="J13637">
        <v>2013</v>
      </c>
    </row>
    <row r="13638" spans="1:10" x14ac:dyDescent="0.2">
      <c r="A13638" t="s">
        <v>27881</v>
      </c>
      <c r="B13638" t="s">
        <v>27882</v>
      </c>
      <c r="C13638" t="s">
        <v>3669</v>
      </c>
      <c r="D13638" t="s">
        <v>57</v>
      </c>
      <c r="E13638" t="s">
        <v>3719</v>
      </c>
      <c r="F13638" t="s">
        <v>3684</v>
      </c>
      <c r="G13638" t="s">
        <v>3796</v>
      </c>
      <c r="H13638">
        <v>0</v>
      </c>
      <c r="I13638">
        <v>0</v>
      </c>
      <c r="J13638">
        <v>2012</v>
      </c>
    </row>
    <row r="13639" spans="1:10" x14ac:dyDescent="0.2">
      <c r="A13639" t="s">
        <v>27883</v>
      </c>
      <c r="B13639" t="s">
        <v>7170</v>
      </c>
      <c r="C13639" t="s">
        <v>3669</v>
      </c>
      <c r="D13639" t="s">
        <v>3696</v>
      </c>
      <c r="E13639" t="s">
        <v>3707</v>
      </c>
      <c r="F13639" t="s">
        <v>30</v>
      </c>
      <c r="G13639" t="s">
        <v>4390</v>
      </c>
      <c r="H13639">
        <v>0</v>
      </c>
      <c r="I13639">
        <v>0</v>
      </c>
      <c r="J13639">
        <v>2006</v>
      </c>
    </row>
    <row r="13640" spans="1:10" x14ac:dyDescent="0.2">
      <c r="A13640" t="s">
        <v>27884</v>
      </c>
      <c r="B13640" t="s">
        <v>27885</v>
      </c>
      <c r="C13640" t="s">
        <v>3669</v>
      </c>
      <c r="D13640" t="s">
        <v>3687</v>
      </c>
      <c r="E13640" t="s">
        <v>3715</v>
      </c>
      <c r="F13640" t="s">
        <v>30</v>
      </c>
      <c r="G13640" t="s">
        <v>3938</v>
      </c>
      <c r="H13640">
        <v>0</v>
      </c>
      <c r="I13640">
        <v>0</v>
      </c>
      <c r="J13640">
        <v>2010</v>
      </c>
    </row>
    <row r="13641" spans="1:10" x14ac:dyDescent="0.2">
      <c r="A13641" t="s">
        <v>27886</v>
      </c>
      <c r="B13641" t="s">
        <v>27887</v>
      </c>
      <c r="C13641" t="s">
        <v>3669</v>
      </c>
      <c r="D13641" t="s">
        <v>57</v>
      </c>
      <c r="E13641" t="s">
        <v>3692</v>
      </c>
      <c r="F13641" t="s">
        <v>3684</v>
      </c>
      <c r="G13641" t="s">
        <v>3858</v>
      </c>
      <c r="H13641">
        <v>87817</v>
      </c>
      <c r="I13641">
        <v>0</v>
      </c>
      <c r="J13641">
        <v>2010</v>
      </c>
    </row>
    <row r="13642" spans="1:10" x14ac:dyDescent="0.2">
      <c r="A13642" t="s">
        <v>27888</v>
      </c>
      <c r="B13642" t="s">
        <v>16103</v>
      </c>
      <c r="C13642" t="s">
        <v>3669</v>
      </c>
      <c r="D13642" t="s">
        <v>57</v>
      </c>
      <c r="E13642" t="s">
        <v>3715</v>
      </c>
      <c r="F13642" t="s">
        <v>6003</v>
      </c>
      <c r="H13642">
        <v>0</v>
      </c>
      <c r="I13642">
        <v>0</v>
      </c>
      <c r="J13642">
        <v>2018</v>
      </c>
    </row>
    <row r="13643" spans="1:10" x14ac:dyDescent="0.2">
      <c r="A13643" t="s">
        <v>27889</v>
      </c>
      <c r="B13643" t="s">
        <v>27890</v>
      </c>
      <c r="C13643" t="s">
        <v>3669</v>
      </c>
      <c r="D13643" t="s">
        <v>57</v>
      </c>
      <c r="E13643" t="s">
        <v>3767</v>
      </c>
      <c r="F13643" t="s">
        <v>3716</v>
      </c>
      <c r="G13643" t="s">
        <v>9689</v>
      </c>
      <c r="H13643">
        <v>40048</v>
      </c>
      <c r="I13643">
        <v>0</v>
      </c>
      <c r="J13643">
        <v>2010</v>
      </c>
    </row>
    <row r="13644" spans="1:10" x14ac:dyDescent="0.2">
      <c r="A13644" t="s">
        <v>27891</v>
      </c>
      <c r="B13644" t="s">
        <v>26355</v>
      </c>
      <c r="C13644" t="s">
        <v>3669</v>
      </c>
      <c r="D13644" t="s">
        <v>57</v>
      </c>
      <c r="E13644" t="s">
        <v>257</v>
      </c>
      <c r="F13644" t="s">
        <v>3675</v>
      </c>
      <c r="G13644" t="s">
        <v>3825</v>
      </c>
      <c r="H13644">
        <v>0</v>
      </c>
      <c r="I13644">
        <v>0</v>
      </c>
      <c r="J13644">
        <v>2016</v>
      </c>
    </row>
    <row r="13645" spans="1:10" x14ac:dyDescent="0.2">
      <c r="A13645" t="s">
        <v>27892</v>
      </c>
      <c r="B13645" t="s">
        <v>27893</v>
      </c>
      <c r="C13645" t="s">
        <v>3669</v>
      </c>
      <c r="D13645" t="s">
        <v>3687</v>
      </c>
      <c r="E13645" t="s">
        <v>3692</v>
      </c>
      <c r="F13645" t="s">
        <v>3684</v>
      </c>
      <c r="G13645" t="s">
        <v>3858</v>
      </c>
      <c r="H13645">
        <v>0</v>
      </c>
      <c r="I13645">
        <v>0</v>
      </c>
      <c r="J13645">
        <v>2009</v>
      </c>
    </row>
    <row r="13646" spans="1:10" x14ac:dyDescent="0.2">
      <c r="A13646" t="s">
        <v>27894</v>
      </c>
      <c r="B13646" t="s">
        <v>27895</v>
      </c>
      <c r="C13646" t="s">
        <v>3669</v>
      </c>
      <c r="D13646" t="s">
        <v>3687</v>
      </c>
      <c r="E13646" t="s">
        <v>3674</v>
      </c>
      <c r="F13646" t="s">
        <v>3675</v>
      </c>
      <c r="G13646" t="s">
        <v>3680</v>
      </c>
      <c r="H13646">
        <v>0</v>
      </c>
      <c r="I13646">
        <v>0</v>
      </c>
      <c r="J13646">
        <v>2008</v>
      </c>
    </row>
    <row r="13647" spans="1:10" x14ac:dyDescent="0.2">
      <c r="A13647" t="s">
        <v>27896</v>
      </c>
      <c r="B13647" t="s">
        <v>27897</v>
      </c>
      <c r="C13647" t="s">
        <v>3669</v>
      </c>
      <c r="D13647" t="s">
        <v>57</v>
      </c>
      <c r="E13647" t="s">
        <v>257</v>
      </c>
      <c r="F13647" t="s">
        <v>3684</v>
      </c>
      <c r="G13647" t="s">
        <v>4582</v>
      </c>
      <c r="H13647">
        <v>0</v>
      </c>
      <c r="I13647">
        <v>0</v>
      </c>
      <c r="J13647">
        <v>2012</v>
      </c>
    </row>
    <row r="13648" spans="1:10" x14ac:dyDescent="0.2">
      <c r="A13648" t="s">
        <v>27898</v>
      </c>
      <c r="B13648" t="s">
        <v>12560</v>
      </c>
      <c r="C13648" t="s">
        <v>3669</v>
      </c>
      <c r="D13648" t="s">
        <v>3687</v>
      </c>
      <c r="E13648" t="s">
        <v>3670</v>
      </c>
      <c r="F13648" t="s">
        <v>3675</v>
      </c>
      <c r="G13648" t="s">
        <v>3790</v>
      </c>
      <c r="H13648">
        <v>0</v>
      </c>
      <c r="I13648">
        <v>0</v>
      </c>
      <c r="J13648">
        <v>2012</v>
      </c>
    </row>
    <row r="13649" spans="1:10" x14ac:dyDescent="0.2">
      <c r="A13649" t="s">
        <v>27899</v>
      </c>
      <c r="B13649" t="s">
        <v>27900</v>
      </c>
      <c r="C13649" t="s">
        <v>3669</v>
      </c>
      <c r="D13649" t="s">
        <v>57</v>
      </c>
      <c r="E13649" t="s">
        <v>3670</v>
      </c>
      <c r="F13649" t="s">
        <v>3675</v>
      </c>
      <c r="G13649" t="s">
        <v>3825</v>
      </c>
      <c r="H13649">
        <v>0</v>
      </c>
      <c r="I13649">
        <v>0</v>
      </c>
      <c r="J13649">
        <v>2013</v>
      </c>
    </row>
    <row r="13650" spans="1:10" x14ac:dyDescent="0.2">
      <c r="A13650" t="s">
        <v>27901</v>
      </c>
      <c r="B13650" t="s">
        <v>27902</v>
      </c>
      <c r="C13650" t="s">
        <v>3669</v>
      </c>
      <c r="D13650" t="s">
        <v>57</v>
      </c>
      <c r="E13650" t="s">
        <v>3692</v>
      </c>
      <c r="F13650" t="s">
        <v>3684</v>
      </c>
      <c r="G13650" t="s">
        <v>3858</v>
      </c>
      <c r="H13650">
        <v>0</v>
      </c>
      <c r="I13650">
        <v>0</v>
      </c>
      <c r="J13650">
        <v>2012</v>
      </c>
    </row>
    <row r="13651" spans="1:10" x14ac:dyDescent="0.2">
      <c r="A13651" t="s">
        <v>27903</v>
      </c>
      <c r="B13651" t="s">
        <v>27904</v>
      </c>
      <c r="C13651" t="s">
        <v>3669</v>
      </c>
      <c r="D13651" t="s">
        <v>57</v>
      </c>
      <c r="E13651" t="s">
        <v>3692</v>
      </c>
      <c r="F13651" t="s">
        <v>3803</v>
      </c>
      <c r="G13651" t="s">
        <v>5012</v>
      </c>
      <c r="H13651">
        <v>0</v>
      </c>
      <c r="I13651">
        <v>0</v>
      </c>
      <c r="J13651">
        <v>2013</v>
      </c>
    </row>
    <row r="13652" spans="1:10" x14ac:dyDescent="0.2">
      <c r="A13652" t="s">
        <v>27905</v>
      </c>
      <c r="B13652" t="s">
        <v>27906</v>
      </c>
      <c r="C13652" t="s">
        <v>3669</v>
      </c>
      <c r="D13652" t="s">
        <v>3687</v>
      </c>
      <c r="E13652" t="s">
        <v>3899</v>
      </c>
      <c r="F13652" t="s">
        <v>3684</v>
      </c>
      <c r="G13652" t="s">
        <v>3812</v>
      </c>
      <c r="H13652">
        <v>0</v>
      </c>
      <c r="I13652">
        <v>0</v>
      </c>
      <c r="J13652">
        <v>2012</v>
      </c>
    </row>
    <row r="13653" spans="1:10" x14ac:dyDescent="0.2">
      <c r="A13653" t="s">
        <v>27907</v>
      </c>
      <c r="B13653" t="s">
        <v>27908</v>
      </c>
      <c r="C13653" t="s">
        <v>3669</v>
      </c>
      <c r="D13653" t="s">
        <v>57</v>
      </c>
      <c r="E13653" t="s">
        <v>257</v>
      </c>
      <c r="F13653" t="s">
        <v>3684</v>
      </c>
      <c r="G13653" t="s">
        <v>3781</v>
      </c>
      <c r="H13653">
        <v>325762</v>
      </c>
      <c r="I13653">
        <v>0</v>
      </c>
      <c r="J13653">
        <v>2012</v>
      </c>
    </row>
    <row r="13654" spans="1:10" x14ac:dyDescent="0.2">
      <c r="A13654" t="s">
        <v>27909</v>
      </c>
      <c r="B13654" t="s">
        <v>27910</v>
      </c>
      <c r="C13654" t="s">
        <v>3669</v>
      </c>
      <c r="D13654" t="s">
        <v>3687</v>
      </c>
      <c r="E13654" t="s">
        <v>3795</v>
      </c>
      <c r="F13654" t="s">
        <v>3684</v>
      </c>
      <c r="G13654" t="s">
        <v>3991</v>
      </c>
      <c r="H13654">
        <v>0</v>
      </c>
      <c r="I13654">
        <v>0</v>
      </c>
      <c r="J13654">
        <v>2008</v>
      </c>
    </row>
    <row r="13655" spans="1:10" x14ac:dyDescent="0.2">
      <c r="A13655" t="s">
        <v>27911</v>
      </c>
      <c r="B13655" t="s">
        <v>27912</v>
      </c>
      <c r="C13655" t="s">
        <v>3669</v>
      </c>
      <c r="D13655" t="s">
        <v>3679</v>
      </c>
      <c r="E13655" t="s">
        <v>3719</v>
      </c>
      <c r="F13655" t="s">
        <v>30</v>
      </c>
      <c r="G13655" t="s">
        <v>3986</v>
      </c>
      <c r="H13655">
        <v>0</v>
      </c>
      <c r="I13655">
        <v>0</v>
      </c>
      <c r="J13655">
        <v>2008</v>
      </c>
    </row>
    <row r="13656" spans="1:10" x14ac:dyDescent="0.2">
      <c r="A13656" t="s">
        <v>27913</v>
      </c>
      <c r="B13656" t="s">
        <v>27914</v>
      </c>
      <c r="C13656" t="s">
        <v>3669</v>
      </c>
      <c r="D13656" t="s">
        <v>57</v>
      </c>
      <c r="E13656" t="s">
        <v>3674</v>
      </c>
      <c r="F13656" t="s">
        <v>3758</v>
      </c>
      <c r="G13656" t="s">
        <v>4057</v>
      </c>
      <c r="H13656">
        <v>1753314</v>
      </c>
      <c r="I13656">
        <v>0</v>
      </c>
      <c r="J13656">
        <v>2009</v>
      </c>
    </row>
    <row r="13657" spans="1:10" x14ac:dyDescent="0.2">
      <c r="A13657" t="s">
        <v>27915</v>
      </c>
      <c r="B13657" t="s">
        <v>27916</v>
      </c>
      <c r="C13657" t="s">
        <v>3669</v>
      </c>
      <c r="D13657" t="s">
        <v>3687</v>
      </c>
      <c r="E13657" t="s">
        <v>3683</v>
      </c>
      <c r="F13657" t="s">
        <v>3675</v>
      </c>
      <c r="G13657" t="s">
        <v>3680</v>
      </c>
      <c r="H13657">
        <v>0</v>
      </c>
      <c r="I13657">
        <v>0</v>
      </c>
      <c r="J13657">
        <v>2012</v>
      </c>
    </row>
    <row r="13658" spans="1:10" x14ac:dyDescent="0.2">
      <c r="A13658" t="s">
        <v>27917</v>
      </c>
      <c r="B13658" t="s">
        <v>27918</v>
      </c>
      <c r="C13658" t="s">
        <v>3669</v>
      </c>
      <c r="D13658" t="s">
        <v>3687</v>
      </c>
      <c r="E13658" t="s">
        <v>3674</v>
      </c>
      <c r="F13658" t="s">
        <v>30</v>
      </c>
      <c r="G13658" t="s">
        <v>18124</v>
      </c>
      <c r="H13658">
        <v>0</v>
      </c>
      <c r="I13658">
        <v>0</v>
      </c>
      <c r="J13658">
        <v>2010</v>
      </c>
    </row>
    <row r="13659" spans="1:10" x14ac:dyDescent="0.2">
      <c r="A13659" t="s">
        <v>27919</v>
      </c>
      <c r="B13659" t="s">
        <v>27920</v>
      </c>
      <c r="C13659" t="s">
        <v>3669</v>
      </c>
      <c r="D13659" t="s">
        <v>57</v>
      </c>
      <c r="E13659" t="s">
        <v>257</v>
      </c>
      <c r="F13659" t="s">
        <v>3684</v>
      </c>
      <c r="G13659" t="s">
        <v>3702</v>
      </c>
      <c r="H13659">
        <v>170400</v>
      </c>
      <c r="I13659">
        <v>0</v>
      </c>
      <c r="J13659">
        <v>2011</v>
      </c>
    </row>
    <row r="13660" spans="1:10" x14ac:dyDescent="0.2">
      <c r="A13660" t="s">
        <v>27921</v>
      </c>
      <c r="B13660" t="s">
        <v>27922</v>
      </c>
      <c r="C13660" t="s">
        <v>3669</v>
      </c>
      <c r="D13660" t="s">
        <v>57</v>
      </c>
      <c r="E13660" t="s">
        <v>3767</v>
      </c>
      <c r="F13660" t="s">
        <v>30</v>
      </c>
      <c r="G13660" t="s">
        <v>3938</v>
      </c>
      <c r="H13660">
        <v>499220</v>
      </c>
      <c r="I13660">
        <v>0</v>
      </c>
      <c r="J13660">
        <v>2012</v>
      </c>
    </row>
    <row r="13661" spans="1:10" x14ac:dyDescent="0.2">
      <c r="A13661" t="s">
        <v>27923</v>
      </c>
      <c r="B13661" t="s">
        <v>27924</v>
      </c>
      <c r="C13661" t="s">
        <v>3669</v>
      </c>
      <c r="D13661" t="s">
        <v>3687</v>
      </c>
      <c r="E13661" t="s">
        <v>257</v>
      </c>
      <c r="F13661" t="s">
        <v>3675</v>
      </c>
      <c r="G13661" t="s">
        <v>3680</v>
      </c>
      <c r="H13661">
        <v>0</v>
      </c>
      <c r="I13661">
        <v>0</v>
      </c>
      <c r="J13661">
        <v>2012</v>
      </c>
    </row>
    <row r="13662" spans="1:10" x14ac:dyDescent="0.2">
      <c r="A13662" t="s">
        <v>27925</v>
      </c>
      <c r="B13662" t="s">
        <v>27926</v>
      </c>
      <c r="C13662" t="s">
        <v>3669</v>
      </c>
      <c r="D13662" t="s">
        <v>57</v>
      </c>
      <c r="E13662" t="s">
        <v>3670</v>
      </c>
      <c r="F13662" t="s">
        <v>3684</v>
      </c>
      <c r="G13662" t="s">
        <v>3750</v>
      </c>
      <c r="H13662">
        <v>0</v>
      </c>
      <c r="I13662">
        <v>0</v>
      </c>
      <c r="J13662">
        <v>2013</v>
      </c>
    </row>
    <row r="13663" spans="1:10" x14ac:dyDescent="0.2">
      <c r="A13663" t="s">
        <v>27927</v>
      </c>
      <c r="B13663" t="s">
        <v>27928</v>
      </c>
      <c r="C13663" t="s">
        <v>3669</v>
      </c>
      <c r="D13663" t="s">
        <v>57</v>
      </c>
      <c r="E13663" t="s">
        <v>4497</v>
      </c>
      <c r="F13663" t="s">
        <v>3684</v>
      </c>
      <c r="G13663" t="s">
        <v>3855</v>
      </c>
      <c r="H13663">
        <v>0</v>
      </c>
      <c r="I13663">
        <v>0</v>
      </c>
      <c r="J13663">
        <v>2011</v>
      </c>
    </row>
    <row r="13664" spans="1:10" x14ac:dyDescent="0.2">
      <c r="A13664" t="s">
        <v>27929</v>
      </c>
      <c r="B13664" t="s">
        <v>27930</v>
      </c>
      <c r="C13664" t="s">
        <v>3669</v>
      </c>
      <c r="D13664" t="s">
        <v>57</v>
      </c>
      <c r="E13664" t="s">
        <v>257</v>
      </c>
      <c r="F13664" t="s">
        <v>3684</v>
      </c>
      <c r="G13664" t="s">
        <v>3961</v>
      </c>
      <c r="H13664">
        <v>0</v>
      </c>
      <c r="I13664">
        <v>0</v>
      </c>
      <c r="J13664">
        <v>2012</v>
      </c>
    </row>
    <row r="13665" spans="1:10" x14ac:dyDescent="0.2">
      <c r="A13665" t="s">
        <v>27931</v>
      </c>
      <c r="B13665" t="s">
        <v>27932</v>
      </c>
      <c r="C13665" t="s">
        <v>3669</v>
      </c>
      <c r="D13665" t="s">
        <v>57</v>
      </c>
      <c r="E13665" t="s">
        <v>257</v>
      </c>
      <c r="F13665" t="s">
        <v>3684</v>
      </c>
      <c r="G13665" t="s">
        <v>4488</v>
      </c>
      <c r="H13665">
        <v>0</v>
      </c>
      <c r="I13665">
        <v>0</v>
      </c>
      <c r="J13665">
        <v>2012</v>
      </c>
    </row>
    <row r="13666" spans="1:10" x14ac:dyDescent="0.2">
      <c r="A13666" t="s">
        <v>27933</v>
      </c>
      <c r="B13666" t="s">
        <v>27934</v>
      </c>
      <c r="C13666" t="s">
        <v>3669</v>
      </c>
      <c r="D13666" t="s">
        <v>3687</v>
      </c>
      <c r="E13666" t="s">
        <v>3822</v>
      </c>
      <c r="F13666" t="s">
        <v>3671</v>
      </c>
      <c r="G13666" t="s">
        <v>6154</v>
      </c>
      <c r="H13666">
        <v>0</v>
      </c>
      <c r="I13666">
        <v>0</v>
      </c>
      <c r="J13666">
        <v>2012</v>
      </c>
    </row>
    <row r="13667" spans="1:10" x14ac:dyDescent="0.2">
      <c r="A13667" t="s">
        <v>27935</v>
      </c>
      <c r="B13667" t="s">
        <v>20180</v>
      </c>
      <c r="C13667" t="s">
        <v>3669</v>
      </c>
      <c r="D13667" t="s">
        <v>57</v>
      </c>
      <c r="E13667" t="s">
        <v>3692</v>
      </c>
      <c r="F13667" t="s">
        <v>3684</v>
      </c>
      <c r="G13667" t="s">
        <v>3726</v>
      </c>
      <c r="H13667">
        <v>83695</v>
      </c>
      <c r="I13667">
        <v>0</v>
      </c>
      <c r="J13667">
        <v>2011</v>
      </c>
    </row>
    <row r="13668" spans="1:10" x14ac:dyDescent="0.2">
      <c r="A13668" t="s">
        <v>27936</v>
      </c>
      <c r="B13668" t="s">
        <v>27937</v>
      </c>
      <c r="C13668" t="s">
        <v>3669</v>
      </c>
      <c r="D13668" t="s">
        <v>57</v>
      </c>
      <c r="E13668" t="s">
        <v>257</v>
      </c>
      <c r="F13668" t="s">
        <v>3684</v>
      </c>
      <c r="G13668" t="s">
        <v>4582</v>
      </c>
      <c r="H13668">
        <v>45890</v>
      </c>
      <c r="I13668">
        <v>0</v>
      </c>
      <c r="J13668">
        <v>2011</v>
      </c>
    </row>
    <row r="13669" spans="1:10" x14ac:dyDescent="0.2">
      <c r="A13669" t="s">
        <v>27938</v>
      </c>
      <c r="B13669" t="s">
        <v>27939</v>
      </c>
      <c r="C13669" t="s">
        <v>3669</v>
      </c>
      <c r="D13669" t="s">
        <v>57</v>
      </c>
      <c r="E13669" t="s">
        <v>3674</v>
      </c>
      <c r="F13669" t="s">
        <v>3675</v>
      </c>
      <c r="G13669" t="s">
        <v>4178</v>
      </c>
      <c r="H13669">
        <v>198156</v>
      </c>
      <c r="I13669">
        <v>0</v>
      </c>
      <c r="J13669">
        <v>2006</v>
      </c>
    </row>
    <row r="13670" spans="1:10" x14ac:dyDescent="0.2">
      <c r="A13670" t="s">
        <v>27940</v>
      </c>
      <c r="B13670" t="s">
        <v>14724</v>
      </c>
      <c r="C13670" t="s">
        <v>3669</v>
      </c>
      <c r="D13670" t="s">
        <v>3687</v>
      </c>
      <c r="E13670" t="s">
        <v>3674</v>
      </c>
      <c r="F13670" t="s">
        <v>3684</v>
      </c>
      <c r="G13670" t="s">
        <v>3991</v>
      </c>
      <c r="H13670">
        <v>0</v>
      </c>
      <c r="I13670">
        <v>0</v>
      </c>
      <c r="J13670">
        <v>2012</v>
      </c>
    </row>
    <row r="13671" spans="1:10" x14ac:dyDescent="0.2">
      <c r="A13671" t="s">
        <v>27941</v>
      </c>
      <c r="B13671" t="s">
        <v>9434</v>
      </c>
      <c r="C13671" t="s">
        <v>3669</v>
      </c>
      <c r="D13671" t="s">
        <v>3687</v>
      </c>
      <c r="E13671" t="s">
        <v>3719</v>
      </c>
      <c r="F13671" t="s">
        <v>3675</v>
      </c>
      <c r="G13671" t="s">
        <v>3790</v>
      </c>
      <c r="H13671">
        <v>0</v>
      </c>
      <c r="I13671">
        <v>0</v>
      </c>
      <c r="J13671">
        <v>2008</v>
      </c>
    </row>
    <row r="13672" spans="1:10" x14ac:dyDescent="0.2">
      <c r="A13672" t="s">
        <v>27942</v>
      </c>
      <c r="B13672" t="s">
        <v>22729</v>
      </c>
      <c r="C13672" t="s">
        <v>3669</v>
      </c>
      <c r="D13672" t="s">
        <v>3687</v>
      </c>
      <c r="E13672" t="s">
        <v>3692</v>
      </c>
      <c r="F13672" t="s">
        <v>3684</v>
      </c>
      <c r="G13672" t="s">
        <v>3750</v>
      </c>
      <c r="H13672">
        <v>0</v>
      </c>
      <c r="I13672">
        <v>0</v>
      </c>
      <c r="J13672">
        <v>2008</v>
      </c>
    </row>
    <row r="13673" spans="1:10" x14ac:dyDescent="0.2">
      <c r="A13673" t="s">
        <v>27943</v>
      </c>
      <c r="B13673" t="s">
        <v>27944</v>
      </c>
      <c r="C13673" t="s">
        <v>3669</v>
      </c>
      <c r="D13673" t="s">
        <v>57</v>
      </c>
      <c r="E13673" t="s">
        <v>3719</v>
      </c>
      <c r="F13673" t="s">
        <v>3684</v>
      </c>
      <c r="G13673" t="s">
        <v>4488</v>
      </c>
      <c r="H13673">
        <v>324860</v>
      </c>
      <c r="I13673">
        <v>0</v>
      </c>
      <c r="J13673">
        <v>2010</v>
      </c>
    </row>
    <row r="13674" spans="1:10" x14ac:dyDescent="0.2">
      <c r="A13674" t="s">
        <v>27945</v>
      </c>
      <c r="B13674" t="s">
        <v>27946</v>
      </c>
      <c r="C13674" t="s">
        <v>3669</v>
      </c>
      <c r="D13674" t="s">
        <v>57</v>
      </c>
      <c r="E13674" t="s">
        <v>3670</v>
      </c>
      <c r="F13674" t="s">
        <v>3675</v>
      </c>
      <c r="G13674" t="s">
        <v>3790</v>
      </c>
      <c r="H13674">
        <v>0</v>
      </c>
      <c r="I13674">
        <v>0</v>
      </c>
      <c r="J13674">
        <v>2013</v>
      </c>
    </row>
    <row r="13675" spans="1:10" x14ac:dyDescent="0.2">
      <c r="A13675" t="s">
        <v>27947</v>
      </c>
      <c r="B13675" t="s">
        <v>27948</v>
      </c>
      <c r="C13675" t="s">
        <v>3669</v>
      </c>
      <c r="D13675" t="s">
        <v>3687</v>
      </c>
      <c r="E13675" t="s">
        <v>4146</v>
      </c>
      <c r="F13675" t="s">
        <v>4033</v>
      </c>
      <c r="G13675" t="s">
        <v>21796</v>
      </c>
      <c r="H13675">
        <v>0</v>
      </c>
      <c r="I13675">
        <v>0</v>
      </c>
      <c r="J13675">
        <v>2010</v>
      </c>
    </row>
    <row r="13676" spans="1:10" x14ac:dyDescent="0.2">
      <c r="A13676" t="s">
        <v>27949</v>
      </c>
      <c r="B13676" t="s">
        <v>27950</v>
      </c>
      <c r="C13676" t="s">
        <v>3669</v>
      </c>
      <c r="D13676" t="s">
        <v>57</v>
      </c>
      <c r="E13676" t="s">
        <v>3674</v>
      </c>
      <c r="F13676" t="s">
        <v>3675</v>
      </c>
      <c r="G13676" t="s">
        <v>4017</v>
      </c>
      <c r="H13676">
        <v>0</v>
      </c>
      <c r="I13676">
        <v>0</v>
      </c>
      <c r="J13676">
        <v>2011</v>
      </c>
    </row>
    <row r="13677" spans="1:10" x14ac:dyDescent="0.2">
      <c r="A13677" t="s">
        <v>27951</v>
      </c>
      <c r="B13677" t="s">
        <v>27952</v>
      </c>
      <c r="C13677" t="s">
        <v>3669</v>
      </c>
      <c r="D13677" t="s">
        <v>3687</v>
      </c>
      <c r="E13677" t="s">
        <v>257</v>
      </c>
      <c r="F13677" t="s">
        <v>3675</v>
      </c>
      <c r="G13677" t="s">
        <v>3680</v>
      </c>
      <c r="H13677">
        <v>0</v>
      </c>
      <c r="I13677">
        <v>0</v>
      </c>
      <c r="J13677">
        <v>2005</v>
      </c>
    </row>
    <row r="13678" spans="1:10" x14ac:dyDescent="0.2">
      <c r="A13678" t="s">
        <v>27953</v>
      </c>
      <c r="B13678" t="s">
        <v>27954</v>
      </c>
      <c r="C13678" t="s">
        <v>3669</v>
      </c>
      <c r="D13678" t="s">
        <v>3687</v>
      </c>
      <c r="E13678" t="s">
        <v>257</v>
      </c>
      <c r="F13678" t="s">
        <v>3675</v>
      </c>
      <c r="G13678" t="s">
        <v>3676</v>
      </c>
      <c r="H13678">
        <v>0</v>
      </c>
      <c r="I13678">
        <v>0</v>
      </c>
      <c r="J13678">
        <v>2015</v>
      </c>
    </row>
    <row r="13679" spans="1:10" x14ac:dyDescent="0.2">
      <c r="A13679" t="s">
        <v>27955</v>
      </c>
      <c r="B13679" t="s">
        <v>27956</v>
      </c>
      <c r="C13679" t="s">
        <v>3669</v>
      </c>
      <c r="D13679" t="s">
        <v>57</v>
      </c>
      <c r="E13679" t="s">
        <v>3674</v>
      </c>
      <c r="F13679" t="s">
        <v>1323</v>
      </c>
      <c r="G13679" t="s">
        <v>10583</v>
      </c>
      <c r="H13679">
        <v>14686</v>
      </c>
      <c r="I13679">
        <v>0</v>
      </c>
      <c r="J13679">
        <v>2011</v>
      </c>
    </row>
    <row r="13680" spans="1:10" x14ac:dyDescent="0.2">
      <c r="A13680" t="s">
        <v>27957</v>
      </c>
      <c r="B13680" t="s">
        <v>27958</v>
      </c>
      <c r="C13680" t="s">
        <v>3669</v>
      </c>
      <c r="D13680" t="s">
        <v>3729</v>
      </c>
      <c r="E13680" t="s">
        <v>257</v>
      </c>
      <c r="F13680" t="s">
        <v>3675</v>
      </c>
      <c r="G13680" t="s">
        <v>3825</v>
      </c>
      <c r="H13680">
        <v>0</v>
      </c>
      <c r="I13680">
        <v>0</v>
      </c>
      <c r="J13680">
        <v>2007</v>
      </c>
    </row>
    <row r="13681" spans="1:10" x14ac:dyDescent="0.2">
      <c r="A13681" t="s">
        <v>27959</v>
      </c>
      <c r="B13681" t="s">
        <v>27960</v>
      </c>
      <c r="C13681" t="s">
        <v>3669</v>
      </c>
      <c r="D13681" t="s">
        <v>57</v>
      </c>
      <c r="E13681" t="s">
        <v>3795</v>
      </c>
      <c r="F13681" t="s">
        <v>3684</v>
      </c>
      <c r="G13681" t="s">
        <v>3740</v>
      </c>
      <c r="H13681">
        <v>78943</v>
      </c>
      <c r="I13681">
        <v>0</v>
      </c>
      <c r="J13681">
        <v>2011</v>
      </c>
    </row>
    <row r="13682" spans="1:10" x14ac:dyDescent="0.2">
      <c r="A13682" t="s">
        <v>27961</v>
      </c>
      <c r="B13682" t="s">
        <v>27962</v>
      </c>
      <c r="C13682" t="s">
        <v>3669</v>
      </c>
      <c r="D13682" t="s">
        <v>57</v>
      </c>
      <c r="E13682" t="s">
        <v>257</v>
      </c>
      <c r="F13682" t="s">
        <v>30</v>
      </c>
      <c r="G13682" t="s">
        <v>4390</v>
      </c>
      <c r="H13682">
        <v>702275</v>
      </c>
      <c r="I13682">
        <v>0</v>
      </c>
      <c r="J13682">
        <v>2013</v>
      </c>
    </row>
    <row r="13683" spans="1:10" x14ac:dyDescent="0.2">
      <c r="A13683" t="s">
        <v>27963</v>
      </c>
      <c r="B13683" t="s">
        <v>27964</v>
      </c>
      <c r="C13683" t="s">
        <v>3669</v>
      </c>
      <c r="D13683" t="s">
        <v>57</v>
      </c>
      <c r="E13683" t="s">
        <v>257</v>
      </c>
      <c r="F13683" t="s">
        <v>3684</v>
      </c>
      <c r="G13683" t="s">
        <v>3702</v>
      </c>
      <c r="H13683">
        <v>294990</v>
      </c>
      <c r="I13683">
        <v>0</v>
      </c>
      <c r="J13683">
        <v>2010</v>
      </c>
    </row>
    <row r="13684" spans="1:10" x14ac:dyDescent="0.2">
      <c r="A13684" t="s">
        <v>27965</v>
      </c>
      <c r="B13684" t="s">
        <v>27966</v>
      </c>
      <c r="C13684" t="s">
        <v>3669</v>
      </c>
      <c r="D13684" t="s">
        <v>57</v>
      </c>
      <c r="E13684" t="s">
        <v>257</v>
      </c>
      <c r="F13684" t="s">
        <v>3675</v>
      </c>
      <c r="G13684" t="s">
        <v>3790</v>
      </c>
      <c r="H13684">
        <v>0</v>
      </c>
      <c r="I13684">
        <v>0</v>
      </c>
      <c r="J13684">
        <v>2014</v>
      </c>
    </row>
    <row r="13685" spans="1:10" x14ac:dyDescent="0.2">
      <c r="A13685" t="s">
        <v>27967</v>
      </c>
      <c r="B13685" t="s">
        <v>27968</v>
      </c>
      <c r="C13685" t="s">
        <v>3669</v>
      </c>
      <c r="D13685" t="s">
        <v>3687</v>
      </c>
      <c r="E13685" t="s">
        <v>3795</v>
      </c>
      <c r="F13685" t="s">
        <v>3684</v>
      </c>
      <c r="G13685" t="s">
        <v>3796</v>
      </c>
      <c r="H13685">
        <v>0</v>
      </c>
      <c r="I13685">
        <v>0</v>
      </c>
      <c r="J13685">
        <v>2013</v>
      </c>
    </row>
    <row r="13686" spans="1:10" x14ac:dyDescent="0.2">
      <c r="A13686" t="s">
        <v>27969</v>
      </c>
      <c r="B13686" t="s">
        <v>27970</v>
      </c>
      <c r="C13686" t="s">
        <v>3669</v>
      </c>
      <c r="D13686" t="s">
        <v>57</v>
      </c>
      <c r="E13686" t="s">
        <v>3670</v>
      </c>
      <c r="F13686" t="s">
        <v>3675</v>
      </c>
      <c r="G13686" t="s">
        <v>4017</v>
      </c>
      <c r="H13686">
        <v>0</v>
      </c>
      <c r="I13686">
        <v>0</v>
      </c>
      <c r="J13686">
        <v>2020</v>
      </c>
    </row>
    <row r="13687" spans="1:10" x14ac:dyDescent="0.2">
      <c r="A13687" t="s">
        <v>27971</v>
      </c>
      <c r="B13687" t="s">
        <v>4191</v>
      </c>
      <c r="C13687" t="s">
        <v>3669</v>
      </c>
      <c r="D13687" t="s">
        <v>3696</v>
      </c>
      <c r="E13687" t="s">
        <v>3674</v>
      </c>
      <c r="F13687" t="s">
        <v>4157</v>
      </c>
      <c r="G13687" t="s">
        <v>4192</v>
      </c>
      <c r="H13687">
        <v>0</v>
      </c>
      <c r="I13687">
        <v>0</v>
      </c>
      <c r="J13687">
        <v>2003</v>
      </c>
    </row>
    <row r="13688" spans="1:10" x14ac:dyDescent="0.2">
      <c r="A13688" t="s">
        <v>27972</v>
      </c>
      <c r="B13688" t="s">
        <v>5579</v>
      </c>
      <c r="C13688" t="s">
        <v>3669</v>
      </c>
      <c r="D13688" t="s">
        <v>57</v>
      </c>
      <c r="E13688" t="s">
        <v>3719</v>
      </c>
      <c r="F13688" t="s">
        <v>3684</v>
      </c>
      <c r="G13688" t="s">
        <v>3712</v>
      </c>
      <c r="H13688">
        <v>3002044</v>
      </c>
      <c r="I13688">
        <v>0</v>
      </c>
      <c r="J13688">
        <v>2010</v>
      </c>
    </row>
    <row r="13689" spans="1:10" x14ac:dyDescent="0.2">
      <c r="A13689" t="s">
        <v>27973</v>
      </c>
      <c r="B13689" t="s">
        <v>27974</v>
      </c>
      <c r="C13689" t="s">
        <v>3669</v>
      </c>
      <c r="D13689" t="s">
        <v>57</v>
      </c>
      <c r="E13689" t="s">
        <v>3899</v>
      </c>
      <c r="F13689" t="s">
        <v>3684</v>
      </c>
      <c r="G13689" t="s">
        <v>3961</v>
      </c>
      <c r="H13689">
        <v>0</v>
      </c>
      <c r="I13689">
        <v>0</v>
      </c>
      <c r="J13689">
        <v>2013</v>
      </c>
    </row>
    <row r="13690" spans="1:10" x14ac:dyDescent="0.2">
      <c r="A13690" t="s">
        <v>27975</v>
      </c>
      <c r="B13690" t="s">
        <v>27976</v>
      </c>
      <c r="C13690" t="s">
        <v>3669</v>
      </c>
      <c r="D13690" t="s">
        <v>57</v>
      </c>
      <c r="E13690" t="s">
        <v>257</v>
      </c>
      <c r="F13690" t="s">
        <v>3684</v>
      </c>
      <c r="G13690" t="s">
        <v>3781</v>
      </c>
      <c r="H13690">
        <v>75737</v>
      </c>
      <c r="I13690">
        <v>0</v>
      </c>
      <c r="J13690">
        <v>2011</v>
      </c>
    </row>
    <row r="13691" spans="1:10" x14ac:dyDescent="0.2">
      <c r="A13691" t="s">
        <v>27977</v>
      </c>
      <c r="B13691" t="s">
        <v>27978</v>
      </c>
      <c r="C13691" t="s">
        <v>3669</v>
      </c>
      <c r="D13691" t="s">
        <v>3687</v>
      </c>
      <c r="E13691" t="s">
        <v>3692</v>
      </c>
      <c r="F13691" t="s">
        <v>3675</v>
      </c>
      <c r="G13691" t="s">
        <v>3861</v>
      </c>
      <c r="H13691">
        <v>0</v>
      </c>
      <c r="I13691">
        <v>0</v>
      </c>
      <c r="J13691">
        <v>2011</v>
      </c>
    </row>
    <row r="13692" spans="1:10" x14ac:dyDescent="0.2">
      <c r="A13692" t="s">
        <v>27979</v>
      </c>
      <c r="B13692" t="s">
        <v>27980</v>
      </c>
      <c r="C13692" t="s">
        <v>3669</v>
      </c>
      <c r="D13692" t="s">
        <v>57</v>
      </c>
      <c r="E13692" t="s">
        <v>3692</v>
      </c>
      <c r="F13692" t="s">
        <v>3684</v>
      </c>
      <c r="G13692" t="s">
        <v>4786</v>
      </c>
      <c r="H13692">
        <v>202386</v>
      </c>
      <c r="I13692">
        <v>0</v>
      </c>
      <c r="J13692">
        <v>2009</v>
      </c>
    </row>
    <row r="13693" spans="1:10" x14ac:dyDescent="0.2">
      <c r="A13693" t="s">
        <v>27981</v>
      </c>
      <c r="B13693" t="s">
        <v>27982</v>
      </c>
      <c r="C13693" t="s">
        <v>3669</v>
      </c>
      <c r="D13693" t="s">
        <v>57</v>
      </c>
      <c r="E13693" t="s">
        <v>257</v>
      </c>
      <c r="F13693" t="s">
        <v>3684</v>
      </c>
      <c r="G13693" t="s">
        <v>3961</v>
      </c>
      <c r="H13693">
        <v>0</v>
      </c>
      <c r="I13693">
        <v>0</v>
      </c>
      <c r="J13693">
        <v>2013</v>
      </c>
    </row>
    <row r="13694" spans="1:10" x14ac:dyDescent="0.2">
      <c r="A13694" t="s">
        <v>27983</v>
      </c>
      <c r="B13694" t="s">
        <v>27984</v>
      </c>
      <c r="C13694" t="s">
        <v>3669</v>
      </c>
      <c r="D13694" t="s">
        <v>57</v>
      </c>
      <c r="E13694" t="s">
        <v>3719</v>
      </c>
      <c r="F13694" t="s">
        <v>3684</v>
      </c>
      <c r="G13694" t="s">
        <v>3796</v>
      </c>
      <c r="H13694">
        <v>80329</v>
      </c>
      <c r="I13694">
        <v>0</v>
      </c>
      <c r="J13694">
        <v>2008</v>
      </c>
    </row>
    <row r="13695" spans="1:10" x14ac:dyDescent="0.2">
      <c r="A13695" t="s">
        <v>27985</v>
      </c>
      <c r="B13695" t="s">
        <v>27986</v>
      </c>
      <c r="C13695" t="s">
        <v>3669</v>
      </c>
      <c r="D13695" t="s">
        <v>57</v>
      </c>
      <c r="E13695" t="s">
        <v>3715</v>
      </c>
      <c r="F13695" t="s">
        <v>3684</v>
      </c>
      <c r="H13695">
        <v>0</v>
      </c>
      <c r="I13695">
        <v>0</v>
      </c>
      <c r="J13695">
        <v>2012</v>
      </c>
    </row>
    <row r="13696" spans="1:10" x14ac:dyDescent="0.2">
      <c r="A13696" t="s">
        <v>27987</v>
      </c>
      <c r="B13696" t="s">
        <v>27988</v>
      </c>
      <c r="C13696" t="s">
        <v>3669</v>
      </c>
      <c r="D13696" t="s">
        <v>57</v>
      </c>
      <c r="E13696" t="s">
        <v>3670</v>
      </c>
      <c r="F13696" t="s">
        <v>3684</v>
      </c>
      <c r="G13696" t="s">
        <v>3781</v>
      </c>
      <c r="H13696">
        <v>0</v>
      </c>
      <c r="I13696">
        <v>0</v>
      </c>
      <c r="J13696">
        <v>2012</v>
      </c>
    </row>
    <row r="13697" spans="1:10" x14ac:dyDescent="0.2">
      <c r="A13697" t="s">
        <v>27989</v>
      </c>
      <c r="B13697" t="s">
        <v>27990</v>
      </c>
      <c r="C13697" t="s">
        <v>3669</v>
      </c>
      <c r="D13697" t="s">
        <v>57</v>
      </c>
      <c r="E13697" t="s">
        <v>257</v>
      </c>
      <c r="F13697" t="s">
        <v>3684</v>
      </c>
      <c r="G13697" t="s">
        <v>3781</v>
      </c>
      <c r="H13697">
        <v>0</v>
      </c>
      <c r="I13697">
        <v>0</v>
      </c>
      <c r="J13697">
        <v>2012</v>
      </c>
    </row>
    <row r="13698" spans="1:10" x14ac:dyDescent="0.2">
      <c r="A13698" t="s">
        <v>27991</v>
      </c>
      <c r="B13698" t="s">
        <v>27992</v>
      </c>
      <c r="C13698" t="s">
        <v>3669</v>
      </c>
      <c r="D13698" t="s">
        <v>57</v>
      </c>
      <c r="E13698" t="s">
        <v>3767</v>
      </c>
      <c r="F13698" t="s">
        <v>3708</v>
      </c>
      <c r="G13698" t="s">
        <v>3843</v>
      </c>
      <c r="H13698">
        <v>0</v>
      </c>
      <c r="I13698">
        <v>0</v>
      </c>
      <c r="J13698">
        <v>2009</v>
      </c>
    </row>
    <row r="13699" spans="1:10" x14ac:dyDescent="0.2">
      <c r="A13699" t="s">
        <v>27993</v>
      </c>
      <c r="B13699" t="s">
        <v>11401</v>
      </c>
      <c r="C13699" t="s">
        <v>3669</v>
      </c>
      <c r="D13699" t="s">
        <v>3687</v>
      </c>
      <c r="E13699" t="s">
        <v>3822</v>
      </c>
      <c r="F13699" t="s">
        <v>3675</v>
      </c>
      <c r="G13699" t="s">
        <v>3790</v>
      </c>
      <c r="H13699">
        <v>0</v>
      </c>
      <c r="I13699">
        <v>0</v>
      </c>
      <c r="J13699">
        <v>2008</v>
      </c>
    </row>
    <row r="13700" spans="1:10" x14ac:dyDescent="0.2">
      <c r="A13700" t="s">
        <v>27994</v>
      </c>
      <c r="B13700" t="s">
        <v>4906</v>
      </c>
      <c r="C13700" t="s">
        <v>3669</v>
      </c>
      <c r="D13700" t="s">
        <v>3687</v>
      </c>
      <c r="E13700" t="s">
        <v>3899</v>
      </c>
      <c r="F13700" t="s">
        <v>3675</v>
      </c>
      <c r="G13700" t="s">
        <v>4178</v>
      </c>
      <c r="H13700">
        <v>0</v>
      </c>
      <c r="I13700">
        <v>0</v>
      </c>
      <c r="J13700">
        <v>2014</v>
      </c>
    </row>
    <row r="13701" spans="1:10" x14ac:dyDescent="0.2">
      <c r="A13701" t="s">
        <v>27995</v>
      </c>
      <c r="B13701" t="s">
        <v>27996</v>
      </c>
      <c r="C13701" t="s">
        <v>3669</v>
      </c>
      <c r="D13701" t="s">
        <v>4715</v>
      </c>
      <c r="E13701" t="s">
        <v>257</v>
      </c>
      <c r="F13701" t="s">
        <v>4596</v>
      </c>
      <c r="G13701" t="s">
        <v>11043</v>
      </c>
      <c r="H13701">
        <v>0</v>
      </c>
      <c r="I13701">
        <v>0</v>
      </c>
      <c r="J13701">
        <v>2013</v>
      </c>
    </row>
    <row r="13702" spans="1:10" x14ac:dyDescent="0.2">
      <c r="A13702" t="s">
        <v>27997</v>
      </c>
      <c r="B13702" t="s">
        <v>27998</v>
      </c>
      <c r="C13702" t="s">
        <v>3669</v>
      </c>
      <c r="D13702" t="s">
        <v>57</v>
      </c>
      <c r="E13702" t="s">
        <v>3719</v>
      </c>
      <c r="F13702" t="s">
        <v>30</v>
      </c>
      <c r="G13702" t="s">
        <v>3986</v>
      </c>
      <c r="H13702">
        <v>0</v>
      </c>
      <c r="I13702">
        <v>0</v>
      </c>
      <c r="J13702">
        <v>2011</v>
      </c>
    </row>
    <row r="13703" spans="1:10" x14ac:dyDescent="0.2">
      <c r="A13703" t="s">
        <v>27999</v>
      </c>
      <c r="B13703" t="s">
        <v>28000</v>
      </c>
      <c r="C13703" t="s">
        <v>3669</v>
      </c>
      <c r="D13703" t="s">
        <v>3687</v>
      </c>
      <c r="E13703" t="s">
        <v>3707</v>
      </c>
      <c r="F13703" t="s">
        <v>3864</v>
      </c>
      <c r="G13703" t="s">
        <v>4178</v>
      </c>
      <c r="H13703">
        <v>0</v>
      </c>
      <c r="I13703">
        <v>0</v>
      </c>
      <c r="J13703">
        <v>2017</v>
      </c>
    </row>
    <row r="13704" spans="1:10" x14ac:dyDescent="0.2">
      <c r="A13704" t="s">
        <v>28001</v>
      </c>
      <c r="B13704" t="s">
        <v>28002</v>
      </c>
      <c r="C13704" t="s">
        <v>3669</v>
      </c>
      <c r="D13704" t="s">
        <v>57</v>
      </c>
      <c r="E13704" t="s">
        <v>3715</v>
      </c>
      <c r="F13704" t="s">
        <v>3675</v>
      </c>
      <c r="G13704" t="s">
        <v>4181</v>
      </c>
      <c r="H13704">
        <v>0</v>
      </c>
      <c r="I13704">
        <v>0</v>
      </c>
      <c r="J13704">
        <v>2010</v>
      </c>
    </row>
    <row r="13705" spans="1:10" x14ac:dyDescent="0.2">
      <c r="A13705" t="s">
        <v>28003</v>
      </c>
      <c r="B13705" t="s">
        <v>28004</v>
      </c>
      <c r="C13705" t="s">
        <v>3669</v>
      </c>
      <c r="D13705" t="s">
        <v>3687</v>
      </c>
      <c r="E13705" t="s">
        <v>3767</v>
      </c>
      <c r="F13705" t="s">
        <v>1084</v>
      </c>
      <c r="G13705" t="s">
        <v>3971</v>
      </c>
      <c r="H13705">
        <v>0</v>
      </c>
      <c r="I13705">
        <v>0</v>
      </c>
      <c r="J13705">
        <v>2007</v>
      </c>
    </row>
    <row r="13706" spans="1:10" x14ac:dyDescent="0.2">
      <c r="A13706" t="s">
        <v>28005</v>
      </c>
      <c r="B13706" t="s">
        <v>28006</v>
      </c>
      <c r="C13706" t="s">
        <v>3669</v>
      </c>
      <c r="D13706" t="s">
        <v>57</v>
      </c>
      <c r="E13706" t="s">
        <v>3692</v>
      </c>
      <c r="F13706" t="s">
        <v>3675</v>
      </c>
      <c r="G13706" t="s">
        <v>7380</v>
      </c>
      <c r="H13706">
        <v>0</v>
      </c>
      <c r="I13706">
        <v>0</v>
      </c>
      <c r="J13706">
        <v>2013</v>
      </c>
    </row>
    <row r="13707" spans="1:10" x14ac:dyDescent="0.2">
      <c r="A13707" t="s">
        <v>28007</v>
      </c>
      <c r="B13707" t="s">
        <v>28008</v>
      </c>
      <c r="C13707" t="s">
        <v>3669</v>
      </c>
      <c r="D13707" t="s">
        <v>57</v>
      </c>
      <c r="E13707" t="s">
        <v>3674</v>
      </c>
      <c r="F13707" t="s">
        <v>3864</v>
      </c>
      <c r="G13707" t="s">
        <v>4064</v>
      </c>
      <c r="H13707">
        <v>0</v>
      </c>
      <c r="I13707">
        <v>0</v>
      </c>
      <c r="J13707">
        <v>2013</v>
      </c>
    </row>
    <row r="13708" spans="1:10" x14ac:dyDescent="0.2">
      <c r="A13708" t="s">
        <v>28009</v>
      </c>
      <c r="B13708" t="s">
        <v>28010</v>
      </c>
      <c r="C13708" t="s">
        <v>3669</v>
      </c>
      <c r="D13708" t="s">
        <v>3687</v>
      </c>
      <c r="E13708" t="s">
        <v>3674</v>
      </c>
      <c r="F13708" t="s">
        <v>8759</v>
      </c>
      <c r="G13708" t="s">
        <v>12594</v>
      </c>
      <c r="H13708">
        <v>0</v>
      </c>
      <c r="I13708">
        <v>0</v>
      </c>
      <c r="J13708">
        <v>2011</v>
      </c>
    </row>
    <row r="13709" spans="1:10" x14ac:dyDescent="0.2">
      <c r="A13709" t="s">
        <v>28011</v>
      </c>
      <c r="B13709" t="s">
        <v>28012</v>
      </c>
      <c r="C13709" t="s">
        <v>3669</v>
      </c>
      <c r="D13709" t="s">
        <v>57</v>
      </c>
      <c r="E13709" t="s">
        <v>257</v>
      </c>
      <c r="F13709" t="s">
        <v>3684</v>
      </c>
      <c r="G13709" t="s">
        <v>3961</v>
      </c>
      <c r="H13709">
        <v>374528</v>
      </c>
      <c r="I13709">
        <v>0</v>
      </c>
      <c r="J13709">
        <v>2008</v>
      </c>
    </row>
    <row r="13710" spans="1:10" x14ac:dyDescent="0.2">
      <c r="A13710" t="s">
        <v>28013</v>
      </c>
      <c r="B13710" t="s">
        <v>28014</v>
      </c>
      <c r="C13710" t="s">
        <v>3669</v>
      </c>
      <c r="D13710" t="s">
        <v>3696</v>
      </c>
      <c r="E13710" t="s">
        <v>3670</v>
      </c>
      <c r="F13710" t="s">
        <v>3675</v>
      </c>
      <c r="G13710" t="s">
        <v>3933</v>
      </c>
      <c r="H13710">
        <v>0</v>
      </c>
      <c r="I13710">
        <v>0</v>
      </c>
      <c r="J13710">
        <v>2015</v>
      </c>
    </row>
    <row r="13711" spans="1:10" x14ac:dyDescent="0.2">
      <c r="A13711" t="s">
        <v>28015</v>
      </c>
      <c r="B13711" t="s">
        <v>28016</v>
      </c>
      <c r="C13711" t="s">
        <v>3669</v>
      </c>
      <c r="D13711" t="s">
        <v>57</v>
      </c>
      <c r="E13711" t="s">
        <v>3767</v>
      </c>
      <c r="F13711" t="s">
        <v>1084</v>
      </c>
      <c r="G13711" t="s">
        <v>4014</v>
      </c>
      <c r="H13711">
        <v>0</v>
      </c>
      <c r="I13711">
        <v>0</v>
      </c>
      <c r="J13711">
        <v>2007</v>
      </c>
    </row>
    <row r="13712" spans="1:10" x14ac:dyDescent="0.2">
      <c r="A13712" t="s">
        <v>28017</v>
      </c>
      <c r="B13712" t="s">
        <v>28018</v>
      </c>
      <c r="C13712" t="s">
        <v>3669</v>
      </c>
      <c r="D13712" t="s">
        <v>3687</v>
      </c>
      <c r="E13712" t="s">
        <v>3674</v>
      </c>
      <c r="F13712" t="s">
        <v>30</v>
      </c>
      <c r="G13712" t="s">
        <v>4868</v>
      </c>
      <c r="H13712">
        <v>0</v>
      </c>
      <c r="I13712">
        <v>0</v>
      </c>
      <c r="J13712">
        <v>2009</v>
      </c>
    </row>
    <row r="13713" spans="1:10" x14ac:dyDescent="0.2">
      <c r="A13713" t="s">
        <v>28019</v>
      </c>
      <c r="B13713" t="s">
        <v>28020</v>
      </c>
      <c r="C13713" t="s">
        <v>3669</v>
      </c>
      <c r="D13713" t="s">
        <v>57</v>
      </c>
      <c r="E13713" t="s">
        <v>257</v>
      </c>
      <c r="F13713" t="s">
        <v>3684</v>
      </c>
      <c r="G13713" t="s">
        <v>3750</v>
      </c>
      <c r="H13713">
        <v>0</v>
      </c>
      <c r="I13713">
        <v>0</v>
      </c>
      <c r="J13713">
        <v>2013</v>
      </c>
    </row>
    <row r="13714" spans="1:10" x14ac:dyDescent="0.2">
      <c r="A13714" t="s">
        <v>28021</v>
      </c>
      <c r="B13714" t="s">
        <v>28022</v>
      </c>
      <c r="C13714" t="s">
        <v>3669</v>
      </c>
      <c r="D13714" t="s">
        <v>57</v>
      </c>
      <c r="E13714" t="s">
        <v>3767</v>
      </c>
      <c r="F13714" t="s">
        <v>3698</v>
      </c>
      <c r="G13714" t="s">
        <v>3849</v>
      </c>
      <c r="H13714">
        <v>37842</v>
      </c>
      <c r="I13714">
        <v>0</v>
      </c>
      <c r="J13714">
        <v>2009</v>
      </c>
    </row>
    <row r="13715" spans="1:10" x14ac:dyDescent="0.2">
      <c r="A13715" t="s">
        <v>28023</v>
      </c>
      <c r="B13715" t="s">
        <v>28024</v>
      </c>
      <c r="C13715" t="s">
        <v>3669</v>
      </c>
      <c r="D13715" t="s">
        <v>57</v>
      </c>
      <c r="E13715" t="s">
        <v>3715</v>
      </c>
      <c r="F13715" t="s">
        <v>3907</v>
      </c>
      <c r="H13715">
        <v>40611</v>
      </c>
      <c r="I13715">
        <v>31461</v>
      </c>
      <c r="J13715">
        <v>2014</v>
      </c>
    </row>
    <row r="13716" spans="1:10" x14ac:dyDescent="0.2">
      <c r="A13716" t="s">
        <v>28025</v>
      </c>
      <c r="B13716" t="s">
        <v>28026</v>
      </c>
      <c r="C13716" t="s">
        <v>3669</v>
      </c>
      <c r="D13716" t="s">
        <v>57</v>
      </c>
      <c r="E13716" t="s">
        <v>257</v>
      </c>
      <c r="F13716" t="s">
        <v>3675</v>
      </c>
      <c r="G13716" t="s">
        <v>3825</v>
      </c>
      <c r="H13716">
        <v>30075</v>
      </c>
      <c r="I13716">
        <v>29473</v>
      </c>
      <c r="J13716">
        <v>2012</v>
      </c>
    </row>
    <row r="13717" spans="1:10" x14ac:dyDescent="0.2">
      <c r="A13717" t="s">
        <v>28027</v>
      </c>
      <c r="B13717" t="s">
        <v>28028</v>
      </c>
      <c r="C13717" t="s">
        <v>3669</v>
      </c>
      <c r="D13717" t="s">
        <v>57</v>
      </c>
      <c r="E13717" t="s">
        <v>4198</v>
      </c>
      <c r="F13717" t="s">
        <v>3763</v>
      </c>
      <c r="H13717">
        <v>340814</v>
      </c>
      <c r="I13717">
        <v>0</v>
      </c>
      <c r="J13717">
        <v>2011</v>
      </c>
    </row>
    <row r="13718" spans="1:10" x14ac:dyDescent="0.2">
      <c r="A13718" t="s">
        <v>28029</v>
      </c>
      <c r="B13718" t="s">
        <v>28030</v>
      </c>
      <c r="C13718" t="s">
        <v>3669</v>
      </c>
      <c r="D13718" t="s">
        <v>3696</v>
      </c>
      <c r="E13718" t="s">
        <v>3767</v>
      </c>
      <c r="F13718" t="s">
        <v>3708</v>
      </c>
      <c r="G13718" t="s">
        <v>4992</v>
      </c>
      <c r="H13718">
        <v>0</v>
      </c>
      <c r="I13718">
        <v>0</v>
      </c>
      <c r="J13718">
        <v>2005</v>
      </c>
    </row>
    <row r="13719" spans="1:10" x14ac:dyDescent="0.2">
      <c r="A13719" t="s">
        <v>28031</v>
      </c>
      <c r="B13719" t="s">
        <v>28032</v>
      </c>
      <c r="C13719" t="s">
        <v>3669</v>
      </c>
      <c r="D13719" t="s">
        <v>3687</v>
      </c>
      <c r="E13719" t="s">
        <v>3674</v>
      </c>
      <c r="F13719" t="s">
        <v>3675</v>
      </c>
      <c r="G13719" t="s">
        <v>3933</v>
      </c>
      <c r="H13719">
        <v>0</v>
      </c>
      <c r="I13719">
        <v>0</v>
      </c>
      <c r="J13719">
        <v>2012</v>
      </c>
    </row>
    <row r="13720" spans="1:10" x14ac:dyDescent="0.2">
      <c r="A13720" t="s">
        <v>28033</v>
      </c>
      <c r="B13720" t="s">
        <v>28034</v>
      </c>
      <c r="C13720" t="s">
        <v>3669</v>
      </c>
      <c r="D13720" t="s">
        <v>57</v>
      </c>
      <c r="E13720" t="s">
        <v>3767</v>
      </c>
      <c r="F13720" t="s">
        <v>3708</v>
      </c>
      <c r="G13720" t="s">
        <v>16411</v>
      </c>
      <c r="H13720">
        <v>0</v>
      </c>
      <c r="I13720">
        <v>0</v>
      </c>
      <c r="J13720">
        <v>2011</v>
      </c>
    </row>
    <row r="13721" spans="1:10" x14ac:dyDescent="0.2">
      <c r="A13721" t="s">
        <v>28035</v>
      </c>
      <c r="B13721" t="s">
        <v>28036</v>
      </c>
      <c r="C13721" t="s">
        <v>3669</v>
      </c>
      <c r="D13721" t="s">
        <v>3687</v>
      </c>
      <c r="E13721" t="s">
        <v>3692</v>
      </c>
      <c r="F13721" t="s">
        <v>3684</v>
      </c>
      <c r="G13721" t="s">
        <v>4086</v>
      </c>
      <c r="H13721">
        <v>0</v>
      </c>
      <c r="I13721">
        <v>0</v>
      </c>
      <c r="J13721">
        <v>2008</v>
      </c>
    </row>
    <row r="13722" spans="1:10" x14ac:dyDescent="0.2">
      <c r="A13722" t="s">
        <v>28037</v>
      </c>
      <c r="B13722" t="s">
        <v>28038</v>
      </c>
      <c r="C13722" t="s">
        <v>3669</v>
      </c>
      <c r="D13722" t="s">
        <v>57</v>
      </c>
      <c r="E13722" t="s">
        <v>3692</v>
      </c>
      <c r="F13722" t="s">
        <v>3716</v>
      </c>
      <c r="G13722" t="s">
        <v>3723</v>
      </c>
      <c r="H13722">
        <v>303541</v>
      </c>
      <c r="I13722">
        <v>229780</v>
      </c>
      <c r="J13722">
        <v>2012</v>
      </c>
    </row>
    <row r="13723" spans="1:10" x14ac:dyDescent="0.2">
      <c r="A13723" t="s">
        <v>28039</v>
      </c>
      <c r="B13723" t="s">
        <v>28040</v>
      </c>
      <c r="C13723" t="s">
        <v>3669</v>
      </c>
      <c r="D13723" t="s">
        <v>57</v>
      </c>
      <c r="E13723" t="s">
        <v>3674</v>
      </c>
      <c r="F13723" t="s">
        <v>4033</v>
      </c>
      <c r="G13723" t="s">
        <v>16420</v>
      </c>
      <c r="H13723">
        <v>0</v>
      </c>
      <c r="I13723">
        <v>0</v>
      </c>
      <c r="J13723">
        <v>2014</v>
      </c>
    </row>
    <row r="13724" spans="1:10" x14ac:dyDescent="0.2">
      <c r="A13724" t="s">
        <v>28041</v>
      </c>
      <c r="B13724" t="s">
        <v>28042</v>
      </c>
      <c r="C13724" t="s">
        <v>3669</v>
      </c>
      <c r="D13724" t="s">
        <v>5475</v>
      </c>
      <c r="E13724" t="s">
        <v>3715</v>
      </c>
      <c r="F13724" t="s">
        <v>28043</v>
      </c>
      <c r="H13724">
        <v>0</v>
      </c>
      <c r="I13724">
        <v>0</v>
      </c>
      <c r="J13724">
        <v>2022</v>
      </c>
    </row>
    <row r="13725" spans="1:10" x14ac:dyDescent="0.2">
      <c r="A13725" t="s">
        <v>28044</v>
      </c>
      <c r="B13725" t="s">
        <v>11479</v>
      </c>
      <c r="C13725" t="s">
        <v>3669</v>
      </c>
      <c r="D13725" t="s">
        <v>57</v>
      </c>
      <c r="E13725" t="s">
        <v>3674</v>
      </c>
      <c r="F13725" t="s">
        <v>3675</v>
      </c>
      <c r="G13725" t="s">
        <v>4178</v>
      </c>
      <c r="H13725">
        <v>0</v>
      </c>
      <c r="I13725">
        <v>0</v>
      </c>
      <c r="J13725">
        <v>2013</v>
      </c>
    </row>
    <row r="13726" spans="1:10" x14ac:dyDescent="0.2">
      <c r="A13726" t="s">
        <v>28045</v>
      </c>
      <c r="B13726" t="s">
        <v>28046</v>
      </c>
      <c r="C13726" t="s">
        <v>3669</v>
      </c>
      <c r="D13726" t="s">
        <v>57</v>
      </c>
      <c r="E13726" t="s">
        <v>3707</v>
      </c>
      <c r="F13726" t="s">
        <v>3758</v>
      </c>
      <c r="G13726" t="s">
        <v>3759</v>
      </c>
      <c r="H13726">
        <v>128647</v>
      </c>
      <c r="I13726">
        <v>0</v>
      </c>
      <c r="J13726">
        <v>2007</v>
      </c>
    </row>
    <row r="13727" spans="1:10" x14ac:dyDescent="0.2">
      <c r="A13727" t="s">
        <v>28047</v>
      </c>
      <c r="B13727" t="s">
        <v>28048</v>
      </c>
      <c r="C13727" t="s">
        <v>3669</v>
      </c>
      <c r="D13727" t="s">
        <v>57</v>
      </c>
      <c r="E13727" t="s">
        <v>257</v>
      </c>
      <c r="F13727" t="s">
        <v>3675</v>
      </c>
      <c r="G13727" t="s">
        <v>3676</v>
      </c>
      <c r="H13727">
        <v>14247</v>
      </c>
      <c r="I13727">
        <v>0</v>
      </c>
      <c r="J13727">
        <v>2008</v>
      </c>
    </row>
    <row r="13728" spans="1:10" x14ac:dyDescent="0.2">
      <c r="A13728" t="s">
        <v>28049</v>
      </c>
      <c r="B13728" t="s">
        <v>28050</v>
      </c>
      <c r="C13728" t="s">
        <v>3669</v>
      </c>
      <c r="D13728" t="s">
        <v>57</v>
      </c>
      <c r="E13728" t="s">
        <v>3674</v>
      </c>
      <c r="F13728" t="s">
        <v>3758</v>
      </c>
      <c r="G13728" t="s">
        <v>5818</v>
      </c>
      <c r="H13728">
        <v>103153</v>
      </c>
      <c r="I13728">
        <v>0</v>
      </c>
      <c r="J13728">
        <v>2011</v>
      </c>
    </row>
    <row r="13729" spans="1:10" x14ac:dyDescent="0.2">
      <c r="A13729" t="s">
        <v>28051</v>
      </c>
      <c r="B13729" t="s">
        <v>28052</v>
      </c>
      <c r="C13729" t="s">
        <v>3669</v>
      </c>
      <c r="D13729" t="s">
        <v>3687</v>
      </c>
      <c r="E13729" t="s">
        <v>257</v>
      </c>
      <c r="F13729" t="s">
        <v>3675</v>
      </c>
      <c r="G13729" t="s">
        <v>3693</v>
      </c>
      <c r="H13729">
        <v>0</v>
      </c>
      <c r="I13729">
        <v>0</v>
      </c>
      <c r="J13729">
        <v>2012</v>
      </c>
    </row>
    <row r="13730" spans="1:10" x14ac:dyDescent="0.2">
      <c r="A13730" t="s">
        <v>28053</v>
      </c>
      <c r="B13730" t="s">
        <v>28054</v>
      </c>
      <c r="C13730" t="s">
        <v>3669</v>
      </c>
      <c r="D13730" t="s">
        <v>57</v>
      </c>
      <c r="E13730" t="s">
        <v>257</v>
      </c>
      <c r="F13730" t="s">
        <v>3684</v>
      </c>
      <c r="G13730" t="s">
        <v>3781</v>
      </c>
      <c r="H13730">
        <v>295480</v>
      </c>
      <c r="I13730">
        <v>0</v>
      </c>
      <c r="J13730">
        <v>2010</v>
      </c>
    </row>
    <row r="13731" spans="1:10" x14ac:dyDescent="0.2">
      <c r="A13731" t="s">
        <v>28055</v>
      </c>
      <c r="B13731" t="s">
        <v>28056</v>
      </c>
      <c r="C13731" t="s">
        <v>3669</v>
      </c>
      <c r="D13731" t="s">
        <v>57</v>
      </c>
      <c r="E13731" t="s">
        <v>3707</v>
      </c>
      <c r="F13731" t="s">
        <v>30</v>
      </c>
      <c r="G13731" t="s">
        <v>3938</v>
      </c>
      <c r="H13731">
        <v>0</v>
      </c>
      <c r="I13731">
        <v>0</v>
      </c>
      <c r="J13731">
        <v>2014</v>
      </c>
    </row>
    <row r="13732" spans="1:10" x14ac:dyDescent="0.2">
      <c r="A13732" t="s">
        <v>28057</v>
      </c>
      <c r="B13732" t="s">
        <v>28058</v>
      </c>
      <c r="C13732" t="s">
        <v>3669</v>
      </c>
      <c r="D13732" t="s">
        <v>3687</v>
      </c>
      <c r="E13732" t="s">
        <v>257</v>
      </c>
      <c r="F13732" t="s">
        <v>3671</v>
      </c>
      <c r="G13732" t="s">
        <v>6130</v>
      </c>
      <c r="H13732">
        <v>0</v>
      </c>
      <c r="I13732">
        <v>0</v>
      </c>
      <c r="J13732">
        <v>2014</v>
      </c>
    </row>
    <row r="13733" spans="1:10" x14ac:dyDescent="0.2">
      <c r="A13733" t="s">
        <v>28059</v>
      </c>
      <c r="B13733" t="s">
        <v>28060</v>
      </c>
      <c r="C13733" t="s">
        <v>3669</v>
      </c>
      <c r="D13733" t="s">
        <v>57</v>
      </c>
      <c r="E13733" t="s">
        <v>3767</v>
      </c>
      <c r="F13733" t="s">
        <v>1323</v>
      </c>
      <c r="G13733" t="s">
        <v>5531</v>
      </c>
      <c r="H13733">
        <v>0</v>
      </c>
      <c r="I13733">
        <v>0</v>
      </c>
      <c r="J13733">
        <v>2011</v>
      </c>
    </row>
    <row r="13734" spans="1:10" x14ac:dyDescent="0.2">
      <c r="A13734" t="s">
        <v>28061</v>
      </c>
      <c r="B13734" t="s">
        <v>28062</v>
      </c>
      <c r="C13734" t="s">
        <v>3669</v>
      </c>
      <c r="D13734" t="s">
        <v>57</v>
      </c>
      <c r="E13734" t="s">
        <v>3692</v>
      </c>
      <c r="F13734" t="s">
        <v>3684</v>
      </c>
      <c r="G13734" t="s">
        <v>3958</v>
      </c>
      <c r="H13734">
        <v>0</v>
      </c>
      <c r="I13734">
        <v>0</v>
      </c>
      <c r="J13734">
        <v>2010</v>
      </c>
    </row>
    <row r="13735" spans="1:10" x14ac:dyDescent="0.2">
      <c r="A13735" t="s">
        <v>28063</v>
      </c>
      <c r="B13735" t="s">
        <v>28064</v>
      </c>
      <c r="C13735" t="s">
        <v>3669</v>
      </c>
      <c r="D13735" t="s">
        <v>3729</v>
      </c>
      <c r="E13735" t="s">
        <v>3674</v>
      </c>
      <c r="F13735" t="s">
        <v>30</v>
      </c>
      <c r="G13735" t="s">
        <v>3938</v>
      </c>
      <c r="H13735">
        <v>0</v>
      </c>
      <c r="I13735">
        <v>0</v>
      </c>
      <c r="J13735">
        <v>2008</v>
      </c>
    </row>
    <row r="13736" spans="1:10" x14ac:dyDescent="0.2">
      <c r="A13736" t="s">
        <v>28065</v>
      </c>
      <c r="B13736" t="s">
        <v>28066</v>
      </c>
      <c r="C13736" t="s">
        <v>3669</v>
      </c>
      <c r="D13736" t="s">
        <v>3687</v>
      </c>
      <c r="E13736" t="s">
        <v>3719</v>
      </c>
      <c r="F13736" t="s">
        <v>3684</v>
      </c>
      <c r="G13736" t="s">
        <v>3720</v>
      </c>
      <c r="H13736">
        <v>0</v>
      </c>
      <c r="I13736">
        <v>0</v>
      </c>
      <c r="J13736">
        <v>2009</v>
      </c>
    </row>
    <row r="13737" spans="1:10" x14ac:dyDescent="0.2">
      <c r="A13737" t="s">
        <v>28067</v>
      </c>
      <c r="B13737" t="s">
        <v>13056</v>
      </c>
      <c r="C13737" t="s">
        <v>3669</v>
      </c>
      <c r="D13737" t="s">
        <v>3729</v>
      </c>
      <c r="E13737" t="s">
        <v>257</v>
      </c>
      <c r="F13737" t="s">
        <v>3684</v>
      </c>
      <c r="G13737" t="s">
        <v>3781</v>
      </c>
      <c r="H13737">
        <v>0</v>
      </c>
      <c r="I13737">
        <v>0</v>
      </c>
      <c r="J13737">
        <v>2009</v>
      </c>
    </row>
    <row r="13738" spans="1:10" x14ac:dyDescent="0.2">
      <c r="A13738" t="s">
        <v>28068</v>
      </c>
      <c r="B13738" t="s">
        <v>28069</v>
      </c>
      <c r="C13738" t="s">
        <v>3669</v>
      </c>
      <c r="D13738" t="s">
        <v>57</v>
      </c>
      <c r="E13738" t="s">
        <v>257</v>
      </c>
      <c r="F13738" t="s">
        <v>3684</v>
      </c>
      <c r="G13738" t="s">
        <v>3809</v>
      </c>
      <c r="H13738">
        <v>228534</v>
      </c>
      <c r="I13738">
        <v>0</v>
      </c>
      <c r="J13738">
        <v>2009</v>
      </c>
    </row>
    <row r="13739" spans="1:10" x14ac:dyDescent="0.2">
      <c r="A13739" t="s">
        <v>28070</v>
      </c>
      <c r="B13739" t="s">
        <v>28071</v>
      </c>
      <c r="C13739" t="s">
        <v>3669</v>
      </c>
      <c r="D13739" t="s">
        <v>57</v>
      </c>
      <c r="E13739" t="s">
        <v>257</v>
      </c>
      <c r="F13739" t="s">
        <v>3684</v>
      </c>
      <c r="G13739" t="s">
        <v>3735</v>
      </c>
      <c r="H13739">
        <v>0</v>
      </c>
      <c r="I13739">
        <v>0</v>
      </c>
      <c r="J13739">
        <v>2013</v>
      </c>
    </row>
    <row r="13740" spans="1:10" x14ac:dyDescent="0.2">
      <c r="A13740" t="s">
        <v>28072</v>
      </c>
      <c r="B13740" t="s">
        <v>28073</v>
      </c>
      <c r="C13740" t="s">
        <v>3669</v>
      </c>
      <c r="D13740" t="s">
        <v>57</v>
      </c>
      <c r="E13740" t="s">
        <v>3692</v>
      </c>
      <c r="F13740" t="s">
        <v>3921</v>
      </c>
      <c r="G13740" t="s">
        <v>28074</v>
      </c>
      <c r="H13740">
        <v>120605</v>
      </c>
      <c r="I13740">
        <v>0</v>
      </c>
      <c r="J13740">
        <v>2004</v>
      </c>
    </row>
    <row r="13741" spans="1:10" x14ac:dyDescent="0.2">
      <c r="A13741" t="s">
        <v>28075</v>
      </c>
      <c r="B13741" t="s">
        <v>28076</v>
      </c>
      <c r="C13741" t="s">
        <v>3669</v>
      </c>
      <c r="D13741" t="s">
        <v>57</v>
      </c>
      <c r="E13741" t="s">
        <v>3715</v>
      </c>
      <c r="F13741" t="s">
        <v>4219</v>
      </c>
      <c r="H13741">
        <v>0</v>
      </c>
      <c r="I13741">
        <v>0</v>
      </c>
      <c r="J13741">
        <v>2015</v>
      </c>
    </row>
    <row r="13742" spans="1:10" x14ac:dyDescent="0.2">
      <c r="A13742" t="s">
        <v>28077</v>
      </c>
      <c r="B13742" t="s">
        <v>28078</v>
      </c>
      <c r="C13742" t="s">
        <v>3669</v>
      </c>
      <c r="D13742" t="s">
        <v>3687</v>
      </c>
      <c r="E13742" t="s">
        <v>3674</v>
      </c>
      <c r="F13742" t="s">
        <v>30</v>
      </c>
      <c r="G13742" t="s">
        <v>3938</v>
      </c>
      <c r="H13742">
        <v>0</v>
      </c>
      <c r="I13742">
        <v>0</v>
      </c>
      <c r="J13742">
        <v>2010</v>
      </c>
    </row>
    <row r="13743" spans="1:10" x14ac:dyDescent="0.2">
      <c r="A13743" t="s">
        <v>28079</v>
      </c>
      <c r="B13743" t="s">
        <v>28080</v>
      </c>
      <c r="C13743" t="s">
        <v>3669</v>
      </c>
      <c r="D13743" t="s">
        <v>57</v>
      </c>
      <c r="E13743" t="s">
        <v>3692</v>
      </c>
      <c r="F13743" t="s">
        <v>3684</v>
      </c>
      <c r="G13743" t="s">
        <v>4488</v>
      </c>
      <c r="H13743">
        <v>0</v>
      </c>
      <c r="I13743">
        <v>0</v>
      </c>
      <c r="J13743">
        <v>2010</v>
      </c>
    </row>
    <row r="13744" spans="1:10" x14ac:dyDescent="0.2">
      <c r="A13744" t="s">
        <v>28081</v>
      </c>
      <c r="B13744" t="s">
        <v>28082</v>
      </c>
      <c r="C13744" t="s">
        <v>3669</v>
      </c>
      <c r="D13744" t="s">
        <v>57</v>
      </c>
      <c r="E13744" t="s">
        <v>257</v>
      </c>
      <c r="F13744" t="s">
        <v>30</v>
      </c>
      <c r="G13744" t="s">
        <v>4390</v>
      </c>
      <c r="H13744">
        <v>0</v>
      </c>
      <c r="I13744">
        <v>0</v>
      </c>
      <c r="J13744">
        <v>2013</v>
      </c>
    </row>
    <row r="13745" spans="1:10" x14ac:dyDescent="0.2">
      <c r="A13745" t="s">
        <v>28083</v>
      </c>
      <c r="B13745" t="s">
        <v>28084</v>
      </c>
      <c r="C13745" t="s">
        <v>3669</v>
      </c>
      <c r="D13745" t="s">
        <v>57</v>
      </c>
      <c r="E13745" t="s">
        <v>3692</v>
      </c>
      <c r="F13745" t="s">
        <v>3716</v>
      </c>
      <c r="G13745" t="s">
        <v>5358</v>
      </c>
      <c r="H13745">
        <v>412146.01171875</v>
      </c>
      <c r="I13745">
        <v>403903</v>
      </c>
      <c r="J13745">
        <v>2012</v>
      </c>
    </row>
    <row r="13746" spans="1:10" x14ac:dyDescent="0.2">
      <c r="A13746" t="s">
        <v>28085</v>
      </c>
      <c r="B13746" t="s">
        <v>28086</v>
      </c>
      <c r="C13746" t="s">
        <v>3669</v>
      </c>
      <c r="D13746" t="s">
        <v>57</v>
      </c>
      <c r="E13746" t="s">
        <v>257</v>
      </c>
      <c r="F13746" t="s">
        <v>3684</v>
      </c>
      <c r="G13746" t="s">
        <v>3916</v>
      </c>
      <c r="H13746">
        <v>0</v>
      </c>
      <c r="I13746">
        <v>0</v>
      </c>
      <c r="J13746">
        <v>2012</v>
      </c>
    </row>
    <row r="13747" spans="1:10" x14ac:dyDescent="0.2">
      <c r="A13747" t="s">
        <v>28087</v>
      </c>
      <c r="B13747" t="s">
        <v>28088</v>
      </c>
      <c r="C13747" t="s">
        <v>3669</v>
      </c>
      <c r="D13747" t="s">
        <v>3687</v>
      </c>
      <c r="E13747" t="s">
        <v>3692</v>
      </c>
      <c r="F13747" t="s">
        <v>3684</v>
      </c>
      <c r="G13747" t="s">
        <v>3726</v>
      </c>
      <c r="H13747">
        <v>0</v>
      </c>
      <c r="I13747">
        <v>0</v>
      </c>
      <c r="J13747">
        <v>2008</v>
      </c>
    </row>
    <row r="13748" spans="1:10" x14ac:dyDescent="0.2">
      <c r="A13748" t="s">
        <v>28089</v>
      </c>
      <c r="B13748" t="s">
        <v>28090</v>
      </c>
      <c r="C13748" t="s">
        <v>3669</v>
      </c>
      <c r="D13748" t="s">
        <v>57</v>
      </c>
      <c r="E13748" t="s">
        <v>257</v>
      </c>
      <c r="F13748" t="s">
        <v>3684</v>
      </c>
      <c r="G13748" t="s">
        <v>3916</v>
      </c>
      <c r="H13748">
        <v>0</v>
      </c>
      <c r="I13748">
        <v>0</v>
      </c>
      <c r="J13748">
        <v>2014</v>
      </c>
    </row>
    <row r="13749" spans="1:10" x14ac:dyDescent="0.2">
      <c r="A13749" t="s">
        <v>28091</v>
      </c>
      <c r="B13749" t="s">
        <v>28092</v>
      </c>
      <c r="C13749" t="s">
        <v>3669</v>
      </c>
      <c r="D13749" t="s">
        <v>3687</v>
      </c>
      <c r="E13749" t="s">
        <v>3674</v>
      </c>
      <c r="F13749" t="s">
        <v>30</v>
      </c>
      <c r="G13749" t="s">
        <v>3938</v>
      </c>
      <c r="H13749">
        <v>0</v>
      </c>
      <c r="I13749">
        <v>0</v>
      </c>
      <c r="J13749">
        <v>2009</v>
      </c>
    </row>
    <row r="13750" spans="1:10" x14ac:dyDescent="0.2">
      <c r="A13750" t="s">
        <v>28093</v>
      </c>
      <c r="B13750" t="s">
        <v>28094</v>
      </c>
      <c r="C13750" t="s">
        <v>3669</v>
      </c>
      <c r="D13750" t="s">
        <v>57</v>
      </c>
      <c r="E13750" t="s">
        <v>257</v>
      </c>
      <c r="F13750" t="s">
        <v>3675</v>
      </c>
      <c r="G13750" t="s">
        <v>3861</v>
      </c>
      <c r="H13750">
        <v>172789</v>
      </c>
      <c r="I13750">
        <v>0</v>
      </c>
      <c r="J13750">
        <v>2002</v>
      </c>
    </row>
    <row r="13751" spans="1:10" x14ac:dyDescent="0.2">
      <c r="A13751" t="s">
        <v>28095</v>
      </c>
      <c r="B13751" t="s">
        <v>28096</v>
      </c>
      <c r="C13751" t="s">
        <v>3669</v>
      </c>
      <c r="D13751" t="s">
        <v>57</v>
      </c>
      <c r="E13751" t="s">
        <v>3715</v>
      </c>
      <c r="F13751" t="s">
        <v>14730</v>
      </c>
      <c r="H13751">
        <v>0</v>
      </c>
      <c r="I13751">
        <v>0</v>
      </c>
      <c r="J13751">
        <v>2014</v>
      </c>
    </row>
    <row r="13752" spans="1:10" x14ac:dyDescent="0.2">
      <c r="A13752" t="s">
        <v>28097</v>
      </c>
      <c r="B13752" t="s">
        <v>23028</v>
      </c>
      <c r="C13752" t="s">
        <v>3669</v>
      </c>
      <c r="D13752" t="s">
        <v>3687</v>
      </c>
      <c r="E13752" t="s">
        <v>3674</v>
      </c>
      <c r="F13752" t="s">
        <v>3675</v>
      </c>
      <c r="G13752" t="s">
        <v>3861</v>
      </c>
      <c r="H13752">
        <v>0</v>
      </c>
      <c r="I13752">
        <v>0</v>
      </c>
      <c r="J13752">
        <v>2009</v>
      </c>
    </row>
    <row r="13753" spans="1:10" x14ac:dyDescent="0.2">
      <c r="A13753" t="s">
        <v>28098</v>
      </c>
      <c r="B13753" t="s">
        <v>28099</v>
      </c>
      <c r="C13753" t="s">
        <v>3669</v>
      </c>
      <c r="D13753" t="s">
        <v>57</v>
      </c>
      <c r="E13753" t="s">
        <v>3674</v>
      </c>
      <c r="F13753" t="s">
        <v>3979</v>
      </c>
      <c r="G13753" t="s">
        <v>10203</v>
      </c>
      <c r="H13753">
        <v>0</v>
      </c>
      <c r="I13753">
        <v>0</v>
      </c>
      <c r="J13753">
        <v>2011</v>
      </c>
    </row>
    <row r="13754" spans="1:10" x14ac:dyDescent="0.2">
      <c r="A13754" t="s">
        <v>28100</v>
      </c>
      <c r="B13754" t="s">
        <v>28101</v>
      </c>
      <c r="C13754" t="s">
        <v>3669</v>
      </c>
      <c r="D13754" t="s">
        <v>57</v>
      </c>
      <c r="E13754" t="s">
        <v>257</v>
      </c>
      <c r="F13754" t="s">
        <v>3675</v>
      </c>
      <c r="G13754" t="s">
        <v>3680</v>
      </c>
      <c r="H13754">
        <v>0</v>
      </c>
      <c r="I13754">
        <v>0</v>
      </c>
      <c r="J13754">
        <v>2012</v>
      </c>
    </row>
    <row r="13755" spans="1:10" x14ac:dyDescent="0.2">
      <c r="A13755" t="s">
        <v>28102</v>
      </c>
      <c r="B13755" t="s">
        <v>28103</v>
      </c>
      <c r="C13755" t="s">
        <v>3669</v>
      </c>
      <c r="D13755" t="s">
        <v>3696</v>
      </c>
      <c r="E13755" t="s">
        <v>257</v>
      </c>
      <c r="F13755" t="s">
        <v>3675</v>
      </c>
      <c r="G13755" t="s">
        <v>3825</v>
      </c>
      <c r="H13755">
        <v>0</v>
      </c>
      <c r="I13755">
        <v>0</v>
      </c>
      <c r="J13755">
        <v>2007</v>
      </c>
    </row>
    <row r="13756" spans="1:10" x14ac:dyDescent="0.2">
      <c r="A13756" t="s">
        <v>28104</v>
      </c>
      <c r="B13756" t="s">
        <v>28105</v>
      </c>
      <c r="C13756" t="s">
        <v>3669</v>
      </c>
      <c r="D13756" t="s">
        <v>57</v>
      </c>
      <c r="E13756" t="s">
        <v>3670</v>
      </c>
      <c r="F13756" t="s">
        <v>3684</v>
      </c>
      <c r="G13756" t="s">
        <v>3885</v>
      </c>
      <c r="H13756">
        <v>0</v>
      </c>
      <c r="I13756">
        <v>0</v>
      </c>
      <c r="J13756">
        <v>2012</v>
      </c>
    </row>
    <row r="13757" spans="1:10" x14ac:dyDescent="0.2">
      <c r="A13757" t="s">
        <v>28106</v>
      </c>
      <c r="B13757" t="s">
        <v>28107</v>
      </c>
      <c r="C13757" t="s">
        <v>3669</v>
      </c>
      <c r="D13757" t="s">
        <v>3729</v>
      </c>
      <c r="E13757" t="s">
        <v>3692</v>
      </c>
      <c r="F13757" t="s">
        <v>100</v>
      </c>
      <c r="G13757" t="s">
        <v>25694</v>
      </c>
      <c r="H13757">
        <v>0</v>
      </c>
      <c r="I13757">
        <v>0</v>
      </c>
      <c r="J13757">
        <v>2010</v>
      </c>
    </row>
    <row r="13758" spans="1:10" x14ac:dyDescent="0.2">
      <c r="A13758" t="s">
        <v>28108</v>
      </c>
      <c r="B13758" t="s">
        <v>28109</v>
      </c>
      <c r="C13758" t="s">
        <v>3669</v>
      </c>
      <c r="D13758" t="s">
        <v>57</v>
      </c>
      <c r="E13758" t="s">
        <v>3692</v>
      </c>
      <c r="F13758" t="s">
        <v>3684</v>
      </c>
      <c r="G13758" t="s">
        <v>3726</v>
      </c>
      <c r="H13758">
        <v>0</v>
      </c>
      <c r="I13758">
        <v>0</v>
      </c>
      <c r="J13758">
        <v>2012</v>
      </c>
    </row>
    <row r="13759" spans="1:10" x14ac:dyDescent="0.2">
      <c r="A13759" t="s">
        <v>28110</v>
      </c>
      <c r="B13759" t="s">
        <v>28111</v>
      </c>
      <c r="C13759" t="s">
        <v>3669</v>
      </c>
      <c r="D13759" t="s">
        <v>3679</v>
      </c>
      <c r="E13759" t="s">
        <v>3767</v>
      </c>
      <c r="F13759" t="s">
        <v>3758</v>
      </c>
      <c r="G13759" t="s">
        <v>5844</v>
      </c>
      <c r="H13759">
        <v>0</v>
      </c>
      <c r="I13759">
        <v>0</v>
      </c>
      <c r="J13759">
        <v>2013</v>
      </c>
    </row>
    <row r="13760" spans="1:10" x14ac:dyDescent="0.2">
      <c r="A13760" t="s">
        <v>28112</v>
      </c>
      <c r="B13760" t="s">
        <v>28113</v>
      </c>
      <c r="C13760" t="s">
        <v>3669</v>
      </c>
      <c r="D13760" t="s">
        <v>3687</v>
      </c>
      <c r="E13760" t="s">
        <v>3822</v>
      </c>
      <c r="F13760" t="s">
        <v>3675</v>
      </c>
      <c r="G13760" t="s">
        <v>3861</v>
      </c>
      <c r="H13760">
        <v>0</v>
      </c>
      <c r="I13760">
        <v>0</v>
      </c>
      <c r="J13760">
        <v>2011</v>
      </c>
    </row>
    <row r="13761" spans="1:10" x14ac:dyDescent="0.2">
      <c r="A13761" t="s">
        <v>28114</v>
      </c>
      <c r="B13761" t="s">
        <v>28115</v>
      </c>
      <c r="C13761" t="s">
        <v>3669</v>
      </c>
      <c r="D13761" t="s">
        <v>57</v>
      </c>
      <c r="E13761" t="s">
        <v>3719</v>
      </c>
      <c r="F13761" t="s">
        <v>3684</v>
      </c>
      <c r="G13761" t="s">
        <v>3796</v>
      </c>
      <c r="H13761">
        <v>0</v>
      </c>
      <c r="I13761">
        <v>0</v>
      </c>
      <c r="J13761">
        <v>2010</v>
      </c>
    </row>
    <row r="13762" spans="1:10" x14ac:dyDescent="0.2">
      <c r="A13762" t="s">
        <v>28116</v>
      </c>
      <c r="B13762" t="s">
        <v>28117</v>
      </c>
      <c r="C13762" t="s">
        <v>3669</v>
      </c>
      <c r="D13762" t="s">
        <v>57</v>
      </c>
      <c r="E13762" t="s">
        <v>3822</v>
      </c>
      <c r="F13762" t="s">
        <v>3684</v>
      </c>
      <c r="G13762" t="s">
        <v>3735</v>
      </c>
      <c r="H13762">
        <v>0</v>
      </c>
      <c r="I13762">
        <v>0</v>
      </c>
      <c r="J13762">
        <v>2013</v>
      </c>
    </row>
    <row r="13763" spans="1:10" x14ac:dyDescent="0.2">
      <c r="A13763" t="s">
        <v>28118</v>
      </c>
      <c r="B13763" t="s">
        <v>28119</v>
      </c>
      <c r="C13763" t="s">
        <v>3669</v>
      </c>
      <c r="D13763" t="s">
        <v>57</v>
      </c>
      <c r="E13763" t="s">
        <v>257</v>
      </c>
      <c r="F13763" t="s">
        <v>3675</v>
      </c>
      <c r="G13763" t="s">
        <v>3680</v>
      </c>
      <c r="H13763">
        <v>0</v>
      </c>
      <c r="I13763">
        <v>0</v>
      </c>
      <c r="J13763">
        <v>2013</v>
      </c>
    </row>
    <row r="13764" spans="1:10" x14ac:dyDescent="0.2">
      <c r="A13764" t="s">
        <v>28120</v>
      </c>
      <c r="B13764" t="s">
        <v>28121</v>
      </c>
      <c r="C13764" t="s">
        <v>3669</v>
      </c>
      <c r="D13764" t="s">
        <v>57</v>
      </c>
      <c r="E13764" t="s">
        <v>3715</v>
      </c>
      <c r="F13764" t="s">
        <v>3907</v>
      </c>
      <c r="H13764">
        <v>0</v>
      </c>
      <c r="I13764">
        <v>0</v>
      </c>
      <c r="J13764">
        <v>2020</v>
      </c>
    </row>
    <row r="13765" spans="1:10" x14ac:dyDescent="0.2">
      <c r="A13765" t="s">
        <v>28122</v>
      </c>
      <c r="B13765" t="s">
        <v>28123</v>
      </c>
      <c r="C13765" t="s">
        <v>3669</v>
      </c>
      <c r="D13765" t="s">
        <v>57</v>
      </c>
      <c r="E13765" t="s">
        <v>3767</v>
      </c>
      <c r="F13765" t="s">
        <v>1084</v>
      </c>
      <c r="G13765" t="s">
        <v>13729</v>
      </c>
      <c r="H13765">
        <v>8687</v>
      </c>
      <c r="I13765">
        <v>0</v>
      </c>
      <c r="J13765">
        <v>2008</v>
      </c>
    </row>
    <row r="13766" spans="1:10" x14ac:dyDescent="0.2">
      <c r="A13766" t="s">
        <v>28124</v>
      </c>
      <c r="B13766" t="s">
        <v>28125</v>
      </c>
      <c r="C13766" t="s">
        <v>3669</v>
      </c>
      <c r="D13766" t="s">
        <v>57</v>
      </c>
      <c r="E13766" t="s">
        <v>257</v>
      </c>
      <c r="F13766" t="s">
        <v>3684</v>
      </c>
      <c r="G13766" t="s">
        <v>3735</v>
      </c>
      <c r="H13766">
        <v>0</v>
      </c>
      <c r="I13766">
        <v>0</v>
      </c>
      <c r="J13766">
        <v>2012</v>
      </c>
    </row>
    <row r="13767" spans="1:10" x14ac:dyDescent="0.2">
      <c r="A13767" t="s">
        <v>28126</v>
      </c>
      <c r="B13767" t="s">
        <v>15208</v>
      </c>
      <c r="C13767" t="s">
        <v>3669</v>
      </c>
      <c r="D13767" t="s">
        <v>3696</v>
      </c>
      <c r="E13767" t="s">
        <v>3899</v>
      </c>
      <c r="F13767" t="s">
        <v>6187</v>
      </c>
      <c r="G13767" t="s">
        <v>12229</v>
      </c>
      <c r="H13767">
        <v>0</v>
      </c>
      <c r="I13767">
        <v>0</v>
      </c>
      <c r="J13767">
        <v>2011</v>
      </c>
    </row>
    <row r="13768" spans="1:10" x14ac:dyDescent="0.2">
      <c r="A13768" t="s">
        <v>28127</v>
      </c>
      <c r="B13768" t="s">
        <v>28128</v>
      </c>
      <c r="C13768" t="s">
        <v>3669</v>
      </c>
      <c r="D13768" t="s">
        <v>57</v>
      </c>
      <c r="E13768" t="s">
        <v>3692</v>
      </c>
      <c r="F13768" t="s">
        <v>3684</v>
      </c>
      <c r="G13768" t="s">
        <v>3819</v>
      </c>
      <c r="H13768">
        <v>91999</v>
      </c>
      <c r="I13768">
        <v>0</v>
      </c>
      <c r="J13768">
        <v>2010</v>
      </c>
    </row>
    <row r="13769" spans="1:10" x14ac:dyDescent="0.2">
      <c r="A13769" t="s">
        <v>28129</v>
      </c>
      <c r="B13769" t="s">
        <v>28130</v>
      </c>
      <c r="C13769" t="s">
        <v>3669</v>
      </c>
      <c r="D13769" t="s">
        <v>57</v>
      </c>
      <c r="E13769" t="s">
        <v>3692</v>
      </c>
      <c r="F13769" t="s">
        <v>3684</v>
      </c>
      <c r="G13769" t="s">
        <v>3885</v>
      </c>
      <c r="H13769">
        <v>320859</v>
      </c>
      <c r="I13769">
        <v>0</v>
      </c>
      <c r="J13769">
        <v>2010</v>
      </c>
    </row>
    <row r="13770" spans="1:10" x14ac:dyDescent="0.2">
      <c r="A13770" t="s">
        <v>28131</v>
      </c>
      <c r="B13770" t="s">
        <v>28132</v>
      </c>
      <c r="C13770" t="s">
        <v>3669</v>
      </c>
      <c r="D13770" t="s">
        <v>57</v>
      </c>
      <c r="E13770" t="s">
        <v>257</v>
      </c>
      <c r="F13770" t="s">
        <v>3684</v>
      </c>
      <c r="G13770" t="s">
        <v>3781</v>
      </c>
      <c r="H13770">
        <v>563694.99755859398</v>
      </c>
      <c r="I13770">
        <v>73574</v>
      </c>
      <c r="J13770">
        <v>2012</v>
      </c>
    </row>
    <row r="13771" spans="1:10" x14ac:dyDescent="0.2">
      <c r="A13771" t="s">
        <v>28133</v>
      </c>
      <c r="B13771" t="s">
        <v>28134</v>
      </c>
      <c r="C13771" t="s">
        <v>3669</v>
      </c>
      <c r="D13771" t="s">
        <v>57</v>
      </c>
      <c r="E13771" t="s">
        <v>3767</v>
      </c>
      <c r="F13771" t="s">
        <v>3799</v>
      </c>
      <c r="G13771" t="s">
        <v>6594</v>
      </c>
      <c r="H13771">
        <v>0</v>
      </c>
      <c r="I13771">
        <v>0</v>
      </c>
      <c r="J13771">
        <v>2011</v>
      </c>
    </row>
    <row r="13772" spans="1:10" x14ac:dyDescent="0.2">
      <c r="A13772" t="s">
        <v>28135</v>
      </c>
      <c r="B13772" t="s">
        <v>28136</v>
      </c>
      <c r="C13772" t="s">
        <v>3669</v>
      </c>
      <c r="D13772" t="s">
        <v>3687</v>
      </c>
      <c r="E13772" t="s">
        <v>3692</v>
      </c>
      <c r="F13772" t="s">
        <v>3684</v>
      </c>
      <c r="G13772" t="s">
        <v>3726</v>
      </c>
      <c r="H13772">
        <v>0</v>
      </c>
      <c r="I13772">
        <v>0</v>
      </c>
      <c r="J13772">
        <v>2015</v>
      </c>
    </row>
    <row r="13773" spans="1:10" x14ac:dyDescent="0.2">
      <c r="A13773" t="s">
        <v>28137</v>
      </c>
      <c r="B13773" t="s">
        <v>28138</v>
      </c>
      <c r="C13773" t="s">
        <v>3669</v>
      </c>
      <c r="D13773" t="s">
        <v>57</v>
      </c>
      <c r="E13773" t="s">
        <v>3692</v>
      </c>
      <c r="F13773" t="s">
        <v>3675</v>
      </c>
      <c r="G13773" t="s">
        <v>3747</v>
      </c>
      <c r="H13773">
        <v>243684</v>
      </c>
      <c r="I13773">
        <v>15000</v>
      </c>
      <c r="J13773">
        <v>2009</v>
      </c>
    </row>
    <row r="13774" spans="1:10" x14ac:dyDescent="0.2">
      <c r="A13774" t="s">
        <v>28139</v>
      </c>
      <c r="B13774" t="s">
        <v>28140</v>
      </c>
      <c r="C13774" t="s">
        <v>3669</v>
      </c>
      <c r="D13774" t="s">
        <v>57</v>
      </c>
      <c r="E13774" t="s">
        <v>257</v>
      </c>
      <c r="F13774" t="s">
        <v>3684</v>
      </c>
      <c r="G13774" t="s">
        <v>3916</v>
      </c>
      <c r="H13774">
        <v>1272567</v>
      </c>
      <c r="I13774">
        <v>0</v>
      </c>
      <c r="J13774">
        <v>2007</v>
      </c>
    </row>
    <row r="13775" spans="1:10" x14ac:dyDescent="0.2">
      <c r="A13775" t="s">
        <v>28141</v>
      </c>
      <c r="B13775" t="s">
        <v>22866</v>
      </c>
      <c r="C13775" t="s">
        <v>3669</v>
      </c>
      <c r="D13775" t="s">
        <v>57</v>
      </c>
      <c r="E13775" t="s">
        <v>3707</v>
      </c>
      <c r="F13775" t="s">
        <v>4033</v>
      </c>
      <c r="G13775" t="s">
        <v>8109</v>
      </c>
      <c r="H13775">
        <v>0</v>
      </c>
      <c r="I13775">
        <v>0</v>
      </c>
      <c r="J13775">
        <v>2009</v>
      </c>
    </row>
    <row r="13776" spans="1:10" x14ac:dyDescent="0.2">
      <c r="A13776" t="s">
        <v>28142</v>
      </c>
      <c r="B13776" t="s">
        <v>28143</v>
      </c>
      <c r="C13776" t="s">
        <v>3669</v>
      </c>
      <c r="D13776" t="s">
        <v>57</v>
      </c>
      <c r="E13776" t="s">
        <v>257</v>
      </c>
      <c r="F13776" t="s">
        <v>3684</v>
      </c>
      <c r="G13776" t="s">
        <v>3916</v>
      </c>
      <c r="H13776">
        <v>482023</v>
      </c>
      <c r="I13776">
        <v>0</v>
      </c>
      <c r="J13776">
        <v>2010</v>
      </c>
    </row>
    <row r="13777" spans="1:10" x14ac:dyDescent="0.2">
      <c r="A13777" t="s">
        <v>28144</v>
      </c>
      <c r="B13777" t="s">
        <v>28145</v>
      </c>
      <c r="C13777" t="s">
        <v>3669</v>
      </c>
      <c r="D13777" t="s">
        <v>3687</v>
      </c>
      <c r="E13777" t="s">
        <v>3692</v>
      </c>
      <c r="F13777" t="s">
        <v>3684</v>
      </c>
      <c r="G13777" t="s">
        <v>3819</v>
      </c>
      <c r="H13777">
        <v>0</v>
      </c>
      <c r="I13777">
        <v>0</v>
      </c>
      <c r="J13777">
        <v>2013</v>
      </c>
    </row>
    <row r="13778" spans="1:10" x14ac:dyDescent="0.2">
      <c r="A13778" t="s">
        <v>28146</v>
      </c>
      <c r="B13778" t="s">
        <v>28147</v>
      </c>
      <c r="C13778" t="s">
        <v>3669</v>
      </c>
      <c r="D13778" t="s">
        <v>3687</v>
      </c>
      <c r="E13778" t="s">
        <v>257</v>
      </c>
      <c r="F13778" t="s">
        <v>3675</v>
      </c>
      <c r="G13778" t="s">
        <v>3825</v>
      </c>
      <c r="H13778">
        <v>0</v>
      </c>
      <c r="I13778">
        <v>0</v>
      </c>
      <c r="J13778">
        <v>2012</v>
      </c>
    </row>
    <row r="13779" spans="1:10" x14ac:dyDescent="0.2">
      <c r="A13779" t="s">
        <v>28148</v>
      </c>
      <c r="B13779" t="s">
        <v>28149</v>
      </c>
      <c r="C13779" t="s">
        <v>3669</v>
      </c>
      <c r="D13779" t="s">
        <v>3696</v>
      </c>
      <c r="E13779" t="s">
        <v>3795</v>
      </c>
      <c r="F13779" t="s">
        <v>3684</v>
      </c>
      <c r="G13779" t="s">
        <v>3796</v>
      </c>
      <c r="H13779">
        <v>0</v>
      </c>
      <c r="I13779">
        <v>0</v>
      </c>
      <c r="J13779">
        <v>2007</v>
      </c>
    </row>
    <row r="13780" spans="1:10" x14ac:dyDescent="0.2">
      <c r="A13780" t="s">
        <v>28150</v>
      </c>
      <c r="B13780" t="s">
        <v>28151</v>
      </c>
      <c r="C13780" t="s">
        <v>3669</v>
      </c>
      <c r="D13780" t="s">
        <v>3687</v>
      </c>
      <c r="E13780" t="s">
        <v>3692</v>
      </c>
      <c r="F13780" t="s">
        <v>7672</v>
      </c>
      <c r="G13780" t="s">
        <v>28152</v>
      </c>
      <c r="H13780">
        <v>0</v>
      </c>
      <c r="I13780">
        <v>0</v>
      </c>
      <c r="J13780">
        <v>2016</v>
      </c>
    </row>
    <row r="13781" spans="1:10" x14ac:dyDescent="0.2">
      <c r="A13781" t="s">
        <v>28153</v>
      </c>
      <c r="B13781" t="s">
        <v>28154</v>
      </c>
      <c r="C13781" t="s">
        <v>3669</v>
      </c>
      <c r="D13781" t="s">
        <v>57</v>
      </c>
      <c r="E13781" t="s">
        <v>3767</v>
      </c>
      <c r="F13781" t="s">
        <v>3773</v>
      </c>
      <c r="G13781" t="s">
        <v>4823</v>
      </c>
      <c r="H13781">
        <v>0</v>
      </c>
      <c r="I13781">
        <v>0</v>
      </c>
      <c r="J13781">
        <v>2017</v>
      </c>
    </row>
    <row r="13782" spans="1:10" x14ac:dyDescent="0.2">
      <c r="A13782" t="s">
        <v>28155</v>
      </c>
      <c r="B13782" t="s">
        <v>28156</v>
      </c>
      <c r="C13782" t="s">
        <v>3669</v>
      </c>
      <c r="D13782" t="s">
        <v>57</v>
      </c>
      <c r="E13782" t="s">
        <v>3767</v>
      </c>
      <c r="F13782" t="s">
        <v>3698</v>
      </c>
      <c r="G13782" t="s">
        <v>4093</v>
      </c>
      <c r="H13782">
        <v>0</v>
      </c>
      <c r="I13782">
        <v>0</v>
      </c>
      <c r="J13782">
        <v>2013</v>
      </c>
    </row>
    <row r="13783" spans="1:10" x14ac:dyDescent="0.2">
      <c r="A13783" t="s">
        <v>28157</v>
      </c>
      <c r="B13783" t="s">
        <v>28158</v>
      </c>
      <c r="C13783" t="s">
        <v>3669</v>
      </c>
      <c r="D13783" t="s">
        <v>57</v>
      </c>
      <c r="E13783" t="s">
        <v>3767</v>
      </c>
      <c r="F13783" t="s">
        <v>3675</v>
      </c>
      <c r="G13783" t="s">
        <v>3861</v>
      </c>
      <c r="H13783">
        <v>258280</v>
      </c>
      <c r="I13783">
        <v>0</v>
      </c>
      <c r="J13783">
        <v>2002</v>
      </c>
    </row>
    <row r="13784" spans="1:10" x14ac:dyDescent="0.2">
      <c r="A13784" t="s">
        <v>28159</v>
      </c>
      <c r="B13784" t="s">
        <v>28160</v>
      </c>
      <c r="C13784" t="s">
        <v>3669</v>
      </c>
      <c r="D13784" t="s">
        <v>3687</v>
      </c>
      <c r="E13784" t="s">
        <v>3767</v>
      </c>
      <c r="F13784" t="s">
        <v>3708</v>
      </c>
      <c r="G13784" t="s">
        <v>3843</v>
      </c>
      <c r="H13784">
        <v>0</v>
      </c>
      <c r="I13784">
        <v>0</v>
      </c>
      <c r="J13784">
        <v>2008</v>
      </c>
    </row>
    <row r="13785" spans="1:10" x14ac:dyDescent="0.2">
      <c r="A13785" t="s">
        <v>28161</v>
      </c>
      <c r="B13785" t="s">
        <v>28162</v>
      </c>
      <c r="C13785" t="s">
        <v>3669</v>
      </c>
      <c r="D13785" t="s">
        <v>57</v>
      </c>
      <c r="E13785" t="s">
        <v>3692</v>
      </c>
      <c r="F13785" t="s">
        <v>3684</v>
      </c>
      <c r="G13785" t="s">
        <v>3726</v>
      </c>
      <c r="H13785">
        <v>0</v>
      </c>
      <c r="I13785">
        <v>0</v>
      </c>
      <c r="J13785">
        <v>2013</v>
      </c>
    </row>
    <row r="13786" spans="1:10" x14ac:dyDescent="0.2">
      <c r="A13786" t="s">
        <v>28163</v>
      </c>
      <c r="B13786" t="s">
        <v>28164</v>
      </c>
      <c r="C13786" t="s">
        <v>3669</v>
      </c>
      <c r="D13786" t="s">
        <v>57</v>
      </c>
      <c r="E13786" t="s">
        <v>257</v>
      </c>
      <c r="F13786" t="s">
        <v>30</v>
      </c>
      <c r="G13786" t="s">
        <v>313</v>
      </c>
      <c r="H13786">
        <v>273653</v>
      </c>
      <c r="I13786">
        <v>0</v>
      </c>
      <c r="J13786">
        <v>2013</v>
      </c>
    </row>
    <row r="13787" spans="1:10" x14ac:dyDescent="0.2">
      <c r="A13787" t="s">
        <v>28165</v>
      </c>
      <c r="B13787" t="s">
        <v>28166</v>
      </c>
      <c r="C13787" t="s">
        <v>3669</v>
      </c>
      <c r="D13787" t="s">
        <v>57</v>
      </c>
      <c r="E13787" t="s">
        <v>257</v>
      </c>
      <c r="F13787" t="s">
        <v>3684</v>
      </c>
      <c r="G13787" t="s">
        <v>3740</v>
      </c>
      <c r="H13787">
        <v>0</v>
      </c>
      <c r="I13787">
        <v>0</v>
      </c>
      <c r="J13787">
        <v>2012</v>
      </c>
    </row>
    <row r="13788" spans="1:10" x14ac:dyDescent="0.2">
      <c r="A13788" t="s">
        <v>28167</v>
      </c>
      <c r="B13788" t="s">
        <v>28168</v>
      </c>
      <c r="C13788" t="s">
        <v>3669</v>
      </c>
      <c r="D13788" t="s">
        <v>57</v>
      </c>
      <c r="E13788" t="s">
        <v>3795</v>
      </c>
      <c r="F13788" t="s">
        <v>3684</v>
      </c>
      <c r="G13788" t="s">
        <v>4086</v>
      </c>
      <c r="H13788">
        <v>0</v>
      </c>
      <c r="I13788">
        <v>0</v>
      </c>
      <c r="J13788">
        <v>2012</v>
      </c>
    </row>
    <row r="13789" spans="1:10" x14ac:dyDescent="0.2">
      <c r="A13789" t="s">
        <v>28169</v>
      </c>
      <c r="B13789" t="s">
        <v>28170</v>
      </c>
      <c r="C13789" t="s">
        <v>3669</v>
      </c>
      <c r="D13789" t="s">
        <v>3729</v>
      </c>
      <c r="E13789" t="s">
        <v>3762</v>
      </c>
      <c r="F13789" t="s">
        <v>3684</v>
      </c>
      <c r="G13789" t="s">
        <v>3720</v>
      </c>
      <c r="H13789">
        <v>0</v>
      </c>
      <c r="I13789">
        <v>0</v>
      </c>
      <c r="J13789">
        <v>2011</v>
      </c>
    </row>
    <row r="13790" spans="1:10" x14ac:dyDescent="0.2">
      <c r="A13790" t="s">
        <v>28171</v>
      </c>
      <c r="B13790" t="s">
        <v>17155</v>
      </c>
      <c r="C13790" t="s">
        <v>3669</v>
      </c>
      <c r="D13790" t="s">
        <v>3696</v>
      </c>
      <c r="E13790" t="s">
        <v>3719</v>
      </c>
      <c r="F13790" t="s">
        <v>30</v>
      </c>
      <c r="G13790" t="s">
        <v>3986</v>
      </c>
      <c r="H13790">
        <v>0</v>
      </c>
      <c r="I13790">
        <v>0</v>
      </c>
      <c r="J13790">
        <v>2010</v>
      </c>
    </row>
    <row r="13791" spans="1:10" x14ac:dyDescent="0.2">
      <c r="A13791" t="s">
        <v>28172</v>
      </c>
      <c r="B13791" t="s">
        <v>18941</v>
      </c>
      <c r="C13791" t="s">
        <v>3669</v>
      </c>
      <c r="D13791" t="s">
        <v>3687</v>
      </c>
      <c r="E13791" t="s">
        <v>3955</v>
      </c>
      <c r="F13791" t="s">
        <v>3684</v>
      </c>
      <c r="G13791" t="s">
        <v>3958</v>
      </c>
      <c r="H13791">
        <v>0</v>
      </c>
      <c r="I13791">
        <v>0</v>
      </c>
      <c r="J13791">
        <v>2012</v>
      </c>
    </row>
    <row r="13792" spans="1:10" x14ac:dyDescent="0.2">
      <c r="A13792" t="s">
        <v>28173</v>
      </c>
      <c r="B13792" t="s">
        <v>28174</v>
      </c>
      <c r="C13792" t="s">
        <v>3669</v>
      </c>
      <c r="D13792" t="s">
        <v>57</v>
      </c>
      <c r="E13792" t="s">
        <v>257</v>
      </c>
      <c r="F13792" t="s">
        <v>3675</v>
      </c>
      <c r="G13792" t="s">
        <v>3861</v>
      </c>
      <c r="H13792">
        <v>272112</v>
      </c>
      <c r="I13792">
        <v>0</v>
      </c>
      <c r="J13792">
        <v>2001</v>
      </c>
    </row>
    <row r="13793" spans="1:10" x14ac:dyDescent="0.2">
      <c r="A13793" t="s">
        <v>28175</v>
      </c>
      <c r="B13793" t="s">
        <v>28176</v>
      </c>
      <c r="C13793" t="s">
        <v>3669</v>
      </c>
      <c r="D13793" t="s">
        <v>3687</v>
      </c>
      <c r="E13793" t="s">
        <v>257</v>
      </c>
      <c r="F13793" t="s">
        <v>3675</v>
      </c>
      <c r="G13793" t="s">
        <v>3680</v>
      </c>
      <c r="H13793">
        <v>0</v>
      </c>
      <c r="I13793">
        <v>0</v>
      </c>
      <c r="J13793">
        <v>2008</v>
      </c>
    </row>
    <row r="13794" spans="1:10" x14ac:dyDescent="0.2">
      <c r="A13794" t="s">
        <v>28177</v>
      </c>
      <c r="B13794" t="s">
        <v>28178</v>
      </c>
      <c r="C13794" t="s">
        <v>3669</v>
      </c>
      <c r="D13794" t="s">
        <v>57</v>
      </c>
      <c r="E13794" t="s">
        <v>3692</v>
      </c>
      <c r="F13794" t="s">
        <v>30</v>
      </c>
      <c r="G13794" t="s">
        <v>7613</v>
      </c>
      <c r="H13794">
        <v>324278</v>
      </c>
      <c r="I13794">
        <v>220172</v>
      </c>
      <c r="J13794">
        <v>2005</v>
      </c>
    </row>
    <row r="13795" spans="1:10" x14ac:dyDescent="0.2">
      <c r="A13795" t="s">
        <v>28179</v>
      </c>
      <c r="B13795" t="s">
        <v>28180</v>
      </c>
      <c r="C13795" t="s">
        <v>3669</v>
      </c>
      <c r="D13795" t="s">
        <v>3687</v>
      </c>
      <c r="E13795" t="s">
        <v>3822</v>
      </c>
      <c r="F13795" t="s">
        <v>1323</v>
      </c>
      <c r="G13795" t="s">
        <v>28181</v>
      </c>
      <c r="H13795">
        <v>0</v>
      </c>
      <c r="I13795">
        <v>0</v>
      </c>
      <c r="J13795">
        <v>2010</v>
      </c>
    </row>
    <row r="13796" spans="1:10" x14ac:dyDescent="0.2">
      <c r="A13796" t="s">
        <v>28182</v>
      </c>
      <c r="B13796" t="s">
        <v>9565</v>
      </c>
      <c r="C13796" t="s">
        <v>3669</v>
      </c>
      <c r="D13796" t="s">
        <v>3696</v>
      </c>
      <c r="E13796" t="s">
        <v>3822</v>
      </c>
      <c r="F13796" t="s">
        <v>3675</v>
      </c>
      <c r="G13796" t="s">
        <v>4147</v>
      </c>
      <c r="H13796">
        <v>0</v>
      </c>
      <c r="I13796">
        <v>0</v>
      </c>
      <c r="J13796">
        <v>2007</v>
      </c>
    </row>
    <row r="13797" spans="1:10" x14ac:dyDescent="0.2">
      <c r="A13797" t="s">
        <v>28183</v>
      </c>
      <c r="B13797" t="s">
        <v>28184</v>
      </c>
      <c r="C13797" t="s">
        <v>3669</v>
      </c>
      <c r="D13797" t="s">
        <v>3687</v>
      </c>
      <c r="E13797" t="s">
        <v>4146</v>
      </c>
      <c r="F13797" t="s">
        <v>30</v>
      </c>
      <c r="G13797" t="s">
        <v>9070</v>
      </c>
      <c r="H13797">
        <v>0</v>
      </c>
      <c r="I13797">
        <v>0</v>
      </c>
      <c r="J13797">
        <v>2009</v>
      </c>
    </row>
    <row r="13798" spans="1:10" x14ac:dyDescent="0.2">
      <c r="A13798" t="s">
        <v>28185</v>
      </c>
      <c r="B13798" t="s">
        <v>28186</v>
      </c>
      <c r="C13798" t="s">
        <v>3669</v>
      </c>
      <c r="D13798" t="s">
        <v>3687</v>
      </c>
      <c r="E13798" t="s">
        <v>3719</v>
      </c>
      <c r="F13798" t="s">
        <v>3675</v>
      </c>
      <c r="G13798" t="s">
        <v>4147</v>
      </c>
      <c r="H13798">
        <v>0</v>
      </c>
      <c r="I13798">
        <v>0</v>
      </c>
      <c r="J13798">
        <v>2012</v>
      </c>
    </row>
    <row r="13799" spans="1:10" x14ac:dyDescent="0.2">
      <c r="A13799" t="s">
        <v>28187</v>
      </c>
      <c r="B13799" t="s">
        <v>28188</v>
      </c>
      <c r="C13799" t="s">
        <v>3669</v>
      </c>
      <c r="D13799" t="s">
        <v>57</v>
      </c>
      <c r="E13799" t="s">
        <v>257</v>
      </c>
      <c r="F13799" t="s">
        <v>3675</v>
      </c>
      <c r="G13799" t="s">
        <v>3825</v>
      </c>
      <c r="H13799">
        <v>119593</v>
      </c>
      <c r="I13799">
        <v>0</v>
      </c>
      <c r="J13799">
        <v>2017</v>
      </c>
    </row>
    <row r="13800" spans="1:10" x14ac:dyDescent="0.2">
      <c r="A13800" t="s">
        <v>28189</v>
      </c>
      <c r="B13800" t="s">
        <v>28190</v>
      </c>
      <c r="C13800" t="s">
        <v>3669</v>
      </c>
      <c r="D13800" t="s">
        <v>3687</v>
      </c>
      <c r="E13800" t="s">
        <v>3692</v>
      </c>
      <c r="F13800" t="s">
        <v>4285</v>
      </c>
      <c r="G13800" t="s">
        <v>13278</v>
      </c>
      <c r="H13800">
        <v>0</v>
      </c>
      <c r="I13800">
        <v>0</v>
      </c>
      <c r="J13800">
        <v>2009</v>
      </c>
    </row>
    <row r="13801" spans="1:10" x14ac:dyDescent="0.2">
      <c r="A13801" t="s">
        <v>28191</v>
      </c>
      <c r="B13801" t="s">
        <v>28192</v>
      </c>
      <c r="C13801" t="s">
        <v>3669</v>
      </c>
      <c r="D13801" t="s">
        <v>3687</v>
      </c>
      <c r="E13801" t="s">
        <v>3692</v>
      </c>
      <c r="F13801" t="s">
        <v>3675</v>
      </c>
      <c r="G13801" t="s">
        <v>3693</v>
      </c>
      <c r="H13801">
        <v>0</v>
      </c>
      <c r="I13801">
        <v>0</v>
      </c>
      <c r="J13801">
        <v>2010</v>
      </c>
    </row>
    <row r="13802" spans="1:10" x14ac:dyDescent="0.2">
      <c r="A13802" t="s">
        <v>28193</v>
      </c>
      <c r="B13802" t="s">
        <v>28194</v>
      </c>
      <c r="C13802" t="s">
        <v>3669</v>
      </c>
      <c r="D13802" t="s">
        <v>57</v>
      </c>
      <c r="E13802" t="s">
        <v>3688</v>
      </c>
      <c r="F13802" t="s">
        <v>4507</v>
      </c>
      <c r="G13802" t="s">
        <v>4823</v>
      </c>
      <c r="H13802">
        <v>0</v>
      </c>
      <c r="I13802">
        <v>0</v>
      </c>
      <c r="J13802">
        <v>2008</v>
      </c>
    </row>
    <row r="13803" spans="1:10" x14ac:dyDescent="0.2">
      <c r="A13803" t="s">
        <v>28195</v>
      </c>
      <c r="B13803" t="s">
        <v>28196</v>
      </c>
      <c r="C13803" t="s">
        <v>3669</v>
      </c>
      <c r="D13803" t="s">
        <v>57</v>
      </c>
      <c r="E13803" t="s">
        <v>3715</v>
      </c>
      <c r="F13803" t="s">
        <v>25</v>
      </c>
      <c r="H13803">
        <v>0</v>
      </c>
      <c r="I13803">
        <v>0</v>
      </c>
      <c r="J13803">
        <v>2020</v>
      </c>
    </row>
    <row r="13804" spans="1:10" x14ac:dyDescent="0.2">
      <c r="A13804" t="s">
        <v>28197</v>
      </c>
      <c r="B13804" t="s">
        <v>28198</v>
      </c>
      <c r="C13804" t="s">
        <v>3669</v>
      </c>
      <c r="D13804" t="s">
        <v>3687</v>
      </c>
      <c r="E13804" t="s">
        <v>3767</v>
      </c>
      <c r="F13804" t="s">
        <v>1084</v>
      </c>
      <c r="G13804" t="s">
        <v>11142</v>
      </c>
      <c r="H13804">
        <v>0</v>
      </c>
      <c r="I13804">
        <v>0</v>
      </c>
      <c r="J13804">
        <v>2006</v>
      </c>
    </row>
    <row r="13805" spans="1:10" x14ac:dyDescent="0.2">
      <c r="A13805" t="s">
        <v>28199</v>
      </c>
      <c r="B13805" t="s">
        <v>28200</v>
      </c>
      <c r="C13805" t="s">
        <v>3669</v>
      </c>
      <c r="D13805" t="s">
        <v>3687</v>
      </c>
      <c r="E13805" t="s">
        <v>3692</v>
      </c>
      <c r="F13805" t="s">
        <v>6146</v>
      </c>
      <c r="G13805" t="s">
        <v>6147</v>
      </c>
      <c r="H13805">
        <v>0</v>
      </c>
      <c r="I13805">
        <v>0</v>
      </c>
      <c r="J13805">
        <v>2010</v>
      </c>
    </row>
    <row r="13806" spans="1:10" x14ac:dyDescent="0.2">
      <c r="A13806" t="s">
        <v>28201</v>
      </c>
      <c r="B13806" t="s">
        <v>28202</v>
      </c>
      <c r="C13806" t="s">
        <v>3669</v>
      </c>
      <c r="D13806" t="s">
        <v>3687</v>
      </c>
      <c r="E13806" t="s">
        <v>3692</v>
      </c>
      <c r="F13806" t="s">
        <v>3684</v>
      </c>
      <c r="G13806" t="s">
        <v>3858</v>
      </c>
      <c r="H13806">
        <v>0</v>
      </c>
      <c r="I13806">
        <v>0</v>
      </c>
      <c r="J13806">
        <v>2008</v>
      </c>
    </row>
    <row r="13807" spans="1:10" x14ac:dyDescent="0.2">
      <c r="A13807" t="s">
        <v>28203</v>
      </c>
      <c r="B13807" t="s">
        <v>28204</v>
      </c>
      <c r="C13807" t="s">
        <v>3669</v>
      </c>
      <c r="D13807" t="s">
        <v>57</v>
      </c>
      <c r="E13807" t="s">
        <v>257</v>
      </c>
      <c r="F13807" t="s">
        <v>3684</v>
      </c>
      <c r="G13807" t="s">
        <v>3855</v>
      </c>
      <c r="H13807">
        <v>0</v>
      </c>
      <c r="I13807">
        <v>0</v>
      </c>
      <c r="J13807">
        <v>2012</v>
      </c>
    </row>
    <row r="13808" spans="1:10" x14ac:dyDescent="0.2">
      <c r="A13808" t="s">
        <v>28205</v>
      </c>
      <c r="B13808" t="s">
        <v>28206</v>
      </c>
      <c r="C13808" t="s">
        <v>3669</v>
      </c>
      <c r="D13808" t="s">
        <v>57</v>
      </c>
      <c r="E13808" t="s">
        <v>3674</v>
      </c>
      <c r="F13808" t="s">
        <v>1323</v>
      </c>
      <c r="G13808" t="s">
        <v>28207</v>
      </c>
      <c r="H13808">
        <v>0</v>
      </c>
      <c r="I13808">
        <v>0</v>
      </c>
      <c r="J13808">
        <v>2012</v>
      </c>
    </row>
    <row r="13809" spans="1:10" x14ac:dyDescent="0.2">
      <c r="A13809" t="s">
        <v>28208</v>
      </c>
      <c r="B13809" t="s">
        <v>28209</v>
      </c>
      <c r="C13809" t="s">
        <v>3669</v>
      </c>
      <c r="D13809" t="s">
        <v>3729</v>
      </c>
      <c r="E13809" t="s">
        <v>3719</v>
      </c>
      <c r="F13809" t="s">
        <v>3684</v>
      </c>
      <c r="G13809" t="s">
        <v>4173</v>
      </c>
      <c r="H13809">
        <v>0</v>
      </c>
      <c r="I13809">
        <v>0</v>
      </c>
      <c r="J13809">
        <v>2008</v>
      </c>
    </row>
    <row r="13810" spans="1:10" x14ac:dyDescent="0.2">
      <c r="A13810" t="s">
        <v>28210</v>
      </c>
      <c r="B13810" t="s">
        <v>28211</v>
      </c>
      <c r="C13810" t="s">
        <v>3669</v>
      </c>
      <c r="D13810" t="s">
        <v>3696</v>
      </c>
      <c r="E13810" t="s">
        <v>4146</v>
      </c>
      <c r="F13810" t="s">
        <v>16904</v>
      </c>
      <c r="G13810" t="s">
        <v>16905</v>
      </c>
      <c r="H13810">
        <v>0</v>
      </c>
      <c r="I13810">
        <v>0</v>
      </c>
      <c r="J13810">
        <v>2020</v>
      </c>
    </row>
    <row r="13811" spans="1:10" x14ac:dyDescent="0.2">
      <c r="A13811" t="s">
        <v>28212</v>
      </c>
      <c r="B13811" t="s">
        <v>28213</v>
      </c>
      <c r="C13811" t="s">
        <v>3669</v>
      </c>
      <c r="D13811" t="s">
        <v>57</v>
      </c>
      <c r="E13811" t="s">
        <v>257</v>
      </c>
      <c r="F13811" t="s">
        <v>3684</v>
      </c>
      <c r="G13811" t="s">
        <v>3781</v>
      </c>
      <c r="H13811">
        <v>431023.00390625</v>
      </c>
      <c r="I13811">
        <v>0</v>
      </c>
      <c r="J13811">
        <v>2009</v>
      </c>
    </row>
    <row r="13812" spans="1:10" x14ac:dyDescent="0.2">
      <c r="A13812" t="s">
        <v>28214</v>
      </c>
      <c r="B13812" t="s">
        <v>28215</v>
      </c>
      <c r="C13812" t="s">
        <v>3669</v>
      </c>
      <c r="D13812" t="s">
        <v>57</v>
      </c>
      <c r="E13812" t="s">
        <v>257</v>
      </c>
      <c r="F13812" t="s">
        <v>3684</v>
      </c>
      <c r="G13812" t="s">
        <v>3750</v>
      </c>
      <c r="H13812">
        <v>189368</v>
      </c>
      <c r="I13812">
        <v>0</v>
      </c>
      <c r="J13812">
        <v>2013</v>
      </c>
    </row>
    <row r="13813" spans="1:10" x14ac:dyDescent="0.2">
      <c r="A13813" t="s">
        <v>28216</v>
      </c>
      <c r="B13813" t="s">
        <v>28217</v>
      </c>
      <c r="C13813" t="s">
        <v>3669</v>
      </c>
      <c r="D13813" t="s">
        <v>57</v>
      </c>
      <c r="E13813" t="s">
        <v>257</v>
      </c>
      <c r="F13813" t="s">
        <v>3675</v>
      </c>
      <c r="G13813" t="s">
        <v>3825</v>
      </c>
      <c r="H13813">
        <v>219073.00048828099</v>
      </c>
      <c r="I13813">
        <v>102773</v>
      </c>
      <c r="J13813">
        <v>2008</v>
      </c>
    </row>
    <row r="13814" spans="1:10" x14ac:dyDescent="0.2">
      <c r="A13814" t="s">
        <v>28218</v>
      </c>
      <c r="B13814" t="s">
        <v>28219</v>
      </c>
      <c r="C13814" t="s">
        <v>3669</v>
      </c>
      <c r="D13814" t="s">
        <v>3687</v>
      </c>
      <c r="E13814" t="s">
        <v>3899</v>
      </c>
      <c r="F13814" t="s">
        <v>3675</v>
      </c>
      <c r="G13814" t="s">
        <v>3790</v>
      </c>
      <c r="H13814">
        <v>0</v>
      </c>
      <c r="I13814">
        <v>0</v>
      </c>
      <c r="J13814">
        <v>2010</v>
      </c>
    </row>
    <row r="13815" spans="1:10" x14ac:dyDescent="0.2">
      <c r="A13815" t="s">
        <v>28220</v>
      </c>
      <c r="B13815" t="s">
        <v>28221</v>
      </c>
      <c r="C13815" t="s">
        <v>3669</v>
      </c>
      <c r="D13815" t="s">
        <v>3687</v>
      </c>
      <c r="E13815" t="s">
        <v>3674</v>
      </c>
      <c r="F13815" t="s">
        <v>5550</v>
      </c>
      <c r="G13815" t="s">
        <v>5551</v>
      </c>
      <c r="H13815">
        <v>0</v>
      </c>
      <c r="I13815">
        <v>0</v>
      </c>
      <c r="J13815">
        <v>2011</v>
      </c>
    </row>
    <row r="13816" spans="1:10" x14ac:dyDescent="0.2">
      <c r="A13816" t="s">
        <v>28222</v>
      </c>
      <c r="B13816" t="s">
        <v>28223</v>
      </c>
      <c r="C13816" t="s">
        <v>3669</v>
      </c>
      <c r="D13816" t="s">
        <v>3679</v>
      </c>
      <c r="E13816" t="s">
        <v>257</v>
      </c>
      <c r="F13816" t="s">
        <v>3684</v>
      </c>
      <c r="G13816" t="s">
        <v>4786</v>
      </c>
      <c r="H13816">
        <v>0</v>
      </c>
      <c r="I13816">
        <v>0</v>
      </c>
      <c r="J13816">
        <v>2013</v>
      </c>
    </row>
    <row r="13817" spans="1:10" x14ac:dyDescent="0.2">
      <c r="A13817" t="s">
        <v>28224</v>
      </c>
      <c r="B13817" t="s">
        <v>28225</v>
      </c>
      <c r="C13817" t="s">
        <v>3669</v>
      </c>
      <c r="D13817" t="s">
        <v>57</v>
      </c>
      <c r="E13817" t="s">
        <v>3692</v>
      </c>
      <c r="F13817" t="s">
        <v>3684</v>
      </c>
      <c r="G13817" t="s">
        <v>3858</v>
      </c>
      <c r="H13817">
        <v>0</v>
      </c>
      <c r="I13817">
        <v>0</v>
      </c>
      <c r="J13817">
        <v>2009</v>
      </c>
    </row>
    <row r="13818" spans="1:10" x14ac:dyDescent="0.2">
      <c r="A13818" t="s">
        <v>28226</v>
      </c>
      <c r="B13818" t="s">
        <v>28227</v>
      </c>
      <c r="C13818" t="s">
        <v>3669</v>
      </c>
      <c r="D13818" t="s">
        <v>3687</v>
      </c>
      <c r="E13818" t="s">
        <v>3822</v>
      </c>
      <c r="F13818" t="s">
        <v>3675</v>
      </c>
      <c r="G13818" t="s">
        <v>4178</v>
      </c>
      <c r="H13818">
        <v>0</v>
      </c>
      <c r="I13818">
        <v>0</v>
      </c>
      <c r="J13818">
        <v>2007</v>
      </c>
    </row>
    <row r="13819" spans="1:10" x14ac:dyDescent="0.2">
      <c r="A13819" t="s">
        <v>28228</v>
      </c>
      <c r="B13819" t="s">
        <v>18005</v>
      </c>
      <c r="C13819" t="s">
        <v>3669</v>
      </c>
      <c r="D13819" t="s">
        <v>3696</v>
      </c>
      <c r="E13819" t="s">
        <v>3767</v>
      </c>
      <c r="F13819" t="s">
        <v>3698</v>
      </c>
      <c r="G13819" t="s">
        <v>7152</v>
      </c>
      <c r="H13819">
        <v>0</v>
      </c>
      <c r="I13819">
        <v>0</v>
      </c>
      <c r="J13819">
        <v>2008</v>
      </c>
    </row>
    <row r="13820" spans="1:10" x14ac:dyDescent="0.2">
      <c r="A13820" t="s">
        <v>28229</v>
      </c>
      <c r="B13820" t="s">
        <v>28230</v>
      </c>
      <c r="C13820" t="s">
        <v>3669</v>
      </c>
      <c r="D13820" t="s">
        <v>3687</v>
      </c>
      <c r="E13820" t="s">
        <v>257</v>
      </c>
      <c r="F13820" t="s">
        <v>3675</v>
      </c>
      <c r="G13820" t="s">
        <v>3825</v>
      </c>
      <c r="H13820">
        <v>0</v>
      </c>
      <c r="I13820">
        <v>0</v>
      </c>
      <c r="J13820">
        <v>2011</v>
      </c>
    </row>
    <row r="13821" spans="1:10" x14ac:dyDescent="0.2">
      <c r="A13821" t="s">
        <v>28231</v>
      </c>
      <c r="B13821" t="s">
        <v>28232</v>
      </c>
      <c r="C13821" t="s">
        <v>3669</v>
      </c>
      <c r="D13821" t="s">
        <v>57</v>
      </c>
      <c r="E13821" t="s">
        <v>3715</v>
      </c>
      <c r="F13821" t="s">
        <v>5300</v>
      </c>
      <c r="H13821">
        <v>1053617</v>
      </c>
      <c r="I13821">
        <v>415027</v>
      </c>
      <c r="J13821">
        <v>2013</v>
      </c>
    </row>
    <row r="13822" spans="1:10" x14ac:dyDescent="0.2">
      <c r="A13822" t="s">
        <v>28233</v>
      </c>
      <c r="B13822" t="s">
        <v>28234</v>
      </c>
      <c r="C13822" t="s">
        <v>3669</v>
      </c>
      <c r="D13822" t="s">
        <v>57</v>
      </c>
      <c r="E13822" t="s">
        <v>257</v>
      </c>
      <c r="F13822" t="s">
        <v>3684</v>
      </c>
      <c r="G13822" t="s">
        <v>3855</v>
      </c>
      <c r="H13822">
        <v>0</v>
      </c>
      <c r="I13822">
        <v>0</v>
      </c>
      <c r="J13822">
        <v>2012</v>
      </c>
    </row>
    <row r="13823" spans="1:10" x14ac:dyDescent="0.2">
      <c r="A13823" t="s">
        <v>28235</v>
      </c>
      <c r="B13823" t="s">
        <v>28236</v>
      </c>
      <c r="C13823" t="s">
        <v>3669</v>
      </c>
      <c r="D13823" t="s">
        <v>57</v>
      </c>
      <c r="E13823" t="s">
        <v>3767</v>
      </c>
      <c r="F13823" t="s">
        <v>3684</v>
      </c>
      <c r="G13823" t="s">
        <v>3916</v>
      </c>
      <c r="H13823">
        <v>0</v>
      </c>
      <c r="I13823">
        <v>0</v>
      </c>
      <c r="J13823">
        <v>2013</v>
      </c>
    </row>
    <row r="13824" spans="1:10" x14ac:dyDescent="0.2">
      <c r="A13824" t="s">
        <v>28237</v>
      </c>
      <c r="B13824" t="s">
        <v>28238</v>
      </c>
      <c r="C13824" t="s">
        <v>3669</v>
      </c>
      <c r="D13824" t="s">
        <v>57</v>
      </c>
      <c r="E13824" t="s">
        <v>3674</v>
      </c>
      <c r="F13824" t="s">
        <v>1084</v>
      </c>
      <c r="G13824" t="s">
        <v>4500</v>
      </c>
      <c r="H13824">
        <v>0</v>
      </c>
      <c r="I13824">
        <v>0</v>
      </c>
      <c r="J13824">
        <v>2010</v>
      </c>
    </row>
    <row r="13825" spans="1:10" x14ac:dyDescent="0.2">
      <c r="A13825" t="s">
        <v>28239</v>
      </c>
      <c r="B13825" t="s">
        <v>28240</v>
      </c>
      <c r="C13825" t="s">
        <v>3669</v>
      </c>
      <c r="D13825" t="s">
        <v>3687</v>
      </c>
      <c r="E13825" t="s">
        <v>3822</v>
      </c>
      <c r="F13825" t="s">
        <v>3675</v>
      </c>
      <c r="G13825" t="s">
        <v>3676</v>
      </c>
      <c r="H13825">
        <v>0</v>
      </c>
      <c r="I13825">
        <v>0</v>
      </c>
      <c r="J13825">
        <v>2007</v>
      </c>
    </row>
    <row r="13826" spans="1:10" x14ac:dyDescent="0.2">
      <c r="A13826" t="s">
        <v>28241</v>
      </c>
      <c r="B13826" t="s">
        <v>28242</v>
      </c>
      <c r="C13826" t="s">
        <v>3669</v>
      </c>
      <c r="D13826" t="s">
        <v>3696</v>
      </c>
      <c r="E13826" t="s">
        <v>3719</v>
      </c>
      <c r="F13826" t="s">
        <v>3684</v>
      </c>
      <c r="G13826" t="s">
        <v>3796</v>
      </c>
      <c r="H13826">
        <v>0</v>
      </c>
      <c r="I13826">
        <v>0</v>
      </c>
      <c r="J13826">
        <v>2008</v>
      </c>
    </row>
    <row r="13827" spans="1:10" x14ac:dyDescent="0.2">
      <c r="A13827" t="s">
        <v>28243</v>
      </c>
      <c r="B13827" t="s">
        <v>28244</v>
      </c>
      <c r="C13827" t="s">
        <v>3669</v>
      </c>
      <c r="D13827" t="s">
        <v>57</v>
      </c>
      <c r="E13827" t="s">
        <v>3707</v>
      </c>
      <c r="F13827" t="s">
        <v>30</v>
      </c>
      <c r="G13827" t="s">
        <v>3986</v>
      </c>
      <c r="H13827">
        <v>679500</v>
      </c>
      <c r="I13827">
        <v>501525</v>
      </c>
      <c r="J13827">
        <v>2013</v>
      </c>
    </row>
    <row r="13828" spans="1:10" x14ac:dyDescent="0.2">
      <c r="A13828" t="s">
        <v>28245</v>
      </c>
      <c r="B13828" t="s">
        <v>28246</v>
      </c>
      <c r="C13828" t="s">
        <v>3669</v>
      </c>
      <c r="D13828" t="s">
        <v>3687</v>
      </c>
      <c r="E13828" t="s">
        <v>3692</v>
      </c>
      <c r="F13828" t="s">
        <v>4322</v>
      </c>
      <c r="G13828" t="s">
        <v>15153</v>
      </c>
      <c r="H13828">
        <v>0</v>
      </c>
      <c r="I13828">
        <v>0</v>
      </c>
      <c r="J13828">
        <v>2016</v>
      </c>
    </row>
    <row r="13829" spans="1:10" x14ac:dyDescent="0.2">
      <c r="A13829" t="s">
        <v>28247</v>
      </c>
      <c r="B13829" t="s">
        <v>28248</v>
      </c>
      <c r="C13829" t="s">
        <v>3669</v>
      </c>
      <c r="D13829" t="s">
        <v>3687</v>
      </c>
      <c r="E13829" t="s">
        <v>3719</v>
      </c>
      <c r="F13829" t="s">
        <v>3684</v>
      </c>
      <c r="G13829" t="s">
        <v>4131</v>
      </c>
      <c r="H13829">
        <v>0</v>
      </c>
      <c r="I13829">
        <v>0</v>
      </c>
      <c r="J13829">
        <v>2008</v>
      </c>
    </row>
    <row r="13830" spans="1:10" x14ac:dyDescent="0.2">
      <c r="A13830" t="s">
        <v>28249</v>
      </c>
      <c r="B13830" t="s">
        <v>28250</v>
      </c>
      <c r="C13830" t="s">
        <v>3669</v>
      </c>
      <c r="D13830" t="s">
        <v>3679</v>
      </c>
      <c r="E13830" t="s">
        <v>3719</v>
      </c>
      <c r="F13830" t="s">
        <v>3675</v>
      </c>
      <c r="G13830" t="s">
        <v>4181</v>
      </c>
      <c r="H13830">
        <v>0</v>
      </c>
      <c r="I13830">
        <v>0</v>
      </c>
      <c r="J13830">
        <v>2010</v>
      </c>
    </row>
    <row r="13831" spans="1:10" x14ac:dyDescent="0.2">
      <c r="A13831" t="s">
        <v>28251</v>
      </c>
      <c r="B13831" t="s">
        <v>28252</v>
      </c>
      <c r="C13831" t="s">
        <v>3669</v>
      </c>
      <c r="D13831" t="s">
        <v>57</v>
      </c>
      <c r="E13831" t="s">
        <v>3670</v>
      </c>
      <c r="F13831" t="s">
        <v>3684</v>
      </c>
      <c r="G13831" t="s">
        <v>3740</v>
      </c>
      <c r="H13831">
        <v>0</v>
      </c>
      <c r="I13831">
        <v>0</v>
      </c>
      <c r="J13831">
        <v>2012</v>
      </c>
    </row>
    <row r="13832" spans="1:10" x14ac:dyDescent="0.2">
      <c r="A13832" t="s">
        <v>28253</v>
      </c>
      <c r="B13832" t="s">
        <v>13553</v>
      </c>
      <c r="C13832" t="s">
        <v>3669</v>
      </c>
      <c r="D13832" t="s">
        <v>3696</v>
      </c>
      <c r="E13832" t="s">
        <v>3719</v>
      </c>
      <c r="F13832" t="s">
        <v>3675</v>
      </c>
      <c r="G13832" t="s">
        <v>3693</v>
      </c>
      <c r="H13832">
        <v>0</v>
      </c>
      <c r="I13832">
        <v>0</v>
      </c>
      <c r="J13832">
        <v>2008</v>
      </c>
    </row>
    <row r="13833" spans="1:10" x14ac:dyDescent="0.2">
      <c r="A13833" t="s">
        <v>28254</v>
      </c>
      <c r="B13833" t="s">
        <v>4798</v>
      </c>
      <c r="C13833" t="s">
        <v>3669</v>
      </c>
      <c r="D13833" t="s">
        <v>3696</v>
      </c>
      <c r="E13833" t="s">
        <v>3674</v>
      </c>
      <c r="F13833" t="s">
        <v>3675</v>
      </c>
      <c r="G13833" t="s">
        <v>3689</v>
      </c>
      <c r="H13833">
        <v>0</v>
      </c>
      <c r="I13833">
        <v>0</v>
      </c>
      <c r="J13833">
        <v>2007</v>
      </c>
    </row>
    <row r="13834" spans="1:10" x14ac:dyDescent="0.2">
      <c r="A13834" t="s">
        <v>28255</v>
      </c>
      <c r="B13834" t="s">
        <v>28256</v>
      </c>
      <c r="C13834" t="s">
        <v>3669</v>
      </c>
      <c r="D13834" t="s">
        <v>57</v>
      </c>
      <c r="E13834" t="s">
        <v>3674</v>
      </c>
      <c r="F13834" t="s">
        <v>3675</v>
      </c>
      <c r="G13834" t="s">
        <v>3933</v>
      </c>
      <c r="H13834">
        <v>539881.013671875</v>
      </c>
      <c r="I13834">
        <v>0</v>
      </c>
      <c r="J13834">
        <v>2012</v>
      </c>
    </row>
    <row r="13835" spans="1:10" x14ac:dyDescent="0.2">
      <c r="A13835" t="s">
        <v>28257</v>
      </c>
      <c r="B13835" t="s">
        <v>28258</v>
      </c>
      <c r="C13835" t="s">
        <v>3669</v>
      </c>
      <c r="D13835" t="s">
        <v>57</v>
      </c>
      <c r="E13835" t="s">
        <v>5096</v>
      </c>
      <c r="F13835" t="s">
        <v>3684</v>
      </c>
      <c r="G13835" t="s">
        <v>3961</v>
      </c>
      <c r="H13835">
        <v>21780165</v>
      </c>
      <c r="I13835">
        <v>0</v>
      </c>
      <c r="J13835">
        <v>2007</v>
      </c>
    </row>
    <row r="13836" spans="1:10" x14ac:dyDescent="0.2">
      <c r="A13836" t="s">
        <v>28259</v>
      </c>
      <c r="B13836" t="s">
        <v>24361</v>
      </c>
      <c r="C13836" t="s">
        <v>3669</v>
      </c>
      <c r="D13836" t="s">
        <v>3696</v>
      </c>
      <c r="E13836" t="s">
        <v>3692</v>
      </c>
      <c r="F13836" t="s">
        <v>3675</v>
      </c>
      <c r="G13836" t="s">
        <v>4366</v>
      </c>
      <c r="H13836">
        <v>0</v>
      </c>
      <c r="I13836">
        <v>0</v>
      </c>
      <c r="J13836">
        <v>2007</v>
      </c>
    </row>
    <row r="13837" spans="1:10" x14ac:dyDescent="0.2">
      <c r="A13837" t="s">
        <v>28260</v>
      </c>
      <c r="B13837" t="s">
        <v>8674</v>
      </c>
      <c r="C13837" t="s">
        <v>3669</v>
      </c>
      <c r="D13837" t="s">
        <v>57</v>
      </c>
      <c r="E13837" t="s">
        <v>4198</v>
      </c>
      <c r="F13837" t="s">
        <v>3675</v>
      </c>
      <c r="G13837" t="s">
        <v>7316</v>
      </c>
      <c r="H13837">
        <v>0</v>
      </c>
      <c r="I13837">
        <v>0</v>
      </c>
      <c r="J13837">
        <v>2012</v>
      </c>
    </row>
    <row r="13838" spans="1:10" x14ac:dyDescent="0.2">
      <c r="A13838" t="s">
        <v>28261</v>
      </c>
      <c r="B13838" t="s">
        <v>28262</v>
      </c>
      <c r="C13838" t="s">
        <v>3669</v>
      </c>
      <c r="D13838" t="s">
        <v>57</v>
      </c>
      <c r="E13838" t="s">
        <v>257</v>
      </c>
      <c r="F13838" t="s">
        <v>3675</v>
      </c>
      <c r="G13838" t="s">
        <v>3768</v>
      </c>
      <c r="H13838">
        <v>0</v>
      </c>
      <c r="I13838">
        <v>0</v>
      </c>
      <c r="J13838">
        <v>2013</v>
      </c>
    </row>
    <row r="13839" spans="1:10" x14ac:dyDescent="0.2">
      <c r="A13839" t="s">
        <v>28263</v>
      </c>
      <c r="B13839" t="s">
        <v>28264</v>
      </c>
      <c r="C13839" t="s">
        <v>3669</v>
      </c>
      <c r="D13839" t="s">
        <v>57</v>
      </c>
      <c r="E13839" t="s">
        <v>3767</v>
      </c>
      <c r="F13839" t="s">
        <v>30</v>
      </c>
      <c r="G13839" t="s">
        <v>28265</v>
      </c>
      <c r="H13839">
        <v>26445</v>
      </c>
      <c r="I13839">
        <v>0</v>
      </c>
      <c r="J13839">
        <v>2008</v>
      </c>
    </row>
    <row r="13840" spans="1:10" x14ac:dyDescent="0.2">
      <c r="A13840" t="s">
        <v>28266</v>
      </c>
      <c r="B13840" t="s">
        <v>28267</v>
      </c>
      <c r="C13840" t="s">
        <v>3669</v>
      </c>
      <c r="D13840" t="s">
        <v>3687</v>
      </c>
      <c r="E13840" t="s">
        <v>4146</v>
      </c>
      <c r="F13840" t="s">
        <v>13873</v>
      </c>
      <c r="G13840" t="s">
        <v>13874</v>
      </c>
      <c r="H13840">
        <v>0</v>
      </c>
      <c r="I13840">
        <v>0</v>
      </c>
      <c r="J13840">
        <v>2018</v>
      </c>
    </row>
    <row r="13841" spans="1:10" x14ac:dyDescent="0.2">
      <c r="A13841" t="s">
        <v>28268</v>
      </c>
      <c r="B13841" t="s">
        <v>17300</v>
      </c>
      <c r="C13841" t="s">
        <v>3669</v>
      </c>
      <c r="D13841" t="s">
        <v>3729</v>
      </c>
      <c r="E13841" t="s">
        <v>3762</v>
      </c>
      <c r="F13841" t="s">
        <v>30</v>
      </c>
      <c r="H13841">
        <v>0</v>
      </c>
      <c r="I13841">
        <v>0</v>
      </c>
      <c r="J13841">
        <v>2003</v>
      </c>
    </row>
    <row r="13842" spans="1:10" x14ac:dyDescent="0.2">
      <c r="A13842" t="s">
        <v>28269</v>
      </c>
      <c r="B13842" t="s">
        <v>28270</v>
      </c>
      <c r="C13842" t="s">
        <v>3669</v>
      </c>
      <c r="D13842" t="s">
        <v>57</v>
      </c>
      <c r="E13842" t="s">
        <v>3692</v>
      </c>
      <c r="F13842" t="s">
        <v>3684</v>
      </c>
      <c r="G13842" t="s">
        <v>3726</v>
      </c>
      <c r="H13842">
        <v>0</v>
      </c>
      <c r="I13842">
        <v>0</v>
      </c>
      <c r="J13842">
        <v>2013</v>
      </c>
    </row>
    <row r="13843" spans="1:10" x14ac:dyDescent="0.2">
      <c r="A13843" t="s">
        <v>28271</v>
      </c>
      <c r="B13843" t="s">
        <v>28272</v>
      </c>
      <c r="C13843" t="s">
        <v>3669</v>
      </c>
      <c r="D13843" t="s">
        <v>3729</v>
      </c>
      <c r="E13843" t="s">
        <v>3692</v>
      </c>
      <c r="F13843" t="s">
        <v>3979</v>
      </c>
      <c r="G13843" t="s">
        <v>4704</v>
      </c>
      <c r="H13843">
        <v>0</v>
      </c>
      <c r="I13843">
        <v>0</v>
      </c>
      <c r="J13843">
        <v>2010</v>
      </c>
    </row>
    <row r="13844" spans="1:10" x14ac:dyDescent="0.2">
      <c r="A13844" t="s">
        <v>28273</v>
      </c>
      <c r="B13844" t="s">
        <v>28274</v>
      </c>
      <c r="C13844" t="s">
        <v>3669</v>
      </c>
      <c r="D13844" t="s">
        <v>3696</v>
      </c>
      <c r="E13844" t="s">
        <v>3692</v>
      </c>
      <c r="F13844" t="s">
        <v>3684</v>
      </c>
      <c r="G13844" t="s">
        <v>3819</v>
      </c>
      <c r="H13844">
        <v>0</v>
      </c>
      <c r="I13844">
        <v>0</v>
      </c>
      <c r="J13844">
        <v>2007</v>
      </c>
    </row>
    <row r="13845" spans="1:10" x14ac:dyDescent="0.2">
      <c r="A13845" t="s">
        <v>28275</v>
      </c>
      <c r="B13845" t="s">
        <v>28276</v>
      </c>
      <c r="C13845" t="s">
        <v>3669</v>
      </c>
      <c r="D13845" t="s">
        <v>57</v>
      </c>
      <c r="E13845" t="s">
        <v>3767</v>
      </c>
      <c r="F13845" t="s">
        <v>3698</v>
      </c>
      <c r="G13845" t="s">
        <v>13738</v>
      </c>
      <c r="H13845">
        <v>0</v>
      </c>
      <c r="I13845">
        <v>0</v>
      </c>
      <c r="J13845">
        <v>2014</v>
      </c>
    </row>
    <row r="13846" spans="1:10" x14ac:dyDescent="0.2">
      <c r="A13846" t="s">
        <v>28277</v>
      </c>
      <c r="B13846" t="s">
        <v>28278</v>
      </c>
      <c r="C13846" t="s">
        <v>3669</v>
      </c>
      <c r="D13846" t="s">
        <v>4715</v>
      </c>
      <c r="E13846" t="s">
        <v>3692</v>
      </c>
      <c r="F13846" t="s">
        <v>1323</v>
      </c>
      <c r="G13846" t="s">
        <v>28279</v>
      </c>
      <c r="H13846">
        <v>0</v>
      </c>
      <c r="I13846">
        <v>0</v>
      </c>
      <c r="J13846">
        <v>2014</v>
      </c>
    </row>
    <row r="13847" spans="1:10" x14ac:dyDescent="0.2">
      <c r="A13847" t="s">
        <v>28280</v>
      </c>
      <c r="B13847" t="s">
        <v>28281</v>
      </c>
      <c r="C13847" t="s">
        <v>3669</v>
      </c>
      <c r="D13847" t="s">
        <v>57</v>
      </c>
      <c r="E13847" t="s">
        <v>257</v>
      </c>
      <c r="F13847" t="s">
        <v>3675</v>
      </c>
      <c r="G13847" t="s">
        <v>3680</v>
      </c>
      <c r="H13847">
        <v>0</v>
      </c>
      <c r="I13847">
        <v>0</v>
      </c>
      <c r="J13847">
        <v>2013</v>
      </c>
    </row>
    <row r="13848" spans="1:10" x14ac:dyDescent="0.2">
      <c r="A13848" t="s">
        <v>28282</v>
      </c>
      <c r="B13848" t="s">
        <v>28283</v>
      </c>
      <c r="C13848" t="s">
        <v>3669</v>
      </c>
      <c r="D13848" t="s">
        <v>57</v>
      </c>
      <c r="E13848" t="s">
        <v>3692</v>
      </c>
      <c r="F13848" t="s">
        <v>3684</v>
      </c>
      <c r="G13848" t="s">
        <v>4131</v>
      </c>
      <c r="H13848">
        <v>0</v>
      </c>
      <c r="I13848">
        <v>0</v>
      </c>
      <c r="J13848">
        <v>2012</v>
      </c>
    </row>
    <row r="13849" spans="1:10" x14ac:dyDescent="0.2">
      <c r="A13849" t="s">
        <v>28284</v>
      </c>
      <c r="B13849" t="s">
        <v>14099</v>
      </c>
      <c r="C13849" t="s">
        <v>3669</v>
      </c>
      <c r="D13849" t="s">
        <v>3696</v>
      </c>
      <c r="E13849" t="s">
        <v>257</v>
      </c>
      <c r="F13849" t="s">
        <v>3675</v>
      </c>
      <c r="G13849" t="s">
        <v>3680</v>
      </c>
      <c r="H13849">
        <v>0</v>
      </c>
      <c r="I13849">
        <v>0</v>
      </c>
      <c r="J13849">
        <v>2008</v>
      </c>
    </row>
    <row r="13850" spans="1:10" x14ac:dyDescent="0.2">
      <c r="A13850" t="s">
        <v>28285</v>
      </c>
      <c r="B13850" t="s">
        <v>28286</v>
      </c>
      <c r="C13850" t="s">
        <v>3669</v>
      </c>
      <c r="D13850" t="s">
        <v>57</v>
      </c>
      <c r="E13850" t="s">
        <v>257</v>
      </c>
      <c r="F13850" t="s">
        <v>3684</v>
      </c>
      <c r="G13850" t="s">
        <v>3961</v>
      </c>
      <c r="H13850">
        <v>0</v>
      </c>
      <c r="I13850">
        <v>0</v>
      </c>
      <c r="J13850">
        <v>2012</v>
      </c>
    </row>
    <row r="13851" spans="1:10" x14ac:dyDescent="0.2">
      <c r="A13851" t="s">
        <v>28287</v>
      </c>
      <c r="B13851" t="s">
        <v>28288</v>
      </c>
      <c r="C13851" t="s">
        <v>3669</v>
      </c>
      <c r="D13851" t="s">
        <v>57</v>
      </c>
      <c r="E13851" t="s">
        <v>3767</v>
      </c>
      <c r="F13851" t="s">
        <v>4652</v>
      </c>
      <c r="H13851">
        <v>2933571</v>
      </c>
      <c r="I13851">
        <v>0</v>
      </c>
      <c r="J13851">
        <v>2013</v>
      </c>
    </row>
    <row r="13852" spans="1:10" x14ac:dyDescent="0.2">
      <c r="A13852" t="s">
        <v>28289</v>
      </c>
      <c r="B13852" t="s">
        <v>11744</v>
      </c>
      <c r="C13852" t="s">
        <v>3669</v>
      </c>
      <c r="D13852" t="s">
        <v>57</v>
      </c>
      <c r="E13852" t="s">
        <v>257</v>
      </c>
      <c r="F13852" t="s">
        <v>3675</v>
      </c>
      <c r="G13852" t="s">
        <v>11745</v>
      </c>
      <c r="H13852">
        <v>27782</v>
      </c>
      <c r="I13852">
        <v>0</v>
      </c>
      <c r="J13852">
        <v>2011</v>
      </c>
    </row>
    <row r="13853" spans="1:10" x14ac:dyDescent="0.2">
      <c r="A13853" t="s">
        <v>28290</v>
      </c>
      <c r="B13853" t="s">
        <v>28291</v>
      </c>
      <c r="C13853" t="s">
        <v>3669</v>
      </c>
      <c r="D13853" t="s">
        <v>3679</v>
      </c>
      <c r="E13853" t="s">
        <v>3692</v>
      </c>
      <c r="F13853" t="s">
        <v>3684</v>
      </c>
      <c r="G13853" t="s">
        <v>3812</v>
      </c>
      <c r="H13853">
        <v>0</v>
      </c>
      <c r="I13853">
        <v>0</v>
      </c>
      <c r="J13853">
        <v>2012</v>
      </c>
    </row>
    <row r="13854" spans="1:10" x14ac:dyDescent="0.2">
      <c r="A13854" t="s">
        <v>28292</v>
      </c>
      <c r="B13854" t="s">
        <v>28293</v>
      </c>
      <c r="C13854" t="s">
        <v>3669</v>
      </c>
      <c r="D13854" t="s">
        <v>57</v>
      </c>
      <c r="E13854" t="s">
        <v>257</v>
      </c>
      <c r="F13854" t="s">
        <v>3684</v>
      </c>
      <c r="G13854" t="s">
        <v>3961</v>
      </c>
      <c r="H13854">
        <v>232881</v>
      </c>
      <c r="I13854">
        <v>0</v>
      </c>
      <c r="J13854">
        <v>2010</v>
      </c>
    </row>
    <row r="13855" spans="1:10" x14ac:dyDescent="0.2">
      <c r="A13855" t="s">
        <v>28294</v>
      </c>
      <c r="B13855" t="s">
        <v>28295</v>
      </c>
      <c r="C13855" t="s">
        <v>3669</v>
      </c>
      <c r="D13855" t="s">
        <v>3687</v>
      </c>
      <c r="E13855" t="s">
        <v>3670</v>
      </c>
      <c r="F13855" t="s">
        <v>3675</v>
      </c>
      <c r="G13855" t="s">
        <v>3693</v>
      </c>
      <c r="H13855">
        <v>0</v>
      </c>
      <c r="I13855">
        <v>0</v>
      </c>
      <c r="J13855">
        <v>2011</v>
      </c>
    </row>
    <row r="13856" spans="1:10" x14ac:dyDescent="0.2">
      <c r="A13856" t="s">
        <v>28296</v>
      </c>
      <c r="B13856" t="s">
        <v>28297</v>
      </c>
      <c r="C13856" t="s">
        <v>3669</v>
      </c>
      <c r="D13856" t="s">
        <v>3687</v>
      </c>
      <c r="E13856" t="s">
        <v>3692</v>
      </c>
      <c r="F13856" t="s">
        <v>3684</v>
      </c>
      <c r="G13856" t="s">
        <v>4488</v>
      </c>
      <c r="H13856">
        <v>0</v>
      </c>
      <c r="I13856">
        <v>0</v>
      </c>
      <c r="J13856">
        <v>2008</v>
      </c>
    </row>
    <row r="13857" spans="1:10" x14ac:dyDescent="0.2">
      <c r="A13857" t="s">
        <v>28298</v>
      </c>
      <c r="B13857" t="s">
        <v>28299</v>
      </c>
      <c r="C13857" t="s">
        <v>3669</v>
      </c>
      <c r="D13857" t="s">
        <v>57</v>
      </c>
      <c r="E13857" t="s">
        <v>3692</v>
      </c>
      <c r="F13857" t="s">
        <v>3684</v>
      </c>
      <c r="G13857" t="s">
        <v>4786</v>
      </c>
      <c r="H13857">
        <v>34456</v>
      </c>
      <c r="I13857">
        <v>0</v>
      </c>
      <c r="J13857">
        <v>2008</v>
      </c>
    </row>
    <row r="13858" spans="1:10" x14ac:dyDescent="0.2">
      <c r="A13858" t="s">
        <v>28300</v>
      </c>
      <c r="B13858" t="s">
        <v>28301</v>
      </c>
      <c r="C13858" t="s">
        <v>3669</v>
      </c>
      <c r="D13858" t="s">
        <v>57</v>
      </c>
      <c r="E13858" t="s">
        <v>257</v>
      </c>
      <c r="F13858" t="s">
        <v>3684</v>
      </c>
      <c r="G13858" t="s">
        <v>3720</v>
      </c>
      <c r="H13858">
        <v>0</v>
      </c>
      <c r="I13858">
        <v>0</v>
      </c>
      <c r="J13858">
        <v>2012</v>
      </c>
    </row>
    <row r="13859" spans="1:10" x14ac:dyDescent="0.2">
      <c r="A13859" t="s">
        <v>28302</v>
      </c>
      <c r="B13859" t="s">
        <v>4252</v>
      </c>
      <c r="C13859" t="s">
        <v>3669</v>
      </c>
      <c r="D13859" t="s">
        <v>3687</v>
      </c>
      <c r="E13859" t="s">
        <v>3692</v>
      </c>
      <c r="F13859" t="s">
        <v>30</v>
      </c>
      <c r="G13859" t="s">
        <v>231</v>
      </c>
      <c r="H13859">
        <v>0</v>
      </c>
      <c r="I13859">
        <v>0</v>
      </c>
      <c r="J13859">
        <v>2010</v>
      </c>
    </row>
    <row r="13860" spans="1:10" x14ac:dyDescent="0.2">
      <c r="A13860" t="s">
        <v>28303</v>
      </c>
      <c r="B13860" t="s">
        <v>28304</v>
      </c>
      <c r="C13860" t="s">
        <v>3669</v>
      </c>
      <c r="D13860" t="s">
        <v>3687</v>
      </c>
      <c r="E13860" t="s">
        <v>3692</v>
      </c>
      <c r="F13860" t="s">
        <v>3675</v>
      </c>
      <c r="G13860" t="s">
        <v>3747</v>
      </c>
      <c r="H13860">
        <v>0</v>
      </c>
      <c r="I13860">
        <v>0</v>
      </c>
      <c r="J13860">
        <v>2018</v>
      </c>
    </row>
    <row r="13861" spans="1:10" x14ac:dyDescent="0.2">
      <c r="A13861" t="s">
        <v>28305</v>
      </c>
      <c r="B13861" t="s">
        <v>28306</v>
      </c>
      <c r="C13861" t="s">
        <v>3669</v>
      </c>
      <c r="D13861" t="s">
        <v>57</v>
      </c>
      <c r="E13861" t="s">
        <v>257</v>
      </c>
      <c r="F13861" t="s">
        <v>3684</v>
      </c>
      <c r="G13861" t="s">
        <v>3809</v>
      </c>
      <c r="H13861">
        <v>327251</v>
      </c>
      <c r="I13861">
        <v>0</v>
      </c>
      <c r="J13861">
        <v>2013</v>
      </c>
    </row>
    <row r="13862" spans="1:10" x14ac:dyDescent="0.2">
      <c r="A13862" t="s">
        <v>28307</v>
      </c>
      <c r="B13862" t="s">
        <v>28308</v>
      </c>
      <c r="C13862" t="s">
        <v>3669</v>
      </c>
      <c r="D13862" t="s">
        <v>3687</v>
      </c>
      <c r="E13862" t="s">
        <v>3674</v>
      </c>
      <c r="F13862" t="s">
        <v>3675</v>
      </c>
      <c r="G13862" t="s">
        <v>4017</v>
      </c>
      <c r="H13862">
        <v>0</v>
      </c>
      <c r="I13862">
        <v>0</v>
      </c>
      <c r="J13862">
        <v>2011</v>
      </c>
    </row>
    <row r="13863" spans="1:10" x14ac:dyDescent="0.2">
      <c r="A13863" t="s">
        <v>28309</v>
      </c>
      <c r="B13863" t="s">
        <v>28310</v>
      </c>
      <c r="C13863" t="s">
        <v>3669</v>
      </c>
      <c r="D13863" t="s">
        <v>57</v>
      </c>
      <c r="E13863" t="s">
        <v>3674</v>
      </c>
      <c r="F13863" t="s">
        <v>3684</v>
      </c>
      <c r="G13863" t="s">
        <v>3961</v>
      </c>
      <c r="H13863">
        <v>1743531.0126953099</v>
      </c>
      <c r="I13863">
        <v>0</v>
      </c>
      <c r="J13863">
        <v>2008</v>
      </c>
    </row>
    <row r="13864" spans="1:10" x14ac:dyDescent="0.2">
      <c r="A13864" t="s">
        <v>28311</v>
      </c>
      <c r="B13864" t="s">
        <v>28312</v>
      </c>
      <c r="C13864" t="s">
        <v>3669</v>
      </c>
      <c r="D13864" t="s">
        <v>3687</v>
      </c>
      <c r="E13864" t="s">
        <v>257</v>
      </c>
      <c r="F13864" t="s">
        <v>3675</v>
      </c>
      <c r="G13864" t="s">
        <v>3680</v>
      </c>
      <c r="H13864">
        <v>0</v>
      </c>
      <c r="I13864">
        <v>0</v>
      </c>
      <c r="J13864">
        <v>2008</v>
      </c>
    </row>
    <row r="13865" spans="1:10" x14ac:dyDescent="0.2">
      <c r="A13865" t="s">
        <v>28313</v>
      </c>
      <c r="B13865" t="s">
        <v>28314</v>
      </c>
      <c r="C13865" t="s">
        <v>3669</v>
      </c>
      <c r="D13865" t="s">
        <v>57</v>
      </c>
      <c r="E13865" t="s">
        <v>3692</v>
      </c>
      <c r="F13865" t="s">
        <v>3716</v>
      </c>
      <c r="G13865" t="s">
        <v>3852</v>
      </c>
      <c r="H13865">
        <v>0</v>
      </c>
      <c r="I13865">
        <v>0</v>
      </c>
      <c r="J13865">
        <v>2011</v>
      </c>
    </row>
    <row r="13866" spans="1:10" x14ac:dyDescent="0.2">
      <c r="A13866" t="s">
        <v>28315</v>
      </c>
      <c r="B13866" t="s">
        <v>28316</v>
      </c>
      <c r="C13866" t="s">
        <v>3669</v>
      </c>
      <c r="D13866" t="s">
        <v>57</v>
      </c>
      <c r="E13866" t="s">
        <v>3692</v>
      </c>
      <c r="F13866" t="s">
        <v>3684</v>
      </c>
      <c r="G13866" t="s">
        <v>3726</v>
      </c>
      <c r="H13866">
        <v>0</v>
      </c>
      <c r="I13866">
        <v>0</v>
      </c>
      <c r="J13866">
        <v>2012</v>
      </c>
    </row>
    <row r="13867" spans="1:10" x14ac:dyDescent="0.2">
      <c r="A13867" t="s">
        <v>28317</v>
      </c>
      <c r="B13867" t="s">
        <v>16657</v>
      </c>
      <c r="C13867" t="s">
        <v>3669</v>
      </c>
      <c r="D13867" t="s">
        <v>3687</v>
      </c>
      <c r="E13867" t="s">
        <v>3767</v>
      </c>
      <c r="F13867" t="s">
        <v>3684</v>
      </c>
      <c r="G13867" t="s">
        <v>3961</v>
      </c>
      <c r="H13867">
        <v>0</v>
      </c>
      <c r="I13867">
        <v>0</v>
      </c>
      <c r="J13867">
        <v>2008</v>
      </c>
    </row>
    <row r="13868" spans="1:10" x14ac:dyDescent="0.2">
      <c r="A13868" t="s">
        <v>28318</v>
      </c>
      <c r="B13868" t="s">
        <v>19804</v>
      </c>
      <c r="C13868" t="s">
        <v>3669</v>
      </c>
      <c r="D13868" t="s">
        <v>57</v>
      </c>
      <c r="E13868" t="s">
        <v>257</v>
      </c>
      <c r="F13868" t="s">
        <v>3684</v>
      </c>
      <c r="G13868" t="s">
        <v>3855</v>
      </c>
      <c r="H13868">
        <v>0</v>
      </c>
      <c r="I13868">
        <v>0</v>
      </c>
      <c r="J13868">
        <v>2012</v>
      </c>
    </row>
    <row r="13869" spans="1:10" x14ac:dyDescent="0.2">
      <c r="A13869" t="s">
        <v>28319</v>
      </c>
      <c r="B13869" t="s">
        <v>28320</v>
      </c>
      <c r="C13869" t="s">
        <v>3669</v>
      </c>
      <c r="D13869" t="s">
        <v>57</v>
      </c>
      <c r="E13869" t="s">
        <v>3674</v>
      </c>
      <c r="F13869" t="s">
        <v>3684</v>
      </c>
      <c r="G13869" t="s">
        <v>4173</v>
      </c>
      <c r="H13869">
        <v>293100</v>
      </c>
      <c r="I13869">
        <v>0</v>
      </c>
      <c r="J13869">
        <v>2009</v>
      </c>
    </row>
    <row r="13870" spans="1:10" x14ac:dyDescent="0.2">
      <c r="A13870" t="s">
        <v>28321</v>
      </c>
      <c r="B13870" t="s">
        <v>28322</v>
      </c>
      <c r="C13870" t="s">
        <v>3669</v>
      </c>
      <c r="D13870" t="s">
        <v>57</v>
      </c>
      <c r="E13870" t="s">
        <v>257</v>
      </c>
      <c r="F13870" t="s">
        <v>3684</v>
      </c>
      <c r="G13870" t="s">
        <v>3916</v>
      </c>
      <c r="H13870">
        <v>0</v>
      </c>
      <c r="I13870">
        <v>0</v>
      </c>
      <c r="J13870">
        <v>2012</v>
      </c>
    </row>
    <row r="13871" spans="1:10" x14ac:dyDescent="0.2">
      <c r="A13871" t="s">
        <v>28323</v>
      </c>
      <c r="B13871" t="s">
        <v>28324</v>
      </c>
      <c r="C13871" t="s">
        <v>3669</v>
      </c>
      <c r="D13871" t="s">
        <v>57</v>
      </c>
      <c r="E13871" t="s">
        <v>3707</v>
      </c>
      <c r="F13871" t="s">
        <v>39</v>
      </c>
      <c r="G13871" t="s">
        <v>5908</v>
      </c>
      <c r="H13871">
        <v>0</v>
      </c>
      <c r="I13871">
        <v>0</v>
      </c>
      <c r="J13871">
        <v>2005</v>
      </c>
    </row>
    <row r="13872" spans="1:10" x14ac:dyDescent="0.2">
      <c r="A13872" t="s">
        <v>28325</v>
      </c>
      <c r="B13872" t="s">
        <v>28326</v>
      </c>
      <c r="C13872" t="s">
        <v>3669</v>
      </c>
      <c r="D13872" t="s">
        <v>3687</v>
      </c>
      <c r="E13872" t="s">
        <v>257</v>
      </c>
      <c r="F13872" t="s">
        <v>3675</v>
      </c>
      <c r="G13872" t="s">
        <v>3680</v>
      </c>
      <c r="H13872">
        <v>0</v>
      </c>
      <c r="I13872">
        <v>0</v>
      </c>
      <c r="J13872">
        <v>2003</v>
      </c>
    </row>
    <row r="13873" spans="1:10" x14ac:dyDescent="0.2">
      <c r="A13873" t="s">
        <v>28327</v>
      </c>
      <c r="B13873" t="s">
        <v>28328</v>
      </c>
      <c r="C13873" t="s">
        <v>3669</v>
      </c>
      <c r="D13873" t="s">
        <v>57</v>
      </c>
      <c r="E13873" t="s">
        <v>3692</v>
      </c>
      <c r="F13873" t="s">
        <v>3716</v>
      </c>
      <c r="G13873" t="s">
        <v>5545</v>
      </c>
      <c r="H13873">
        <v>0</v>
      </c>
      <c r="I13873">
        <v>0</v>
      </c>
      <c r="J13873">
        <v>2011</v>
      </c>
    </row>
    <row r="13874" spans="1:10" x14ac:dyDescent="0.2">
      <c r="A13874" t="s">
        <v>28329</v>
      </c>
      <c r="B13874" t="s">
        <v>28330</v>
      </c>
      <c r="C13874" t="s">
        <v>3669</v>
      </c>
      <c r="D13874" t="s">
        <v>57</v>
      </c>
      <c r="E13874" t="s">
        <v>257</v>
      </c>
      <c r="F13874" t="s">
        <v>3684</v>
      </c>
      <c r="G13874" t="s">
        <v>3702</v>
      </c>
      <c r="H13874">
        <v>147387</v>
      </c>
      <c r="I13874">
        <v>0</v>
      </c>
      <c r="J13874">
        <v>2011</v>
      </c>
    </row>
    <row r="13875" spans="1:10" x14ac:dyDescent="0.2">
      <c r="A13875" t="s">
        <v>28331</v>
      </c>
      <c r="B13875" t="s">
        <v>28332</v>
      </c>
      <c r="C13875" t="s">
        <v>3669</v>
      </c>
      <c r="D13875" t="s">
        <v>57</v>
      </c>
      <c r="E13875" t="s">
        <v>3767</v>
      </c>
      <c r="F13875" t="s">
        <v>3708</v>
      </c>
      <c r="G13875" t="s">
        <v>4992</v>
      </c>
      <c r="H13875">
        <v>0</v>
      </c>
      <c r="I13875">
        <v>0</v>
      </c>
      <c r="J13875">
        <v>2009</v>
      </c>
    </row>
    <row r="13876" spans="1:10" x14ac:dyDescent="0.2">
      <c r="A13876" t="s">
        <v>28333</v>
      </c>
      <c r="B13876" t="s">
        <v>28334</v>
      </c>
      <c r="C13876" t="s">
        <v>3669</v>
      </c>
      <c r="D13876" t="s">
        <v>3687</v>
      </c>
      <c r="E13876" t="s">
        <v>3762</v>
      </c>
      <c r="F13876" t="s">
        <v>3864</v>
      </c>
      <c r="G13876" t="s">
        <v>4178</v>
      </c>
      <c r="H13876">
        <v>0</v>
      </c>
      <c r="I13876">
        <v>0</v>
      </c>
      <c r="J13876">
        <v>2008</v>
      </c>
    </row>
    <row r="13877" spans="1:10" x14ac:dyDescent="0.2">
      <c r="A13877" t="s">
        <v>28335</v>
      </c>
      <c r="B13877" t="s">
        <v>28336</v>
      </c>
      <c r="C13877" t="s">
        <v>3669</v>
      </c>
      <c r="D13877" t="s">
        <v>3687</v>
      </c>
      <c r="E13877" t="s">
        <v>257</v>
      </c>
      <c r="F13877" t="s">
        <v>3951</v>
      </c>
      <c r="G13877" t="s">
        <v>3952</v>
      </c>
      <c r="H13877">
        <v>0</v>
      </c>
      <c r="I13877">
        <v>0</v>
      </c>
      <c r="J13877">
        <v>2014</v>
      </c>
    </row>
    <row r="13878" spans="1:10" x14ac:dyDescent="0.2">
      <c r="A13878" t="s">
        <v>28337</v>
      </c>
      <c r="B13878" t="s">
        <v>28338</v>
      </c>
      <c r="C13878" t="s">
        <v>3669</v>
      </c>
      <c r="D13878" t="s">
        <v>57</v>
      </c>
      <c r="E13878" t="s">
        <v>257</v>
      </c>
      <c r="F13878" t="s">
        <v>3684</v>
      </c>
      <c r="G13878" t="s">
        <v>4488</v>
      </c>
      <c r="H13878">
        <v>0</v>
      </c>
      <c r="I13878">
        <v>0</v>
      </c>
      <c r="J13878">
        <v>2014</v>
      </c>
    </row>
    <row r="13879" spans="1:10" x14ac:dyDescent="0.2">
      <c r="A13879" t="s">
        <v>28339</v>
      </c>
      <c r="B13879" t="s">
        <v>28340</v>
      </c>
      <c r="C13879" t="s">
        <v>3669</v>
      </c>
      <c r="D13879" t="s">
        <v>3687</v>
      </c>
      <c r="E13879" t="s">
        <v>257</v>
      </c>
      <c r="F13879" t="s">
        <v>3675</v>
      </c>
      <c r="G13879" t="s">
        <v>3790</v>
      </c>
      <c r="H13879">
        <v>0</v>
      </c>
      <c r="I13879">
        <v>0</v>
      </c>
      <c r="J13879">
        <v>2010</v>
      </c>
    </row>
    <row r="13880" spans="1:10" x14ac:dyDescent="0.2">
      <c r="A13880" t="s">
        <v>28341</v>
      </c>
      <c r="B13880" t="s">
        <v>28342</v>
      </c>
      <c r="C13880" t="s">
        <v>3669</v>
      </c>
      <c r="D13880" t="s">
        <v>57</v>
      </c>
      <c r="E13880" t="s">
        <v>3692</v>
      </c>
      <c r="F13880" t="s">
        <v>3684</v>
      </c>
      <c r="G13880" t="s">
        <v>3726</v>
      </c>
      <c r="H13880">
        <v>1196421</v>
      </c>
      <c r="I13880">
        <v>0</v>
      </c>
      <c r="J13880">
        <v>2009</v>
      </c>
    </row>
    <row r="13881" spans="1:10" x14ac:dyDescent="0.2">
      <c r="A13881" t="s">
        <v>28343</v>
      </c>
      <c r="B13881" t="s">
        <v>28344</v>
      </c>
      <c r="C13881" t="s">
        <v>3669</v>
      </c>
      <c r="D13881" t="s">
        <v>3687</v>
      </c>
      <c r="E13881" t="s">
        <v>3822</v>
      </c>
      <c r="F13881" t="s">
        <v>3675</v>
      </c>
      <c r="G13881" t="s">
        <v>3790</v>
      </c>
      <c r="H13881">
        <v>0</v>
      </c>
      <c r="I13881">
        <v>0</v>
      </c>
      <c r="J13881">
        <v>2007</v>
      </c>
    </row>
    <row r="13882" spans="1:10" x14ac:dyDescent="0.2">
      <c r="A13882" t="s">
        <v>28345</v>
      </c>
      <c r="B13882" t="s">
        <v>28346</v>
      </c>
      <c r="C13882" t="s">
        <v>3669</v>
      </c>
      <c r="D13882" t="s">
        <v>3687</v>
      </c>
      <c r="E13882" t="s">
        <v>4198</v>
      </c>
      <c r="F13882" t="s">
        <v>3684</v>
      </c>
      <c r="G13882" t="s">
        <v>4173</v>
      </c>
      <c r="H13882">
        <v>0</v>
      </c>
      <c r="I13882">
        <v>0</v>
      </c>
      <c r="J13882">
        <v>2011</v>
      </c>
    </row>
    <row r="13883" spans="1:10" x14ac:dyDescent="0.2">
      <c r="A13883" t="s">
        <v>28347</v>
      </c>
      <c r="B13883" t="s">
        <v>21358</v>
      </c>
      <c r="C13883" t="s">
        <v>3669</v>
      </c>
      <c r="D13883" t="s">
        <v>57</v>
      </c>
      <c r="E13883" t="s">
        <v>257</v>
      </c>
      <c r="F13883" t="s">
        <v>3675</v>
      </c>
      <c r="G13883" t="s">
        <v>3790</v>
      </c>
      <c r="H13883">
        <v>14269</v>
      </c>
      <c r="I13883">
        <v>0</v>
      </c>
      <c r="J13883">
        <v>2013</v>
      </c>
    </row>
    <row r="13884" spans="1:10" x14ac:dyDescent="0.2">
      <c r="A13884" t="s">
        <v>28348</v>
      </c>
      <c r="B13884" t="s">
        <v>28349</v>
      </c>
      <c r="C13884" t="s">
        <v>3669</v>
      </c>
      <c r="D13884" t="s">
        <v>57</v>
      </c>
      <c r="E13884" t="s">
        <v>3670</v>
      </c>
      <c r="F13884" t="s">
        <v>3912</v>
      </c>
      <c r="G13884" t="s">
        <v>9327</v>
      </c>
      <c r="H13884">
        <v>0</v>
      </c>
      <c r="I13884">
        <v>0</v>
      </c>
      <c r="J13884">
        <v>2013</v>
      </c>
    </row>
    <row r="13885" spans="1:10" x14ac:dyDescent="0.2">
      <c r="A13885" t="s">
        <v>28350</v>
      </c>
      <c r="B13885" t="s">
        <v>27944</v>
      </c>
      <c r="C13885" t="s">
        <v>3669</v>
      </c>
      <c r="D13885" t="s">
        <v>3696</v>
      </c>
      <c r="E13885" t="s">
        <v>3719</v>
      </c>
      <c r="F13885" t="s">
        <v>3684</v>
      </c>
      <c r="G13885" t="s">
        <v>4488</v>
      </c>
      <c r="H13885">
        <v>0</v>
      </c>
      <c r="I13885">
        <v>0</v>
      </c>
      <c r="J13885">
        <v>2008</v>
      </c>
    </row>
    <row r="13886" spans="1:10" x14ac:dyDescent="0.2">
      <c r="A13886" t="s">
        <v>28351</v>
      </c>
      <c r="B13886" t="s">
        <v>28352</v>
      </c>
      <c r="C13886" t="s">
        <v>3669</v>
      </c>
      <c r="D13886" t="s">
        <v>3687</v>
      </c>
      <c r="E13886" t="s">
        <v>3692</v>
      </c>
      <c r="F13886" t="s">
        <v>3684</v>
      </c>
      <c r="G13886" t="s">
        <v>3781</v>
      </c>
      <c r="H13886">
        <v>0</v>
      </c>
      <c r="I13886">
        <v>0</v>
      </c>
      <c r="J13886">
        <v>2009</v>
      </c>
    </row>
    <row r="13887" spans="1:10" x14ac:dyDescent="0.2">
      <c r="A13887" t="s">
        <v>28353</v>
      </c>
      <c r="B13887" t="s">
        <v>28354</v>
      </c>
      <c r="C13887" t="s">
        <v>3669</v>
      </c>
      <c r="D13887" t="s">
        <v>57</v>
      </c>
      <c r="E13887" t="s">
        <v>257</v>
      </c>
      <c r="F13887" t="s">
        <v>3979</v>
      </c>
      <c r="G13887" t="s">
        <v>5615</v>
      </c>
      <c r="H13887">
        <v>0</v>
      </c>
      <c r="I13887">
        <v>0</v>
      </c>
      <c r="J13887">
        <v>2014</v>
      </c>
    </row>
    <row r="13888" spans="1:10" x14ac:dyDescent="0.2">
      <c r="A13888" t="s">
        <v>28355</v>
      </c>
      <c r="B13888" t="s">
        <v>28356</v>
      </c>
      <c r="C13888" t="s">
        <v>3669</v>
      </c>
      <c r="D13888" t="s">
        <v>57</v>
      </c>
      <c r="E13888" t="s">
        <v>257</v>
      </c>
      <c r="F13888" t="s">
        <v>3684</v>
      </c>
      <c r="G13888" t="s">
        <v>3781</v>
      </c>
      <c r="H13888">
        <v>204280</v>
      </c>
      <c r="I13888">
        <v>0</v>
      </c>
      <c r="J13888">
        <v>2010</v>
      </c>
    </row>
    <row r="13889" spans="1:10" x14ac:dyDescent="0.2">
      <c r="A13889" t="s">
        <v>28357</v>
      </c>
      <c r="B13889" t="s">
        <v>28358</v>
      </c>
      <c r="C13889" t="s">
        <v>3669</v>
      </c>
      <c r="D13889" t="s">
        <v>57</v>
      </c>
      <c r="E13889" t="s">
        <v>257</v>
      </c>
      <c r="F13889" t="s">
        <v>3684</v>
      </c>
      <c r="G13889" t="s">
        <v>3781</v>
      </c>
      <c r="H13889">
        <v>420328</v>
      </c>
      <c r="I13889">
        <v>0</v>
      </c>
      <c r="J13889">
        <v>2010</v>
      </c>
    </row>
    <row r="13890" spans="1:10" x14ac:dyDescent="0.2">
      <c r="A13890" t="s">
        <v>28359</v>
      </c>
      <c r="B13890" t="s">
        <v>28360</v>
      </c>
      <c r="C13890" t="s">
        <v>3669</v>
      </c>
      <c r="D13890" t="s">
        <v>57</v>
      </c>
      <c r="E13890" t="s">
        <v>3767</v>
      </c>
      <c r="F13890" t="s">
        <v>3675</v>
      </c>
      <c r="G13890" t="s">
        <v>3693</v>
      </c>
      <c r="H13890">
        <v>0</v>
      </c>
      <c r="I13890">
        <v>0</v>
      </c>
      <c r="J13890">
        <v>2014</v>
      </c>
    </row>
    <row r="13891" spans="1:10" x14ac:dyDescent="0.2">
      <c r="A13891" t="s">
        <v>28361</v>
      </c>
      <c r="B13891" t="s">
        <v>28362</v>
      </c>
      <c r="C13891" t="s">
        <v>3669</v>
      </c>
      <c r="D13891" t="s">
        <v>3687</v>
      </c>
      <c r="E13891" t="s">
        <v>3674</v>
      </c>
      <c r="F13891" t="s">
        <v>3675</v>
      </c>
      <c r="G13891" t="s">
        <v>3676</v>
      </c>
      <c r="H13891">
        <v>0</v>
      </c>
      <c r="I13891">
        <v>0</v>
      </c>
      <c r="J13891">
        <v>2010</v>
      </c>
    </row>
    <row r="13892" spans="1:10" x14ac:dyDescent="0.2">
      <c r="A13892" t="s">
        <v>28363</v>
      </c>
      <c r="B13892" t="s">
        <v>28364</v>
      </c>
      <c r="C13892" t="s">
        <v>3669</v>
      </c>
      <c r="D13892" t="s">
        <v>57</v>
      </c>
      <c r="E13892" t="s">
        <v>257</v>
      </c>
      <c r="F13892" t="s">
        <v>3675</v>
      </c>
      <c r="G13892" t="s">
        <v>3680</v>
      </c>
      <c r="H13892">
        <v>0</v>
      </c>
      <c r="I13892">
        <v>0</v>
      </c>
      <c r="J13892">
        <v>2012</v>
      </c>
    </row>
    <row r="13893" spans="1:10" x14ac:dyDescent="0.2">
      <c r="A13893" t="s">
        <v>28365</v>
      </c>
      <c r="B13893" t="s">
        <v>28366</v>
      </c>
      <c r="C13893" t="s">
        <v>3669</v>
      </c>
      <c r="D13893" t="s">
        <v>57</v>
      </c>
      <c r="E13893" t="s">
        <v>3692</v>
      </c>
      <c r="F13893" t="s">
        <v>3684</v>
      </c>
      <c r="G13893" t="s">
        <v>3858</v>
      </c>
      <c r="H13893">
        <v>53159</v>
      </c>
      <c r="I13893">
        <v>0</v>
      </c>
      <c r="J13893">
        <v>2009</v>
      </c>
    </row>
    <row r="13894" spans="1:10" x14ac:dyDescent="0.2">
      <c r="A13894" t="s">
        <v>28367</v>
      </c>
      <c r="B13894" t="s">
        <v>11784</v>
      </c>
      <c r="C13894" t="s">
        <v>3669</v>
      </c>
      <c r="D13894" t="s">
        <v>3696</v>
      </c>
      <c r="E13894" t="s">
        <v>3707</v>
      </c>
      <c r="F13894" t="s">
        <v>4644</v>
      </c>
      <c r="G13894" t="s">
        <v>11785</v>
      </c>
      <c r="H13894">
        <v>0</v>
      </c>
      <c r="I13894">
        <v>0</v>
      </c>
      <c r="J13894">
        <v>2009</v>
      </c>
    </row>
    <row r="13895" spans="1:10" x14ac:dyDescent="0.2">
      <c r="A13895" t="s">
        <v>28368</v>
      </c>
      <c r="B13895" t="s">
        <v>28369</v>
      </c>
      <c r="C13895" t="s">
        <v>3669</v>
      </c>
      <c r="D13895" t="s">
        <v>57</v>
      </c>
      <c r="E13895" t="s">
        <v>257</v>
      </c>
      <c r="F13895" t="s">
        <v>3675</v>
      </c>
      <c r="G13895" t="s">
        <v>3861</v>
      </c>
      <c r="H13895">
        <v>0</v>
      </c>
      <c r="I13895">
        <v>0</v>
      </c>
      <c r="J13895">
        <v>2011</v>
      </c>
    </row>
    <row r="13896" spans="1:10" x14ac:dyDescent="0.2">
      <c r="A13896" t="s">
        <v>28370</v>
      </c>
      <c r="B13896" t="s">
        <v>28371</v>
      </c>
      <c r="C13896" t="s">
        <v>3669</v>
      </c>
      <c r="D13896" t="s">
        <v>3729</v>
      </c>
      <c r="E13896" t="s">
        <v>3674</v>
      </c>
      <c r="F13896" t="s">
        <v>3675</v>
      </c>
      <c r="G13896" t="s">
        <v>4017</v>
      </c>
      <c r="H13896">
        <v>0</v>
      </c>
      <c r="I13896">
        <v>0</v>
      </c>
      <c r="J13896">
        <v>2008</v>
      </c>
    </row>
    <row r="13897" spans="1:10" x14ac:dyDescent="0.2">
      <c r="A13897" t="s">
        <v>28372</v>
      </c>
      <c r="B13897" t="s">
        <v>27862</v>
      </c>
      <c r="C13897" t="s">
        <v>3669</v>
      </c>
      <c r="D13897" t="s">
        <v>3696</v>
      </c>
      <c r="E13897" t="s">
        <v>4284</v>
      </c>
      <c r="F13897" t="s">
        <v>4924</v>
      </c>
      <c r="G13897" t="s">
        <v>27863</v>
      </c>
      <c r="H13897">
        <v>0</v>
      </c>
      <c r="I13897">
        <v>0</v>
      </c>
      <c r="J13897">
        <v>2005</v>
      </c>
    </row>
    <row r="13898" spans="1:10" x14ac:dyDescent="0.2">
      <c r="A13898" t="s">
        <v>28373</v>
      </c>
      <c r="B13898" t="s">
        <v>28374</v>
      </c>
      <c r="C13898" t="s">
        <v>3669</v>
      </c>
      <c r="D13898" t="s">
        <v>57</v>
      </c>
      <c r="E13898" t="s">
        <v>257</v>
      </c>
      <c r="F13898" t="s">
        <v>3684</v>
      </c>
      <c r="G13898" t="s">
        <v>3781</v>
      </c>
      <c r="H13898">
        <v>0</v>
      </c>
      <c r="I13898">
        <v>0</v>
      </c>
      <c r="J13898">
        <v>2010</v>
      </c>
    </row>
    <row r="13899" spans="1:10" x14ac:dyDescent="0.2">
      <c r="A13899" t="s">
        <v>28375</v>
      </c>
      <c r="B13899" t="s">
        <v>28376</v>
      </c>
      <c r="C13899" t="s">
        <v>3669</v>
      </c>
      <c r="D13899" t="s">
        <v>57</v>
      </c>
      <c r="E13899" t="s">
        <v>3767</v>
      </c>
      <c r="F13899" t="s">
        <v>4285</v>
      </c>
      <c r="G13899" t="s">
        <v>6176</v>
      </c>
      <c r="H13899">
        <v>0</v>
      </c>
      <c r="I13899">
        <v>0</v>
      </c>
      <c r="J13899">
        <v>2013</v>
      </c>
    </row>
    <row r="13900" spans="1:10" x14ac:dyDescent="0.2">
      <c r="A13900" t="s">
        <v>28377</v>
      </c>
      <c r="B13900" t="s">
        <v>28378</v>
      </c>
      <c r="C13900" t="s">
        <v>3669</v>
      </c>
      <c r="D13900" t="s">
        <v>57</v>
      </c>
      <c r="E13900" t="s">
        <v>257</v>
      </c>
      <c r="F13900" t="s">
        <v>3675</v>
      </c>
      <c r="G13900" t="s">
        <v>3933</v>
      </c>
      <c r="H13900">
        <v>0</v>
      </c>
      <c r="I13900">
        <v>0</v>
      </c>
      <c r="J13900">
        <v>2011</v>
      </c>
    </row>
    <row r="13901" spans="1:10" x14ac:dyDescent="0.2">
      <c r="A13901" t="s">
        <v>28379</v>
      </c>
      <c r="B13901" t="s">
        <v>28380</v>
      </c>
      <c r="C13901" t="s">
        <v>3669</v>
      </c>
      <c r="D13901" t="s">
        <v>57</v>
      </c>
      <c r="E13901" t="s">
        <v>257</v>
      </c>
      <c r="F13901" t="s">
        <v>3951</v>
      </c>
      <c r="G13901" t="s">
        <v>15570</v>
      </c>
      <c r="H13901">
        <v>0</v>
      </c>
      <c r="I13901">
        <v>0</v>
      </c>
      <c r="J13901">
        <v>2014</v>
      </c>
    </row>
    <row r="13902" spans="1:10" x14ac:dyDescent="0.2">
      <c r="A13902" t="s">
        <v>28381</v>
      </c>
      <c r="B13902" t="s">
        <v>28382</v>
      </c>
      <c r="C13902" t="s">
        <v>3669</v>
      </c>
      <c r="D13902" t="s">
        <v>57</v>
      </c>
      <c r="E13902" t="s">
        <v>3674</v>
      </c>
      <c r="F13902" t="s">
        <v>3675</v>
      </c>
      <c r="G13902" t="s">
        <v>3680</v>
      </c>
      <c r="H13902">
        <v>1070</v>
      </c>
      <c r="I13902">
        <v>0</v>
      </c>
      <c r="J13902">
        <v>2007</v>
      </c>
    </row>
    <row r="13903" spans="1:10" x14ac:dyDescent="0.2">
      <c r="A13903" t="s">
        <v>28383</v>
      </c>
      <c r="B13903" t="s">
        <v>28384</v>
      </c>
      <c r="C13903" t="s">
        <v>3669</v>
      </c>
      <c r="D13903" t="s">
        <v>57</v>
      </c>
      <c r="E13903" t="s">
        <v>3692</v>
      </c>
      <c r="F13903" t="s">
        <v>3684</v>
      </c>
      <c r="G13903" t="s">
        <v>3858</v>
      </c>
      <c r="H13903">
        <v>0</v>
      </c>
      <c r="I13903">
        <v>0</v>
      </c>
      <c r="J13903">
        <v>2012</v>
      </c>
    </row>
    <row r="13904" spans="1:10" x14ac:dyDescent="0.2">
      <c r="A13904" t="s">
        <v>28385</v>
      </c>
      <c r="B13904" t="s">
        <v>28386</v>
      </c>
      <c r="C13904" t="s">
        <v>3669</v>
      </c>
      <c r="D13904" t="s">
        <v>3687</v>
      </c>
      <c r="E13904" t="s">
        <v>257</v>
      </c>
      <c r="F13904" t="s">
        <v>3675</v>
      </c>
      <c r="G13904" t="s">
        <v>3680</v>
      </c>
      <c r="H13904">
        <v>0</v>
      </c>
      <c r="I13904">
        <v>0</v>
      </c>
      <c r="J13904">
        <v>2009</v>
      </c>
    </row>
    <row r="13905" spans="1:10" x14ac:dyDescent="0.2">
      <c r="A13905" t="s">
        <v>28387</v>
      </c>
      <c r="B13905" t="s">
        <v>28388</v>
      </c>
      <c r="C13905" t="s">
        <v>3669</v>
      </c>
      <c r="D13905" t="s">
        <v>3687</v>
      </c>
      <c r="E13905" t="s">
        <v>257</v>
      </c>
      <c r="F13905" t="s">
        <v>3675</v>
      </c>
      <c r="G13905" t="s">
        <v>3861</v>
      </c>
      <c r="H13905">
        <v>0</v>
      </c>
      <c r="I13905">
        <v>0</v>
      </c>
      <c r="J13905">
        <v>2014</v>
      </c>
    </row>
    <row r="13906" spans="1:10" x14ac:dyDescent="0.2">
      <c r="A13906" t="s">
        <v>28389</v>
      </c>
      <c r="B13906" t="s">
        <v>28390</v>
      </c>
      <c r="C13906" t="s">
        <v>3669</v>
      </c>
      <c r="D13906" t="s">
        <v>4253</v>
      </c>
      <c r="E13906" t="s">
        <v>3692</v>
      </c>
      <c r="F13906" t="s">
        <v>3684</v>
      </c>
      <c r="G13906" t="s">
        <v>4786</v>
      </c>
      <c r="H13906">
        <v>0</v>
      </c>
      <c r="I13906">
        <v>0</v>
      </c>
      <c r="J13906">
        <v>2008</v>
      </c>
    </row>
    <row r="13907" spans="1:10" x14ac:dyDescent="0.2">
      <c r="A13907" t="s">
        <v>28391</v>
      </c>
      <c r="B13907" t="s">
        <v>28392</v>
      </c>
      <c r="C13907" t="s">
        <v>3669</v>
      </c>
      <c r="D13907" t="s">
        <v>57</v>
      </c>
      <c r="E13907" t="s">
        <v>3670</v>
      </c>
      <c r="F13907" t="s">
        <v>3675</v>
      </c>
      <c r="G13907" t="s">
        <v>3680</v>
      </c>
      <c r="H13907">
        <v>0</v>
      </c>
      <c r="I13907">
        <v>0</v>
      </c>
      <c r="J13907">
        <v>2020</v>
      </c>
    </row>
    <row r="13908" spans="1:10" x14ac:dyDescent="0.2">
      <c r="A13908" t="s">
        <v>28393</v>
      </c>
      <c r="B13908" t="s">
        <v>28394</v>
      </c>
      <c r="C13908" t="s">
        <v>3669</v>
      </c>
      <c r="D13908" t="s">
        <v>3696</v>
      </c>
      <c r="E13908" t="s">
        <v>3674</v>
      </c>
      <c r="F13908" t="s">
        <v>1323</v>
      </c>
      <c r="G13908" t="s">
        <v>7748</v>
      </c>
      <c r="H13908">
        <v>0</v>
      </c>
      <c r="I13908">
        <v>0</v>
      </c>
      <c r="J13908">
        <v>2005</v>
      </c>
    </row>
    <row r="13909" spans="1:10" x14ac:dyDescent="0.2">
      <c r="A13909" t="s">
        <v>28395</v>
      </c>
      <c r="B13909" t="s">
        <v>28396</v>
      </c>
      <c r="C13909" t="s">
        <v>3669</v>
      </c>
      <c r="D13909" t="s">
        <v>3687</v>
      </c>
      <c r="E13909" t="s">
        <v>3692</v>
      </c>
      <c r="F13909" t="s">
        <v>3684</v>
      </c>
      <c r="G13909" t="s">
        <v>3858</v>
      </c>
      <c r="H13909">
        <v>0</v>
      </c>
      <c r="I13909">
        <v>0</v>
      </c>
      <c r="J13909">
        <v>2008</v>
      </c>
    </row>
    <row r="13910" spans="1:10" x14ac:dyDescent="0.2">
      <c r="A13910" t="s">
        <v>28397</v>
      </c>
      <c r="B13910" t="s">
        <v>28398</v>
      </c>
      <c r="C13910" t="s">
        <v>3669</v>
      </c>
      <c r="D13910" t="s">
        <v>57</v>
      </c>
      <c r="E13910" t="s">
        <v>3719</v>
      </c>
      <c r="F13910" t="s">
        <v>3684</v>
      </c>
      <c r="G13910" t="s">
        <v>4086</v>
      </c>
      <c r="H13910">
        <v>393759</v>
      </c>
      <c r="I13910">
        <v>0</v>
      </c>
      <c r="J13910">
        <v>2009</v>
      </c>
    </row>
    <row r="13911" spans="1:10" x14ac:dyDescent="0.2">
      <c r="A13911" t="s">
        <v>28399</v>
      </c>
      <c r="B13911" t="s">
        <v>28400</v>
      </c>
      <c r="C13911" t="s">
        <v>3669</v>
      </c>
      <c r="D13911" t="s">
        <v>4311</v>
      </c>
      <c r="E13911" t="s">
        <v>257</v>
      </c>
      <c r="F13911" t="s">
        <v>3675</v>
      </c>
      <c r="G13911" t="s">
        <v>3676</v>
      </c>
      <c r="H13911">
        <v>0</v>
      </c>
      <c r="I13911">
        <v>0</v>
      </c>
      <c r="J13911">
        <v>2014</v>
      </c>
    </row>
    <row r="13912" spans="1:10" x14ac:dyDescent="0.2">
      <c r="A13912" t="s">
        <v>28401</v>
      </c>
      <c r="B13912" t="s">
        <v>28402</v>
      </c>
      <c r="C13912" t="s">
        <v>3669</v>
      </c>
      <c r="D13912" t="s">
        <v>57</v>
      </c>
      <c r="E13912" t="s">
        <v>3692</v>
      </c>
      <c r="F13912" t="s">
        <v>3675</v>
      </c>
      <c r="G13912" t="s">
        <v>4807</v>
      </c>
      <c r="H13912">
        <v>0</v>
      </c>
      <c r="I13912">
        <v>0</v>
      </c>
      <c r="J13912">
        <v>2016</v>
      </c>
    </row>
    <row r="13913" spans="1:10" x14ac:dyDescent="0.2">
      <c r="A13913" t="s">
        <v>28403</v>
      </c>
      <c r="B13913" t="s">
        <v>28404</v>
      </c>
      <c r="C13913" t="s">
        <v>3669</v>
      </c>
      <c r="D13913" t="s">
        <v>57</v>
      </c>
      <c r="E13913" t="s">
        <v>3707</v>
      </c>
      <c r="F13913" t="s">
        <v>3684</v>
      </c>
      <c r="G13913" t="s">
        <v>4582</v>
      </c>
      <c r="H13913">
        <v>0</v>
      </c>
      <c r="I13913">
        <v>0</v>
      </c>
      <c r="J13913">
        <v>2011</v>
      </c>
    </row>
    <row r="13914" spans="1:10" x14ac:dyDescent="0.2">
      <c r="A13914" t="s">
        <v>28405</v>
      </c>
      <c r="B13914" t="s">
        <v>28406</v>
      </c>
      <c r="C13914" t="s">
        <v>3669</v>
      </c>
      <c r="D13914" t="s">
        <v>57</v>
      </c>
      <c r="E13914" t="s">
        <v>3767</v>
      </c>
      <c r="F13914" t="s">
        <v>3758</v>
      </c>
      <c r="G13914" t="s">
        <v>5844</v>
      </c>
      <c r="H13914">
        <v>0</v>
      </c>
      <c r="I13914">
        <v>0</v>
      </c>
      <c r="J13914">
        <v>2013</v>
      </c>
    </row>
    <row r="13915" spans="1:10" x14ac:dyDescent="0.2">
      <c r="A13915" t="s">
        <v>28407</v>
      </c>
      <c r="B13915" t="s">
        <v>28408</v>
      </c>
      <c r="C13915" t="s">
        <v>3669</v>
      </c>
      <c r="D13915" t="s">
        <v>57</v>
      </c>
      <c r="E13915" t="s">
        <v>3692</v>
      </c>
      <c r="F13915" t="s">
        <v>3684</v>
      </c>
      <c r="G13915" t="s">
        <v>3809</v>
      </c>
      <c r="H13915">
        <v>45618</v>
      </c>
      <c r="I13915">
        <v>0</v>
      </c>
      <c r="J13915">
        <v>2011</v>
      </c>
    </row>
    <row r="13916" spans="1:10" x14ac:dyDescent="0.2">
      <c r="A13916" t="s">
        <v>28409</v>
      </c>
      <c r="B13916" t="s">
        <v>28410</v>
      </c>
      <c r="C13916" t="s">
        <v>3669</v>
      </c>
      <c r="D13916" t="s">
        <v>57</v>
      </c>
      <c r="E13916" t="s">
        <v>3707</v>
      </c>
      <c r="F13916" t="s">
        <v>3684</v>
      </c>
      <c r="G13916" t="s">
        <v>3958</v>
      </c>
      <c r="H13916">
        <v>0</v>
      </c>
      <c r="I13916">
        <v>0</v>
      </c>
      <c r="J13916">
        <v>2013</v>
      </c>
    </row>
    <row r="13917" spans="1:10" x14ac:dyDescent="0.2">
      <c r="A13917" t="s">
        <v>28411</v>
      </c>
      <c r="B13917" t="s">
        <v>28412</v>
      </c>
      <c r="C13917" t="s">
        <v>3669</v>
      </c>
      <c r="D13917" t="s">
        <v>57</v>
      </c>
      <c r="E13917" t="s">
        <v>257</v>
      </c>
      <c r="F13917" t="s">
        <v>1084</v>
      </c>
      <c r="G13917" t="s">
        <v>3971</v>
      </c>
      <c r="H13917">
        <v>0</v>
      </c>
      <c r="I13917">
        <v>0</v>
      </c>
      <c r="J13917">
        <v>2015</v>
      </c>
    </row>
    <row r="13918" spans="1:10" x14ac:dyDescent="0.2">
      <c r="A13918" t="s">
        <v>28413</v>
      </c>
      <c r="B13918" t="s">
        <v>28414</v>
      </c>
      <c r="C13918" t="s">
        <v>3669</v>
      </c>
      <c r="D13918" t="s">
        <v>57</v>
      </c>
      <c r="E13918" t="s">
        <v>3692</v>
      </c>
      <c r="F13918" t="s">
        <v>3684</v>
      </c>
      <c r="G13918" t="s">
        <v>3858</v>
      </c>
      <c r="H13918">
        <v>0</v>
      </c>
      <c r="I13918">
        <v>0</v>
      </c>
      <c r="J13918">
        <v>2012</v>
      </c>
    </row>
    <row r="13919" spans="1:10" x14ac:dyDescent="0.2">
      <c r="A13919" t="s">
        <v>28415</v>
      </c>
      <c r="B13919" t="s">
        <v>28416</v>
      </c>
      <c r="C13919" t="s">
        <v>3669</v>
      </c>
      <c r="D13919" t="s">
        <v>57</v>
      </c>
      <c r="E13919" t="s">
        <v>257</v>
      </c>
      <c r="F13919" t="s">
        <v>3684</v>
      </c>
      <c r="G13919" t="s">
        <v>3781</v>
      </c>
      <c r="H13919">
        <v>0</v>
      </c>
      <c r="I13919">
        <v>0</v>
      </c>
      <c r="J13919">
        <v>2012</v>
      </c>
    </row>
    <row r="13920" spans="1:10" x14ac:dyDescent="0.2">
      <c r="A13920" t="s">
        <v>28417</v>
      </c>
      <c r="B13920" t="s">
        <v>28418</v>
      </c>
      <c r="C13920" t="s">
        <v>3669</v>
      </c>
      <c r="D13920" t="s">
        <v>57</v>
      </c>
      <c r="E13920" t="s">
        <v>257</v>
      </c>
      <c r="F13920" t="s">
        <v>3675</v>
      </c>
      <c r="G13920" t="s">
        <v>3680</v>
      </c>
      <c r="H13920">
        <v>0</v>
      </c>
      <c r="I13920">
        <v>0</v>
      </c>
      <c r="J13920">
        <v>2012</v>
      </c>
    </row>
    <row r="13921" spans="1:10" x14ac:dyDescent="0.2">
      <c r="A13921" t="s">
        <v>28419</v>
      </c>
      <c r="B13921" t="s">
        <v>28420</v>
      </c>
      <c r="C13921" t="s">
        <v>3669</v>
      </c>
      <c r="D13921" t="s">
        <v>3687</v>
      </c>
      <c r="E13921" t="s">
        <v>3795</v>
      </c>
      <c r="F13921" t="s">
        <v>3684</v>
      </c>
      <c r="G13921" t="s">
        <v>3809</v>
      </c>
      <c r="H13921">
        <v>0</v>
      </c>
      <c r="I13921">
        <v>0</v>
      </c>
      <c r="J13921">
        <v>2007</v>
      </c>
    </row>
    <row r="13922" spans="1:10" x14ac:dyDescent="0.2">
      <c r="A13922" t="s">
        <v>28421</v>
      </c>
      <c r="B13922" t="s">
        <v>28422</v>
      </c>
      <c r="C13922" t="s">
        <v>3669</v>
      </c>
      <c r="D13922" t="s">
        <v>3687</v>
      </c>
      <c r="E13922" t="s">
        <v>3719</v>
      </c>
      <c r="F13922" t="s">
        <v>3675</v>
      </c>
      <c r="G13922" t="s">
        <v>3790</v>
      </c>
      <c r="H13922">
        <v>0</v>
      </c>
      <c r="I13922">
        <v>0</v>
      </c>
      <c r="J13922">
        <v>2009</v>
      </c>
    </row>
    <row r="13923" spans="1:10" x14ac:dyDescent="0.2">
      <c r="A13923" t="s">
        <v>28423</v>
      </c>
      <c r="B13923" t="s">
        <v>28424</v>
      </c>
      <c r="C13923" t="s">
        <v>3669</v>
      </c>
      <c r="D13923" t="s">
        <v>3687</v>
      </c>
      <c r="E13923" t="s">
        <v>3767</v>
      </c>
      <c r="F13923" t="s">
        <v>3684</v>
      </c>
      <c r="G13923" t="s">
        <v>3855</v>
      </c>
      <c r="H13923">
        <v>0</v>
      </c>
      <c r="I13923">
        <v>0</v>
      </c>
      <c r="J13923">
        <v>2012</v>
      </c>
    </row>
    <row r="13924" spans="1:10" x14ac:dyDescent="0.2">
      <c r="A13924" t="s">
        <v>28425</v>
      </c>
      <c r="B13924" t="s">
        <v>28426</v>
      </c>
      <c r="C13924" t="s">
        <v>3669</v>
      </c>
      <c r="D13924" t="s">
        <v>57</v>
      </c>
      <c r="E13924" t="s">
        <v>257</v>
      </c>
      <c r="F13924" t="s">
        <v>3675</v>
      </c>
      <c r="G13924" t="s">
        <v>3790</v>
      </c>
      <c r="H13924">
        <v>0</v>
      </c>
      <c r="I13924">
        <v>0</v>
      </c>
      <c r="J13924">
        <v>2013</v>
      </c>
    </row>
    <row r="13925" spans="1:10" x14ac:dyDescent="0.2">
      <c r="A13925" t="s">
        <v>28427</v>
      </c>
      <c r="B13925" t="s">
        <v>28428</v>
      </c>
      <c r="C13925" t="s">
        <v>3669</v>
      </c>
      <c r="D13925" t="s">
        <v>57</v>
      </c>
      <c r="E13925" t="s">
        <v>3670</v>
      </c>
      <c r="F13925" t="s">
        <v>3684</v>
      </c>
      <c r="G13925" t="s">
        <v>3735</v>
      </c>
      <c r="H13925">
        <v>0</v>
      </c>
      <c r="I13925">
        <v>0</v>
      </c>
      <c r="J13925">
        <v>2013</v>
      </c>
    </row>
    <row r="13926" spans="1:10" x14ac:dyDescent="0.2">
      <c r="A13926" t="s">
        <v>28429</v>
      </c>
      <c r="B13926" t="s">
        <v>28430</v>
      </c>
      <c r="C13926" t="s">
        <v>3669</v>
      </c>
      <c r="D13926" t="s">
        <v>57</v>
      </c>
      <c r="E13926" t="s">
        <v>3899</v>
      </c>
      <c r="F13926" t="s">
        <v>3684</v>
      </c>
      <c r="G13926" t="s">
        <v>4488</v>
      </c>
      <c r="H13926">
        <v>0</v>
      </c>
      <c r="I13926">
        <v>0</v>
      </c>
      <c r="J13926">
        <v>2013</v>
      </c>
    </row>
    <row r="13927" spans="1:10" x14ac:dyDescent="0.2">
      <c r="A13927" t="s">
        <v>28431</v>
      </c>
      <c r="B13927" t="s">
        <v>28432</v>
      </c>
      <c r="C13927" t="s">
        <v>3669</v>
      </c>
      <c r="D13927" t="s">
        <v>57</v>
      </c>
      <c r="E13927" t="s">
        <v>3767</v>
      </c>
      <c r="F13927" t="s">
        <v>3758</v>
      </c>
      <c r="G13927" t="s">
        <v>5844</v>
      </c>
      <c r="H13927">
        <v>0</v>
      </c>
      <c r="I13927">
        <v>0</v>
      </c>
      <c r="J13927">
        <v>2013</v>
      </c>
    </row>
    <row r="13928" spans="1:10" x14ac:dyDescent="0.2">
      <c r="A13928" t="s">
        <v>28433</v>
      </c>
      <c r="B13928" t="s">
        <v>28434</v>
      </c>
      <c r="C13928" t="s">
        <v>3669</v>
      </c>
      <c r="D13928" t="s">
        <v>3679</v>
      </c>
      <c r="E13928" t="s">
        <v>4008</v>
      </c>
      <c r="F13928" t="s">
        <v>3684</v>
      </c>
      <c r="G13928" t="s">
        <v>3720</v>
      </c>
      <c r="H13928">
        <v>0</v>
      </c>
      <c r="I13928">
        <v>0</v>
      </c>
      <c r="J13928">
        <v>2021</v>
      </c>
    </row>
    <row r="13929" spans="1:10" x14ac:dyDescent="0.2">
      <c r="A13929" t="s">
        <v>28435</v>
      </c>
      <c r="B13929" t="s">
        <v>28436</v>
      </c>
      <c r="C13929" t="s">
        <v>3669</v>
      </c>
      <c r="D13929" t="s">
        <v>57</v>
      </c>
      <c r="E13929" t="s">
        <v>257</v>
      </c>
      <c r="F13929" t="s">
        <v>3684</v>
      </c>
      <c r="G13929" t="s">
        <v>3750</v>
      </c>
      <c r="H13929">
        <v>311006</v>
      </c>
      <c r="I13929">
        <v>0</v>
      </c>
      <c r="J13929">
        <v>2013</v>
      </c>
    </row>
    <row r="13930" spans="1:10" x14ac:dyDescent="0.2">
      <c r="A13930" t="s">
        <v>28437</v>
      </c>
      <c r="B13930" t="s">
        <v>28438</v>
      </c>
      <c r="C13930" t="s">
        <v>3669</v>
      </c>
      <c r="D13930" t="s">
        <v>3687</v>
      </c>
      <c r="E13930" t="s">
        <v>257</v>
      </c>
      <c r="F13930" t="s">
        <v>3675</v>
      </c>
      <c r="G13930" t="s">
        <v>3680</v>
      </c>
      <c r="H13930">
        <v>0</v>
      </c>
      <c r="I13930">
        <v>0</v>
      </c>
      <c r="J13930">
        <v>2008</v>
      </c>
    </row>
    <row r="13931" spans="1:10" x14ac:dyDescent="0.2">
      <c r="A13931" t="s">
        <v>28439</v>
      </c>
      <c r="B13931" t="s">
        <v>28440</v>
      </c>
      <c r="C13931" t="s">
        <v>3669</v>
      </c>
      <c r="D13931" t="s">
        <v>57</v>
      </c>
      <c r="E13931" t="s">
        <v>3762</v>
      </c>
      <c r="F13931" t="s">
        <v>3684</v>
      </c>
      <c r="G13931" t="s">
        <v>4488</v>
      </c>
      <c r="H13931">
        <v>1117546</v>
      </c>
      <c r="I13931">
        <v>0</v>
      </c>
      <c r="J13931">
        <v>2009</v>
      </c>
    </row>
    <row r="13932" spans="1:10" x14ac:dyDescent="0.2">
      <c r="A13932" t="s">
        <v>28441</v>
      </c>
      <c r="B13932" t="s">
        <v>28442</v>
      </c>
      <c r="C13932" t="s">
        <v>3669</v>
      </c>
      <c r="D13932" t="s">
        <v>57</v>
      </c>
      <c r="E13932" t="s">
        <v>257</v>
      </c>
      <c r="F13932" t="s">
        <v>3684</v>
      </c>
      <c r="G13932" t="s">
        <v>3916</v>
      </c>
      <c r="H13932">
        <v>1318460</v>
      </c>
      <c r="I13932">
        <v>130276</v>
      </c>
      <c r="J13932">
        <v>2006</v>
      </c>
    </row>
    <row r="13933" spans="1:10" x14ac:dyDescent="0.2">
      <c r="A13933" t="s">
        <v>28443</v>
      </c>
      <c r="B13933" t="s">
        <v>28444</v>
      </c>
      <c r="C13933" t="s">
        <v>3669</v>
      </c>
      <c r="D13933" t="s">
        <v>4311</v>
      </c>
      <c r="E13933" t="s">
        <v>3707</v>
      </c>
      <c r="F13933" t="s">
        <v>4596</v>
      </c>
      <c r="G13933" t="s">
        <v>16213</v>
      </c>
      <c r="H13933">
        <v>0</v>
      </c>
      <c r="I13933">
        <v>0</v>
      </c>
      <c r="J13933">
        <v>2012</v>
      </c>
    </row>
    <row r="13934" spans="1:10" x14ac:dyDescent="0.2">
      <c r="A13934" t="s">
        <v>28445</v>
      </c>
      <c r="B13934" t="s">
        <v>28446</v>
      </c>
      <c r="C13934" t="s">
        <v>3669</v>
      </c>
      <c r="D13934" t="s">
        <v>3687</v>
      </c>
      <c r="E13934" t="s">
        <v>3899</v>
      </c>
      <c r="F13934" t="s">
        <v>3675</v>
      </c>
      <c r="G13934" t="s">
        <v>3790</v>
      </c>
      <c r="H13934">
        <v>0</v>
      </c>
      <c r="I13934">
        <v>0</v>
      </c>
      <c r="J13934">
        <v>2011</v>
      </c>
    </row>
    <row r="13935" spans="1:10" x14ac:dyDescent="0.2">
      <c r="A13935" t="s">
        <v>28447</v>
      </c>
      <c r="B13935" t="s">
        <v>28448</v>
      </c>
      <c r="C13935" t="s">
        <v>3669</v>
      </c>
      <c r="D13935" t="s">
        <v>57</v>
      </c>
      <c r="E13935" t="s">
        <v>3707</v>
      </c>
      <c r="F13935" t="s">
        <v>30</v>
      </c>
      <c r="G13935" t="s">
        <v>313</v>
      </c>
      <c r="H13935">
        <v>1157732</v>
      </c>
      <c r="I13935">
        <v>1134577</v>
      </c>
      <c r="J13935">
        <v>2016</v>
      </c>
    </row>
    <row r="13936" spans="1:10" x14ac:dyDescent="0.2">
      <c r="A13936" t="s">
        <v>28449</v>
      </c>
      <c r="B13936" t="s">
        <v>28450</v>
      </c>
      <c r="C13936" t="s">
        <v>3669</v>
      </c>
      <c r="D13936" t="s">
        <v>57</v>
      </c>
      <c r="E13936" t="s">
        <v>257</v>
      </c>
      <c r="F13936" t="s">
        <v>3675</v>
      </c>
      <c r="G13936" t="s">
        <v>3676</v>
      </c>
      <c r="H13936">
        <v>120303</v>
      </c>
      <c r="I13936">
        <v>0</v>
      </c>
      <c r="J13936">
        <v>2013</v>
      </c>
    </row>
    <row r="13937" spans="1:10" x14ac:dyDescent="0.2">
      <c r="A13937" t="s">
        <v>28451</v>
      </c>
      <c r="B13937" t="s">
        <v>28452</v>
      </c>
      <c r="C13937" t="s">
        <v>3669</v>
      </c>
      <c r="D13937" t="s">
        <v>3696</v>
      </c>
      <c r="E13937" t="s">
        <v>257</v>
      </c>
      <c r="F13937" t="s">
        <v>3675</v>
      </c>
      <c r="G13937" t="s">
        <v>3693</v>
      </c>
      <c r="H13937">
        <v>0</v>
      </c>
      <c r="I13937">
        <v>0</v>
      </c>
      <c r="J13937">
        <v>2007</v>
      </c>
    </row>
    <row r="13938" spans="1:10" x14ac:dyDescent="0.2">
      <c r="A13938" t="s">
        <v>28453</v>
      </c>
      <c r="B13938" t="s">
        <v>28454</v>
      </c>
      <c r="C13938" t="s">
        <v>3669</v>
      </c>
      <c r="D13938" t="s">
        <v>3679</v>
      </c>
      <c r="E13938" t="s">
        <v>3674</v>
      </c>
      <c r="F13938" t="s">
        <v>3675</v>
      </c>
      <c r="G13938" t="s">
        <v>4017</v>
      </c>
      <c r="H13938">
        <v>0</v>
      </c>
      <c r="I13938">
        <v>0</v>
      </c>
      <c r="J13938">
        <v>2011</v>
      </c>
    </row>
    <row r="13939" spans="1:10" x14ac:dyDescent="0.2">
      <c r="A13939" t="s">
        <v>28455</v>
      </c>
      <c r="B13939" t="s">
        <v>28456</v>
      </c>
      <c r="C13939" t="s">
        <v>3669</v>
      </c>
      <c r="D13939" t="s">
        <v>57</v>
      </c>
      <c r="E13939" t="s">
        <v>257</v>
      </c>
      <c r="F13939" t="s">
        <v>3684</v>
      </c>
      <c r="G13939" t="s">
        <v>3855</v>
      </c>
      <c r="H13939">
        <v>0</v>
      </c>
      <c r="I13939">
        <v>0</v>
      </c>
      <c r="J13939">
        <v>2012</v>
      </c>
    </row>
    <row r="13940" spans="1:10" x14ac:dyDescent="0.2">
      <c r="A13940" t="s">
        <v>28457</v>
      </c>
      <c r="B13940" t="s">
        <v>28458</v>
      </c>
      <c r="C13940" t="s">
        <v>3669</v>
      </c>
      <c r="D13940" t="s">
        <v>3687</v>
      </c>
      <c r="E13940" t="s">
        <v>257</v>
      </c>
      <c r="F13940" t="s">
        <v>3675</v>
      </c>
      <c r="G13940" t="s">
        <v>28459</v>
      </c>
      <c r="H13940">
        <v>0</v>
      </c>
      <c r="I13940">
        <v>0</v>
      </c>
      <c r="J13940">
        <v>2017</v>
      </c>
    </row>
    <row r="13941" spans="1:10" x14ac:dyDescent="0.2">
      <c r="A13941" t="s">
        <v>28460</v>
      </c>
      <c r="B13941" t="s">
        <v>28461</v>
      </c>
      <c r="C13941" t="s">
        <v>3669</v>
      </c>
      <c r="D13941" t="s">
        <v>3687</v>
      </c>
      <c r="E13941" t="s">
        <v>3795</v>
      </c>
      <c r="F13941" t="s">
        <v>3684</v>
      </c>
      <c r="G13941" t="s">
        <v>3796</v>
      </c>
      <c r="H13941">
        <v>0</v>
      </c>
      <c r="I13941">
        <v>0</v>
      </c>
      <c r="J13941">
        <v>2013</v>
      </c>
    </row>
    <row r="13942" spans="1:10" x14ac:dyDescent="0.2">
      <c r="A13942" t="s">
        <v>28462</v>
      </c>
      <c r="B13942" t="s">
        <v>28463</v>
      </c>
      <c r="C13942" t="s">
        <v>3669</v>
      </c>
      <c r="D13942" t="s">
        <v>3687</v>
      </c>
      <c r="E13942" t="s">
        <v>3767</v>
      </c>
      <c r="F13942" t="s">
        <v>4033</v>
      </c>
      <c r="H13942">
        <v>0</v>
      </c>
      <c r="I13942">
        <v>0</v>
      </c>
      <c r="J13942">
        <v>2012</v>
      </c>
    </row>
    <row r="13943" spans="1:10" x14ac:dyDescent="0.2">
      <c r="A13943" t="s">
        <v>28464</v>
      </c>
      <c r="B13943" t="s">
        <v>28465</v>
      </c>
      <c r="C13943" t="s">
        <v>3669</v>
      </c>
      <c r="D13943" t="s">
        <v>57</v>
      </c>
      <c r="E13943" t="s">
        <v>257</v>
      </c>
      <c r="F13943" t="s">
        <v>3684</v>
      </c>
      <c r="G13943" t="s">
        <v>3809</v>
      </c>
      <c r="H13943">
        <v>591626</v>
      </c>
      <c r="I13943">
        <v>0</v>
      </c>
      <c r="J13943">
        <v>2011</v>
      </c>
    </row>
    <row r="13944" spans="1:10" x14ac:dyDescent="0.2">
      <c r="A13944" t="s">
        <v>28466</v>
      </c>
      <c r="B13944" t="s">
        <v>28467</v>
      </c>
      <c r="C13944" t="s">
        <v>3669</v>
      </c>
      <c r="D13944" t="s">
        <v>3729</v>
      </c>
      <c r="E13944" t="s">
        <v>3767</v>
      </c>
      <c r="F13944" t="s">
        <v>3708</v>
      </c>
      <c r="G13944" t="s">
        <v>3843</v>
      </c>
      <c r="H13944">
        <v>0</v>
      </c>
      <c r="I13944">
        <v>0</v>
      </c>
      <c r="J13944">
        <v>2008</v>
      </c>
    </row>
    <row r="13945" spans="1:10" x14ac:dyDescent="0.2">
      <c r="A13945" t="s">
        <v>28468</v>
      </c>
      <c r="B13945" t="s">
        <v>28469</v>
      </c>
      <c r="C13945" t="s">
        <v>3669</v>
      </c>
      <c r="D13945" t="s">
        <v>3687</v>
      </c>
      <c r="E13945" t="s">
        <v>3719</v>
      </c>
      <c r="F13945" t="s">
        <v>3684</v>
      </c>
      <c r="G13945" t="s">
        <v>3796</v>
      </c>
      <c r="H13945">
        <v>0</v>
      </c>
      <c r="I13945">
        <v>0</v>
      </c>
      <c r="J13945">
        <v>2009</v>
      </c>
    </row>
    <row r="13946" spans="1:10" x14ac:dyDescent="0.2">
      <c r="A13946" t="s">
        <v>28470</v>
      </c>
      <c r="B13946" t="s">
        <v>28471</v>
      </c>
      <c r="C13946" t="s">
        <v>3669</v>
      </c>
      <c r="D13946" t="s">
        <v>57</v>
      </c>
      <c r="E13946" t="s">
        <v>257</v>
      </c>
      <c r="F13946" t="s">
        <v>3684</v>
      </c>
      <c r="G13946" t="s">
        <v>3961</v>
      </c>
      <c r="H13946">
        <v>169681</v>
      </c>
      <c r="I13946">
        <v>0</v>
      </c>
      <c r="J13946">
        <v>2007</v>
      </c>
    </row>
    <row r="13947" spans="1:10" x14ac:dyDescent="0.2">
      <c r="A13947" t="s">
        <v>28472</v>
      </c>
      <c r="B13947" t="s">
        <v>28473</v>
      </c>
      <c r="C13947" t="s">
        <v>3669</v>
      </c>
      <c r="D13947" t="s">
        <v>57</v>
      </c>
      <c r="E13947" t="s">
        <v>257</v>
      </c>
      <c r="F13947" t="s">
        <v>3684</v>
      </c>
      <c r="G13947" t="s">
        <v>4488</v>
      </c>
      <c r="H13947">
        <v>0</v>
      </c>
      <c r="I13947">
        <v>0</v>
      </c>
      <c r="J13947">
        <v>2012</v>
      </c>
    </row>
    <row r="13948" spans="1:10" x14ac:dyDescent="0.2">
      <c r="A13948" t="s">
        <v>28474</v>
      </c>
      <c r="B13948" t="s">
        <v>28475</v>
      </c>
      <c r="C13948" t="s">
        <v>3669</v>
      </c>
      <c r="D13948" t="s">
        <v>57</v>
      </c>
      <c r="E13948" t="s">
        <v>3715</v>
      </c>
      <c r="F13948" t="s">
        <v>4039</v>
      </c>
      <c r="H13948">
        <v>737578</v>
      </c>
      <c r="I13948">
        <v>456395</v>
      </c>
      <c r="J13948">
        <v>2019</v>
      </c>
    </row>
    <row r="13949" spans="1:10" x14ac:dyDescent="0.2">
      <c r="A13949" t="s">
        <v>28476</v>
      </c>
      <c r="B13949" t="s">
        <v>28477</v>
      </c>
      <c r="C13949" t="s">
        <v>3669</v>
      </c>
      <c r="D13949" t="s">
        <v>57</v>
      </c>
      <c r="E13949" t="s">
        <v>3707</v>
      </c>
      <c r="F13949" t="s">
        <v>30</v>
      </c>
      <c r="G13949" t="s">
        <v>3938</v>
      </c>
      <c r="H13949">
        <v>9840724</v>
      </c>
      <c r="I13949">
        <v>12503</v>
      </c>
      <c r="J13949">
        <v>2006</v>
      </c>
    </row>
    <row r="13950" spans="1:10" x14ac:dyDescent="0.2">
      <c r="A13950" t="s">
        <v>28478</v>
      </c>
      <c r="B13950" t="s">
        <v>28479</v>
      </c>
      <c r="C13950" t="s">
        <v>3669</v>
      </c>
      <c r="D13950" t="s">
        <v>3687</v>
      </c>
      <c r="E13950" t="s">
        <v>3670</v>
      </c>
      <c r="F13950" t="s">
        <v>3675</v>
      </c>
      <c r="G13950" t="s">
        <v>3861</v>
      </c>
      <c r="H13950">
        <v>0</v>
      </c>
      <c r="I13950">
        <v>0</v>
      </c>
      <c r="J13950">
        <v>2012</v>
      </c>
    </row>
    <row r="13951" spans="1:10" x14ac:dyDescent="0.2">
      <c r="A13951" t="s">
        <v>28480</v>
      </c>
      <c r="B13951" t="s">
        <v>28481</v>
      </c>
      <c r="C13951" t="s">
        <v>3669</v>
      </c>
      <c r="D13951" t="s">
        <v>3687</v>
      </c>
      <c r="E13951" t="s">
        <v>3692</v>
      </c>
      <c r="F13951" t="s">
        <v>3684</v>
      </c>
      <c r="G13951" t="s">
        <v>4786</v>
      </c>
      <c r="H13951">
        <v>0</v>
      </c>
      <c r="I13951">
        <v>0</v>
      </c>
      <c r="J13951">
        <v>2014</v>
      </c>
    </row>
    <row r="13952" spans="1:10" x14ac:dyDescent="0.2">
      <c r="A13952" t="s">
        <v>28482</v>
      </c>
      <c r="B13952" t="s">
        <v>28483</v>
      </c>
      <c r="C13952" t="s">
        <v>3669</v>
      </c>
      <c r="D13952" t="s">
        <v>57</v>
      </c>
      <c r="E13952" t="s">
        <v>257</v>
      </c>
      <c r="F13952" t="s">
        <v>3675</v>
      </c>
      <c r="G13952" t="s">
        <v>3825</v>
      </c>
      <c r="H13952">
        <v>0</v>
      </c>
      <c r="I13952">
        <v>0</v>
      </c>
      <c r="J13952">
        <v>2012</v>
      </c>
    </row>
    <row r="13953" spans="1:10" x14ac:dyDescent="0.2">
      <c r="A13953" t="s">
        <v>28484</v>
      </c>
      <c r="B13953" t="s">
        <v>12333</v>
      </c>
      <c r="C13953" t="s">
        <v>3669</v>
      </c>
      <c r="D13953" t="s">
        <v>57</v>
      </c>
      <c r="E13953" t="s">
        <v>3674</v>
      </c>
      <c r="F13953" t="s">
        <v>3684</v>
      </c>
      <c r="G13953" t="s">
        <v>3796</v>
      </c>
      <c r="H13953">
        <v>0</v>
      </c>
      <c r="I13953">
        <v>0</v>
      </c>
      <c r="J13953">
        <v>2012</v>
      </c>
    </row>
    <row r="13954" spans="1:10" x14ac:dyDescent="0.2">
      <c r="A13954" t="s">
        <v>28485</v>
      </c>
      <c r="B13954" t="s">
        <v>28486</v>
      </c>
      <c r="C13954" t="s">
        <v>3669</v>
      </c>
      <c r="D13954" t="s">
        <v>3687</v>
      </c>
      <c r="E13954" t="s">
        <v>3692</v>
      </c>
      <c r="F13954" t="s">
        <v>4285</v>
      </c>
      <c r="G13954" t="s">
        <v>13278</v>
      </c>
      <c r="H13954">
        <v>0</v>
      </c>
      <c r="I13954">
        <v>0</v>
      </c>
      <c r="J13954">
        <v>2012</v>
      </c>
    </row>
    <row r="13955" spans="1:10" x14ac:dyDescent="0.2">
      <c r="A13955" t="s">
        <v>28487</v>
      </c>
      <c r="B13955" t="s">
        <v>28488</v>
      </c>
      <c r="C13955" t="s">
        <v>3669</v>
      </c>
      <c r="D13955" t="s">
        <v>3687</v>
      </c>
      <c r="E13955" t="s">
        <v>3692</v>
      </c>
      <c r="F13955" t="s">
        <v>3684</v>
      </c>
      <c r="G13955" t="s">
        <v>3958</v>
      </c>
      <c r="H13955">
        <v>0</v>
      </c>
      <c r="I13955">
        <v>0</v>
      </c>
      <c r="J13955">
        <v>2008</v>
      </c>
    </row>
    <row r="13956" spans="1:10" x14ac:dyDescent="0.2">
      <c r="A13956" t="s">
        <v>28489</v>
      </c>
      <c r="B13956" t="s">
        <v>28490</v>
      </c>
      <c r="C13956" t="s">
        <v>3669</v>
      </c>
      <c r="D13956" t="s">
        <v>57</v>
      </c>
      <c r="E13956" t="s">
        <v>3822</v>
      </c>
      <c r="F13956" t="s">
        <v>4507</v>
      </c>
      <c r="G13956" t="s">
        <v>20828</v>
      </c>
      <c r="H13956">
        <v>0</v>
      </c>
      <c r="I13956">
        <v>0</v>
      </c>
      <c r="J13956">
        <v>2013</v>
      </c>
    </row>
    <row r="13957" spans="1:10" x14ac:dyDescent="0.2">
      <c r="A13957" t="s">
        <v>28491</v>
      </c>
      <c r="B13957" t="s">
        <v>28492</v>
      </c>
      <c r="C13957" t="s">
        <v>3669</v>
      </c>
      <c r="D13957" t="s">
        <v>57</v>
      </c>
      <c r="E13957" t="s">
        <v>257</v>
      </c>
      <c r="F13957" t="s">
        <v>3675</v>
      </c>
      <c r="G13957" t="s">
        <v>3861</v>
      </c>
      <c r="H13957">
        <v>131283</v>
      </c>
      <c r="I13957">
        <v>128657</v>
      </c>
      <c r="J13957">
        <v>2014</v>
      </c>
    </row>
    <row r="13958" spans="1:10" x14ac:dyDescent="0.2">
      <c r="A13958" t="s">
        <v>28493</v>
      </c>
      <c r="B13958" t="s">
        <v>28494</v>
      </c>
      <c r="C13958" t="s">
        <v>3669</v>
      </c>
      <c r="D13958" t="s">
        <v>57</v>
      </c>
      <c r="E13958" t="s">
        <v>257</v>
      </c>
      <c r="F13958" t="s">
        <v>3684</v>
      </c>
      <c r="G13958" t="s">
        <v>3885</v>
      </c>
      <c r="H13958">
        <v>0</v>
      </c>
      <c r="I13958">
        <v>0</v>
      </c>
      <c r="J13958">
        <v>2011</v>
      </c>
    </row>
    <row r="13959" spans="1:10" x14ac:dyDescent="0.2">
      <c r="A13959" t="s">
        <v>28495</v>
      </c>
      <c r="B13959" t="s">
        <v>24537</v>
      </c>
      <c r="C13959" t="s">
        <v>3669</v>
      </c>
      <c r="D13959" t="s">
        <v>3696</v>
      </c>
      <c r="E13959" t="s">
        <v>3692</v>
      </c>
      <c r="F13959" t="s">
        <v>3684</v>
      </c>
      <c r="G13959" t="s">
        <v>3819</v>
      </c>
      <c r="H13959">
        <v>0</v>
      </c>
      <c r="I13959">
        <v>0</v>
      </c>
      <c r="J13959">
        <v>2008</v>
      </c>
    </row>
    <row r="13960" spans="1:10" x14ac:dyDescent="0.2">
      <c r="A13960" t="s">
        <v>28496</v>
      </c>
      <c r="B13960" t="s">
        <v>28497</v>
      </c>
      <c r="C13960" t="s">
        <v>3669</v>
      </c>
      <c r="D13960" t="s">
        <v>57</v>
      </c>
      <c r="E13960" t="s">
        <v>3707</v>
      </c>
      <c r="F13960" t="s">
        <v>3684</v>
      </c>
      <c r="G13960" t="s">
        <v>3991</v>
      </c>
      <c r="H13960">
        <v>661000</v>
      </c>
      <c r="I13960">
        <v>151725</v>
      </c>
      <c r="J13960">
        <v>2009</v>
      </c>
    </row>
    <row r="13961" spans="1:10" x14ac:dyDescent="0.2">
      <c r="A13961" t="s">
        <v>28498</v>
      </c>
      <c r="B13961" t="s">
        <v>28499</v>
      </c>
      <c r="C13961" t="s">
        <v>3669</v>
      </c>
      <c r="D13961" t="s">
        <v>57</v>
      </c>
      <c r="E13961" t="s">
        <v>3715</v>
      </c>
      <c r="F13961" t="s">
        <v>3907</v>
      </c>
      <c r="H13961">
        <v>344434</v>
      </c>
      <c r="I13961">
        <v>52986</v>
      </c>
      <c r="J13961">
        <v>2012</v>
      </c>
    </row>
    <row r="13962" spans="1:10" x14ac:dyDescent="0.2">
      <c r="A13962" t="s">
        <v>28500</v>
      </c>
      <c r="B13962" t="s">
        <v>28501</v>
      </c>
      <c r="C13962" t="s">
        <v>3669</v>
      </c>
      <c r="D13962" t="s">
        <v>3687</v>
      </c>
      <c r="E13962" t="s">
        <v>3674</v>
      </c>
      <c r="F13962" t="s">
        <v>3773</v>
      </c>
      <c r="G13962" t="s">
        <v>8438</v>
      </c>
      <c r="H13962">
        <v>0</v>
      </c>
      <c r="I13962">
        <v>0</v>
      </c>
      <c r="J13962">
        <v>2012</v>
      </c>
    </row>
    <row r="13963" spans="1:10" x14ac:dyDescent="0.2">
      <c r="A13963" t="s">
        <v>28502</v>
      </c>
      <c r="B13963" t="s">
        <v>28503</v>
      </c>
      <c r="C13963" t="s">
        <v>3669</v>
      </c>
      <c r="D13963" t="s">
        <v>57</v>
      </c>
      <c r="E13963" t="s">
        <v>257</v>
      </c>
      <c r="F13963" t="s">
        <v>30</v>
      </c>
      <c r="G13963" t="s">
        <v>4390</v>
      </c>
      <c r="H13963">
        <v>0</v>
      </c>
      <c r="I13963">
        <v>0</v>
      </c>
      <c r="J13963">
        <v>2004</v>
      </c>
    </row>
    <row r="13964" spans="1:10" x14ac:dyDescent="0.2">
      <c r="A13964" t="s">
        <v>28504</v>
      </c>
      <c r="B13964" t="s">
        <v>4250</v>
      </c>
      <c r="C13964" t="s">
        <v>3669</v>
      </c>
      <c r="D13964" t="s">
        <v>3687</v>
      </c>
      <c r="E13964" t="s">
        <v>3822</v>
      </c>
      <c r="F13964" t="s">
        <v>3675</v>
      </c>
      <c r="G13964" t="s">
        <v>14782</v>
      </c>
      <c r="H13964">
        <v>0</v>
      </c>
      <c r="I13964">
        <v>0</v>
      </c>
      <c r="J13964">
        <v>2008</v>
      </c>
    </row>
    <row r="13965" spans="1:10" x14ac:dyDescent="0.2">
      <c r="A13965" t="s">
        <v>28505</v>
      </c>
      <c r="B13965" t="s">
        <v>28506</v>
      </c>
      <c r="C13965" t="s">
        <v>3669</v>
      </c>
      <c r="D13965" t="s">
        <v>57</v>
      </c>
      <c r="E13965" t="s">
        <v>3719</v>
      </c>
      <c r="F13965" t="s">
        <v>3684</v>
      </c>
      <c r="G13965" t="s">
        <v>3961</v>
      </c>
      <c r="H13965">
        <v>0</v>
      </c>
      <c r="I13965">
        <v>0</v>
      </c>
      <c r="J13965">
        <v>2013</v>
      </c>
    </row>
    <row r="13966" spans="1:10" x14ac:dyDescent="0.2">
      <c r="A13966" t="s">
        <v>28507</v>
      </c>
      <c r="B13966" t="s">
        <v>28508</v>
      </c>
      <c r="C13966" t="s">
        <v>3669</v>
      </c>
      <c r="D13966" t="s">
        <v>57</v>
      </c>
      <c r="E13966" t="s">
        <v>3707</v>
      </c>
      <c r="F13966" t="s">
        <v>3671</v>
      </c>
      <c r="G13966" t="s">
        <v>4813</v>
      </c>
      <c r="H13966">
        <v>629736.00048828102</v>
      </c>
      <c r="I13966">
        <v>533649</v>
      </c>
      <c r="J13966">
        <v>2012</v>
      </c>
    </row>
    <row r="13967" spans="1:10" x14ac:dyDescent="0.2">
      <c r="A13967" t="s">
        <v>28509</v>
      </c>
      <c r="B13967" t="s">
        <v>28510</v>
      </c>
      <c r="C13967" t="s">
        <v>3669</v>
      </c>
      <c r="D13967" t="s">
        <v>3687</v>
      </c>
      <c r="E13967" t="s">
        <v>3674</v>
      </c>
      <c r="F13967" t="s">
        <v>3921</v>
      </c>
      <c r="G13967" t="s">
        <v>3774</v>
      </c>
      <c r="H13967">
        <v>0</v>
      </c>
      <c r="I13967">
        <v>0</v>
      </c>
      <c r="J13967">
        <v>2011</v>
      </c>
    </row>
    <row r="13968" spans="1:10" x14ac:dyDescent="0.2">
      <c r="A13968" t="s">
        <v>28511</v>
      </c>
      <c r="B13968" t="s">
        <v>28512</v>
      </c>
      <c r="C13968" t="s">
        <v>3669</v>
      </c>
      <c r="D13968" t="s">
        <v>3687</v>
      </c>
      <c r="E13968" t="s">
        <v>3692</v>
      </c>
      <c r="F13968" t="s">
        <v>3675</v>
      </c>
      <c r="G13968" t="s">
        <v>4147</v>
      </c>
      <c r="H13968">
        <v>0</v>
      </c>
      <c r="I13968">
        <v>0</v>
      </c>
      <c r="J13968">
        <v>2010</v>
      </c>
    </row>
    <row r="13969" spans="1:10" x14ac:dyDescent="0.2">
      <c r="A13969" t="s">
        <v>28513</v>
      </c>
      <c r="B13969" t="s">
        <v>7132</v>
      </c>
      <c r="C13969" t="s">
        <v>3669</v>
      </c>
      <c r="D13969" t="s">
        <v>3696</v>
      </c>
      <c r="E13969" t="s">
        <v>3692</v>
      </c>
      <c r="F13969" t="s">
        <v>3684</v>
      </c>
      <c r="G13969" t="s">
        <v>3726</v>
      </c>
      <c r="H13969">
        <v>0</v>
      </c>
      <c r="I13969">
        <v>0</v>
      </c>
      <c r="J13969">
        <v>2008</v>
      </c>
    </row>
    <row r="13970" spans="1:10" x14ac:dyDescent="0.2">
      <c r="A13970" t="s">
        <v>28514</v>
      </c>
      <c r="B13970" t="s">
        <v>28515</v>
      </c>
      <c r="C13970" t="s">
        <v>3669</v>
      </c>
      <c r="D13970" t="s">
        <v>57</v>
      </c>
      <c r="E13970" t="s">
        <v>3719</v>
      </c>
      <c r="F13970" t="s">
        <v>3684</v>
      </c>
      <c r="G13970" t="s">
        <v>3796</v>
      </c>
      <c r="H13970">
        <v>0</v>
      </c>
      <c r="I13970">
        <v>0</v>
      </c>
      <c r="J13970">
        <v>2012</v>
      </c>
    </row>
    <row r="13971" spans="1:10" x14ac:dyDescent="0.2">
      <c r="A13971" t="s">
        <v>28516</v>
      </c>
      <c r="B13971" t="s">
        <v>4059</v>
      </c>
      <c r="C13971" t="s">
        <v>3669</v>
      </c>
      <c r="D13971" t="s">
        <v>3687</v>
      </c>
      <c r="E13971" t="s">
        <v>257</v>
      </c>
      <c r="F13971" t="s">
        <v>3675</v>
      </c>
      <c r="G13971" t="s">
        <v>3861</v>
      </c>
      <c r="H13971">
        <v>0</v>
      </c>
      <c r="I13971">
        <v>0</v>
      </c>
      <c r="J13971">
        <v>2008</v>
      </c>
    </row>
    <row r="13972" spans="1:10" x14ac:dyDescent="0.2">
      <c r="A13972" t="s">
        <v>28517</v>
      </c>
      <c r="B13972" t="s">
        <v>28518</v>
      </c>
      <c r="C13972" t="s">
        <v>3669</v>
      </c>
      <c r="D13972" t="s">
        <v>3687</v>
      </c>
      <c r="E13972" t="s">
        <v>3767</v>
      </c>
      <c r="F13972" t="s">
        <v>3698</v>
      </c>
      <c r="G13972" t="s">
        <v>6493</v>
      </c>
      <c r="H13972">
        <v>0</v>
      </c>
      <c r="I13972">
        <v>0</v>
      </c>
      <c r="J13972">
        <v>2009</v>
      </c>
    </row>
    <row r="13973" spans="1:10" x14ac:dyDescent="0.2">
      <c r="A13973" t="s">
        <v>28519</v>
      </c>
      <c r="B13973" t="s">
        <v>28520</v>
      </c>
      <c r="C13973" t="s">
        <v>3669</v>
      </c>
      <c r="D13973" t="s">
        <v>57</v>
      </c>
      <c r="E13973" t="s">
        <v>3715</v>
      </c>
      <c r="F13973" t="s">
        <v>3684</v>
      </c>
      <c r="H13973">
        <v>0</v>
      </c>
      <c r="I13973">
        <v>0</v>
      </c>
      <c r="J13973">
        <v>2012</v>
      </c>
    </row>
    <row r="13974" spans="1:10" x14ac:dyDescent="0.2">
      <c r="A13974" t="s">
        <v>28521</v>
      </c>
      <c r="B13974" t="s">
        <v>28522</v>
      </c>
      <c r="C13974" t="s">
        <v>3669</v>
      </c>
      <c r="D13974" t="s">
        <v>57</v>
      </c>
      <c r="E13974" t="s">
        <v>3692</v>
      </c>
      <c r="F13974" t="s">
        <v>3684</v>
      </c>
      <c r="G13974" t="s">
        <v>3858</v>
      </c>
      <c r="H13974">
        <v>1690071</v>
      </c>
      <c r="I13974">
        <v>0</v>
      </c>
      <c r="J13974">
        <v>2010</v>
      </c>
    </row>
    <row r="13975" spans="1:10" x14ac:dyDescent="0.2">
      <c r="A13975" t="s">
        <v>28523</v>
      </c>
      <c r="B13975" t="s">
        <v>28524</v>
      </c>
      <c r="C13975" t="s">
        <v>3669</v>
      </c>
      <c r="D13975" t="s">
        <v>4311</v>
      </c>
      <c r="E13975" t="s">
        <v>3767</v>
      </c>
      <c r="F13975" t="s">
        <v>30</v>
      </c>
      <c r="G13975" t="s">
        <v>3768</v>
      </c>
      <c r="H13975">
        <v>0</v>
      </c>
      <c r="I13975">
        <v>0</v>
      </c>
      <c r="J13975">
        <v>2011</v>
      </c>
    </row>
    <row r="13976" spans="1:10" x14ac:dyDescent="0.2">
      <c r="A13976" t="s">
        <v>28525</v>
      </c>
      <c r="B13976" t="s">
        <v>28526</v>
      </c>
      <c r="C13976" t="s">
        <v>3669</v>
      </c>
      <c r="D13976" t="s">
        <v>57</v>
      </c>
      <c r="E13976" t="s">
        <v>257</v>
      </c>
      <c r="F13976" t="s">
        <v>3675</v>
      </c>
      <c r="G13976" t="s">
        <v>28527</v>
      </c>
      <c r="H13976">
        <v>0</v>
      </c>
      <c r="I13976">
        <v>0</v>
      </c>
      <c r="J13976">
        <v>2011</v>
      </c>
    </row>
    <row r="13977" spans="1:10" x14ac:dyDescent="0.2">
      <c r="A13977" t="s">
        <v>28528</v>
      </c>
      <c r="B13977" t="s">
        <v>28529</v>
      </c>
      <c r="C13977" t="s">
        <v>3669</v>
      </c>
      <c r="D13977" t="s">
        <v>3696</v>
      </c>
      <c r="E13977" t="s">
        <v>3719</v>
      </c>
      <c r="F13977" t="s">
        <v>3684</v>
      </c>
      <c r="G13977" t="s">
        <v>3740</v>
      </c>
      <c r="H13977">
        <v>0</v>
      </c>
      <c r="I13977">
        <v>0</v>
      </c>
      <c r="J13977">
        <v>2008</v>
      </c>
    </row>
    <row r="13978" spans="1:10" x14ac:dyDescent="0.2">
      <c r="A13978" t="s">
        <v>28530</v>
      </c>
      <c r="B13978" t="s">
        <v>28531</v>
      </c>
      <c r="C13978" t="s">
        <v>3669</v>
      </c>
      <c r="D13978" t="s">
        <v>57</v>
      </c>
      <c r="E13978" t="s">
        <v>3692</v>
      </c>
      <c r="F13978" t="s">
        <v>3684</v>
      </c>
      <c r="G13978" t="s">
        <v>4786</v>
      </c>
      <c r="H13978">
        <v>89030</v>
      </c>
      <c r="I13978">
        <v>0</v>
      </c>
      <c r="J13978">
        <v>2008</v>
      </c>
    </row>
    <row r="13979" spans="1:10" x14ac:dyDescent="0.2">
      <c r="A13979" t="s">
        <v>28532</v>
      </c>
      <c r="B13979" t="s">
        <v>28533</v>
      </c>
      <c r="C13979" t="s">
        <v>3669</v>
      </c>
      <c r="D13979" t="s">
        <v>57</v>
      </c>
      <c r="E13979" t="s">
        <v>257</v>
      </c>
      <c r="F13979" t="s">
        <v>3684</v>
      </c>
      <c r="G13979" t="s">
        <v>3961</v>
      </c>
      <c r="H13979">
        <v>0</v>
      </c>
      <c r="I13979">
        <v>0</v>
      </c>
      <c r="J13979">
        <v>2013</v>
      </c>
    </row>
    <row r="13980" spans="1:10" x14ac:dyDescent="0.2">
      <c r="A13980" t="s">
        <v>28534</v>
      </c>
      <c r="B13980" t="s">
        <v>28535</v>
      </c>
      <c r="C13980" t="s">
        <v>3669</v>
      </c>
      <c r="D13980" t="s">
        <v>57</v>
      </c>
      <c r="E13980" t="s">
        <v>257</v>
      </c>
      <c r="F13980" t="s">
        <v>3675</v>
      </c>
      <c r="G13980" t="s">
        <v>3790</v>
      </c>
      <c r="H13980">
        <v>0</v>
      </c>
      <c r="I13980">
        <v>0</v>
      </c>
      <c r="J13980">
        <v>2012</v>
      </c>
    </row>
    <row r="13981" spans="1:10" x14ac:dyDescent="0.2">
      <c r="A13981" t="s">
        <v>28536</v>
      </c>
      <c r="B13981" t="s">
        <v>28537</v>
      </c>
      <c r="C13981" t="s">
        <v>3669</v>
      </c>
      <c r="D13981" t="s">
        <v>3687</v>
      </c>
      <c r="E13981" t="s">
        <v>3692</v>
      </c>
      <c r="F13981" t="s">
        <v>3684</v>
      </c>
      <c r="G13981" t="s">
        <v>3858</v>
      </c>
      <c r="H13981">
        <v>0</v>
      </c>
      <c r="I13981">
        <v>0</v>
      </c>
      <c r="J13981">
        <v>2010</v>
      </c>
    </row>
    <row r="13982" spans="1:10" x14ac:dyDescent="0.2">
      <c r="A13982" t="s">
        <v>28538</v>
      </c>
      <c r="B13982" t="s">
        <v>28539</v>
      </c>
      <c r="C13982" t="s">
        <v>3669</v>
      </c>
      <c r="D13982" t="s">
        <v>3687</v>
      </c>
      <c r="E13982" t="s">
        <v>3955</v>
      </c>
      <c r="F13982" t="s">
        <v>3684</v>
      </c>
      <c r="G13982" t="s">
        <v>3781</v>
      </c>
      <c r="H13982">
        <v>0</v>
      </c>
      <c r="I13982">
        <v>0</v>
      </c>
      <c r="J13982">
        <v>2012</v>
      </c>
    </row>
    <row r="13983" spans="1:10" x14ac:dyDescent="0.2">
      <c r="A13983" t="s">
        <v>28540</v>
      </c>
      <c r="B13983" t="s">
        <v>28541</v>
      </c>
      <c r="C13983" t="s">
        <v>3669</v>
      </c>
      <c r="D13983" t="s">
        <v>3687</v>
      </c>
      <c r="E13983" t="s">
        <v>3674</v>
      </c>
      <c r="F13983" t="s">
        <v>3675</v>
      </c>
      <c r="G13983" t="s">
        <v>3693</v>
      </c>
      <c r="H13983">
        <v>0</v>
      </c>
      <c r="I13983">
        <v>0</v>
      </c>
      <c r="J13983">
        <v>2011</v>
      </c>
    </row>
    <row r="13984" spans="1:10" x14ac:dyDescent="0.2">
      <c r="A13984" t="s">
        <v>28542</v>
      </c>
      <c r="B13984" t="s">
        <v>28543</v>
      </c>
      <c r="C13984" t="s">
        <v>3669</v>
      </c>
      <c r="D13984" t="s">
        <v>3687</v>
      </c>
      <c r="E13984" t="s">
        <v>3692</v>
      </c>
      <c r="F13984" t="s">
        <v>3684</v>
      </c>
      <c r="G13984" t="s">
        <v>3740</v>
      </c>
      <c r="H13984">
        <v>0</v>
      </c>
      <c r="I13984">
        <v>0</v>
      </c>
      <c r="J13984">
        <v>2008</v>
      </c>
    </row>
    <row r="13985" spans="1:10" x14ac:dyDescent="0.2">
      <c r="A13985" t="s">
        <v>28544</v>
      </c>
      <c r="B13985" t="s">
        <v>28545</v>
      </c>
      <c r="C13985" t="s">
        <v>3669</v>
      </c>
      <c r="D13985" t="s">
        <v>57</v>
      </c>
      <c r="E13985" t="s">
        <v>257</v>
      </c>
      <c r="F13985" t="s">
        <v>3684</v>
      </c>
      <c r="G13985" t="s">
        <v>3781</v>
      </c>
      <c r="H13985">
        <v>201297</v>
      </c>
      <c r="I13985">
        <v>0</v>
      </c>
      <c r="J13985">
        <v>2010</v>
      </c>
    </row>
    <row r="13986" spans="1:10" x14ac:dyDescent="0.2">
      <c r="A13986" t="s">
        <v>28546</v>
      </c>
      <c r="B13986" t="s">
        <v>28050</v>
      </c>
      <c r="C13986" t="s">
        <v>3669</v>
      </c>
      <c r="D13986" t="s">
        <v>3696</v>
      </c>
      <c r="E13986" t="s">
        <v>3674</v>
      </c>
      <c r="F13986" t="s">
        <v>3758</v>
      </c>
      <c r="G13986" t="s">
        <v>5818</v>
      </c>
      <c r="H13986">
        <v>0</v>
      </c>
      <c r="I13986">
        <v>0</v>
      </c>
      <c r="J13986">
        <v>2009</v>
      </c>
    </row>
    <row r="13987" spans="1:10" x14ac:dyDescent="0.2">
      <c r="A13987" t="s">
        <v>28547</v>
      </c>
      <c r="B13987" t="s">
        <v>28548</v>
      </c>
      <c r="C13987" t="s">
        <v>3669</v>
      </c>
      <c r="D13987" t="s">
        <v>3687</v>
      </c>
      <c r="E13987" t="s">
        <v>3670</v>
      </c>
      <c r="F13987" t="s">
        <v>3675</v>
      </c>
      <c r="G13987" t="s">
        <v>3689</v>
      </c>
      <c r="H13987">
        <v>0</v>
      </c>
      <c r="I13987">
        <v>0</v>
      </c>
      <c r="J13987">
        <v>2013</v>
      </c>
    </row>
    <row r="13988" spans="1:10" x14ac:dyDescent="0.2">
      <c r="A13988" t="s">
        <v>28549</v>
      </c>
      <c r="B13988" t="s">
        <v>9645</v>
      </c>
      <c r="C13988" t="s">
        <v>3669</v>
      </c>
      <c r="D13988" t="s">
        <v>3687</v>
      </c>
      <c r="E13988" t="s">
        <v>3762</v>
      </c>
      <c r="F13988" t="s">
        <v>3675</v>
      </c>
      <c r="G13988" t="s">
        <v>3676</v>
      </c>
      <c r="H13988">
        <v>0</v>
      </c>
      <c r="I13988">
        <v>0</v>
      </c>
      <c r="J13988">
        <v>2008</v>
      </c>
    </row>
    <row r="13989" spans="1:10" x14ac:dyDescent="0.2">
      <c r="A13989" t="s">
        <v>28550</v>
      </c>
      <c r="B13989" t="s">
        <v>28551</v>
      </c>
      <c r="C13989" t="s">
        <v>3669</v>
      </c>
      <c r="D13989" t="s">
        <v>57</v>
      </c>
      <c r="E13989" t="s">
        <v>3670</v>
      </c>
      <c r="F13989" t="s">
        <v>3684</v>
      </c>
      <c r="G13989" t="s">
        <v>3781</v>
      </c>
      <c r="H13989">
        <v>0</v>
      </c>
      <c r="I13989">
        <v>0</v>
      </c>
      <c r="J13989">
        <v>2013</v>
      </c>
    </row>
    <row r="13990" spans="1:10" x14ac:dyDescent="0.2">
      <c r="A13990" t="s">
        <v>28552</v>
      </c>
      <c r="B13990" t="s">
        <v>28553</v>
      </c>
      <c r="C13990" t="s">
        <v>3669</v>
      </c>
      <c r="D13990" t="s">
        <v>3687</v>
      </c>
      <c r="E13990" t="s">
        <v>3822</v>
      </c>
      <c r="F13990" t="s">
        <v>4157</v>
      </c>
      <c r="G13990" t="s">
        <v>9592</v>
      </c>
      <c r="H13990">
        <v>0</v>
      </c>
      <c r="I13990">
        <v>0</v>
      </c>
      <c r="J13990">
        <v>2010</v>
      </c>
    </row>
    <row r="13991" spans="1:10" x14ac:dyDescent="0.2">
      <c r="A13991" t="s">
        <v>28554</v>
      </c>
      <c r="B13991" t="s">
        <v>28555</v>
      </c>
      <c r="C13991" t="s">
        <v>3669</v>
      </c>
      <c r="D13991" t="s">
        <v>3687</v>
      </c>
      <c r="E13991" t="s">
        <v>257</v>
      </c>
      <c r="F13991" t="s">
        <v>3675</v>
      </c>
      <c r="G13991" t="s">
        <v>3861</v>
      </c>
      <c r="H13991">
        <v>0</v>
      </c>
      <c r="I13991">
        <v>0</v>
      </c>
      <c r="J13991">
        <v>2008</v>
      </c>
    </row>
    <row r="13992" spans="1:10" x14ac:dyDescent="0.2">
      <c r="A13992" t="s">
        <v>28556</v>
      </c>
      <c r="B13992" t="s">
        <v>28557</v>
      </c>
      <c r="C13992" t="s">
        <v>3669</v>
      </c>
      <c r="D13992" t="s">
        <v>3679</v>
      </c>
      <c r="E13992" t="s">
        <v>3822</v>
      </c>
      <c r="F13992" t="s">
        <v>3979</v>
      </c>
      <c r="G13992" t="s">
        <v>4733</v>
      </c>
      <c r="H13992">
        <v>0</v>
      </c>
      <c r="I13992">
        <v>0</v>
      </c>
      <c r="J13992">
        <v>2011</v>
      </c>
    </row>
    <row r="13993" spans="1:10" x14ac:dyDescent="0.2">
      <c r="A13993" t="s">
        <v>28558</v>
      </c>
      <c r="B13993" t="s">
        <v>28559</v>
      </c>
      <c r="C13993" t="s">
        <v>3669</v>
      </c>
      <c r="D13993" t="s">
        <v>3687</v>
      </c>
      <c r="E13993" t="s">
        <v>3719</v>
      </c>
      <c r="F13993" t="s">
        <v>3784</v>
      </c>
      <c r="G13993" t="s">
        <v>14769</v>
      </c>
      <c r="H13993">
        <v>0</v>
      </c>
      <c r="I13993">
        <v>0</v>
      </c>
      <c r="J13993">
        <v>2011</v>
      </c>
    </row>
    <row r="13994" spans="1:10" x14ac:dyDescent="0.2">
      <c r="A13994" t="s">
        <v>28560</v>
      </c>
      <c r="B13994" t="s">
        <v>28561</v>
      </c>
      <c r="C13994" t="s">
        <v>3669</v>
      </c>
      <c r="D13994" t="s">
        <v>57</v>
      </c>
      <c r="E13994" t="s">
        <v>3674</v>
      </c>
      <c r="F13994" t="s">
        <v>3684</v>
      </c>
      <c r="G13994" t="s">
        <v>3991</v>
      </c>
      <c r="H13994">
        <v>186473</v>
      </c>
      <c r="I13994">
        <v>0</v>
      </c>
      <c r="J13994">
        <v>2011</v>
      </c>
    </row>
    <row r="13995" spans="1:10" x14ac:dyDescent="0.2">
      <c r="A13995" t="s">
        <v>28562</v>
      </c>
      <c r="B13995" t="s">
        <v>5918</v>
      </c>
      <c r="C13995" t="s">
        <v>3669</v>
      </c>
      <c r="D13995" t="s">
        <v>57</v>
      </c>
      <c r="E13995" t="s">
        <v>4146</v>
      </c>
      <c r="F13995" t="s">
        <v>3675</v>
      </c>
      <c r="G13995" t="s">
        <v>5202</v>
      </c>
      <c r="H13995">
        <v>0</v>
      </c>
      <c r="I13995">
        <v>0</v>
      </c>
      <c r="J13995">
        <v>2009</v>
      </c>
    </row>
    <row r="13996" spans="1:10" x14ac:dyDescent="0.2">
      <c r="A13996" t="s">
        <v>28563</v>
      </c>
      <c r="B13996" t="s">
        <v>28564</v>
      </c>
      <c r="C13996" t="s">
        <v>3669</v>
      </c>
      <c r="D13996" t="s">
        <v>3687</v>
      </c>
      <c r="E13996" t="s">
        <v>257</v>
      </c>
      <c r="F13996" t="s">
        <v>3675</v>
      </c>
      <c r="G13996" t="s">
        <v>3825</v>
      </c>
      <c r="H13996">
        <v>0</v>
      </c>
      <c r="I13996">
        <v>0</v>
      </c>
      <c r="J13996">
        <v>2013</v>
      </c>
    </row>
    <row r="13997" spans="1:10" x14ac:dyDescent="0.2">
      <c r="A13997" t="s">
        <v>28565</v>
      </c>
      <c r="B13997" t="s">
        <v>22223</v>
      </c>
      <c r="C13997" t="s">
        <v>3669</v>
      </c>
      <c r="D13997" t="s">
        <v>3687</v>
      </c>
      <c r="E13997" t="s">
        <v>3692</v>
      </c>
      <c r="F13997" t="s">
        <v>3684</v>
      </c>
      <c r="G13997" t="s">
        <v>3809</v>
      </c>
      <c r="H13997">
        <v>0</v>
      </c>
      <c r="I13997">
        <v>0</v>
      </c>
      <c r="J13997">
        <v>2011</v>
      </c>
    </row>
    <row r="13998" spans="1:10" x14ac:dyDescent="0.2">
      <c r="A13998" t="s">
        <v>28566</v>
      </c>
      <c r="B13998" t="s">
        <v>28567</v>
      </c>
      <c r="C13998" t="s">
        <v>3669</v>
      </c>
      <c r="D13998" t="s">
        <v>57</v>
      </c>
      <c r="E13998" t="s">
        <v>3674</v>
      </c>
      <c r="F13998" t="s">
        <v>30</v>
      </c>
      <c r="G13998" t="s">
        <v>3986</v>
      </c>
      <c r="H13998">
        <v>157595</v>
      </c>
      <c r="I13998">
        <v>25000</v>
      </c>
      <c r="J13998">
        <v>2004</v>
      </c>
    </row>
    <row r="13999" spans="1:10" x14ac:dyDescent="0.2">
      <c r="A13999" t="s">
        <v>28568</v>
      </c>
      <c r="B13999" t="s">
        <v>28569</v>
      </c>
      <c r="C13999" t="s">
        <v>3669</v>
      </c>
      <c r="D13999" t="s">
        <v>3687</v>
      </c>
      <c r="E13999" t="s">
        <v>257</v>
      </c>
      <c r="F13999" t="s">
        <v>3675</v>
      </c>
      <c r="G13999" t="s">
        <v>3680</v>
      </c>
      <c r="H13999">
        <v>0</v>
      </c>
      <c r="I13999">
        <v>0</v>
      </c>
      <c r="J13999">
        <v>2012</v>
      </c>
    </row>
    <row r="14000" spans="1:10" x14ac:dyDescent="0.2">
      <c r="A14000" t="s">
        <v>28570</v>
      </c>
      <c r="B14000" t="s">
        <v>28571</v>
      </c>
      <c r="C14000" t="s">
        <v>3669</v>
      </c>
      <c r="D14000" t="s">
        <v>3696</v>
      </c>
      <c r="E14000" t="s">
        <v>3692</v>
      </c>
      <c r="F14000" t="s">
        <v>3671</v>
      </c>
      <c r="G14000" t="s">
        <v>5040</v>
      </c>
      <c r="H14000">
        <v>0</v>
      </c>
      <c r="I14000">
        <v>0</v>
      </c>
      <c r="J14000">
        <v>2007</v>
      </c>
    </row>
    <row r="14001" spans="1:10" x14ac:dyDescent="0.2">
      <c r="A14001" t="s">
        <v>28572</v>
      </c>
      <c r="B14001" t="s">
        <v>28573</v>
      </c>
      <c r="C14001" t="s">
        <v>3669</v>
      </c>
      <c r="D14001" t="s">
        <v>57</v>
      </c>
      <c r="E14001" t="s">
        <v>3767</v>
      </c>
      <c r="F14001" t="s">
        <v>3698</v>
      </c>
      <c r="G14001" t="s">
        <v>6894</v>
      </c>
      <c r="H14001">
        <v>0</v>
      </c>
      <c r="I14001">
        <v>0</v>
      </c>
      <c r="J14001">
        <v>2013</v>
      </c>
    </row>
    <row r="14002" spans="1:10" x14ac:dyDescent="0.2">
      <c r="A14002" t="s">
        <v>28574</v>
      </c>
      <c r="B14002" t="s">
        <v>28575</v>
      </c>
      <c r="C14002" t="s">
        <v>3669</v>
      </c>
      <c r="D14002" t="s">
        <v>57</v>
      </c>
      <c r="E14002" t="s">
        <v>257</v>
      </c>
      <c r="F14002" t="s">
        <v>3684</v>
      </c>
      <c r="G14002" t="s">
        <v>3702</v>
      </c>
      <c r="H14002">
        <v>0</v>
      </c>
      <c r="I14002">
        <v>0</v>
      </c>
      <c r="J14002">
        <v>2012</v>
      </c>
    </row>
    <row r="14003" spans="1:10" x14ac:dyDescent="0.2">
      <c r="A14003" t="s">
        <v>28576</v>
      </c>
      <c r="B14003" t="s">
        <v>28577</v>
      </c>
      <c r="C14003" t="s">
        <v>3669</v>
      </c>
      <c r="D14003" t="s">
        <v>3687</v>
      </c>
      <c r="E14003" t="s">
        <v>3670</v>
      </c>
      <c r="F14003" t="s">
        <v>3979</v>
      </c>
      <c r="G14003" t="s">
        <v>5615</v>
      </c>
      <c r="H14003">
        <v>0</v>
      </c>
      <c r="I14003">
        <v>0</v>
      </c>
      <c r="J14003">
        <v>2019</v>
      </c>
    </row>
    <row r="14004" spans="1:10" x14ac:dyDescent="0.2">
      <c r="A14004" t="s">
        <v>28578</v>
      </c>
      <c r="B14004" t="s">
        <v>28579</v>
      </c>
      <c r="C14004" t="s">
        <v>3669</v>
      </c>
      <c r="D14004" t="s">
        <v>57</v>
      </c>
      <c r="E14004" t="s">
        <v>257</v>
      </c>
      <c r="F14004" t="s">
        <v>3684</v>
      </c>
      <c r="G14004" t="s">
        <v>3916</v>
      </c>
      <c r="H14004">
        <v>0</v>
      </c>
      <c r="I14004">
        <v>0</v>
      </c>
      <c r="J14004">
        <v>2011</v>
      </c>
    </row>
    <row r="14005" spans="1:10" x14ac:dyDescent="0.2">
      <c r="A14005" t="s">
        <v>28580</v>
      </c>
      <c r="B14005" t="s">
        <v>28581</v>
      </c>
      <c r="C14005" t="s">
        <v>3669</v>
      </c>
      <c r="D14005" t="s">
        <v>57</v>
      </c>
      <c r="E14005" t="s">
        <v>3767</v>
      </c>
      <c r="F14005" t="s">
        <v>6146</v>
      </c>
      <c r="G14005" t="s">
        <v>9488</v>
      </c>
      <c r="H14005">
        <v>0</v>
      </c>
      <c r="I14005">
        <v>0</v>
      </c>
      <c r="J14005">
        <v>2015</v>
      </c>
    </row>
    <row r="14006" spans="1:10" x14ac:dyDescent="0.2">
      <c r="A14006" t="s">
        <v>28582</v>
      </c>
      <c r="B14006" t="s">
        <v>28583</v>
      </c>
      <c r="C14006" t="s">
        <v>3669</v>
      </c>
      <c r="D14006" t="s">
        <v>57</v>
      </c>
      <c r="E14006" t="s">
        <v>257</v>
      </c>
      <c r="F14006" t="s">
        <v>1323</v>
      </c>
      <c r="G14006" t="s">
        <v>20214</v>
      </c>
      <c r="H14006">
        <v>0</v>
      </c>
      <c r="I14006">
        <v>0</v>
      </c>
      <c r="J14006">
        <v>2012</v>
      </c>
    </row>
    <row r="14007" spans="1:10" x14ac:dyDescent="0.2">
      <c r="A14007" t="s">
        <v>28584</v>
      </c>
      <c r="B14007" t="s">
        <v>28585</v>
      </c>
      <c r="C14007" t="s">
        <v>3669</v>
      </c>
      <c r="D14007" t="s">
        <v>57</v>
      </c>
      <c r="E14007" t="s">
        <v>3719</v>
      </c>
      <c r="F14007" t="s">
        <v>3675</v>
      </c>
      <c r="G14007" t="s">
        <v>6656</v>
      </c>
      <c r="H14007">
        <v>429091</v>
      </c>
      <c r="I14007">
        <v>0</v>
      </c>
      <c r="J14007">
        <v>2007</v>
      </c>
    </row>
    <row r="14008" spans="1:10" x14ac:dyDescent="0.2">
      <c r="A14008" t="s">
        <v>28586</v>
      </c>
      <c r="B14008" t="s">
        <v>28587</v>
      </c>
      <c r="C14008" t="s">
        <v>3669</v>
      </c>
      <c r="D14008" t="s">
        <v>3687</v>
      </c>
      <c r="E14008" t="s">
        <v>3707</v>
      </c>
      <c r="F14008" t="s">
        <v>8715</v>
      </c>
      <c r="G14008" t="s">
        <v>8716</v>
      </c>
      <c r="H14008">
        <v>0</v>
      </c>
      <c r="I14008">
        <v>0</v>
      </c>
      <c r="J14008">
        <v>2012</v>
      </c>
    </row>
    <row r="14009" spans="1:10" x14ac:dyDescent="0.2">
      <c r="A14009" t="s">
        <v>28588</v>
      </c>
      <c r="B14009" t="s">
        <v>28589</v>
      </c>
      <c r="C14009" t="s">
        <v>3669</v>
      </c>
      <c r="D14009" t="s">
        <v>3687</v>
      </c>
      <c r="E14009" t="s">
        <v>3822</v>
      </c>
      <c r="F14009" t="s">
        <v>3684</v>
      </c>
      <c r="H14009">
        <v>0</v>
      </c>
      <c r="I14009">
        <v>0</v>
      </c>
      <c r="J14009">
        <v>2012</v>
      </c>
    </row>
    <row r="14010" spans="1:10" x14ac:dyDescent="0.2">
      <c r="A14010" t="s">
        <v>28590</v>
      </c>
      <c r="B14010" t="s">
        <v>7066</v>
      </c>
      <c r="C14010" t="s">
        <v>3669</v>
      </c>
      <c r="D14010" t="s">
        <v>57</v>
      </c>
      <c r="E14010" t="s">
        <v>3692</v>
      </c>
      <c r="F14010" t="s">
        <v>3684</v>
      </c>
      <c r="G14010" t="s">
        <v>3809</v>
      </c>
      <c r="H14010">
        <v>242358</v>
      </c>
      <c r="I14010">
        <v>0</v>
      </c>
      <c r="J14010">
        <v>2010</v>
      </c>
    </row>
    <row r="14011" spans="1:10" x14ac:dyDescent="0.2">
      <c r="A14011" t="s">
        <v>28591</v>
      </c>
      <c r="B14011" t="s">
        <v>28592</v>
      </c>
      <c r="C14011" t="s">
        <v>3669</v>
      </c>
      <c r="D14011" t="s">
        <v>57</v>
      </c>
      <c r="E14011" t="s">
        <v>3692</v>
      </c>
      <c r="F14011" t="s">
        <v>3684</v>
      </c>
      <c r="G14011" t="s">
        <v>3726</v>
      </c>
      <c r="H14011">
        <v>464538</v>
      </c>
      <c r="I14011">
        <v>0</v>
      </c>
      <c r="J14011">
        <v>2013</v>
      </c>
    </row>
    <row r="14012" spans="1:10" x14ac:dyDescent="0.2">
      <c r="A14012" t="s">
        <v>28593</v>
      </c>
      <c r="B14012" t="s">
        <v>28594</v>
      </c>
      <c r="C14012" t="s">
        <v>3669</v>
      </c>
      <c r="D14012" t="s">
        <v>3679</v>
      </c>
      <c r="E14012" t="s">
        <v>3692</v>
      </c>
      <c r="F14012" t="s">
        <v>3675</v>
      </c>
      <c r="G14012" t="s">
        <v>6734</v>
      </c>
      <c r="H14012">
        <v>0</v>
      </c>
      <c r="I14012">
        <v>0</v>
      </c>
      <c r="J14012">
        <v>2009</v>
      </c>
    </row>
    <row r="14013" spans="1:10" x14ac:dyDescent="0.2">
      <c r="A14013" t="s">
        <v>28595</v>
      </c>
      <c r="B14013" t="s">
        <v>28596</v>
      </c>
      <c r="C14013" t="s">
        <v>3669</v>
      </c>
      <c r="D14013" t="s">
        <v>3696</v>
      </c>
      <c r="E14013" t="s">
        <v>257</v>
      </c>
      <c r="F14013" t="s">
        <v>3675</v>
      </c>
      <c r="G14013" t="s">
        <v>3680</v>
      </c>
      <c r="H14013">
        <v>0</v>
      </c>
      <c r="I14013">
        <v>0</v>
      </c>
      <c r="J14013">
        <v>2005</v>
      </c>
    </row>
    <row r="14014" spans="1:10" x14ac:dyDescent="0.2">
      <c r="A14014" t="s">
        <v>28597</v>
      </c>
      <c r="B14014" t="s">
        <v>28598</v>
      </c>
      <c r="C14014" t="s">
        <v>3669</v>
      </c>
      <c r="D14014" t="s">
        <v>57</v>
      </c>
      <c r="E14014" t="s">
        <v>257</v>
      </c>
      <c r="F14014" t="s">
        <v>3684</v>
      </c>
      <c r="G14014" t="s">
        <v>3781</v>
      </c>
      <c r="H14014">
        <v>2412099</v>
      </c>
      <c r="I14014">
        <v>0</v>
      </c>
      <c r="J14014">
        <v>2011</v>
      </c>
    </row>
    <row r="14015" spans="1:10" x14ac:dyDescent="0.2">
      <c r="A14015" t="s">
        <v>28599</v>
      </c>
      <c r="B14015" t="s">
        <v>28600</v>
      </c>
      <c r="C14015" t="s">
        <v>3669</v>
      </c>
      <c r="D14015" t="s">
        <v>3687</v>
      </c>
      <c r="E14015" t="s">
        <v>3719</v>
      </c>
      <c r="F14015" t="s">
        <v>3684</v>
      </c>
      <c r="G14015" t="s">
        <v>4488</v>
      </c>
      <c r="H14015">
        <v>0</v>
      </c>
      <c r="I14015">
        <v>0</v>
      </c>
      <c r="J14015">
        <v>2009</v>
      </c>
    </row>
    <row r="14016" spans="1:10" x14ac:dyDescent="0.2">
      <c r="A14016" t="s">
        <v>28601</v>
      </c>
      <c r="B14016" t="s">
        <v>28602</v>
      </c>
      <c r="C14016" t="s">
        <v>3669</v>
      </c>
      <c r="D14016" t="s">
        <v>3687</v>
      </c>
      <c r="E14016" t="s">
        <v>3955</v>
      </c>
      <c r="F14016" t="s">
        <v>3675</v>
      </c>
      <c r="G14016" t="s">
        <v>3747</v>
      </c>
      <c r="H14016">
        <v>0</v>
      </c>
      <c r="I14016">
        <v>0</v>
      </c>
      <c r="J14016">
        <v>2004</v>
      </c>
    </row>
    <row r="14017" spans="1:10" x14ac:dyDescent="0.2">
      <c r="A14017" t="s">
        <v>28603</v>
      </c>
      <c r="B14017" t="s">
        <v>28604</v>
      </c>
      <c r="C14017" t="s">
        <v>3669</v>
      </c>
      <c r="D14017" t="s">
        <v>3687</v>
      </c>
      <c r="E14017" t="s">
        <v>3674</v>
      </c>
      <c r="F14017" t="s">
        <v>3675</v>
      </c>
      <c r="G14017" t="s">
        <v>4366</v>
      </c>
      <c r="H14017">
        <v>0</v>
      </c>
      <c r="I14017">
        <v>0</v>
      </c>
      <c r="J14017">
        <v>2010</v>
      </c>
    </row>
    <row r="14018" spans="1:10" x14ac:dyDescent="0.2">
      <c r="A14018" t="s">
        <v>28605</v>
      </c>
      <c r="B14018" t="s">
        <v>28606</v>
      </c>
      <c r="C14018" t="s">
        <v>3669</v>
      </c>
      <c r="D14018" t="s">
        <v>57</v>
      </c>
      <c r="E14018" t="s">
        <v>3670</v>
      </c>
      <c r="F14018" t="s">
        <v>3684</v>
      </c>
      <c r="G14018" t="s">
        <v>3809</v>
      </c>
      <c r="H14018">
        <v>717810</v>
      </c>
      <c r="I14018">
        <v>0</v>
      </c>
      <c r="J14018">
        <v>2011</v>
      </c>
    </row>
    <row r="14019" spans="1:10" x14ac:dyDescent="0.2">
      <c r="A14019" t="s">
        <v>28607</v>
      </c>
      <c r="B14019" t="s">
        <v>28608</v>
      </c>
      <c r="C14019" t="s">
        <v>3669</v>
      </c>
      <c r="D14019" t="s">
        <v>57</v>
      </c>
      <c r="E14019" t="s">
        <v>3692</v>
      </c>
      <c r="F14019" t="s">
        <v>3716</v>
      </c>
      <c r="G14019" t="s">
        <v>5398</v>
      </c>
      <c r="H14019">
        <v>0</v>
      </c>
      <c r="I14019">
        <v>0</v>
      </c>
      <c r="J14019">
        <v>2010</v>
      </c>
    </row>
    <row r="14020" spans="1:10" x14ac:dyDescent="0.2">
      <c r="A14020" t="s">
        <v>28609</v>
      </c>
      <c r="B14020" t="s">
        <v>28610</v>
      </c>
      <c r="C14020" t="s">
        <v>3669</v>
      </c>
      <c r="D14020" t="s">
        <v>3687</v>
      </c>
      <c r="E14020" t="s">
        <v>3683</v>
      </c>
      <c r="F14020" t="s">
        <v>3912</v>
      </c>
      <c r="G14020" t="s">
        <v>3913</v>
      </c>
      <c r="H14020">
        <v>0</v>
      </c>
      <c r="I14020">
        <v>0</v>
      </c>
      <c r="J14020">
        <v>2013</v>
      </c>
    </row>
    <row r="14021" spans="1:10" x14ac:dyDescent="0.2">
      <c r="A14021" t="s">
        <v>28611</v>
      </c>
      <c r="B14021" t="s">
        <v>28612</v>
      </c>
      <c r="C14021" t="s">
        <v>3669</v>
      </c>
      <c r="D14021" t="s">
        <v>57</v>
      </c>
      <c r="E14021" t="s">
        <v>3674</v>
      </c>
      <c r="F14021" t="s">
        <v>30</v>
      </c>
      <c r="G14021" t="s">
        <v>3938</v>
      </c>
      <c r="H14021">
        <v>179839</v>
      </c>
      <c r="I14021">
        <v>0</v>
      </c>
      <c r="J14021">
        <v>2003</v>
      </c>
    </row>
    <row r="14022" spans="1:10" x14ac:dyDescent="0.2">
      <c r="A14022" t="s">
        <v>28613</v>
      </c>
      <c r="B14022" t="s">
        <v>28614</v>
      </c>
      <c r="C14022" t="s">
        <v>3669</v>
      </c>
      <c r="D14022" t="s">
        <v>3679</v>
      </c>
      <c r="E14022" t="s">
        <v>3762</v>
      </c>
      <c r="F14022" t="s">
        <v>3675</v>
      </c>
      <c r="G14022" t="s">
        <v>4017</v>
      </c>
      <c r="H14022">
        <v>0</v>
      </c>
      <c r="I14022">
        <v>0</v>
      </c>
      <c r="J14022">
        <v>2011</v>
      </c>
    </row>
    <row r="14023" spans="1:10" x14ac:dyDescent="0.2">
      <c r="A14023" t="s">
        <v>28615</v>
      </c>
      <c r="B14023" t="s">
        <v>16404</v>
      </c>
      <c r="C14023" t="s">
        <v>3669</v>
      </c>
      <c r="D14023" t="s">
        <v>3696</v>
      </c>
      <c r="E14023" t="s">
        <v>3719</v>
      </c>
      <c r="F14023" t="s">
        <v>3684</v>
      </c>
      <c r="G14023" t="s">
        <v>4086</v>
      </c>
      <c r="H14023">
        <v>0</v>
      </c>
      <c r="I14023">
        <v>0</v>
      </c>
      <c r="J14023">
        <v>2007</v>
      </c>
    </row>
    <row r="14024" spans="1:10" x14ac:dyDescent="0.2">
      <c r="A14024" t="s">
        <v>28616</v>
      </c>
      <c r="B14024" t="s">
        <v>28617</v>
      </c>
      <c r="C14024" t="s">
        <v>3669</v>
      </c>
      <c r="D14024" t="s">
        <v>3696</v>
      </c>
      <c r="E14024" t="s">
        <v>3707</v>
      </c>
      <c r="F14024" t="s">
        <v>1084</v>
      </c>
      <c r="G14024" t="s">
        <v>28618</v>
      </c>
      <c r="H14024">
        <v>0</v>
      </c>
      <c r="I14024">
        <v>0</v>
      </c>
      <c r="J14024">
        <v>2008</v>
      </c>
    </row>
    <row r="14025" spans="1:10" x14ac:dyDescent="0.2">
      <c r="A14025" t="s">
        <v>28619</v>
      </c>
      <c r="B14025" t="s">
        <v>28620</v>
      </c>
      <c r="C14025" t="s">
        <v>3669</v>
      </c>
      <c r="D14025" t="s">
        <v>3696</v>
      </c>
      <c r="E14025" t="s">
        <v>3674</v>
      </c>
      <c r="F14025" t="s">
        <v>30</v>
      </c>
      <c r="G14025" t="s">
        <v>3938</v>
      </c>
      <c r="H14025">
        <v>0</v>
      </c>
      <c r="I14025">
        <v>0</v>
      </c>
      <c r="J14025">
        <v>2001</v>
      </c>
    </row>
    <row r="14026" spans="1:10" x14ac:dyDescent="0.2">
      <c r="A14026" t="s">
        <v>28621</v>
      </c>
      <c r="B14026" t="s">
        <v>28622</v>
      </c>
      <c r="C14026" t="s">
        <v>3669</v>
      </c>
      <c r="D14026" t="s">
        <v>3696</v>
      </c>
      <c r="E14026" t="s">
        <v>3767</v>
      </c>
      <c r="F14026" t="s">
        <v>3708</v>
      </c>
      <c r="G14026" t="s">
        <v>3843</v>
      </c>
      <c r="H14026">
        <v>0</v>
      </c>
      <c r="I14026">
        <v>0</v>
      </c>
      <c r="J14026">
        <v>2005</v>
      </c>
    </row>
    <row r="14027" spans="1:10" x14ac:dyDescent="0.2">
      <c r="A14027" t="s">
        <v>28623</v>
      </c>
      <c r="B14027" t="s">
        <v>28624</v>
      </c>
      <c r="C14027" t="s">
        <v>3669</v>
      </c>
      <c r="D14027" t="s">
        <v>57</v>
      </c>
      <c r="E14027" t="s">
        <v>257</v>
      </c>
      <c r="F14027" t="s">
        <v>3675</v>
      </c>
      <c r="G14027" t="s">
        <v>3790</v>
      </c>
      <c r="H14027">
        <v>46052</v>
      </c>
      <c r="I14027">
        <v>10000</v>
      </c>
      <c r="J14027">
        <v>2016</v>
      </c>
    </row>
    <row r="14028" spans="1:10" x14ac:dyDescent="0.2">
      <c r="A14028" t="s">
        <v>28625</v>
      </c>
      <c r="B14028" t="s">
        <v>28626</v>
      </c>
      <c r="C14028" t="s">
        <v>3669</v>
      </c>
      <c r="D14028" t="s">
        <v>3687</v>
      </c>
      <c r="E14028" t="s">
        <v>3767</v>
      </c>
      <c r="F14028" t="s">
        <v>3698</v>
      </c>
      <c r="G14028" t="s">
        <v>6493</v>
      </c>
      <c r="H14028">
        <v>0</v>
      </c>
      <c r="I14028">
        <v>0</v>
      </c>
      <c r="J14028">
        <v>2010</v>
      </c>
    </row>
    <row r="14029" spans="1:10" x14ac:dyDescent="0.2">
      <c r="A14029" t="s">
        <v>28627</v>
      </c>
      <c r="B14029" t="s">
        <v>28628</v>
      </c>
      <c r="C14029" t="s">
        <v>3669</v>
      </c>
      <c r="D14029" t="s">
        <v>57</v>
      </c>
      <c r="E14029" t="s">
        <v>3707</v>
      </c>
      <c r="F14029" t="s">
        <v>3684</v>
      </c>
      <c r="G14029" t="s">
        <v>4173</v>
      </c>
      <c r="H14029">
        <v>514492</v>
      </c>
      <c r="I14029">
        <v>0</v>
      </c>
      <c r="J14029">
        <v>2011</v>
      </c>
    </row>
    <row r="14030" spans="1:10" x14ac:dyDescent="0.2">
      <c r="A14030" t="s">
        <v>28629</v>
      </c>
      <c r="B14030" t="s">
        <v>28630</v>
      </c>
      <c r="C14030" t="s">
        <v>3669</v>
      </c>
      <c r="D14030" t="s">
        <v>3687</v>
      </c>
      <c r="E14030" t="s">
        <v>3719</v>
      </c>
      <c r="F14030" t="s">
        <v>3675</v>
      </c>
      <c r="G14030" t="s">
        <v>3689</v>
      </c>
      <c r="H14030">
        <v>0</v>
      </c>
      <c r="I14030">
        <v>0</v>
      </c>
      <c r="J14030">
        <v>2012</v>
      </c>
    </row>
    <row r="14031" spans="1:10" x14ac:dyDescent="0.2">
      <c r="A14031" t="s">
        <v>28631</v>
      </c>
      <c r="B14031" t="s">
        <v>28632</v>
      </c>
      <c r="C14031" t="s">
        <v>3669</v>
      </c>
      <c r="D14031" t="s">
        <v>3679</v>
      </c>
      <c r="E14031" t="s">
        <v>3670</v>
      </c>
      <c r="F14031" t="s">
        <v>8305</v>
      </c>
      <c r="H14031">
        <v>0</v>
      </c>
      <c r="I14031">
        <v>0</v>
      </c>
      <c r="J14031">
        <v>2012</v>
      </c>
    </row>
    <row r="14032" spans="1:10" x14ac:dyDescent="0.2">
      <c r="A14032" t="s">
        <v>28633</v>
      </c>
      <c r="B14032" t="s">
        <v>28634</v>
      </c>
      <c r="C14032" t="s">
        <v>3669</v>
      </c>
      <c r="D14032" t="s">
        <v>3687</v>
      </c>
      <c r="E14032" t="s">
        <v>3767</v>
      </c>
      <c r="F14032" t="s">
        <v>3675</v>
      </c>
      <c r="G14032" t="s">
        <v>3790</v>
      </c>
      <c r="H14032">
        <v>0</v>
      </c>
      <c r="I14032">
        <v>0</v>
      </c>
      <c r="J14032">
        <v>2009</v>
      </c>
    </row>
    <row r="14033" spans="1:10" x14ac:dyDescent="0.2">
      <c r="A14033" t="s">
        <v>28635</v>
      </c>
      <c r="B14033" t="s">
        <v>28636</v>
      </c>
      <c r="C14033" t="s">
        <v>3669</v>
      </c>
      <c r="D14033" t="s">
        <v>57</v>
      </c>
      <c r="E14033" t="s">
        <v>3692</v>
      </c>
      <c r="F14033" t="s">
        <v>3684</v>
      </c>
      <c r="G14033" t="s">
        <v>3712</v>
      </c>
      <c r="H14033">
        <v>156483</v>
      </c>
      <c r="I14033">
        <v>0</v>
      </c>
      <c r="J14033">
        <v>2008</v>
      </c>
    </row>
    <row r="14034" spans="1:10" x14ac:dyDescent="0.2">
      <c r="A14034" t="s">
        <v>28637</v>
      </c>
      <c r="B14034" t="s">
        <v>28638</v>
      </c>
      <c r="C14034" t="s">
        <v>3669</v>
      </c>
      <c r="D14034" t="s">
        <v>57</v>
      </c>
      <c r="E14034" t="s">
        <v>257</v>
      </c>
      <c r="F14034" t="s">
        <v>3684</v>
      </c>
      <c r="G14034" t="s">
        <v>4582</v>
      </c>
      <c r="H14034">
        <v>0</v>
      </c>
      <c r="I14034">
        <v>0</v>
      </c>
      <c r="J14034">
        <v>2013</v>
      </c>
    </row>
    <row r="14035" spans="1:10" x14ac:dyDescent="0.2">
      <c r="A14035" t="s">
        <v>28639</v>
      </c>
      <c r="B14035" t="s">
        <v>28640</v>
      </c>
      <c r="C14035" t="s">
        <v>3669</v>
      </c>
      <c r="D14035" t="s">
        <v>57</v>
      </c>
      <c r="E14035" t="s">
        <v>257</v>
      </c>
      <c r="F14035" t="s">
        <v>3684</v>
      </c>
      <c r="G14035" t="s">
        <v>3781</v>
      </c>
      <c r="H14035">
        <v>415024</v>
      </c>
      <c r="I14035">
        <v>4885</v>
      </c>
      <c r="J14035">
        <v>2013</v>
      </c>
    </row>
    <row r="14036" spans="1:10" x14ac:dyDescent="0.2">
      <c r="A14036" t="s">
        <v>28641</v>
      </c>
      <c r="B14036" t="s">
        <v>28642</v>
      </c>
      <c r="C14036" t="s">
        <v>3669</v>
      </c>
      <c r="D14036" t="s">
        <v>3687</v>
      </c>
      <c r="E14036" t="s">
        <v>3719</v>
      </c>
      <c r="F14036" t="s">
        <v>3684</v>
      </c>
      <c r="G14036" t="s">
        <v>3833</v>
      </c>
      <c r="H14036">
        <v>0</v>
      </c>
      <c r="I14036">
        <v>0</v>
      </c>
      <c r="J14036">
        <v>2010</v>
      </c>
    </row>
    <row r="14037" spans="1:10" x14ac:dyDescent="0.2">
      <c r="A14037" t="s">
        <v>28643</v>
      </c>
      <c r="B14037" t="s">
        <v>28644</v>
      </c>
      <c r="C14037" t="s">
        <v>3669</v>
      </c>
      <c r="D14037" t="s">
        <v>3687</v>
      </c>
      <c r="E14037" t="s">
        <v>257</v>
      </c>
      <c r="F14037" t="s">
        <v>3675</v>
      </c>
      <c r="G14037" t="s">
        <v>3861</v>
      </c>
      <c r="H14037">
        <v>0</v>
      </c>
      <c r="I14037">
        <v>0</v>
      </c>
      <c r="J14037">
        <v>2007</v>
      </c>
    </row>
    <row r="14038" spans="1:10" x14ac:dyDescent="0.2">
      <c r="A14038" t="s">
        <v>28645</v>
      </c>
      <c r="B14038" t="s">
        <v>28646</v>
      </c>
      <c r="C14038" t="s">
        <v>3669</v>
      </c>
      <c r="D14038" t="s">
        <v>57</v>
      </c>
      <c r="E14038" t="s">
        <v>3715</v>
      </c>
      <c r="F14038" t="s">
        <v>3907</v>
      </c>
      <c r="H14038">
        <v>590498</v>
      </c>
      <c r="I14038">
        <v>0</v>
      </c>
      <c r="J14038">
        <v>2013</v>
      </c>
    </row>
    <row r="14039" spans="1:10" x14ac:dyDescent="0.2">
      <c r="A14039" t="s">
        <v>28647</v>
      </c>
      <c r="B14039" t="s">
        <v>28648</v>
      </c>
      <c r="C14039" t="s">
        <v>3669</v>
      </c>
      <c r="D14039" t="s">
        <v>3687</v>
      </c>
      <c r="E14039" t="s">
        <v>3707</v>
      </c>
      <c r="F14039" t="s">
        <v>30</v>
      </c>
      <c r="G14039" t="s">
        <v>3938</v>
      </c>
      <c r="H14039">
        <v>0</v>
      </c>
      <c r="I14039">
        <v>0</v>
      </c>
      <c r="J14039">
        <v>2009</v>
      </c>
    </row>
    <row r="14040" spans="1:10" x14ac:dyDescent="0.2">
      <c r="A14040" t="s">
        <v>28649</v>
      </c>
      <c r="B14040" t="s">
        <v>28650</v>
      </c>
      <c r="C14040" t="s">
        <v>3669</v>
      </c>
      <c r="D14040" t="s">
        <v>4253</v>
      </c>
      <c r="E14040" t="s">
        <v>3767</v>
      </c>
      <c r="F14040" t="s">
        <v>1084</v>
      </c>
      <c r="G14040" t="s">
        <v>3237</v>
      </c>
      <c r="H14040">
        <v>0</v>
      </c>
      <c r="I14040">
        <v>0</v>
      </c>
      <c r="J14040">
        <v>2008</v>
      </c>
    </row>
    <row r="14041" spans="1:10" x14ac:dyDescent="0.2">
      <c r="A14041" t="s">
        <v>28651</v>
      </c>
      <c r="B14041" t="s">
        <v>28652</v>
      </c>
      <c r="C14041" t="s">
        <v>3669</v>
      </c>
      <c r="D14041" t="s">
        <v>57</v>
      </c>
      <c r="E14041" t="s">
        <v>3692</v>
      </c>
      <c r="F14041" t="s">
        <v>30</v>
      </c>
      <c r="G14041" t="s">
        <v>231</v>
      </c>
      <c r="H14041">
        <v>0</v>
      </c>
      <c r="I14041">
        <v>0</v>
      </c>
      <c r="J14041">
        <v>2010</v>
      </c>
    </row>
    <row r="14042" spans="1:10" x14ac:dyDescent="0.2">
      <c r="A14042" t="s">
        <v>28653</v>
      </c>
      <c r="B14042" t="s">
        <v>28149</v>
      </c>
      <c r="C14042" t="s">
        <v>3669</v>
      </c>
      <c r="D14042" t="s">
        <v>3687</v>
      </c>
      <c r="E14042" t="s">
        <v>3795</v>
      </c>
      <c r="F14042" t="s">
        <v>3684</v>
      </c>
      <c r="G14042" t="s">
        <v>3796</v>
      </c>
      <c r="H14042">
        <v>0</v>
      </c>
      <c r="I14042">
        <v>0</v>
      </c>
      <c r="J14042">
        <v>2009</v>
      </c>
    </row>
    <row r="14043" spans="1:10" x14ac:dyDescent="0.2">
      <c r="A14043" t="s">
        <v>28654</v>
      </c>
      <c r="B14043" t="s">
        <v>28655</v>
      </c>
      <c r="C14043" t="s">
        <v>3669</v>
      </c>
      <c r="D14043" t="s">
        <v>3687</v>
      </c>
      <c r="E14043" t="s">
        <v>3674</v>
      </c>
      <c r="F14043" t="s">
        <v>30</v>
      </c>
      <c r="G14043" t="s">
        <v>231</v>
      </c>
      <c r="H14043">
        <v>0</v>
      </c>
      <c r="I14043">
        <v>0</v>
      </c>
      <c r="J14043">
        <v>2008</v>
      </c>
    </row>
    <row r="14044" spans="1:10" x14ac:dyDescent="0.2">
      <c r="A14044" t="s">
        <v>28656</v>
      </c>
      <c r="B14044" t="s">
        <v>28657</v>
      </c>
      <c r="C14044" t="s">
        <v>3669</v>
      </c>
      <c r="D14044" t="s">
        <v>57</v>
      </c>
      <c r="E14044" t="s">
        <v>257</v>
      </c>
      <c r="F14044" t="s">
        <v>3684</v>
      </c>
      <c r="G14044" t="s">
        <v>4582</v>
      </c>
      <c r="H14044">
        <v>0</v>
      </c>
      <c r="I14044">
        <v>0</v>
      </c>
      <c r="J14044">
        <v>2011</v>
      </c>
    </row>
    <row r="14045" spans="1:10" x14ac:dyDescent="0.2">
      <c r="A14045" t="s">
        <v>28658</v>
      </c>
      <c r="B14045" t="s">
        <v>28659</v>
      </c>
      <c r="C14045" t="s">
        <v>3669</v>
      </c>
      <c r="D14045" t="s">
        <v>57</v>
      </c>
      <c r="E14045" t="s">
        <v>3692</v>
      </c>
      <c r="F14045" t="s">
        <v>3803</v>
      </c>
      <c r="G14045" t="s">
        <v>7022</v>
      </c>
      <c r="H14045">
        <v>42154</v>
      </c>
      <c r="I14045">
        <v>0</v>
      </c>
      <c r="J14045">
        <v>2008</v>
      </c>
    </row>
    <row r="14046" spans="1:10" x14ac:dyDescent="0.2">
      <c r="A14046" t="s">
        <v>28660</v>
      </c>
      <c r="B14046" t="s">
        <v>28661</v>
      </c>
      <c r="C14046" t="s">
        <v>3669</v>
      </c>
      <c r="D14046" t="s">
        <v>3679</v>
      </c>
      <c r="E14046" t="s">
        <v>257</v>
      </c>
      <c r="F14046" t="s">
        <v>3675</v>
      </c>
      <c r="G14046" t="s">
        <v>3825</v>
      </c>
      <c r="H14046">
        <v>0</v>
      </c>
      <c r="I14046">
        <v>0</v>
      </c>
      <c r="J14046">
        <v>2011</v>
      </c>
    </row>
    <row r="14047" spans="1:10" x14ac:dyDescent="0.2">
      <c r="A14047" t="s">
        <v>28662</v>
      </c>
      <c r="B14047" t="s">
        <v>28663</v>
      </c>
      <c r="C14047" t="s">
        <v>3669</v>
      </c>
      <c r="D14047" t="s">
        <v>3687</v>
      </c>
      <c r="E14047" t="s">
        <v>3822</v>
      </c>
      <c r="F14047" t="s">
        <v>3684</v>
      </c>
      <c r="G14047" t="s">
        <v>3885</v>
      </c>
      <c r="H14047">
        <v>0</v>
      </c>
      <c r="I14047">
        <v>0</v>
      </c>
      <c r="J14047">
        <v>2011</v>
      </c>
    </row>
    <row r="14048" spans="1:10" x14ac:dyDescent="0.2">
      <c r="A14048" t="s">
        <v>28664</v>
      </c>
      <c r="B14048" t="s">
        <v>28665</v>
      </c>
      <c r="C14048" t="s">
        <v>3669</v>
      </c>
      <c r="D14048" t="s">
        <v>57</v>
      </c>
      <c r="E14048" t="s">
        <v>3674</v>
      </c>
      <c r="F14048" t="s">
        <v>3758</v>
      </c>
      <c r="G14048" t="s">
        <v>5818</v>
      </c>
      <c r="H14048">
        <v>0</v>
      </c>
      <c r="I14048">
        <v>0</v>
      </c>
      <c r="J14048">
        <v>2011</v>
      </c>
    </row>
    <row r="14049" spans="1:10" x14ac:dyDescent="0.2">
      <c r="A14049" t="s">
        <v>28666</v>
      </c>
      <c r="B14049" t="s">
        <v>28667</v>
      </c>
      <c r="C14049" t="s">
        <v>3669</v>
      </c>
      <c r="D14049" t="s">
        <v>57</v>
      </c>
      <c r="E14049" t="s">
        <v>257</v>
      </c>
      <c r="F14049" t="s">
        <v>3684</v>
      </c>
      <c r="G14049" t="s">
        <v>3702</v>
      </c>
      <c r="H14049">
        <v>0</v>
      </c>
      <c r="I14049">
        <v>0</v>
      </c>
      <c r="J14049">
        <v>2012</v>
      </c>
    </row>
    <row r="14050" spans="1:10" x14ac:dyDescent="0.2">
      <c r="A14050" t="s">
        <v>28668</v>
      </c>
      <c r="B14050" t="s">
        <v>28669</v>
      </c>
      <c r="C14050" t="s">
        <v>3669</v>
      </c>
      <c r="D14050" t="s">
        <v>3687</v>
      </c>
      <c r="E14050" t="s">
        <v>3822</v>
      </c>
      <c r="F14050" t="s">
        <v>3784</v>
      </c>
      <c r="G14050" t="s">
        <v>28670</v>
      </c>
      <c r="H14050">
        <v>0</v>
      </c>
      <c r="I14050">
        <v>0</v>
      </c>
      <c r="J14050">
        <v>2011</v>
      </c>
    </row>
    <row r="14051" spans="1:10" x14ac:dyDescent="0.2">
      <c r="A14051" t="s">
        <v>28671</v>
      </c>
      <c r="B14051" t="s">
        <v>28672</v>
      </c>
      <c r="C14051" t="s">
        <v>3669</v>
      </c>
      <c r="D14051" t="s">
        <v>3696</v>
      </c>
      <c r="E14051" t="s">
        <v>3707</v>
      </c>
      <c r="F14051" t="s">
        <v>3675</v>
      </c>
      <c r="G14051" t="s">
        <v>4017</v>
      </c>
      <c r="H14051">
        <v>0</v>
      </c>
      <c r="I14051">
        <v>0</v>
      </c>
      <c r="J14051">
        <v>2012</v>
      </c>
    </row>
    <row r="14052" spans="1:10" x14ac:dyDescent="0.2">
      <c r="A14052" t="s">
        <v>28673</v>
      </c>
      <c r="B14052" t="s">
        <v>28674</v>
      </c>
      <c r="C14052" t="s">
        <v>3669</v>
      </c>
      <c r="D14052" t="s">
        <v>3729</v>
      </c>
      <c r="E14052" t="s">
        <v>3767</v>
      </c>
      <c r="F14052" t="s">
        <v>3758</v>
      </c>
      <c r="G14052" t="s">
        <v>5818</v>
      </c>
      <c r="H14052">
        <v>0</v>
      </c>
      <c r="I14052">
        <v>0</v>
      </c>
      <c r="J14052">
        <v>2012</v>
      </c>
    </row>
    <row r="14053" spans="1:10" x14ac:dyDescent="0.2">
      <c r="A14053" t="s">
        <v>28675</v>
      </c>
      <c r="B14053" t="s">
        <v>28676</v>
      </c>
      <c r="C14053" t="s">
        <v>3669</v>
      </c>
      <c r="D14053" t="s">
        <v>5475</v>
      </c>
      <c r="E14053" t="s">
        <v>3822</v>
      </c>
      <c r="F14053" t="s">
        <v>4652</v>
      </c>
      <c r="H14053">
        <v>0</v>
      </c>
      <c r="I14053">
        <v>0</v>
      </c>
      <c r="J14053">
        <v>2019</v>
      </c>
    </row>
    <row r="14054" spans="1:10" x14ac:dyDescent="0.2">
      <c r="A14054" t="s">
        <v>28677</v>
      </c>
      <c r="B14054" t="s">
        <v>28678</v>
      </c>
      <c r="C14054" t="s">
        <v>3669</v>
      </c>
      <c r="D14054" t="s">
        <v>57</v>
      </c>
      <c r="E14054" t="s">
        <v>3707</v>
      </c>
      <c r="F14054" t="s">
        <v>3684</v>
      </c>
      <c r="G14054" t="s">
        <v>3812</v>
      </c>
      <c r="H14054">
        <v>0</v>
      </c>
      <c r="I14054">
        <v>0</v>
      </c>
      <c r="J14054">
        <v>2012</v>
      </c>
    </row>
    <row r="14055" spans="1:10" x14ac:dyDescent="0.2">
      <c r="A14055" t="s">
        <v>28679</v>
      </c>
      <c r="B14055" t="s">
        <v>28680</v>
      </c>
      <c r="C14055" t="s">
        <v>3669</v>
      </c>
      <c r="D14055" t="s">
        <v>57</v>
      </c>
      <c r="E14055" t="s">
        <v>257</v>
      </c>
      <c r="F14055" t="s">
        <v>3684</v>
      </c>
      <c r="G14055" t="s">
        <v>3702</v>
      </c>
      <c r="H14055">
        <v>0</v>
      </c>
      <c r="I14055">
        <v>0</v>
      </c>
      <c r="J14055">
        <v>2012</v>
      </c>
    </row>
    <row r="14056" spans="1:10" x14ac:dyDescent="0.2">
      <c r="A14056" t="s">
        <v>28681</v>
      </c>
      <c r="B14056" t="s">
        <v>28682</v>
      </c>
      <c r="C14056" t="s">
        <v>3669</v>
      </c>
      <c r="D14056" t="s">
        <v>3687</v>
      </c>
      <c r="E14056" t="s">
        <v>257</v>
      </c>
      <c r="F14056" t="s">
        <v>3675</v>
      </c>
      <c r="G14056" t="s">
        <v>3790</v>
      </c>
      <c r="H14056">
        <v>0</v>
      </c>
      <c r="I14056">
        <v>0</v>
      </c>
      <c r="J14056">
        <v>2009</v>
      </c>
    </row>
    <row r="14057" spans="1:10" x14ac:dyDescent="0.2">
      <c r="A14057" t="s">
        <v>28683</v>
      </c>
      <c r="B14057" t="s">
        <v>28684</v>
      </c>
      <c r="C14057" t="s">
        <v>3669</v>
      </c>
      <c r="D14057" t="s">
        <v>57</v>
      </c>
      <c r="E14057" t="s">
        <v>3692</v>
      </c>
      <c r="F14057" t="s">
        <v>3784</v>
      </c>
      <c r="G14057" t="s">
        <v>23598</v>
      </c>
      <c r="H14057">
        <v>0</v>
      </c>
      <c r="I14057">
        <v>0</v>
      </c>
      <c r="J14057">
        <v>2013</v>
      </c>
    </row>
    <row r="14058" spans="1:10" x14ac:dyDescent="0.2">
      <c r="A14058" t="s">
        <v>28685</v>
      </c>
      <c r="B14058" t="s">
        <v>28686</v>
      </c>
      <c r="C14058" t="s">
        <v>3669</v>
      </c>
      <c r="D14058" t="s">
        <v>57</v>
      </c>
      <c r="E14058" t="s">
        <v>3707</v>
      </c>
      <c r="F14058" t="s">
        <v>30</v>
      </c>
      <c r="G14058" t="s">
        <v>6393</v>
      </c>
      <c r="H14058">
        <v>1374593</v>
      </c>
      <c r="I14058">
        <v>352735</v>
      </c>
      <c r="J14058">
        <v>2011</v>
      </c>
    </row>
    <row r="14059" spans="1:10" x14ac:dyDescent="0.2">
      <c r="A14059" t="s">
        <v>28687</v>
      </c>
      <c r="B14059" t="s">
        <v>28688</v>
      </c>
      <c r="C14059" t="s">
        <v>3669</v>
      </c>
      <c r="D14059" t="s">
        <v>57</v>
      </c>
      <c r="E14059" t="s">
        <v>257</v>
      </c>
      <c r="F14059" t="s">
        <v>3684</v>
      </c>
      <c r="G14059" t="s">
        <v>3702</v>
      </c>
      <c r="H14059">
        <v>0</v>
      </c>
      <c r="I14059">
        <v>0</v>
      </c>
      <c r="J14059">
        <v>2012</v>
      </c>
    </row>
    <row r="14060" spans="1:10" x14ac:dyDescent="0.2">
      <c r="A14060" t="s">
        <v>28689</v>
      </c>
      <c r="B14060" t="s">
        <v>28690</v>
      </c>
      <c r="C14060" t="s">
        <v>3669</v>
      </c>
      <c r="D14060" t="s">
        <v>3687</v>
      </c>
      <c r="E14060" t="s">
        <v>3674</v>
      </c>
      <c r="F14060" t="s">
        <v>3921</v>
      </c>
      <c r="G14060" t="s">
        <v>4823</v>
      </c>
      <c r="H14060">
        <v>0</v>
      </c>
      <c r="I14060">
        <v>0</v>
      </c>
      <c r="J14060">
        <v>2006</v>
      </c>
    </row>
    <row r="14061" spans="1:10" x14ac:dyDescent="0.2">
      <c r="A14061" t="s">
        <v>28691</v>
      </c>
      <c r="B14061" t="s">
        <v>28692</v>
      </c>
      <c r="C14061" t="s">
        <v>3669</v>
      </c>
      <c r="D14061" t="s">
        <v>57</v>
      </c>
      <c r="E14061" t="s">
        <v>3978</v>
      </c>
      <c r="F14061" t="s">
        <v>8759</v>
      </c>
      <c r="G14061" t="s">
        <v>16945</v>
      </c>
      <c r="H14061">
        <v>43776</v>
      </c>
      <c r="I14061">
        <v>2875</v>
      </c>
      <c r="J14061">
        <v>2008</v>
      </c>
    </row>
    <row r="14062" spans="1:10" x14ac:dyDescent="0.2">
      <c r="A14062" t="s">
        <v>28693</v>
      </c>
      <c r="B14062" t="s">
        <v>28694</v>
      </c>
      <c r="C14062" t="s">
        <v>3669</v>
      </c>
      <c r="D14062" t="s">
        <v>57</v>
      </c>
      <c r="E14062" t="s">
        <v>3822</v>
      </c>
      <c r="F14062" t="s">
        <v>3675</v>
      </c>
      <c r="G14062" t="s">
        <v>5794</v>
      </c>
      <c r="H14062">
        <v>4871</v>
      </c>
      <c r="I14062">
        <v>0</v>
      </c>
      <c r="J14062">
        <v>2008</v>
      </c>
    </row>
    <row r="14063" spans="1:10" x14ac:dyDescent="0.2">
      <c r="A14063" t="s">
        <v>28695</v>
      </c>
      <c r="B14063" t="s">
        <v>28696</v>
      </c>
      <c r="C14063" t="s">
        <v>3669</v>
      </c>
      <c r="D14063" t="s">
        <v>3687</v>
      </c>
      <c r="E14063" t="s">
        <v>3674</v>
      </c>
      <c r="F14063" t="s">
        <v>3675</v>
      </c>
      <c r="G14063" t="s">
        <v>3747</v>
      </c>
      <c r="H14063">
        <v>0</v>
      </c>
      <c r="I14063">
        <v>0</v>
      </c>
      <c r="J14063">
        <v>2007</v>
      </c>
    </row>
    <row r="14064" spans="1:10" x14ac:dyDescent="0.2">
      <c r="A14064" t="s">
        <v>28697</v>
      </c>
      <c r="B14064" t="s">
        <v>28698</v>
      </c>
      <c r="C14064" t="s">
        <v>3669</v>
      </c>
      <c r="D14064" t="s">
        <v>57</v>
      </c>
      <c r="E14064" t="s">
        <v>257</v>
      </c>
      <c r="F14064" t="s">
        <v>3684</v>
      </c>
      <c r="G14064" t="s">
        <v>3916</v>
      </c>
      <c r="H14064">
        <v>0</v>
      </c>
      <c r="I14064">
        <v>0</v>
      </c>
      <c r="J14064">
        <v>2012</v>
      </c>
    </row>
    <row r="14065" spans="1:10" x14ac:dyDescent="0.2">
      <c r="A14065" t="s">
        <v>28699</v>
      </c>
      <c r="B14065" t="s">
        <v>28700</v>
      </c>
      <c r="C14065" t="s">
        <v>3669</v>
      </c>
      <c r="D14065" t="s">
        <v>3687</v>
      </c>
      <c r="E14065" t="s">
        <v>257</v>
      </c>
      <c r="F14065" t="s">
        <v>3675</v>
      </c>
      <c r="G14065" t="s">
        <v>3861</v>
      </c>
      <c r="H14065">
        <v>0</v>
      </c>
      <c r="I14065">
        <v>0</v>
      </c>
      <c r="J14065">
        <v>2008</v>
      </c>
    </row>
    <row r="14066" spans="1:10" x14ac:dyDescent="0.2">
      <c r="A14066" t="s">
        <v>28701</v>
      </c>
      <c r="B14066" t="s">
        <v>28702</v>
      </c>
      <c r="C14066" t="s">
        <v>3669</v>
      </c>
      <c r="D14066" t="s">
        <v>57</v>
      </c>
      <c r="E14066" t="s">
        <v>257</v>
      </c>
      <c r="F14066" t="s">
        <v>3684</v>
      </c>
      <c r="G14066" t="s">
        <v>4582</v>
      </c>
      <c r="H14066">
        <v>0</v>
      </c>
      <c r="I14066">
        <v>0</v>
      </c>
      <c r="J14066">
        <v>2013</v>
      </c>
    </row>
    <row r="14067" spans="1:10" x14ac:dyDescent="0.2">
      <c r="A14067" t="s">
        <v>28703</v>
      </c>
      <c r="B14067" t="s">
        <v>28704</v>
      </c>
      <c r="C14067" t="s">
        <v>3669</v>
      </c>
      <c r="D14067" t="s">
        <v>4311</v>
      </c>
      <c r="E14067" t="s">
        <v>3899</v>
      </c>
      <c r="F14067" t="s">
        <v>4644</v>
      </c>
      <c r="G14067" t="s">
        <v>6047</v>
      </c>
      <c r="H14067">
        <v>0</v>
      </c>
      <c r="I14067">
        <v>0</v>
      </c>
      <c r="J14067">
        <v>2020</v>
      </c>
    </row>
    <row r="14068" spans="1:10" x14ac:dyDescent="0.2">
      <c r="A14068" t="s">
        <v>28705</v>
      </c>
      <c r="B14068" t="s">
        <v>28706</v>
      </c>
      <c r="C14068" t="s">
        <v>3669</v>
      </c>
      <c r="D14068" t="s">
        <v>57</v>
      </c>
      <c r="E14068" t="s">
        <v>257</v>
      </c>
      <c r="F14068" t="s">
        <v>3684</v>
      </c>
      <c r="G14068" t="s">
        <v>3781</v>
      </c>
      <c r="H14068">
        <v>488022</v>
      </c>
      <c r="I14068">
        <v>0</v>
      </c>
      <c r="J14068">
        <v>2006</v>
      </c>
    </row>
    <row r="14069" spans="1:10" x14ac:dyDescent="0.2">
      <c r="A14069" t="s">
        <v>28707</v>
      </c>
      <c r="B14069" t="s">
        <v>28708</v>
      </c>
      <c r="C14069" t="s">
        <v>3669</v>
      </c>
      <c r="D14069" t="s">
        <v>57</v>
      </c>
      <c r="E14069" t="s">
        <v>3707</v>
      </c>
      <c r="F14069" t="s">
        <v>30</v>
      </c>
      <c r="G14069" t="s">
        <v>9070</v>
      </c>
      <c r="H14069">
        <v>0</v>
      </c>
      <c r="I14069">
        <v>0</v>
      </c>
      <c r="J14069">
        <v>2016</v>
      </c>
    </row>
    <row r="14070" spans="1:10" x14ac:dyDescent="0.2">
      <c r="A14070" t="s">
        <v>28709</v>
      </c>
      <c r="B14070" t="s">
        <v>22085</v>
      </c>
      <c r="C14070" t="s">
        <v>3669</v>
      </c>
      <c r="D14070" t="s">
        <v>3696</v>
      </c>
      <c r="E14070" t="s">
        <v>3674</v>
      </c>
      <c r="F14070" t="s">
        <v>3921</v>
      </c>
      <c r="G14070" t="s">
        <v>8438</v>
      </c>
      <c r="H14070">
        <v>0</v>
      </c>
      <c r="I14070">
        <v>0</v>
      </c>
      <c r="J14070">
        <v>2007</v>
      </c>
    </row>
    <row r="14071" spans="1:10" x14ac:dyDescent="0.2">
      <c r="A14071" t="s">
        <v>28710</v>
      </c>
      <c r="B14071" t="s">
        <v>28711</v>
      </c>
      <c r="C14071" t="s">
        <v>3669</v>
      </c>
      <c r="D14071" t="s">
        <v>57</v>
      </c>
      <c r="E14071" t="s">
        <v>3670</v>
      </c>
      <c r="F14071" t="s">
        <v>3675</v>
      </c>
      <c r="G14071" t="s">
        <v>3790</v>
      </c>
      <c r="H14071">
        <v>39663</v>
      </c>
      <c r="I14071">
        <v>0</v>
      </c>
      <c r="J14071">
        <v>2013</v>
      </c>
    </row>
    <row r="14072" spans="1:10" x14ac:dyDescent="0.2">
      <c r="A14072" t="s">
        <v>28712</v>
      </c>
      <c r="B14072" t="s">
        <v>28713</v>
      </c>
      <c r="C14072" t="s">
        <v>3669</v>
      </c>
      <c r="D14072" t="s">
        <v>3687</v>
      </c>
      <c r="E14072" t="s">
        <v>3822</v>
      </c>
      <c r="F14072" t="s">
        <v>3675</v>
      </c>
      <c r="G14072" t="s">
        <v>3680</v>
      </c>
      <c r="H14072">
        <v>0</v>
      </c>
      <c r="I14072">
        <v>0</v>
      </c>
      <c r="J14072">
        <v>2009</v>
      </c>
    </row>
    <row r="14073" spans="1:10" x14ac:dyDescent="0.2">
      <c r="A14073" t="s">
        <v>28714</v>
      </c>
      <c r="B14073" t="s">
        <v>11221</v>
      </c>
      <c r="C14073" t="s">
        <v>3669</v>
      </c>
      <c r="D14073" t="s">
        <v>3696</v>
      </c>
      <c r="E14073" t="s">
        <v>3707</v>
      </c>
      <c r="F14073" t="s">
        <v>3979</v>
      </c>
      <c r="G14073" t="s">
        <v>8787</v>
      </c>
      <c r="H14073">
        <v>0</v>
      </c>
      <c r="I14073">
        <v>0</v>
      </c>
      <c r="J14073">
        <v>2007</v>
      </c>
    </row>
    <row r="14074" spans="1:10" x14ac:dyDescent="0.2">
      <c r="A14074" t="s">
        <v>28715</v>
      </c>
      <c r="B14074" t="s">
        <v>28716</v>
      </c>
      <c r="C14074" t="s">
        <v>3669</v>
      </c>
      <c r="D14074" t="s">
        <v>3687</v>
      </c>
      <c r="E14074" t="s">
        <v>3674</v>
      </c>
      <c r="F14074" t="s">
        <v>3684</v>
      </c>
      <c r="G14074" t="s">
        <v>3916</v>
      </c>
      <c r="H14074">
        <v>0</v>
      </c>
      <c r="I14074">
        <v>0</v>
      </c>
      <c r="J14074">
        <v>2008</v>
      </c>
    </row>
    <row r="14075" spans="1:10" x14ac:dyDescent="0.2">
      <c r="A14075" t="s">
        <v>28717</v>
      </c>
      <c r="B14075" t="s">
        <v>21376</v>
      </c>
      <c r="C14075" t="s">
        <v>3669</v>
      </c>
      <c r="D14075" t="s">
        <v>3696</v>
      </c>
      <c r="E14075" t="s">
        <v>3692</v>
      </c>
      <c r="F14075" t="s">
        <v>3684</v>
      </c>
      <c r="G14075" t="s">
        <v>3858</v>
      </c>
      <c r="H14075">
        <v>0</v>
      </c>
      <c r="I14075">
        <v>0</v>
      </c>
      <c r="J14075">
        <v>2006</v>
      </c>
    </row>
    <row r="14076" spans="1:10" x14ac:dyDescent="0.2">
      <c r="A14076" t="s">
        <v>28718</v>
      </c>
      <c r="B14076" t="s">
        <v>28719</v>
      </c>
      <c r="C14076" t="s">
        <v>3669</v>
      </c>
      <c r="D14076" t="s">
        <v>57</v>
      </c>
      <c r="E14076" t="s">
        <v>3692</v>
      </c>
      <c r="F14076" t="s">
        <v>3803</v>
      </c>
      <c r="G14076" t="s">
        <v>5012</v>
      </c>
      <c r="H14076">
        <v>0</v>
      </c>
      <c r="I14076">
        <v>0</v>
      </c>
      <c r="J14076">
        <v>2012</v>
      </c>
    </row>
    <row r="14077" spans="1:10" x14ac:dyDescent="0.2">
      <c r="A14077" t="s">
        <v>28720</v>
      </c>
      <c r="B14077" t="s">
        <v>28721</v>
      </c>
      <c r="C14077" t="s">
        <v>3669</v>
      </c>
      <c r="D14077" t="s">
        <v>3687</v>
      </c>
      <c r="E14077" t="s">
        <v>3719</v>
      </c>
      <c r="F14077" t="s">
        <v>3675</v>
      </c>
      <c r="G14077" t="s">
        <v>3689</v>
      </c>
      <c r="H14077">
        <v>0</v>
      </c>
      <c r="I14077">
        <v>0</v>
      </c>
      <c r="J14077">
        <v>2010</v>
      </c>
    </row>
    <row r="14078" spans="1:10" x14ac:dyDescent="0.2">
      <c r="A14078" t="s">
        <v>28722</v>
      </c>
      <c r="B14078" t="s">
        <v>28723</v>
      </c>
      <c r="C14078" t="s">
        <v>3669</v>
      </c>
      <c r="D14078" t="s">
        <v>57</v>
      </c>
      <c r="E14078" t="s">
        <v>3719</v>
      </c>
      <c r="F14078" t="s">
        <v>3684</v>
      </c>
      <c r="G14078" t="s">
        <v>3885</v>
      </c>
      <c r="H14078">
        <v>0</v>
      </c>
      <c r="I14078">
        <v>0</v>
      </c>
      <c r="J14078">
        <v>2012</v>
      </c>
    </row>
    <row r="14079" spans="1:10" x14ac:dyDescent="0.2">
      <c r="A14079" t="s">
        <v>28724</v>
      </c>
      <c r="B14079" t="s">
        <v>28725</v>
      </c>
      <c r="C14079" t="s">
        <v>3669</v>
      </c>
      <c r="D14079" t="s">
        <v>57</v>
      </c>
      <c r="E14079" t="s">
        <v>3822</v>
      </c>
      <c r="F14079" t="s">
        <v>1084</v>
      </c>
      <c r="G14079" t="s">
        <v>5363</v>
      </c>
      <c r="H14079">
        <v>0</v>
      </c>
      <c r="I14079">
        <v>0</v>
      </c>
      <c r="J14079">
        <v>2012</v>
      </c>
    </row>
    <row r="14080" spans="1:10" x14ac:dyDescent="0.2">
      <c r="A14080" t="s">
        <v>28726</v>
      </c>
      <c r="B14080" t="s">
        <v>28727</v>
      </c>
      <c r="C14080" t="s">
        <v>3669</v>
      </c>
      <c r="D14080" t="s">
        <v>3687</v>
      </c>
      <c r="E14080" t="s">
        <v>3767</v>
      </c>
      <c r="F14080" t="s">
        <v>30</v>
      </c>
      <c r="G14080" t="s">
        <v>3768</v>
      </c>
      <c r="H14080">
        <v>0</v>
      </c>
      <c r="I14080">
        <v>0</v>
      </c>
      <c r="J14080">
        <v>2011</v>
      </c>
    </row>
    <row r="14081" spans="1:10" x14ac:dyDescent="0.2">
      <c r="A14081" t="s">
        <v>28728</v>
      </c>
      <c r="B14081" t="s">
        <v>28729</v>
      </c>
      <c r="C14081" t="s">
        <v>3669</v>
      </c>
      <c r="D14081" t="s">
        <v>57</v>
      </c>
      <c r="E14081" t="s">
        <v>3767</v>
      </c>
      <c r="F14081" t="s">
        <v>3758</v>
      </c>
      <c r="G14081" t="s">
        <v>6335</v>
      </c>
      <c r="H14081">
        <v>0</v>
      </c>
      <c r="I14081">
        <v>0</v>
      </c>
      <c r="J14081">
        <v>2013</v>
      </c>
    </row>
    <row r="14082" spans="1:10" x14ac:dyDescent="0.2">
      <c r="A14082" t="s">
        <v>28730</v>
      </c>
      <c r="B14082" t="s">
        <v>28731</v>
      </c>
      <c r="C14082" t="s">
        <v>3669</v>
      </c>
      <c r="D14082" t="s">
        <v>57</v>
      </c>
      <c r="E14082" t="s">
        <v>3670</v>
      </c>
      <c r="F14082" t="s">
        <v>3907</v>
      </c>
      <c r="H14082">
        <v>0</v>
      </c>
      <c r="I14082">
        <v>0</v>
      </c>
      <c r="J14082">
        <v>2012</v>
      </c>
    </row>
    <row r="14083" spans="1:10" x14ac:dyDescent="0.2">
      <c r="A14083" t="s">
        <v>28732</v>
      </c>
      <c r="B14083" t="s">
        <v>28733</v>
      </c>
      <c r="C14083" t="s">
        <v>3669</v>
      </c>
      <c r="D14083" t="s">
        <v>57</v>
      </c>
      <c r="E14083" t="s">
        <v>257</v>
      </c>
      <c r="F14083" t="s">
        <v>3675</v>
      </c>
      <c r="G14083" t="s">
        <v>3676</v>
      </c>
      <c r="H14083">
        <v>0</v>
      </c>
      <c r="I14083">
        <v>0</v>
      </c>
      <c r="J14083">
        <v>2020</v>
      </c>
    </row>
    <row r="14084" spans="1:10" x14ac:dyDescent="0.2">
      <c r="A14084" t="s">
        <v>28734</v>
      </c>
      <c r="B14084" t="s">
        <v>28735</v>
      </c>
      <c r="C14084" t="s">
        <v>3669</v>
      </c>
      <c r="D14084" t="s">
        <v>3679</v>
      </c>
      <c r="E14084" t="s">
        <v>4497</v>
      </c>
      <c r="F14084" t="s">
        <v>4201</v>
      </c>
      <c r="H14084">
        <v>0</v>
      </c>
      <c r="I14084">
        <v>0</v>
      </c>
      <c r="J14084">
        <v>2015</v>
      </c>
    </row>
    <row r="14085" spans="1:10" x14ac:dyDescent="0.2">
      <c r="A14085" t="s">
        <v>28736</v>
      </c>
      <c r="B14085" t="s">
        <v>28737</v>
      </c>
      <c r="C14085" t="s">
        <v>3669</v>
      </c>
      <c r="D14085" t="s">
        <v>3679</v>
      </c>
      <c r="E14085" t="s">
        <v>3719</v>
      </c>
      <c r="F14085" t="s">
        <v>3675</v>
      </c>
      <c r="G14085" t="s">
        <v>4147</v>
      </c>
      <c r="H14085">
        <v>0</v>
      </c>
      <c r="I14085">
        <v>0</v>
      </c>
      <c r="J14085">
        <v>2011</v>
      </c>
    </row>
    <row r="14086" spans="1:10" x14ac:dyDescent="0.2">
      <c r="A14086" t="s">
        <v>28738</v>
      </c>
      <c r="B14086" t="s">
        <v>28739</v>
      </c>
      <c r="C14086" t="s">
        <v>3669</v>
      </c>
      <c r="D14086" t="s">
        <v>3696</v>
      </c>
      <c r="E14086" t="s">
        <v>3707</v>
      </c>
      <c r="F14086" t="s">
        <v>4933</v>
      </c>
      <c r="G14086" t="s">
        <v>4934</v>
      </c>
      <c r="H14086">
        <v>0</v>
      </c>
      <c r="I14086">
        <v>0</v>
      </c>
      <c r="J14086">
        <v>2009</v>
      </c>
    </row>
    <row r="14087" spans="1:10" x14ac:dyDescent="0.2">
      <c r="A14087" t="s">
        <v>28740</v>
      </c>
      <c r="B14087" t="s">
        <v>28741</v>
      </c>
      <c r="C14087" t="s">
        <v>3669</v>
      </c>
      <c r="D14087" t="s">
        <v>57</v>
      </c>
      <c r="E14087" t="s">
        <v>3715</v>
      </c>
      <c r="F14087" t="s">
        <v>3784</v>
      </c>
      <c r="H14087">
        <v>415682</v>
      </c>
      <c r="I14087">
        <v>0</v>
      </c>
      <c r="J14087">
        <v>2012</v>
      </c>
    </row>
    <row r="14088" spans="1:10" x14ac:dyDescent="0.2">
      <c r="A14088" t="s">
        <v>28742</v>
      </c>
      <c r="B14088" t="s">
        <v>28743</v>
      </c>
      <c r="C14088" t="s">
        <v>3669</v>
      </c>
      <c r="D14088" t="s">
        <v>57</v>
      </c>
      <c r="E14088" t="s">
        <v>3674</v>
      </c>
      <c r="F14088" t="s">
        <v>3675</v>
      </c>
      <c r="G14088" t="s">
        <v>3861</v>
      </c>
      <c r="H14088">
        <v>0</v>
      </c>
      <c r="I14088">
        <v>0</v>
      </c>
      <c r="J14088">
        <v>2013</v>
      </c>
    </row>
    <row r="14089" spans="1:10" x14ac:dyDescent="0.2">
      <c r="A14089" t="s">
        <v>28744</v>
      </c>
      <c r="B14089" t="s">
        <v>28745</v>
      </c>
      <c r="C14089" t="s">
        <v>3669</v>
      </c>
      <c r="D14089" t="s">
        <v>57</v>
      </c>
      <c r="E14089" t="s">
        <v>3707</v>
      </c>
      <c r="F14089" t="s">
        <v>3948</v>
      </c>
      <c r="G14089" t="s">
        <v>10248</v>
      </c>
      <c r="H14089">
        <v>0</v>
      </c>
      <c r="I14089">
        <v>0</v>
      </c>
      <c r="J14089">
        <v>2013</v>
      </c>
    </row>
    <row r="14090" spans="1:10" x14ac:dyDescent="0.2">
      <c r="A14090" t="s">
        <v>28746</v>
      </c>
      <c r="B14090" t="s">
        <v>28747</v>
      </c>
      <c r="C14090" t="s">
        <v>3669</v>
      </c>
      <c r="D14090" t="s">
        <v>3696</v>
      </c>
      <c r="E14090" t="s">
        <v>3674</v>
      </c>
      <c r="F14090" t="s">
        <v>3675</v>
      </c>
      <c r="G14090" t="s">
        <v>4807</v>
      </c>
      <c r="H14090">
        <v>0</v>
      </c>
      <c r="I14090">
        <v>0</v>
      </c>
      <c r="J14090">
        <v>2008</v>
      </c>
    </row>
    <row r="14091" spans="1:10" x14ac:dyDescent="0.2">
      <c r="A14091" t="s">
        <v>28748</v>
      </c>
      <c r="B14091" t="s">
        <v>28749</v>
      </c>
      <c r="C14091" t="s">
        <v>3669</v>
      </c>
      <c r="D14091" t="s">
        <v>3696</v>
      </c>
      <c r="E14091" t="s">
        <v>3692</v>
      </c>
      <c r="F14091" t="s">
        <v>3698</v>
      </c>
      <c r="G14091" t="s">
        <v>3699</v>
      </c>
      <c r="H14091">
        <v>0</v>
      </c>
      <c r="I14091">
        <v>0</v>
      </c>
      <c r="J14091">
        <v>2016</v>
      </c>
    </row>
    <row r="14092" spans="1:10" x14ac:dyDescent="0.2">
      <c r="A14092" t="s">
        <v>28750</v>
      </c>
      <c r="B14092" t="s">
        <v>28751</v>
      </c>
      <c r="C14092" t="s">
        <v>3669</v>
      </c>
      <c r="D14092" t="s">
        <v>57</v>
      </c>
      <c r="E14092" t="s">
        <v>257</v>
      </c>
      <c r="F14092" t="s">
        <v>3716</v>
      </c>
      <c r="G14092" t="s">
        <v>4069</v>
      </c>
      <c r="H14092">
        <v>0</v>
      </c>
      <c r="I14092">
        <v>0</v>
      </c>
      <c r="J14092">
        <v>2014</v>
      </c>
    </row>
    <row r="14093" spans="1:10" x14ac:dyDescent="0.2">
      <c r="A14093" t="s">
        <v>28752</v>
      </c>
      <c r="B14093" t="s">
        <v>28753</v>
      </c>
      <c r="C14093" t="s">
        <v>3669</v>
      </c>
      <c r="D14093" t="s">
        <v>57</v>
      </c>
      <c r="E14093" t="s">
        <v>3767</v>
      </c>
      <c r="F14093" t="s">
        <v>3684</v>
      </c>
      <c r="G14093" t="s">
        <v>4131</v>
      </c>
      <c r="H14093">
        <v>0</v>
      </c>
      <c r="I14093">
        <v>0</v>
      </c>
      <c r="J14093">
        <v>2013</v>
      </c>
    </row>
    <row r="14094" spans="1:10" x14ac:dyDescent="0.2">
      <c r="A14094" t="s">
        <v>28754</v>
      </c>
      <c r="B14094" t="s">
        <v>28755</v>
      </c>
      <c r="C14094" t="s">
        <v>3669</v>
      </c>
      <c r="D14094" t="s">
        <v>57</v>
      </c>
      <c r="E14094" t="s">
        <v>3692</v>
      </c>
      <c r="F14094" t="s">
        <v>3879</v>
      </c>
      <c r="G14094" t="s">
        <v>3880</v>
      </c>
      <c r="H14094">
        <v>47375</v>
      </c>
      <c r="I14094">
        <v>0</v>
      </c>
      <c r="J14094">
        <v>2004</v>
      </c>
    </row>
    <row r="14095" spans="1:10" x14ac:dyDescent="0.2">
      <c r="A14095" t="s">
        <v>28756</v>
      </c>
      <c r="B14095" t="s">
        <v>28757</v>
      </c>
      <c r="C14095" t="s">
        <v>3669</v>
      </c>
      <c r="D14095" t="s">
        <v>57</v>
      </c>
      <c r="E14095" t="s">
        <v>3692</v>
      </c>
      <c r="F14095" t="s">
        <v>1084</v>
      </c>
      <c r="G14095" t="s">
        <v>28758</v>
      </c>
      <c r="H14095">
        <v>0</v>
      </c>
      <c r="I14095">
        <v>0</v>
      </c>
      <c r="J14095">
        <v>2014</v>
      </c>
    </row>
    <row r="14096" spans="1:10" x14ac:dyDescent="0.2">
      <c r="A14096" t="s">
        <v>28759</v>
      </c>
      <c r="B14096" t="s">
        <v>28760</v>
      </c>
      <c r="C14096" t="s">
        <v>3669</v>
      </c>
      <c r="D14096" t="s">
        <v>57</v>
      </c>
      <c r="E14096" t="s">
        <v>257</v>
      </c>
      <c r="F14096" t="s">
        <v>3684</v>
      </c>
      <c r="G14096" t="s">
        <v>4173</v>
      </c>
      <c r="H14096">
        <v>417348</v>
      </c>
      <c r="I14096">
        <v>0</v>
      </c>
      <c r="J14096">
        <v>2010</v>
      </c>
    </row>
    <row r="14097" spans="1:10" x14ac:dyDescent="0.2">
      <c r="A14097" t="s">
        <v>28761</v>
      </c>
      <c r="B14097" t="s">
        <v>28762</v>
      </c>
      <c r="C14097" t="s">
        <v>3669</v>
      </c>
      <c r="D14097" t="s">
        <v>3687</v>
      </c>
      <c r="E14097" t="s">
        <v>257</v>
      </c>
      <c r="F14097" t="s">
        <v>30</v>
      </c>
      <c r="G14097" t="s">
        <v>231</v>
      </c>
      <c r="H14097">
        <v>0</v>
      </c>
      <c r="I14097">
        <v>0</v>
      </c>
      <c r="J14097">
        <v>2013</v>
      </c>
    </row>
    <row r="14098" spans="1:10" x14ac:dyDescent="0.2">
      <c r="A14098" t="s">
        <v>28763</v>
      </c>
      <c r="B14098" t="s">
        <v>28764</v>
      </c>
      <c r="C14098" t="s">
        <v>3669</v>
      </c>
      <c r="D14098" t="s">
        <v>57</v>
      </c>
      <c r="E14098" t="s">
        <v>3767</v>
      </c>
      <c r="F14098" t="s">
        <v>3716</v>
      </c>
      <c r="G14098" t="s">
        <v>5899</v>
      </c>
      <c r="H14098">
        <v>0</v>
      </c>
      <c r="I14098">
        <v>0</v>
      </c>
      <c r="J14098">
        <v>2011</v>
      </c>
    </row>
    <row r="14099" spans="1:10" x14ac:dyDescent="0.2">
      <c r="A14099" t="s">
        <v>28765</v>
      </c>
      <c r="B14099" t="s">
        <v>28766</v>
      </c>
      <c r="C14099" t="s">
        <v>3669</v>
      </c>
      <c r="D14099" t="s">
        <v>57</v>
      </c>
      <c r="E14099" t="s">
        <v>3692</v>
      </c>
      <c r="F14099" t="s">
        <v>3684</v>
      </c>
      <c r="G14099" t="s">
        <v>3726</v>
      </c>
      <c r="H14099">
        <v>0</v>
      </c>
      <c r="I14099">
        <v>0</v>
      </c>
      <c r="J14099">
        <v>2013</v>
      </c>
    </row>
    <row r="14100" spans="1:10" x14ac:dyDescent="0.2">
      <c r="A14100" t="s">
        <v>28767</v>
      </c>
      <c r="B14100" t="s">
        <v>28768</v>
      </c>
      <c r="C14100" t="s">
        <v>3669</v>
      </c>
      <c r="D14100" t="s">
        <v>57</v>
      </c>
      <c r="E14100" t="s">
        <v>257</v>
      </c>
      <c r="F14100" t="s">
        <v>3675</v>
      </c>
      <c r="G14100" t="s">
        <v>3861</v>
      </c>
      <c r="H14100">
        <v>228533.00149536101</v>
      </c>
      <c r="I14100">
        <v>0</v>
      </c>
      <c r="J14100">
        <v>2008</v>
      </c>
    </row>
    <row r="14101" spans="1:10" x14ac:dyDescent="0.2">
      <c r="A14101" t="s">
        <v>28769</v>
      </c>
      <c r="B14101" t="s">
        <v>28770</v>
      </c>
      <c r="C14101" t="s">
        <v>3669</v>
      </c>
      <c r="D14101" t="s">
        <v>57</v>
      </c>
      <c r="E14101" t="s">
        <v>257</v>
      </c>
      <c r="F14101" t="s">
        <v>3675</v>
      </c>
      <c r="G14101" t="s">
        <v>3790</v>
      </c>
      <c r="H14101">
        <v>0</v>
      </c>
      <c r="I14101">
        <v>0</v>
      </c>
      <c r="J14101">
        <v>2013</v>
      </c>
    </row>
    <row r="14102" spans="1:10" x14ac:dyDescent="0.2">
      <c r="A14102" t="s">
        <v>28771</v>
      </c>
      <c r="B14102" t="s">
        <v>28772</v>
      </c>
      <c r="C14102" t="s">
        <v>3669</v>
      </c>
      <c r="D14102" t="s">
        <v>3687</v>
      </c>
      <c r="E14102" t="s">
        <v>3674</v>
      </c>
      <c r="F14102" t="s">
        <v>3675</v>
      </c>
      <c r="G14102" t="s">
        <v>4083</v>
      </c>
      <c r="H14102">
        <v>0</v>
      </c>
      <c r="I14102">
        <v>0</v>
      </c>
      <c r="J14102">
        <v>2009</v>
      </c>
    </row>
    <row r="14103" spans="1:10" x14ac:dyDescent="0.2">
      <c r="A14103" t="s">
        <v>28773</v>
      </c>
      <c r="B14103" t="s">
        <v>28774</v>
      </c>
      <c r="C14103" t="s">
        <v>3669</v>
      </c>
      <c r="D14103" t="s">
        <v>57</v>
      </c>
      <c r="E14103" t="s">
        <v>257</v>
      </c>
      <c r="F14103" t="s">
        <v>3675</v>
      </c>
      <c r="G14103" t="s">
        <v>3825</v>
      </c>
      <c r="H14103">
        <v>11362.9998779297</v>
      </c>
      <c r="I14103">
        <v>0</v>
      </c>
      <c r="J14103">
        <v>2011</v>
      </c>
    </row>
    <row r="14104" spans="1:10" x14ac:dyDescent="0.2">
      <c r="A14104" t="s">
        <v>28775</v>
      </c>
      <c r="B14104" t="s">
        <v>28776</v>
      </c>
      <c r="C14104" t="s">
        <v>3669</v>
      </c>
      <c r="D14104" t="s">
        <v>57</v>
      </c>
      <c r="E14104" t="s">
        <v>257</v>
      </c>
      <c r="F14104" t="s">
        <v>3684</v>
      </c>
      <c r="G14104" t="s">
        <v>3735</v>
      </c>
      <c r="H14104">
        <v>1833426</v>
      </c>
      <c r="I14104">
        <v>0</v>
      </c>
      <c r="J14104">
        <v>2005</v>
      </c>
    </row>
    <row r="14105" spans="1:10" x14ac:dyDescent="0.2">
      <c r="A14105" t="s">
        <v>28777</v>
      </c>
      <c r="B14105" t="s">
        <v>28778</v>
      </c>
      <c r="C14105" t="s">
        <v>3669</v>
      </c>
      <c r="D14105" t="s">
        <v>57</v>
      </c>
      <c r="E14105" t="s">
        <v>3692</v>
      </c>
      <c r="F14105" t="s">
        <v>3684</v>
      </c>
      <c r="G14105" t="s">
        <v>3858</v>
      </c>
      <c r="H14105">
        <v>408245</v>
      </c>
      <c r="I14105">
        <v>0</v>
      </c>
      <c r="J14105">
        <v>2010</v>
      </c>
    </row>
    <row r="14106" spans="1:10" x14ac:dyDescent="0.2">
      <c r="A14106" t="s">
        <v>28779</v>
      </c>
      <c r="B14106" t="s">
        <v>28780</v>
      </c>
      <c r="C14106" t="s">
        <v>3669</v>
      </c>
      <c r="D14106" t="s">
        <v>3679</v>
      </c>
      <c r="E14106" t="s">
        <v>3692</v>
      </c>
      <c r="F14106" t="s">
        <v>3979</v>
      </c>
      <c r="G14106" t="s">
        <v>4572</v>
      </c>
      <c r="H14106">
        <v>0</v>
      </c>
      <c r="I14106">
        <v>0</v>
      </c>
      <c r="J14106">
        <v>2013</v>
      </c>
    </row>
    <row r="14107" spans="1:10" x14ac:dyDescent="0.2">
      <c r="A14107" t="s">
        <v>28781</v>
      </c>
      <c r="B14107" t="s">
        <v>28782</v>
      </c>
      <c r="C14107" t="s">
        <v>3669</v>
      </c>
      <c r="D14107" t="s">
        <v>57</v>
      </c>
      <c r="E14107" t="s">
        <v>257</v>
      </c>
      <c r="F14107" t="s">
        <v>3675</v>
      </c>
      <c r="G14107" t="s">
        <v>3680</v>
      </c>
      <c r="H14107">
        <v>0</v>
      </c>
      <c r="I14107">
        <v>0</v>
      </c>
      <c r="J14107">
        <v>2013</v>
      </c>
    </row>
    <row r="14108" spans="1:10" x14ac:dyDescent="0.2">
      <c r="A14108" t="s">
        <v>28783</v>
      </c>
      <c r="B14108" t="s">
        <v>28784</v>
      </c>
      <c r="C14108" t="s">
        <v>3669</v>
      </c>
      <c r="D14108" t="s">
        <v>57</v>
      </c>
      <c r="E14108" t="s">
        <v>3670</v>
      </c>
      <c r="F14108" t="s">
        <v>3684</v>
      </c>
      <c r="G14108" t="s">
        <v>3991</v>
      </c>
      <c r="H14108">
        <v>0</v>
      </c>
      <c r="I14108">
        <v>0</v>
      </c>
      <c r="J14108">
        <v>2013</v>
      </c>
    </row>
    <row r="14109" spans="1:10" x14ac:dyDescent="0.2">
      <c r="A14109" t="s">
        <v>28785</v>
      </c>
      <c r="B14109" t="s">
        <v>27554</v>
      </c>
      <c r="C14109" t="s">
        <v>3669</v>
      </c>
      <c r="D14109" t="s">
        <v>3729</v>
      </c>
      <c r="E14109" t="s">
        <v>3899</v>
      </c>
      <c r="F14109" t="s">
        <v>3675</v>
      </c>
      <c r="G14109" t="s">
        <v>3790</v>
      </c>
      <c r="H14109">
        <v>0</v>
      </c>
      <c r="I14109">
        <v>0</v>
      </c>
      <c r="J14109">
        <v>2011</v>
      </c>
    </row>
    <row r="14110" spans="1:10" x14ac:dyDescent="0.2">
      <c r="A14110" t="s">
        <v>28786</v>
      </c>
      <c r="B14110" t="s">
        <v>28787</v>
      </c>
      <c r="C14110" t="s">
        <v>3669</v>
      </c>
      <c r="D14110" t="s">
        <v>57</v>
      </c>
      <c r="E14110" t="s">
        <v>257</v>
      </c>
      <c r="F14110" t="s">
        <v>4507</v>
      </c>
      <c r="G14110" t="s">
        <v>9449</v>
      </c>
      <c r="H14110">
        <v>36700</v>
      </c>
      <c r="I14110">
        <v>0</v>
      </c>
      <c r="J14110">
        <v>2014</v>
      </c>
    </row>
    <row r="14111" spans="1:10" x14ac:dyDescent="0.2">
      <c r="A14111" t="s">
        <v>28788</v>
      </c>
      <c r="B14111" t="s">
        <v>28789</v>
      </c>
      <c r="C14111" t="s">
        <v>3669</v>
      </c>
      <c r="D14111" t="s">
        <v>57</v>
      </c>
      <c r="E14111" t="s">
        <v>257</v>
      </c>
      <c r="F14111" t="s">
        <v>3684</v>
      </c>
      <c r="G14111" t="s">
        <v>3916</v>
      </c>
      <c r="H14111">
        <v>0</v>
      </c>
      <c r="I14111">
        <v>0</v>
      </c>
      <c r="J14111">
        <v>2012</v>
      </c>
    </row>
    <row r="14112" spans="1:10" x14ac:dyDescent="0.2">
      <c r="A14112" t="s">
        <v>28790</v>
      </c>
      <c r="B14112" t="s">
        <v>26871</v>
      </c>
      <c r="C14112" t="s">
        <v>3669</v>
      </c>
      <c r="D14112" t="s">
        <v>3696</v>
      </c>
      <c r="E14112" t="s">
        <v>3719</v>
      </c>
      <c r="F14112" t="s">
        <v>3675</v>
      </c>
      <c r="G14112" t="s">
        <v>3676</v>
      </c>
      <c r="H14112">
        <v>0</v>
      </c>
      <c r="I14112">
        <v>0</v>
      </c>
      <c r="J14112">
        <v>2007</v>
      </c>
    </row>
    <row r="14113" spans="1:10" x14ac:dyDescent="0.2">
      <c r="A14113" t="s">
        <v>28791</v>
      </c>
      <c r="B14113" t="s">
        <v>28792</v>
      </c>
      <c r="C14113" t="s">
        <v>3669</v>
      </c>
      <c r="D14113" t="s">
        <v>57</v>
      </c>
      <c r="E14113" t="s">
        <v>3692</v>
      </c>
      <c r="F14113" t="s">
        <v>3684</v>
      </c>
      <c r="G14113" t="s">
        <v>4786</v>
      </c>
      <c r="H14113">
        <v>0</v>
      </c>
      <c r="I14113">
        <v>0</v>
      </c>
      <c r="J14113">
        <v>2012</v>
      </c>
    </row>
    <row r="14114" spans="1:10" x14ac:dyDescent="0.2">
      <c r="A14114" t="s">
        <v>28793</v>
      </c>
      <c r="B14114" t="s">
        <v>28794</v>
      </c>
      <c r="C14114" t="s">
        <v>3669</v>
      </c>
      <c r="D14114" t="s">
        <v>57</v>
      </c>
      <c r="E14114" t="s">
        <v>257</v>
      </c>
      <c r="F14114" t="s">
        <v>3684</v>
      </c>
      <c r="G14114" t="s">
        <v>3735</v>
      </c>
      <c r="H14114">
        <v>0</v>
      </c>
      <c r="I14114">
        <v>0</v>
      </c>
      <c r="J14114">
        <v>2013</v>
      </c>
    </row>
    <row r="14115" spans="1:10" x14ac:dyDescent="0.2">
      <c r="A14115" t="s">
        <v>28795</v>
      </c>
      <c r="B14115" t="s">
        <v>9350</v>
      </c>
      <c r="C14115" t="s">
        <v>3669</v>
      </c>
      <c r="D14115" t="s">
        <v>57</v>
      </c>
      <c r="E14115" t="s">
        <v>4146</v>
      </c>
      <c r="F14115" t="s">
        <v>3675</v>
      </c>
      <c r="G14115" t="s">
        <v>3861</v>
      </c>
      <c r="H14115">
        <v>165375</v>
      </c>
      <c r="I14115">
        <v>0</v>
      </c>
      <c r="J14115">
        <v>2007</v>
      </c>
    </row>
    <row r="14116" spans="1:10" x14ac:dyDescent="0.2">
      <c r="A14116" t="s">
        <v>28796</v>
      </c>
      <c r="B14116" t="s">
        <v>9641</v>
      </c>
      <c r="C14116" t="s">
        <v>3669</v>
      </c>
      <c r="D14116" t="s">
        <v>57</v>
      </c>
      <c r="E14116" t="s">
        <v>3762</v>
      </c>
      <c r="F14116" t="s">
        <v>3675</v>
      </c>
      <c r="G14116" t="s">
        <v>3676</v>
      </c>
      <c r="H14116">
        <v>1036063.984375</v>
      </c>
      <c r="I14116">
        <v>894995</v>
      </c>
      <c r="J14116">
        <v>2011</v>
      </c>
    </row>
    <row r="14117" spans="1:10" x14ac:dyDescent="0.2">
      <c r="A14117" t="s">
        <v>28797</v>
      </c>
      <c r="B14117" t="s">
        <v>28798</v>
      </c>
      <c r="C14117" t="s">
        <v>3669</v>
      </c>
      <c r="D14117" t="s">
        <v>57</v>
      </c>
      <c r="E14117" t="s">
        <v>257</v>
      </c>
      <c r="F14117" t="s">
        <v>3684</v>
      </c>
      <c r="G14117" t="s">
        <v>3702</v>
      </c>
      <c r="H14117">
        <v>0</v>
      </c>
      <c r="I14117">
        <v>0</v>
      </c>
      <c r="J14117">
        <v>2014</v>
      </c>
    </row>
    <row r="14118" spans="1:10" x14ac:dyDescent="0.2">
      <c r="A14118" t="s">
        <v>28799</v>
      </c>
      <c r="B14118" t="s">
        <v>28800</v>
      </c>
      <c r="C14118" t="s">
        <v>3669</v>
      </c>
      <c r="D14118" t="s">
        <v>3729</v>
      </c>
      <c r="E14118" t="s">
        <v>3955</v>
      </c>
      <c r="F14118" t="s">
        <v>3684</v>
      </c>
      <c r="G14118" t="s">
        <v>3750</v>
      </c>
      <c r="H14118">
        <v>0</v>
      </c>
      <c r="I14118">
        <v>0</v>
      </c>
      <c r="J14118">
        <v>2010</v>
      </c>
    </row>
    <row r="14119" spans="1:10" x14ac:dyDescent="0.2">
      <c r="A14119" t="s">
        <v>28801</v>
      </c>
      <c r="B14119" t="s">
        <v>28802</v>
      </c>
      <c r="C14119" t="s">
        <v>3669</v>
      </c>
      <c r="D14119" t="s">
        <v>57</v>
      </c>
      <c r="E14119" t="s">
        <v>3715</v>
      </c>
      <c r="F14119" t="s">
        <v>3675</v>
      </c>
      <c r="G14119" t="s">
        <v>4083</v>
      </c>
      <c r="H14119">
        <v>35249</v>
      </c>
      <c r="I14119">
        <v>0</v>
      </c>
      <c r="J14119">
        <v>2009</v>
      </c>
    </row>
    <row r="14120" spans="1:10" x14ac:dyDescent="0.2">
      <c r="A14120" t="s">
        <v>28803</v>
      </c>
      <c r="B14120" t="s">
        <v>22425</v>
      </c>
      <c r="C14120" t="s">
        <v>3669</v>
      </c>
      <c r="D14120" t="s">
        <v>3687</v>
      </c>
      <c r="E14120" t="s">
        <v>3762</v>
      </c>
      <c r="F14120" t="s">
        <v>3675</v>
      </c>
      <c r="G14120" t="s">
        <v>4147</v>
      </c>
      <c r="H14120">
        <v>0</v>
      </c>
      <c r="I14120">
        <v>0</v>
      </c>
      <c r="J14120">
        <v>2008</v>
      </c>
    </row>
    <row r="14121" spans="1:10" x14ac:dyDescent="0.2">
      <c r="A14121" t="s">
        <v>28804</v>
      </c>
      <c r="B14121" t="s">
        <v>28805</v>
      </c>
      <c r="C14121" t="s">
        <v>3669</v>
      </c>
      <c r="D14121" t="s">
        <v>57</v>
      </c>
      <c r="E14121" t="s">
        <v>3719</v>
      </c>
      <c r="F14121" t="s">
        <v>3708</v>
      </c>
      <c r="G14121" t="s">
        <v>16411</v>
      </c>
      <c r="H14121">
        <v>122675</v>
      </c>
      <c r="I14121">
        <v>0</v>
      </c>
      <c r="J14121">
        <v>2008</v>
      </c>
    </row>
    <row r="14122" spans="1:10" x14ac:dyDescent="0.2">
      <c r="A14122" t="s">
        <v>28806</v>
      </c>
      <c r="B14122" t="s">
        <v>28807</v>
      </c>
      <c r="C14122" t="s">
        <v>3669</v>
      </c>
      <c r="D14122" t="s">
        <v>57</v>
      </c>
      <c r="E14122" t="s">
        <v>257</v>
      </c>
      <c r="F14122" t="s">
        <v>3684</v>
      </c>
      <c r="G14122" t="s">
        <v>3855</v>
      </c>
      <c r="H14122">
        <v>0</v>
      </c>
      <c r="I14122">
        <v>0</v>
      </c>
      <c r="J14122">
        <v>2012</v>
      </c>
    </row>
    <row r="14123" spans="1:10" x14ac:dyDescent="0.2">
      <c r="A14123" t="s">
        <v>28808</v>
      </c>
      <c r="B14123" t="s">
        <v>28809</v>
      </c>
      <c r="C14123" t="s">
        <v>3669</v>
      </c>
      <c r="D14123" t="s">
        <v>57</v>
      </c>
      <c r="E14123" t="s">
        <v>3670</v>
      </c>
      <c r="F14123" t="s">
        <v>25</v>
      </c>
      <c r="G14123" t="s">
        <v>22817</v>
      </c>
      <c r="H14123">
        <v>0</v>
      </c>
      <c r="I14123">
        <v>0</v>
      </c>
      <c r="J14123">
        <v>2019</v>
      </c>
    </row>
    <row r="14124" spans="1:10" x14ac:dyDescent="0.2">
      <c r="A14124" t="s">
        <v>28810</v>
      </c>
      <c r="B14124" t="s">
        <v>28811</v>
      </c>
      <c r="C14124" t="s">
        <v>3669</v>
      </c>
      <c r="D14124" t="s">
        <v>57</v>
      </c>
      <c r="E14124" t="s">
        <v>257</v>
      </c>
      <c r="F14124" t="s">
        <v>3675</v>
      </c>
      <c r="G14124" t="s">
        <v>8042</v>
      </c>
      <c r="H14124">
        <v>0</v>
      </c>
      <c r="I14124">
        <v>0</v>
      </c>
      <c r="J14124">
        <v>2013</v>
      </c>
    </row>
    <row r="14125" spans="1:10" x14ac:dyDescent="0.2">
      <c r="A14125" t="s">
        <v>28812</v>
      </c>
      <c r="B14125" t="s">
        <v>28813</v>
      </c>
      <c r="C14125" t="s">
        <v>3669</v>
      </c>
      <c r="D14125" t="s">
        <v>3687</v>
      </c>
      <c r="E14125" t="s">
        <v>3767</v>
      </c>
      <c r="F14125" t="s">
        <v>1084</v>
      </c>
      <c r="G14125" t="s">
        <v>4879</v>
      </c>
      <c r="H14125">
        <v>0</v>
      </c>
      <c r="I14125">
        <v>0</v>
      </c>
      <c r="J14125">
        <v>2010</v>
      </c>
    </row>
    <row r="14126" spans="1:10" x14ac:dyDescent="0.2">
      <c r="A14126" t="s">
        <v>28814</v>
      </c>
      <c r="B14126" t="s">
        <v>28815</v>
      </c>
      <c r="C14126" t="s">
        <v>3669</v>
      </c>
      <c r="D14126" t="s">
        <v>57</v>
      </c>
      <c r="E14126" t="s">
        <v>257</v>
      </c>
      <c r="F14126" t="s">
        <v>3684</v>
      </c>
      <c r="G14126" t="s">
        <v>3781</v>
      </c>
      <c r="H14126">
        <v>0</v>
      </c>
      <c r="I14126">
        <v>0</v>
      </c>
      <c r="J14126">
        <v>2012</v>
      </c>
    </row>
    <row r="14127" spans="1:10" x14ac:dyDescent="0.2">
      <c r="A14127" t="s">
        <v>28816</v>
      </c>
      <c r="B14127" t="s">
        <v>28817</v>
      </c>
      <c r="C14127" t="s">
        <v>3669</v>
      </c>
      <c r="D14127" t="s">
        <v>57</v>
      </c>
      <c r="E14127" t="s">
        <v>257</v>
      </c>
      <c r="F14127" t="s">
        <v>3675</v>
      </c>
      <c r="G14127" t="s">
        <v>3693</v>
      </c>
      <c r="H14127">
        <v>776440</v>
      </c>
      <c r="I14127">
        <v>490483</v>
      </c>
      <c r="J14127">
        <v>2011</v>
      </c>
    </row>
    <row r="14128" spans="1:10" x14ac:dyDescent="0.2">
      <c r="A14128" t="s">
        <v>28818</v>
      </c>
      <c r="B14128" t="s">
        <v>28819</v>
      </c>
      <c r="C14128" t="s">
        <v>3669</v>
      </c>
      <c r="D14128" t="s">
        <v>3696</v>
      </c>
      <c r="E14128" t="s">
        <v>3674</v>
      </c>
      <c r="F14128" t="s">
        <v>3675</v>
      </c>
      <c r="G14128" t="s">
        <v>3689</v>
      </c>
      <c r="H14128">
        <v>0</v>
      </c>
      <c r="I14128">
        <v>0</v>
      </c>
      <c r="J14128">
        <v>2007</v>
      </c>
    </row>
    <row r="14129" spans="1:10" x14ac:dyDescent="0.2">
      <c r="A14129" t="s">
        <v>28820</v>
      </c>
      <c r="B14129" t="s">
        <v>28821</v>
      </c>
      <c r="C14129" t="s">
        <v>3669</v>
      </c>
      <c r="D14129" t="s">
        <v>57</v>
      </c>
      <c r="E14129" t="s">
        <v>257</v>
      </c>
      <c r="F14129" t="s">
        <v>3684</v>
      </c>
      <c r="G14129" t="s">
        <v>3781</v>
      </c>
      <c r="H14129">
        <v>0</v>
      </c>
      <c r="I14129">
        <v>0</v>
      </c>
      <c r="J14129">
        <v>2012</v>
      </c>
    </row>
    <row r="14130" spans="1:10" x14ac:dyDescent="0.2">
      <c r="A14130" t="s">
        <v>28822</v>
      </c>
      <c r="B14130" t="s">
        <v>28823</v>
      </c>
      <c r="C14130" t="s">
        <v>3669</v>
      </c>
      <c r="D14130" t="s">
        <v>57</v>
      </c>
      <c r="E14130" t="s">
        <v>3707</v>
      </c>
      <c r="F14130" t="s">
        <v>3684</v>
      </c>
      <c r="G14130" t="s">
        <v>3812</v>
      </c>
      <c r="H14130">
        <v>0</v>
      </c>
      <c r="I14130">
        <v>0</v>
      </c>
      <c r="J14130">
        <v>2012</v>
      </c>
    </row>
    <row r="14131" spans="1:10" x14ac:dyDescent="0.2">
      <c r="A14131" t="s">
        <v>28824</v>
      </c>
      <c r="B14131" t="s">
        <v>28825</v>
      </c>
      <c r="C14131" t="s">
        <v>3669</v>
      </c>
      <c r="D14131" t="s">
        <v>57</v>
      </c>
      <c r="E14131" t="s">
        <v>4008</v>
      </c>
      <c r="F14131" t="s">
        <v>3675</v>
      </c>
      <c r="G14131" t="s">
        <v>3861</v>
      </c>
      <c r="H14131">
        <v>0</v>
      </c>
      <c r="I14131">
        <v>0</v>
      </c>
      <c r="J14131">
        <v>2013</v>
      </c>
    </row>
    <row r="14132" spans="1:10" x14ac:dyDescent="0.2">
      <c r="A14132" t="s">
        <v>28826</v>
      </c>
      <c r="B14132" t="s">
        <v>28827</v>
      </c>
      <c r="C14132" t="s">
        <v>3669</v>
      </c>
      <c r="D14132" t="s">
        <v>57</v>
      </c>
      <c r="E14132" t="s">
        <v>3692</v>
      </c>
      <c r="F14132" t="s">
        <v>3684</v>
      </c>
      <c r="G14132" t="s">
        <v>3726</v>
      </c>
      <c r="H14132">
        <v>873043</v>
      </c>
      <c r="I14132">
        <v>0</v>
      </c>
      <c r="J14132">
        <v>2008</v>
      </c>
    </row>
    <row r="14133" spans="1:10" x14ac:dyDescent="0.2">
      <c r="A14133" t="s">
        <v>28828</v>
      </c>
      <c r="B14133" t="s">
        <v>28829</v>
      </c>
      <c r="C14133" t="s">
        <v>3669</v>
      </c>
      <c r="D14133" t="s">
        <v>57</v>
      </c>
      <c r="E14133" t="s">
        <v>3692</v>
      </c>
      <c r="F14133" t="s">
        <v>3684</v>
      </c>
      <c r="G14133" t="s">
        <v>3833</v>
      </c>
      <c r="H14133">
        <v>25064</v>
      </c>
      <c r="I14133">
        <v>0</v>
      </c>
      <c r="J14133">
        <v>2011</v>
      </c>
    </row>
    <row r="14134" spans="1:10" x14ac:dyDescent="0.2">
      <c r="A14134" t="s">
        <v>28830</v>
      </c>
      <c r="B14134" t="s">
        <v>28831</v>
      </c>
      <c r="C14134" t="s">
        <v>3669</v>
      </c>
      <c r="D14134" t="s">
        <v>57</v>
      </c>
      <c r="E14134" t="s">
        <v>3767</v>
      </c>
      <c r="F14134" t="s">
        <v>3698</v>
      </c>
      <c r="G14134" t="s">
        <v>3699</v>
      </c>
      <c r="H14134">
        <v>0</v>
      </c>
      <c r="I14134">
        <v>0</v>
      </c>
      <c r="J14134">
        <v>2010</v>
      </c>
    </row>
    <row r="14135" spans="1:10" x14ac:dyDescent="0.2">
      <c r="A14135" t="s">
        <v>28832</v>
      </c>
      <c r="B14135" t="s">
        <v>10632</v>
      </c>
      <c r="C14135" t="s">
        <v>3669</v>
      </c>
      <c r="D14135" t="s">
        <v>3687</v>
      </c>
      <c r="E14135" t="s">
        <v>3719</v>
      </c>
      <c r="F14135" t="s">
        <v>3675</v>
      </c>
      <c r="G14135" t="s">
        <v>3933</v>
      </c>
      <c r="H14135">
        <v>0</v>
      </c>
      <c r="I14135">
        <v>0</v>
      </c>
      <c r="J14135">
        <v>2008</v>
      </c>
    </row>
    <row r="14136" spans="1:10" x14ac:dyDescent="0.2">
      <c r="A14136" t="s">
        <v>28833</v>
      </c>
      <c r="B14136" t="s">
        <v>28834</v>
      </c>
      <c r="C14136" t="s">
        <v>3669</v>
      </c>
      <c r="D14136" t="s">
        <v>57</v>
      </c>
      <c r="E14136" t="s">
        <v>3674</v>
      </c>
      <c r="F14136" t="s">
        <v>1323</v>
      </c>
      <c r="G14136" t="s">
        <v>9491</v>
      </c>
      <c r="H14136">
        <v>0</v>
      </c>
      <c r="I14136">
        <v>0</v>
      </c>
      <c r="J14136">
        <v>2013</v>
      </c>
    </row>
    <row r="14137" spans="1:10" x14ac:dyDescent="0.2">
      <c r="A14137" t="s">
        <v>28835</v>
      </c>
      <c r="B14137" t="s">
        <v>28836</v>
      </c>
      <c r="C14137" t="s">
        <v>3669</v>
      </c>
      <c r="D14137" t="s">
        <v>3687</v>
      </c>
      <c r="E14137" t="s">
        <v>3899</v>
      </c>
      <c r="F14137" t="s">
        <v>3675</v>
      </c>
      <c r="G14137" t="s">
        <v>4181</v>
      </c>
      <c r="H14137">
        <v>0</v>
      </c>
      <c r="I14137">
        <v>0</v>
      </c>
      <c r="J14137">
        <v>2015</v>
      </c>
    </row>
    <row r="14138" spans="1:10" x14ac:dyDescent="0.2">
      <c r="A14138" t="s">
        <v>28837</v>
      </c>
      <c r="B14138" t="s">
        <v>28838</v>
      </c>
      <c r="C14138" t="s">
        <v>3669</v>
      </c>
      <c r="D14138" t="s">
        <v>57</v>
      </c>
      <c r="E14138" t="s">
        <v>3692</v>
      </c>
      <c r="F14138" t="s">
        <v>3675</v>
      </c>
      <c r="G14138" t="s">
        <v>3747</v>
      </c>
      <c r="H14138">
        <v>110102</v>
      </c>
      <c r="I14138">
        <v>0</v>
      </c>
      <c r="J14138">
        <v>2011</v>
      </c>
    </row>
    <row r="14139" spans="1:10" x14ac:dyDescent="0.2">
      <c r="A14139" t="s">
        <v>28839</v>
      </c>
      <c r="B14139" t="s">
        <v>28840</v>
      </c>
      <c r="C14139" t="s">
        <v>3669</v>
      </c>
      <c r="D14139" t="s">
        <v>57</v>
      </c>
      <c r="E14139" t="s">
        <v>3719</v>
      </c>
      <c r="F14139" t="s">
        <v>3684</v>
      </c>
      <c r="G14139" t="s">
        <v>3916</v>
      </c>
      <c r="H14139">
        <v>0</v>
      </c>
      <c r="I14139">
        <v>0</v>
      </c>
      <c r="J14139">
        <v>2011</v>
      </c>
    </row>
    <row r="14140" spans="1:10" x14ac:dyDescent="0.2">
      <c r="A14140" t="s">
        <v>28841</v>
      </c>
      <c r="B14140" t="s">
        <v>28842</v>
      </c>
      <c r="C14140" t="s">
        <v>3669</v>
      </c>
      <c r="D14140" t="s">
        <v>3687</v>
      </c>
      <c r="E14140" t="s">
        <v>3692</v>
      </c>
      <c r="F14140" t="s">
        <v>3684</v>
      </c>
      <c r="G14140" t="s">
        <v>3858</v>
      </c>
      <c r="H14140">
        <v>0</v>
      </c>
      <c r="I14140">
        <v>0</v>
      </c>
      <c r="J14140">
        <v>2008</v>
      </c>
    </row>
    <row r="14141" spans="1:10" x14ac:dyDescent="0.2">
      <c r="A14141" t="s">
        <v>28843</v>
      </c>
      <c r="B14141" t="s">
        <v>28844</v>
      </c>
      <c r="C14141" t="s">
        <v>3669</v>
      </c>
      <c r="D14141" t="s">
        <v>3679</v>
      </c>
      <c r="E14141" t="s">
        <v>3674</v>
      </c>
      <c r="F14141" t="s">
        <v>3758</v>
      </c>
      <c r="H14141">
        <v>0</v>
      </c>
      <c r="I14141">
        <v>0</v>
      </c>
      <c r="J14141">
        <v>2012</v>
      </c>
    </row>
    <row r="14142" spans="1:10" x14ac:dyDescent="0.2">
      <c r="A14142" t="s">
        <v>28845</v>
      </c>
      <c r="B14142" t="s">
        <v>18295</v>
      </c>
      <c r="C14142" t="s">
        <v>3669</v>
      </c>
      <c r="D14142" t="s">
        <v>3687</v>
      </c>
      <c r="E14142" t="s">
        <v>3674</v>
      </c>
      <c r="F14142" t="s">
        <v>30</v>
      </c>
      <c r="G14142" t="s">
        <v>7281</v>
      </c>
      <c r="H14142">
        <v>0</v>
      </c>
      <c r="I14142">
        <v>0</v>
      </c>
      <c r="J14142">
        <v>2008</v>
      </c>
    </row>
    <row r="14143" spans="1:10" x14ac:dyDescent="0.2">
      <c r="A14143" t="s">
        <v>28846</v>
      </c>
      <c r="B14143" t="s">
        <v>28847</v>
      </c>
      <c r="C14143" t="s">
        <v>3669</v>
      </c>
      <c r="D14143" t="s">
        <v>57</v>
      </c>
      <c r="E14143" t="s">
        <v>3683</v>
      </c>
      <c r="F14143" t="s">
        <v>3907</v>
      </c>
      <c r="H14143">
        <v>2979866</v>
      </c>
      <c r="I14143">
        <v>0</v>
      </c>
      <c r="J14143">
        <v>2012</v>
      </c>
    </row>
    <row r="14144" spans="1:10" x14ac:dyDescent="0.2">
      <c r="A14144" t="s">
        <v>28848</v>
      </c>
      <c r="B14144" t="s">
        <v>24567</v>
      </c>
      <c r="C14144" t="s">
        <v>3669</v>
      </c>
      <c r="D14144" t="s">
        <v>57</v>
      </c>
      <c r="E14144" t="s">
        <v>3719</v>
      </c>
      <c r="F14144" t="s">
        <v>3684</v>
      </c>
      <c r="G14144" t="s">
        <v>3991</v>
      </c>
      <c r="H14144">
        <v>0</v>
      </c>
      <c r="I14144">
        <v>0</v>
      </c>
      <c r="J14144">
        <v>2012</v>
      </c>
    </row>
    <row r="14145" spans="1:10" x14ac:dyDescent="0.2">
      <c r="A14145" t="s">
        <v>28849</v>
      </c>
      <c r="B14145" t="s">
        <v>28850</v>
      </c>
      <c r="C14145" t="s">
        <v>3669</v>
      </c>
      <c r="D14145" t="s">
        <v>57</v>
      </c>
      <c r="E14145" t="s">
        <v>3674</v>
      </c>
      <c r="F14145" t="s">
        <v>3758</v>
      </c>
      <c r="G14145" t="s">
        <v>4057</v>
      </c>
      <c r="H14145">
        <v>0</v>
      </c>
      <c r="I14145">
        <v>0</v>
      </c>
      <c r="J14145">
        <v>2009</v>
      </c>
    </row>
    <row r="14146" spans="1:10" x14ac:dyDescent="0.2">
      <c r="A14146" t="s">
        <v>28851</v>
      </c>
      <c r="B14146" t="s">
        <v>28852</v>
      </c>
      <c r="C14146" t="s">
        <v>3669</v>
      </c>
      <c r="D14146" t="s">
        <v>57</v>
      </c>
      <c r="E14146" t="s">
        <v>257</v>
      </c>
      <c r="F14146" t="s">
        <v>3684</v>
      </c>
      <c r="G14146" t="s">
        <v>3740</v>
      </c>
      <c r="H14146">
        <v>72234</v>
      </c>
      <c r="I14146">
        <v>0</v>
      </c>
      <c r="J14146">
        <v>2011</v>
      </c>
    </row>
    <row r="14147" spans="1:10" x14ac:dyDescent="0.2">
      <c r="A14147" t="s">
        <v>28853</v>
      </c>
      <c r="B14147" t="s">
        <v>28854</v>
      </c>
      <c r="C14147" t="s">
        <v>3669</v>
      </c>
      <c r="D14147" t="s">
        <v>57</v>
      </c>
      <c r="E14147" t="s">
        <v>3692</v>
      </c>
      <c r="F14147" t="s">
        <v>3716</v>
      </c>
      <c r="G14147" t="s">
        <v>5545</v>
      </c>
      <c r="H14147">
        <v>0</v>
      </c>
      <c r="I14147">
        <v>0</v>
      </c>
      <c r="J14147">
        <v>2013</v>
      </c>
    </row>
    <row r="14148" spans="1:10" x14ac:dyDescent="0.2">
      <c r="A14148" t="s">
        <v>28855</v>
      </c>
      <c r="B14148" t="s">
        <v>28856</v>
      </c>
      <c r="C14148" t="s">
        <v>3669</v>
      </c>
      <c r="D14148" t="s">
        <v>3687</v>
      </c>
      <c r="E14148" t="s">
        <v>257</v>
      </c>
      <c r="F14148" t="s">
        <v>3675</v>
      </c>
      <c r="G14148" t="s">
        <v>3790</v>
      </c>
      <c r="H14148">
        <v>0</v>
      </c>
      <c r="I14148">
        <v>0</v>
      </c>
      <c r="J14148">
        <v>2015</v>
      </c>
    </row>
    <row r="14149" spans="1:10" x14ac:dyDescent="0.2">
      <c r="A14149" t="s">
        <v>28857</v>
      </c>
      <c r="B14149" t="s">
        <v>28858</v>
      </c>
      <c r="C14149" t="s">
        <v>3669</v>
      </c>
      <c r="D14149" t="s">
        <v>3687</v>
      </c>
      <c r="E14149" t="s">
        <v>3683</v>
      </c>
      <c r="F14149" t="s">
        <v>30</v>
      </c>
      <c r="G14149" t="s">
        <v>3938</v>
      </c>
      <c r="H14149">
        <v>0</v>
      </c>
      <c r="I14149">
        <v>0</v>
      </c>
      <c r="J14149">
        <v>2010</v>
      </c>
    </row>
    <row r="14150" spans="1:10" x14ac:dyDescent="0.2">
      <c r="A14150" t="s">
        <v>28859</v>
      </c>
      <c r="B14150" t="s">
        <v>28860</v>
      </c>
      <c r="C14150" t="s">
        <v>3669</v>
      </c>
      <c r="D14150" t="s">
        <v>57</v>
      </c>
      <c r="E14150" t="s">
        <v>257</v>
      </c>
      <c r="F14150" t="s">
        <v>3684</v>
      </c>
      <c r="G14150" t="s">
        <v>4582</v>
      </c>
      <c r="H14150">
        <v>0</v>
      </c>
      <c r="I14150">
        <v>0</v>
      </c>
      <c r="J14150">
        <v>2012</v>
      </c>
    </row>
    <row r="14151" spans="1:10" x14ac:dyDescent="0.2">
      <c r="A14151" t="s">
        <v>28861</v>
      </c>
      <c r="B14151" t="s">
        <v>28862</v>
      </c>
      <c r="C14151" t="s">
        <v>3669</v>
      </c>
      <c r="D14151" t="s">
        <v>57</v>
      </c>
      <c r="E14151" t="s">
        <v>3692</v>
      </c>
      <c r="F14151" t="s">
        <v>3716</v>
      </c>
      <c r="G14151" t="s">
        <v>4510</v>
      </c>
      <c r="H14151">
        <v>0</v>
      </c>
      <c r="I14151">
        <v>0</v>
      </c>
      <c r="J14151">
        <v>2011</v>
      </c>
    </row>
    <row r="14152" spans="1:10" x14ac:dyDescent="0.2">
      <c r="A14152" t="s">
        <v>28863</v>
      </c>
      <c r="B14152" t="s">
        <v>28864</v>
      </c>
      <c r="C14152" t="s">
        <v>3669</v>
      </c>
      <c r="D14152" t="s">
        <v>57</v>
      </c>
      <c r="E14152" t="s">
        <v>3707</v>
      </c>
      <c r="F14152" t="s">
        <v>3684</v>
      </c>
      <c r="G14152" t="s">
        <v>3712</v>
      </c>
      <c r="H14152">
        <v>66431</v>
      </c>
      <c r="I14152">
        <v>0</v>
      </c>
      <c r="J14152">
        <v>2013</v>
      </c>
    </row>
    <row r="14153" spans="1:10" x14ac:dyDescent="0.2">
      <c r="A14153" t="s">
        <v>28865</v>
      </c>
      <c r="B14153" t="s">
        <v>28866</v>
      </c>
      <c r="C14153" t="s">
        <v>3669</v>
      </c>
      <c r="D14153" t="s">
        <v>57</v>
      </c>
      <c r="E14153" t="s">
        <v>3692</v>
      </c>
      <c r="F14153" t="s">
        <v>3684</v>
      </c>
      <c r="G14153" t="s">
        <v>3726</v>
      </c>
      <c r="H14153">
        <v>0</v>
      </c>
      <c r="I14153">
        <v>0</v>
      </c>
      <c r="J14153">
        <v>2011</v>
      </c>
    </row>
    <row r="14154" spans="1:10" x14ac:dyDescent="0.2">
      <c r="A14154" t="s">
        <v>28867</v>
      </c>
      <c r="B14154" t="s">
        <v>28868</v>
      </c>
      <c r="C14154" t="s">
        <v>3669</v>
      </c>
      <c r="D14154" t="s">
        <v>57</v>
      </c>
      <c r="E14154" t="s">
        <v>257</v>
      </c>
      <c r="F14154" t="s">
        <v>3684</v>
      </c>
      <c r="G14154" t="s">
        <v>3740</v>
      </c>
      <c r="H14154">
        <v>0</v>
      </c>
      <c r="I14154">
        <v>0</v>
      </c>
      <c r="J14154">
        <v>2012</v>
      </c>
    </row>
    <row r="14155" spans="1:10" x14ac:dyDescent="0.2">
      <c r="A14155" t="s">
        <v>28869</v>
      </c>
      <c r="B14155" t="s">
        <v>14193</v>
      </c>
      <c r="C14155" t="s">
        <v>3669</v>
      </c>
      <c r="D14155" t="s">
        <v>57</v>
      </c>
      <c r="E14155" t="s">
        <v>3674</v>
      </c>
      <c r="F14155" t="s">
        <v>3758</v>
      </c>
      <c r="G14155" t="s">
        <v>14194</v>
      </c>
      <c r="H14155">
        <v>0</v>
      </c>
      <c r="I14155">
        <v>0</v>
      </c>
      <c r="J14155">
        <v>2007</v>
      </c>
    </row>
    <row r="14156" spans="1:10" x14ac:dyDescent="0.2">
      <c r="A14156" t="s">
        <v>28870</v>
      </c>
      <c r="B14156" t="s">
        <v>28871</v>
      </c>
      <c r="C14156" t="s">
        <v>3669</v>
      </c>
      <c r="D14156" t="s">
        <v>4311</v>
      </c>
      <c r="E14156" t="s">
        <v>3674</v>
      </c>
      <c r="F14156" t="s">
        <v>3675</v>
      </c>
      <c r="G14156" t="s">
        <v>3680</v>
      </c>
      <c r="H14156">
        <v>0</v>
      </c>
      <c r="I14156">
        <v>0</v>
      </c>
      <c r="J14156">
        <v>2013</v>
      </c>
    </row>
    <row r="14157" spans="1:10" x14ac:dyDescent="0.2">
      <c r="A14157" t="s">
        <v>28872</v>
      </c>
      <c r="B14157" t="s">
        <v>6617</v>
      </c>
      <c r="C14157" t="s">
        <v>3669</v>
      </c>
      <c r="D14157" t="s">
        <v>4311</v>
      </c>
      <c r="E14157" t="s">
        <v>3692</v>
      </c>
      <c r="F14157" t="s">
        <v>3684</v>
      </c>
      <c r="G14157" t="s">
        <v>3885</v>
      </c>
      <c r="H14157">
        <v>0</v>
      </c>
      <c r="I14157">
        <v>0</v>
      </c>
      <c r="J14157">
        <v>2012</v>
      </c>
    </row>
    <row r="14158" spans="1:10" x14ac:dyDescent="0.2">
      <c r="A14158" t="s">
        <v>28873</v>
      </c>
      <c r="B14158" t="s">
        <v>28874</v>
      </c>
      <c r="C14158" t="s">
        <v>3669</v>
      </c>
      <c r="D14158" t="s">
        <v>57</v>
      </c>
      <c r="E14158" t="s">
        <v>3670</v>
      </c>
      <c r="F14158" t="s">
        <v>3912</v>
      </c>
      <c r="G14158" t="s">
        <v>8604</v>
      </c>
      <c r="H14158">
        <v>0</v>
      </c>
      <c r="I14158">
        <v>0</v>
      </c>
      <c r="J14158">
        <v>2010</v>
      </c>
    </row>
    <row r="14159" spans="1:10" x14ac:dyDescent="0.2">
      <c r="A14159" t="s">
        <v>28875</v>
      </c>
      <c r="B14159" t="s">
        <v>28876</v>
      </c>
      <c r="C14159" t="s">
        <v>3669</v>
      </c>
      <c r="D14159" t="s">
        <v>57</v>
      </c>
      <c r="E14159" t="s">
        <v>3674</v>
      </c>
      <c r="F14159" t="s">
        <v>3675</v>
      </c>
      <c r="G14159" t="s">
        <v>3680</v>
      </c>
      <c r="H14159">
        <v>285098.99902343802</v>
      </c>
      <c r="I14159">
        <v>0</v>
      </c>
      <c r="J14159">
        <v>2004</v>
      </c>
    </row>
    <row r="14160" spans="1:10" x14ac:dyDescent="0.2">
      <c r="A14160" t="s">
        <v>28877</v>
      </c>
      <c r="B14160" t="s">
        <v>28878</v>
      </c>
      <c r="C14160" t="s">
        <v>3669</v>
      </c>
      <c r="D14160" t="s">
        <v>3687</v>
      </c>
      <c r="E14160" t="s">
        <v>4146</v>
      </c>
      <c r="F14160" t="s">
        <v>3979</v>
      </c>
      <c r="G14160" t="s">
        <v>4677</v>
      </c>
      <c r="H14160">
        <v>0</v>
      </c>
      <c r="I14160">
        <v>0</v>
      </c>
      <c r="J14160">
        <v>2000</v>
      </c>
    </row>
    <row r="14161" spans="1:10" x14ac:dyDescent="0.2">
      <c r="A14161" t="s">
        <v>28879</v>
      </c>
      <c r="B14161" t="s">
        <v>28880</v>
      </c>
      <c r="C14161" t="s">
        <v>3669</v>
      </c>
      <c r="D14161" t="s">
        <v>3687</v>
      </c>
      <c r="E14161" t="s">
        <v>3674</v>
      </c>
      <c r="F14161" t="s">
        <v>30</v>
      </c>
      <c r="G14161" t="s">
        <v>3938</v>
      </c>
      <c r="H14161">
        <v>0</v>
      </c>
      <c r="I14161">
        <v>0</v>
      </c>
      <c r="J14161">
        <v>2012</v>
      </c>
    </row>
    <row r="14162" spans="1:10" x14ac:dyDescent="0.2">
      <c r="A14162" t="s">
        <v>28881</v>
      </c>
      <c r="B14162" t="s">
        <v>28882</v>
      </c>
      <c r="C14162" t="s">
        <v>3669</v>
      </c>
      <c r="D14162" t="s">
        <v>57</v>
      </c>
      <c r="E14162" t="s">
        <v>3692</v>
      </c>
      <c r="F14162" t="s">
        <v>3684</v>
      </c>
      <c r="G14162" t="s">
        <v>3858</v>
      </c>
      <c r="H14162">
        <v>0</v>
      </c>
      <c r="I14162">
        <v>0</v>
      </c>
      <c r="J14162">
        <v>2009</v>
      </c>
    </row>
    <row r="14163" spans="1:10" x14ac:dyDescent="0.2">
      <c r="A14163" t="s">
        <v>28883</v>
      </c>
      <c r="B14163" t="s">
        <v>28884</v>
      </c>
      <c r="C14163" t="s">
        <v>3669</v>
      </c>
      <c r="D14163" t="s">
        <v>57</v>
      </c>
      <c r="E14163" t="s">
        <v>3670</v>
      </c>
      <c r="F14163" t="s">
        <v>3684</v>
      </c>
      <c r="G14163" t="s">
        <v>3819</v>
      </c>
      <c r="H14163">
        <v>0</v>
      </c>
      <c r="I14163">
        <v>0</v>
      </c>
      <c r="J14163">
        <v>2012</v>
      </c>
    </row>
    <row r="14164" spans="1:10" x14ac:dyDescent="0.2">
      <c r="A14164" t="s">
        <v>28885</v>
      </c>
      <c r="B14164" t="s">
        <v>28886</v>
      </c>
      <c r="C14164" t="s">
        <v>3669</v>
      </c>
      <c r="D14164" t="s">
        <v>57</v>
      </c>
      <c r="E14164" t="s">
        <v>3762</v>
      </c>
      <c r="F14164" t="s">
        <v>4933</v>
      </c>
      <c r="G14164" t="s">
        <v>8219</v>
      </c>
      <c r="H14164">
        <v>0</v>
      </c>
      <c r="I14164">
        <v>0</v>
      </c>
      <c r="J14164">
        <v>2014</v>
      </c>
    </row>
    <row r="14165" spans="1:10" x14ac:dyDescent="0.2">
      <c r="A14165" t="s">
        <v>28887</v>
      </c>
      <c r="B14165" t="s">
        <v>28888</v>
      </c>
      <c r="C14165" t="s">
        <v>3669</v>
      </c>
      <c r="D14165" t="s">
        <v>3696</v>
      </c>
      <c r="E14165" t="s">
        <v>3692</v>
      </c>
      <c r="F14165" t="s">
        <v>30</v>
      </c>
      <c r="H14165">
        <v>0</v>
      </c>
      <c r="I14165">
        <v>0</v>
      </c>
      <c r="J14165">
        <v>2012</v>
      </c>
    </row>
    <row r="14166" spans="1:10" x14ac:dyDescent="0.2">
      <c r="A14166" t="s">
        <v>28889</v>
      </c>
      <c r="B14166" t="s">
        <v>19564</v>
      </c>
      <c r="C14166" t="s">
        <v>3669</v>
      </c>
      <c r="D14166" t="s">
        <v>3696</v>
      </c>
      <c r="E14166" t="s">
        <v>3719</v>
      </c>
      <c r="F14166" t="s">
        <v>3675</v>
      </c>
      <c r="G14166" t="s">
        <v>3790</v>
      </c>
      <c r="H14166">
        <v>0</v>
      </c>
      <c r="I14166">
        <v>0</v>
      </c>
      <c r="J14166">
        <v>2007</v>
      </c>
    </row>
    <row r="14167" spans="1:10" x14ac:dyDescent="0.2">
      <c r="A14167" t="s">
        <v>28890</v>
      </c>
      <c r="B14167" t="s">
        <v>28891</v>
      </c>
      <c r="C14167" t="s">
        <v>3669</v>
      </c>
      <c r="D14167" t="s">
        <v>57</v>
      </c>
      <c r="E14167" t="s">
        <v>3707</v>
      </c>
      <c r="F14167" t="s">
        <v>4865</v>
      </c>
      <c r="G14167" t="s">
        <v>26047</v>
      </c>
      <c r="H14167">
        <v>416865</v>
      </c>
      <c r="I14167">
        <v>0</v>
      </c>
      <c r="J14167">
        <v>2013</v>
      </c>
    </row>
    <row r="14168" spans="1:10" x14ac:dyDescent="0.2">
      <c r="A14168" t="s">
        <v>28892</v>
      </c>
      <c r="B14168" t="s">
        <v>28893</v>
      </c>
      <c r="C14168" t="s">
        <v>3669</v>
      </c>
      <c r="D14168" t="s">
        <v>57</v>
      </c>
      <c r="E14168" t="s">
        <v>3767</v>
      </c>
      <c r="F14168" t="s">
        <v>1084</v>
      </c>
      <c r="G14168" t="s">
        <v>3971</v>
      </c>
      <c r="H14168">
        <v>3598</v>
      </c>
      <c r="I14168">
        <v>0</v>
      </c>
      <c r="J14168">
        <v>2006</v>
      </c>
    </row>
    <row r="14169" spans="1:10" x14ac:dyDescent="0.2">
      <c r="A14169" t="s">
        <v>28894</v>
      </c>
      <c r="B14169" t="s">
        <v>28895</v>
      </c>
      <c r="C14169" t="s">
        <v>3669</v>
      </c>
      <c r="D14169" t="s">
        <v>3687</v>
      </c>
      <c r="E14169" t="s">
        <v>3707</v>
      </c>
      <c r="F14169" t="s">
        <v>1323</v>
      </c>
      <c r="G14169" t="s">
        <v>9408</v>
      </c>
      <c r="H14169">
        <v>0</v>
      </c>
      <c r="I14169">
        <v>0</v>
      </c>
      <c r="J14169">
        <v>2014</v>
      </c>
    </row>
    <row r="14170" spans="1:10" x14ac:dyDescent="0.2">
      <c r="A14170" t="s">
        <v>28896</v>
      </c>
      <c r="B14170" t="s">
        <v>28897</v>
      </c>
      <c r="C14170" t="s">
        <v>3669</v>
      </c>
      <c r="D14170" t="s">
        <v>57</v>
      </c>
      <c r="E14170" t="s">
        <v>3692</v>
      </c>
      <c r="F14170" t="s">
        <v>3716</v>
      </c>
      <c r="G14170" t="s">
        <v>7199</v>
      </c>
      <c r="H14170">
        <v>0</v>
      </c>
      <c r="I14170">
        <v>0</v>
      </c>
      <c r="J14170">
        <v>2010</v>
      </c>
    </row>
    <row r="14171" spans="1:10" x14ac:dyDescent="0.2">
      <c r="A14171" t="s">
        <v>28898</v>
      </c>
      <c r="B14171" t="s">
        <v>28899</v>
      </c>
      <c r="C14171" t="s">
        <v>3669</v>
      </c>
      <c r="D14171" t="s">
        <v>57</v>
      </c>
      <c r="E14171" t="s">
        <v>257</v>
      </c>
      <c r="F14171" t="s">
        <v>3684</v>
      </c>
      <c r="G14171" t="s">
        <v>3781</v>
      </c>
      <c r="H14171">
        <v>0</v>
      </c>
      <c r="I14171">
        <v>0</v>
      </c>
      <c r="J14171">
        <v>2012</v>
      </c>
    </row>
    <row r="14172" spans="1:10" x14ac:dyDescent="0.2">
      <c r="A14172" t="s">
        <v>28900</v>
      </c>
      <c r="B14172" t="s">
        <v>28901</v>
      </c>
      <c r="C14172" t="s">
        <v>3669</v>
      </c>
      <c r="D14172" t="s">
        <v>57</v>
      </c>
      <c r="E14172" t="s">
        <v>3767</v>
      </c>
      <c r="F14172" t="s">
        <v>100</v>
      </c>
      <c r="H14172">
        <v>0</v>
      </c>
      <c r="I14172">
        <v>0</v>
      </c>
      <c r="J14172">
        <v>2012</v>
      </c>
    </row>
    <row r="14173" spans="1:10" x14ac:dyDescent="0.2">
      <c r="A14173" t="s">
        <v>28902</v>
      </c>
      <c r="B14173" t="s">
        <v>28903</v>
      </c>
      <c r="C14173" t="s">
        <v>3669</v>
      </c>
      <c r="D14173" t="s">
        <v>3679</v>
      </c>
      <c r="E14173" t="s">
        <v>3688</v>
      </c>
      <c r="F14173" t="s">
        <v>100</v>
      </c>
      <c r="H14173">
        <v>0</v>
      </c>
      <c r="I14173">
        <v>0</v>
      </c>
      <c r="J14173">
        <v>2007</v>
      </c>
    </row>
    <row r="14174" spans="1:10" x14ac:dyDescent="0.2">
      <c r="A14174" t="s">
        <v>28904</v>
      </c>
      <c r="B14174" t="s">
        <v>28905</v>
      </c>
      <c r="C14174" t="s">
        <v>3669</v>
      </c>
      <c r="D14174" t="s">
        <v>57</v>
      </c>
      <c r="E14174" t="s">
        <v>3767</v>
      </c>
      <c r="F14174" t="s">
        <v>3758</v>
      </c>
      <c r="G14174" t="s">
        <v>5844</v>
      </c>
      <c r="H14174">
        <v>72913</v>
      </c>
      <c r="I14174">
        <v>0</v>
      </c>
      <c r="J14174">
        <v>2008</v>
      </c>
    </row>
    <row r="14175" spans="1:10" x14ac:dyDescent="0.2">
      <c r="A14175" t="s">
        <v>28906</v>
      </c>
      <c r="B14175" t="s">
        <v>28907</v>
      </c>
      <c r="C14175" t="s">
        <v>3669</v>
      </c>
      <c r="D14175" t="s">
        <v>3696</v>
      </c>
      <c r="E14175" t="s">
        <v>3719</v>
      </c>
      <c r="F14175" t="s">
        <v>3684</v>
      </c>
      <c r="G14175" t="s">
        <v>3855</v>
      </c>
      <c r="H14175">
        <v>0</v>
      </c>
      <c r="I14175">
        <v>0</v>
      </c>
      <c r="J14175">
        <v>2008</v>
      </c>
    </row>
    <row r="14176" spans="1:10" x14ac:dyDescent="0.2">
      <c r="A14176" t="s">
        <v>28908</v>
      </c>
      <c r="B14176" t="s">
        <v>28909</v>
      </c>
      <c r="C14176" t="s">
        <v>3669</v>
      </c>
      <c r="D14176" t="s">
        <v>57</v>
      </c>
      <c r="E14176" t="s">
        <v>4008</v>
      </c>
      <c r="F14176" t="s">
        <v>3684</v>
      </c>
      <c r="G14176" t="s">
        <v>3858</v>
      </c>
      <c r="H14176">
        <v>277686</v>
      </c>
      <c r="I14176">
        <v>0</v>
      </c>
      <c r="J14176">
        <v>2008</v>
      </c>
    </row>
    <row r="14177" spans="1:10" x14ac:dyDescent="0.2">
      <c r="A14177" t="s">
        <v>28910</v>
      </c>
      <c r="B14177" t="s">
        <v>28911</v>
      </c>
      <c r="C14177" t="s">
        <v>3669</v>
      </c>
      <c r="D14177" t="s">
        <v>57</v>
      </c>
      <c r="E14177" t="s">
        <v>257</v>
      </c>
      <c r="F14177" t="s">
        <v>3684</v>
      </c>
      <c r="G14177" t="s">
        <v>3916</v>
      </c>
      <c r="H14177">
        <v>0</v>
      </c>
      <c r="I14177">
        <v>0</v>
      </c>
      <c r="J14177">
        <v>2012</v>
      </c>
    </row>
    <row r="14178" spans="1:10" x14ac:dyDescent="0.2">
      <c r="A14178" t="s">
        <v>28912</v>
      </c>
      <c r="B14178" t="s">
        <v>28913</v>
      </c>
      <c r="C14178" t="s">
        <v>3669</v>
      </c>
      <c r="D14178" t="s">
        <v>3687</v>
      </c>
      <c r="E14178" t="s">
        <v>3707</v>
      </c>
      <c r="F14178" t="s">
        <v>3675</v>
      </c>
      <c r="G14178" t="s">
        <v>3676</v>
      </c>
      <c r="H14178">
        <v>0</v>
      </c>
      <c r="I14178">
        <v>0</v>
      </c>
      <c r="J14178">
        <v>2008</v>
      </c>
    </row>
    <row r="14179" spans="1:10" x14ac:dyDescent="0.2">
      <c r="A14179" t="s">
        <v>28914</v>
      </c>
      <c r="B14179" t="s">
        <v>28915</v>
      </c>
      <c r="C14179" t="s">
        <v>3669</v>
      </c>
      <c r="D14179" t="s">
        <v>3729</v>
      </c>
      <c r="E14179" t="s">
        <v>3719</v>
      </c>
      <c r="F14179" t="s">
        <v>3684</v>
      </c>
      <c r="G14179" t="s">
        <v>3916</v>
      </c>
      <c r="H14179">
        <v>0</v>
      </c>
      <c r="I14179">
        <v>0</v>
      </c>
      <c r="J14179">
        <v>2008</v>
      </c>
    </row>
    <row r="14180" spans="1:10" x14ac:dyDescent="0.2">
      <c r="A14180" t="s">
        <v>28916</v>
      </c>
      <c r="B14180" t="s">
        <v>23424</v>
      </c>
      <c r="C14180" t="s">
        <v>3669</v>
      </c>
      <c r="D14180" t="s">
        <v>3696</v>
      </c>
      <c r="E14180" t="s">
        <v>3692</v>
      </c>
      <c r="F14180" t="s">
        <v>3684</v>
      </c>
      <c r="G14180" t="s">
        <v>3726</v>
      </c>
      <c r="H14180">
        <v>0</v>
      </c>
      <c r="I14180">
        <v>0</v>
      </c>
      <c r="J14180">
        <v>2009</v>
      </c>
    </row>
    <row r="14181" spans="1:10" x14ac:dyDescent="0.2">
      <c r="A14181" t="s">
        <v>28917</v>
      </c>
      <c r="B14181" t="s">
        <v>28918</v>
      </c>
      <c r="C14181" t="s">
        <v>3669</v>
      </c>
      <c r="D14181" t="s">
        <v>3679</v>
      </c>
      <c r="E14181" t="s">
        <v>257</v>
      </c>
      <c r="F14181" t="s">
        <v>3675</v>
      </c>
      <c r="G14181" t="s">
        <v>3680</v>
      </c>
      <c r="H14181">
        <v>0</v>
      </c>
      <c r="I14181">
        <v>0</v>
      </c>
      <c r="J14181">
        <v>2010</v>
      </c>
    </row>
    <row r="14182" spans="1:10" x14ac:dyDescent="0.2">
      <c r="A14182" t="s">
        <v>28919</v>
      </c>
      <c r="B14182" t="s">
        <v>28920</v>
      </c>
      <c r="C14182" t="s">
        <v>3669</v>
      </c>
      <c r="D14182" t="s">
        <v>3679</v>
      </c>
      <c r="E14182" t="s">
        <v>3762</v>
      </c>
      <c r="F14182" t="s">
        <v>3675</v>
      </c>
      <c r="G14182" t="s">
        <v>3676</v>
      </c>
      <c r="H14182">
        <v>0</v>
      </c>
      <c r="I14182">
        <v>0</v>
      </c>
      <c r="J14182">
        <v>2012</v>
      </c>
    </row>
    <row r="14183" spans="1:10" x14ac:dyDescent="0.2">
      <c r="A14183" t="s">
        <v>28921</v>
      </c>
      <c r="B14183" t="s">
        <v>28922</v>
      </c>
      <c r="C14183" t="s">
        <v>3669</v>
      </c>
      <c r="D14183" t="s">
        <v>57</v>
      </c>
      <c r="E14183" t="s">
        <v>257</v>
      </c>
      <c r="F14183" t="s">
        <v>3684</v>
      </c>
      <c r="G14183" t="s">
        <v>3958</v>
      </c>
      <c r="H14183">
        <v>238939</v>
      </c>
      <c r="I14183">
        <v>0</v>
      </c>
      <c r="J14183">
        <v>2006</v>
      </c>
    </row>
    <row r="14184" spans="1:10" x14ac:dyDescent="0.2">
      <c r="A14184" t="s">
        <v>28923</v>
      </c>
      <c r="B14184" t="s">
        <v>28924</v>
      </c>
      <c r="C14184" t="s">
        <v>3669</v>
      </c>
      <c r="D14184" t="s">
        <v>57</v>
      </c>
      <c r="E14184" t="s">
        <v>3692</v>
      </c>
      <c r="F14184" t="s">
        <v>3684</v>
      </c>
      <c r="G14184" t="s">
        <v>3958</v>
      </c>
      <c r="H14184">
        <v>0</v>
      </c>
      <c r="I14184">
        <v>0</v>
      </c>
      <c r="J14184">
        <v>2012</v>
      </c>
    </row>
    <row r="14185" spans="1:10" x14ac:dyDescent="0.2">
      <c r="A14185" t="s">
        <v>28925</v>
      </c>
      <c r="B14185" t="s">
        <v>28926</v>
      </c>
      <c r="C14185" t="s">
        <v>3669</v>
      </c>
      <c r="D14185" t="s">
        <v>57</v>
      </c>
      <c r="E14185" t="s">
        <v>3767</v>
      </c>
      <c r="F14185" t="s">
        <v>3675</v>
      </c>
      <c r="G14185" t="s">
        <v>4017</v>
      </c>
      <c r="H14185">
        <v>0</v>
      </c>
      <c r="I14185">
        <v>0</v>
      </c>
      <c r="J14185">
        <v>2010</v>
      </c>
    </row>
    <row r="14186" spans="1:10" x14ac:dyDescent="0.2">
      <c r="A14186" t="s">
        <v>28927</v>
      </c>
      <c r="B14186" t="s">
        <v>28928</v>
      </c>
      <c r="C14186" t="s">
        <v>3669</v>
      </c>
      <c r="D14186" t="s">
        <v>57</v>
      </c>
      <c r="E14186" t="s">
        <v>3767</v>
      </c>
      <c r="F14186" t="s">
        <v>1084</v>
      </c>
      <c r="G14186" t="s">
        <v>28929</v>
      </c>
      <c r="H14186">
        <v>22821</v>
      </c>
      <c r="I14186">
        <v>0</v>
      </c>
      <c r="J14186">
        <v>2006</v>
      </c>
    </row>
    <row r="14187" spans="1:10" x14ac:dyDescent="0.2">
      <c r="A14187" t="s">
        <v>28930</v>
      </c>
      <c r="B14187" t="s">
        <v>28931</v>
      </c>
      <c r="C14187" t="s">
        <v>3669</v>
      </c>
      <c r="D14187" t="s">
        <v>57</v>
      </c>
      <c r="E14187" t="s">
        <v>257</v>
      </c>
      <c r="F14187" t="s">
        <v>3684</v>
      </c>
      <c r="G14187" t="s">
        <v>3781</v>
      </c>
      <c r="H14187">
        <v>106593</v>
      </c>
      <c r="I14187">
        <v>0</v>
      </c>
      <c r="J14187">
        <v>2012</v>
      </c>
    </row>
    <row r="14188" spans="1:10" x14ac:dyDescent="0.2">
      <c r="A14188" t="s">
        <v>28932</v>
      </c>
      <c r="B14188" t="s">
        <v>28933</v>
      </c>
      <c r="C14188" t="s">
        <v>3669</v>
      </c>
      <c r="D14188" t="s">
        <v>57</v>
      </c>
      <c r="E14188" t="s">
        <v>3674</v>
      </c>
      <c r="F14188" t="s">
        <v>3684</v>
      </c>
      <c r="G14188" t="s">
        <v>4582</v>
      </c>
      <c r="H14188">
        <v>510078</v>
      </c>
      <c r="I14188">
        <v>0</v>
      </c>
      <c r="J14188">
        <v>2010</v>
      </c>
    </row>
    <row r="14189" spans="1:10" x14ac:dyDescent="0.2">
      <c r="A14189" t="s">
        <v>28934</v>
      </c>
      <c r="B14189" t="s">
        <v>28935</v>
      </c>
      <c r="C14189" t="s">
        <v>3669</v>
      </c>
      <c r="D14189" t="s">
        <v>3687</v>
      </c>
      <c r="E14189" t="s">
        <v>3762</v>
      </c>
      <c r="F14189" t="s">
        <v>3675</v>
      </c>
      <c r="G14189" t="s">
        <v>3790</v>
      </c>
      <c r="H14189">
        <v>0</v>
      </c>
      <c r="I14189">
        <v>0</v>
      </c>
      <c r="J14189">
        <v>2003</v>
      </c>
    </row>
    <row r="14190" spans="1:10" x14ac:dyDescent="0.2">
      <c r="A14190" t="s">
        <v>28936</v>
      </c>
      <c r="B14190" t="s">
        <v>28937</v>
      </c>
      <c r="C14190" t="s">
        <v>3669</v>
      </c>
      <c r="D14190" t="s">
        <v>3687</v>
      </c>
      <c r="E14190" t="s">
        <v>3707</v>
      </c>
      <c r="F14190" t="s">
        <v>3684</v>
      </c>
      <c r="G14190" t="s">
        <v>3812</v>
      </c>
      <c r="H14190">
        <v>0</v>
      </c>
      <c r="I14190">
        <v>0</v>
      </c>
      <c r="J14190">
        <v>2012</v>
      </c>
    </row>
    <row r="14191" spans="1:10" x14ac:dyDescent="0.2">
      <c r="A14191" t="s">
        <v>28938</v>
      </c>
      <c r="B14191" t="s">
        <v>28939</v>
      </c>
      <c r="C14191" t="s">
        <v>3669</v>
      </c>
      <c r="D14191" t="s">
        <v>57</v>
      </c>
      <c r="E14191" t="s">
        <v>257</v>
      </c>
      <c r="F14191" t="s">
        <v>3716</v>
      </c>
      <c r="H14191">
        <v>0</v>
      </c>
      <c r="I14191">
        <v>0</v>
      </c>
      <c r="J14191">
        <v>2012</v>
      </c>
    </row>
    <row r="14192" spans="1:10" x14ac:dyDescent="0.2">
      <c r="A14192" t="s">
        <v>28940</v>
      </c>
      <c r="B14192" t="s">
        <v>28941</v>
      </c>
      <c r="C14192" t="s">
        <v>3669</v>
      </c>
      <c r="D14192" t="s">
        <v>57</v>
      </c>
      <c r="E14192" t="s">
        <v>3692</v>
      </c>
      <c r="F14192" t="s">
        <v>3716</v>
      </c>
      <c r="G14192" t="s">
        <v>28942</v>
      </c>
      <c r="H14192">
        <v>0</v>
      </c>
      <c r="I14192">
        <v>0</v>
      </c>
      <c r="J14192">
        <v>2011</v>
      </c>
    </row>
    <row r="14193" spans="1:10" x14ac:dyDescent="0.2">
      <c r="A14193" t="s">
        <v>28943</v>
      </c>
      <c r="B14193" t="s">
        <v>28944</v>
      </c>
      <c r="C14193" t="s">
        <v>3669</v>
      </c>
      <c r="D14193" t="s">
        <v>57</v>
      </c>
      <c r="E14193" t="s">
        <v>257</v>
      </c>
      <c r="F14193" t="s">
        <v>3684</v>
      </c>
      <c r="G14193" t="s">
        <v>3809</v>
      </c>
      <c r="H14193">
        <v>0</v>
      </c>
      <c r="I14193">
        <v>0</v>
      </c>
      <c r="J14193">
        <v>2012</v>
      </c>
    </row>
    <row r="14194" spans="1:10" x14ac:dyDescent="0.2">
      <c r="A14194" t="s">
        <v>28945</v>
      </c>
      <c r="B14194" t="s">
        <v>28946</v>
      </c>
      <c r="C14194" t="s">
        <v>3669</v>
      </c>
      <c r="D14194" t="s">
        <v>3687</v>
      </c>
      <c r="F14194" t="s">
        <v>5650</v>
      </c>
      <c r="H14194">
        <v>0</v>
      </c>
      <c r="I14194">
        <v>0</v>
      </c>
      <c r="J14194">
        <v>2019</v>
      </c>
    </row>
    <row r="14195" spans="1:10" x14ac:dyDescent="0.2">
      <c r="A14195" t="s">
        <v>28947</v>
      </c>
      <c r="B14195" t="s">
        <v>28948</v>
      </c>
      <c r="C14195" t="s">
        <v>3669</v>
      </c>
      <c r="D14195" t="s">
        <v>3687</v>
      </c>
      <c r="E14195" t="s">
        <v>3719</v>
      </c>
      <c r="F14195" t="s">
        <v>3675</v>
      </c>
      <c r="G14195" t="s">
        <v>4181</v>
      </c>
      <c r="H14195">
        <v>0</v>
      </c>
      <c r="I14195">
        <v>0</v>
      </c>
      <c r="J14195">
        <v>2007</v>
      </c>
    </row>
    <row r="14196" spans="1:10" x14ac:dyDescent="0.2">
      <c r="A14196" t="s">
        <v>28949</v>
      </c>
      <c r="B14196" t="s">
        <v>28950</v>
      </c>
      <c r="C14196" t="s">
        <v>3669</v>
      </c>
      <c r="D14196" t="s">
        <v>3687</v>
      </c>
      <c r="E14196" t="s">
        <v>3674</v>
      </c>
      <c r="F14196" t="s">
        <v>3758</v>
      </c>
      <c r="G14196" t="s">
        <v>4057</v>
      </c>
      <c r="H14196">
        <v>0</v>
      </c>
      <c r="I14196">
        <v>0</v>
      </c>
      <c r="J14196">
        <v>2008</v>
      </c>
    </row>
    <row r="14197" spans="1:10" x14ac:dyDescent="0.2">
      <c r="A14197" t="s">
        <v>28951</v>
      </c>
      <c r="B14197" t="s">
        <v>28952</v>
      </c>
      <c r="C14197" t="s">
        <v>3669</v>
      </c>
      <c r="D14197" t="s">
        <v>3687</v>
      </c>
      <c r="E14197" t="s">
        <v>257</v>
      </c>
      <c r="F14197" t="s">
        <v>3675</v>
      </c>
      <c r="G14197" t="s">
        <v>3790</v>
      </c>
      <c r="H14197">
        <v>0</v>
      </c>
      <c r="I14197">
        <v>0</v>
      </c>
      <c r="J14197">
        <v>2012</v>
      </c>
    </row>
    <row r="14198" spans="1:10" x14ac:dyDescent="0.2">
      <c r="A14198" t="s">
        <v>28953</v>
      </c>
      <c r="B14198" t="s">
        <v>28954</v>
      </c>
      <c r="C14198" t="s">
        <v>3669</v>
      </c>
      <c r="D14198" t="s">
        <v>3687</v>
      </c>
      <c r="E14198" t="s">
        <v>257</v>
      </c>
      <c r="F14198" t="s">
        <v>3675</v>
      </c>
      <c r="G14198" t="s">
        <v>3768</v>
      </c>
      <c r="H14198">
        <v>0</v>
      </c>
      <c r="I14198">
        <v>0</v>
      </c>
      <c r="J14198">
        <v>2012</v>
      </c>
    </row>
    <row r="14199" spans="1:10" x14ac:dyDescent="0.2">
      <c r="A14199" t="s">
        <v>28955</v>
      </c>
      <c r="B14199" t="s">
        <v>28956</v>
      </c>
      <c r="C14199" t="s">
        <v>3669</v>
      </c>
      <c r="D14199" t="s">
        <v>3687</v>
      </c>
      <c r="E14199" t="s">
        <v>3767</v>
      </c>
      <c r="F14199" t="s">
        <v>3684</v>
      </c>
      <c r="G14199" t="s">
        <v>3916</v>
      </c>
      <c r="H14199">
        <v>0</v>
      </c>
      <c r="I14199">
        <v>0</v>
      </c>
      <c r="J14199">
        <v>2009</v>
      </c>
    </row>
    <row r="14200" spans="1:10" x14ac:dyDescent="0.2">
      <c r="A14200" t="s">
        <v>28957</v>
      </c>
      <c r="B14200" t="s">
        <v>28958</v>
      </c>
      <c r="C14200" t="s">
        <v>3669</v>
      </c>
      <c r="D14200" t="s">
        <v>57</v>
      </c>
      <c r="E14200" t="s">
        <v>3670</v>
      </c>
      <c r="F14200" t="s">
        <v>3684</v>
      </c>
      <c r="G14200" t="s">
        <v>3819</v>
      </c>
      <c r="H14200">
        <v>0</v>
      </c>
      <c r="I14200">
        <v>0</v>
      </c>
      <c r="J14200">
        <v>2012</v>
      </c>
    </row>
    <row r="14201" spans="1:10" x14ac:dyDescent="0.2">
      <c r="A14201" t="s">
        <v>28959</v>
      </c>
      <c r="B14201" t="s">
        <v>28960</v>
      </c>
      <c r="C14201" t="s">
        <v>3669</v>
      </c>
      <c r="D14201" t="s">
        <v>57</v>
      </c>
      <c r="E14201" t="s">
        <v>257</v>
      </c>
      <c r="F14201" t="s">
        <v>3675</v>
      </c>
      <c r="G14201" t="s">
        <v>7049</v>
      </c>
      <c r="H14201">
        <v>0</v>
      </c>
      <c r="I14201">
        <v>0</v>
      </c>
      <c r="J14201">
        <v>2012</v>
      </c>
    </row>
    <row r="14202" spans="1:10" x14ac:dyDescent="0.2">
      <c r="A14202" t="s">
        <v>28961</v>
      </c>
      <c r="B14202" t="s">
        <v>28962</v>
      </c>
      <c r="C14202" t="s">
        <v>3669</v>
      </c>
      <c r="D14202" t="s">
        <v>57</v>
      </c>
      <c r="E14202" t="s">
        <v>257</v>
      </c>
      <c r="F14202" t="s">
        <v>3684</v>
      </c>
      <c r="G14202" t="s">
        <v>3781</v>
      </c>
      <c r="H14202">
        <v>202152</v>
      </c>
      <c r="I14202">
        <v>0</v>
      </c>
      <c r="J14202">
        <v>2008</v>
      </c>
    </row>
    <row r="14203" spans="1:10" x14ac:dyDescent="0.2">
      <c r="A14203" t="s">
        <v>28963</v>
      </c>
      <c r="B14203" t="s">
        <v>28964</v>
      </c>
      <c r="C14203" t="s">
        <v>3669</v>
      </c>
      <c r="D14203" t="s">
        <v>3679</v>
      </c>
      <c r="E14203" t="s">
        <v>3688</v>
      </c>
      <c r="F14203" t="s">
        <v>30</v>
      </c>
      <c r="H14203">
        <v>0</v>
      </c>
      <c r="I14203">
        <v>0</v>
      </c>
      <c r="J14203">
        <v>2019</v>
      </c>
    </row>
    <row r="14204" spans="1:10" x14ac:dyDescent="0.2">
      <c r="A14204" t="s">
        <v>28965</v>
      </c>
      <c r="B14204" t="s">
        <v>22121</v>
      </c>
      <c r="C14204" t="s">
        <v>3669</v>
      </c>
      <c r="D14204" t="s">
        <v>3696</v>
      </c>
      <c r="E14204" t="s">
        <v>3692</v>
      </c>
      <c r="F14204" t="s">
        <v>3684</v>
      </c>
      <c r="G14204" t="s">
        <v>3809</v>
      </c>
      <c r="H14204">
        <v>0</v>
      </c>
      <c r="I14204">
        <v>0</v>
      </c>
      <c r="J14204">
        <v>2008</v>
      </c>
    </row>
    <row r="14205" spans="1:10" x14ac:dyDescent="0.2">
      <c r="A14205" t="s">
        <v>28966</v>
      </c>
      <c r="B14205" t="s">
        <v>28967</v>
      </c>
      <c r="C14205" t="s">
        <v>3669</v>
      </c>
      <c r="D14205" t="s">
        <v>3687</v>
      </c>
      <c r="E14205" t="s">
        <v>3674</v>
      </c>
      <c r="F14205" t="s">
        <v>30</v>
      </c>
      <c r="G14205" t="s">
        <v>3938</v>
      </c>
      <c r="H14205">
        <v>0</v>
      </c>
      <c r="I14205">
        <v>0</v>
      </c>
      <c r="J14205">
        <v>2010</v>
      </c>
    </row>
    <row r="14206" spans="1:10" x14ac:dyDescent="0.2">
      <c r="A14206" t="s">
        <v>28968</v>
      </c>
      <c r="B14206" t="s">
        <v>28969</v>
      </c>
      <c r="C14206" t="s">
        <v>3669</v>
      </c>
      <c r="D14206" t="s">
        <v>57</v>
      </c>
      <c r="E14206" t="s">
        <v>3692</v>
      </c>
      <c r="F14206" t="s">
        <v>3684</v>
      </c>
      <c r="G14206" t="s">
        <v>3740</v>
      </c>
      <c r="H14206">
        <v>0</v>
      </c>
      <c r="I14206">
        <v>0</v>
      </c>
      <c r="J14206">
        <v>2012</v>
      </c>
    </row>
    <row r="14207" spans="1:10" x14ac:dyDescent="0.2">
      <c r="A14207" t="s">
        <v>28970</v>
      </c>
      <c r="B14207" t="s">
        <v>28971</v>
      </c>
      <c r="C14207" t="s">
        <v>3669</v>
      </c>
      <c r="D14207" t="s">
        <v>57</v>
      </c>
      <c r="E14207" t="s">
        <v>3767</v>
      </c>
      <c r="F14207" t="s">
        <v>1323</v>
      </c>
      <c r="G14207" t="s">
        <v>24928</v>
      </c>
      <c r="H14207">
        <v>0</v>
      </c>
      <c r="I14207">
        <v>0</v>
      </c>
      <c r="J14207">
        <v>2013</v>
      </c>
    </row>
    <row r="14208" spans="1:10" x14ac:dyDescent="0.2">
      <c r="A14208" t="s">
        <v>28972</v>
      </c>
      <c r="B14208" t="s">
        <v>28973</v>
      </c>
      <c r="C14208" t="s">
        <v>3669</v>
      </c>
      <c r="D14208" t="s">
        <v>57</v>
      </c>
      <c r="E14208" t="s">
        <v>3670</v>
      </c>
      <c r="F14208" t="s">
        <v>3907</v>
      </c>
      <c r="H14208">
        <v>0</v>
      </c>
      <c r="I14208">
        <v>0</v>
      </c>
      <c r="J14208">
        <v>2020</v>
      </c>
    </row>
    <row r="14209" spans="1:10" x14ac:dyDescent="0.2">
      <c r="A14209" t="s">
        <v>28974</v>
      </c>
      <c r="B14209" t="s">
        <v>28975</v>
      </c>
      <c r="C14209" t="s">
        <v>3669</v>
      </c>
      <c r="D14209" t="s">
        <v>57</v>
      </c>
      <c r="E14209" t="s">
        <v>3692</v>
      </c>
      <c r="F14209" t="s">
        <v>3684</v>
      </c>
      <c r="G14209" t="s">
        <v>3809</v>
      </c>
      <c r="H14209">
        <v>147876</v>
      </c>
      <c r="I14209">
        <v>0</v>
      </c>
      <c r="J14209">
        <v>2008</v>
      </c>
    </row>
    <row r="14210" spans="1:10" x14ac:dyDescent="0.2">
      <c r="A14210" t="s">
        <v>28976</v>
      </c>
      <c r="B14210" t="s">
        <v>28977</v>
      </c>
      <c r="C14210" t="s">
        <v>3669</v>
      </c>
      <c r="D14210" t="s">
        <v>3687</v>
      </c>
      <c r="E14210" t="s">
        <v>257</v>
      </c>
      <c r="F14210" t="s">
        <v>3675</v>
      </c>
      <c r="G14210" t="s">
        <v>3680</v>
      </c>
      <c r="H14210">
        <v>0</v>
      </c>
      <c r="I14210">
        <v>0</v>
      </c>
      <c r="J14210">
        <v>2012</v>
      </c>
    </row>
    <row r="14211" spans="1:10" x14ac:dyDescent="0.2">
      <c r="A14211" t="s">
        <v>28978</v>
      </c>
      <c r="B14211" t="s">
        <v>28979</v>
      </c>
      <c r="C14211" t="s">
        <v>3669</v>
      </c>
      <c r="D14211" t="s">
        <v>57</v>
      </c>
      <c r="E14211" t="s">
        <v>3674</v>
      </c>
      <c r="F14211" t="s">
        <v>3675</v>
      </c>
      <c r="G14211" t="s">
        <v>3676</v>
      </c>
      <c r="H14211">
        <v>373238.99902343802</v>
      </c>
      <c r="I14211">
        <v>1000</v>
      </c>
      <c r="J14211">
        <v>2004</v>
      </c>
    </row>
    <row r="14212" spans="1:10" x14ac:dyDescent="0.2">
      <c r="A14212" t="s">
        <v>28980</v>
      </c>
      <c r="B14212" t="s">
        <v>9063</v>
      </c>
      <c r="C14212" t="s">
        <v>3669</v>
      </c>
      <c r="D14212" t="s">
        <v>3696</v>
      </c>
      <c r="E14212" t="s">
        <v>3719</v>
      </c>
      <c r="F14212" t="s">
        <v>3684</v>
      </c>
      <c r="G14212" t="s">
        <v>3916</v>
      </c>
      <c r="H14212">
        <v>0</v>
      </c>
      <c r="I14212">
        <v>0</v>
      </c>
      <c r="J14212">
        <v>2008</v>
      </c>
    </row>
    <row r="14213" spans="1:10" x14ac:dyDescent="0.2">
      <c r="A14213" t="s">
        <v>28981</v>
      </c>
      <c r="B14213" t="s">
        <v>28982</v>
      </c>
      <c r="C14213" t="s">
        <v>3669</v>
      </c>
      <c r="D14213" t="s">
        <v>3687</v>
      </c>
      <c r="E14213" t="s">
        <v>3762</v>
      </c>
      <c r="F14213" t="s">
        <v>6501</v>
      </c>
      <c r="G14213" t="s">
        <v>10215</v>
      </c>
      <c r="H14213">
        <v>0</v>
      </c>
      <c r="I14213">
        <v>0</v>
      </c>
      <c r="J14213">
        <v>2012</v>
      </c>
    </row>
    <row r="14214" spans="1:10" x14ac:dyDescent="0.2">
      <c r="A14214" t="s">
        <v>28983</v>
      </c>
      <c r="B14214" t="s">
        <v>28984</v>
      </c>
      <c r="C14214" t="s">
        <v>3669</v>
      </c>
      <c r="D14214" t="s">
        <v>57</v>
      </c>
      <c r="E14214" t="s">
        <v>4101</v>
      </c>
      <c r="F14214" t="s">
        <v>3872</v>
      </c>
      <c r="H14214">
        <v>96584</v>
      </c>
      <c r="I14214">
        <v>16897</v>
      </c>
      <c r="J14214">
        <v>2014</v>
      </c>
    </row>
    <row r="14215" spans="1:10" x14ac:dyDescent="0.2">
      <c r="A14215" t="s">
        <v>28985</v>
      </c>
      <c r="B14215" t="s">
        <v>28986</v>
      </c>
      <c r="C14215" t="s">
        <v>3669</v>
      </c>
      <c r="D14215" t="s">
        <v>57</v>
      </c>
      <c r="E14215" t="s">
        <v>257</v>
      </c>
      <c r="F14215" t="s">
        <v>3675</v>
      </c>
      <c r="G14215" t="s">
        <v>3790</v>
      </c>
      <c r="H14215">
        <v>0</v>
      </c>
      <c r="I14215">
        <v>0</v>
      </c>
      <c r="J14215">
        <v>2014</v>
      </c>
    </row>
    <row r="14216" spans="1:10" x14ac:dyDescent="0.2">
      <c r="A14216" t="s">
        <v>28987</v>
      </c>
      <c r="B14216" t="s">
        <v>28988</v>
      </c>
      <c r="C14216" t="s">
        <v>3669</v>
      </c>
      <c r="D14216" t="s">
        <v>3687</v>
      </c>
      <c r="E14216" t="s">
        <v>3719</v>
      </c>
      <c r="F14216" t="s">
        <v>3675</v>
      </c>
      <c r="G14216" t="s">
        <v>4147</v>
      </c>
      <c r="H14216">
        <v>0</v>
      </c>
      <c r="I14216">
        <v>0</v>
      </c>
      <c r="J14216">
        <v>2007</v>
      </c>
    </row>
    <row r="14217" spans="1:10" x14ac:dyDescent="0.2">
      <c r="A14217" t="s">
        <v>28989</v>
      </c>
      <c r="B14217" t="s">
        <v>28990</v>
      </c>
      <c r="C14217" t="s">
        <v>3669</v>
      </c>
      <c r="D14217" t="s">
        <v>57</v>
      </c>
      <c r="E14217" t="s">
        <v>3692</v>
      </c>
      <c r="F14217" t="s">
        <v>3684</v>
      </c>
      <c r="G14217" t="s">
        <v>3858</v>
      </c>
      <c r="H14217">
        <v>0</v>
      </c>
      <c r="I14217">
        <v>0</v>
      </c>
      <c r="J14217">
        <v>2008</v>
      </c>
    </row>
    <row r="14218" spans="1:10" x14ac:dyDescent="0.2">
      <c r="A14218" t="s">
        <v>28991</v>
      </c>
      <c r="B14218" t="s">
        <v>28992</v>
      </c>
      <c r="C14218" t="s">
        <v>3669</v>
      </c>
      <c r="D14218" t="s">
        <v>57</v>
      </c>
      <c r="E14218" t="s">
        <v>3767</v>
      </c>
      <c r="F14218" t="s">
        <v>1084</v>
      </c>
      <c r="G14218" t="s">
        <v>3237</v>
      </c>
      <c r="H14218">
        <v>93005</v>
      </c>
      <c r="I14218">
        <v>0</v>
      </c>
      <c r="J14218">
        <v>2005</v>
      </c>
    </row>
    <row r="14219" spans="1:10" x14ac:dyDescent="0.2">
      <c r="A14219" t="s">
        <v>28993</v>
      </c>
      <c r="B14219" t="s">
        <v>28994</v>
      </c>
      <c r="C14219" t="s">
        <v>3669</v>
      </c>
      <c r="D14219" t="s">
        <v>57</v>
      </c>
      <c r="E14219" t="s">
        <v>3767</v>
      </c>
      <c r="F14219" t="s">
        <v>1084</v>
      </c>
      <c r="G14219" t="s">
        <v>4500</v>
      </c>
      <c r="H14219">
        <v>112707</v>
      </c>
      <c r="I14219">
        <v>0</v>
      </c>
      <c r="J14219">
        <v>2006</v>
      </c>
    </row>
    <row r="14220" spans="1:10" x14ac:dyDescent="0.2">
      <c r="A14220" t="s">
        <v>28995</v>
      </c>
      <c r="B14220" t="s">
        <v>28996</v>
      </c>
      <c r="C14220" t="s">
        <v>3669</v>
      </c>
      <c r="D14220" t="s">
        <v>57</v>
      </c>
      <c r="E14220" t="s">
        <v>3719</v>
      </c>
      <c r="F14220" t="s">
        <v>3684</v>
      </c>
      <c r="G14220" t="s">
        <v>3712</v>
      </c>
      <c r="H14220">
        <v>0</v>
      </c>
      <c r="I14220">
        <v>0</v>
      </c>
      <c r="J14220">
        <v>2012</v>
      </c>
    </row>
    <row r="14221" spans="1:10" x14ac:dyDescent="0.2">
      <c r="A14221" t="s">
        <v>28997</v>
      </c>
      <c r="B14221" t="s">
        <v>28998</v>
      </c>
      <c r="C14221" t="s">
        <v>3669</v>
      </c>
      <c r="D14221" t="s">
        <v>57</v>
      </c>
      <c r="E14221" t="s">
        <v>3692</v>
      </c>
      <c r="F14221" t="s">
        <v>4507</v>
      </c>
      <c r="G14221" t="s">
        <v>8438</v>
      </c>
      <c r="H14221">
        <v>198811.00097656299</v>
      </c>
      <c r="I14221">
        <v>2494</v>
      </c>
      <c r="J14221">
        <v>2012</v>
      </c>
    </row>
    <row r="14222" spans="1:10" x14ac:dyDescent="0.2">
      <c r="A14222" t="s">
        <v>28999</v>
      </c>
      <c r="B14222" t="s">
        <v>29000</v>
      </c>
      <c r="C14222" t="s">
        <v>3669</v>
      </c>
      <c r="D14222" t="s">
        <v>3687</v>
      </c>
      <c r="E14222" t="s">
        <v>3822</v>
      </c>
      <c r="F14222" t="s">
        <v>1084</v>
      </c>
      <c r="G14222" t="s">
        <v>3237</v>
      </c>
      <c r="H14222">
        <v>0</v>
      </c>
      <c r="I14222">
        <v>0</v>
      </c>
      <c r="J14222">
        <v>2008</v>
      </c>
    </row>
    <row r="14223" spans="1:10" x14ac:dyDescent="0.2">
      <c r="A14223" t="s">
        <v>29001</v>
      </c>
      <c r="B14223" t="s">
        <v>29002</v>
      </c>
      <c r="C14223" t="s">
        <v>3669</v>
      </c>
      <c r="D14223" t="s">
        <v>3679</v>
      </c>
      <c r="E14223" t="s">
        <v>3683</v>
      </c>
      <c r="F14223" t="s">
        <v>4201</v>
      </c>
      <c r="H14223">
        <v>0</v>
      </c>
      <c r="I14223">
        <v>0</v>
      </c>
      <c r="J14223">
        <v>2015</v>
      </c>
    </row>
    <row r="14224" spans="1:10" x14ac:dyDescent="0.2">
      <c r="A14224" t="s">
        <v>29003</v>
      </c>
      <c r="B14224" t="s">
        <v>29004</v>
      </c>
      <c r="C14224" t="s">
        <v>3669</v>
      </c>
      <c r="D14224" t="s">
        <v>57</v>
      </c>
      <c r="E14224" t="s">
        <v>3767</v>
      </c>
      <c r="F14224" t="s">
        <v>3684</v>
      </c>
      <c r="G14224" t="s">
        <v>3916</v>
      </c>
      <c r="H14224">
        <v>0</v>
      </c>
      <c r="I14224">
        <v>0</v>
      </c>
      <c r="J14224">
        <v>2013</v>
      </c>
    </row>
    <row r="14225" spans="1:10" x14ac:dyDescent="0.2">
      <c r="A14225" t="s">
        <v>29005</v>
      </c>
      <c r="B14225" t="s">
        <v>29006</v>
      </c>
      <c r="C14225" t="s">
        <v>3669</v>
      </c>
      <c r="D14225" t="s">
        <v>57</v>
      </c>
      <c r="E14225" t="s">
        <v>4146</v>
      </c>
      <c r="F14225" t="s">
        <v>4039</v>
      </c>
      <c r="G14225" t="s">
        <v>4040</v>
      </c>
      <c r="H14225">
        <v>502021</v>
      </c>
      <c r="I14225">
        <v>0</v>
      </c>
      <c r="J14225">
        <v>2020</v>
      </c>
    </row>
    <row r="14226" spans="1:10" x14ac:dyDescent="0.2">
      <c r="A14226" t="s">
        <v>29007</v>
      </c>
      <c r="B14226" t="s">
        <v>29008</v>
      </c>
      <c r="C14226" t="s">
        <v>3669</v>
      </c>
      <c r="D14226" t="s">
        <v>3687</v>
      </c>
      <c r="E14226" t="s">
        <v>3719</v>
      </c>
      <c r="F14226" t="s">
        <v>3675</v>
      </c>
      <c r="G14226" t="s">
        <v>3693</v>
      </c>
      <c r="H14226">
        <v>0</v>
      </c>
      <c r="I14226">
        <v>0</v>
      </c>
      <c r="J14226">
        <v>2011</v>
      </c>
    </row>
    <row r="14227" spans="1:10" x14ac:dyDescent="0.2">
      <c r="A14227" t="s">
        <v>29009</v>
      </c>
      <c r="B14227" t="s">
        <v>29010</v>
      </c>
      <c r="C14227" t="s">
        <v>3669</v>
      </c>
      <c r="D14227" t="s">
        <v>57</v>
      </c>
      <c r="E14227" t="s">
        <v>18218</v>
      </c>
      <c r="F14227" t="s">
        <v>3912</v>
      </c>
      <c r="G14227" t="s">
        <v>4076</v>
      </c>
      <c r="H14227">
        <v>2700125</v>
      </c>
      <c r="I14227">
        <v>2334190</v>
      </c>
      <c r="J14227">
        <v>2011</v>
      </c>
    </row>
    <row r="14228" spans="1:10" x14ac:dyDescent="0.2">
      <c r="A14228" t="s">
        <v>29011</v>
      </c>
      <c r="B14228" t="s">
        <v>29012</v>
      </c>
      <c r="C14228" t="s">
        <v>3669</v>
      </c>
      <c r="D14228" t="s">
        <v>3687</v>
      </c>
      <c r="E14228" t="s">
        <v>3822</v>
      </c>
      <c r="F14228" t="s">
        <v>3675</v>
      </c>
      <c r="G14228" t="s">
        <v>3790</v>
      </c>
      <c r="H14228">
        <v>0</v>
      </c>
      <c r="I14228">
        <v>0</v>
      </c>
      <c r="J14228">
        <v>2006</v>
      </c>
    </row>
    <row r="14229" spans="1:10" x14ac:dyDescent="0.2">
      <c r="A14229" t="s">
        <v>29013</v>
      </c>
      <c r="B14229" t="s">
        <v>29014</v>
      </c>
      <c r="C14229" t="s">
        <v>3669</v>
      </c>
      <c r="D14229" t="s">
        <v>57</v>
      </c>
      <c r="E14229" t="s">
        <v>257</v>
      </c>
      <c r="F14229" t="s">
        <v>3675</v>
      </c>
      <c r="G14229" t="s">
        <v>3680</v>
      </c>
      <c r="H14229">
        <v>0</v>
      </c>
      <c r="I14229">
        <v>0</v>
      </c>
      <c r="J14229">
        <v>2012</v>
      </c>
    </row>
    <row r="14230" spans="1:10" x14ac:dyDescent="0.2">
      <c r="A14230" t="s">
        <v>29015</v>
      </c>
      <c r="B14230" t="s">
        <v>29016</v>
      </c>
      <c r="C14230" t="s">
        <v>3669</v>
      </c>
      <c r="D14230" t="s">
        <v>57</v>
      </c>
      <c r="E14230" t="s">
        <v>4284</v>
      </c>
      <c r="F14230" t="s">
        <v>3698</v>
      </c>
      <c r="G14230" t="s">
        <v>3904</v>
      </c>
      <c r="H14230">
        <v>92691</v>
      </c>
      <c r="I14230">
        <v>0</v>
      </c>
      <c r="J14230">
        <v>2010</v>
      </c>
    </row>
    <row r="14231" spans="1:10" x14ac:dyDescent="0.2">
      <c r="A14231" t="s">
        <v>29017</v>
      </c>
      <c r="B14231" t="s">
        <v>29018</v>
      </c>
      <c r="C14231" t="s">
        <v>3669</v>
      </c>
      <c r="D14231" t="s">
        <v>57</v>
      </c>
      <c r="E14231" t="s">
        <v>3692</v>
      </c>
      <c r="F14231" t="s">
        <v>30</v>
      </c>
      <c r="G14231" t="s">
        <v>3986</v>
      </c>
      <c r="H14231">
        <v>0</v>
      </c>
      <c r="I14231">
        <v>0</v>
      </c>
      <c r="J14231">
        <v>2012</v>
      </c>
    </row>
    <row r="14232" spans="1:10" x14ac:dyDescent="0.2">
      <c r="A14232" t="s">
        <v>29019</v>
      </c>
      <c r="B14232" t="s">
        <v>29020</v>
      </c>
      <c r="C14232" t="s">
        <v>3669</v>
      </c>
      <c r="D14232" t="s">
        <v>3687</v>
      </c>
      <c r="E14232" t="s">
        <v>257</v>
      </c>
      <c r="F14232" t="s">
        <v>3675</v>
      </c>
      <c r="G14232" t="s">
        <v>8042</v>
      </c>
      <c r="H14232">
        <v>0</v>
      </c>
      <c r="I14232">
        <v>0</v>
      </c>
      <c r="J14232">
        <v>2011</v>
      </c>
    </row>
    <row r="14233" spans="1:10" x14ac:dyDescent="0.2">
      <c r="A14233" t="s">
        <v>29021</v>
      </c>
      <c r="B14233" t="s">
        <v>29022</v>
      </c>
      <c r="C14233" t="s">
        <v>3669</v>
      </c>
      <c r="D14233" t="s">
        <v>3687</v>
      </c>
      <c r="E14233" t="s">
        <v>4146</v>
      </c>
      <c r="F14233" t="s">
        <v>3698</v>
      </c>
      <c r="G14233" t="s">
        <v>9729</v>
      </c>
      <c r="H14233">
        <v>0</v>
      </c>
      <c r="I14233">
        <v>0</v>
      </c>
      <c r="J14233">
        <v>2007</v>
      </c>
    </row>
    <row r="14234" spans="1:10" x14ac:dyDescent="0.2">
      <c r="A14234" t="s">
        <v>29023</v>
      </c>
      <c r="B14234" t="s">
        <v>29024</v>
      </c>
      <c r="C14234" t="s">
        <v>3669</v>
      </c>
      <c r="D14234" t="s">
        <v>57</v>
      </c>
      <c r="E14234" t="s">
        <v>3899</v>
      </c>
      <c r="F14234" t="s">
        <v>3684</v>
      </c>
      <c r="G14234" t="s">
        <v>3812</v>
      </c>
      <c r="H14234">
        <v>0</v>
      </c>
      <c r="I14234">
        <v>0</v>
      </c>
      <c r="J14234">
        <v>2013</v>
      </c>
    </row>
    <row r="14235" spans="1:10" x14ac:dyDescent="0.2">
      <c r="A14235" t="s">
        <v>29025</v>
      </c>
      <c r="B14235" t="s">
        <v>29026</v>
      </c>
      <c r="C14235" t="s">
        <v>3669</v>
      </c>
      <c r="D14235" t="s">
        <v>3687</v>
      </c>
      <c r="E14235" t="s">
        <v>3767</v>
      </c>
      <c r="F14235" t="s">
        <v>3698</v>
      </c>
      <c r="G14235" t="s">
        <v>9353</v>
      </c>
      <c r="H14235">
        <v>0</v>
      </c>
      <c r="I14235">
        <v>0</v>
      </c>
      <c r="J14235">
        <v>2008</v>
      </c>
    </row>
    <row r="14236" spans="1:10" x14ac:dyDescent="0.2">
      <c r="A14236" t="s">
        <v>29027</v>
      </c>
      <c r="B14236" t="s">
        <v>21165</v>
      </c>
      <c r="C14236" t="s">
        <v>3669</v>
      </c>
      <c r="D14236" t="s">
        <v>3696</v>
      </c>
      <c r="E14236" t="s">
        <v>3674</v>
      </c>
      <c r="F14236" t="s">
        <v>3758</v>
      </c>
      <c r="G14236" t="s">
        <v>4057</v>
      </c>
      <c r="H14236">
        <v>0</v>
      </c>
      <c r="I14236">
        <v>0</v>
      </c>
      <c r="J14236">
        <v>2009</v>
      </c>
    </row>
    <row r="14237" spans="1:10" x14ac:dyDescent="0.2">
      <c r="A14237" t="s">
        <v>29028</v>
      </c>
      <c r="B14237" t="s">
        <v>29029</v>
      </c>
      <c r="C14237" t="s">
        <v>3669</v>
      </c>
      <c r="D14237" t="s">
        <v>57</v>
      </c>
      <c r="E14237" t="s">
        <v>257</v>
      </c>
      <c r="F14237" t="s">
        <v>3675</v>
      </c>
      <c r="G14237" t="s">
        <v>3680</v>
      </c>
      <c r="H14237">
        <v>18955</v>
      </c>
      <c r="I14237">
        <v>0</v>
      </c>
      <c r="J14237">
        <v>2010</v>
      </c>
    </row>
    <row r="14238" spans="1:10" x14ac:dyDescent="0.2">
      <c r="A14238" t="s">
        <v>29030</v>
      </c>
      <c r="B14238" t="s">
        <v>29031</v>
      </c>
      <c r="C14238" t="s">
        <v>3669</v>
      </c>
      <c r="D14238" t="s">
        <v>3687</v>
      </c>
      <c r="E14238" t="s">
        <v>3674</v>
      </c>
      <c r="F14238" t="s">
        <v>3675</v>
      </c>
      <c r="G14238" t="s">
        <v>4178</v>
      </c>
      <c r="H14238">
        <v>0</v>
      </c>
      <c r="I14238">
        <v>0</v>
      </c>
      <c r="J14238">
        <v>2008</v>
      </c>
    </row>
    <row r="14239" spans="1:10" x14ac:dyDescent="0.2">
      <c r="A14239" t="s">
        <v>29032</v>
      </c>
      <c r="B14239" t="s">
        <v>29033</v>
      </c>
      <c r="C14239" t="s">
        <v>3669</v>
      </c>
      <c r="D14239" t="s">
        <v>3687</v>
      </c>
      <c r="E14239" t="s">
        <v>3719</v>
      </c>
      <c r="F14239" t="s">
        <v>3684</v>
      </c>
      <c r="G14239" t="s">
        <v>3702</v>
      </c>
      <c r="H14239">
        <v>0</v>
      </c>
      <c r="I14239">
        <v>0</v>
      </c>
      <c r="J14239">
        <v>2009</v>
      </c>
    </row>
    <row r="14240" spans="1:10" x14ac:dyDescent="0.2">
      <c r="A14240" t="s">
        <v>29034</v>
      </c>
      <c r="B14240" t="s">
        <v>29035</v>
      </c>
      <c r="C14240" t="s">
        <v>3669</v>
      </c>
      <c r="D14240" t="s">
        <v>3687</v>
      </c>
      <c r="E14240" t="s">
        <v>257</v>
      </c>
      <c r="F14240" t="s">
        <v>3675</v>
      </c>
      <c r="G14240" t="s">
        <v>3861</v>
      </c>
      <c r="H14240">
        <v>0</v>
      </c>
      <c r="I14240">
        <v>0</v>
      </c>
      <c r="J14240">
        <v>2008</v>
      </c>
    </row>
    <row r="14241" spans="1:10" x14ac:dyDescent="0.2">
      <c r="A14241" t="s">
        <v>29036</v>
      </c>
      <c r="B14241" t="s">
        <v>29037</v>
      </c>
      <c r="C14241" t="s">
        <v>3669</v>
      </c>
      <c r="D14241" t="s">
        <v>57</v>
      </c>
      <c r="E14241" t="s">
        <v>3674</v>
      </c>
      <c r="F14241" t="s">
        <v>1323</v>
      </c>
      <c r="G14241" t="s">
        <v>9572</v>
      </c>
      <c r="H14241">
        <v>0</v>
      </c>
      <c r="I14241">
        <v>0</v>
      </c>
      <c r="J14241">
        <v>2004</v>
      </c>
    </row>
    <row r="14242" spans="1:10" x14ac:dyDescent="0.2">
      <c r="A14242" t="s">
        <v>29038</v>
      </c>
      <c r="B14242" t="s">
        <v>29039</v>
      </c>
      <c r="C14242" t="s">
        <v>3669</v>
      </c>
      <c r="D14242" t="s">
        <v>3687</v>
      </c>
      <c r="E14242" t="s">
        <v>3719</v>
      </c>
      <c r="F14242" t="s">
        <v>3684</v>
      </c>
      <c r="G14242" t="s">
        <v>3961</v>
      </c>
      <c r="H14242">
        <v>0</v>
      </c>
      <c r="I14242">
        <v>0</v>
      </c>
      <c r="J14242">
        <v>2011</v>
      </c>
    </row>
    <row r="14243" spans="1:10" x14ac:dyDescent="0.2">
      <c r="A14243" t="s">
        <v>29040</v>
      </c>
      <c r="B14243" t="s">
        <v>29041</v>
      </c>
      <c r="C14243" t="s">
        <v>3669</v>
      </c>
      <c r="D14243" t="s">
        <v>57</v>
      </c>
      <c r="E14243" t="s">
        <v>3692</v>
      </c>
      <c r="F14243" t="s">
        <v>3716</v>
      </c>
      <c r="G14243" t="s">
        <v>5545</v>
      </c>
      <c r="H14243">
        <v>0</v>
      </c>
      <c r="I14243">
        <v>0</v>
      </c>
      <c r="J14243">
        <v>2013</v>
      </c>
    </row>
    <row r="14244" spans="1:10" x14ac:dyDescent="0.2">
      <c r="A14244" t="s">
        <v>29042</v>
      </c>
      <c r="B14244" t="s">
        <v>9302</v>
      </c>
      <c r="C14244" t="s">
        <v>3669</v>
      </c>
      <c r="D14244" t="s">
        <v>57</v>
      </c>
      <c r="E14244" t="s">
        <v>3692</v>
      </c>
      <c r="F14244" t="s">
        <v>3684</v>
      </c>
      <c r="G14244" t="s">
        <v>3726</v>
      </c>
      <c r="H14244">
        <v>13580</v>
      </c>
      <c r="I14244">
        <v>0</v>
      </c>
      <c r="J14244">
        <v>2010</v>
      </c>
    </row>
    <row r="14245" spans="1:10" x14ac:dyDescent="0.2">
      <c r="A14245" t="s">
        <v>29043</v>
      </c>
      <c r="B14245" t="s">
        <v>9465</v>
      </c>
      <c r="C14245" t="s">
        <v>3669</v>
      </c>
      <c r="D14245" t="s">
        <v>3687</v>
      </c>
      <c r="E14245" t="s">
        <v>3674</v>
      </c>
      <c r="F14245" t="s">
        <v>30</v>
      </c>
      <c r="G14245" t="s">
        <v>4868</v>
      </c>
      <c r="H14245">
        <v>0</v>
      </c>
      <c r="I14245">
        <v>0</v>
      </c>
      <c r="J14245">
        <v>2010</v>
      </c>
    </row>
    <row r="14246" spans="1:10" x14ac:dyDescent="0.2">
      <c r="A14246" t="s">
        <v>29044</v>
      </c>
      <c r="B14246" t="s">
        <v>28553</v>
      </c>
      <c r="C14246" t="s">
        <v>3669</v>
      </c>
      <c r="D14246" t="s">
        <v>3687</v>
      </c>
      <c r="E14246" t="s">
        <v>3822</v>
      </c>
      <c r="F14246" t="s">
        <v>4157</v>
      </c>
      <c r="G14246" t="s">
        <v>9592</v>
      </c>
      <c r="H14246">
        <v>0</v>
      </c>
      <c r="I14246">
        <v>0</v>
      </c>
      <c r="J14246">
        <v>2012</v>
      </c>
    </row>
    <row r="14247" spans="1:10" x14ac:dyDescent="0.2">
      <c r="A14247" t="s">
        <v>29045</v>
      </c>
      <c r="B14247" t="s">
        <v>29046</v>
      </c>
      <c r="C14247" t="s">
        <v>3669</v>
      </c>
      <c r="D14247" t="s">
        <v>3696</v>
      </c>
      <c r="E14247" t="s">
        <v>3674</v>
      </c>
      <c r="F14247" t="s">
        <v>1323</v>
      </c>
      <c r="G14247" t="s">
        <v>16065</v>
      </c>
      <c r="H14247">
        <v>0</v>
      </c>
      <c r="I14247">
        <v>0</v>
      </c>
      <c r="J14247">
        <v>2008</v>
      </c>
    </row>
    <row r="14248" spans="1:10" x14ac:dyDescent="0.2">
      <c r="A14248" t="s">
        <v>29047</v>
      </c>
      <c r="B14248" t="s">
        <v>29048</v>
      </c>
      <c r="C14248" t="s">
        <v>3669</v>
      </c>
      <c r="D14248" t="s">
        <v>57</v>
      </c>
      <c r="E14248" t="s">
        <v>3692</v>
      </c>
      <c r="F14248" t="s">
        <v>3684</v>
      </c>
      <c r="G14248" t="s">
        <v>3726</v>
      </c>
      <c r="H14248">
        <v>69869</v>
      </c>
      <c r="I14248">
        <v>0</v>
      </c>
      <c r="J14248">
        <v>2010</v>
      </c>
    </row>
    <row r="14249" spans="1:10" x14ac:dyDescent="0.2">
      <c r="A14249" t="s">
        <v>29049</v>
      </c>
      <c r="B14249" t="s">
        <v>29050</v>
      </c>
      <c r="C14249" t="s">
        <v>3669</v>
      </c>
      <c r="D14249" t="s">
        <v>57</v>
      </c>
      <c r="E14249" t="s">
        <v>3767</v>
      </c>
      <c r="F14249" t="s">
        <v>3708</v>
      </c>
      <c r="G14249" t="s">
        <v>4992</v>
      </c>
      <c r="H14249">
        <v>0</v>
      </c>
      <c r="I14249">
        <v>0</v>
      </c>
      <c r="J14249">
        <v>2009</v>
      </c>
    </row>
    <row r="14250" spans="1:10" x14ac:dyDescent="0.2">
      <c r="A14250" t="s">
        <v>29051</v>
      </c>
      <c r="B14250" t="s">
        <v>29052</v>
      </c>
      <c r="C14250" t="s">
        <v>3669</v>
      </c>
      <c r="D14250" t="s">
        <v>57</v>
      </c>
      <c r="E14250" t="s">
        <v>257</v>
      </c>
      <c r="F14250" t="s">
        <v>30</v>
      </c>
      <c r="G14250" t="s">
        <v>29053</v>
      </c>
      <c r="H14250">
        <v>0</v>
      </c>
      <c r="I14250">
        <v>0</v>
      </c>
      <c r="J14250">
        <v>2012</v>
      </c>
    </row>
    <row r="14251" spans="1:10" x14ac:dyDescent="0.2">
      <c r="A14251" t="s">
        <v>29054</v>
      </c>
      <c r="B14251" t="s">
        <v>29055</v>
      </c>
      <c r="C14251" t="s">
        <v>3669</v>
      </c>
      <c r="D14251" t="s">
        <v>57</v>
      </c>
      <c r="E14251" t="s">
        <v>3692</v>
      </c>
      <c r="F14251" t="s">
        <v>3773</v>
      </c>
      <c r="G14251" t="s">
        <v>3774</v>
      </c>
      <c r="H14251">
        <v>28276</v>
      </c>
      <c r="I14251">
        <v>0</v>
      </c>
      <c r="J14251">
        <v>2012</v>
      </c>
    </row>
    <row r="14252" spans="1:10" x14ac:dyDescent="0.2">
      <c r="A14252" t="s">
        <v>29056</v>
      </c>
      <c r="B14252" t="s">
        <v>16854</v>
      </c>
      <c r="C14252" t="s">
        <v>3669</v>
      </c>
      <c r="D14252" t="s">
        <v>3696</v>
      </c>
      <c r="E14252" t="s">
        <v>3719</v>
      </c>
      <c r="F14252" t="s">
        <v>3864</v>
      </c>
      <c r="G14252" t="s">
        <v>3865</v>
      </c>
      <c r="H14252">
        <v>0</v>
      </c>
      <c r="I14252">
        <v>0</v>
      </c>
      <c r="J14252">
        <v>2009</v>
      </c>
    </row>
    <row r="14253" spans="1:10" x14ac:dyDescent="0.2">
      <c r="A14253" t="s">
        <v>29057</v>
      </c>
      <c r="B14253" t="s">
        <v>12914</v>
      </c>
      <c r="C14253" t="s">
        <v>3669</v>
      </c>
      <c r="D14253" t="s">
        <v>3696</v>
      </c>
      <c r="E14253" t="s">
        <v>3719</v>
      </c>
      <c r="F14253" t="s">
        <v>3675</v>
      </c>
      <c r="G14253" t="s">
        <v>4181</v>
      </c>
      <c r="H14253">
        <v>0</v>
      </c>
      <c r="I14253">
        <v>0</v>
      </c>
      <c r="J14253">
        <v>2007</v>
      </c>
    </row>
    <row r="14254" spans="1:10" x14ac:dyDescent="0.2">
      <c r="A14254" t="s">
        <v>29058</v>
      </c>
      <c r="B14254" t="s">
        <v>29059</v>
      </c>
      <c r="C14254" t="s">
        <v>3669</v>
      </c>
      <c r="D14254" t="s">
        <v>57</v>
      </c>
      <c r="E14254" t="s">
        <v>3715</v>
      </c>
      <c r="F14254" t="s">
        <v>3730</v>
      </c>
      <c r="H14254">
        <v>0</v>
      </c>
      <c r="I14254">
        <v>0</v>
      </c>
      <c r="J14254">
        <v>2020</v>
      </c>
    </row>
    <row r="14255" spans="1:10" x14ac:dyDescent="0.2">
      <c r="A14255" t="s">
        <v>29060</v>
      </c>
      <c r="B14255" t="s">
        <v>19592</v>
      </c>
      <c r="C14255" t="s">
        <v>3669</v>
      </c>
      <c r="D14255" t="s">
        <v>57</v>
      </c>
      <c r="E14255" t="s">
        <v>3767</v>
      </c>
      <c r="F14255" t="s">
        <v>1323</v>
      </c>
      <c r="G14255" t="s">
        <v>6200</v>
      </c>
      <c r="H14255">
        <v>269165</v>
      </c>
      <c r="I14255">
        <v>0</v>
      </c>
      <c r="J14255">
        <v>2009</v>
      </c>
    </row>
    <row r="14256" spans="1:10" x14ac:dyDescent="0.2">
      <c r="A14256" t="s">
        <v>29061</v>
      </c>
      <c r="B14256" t="s">
        <v>22386</v>
      </c>
      <c r="C14256" t="s">
        <v>3669</v>
      </c>
      <c r="D14256" t="s">
        <v>57</v>
      </c>
      <c r="E14256" t="s">
        <v>3719</v>
      </c>
      <c r="F14256" t="s">
        <v>3675</v>
      </c>
      <c r="G14256" t="s">
        <v>4147</v>
      </c>
      <c r="H14256">
        <v>421041</v>
      </c>
      <c r="I14256">
        <v>0</v>
      </c>
      <c r="J14256">
        <v>2006</v>
      </c>
    </row>
    <row r="14257" spans="1:10" x14ac:dyDescent="0.2">
      <c r="A14257" t="s">
        <v>29062</v>
      </c>
      <c r="B14257" t="s">
        <v>29063</v>
      </c>
      <c r="C14257" t="s">
        <v>3669</v>
      </c>
      <c r="D14257" t="s">
        <v>3687</v>
      </c>
      <c r="E14257" t="s">
        <v>3955</v>
      </c>
      <c r="F14257" t="s">
        <v>3684</v>
      </c>
      <c r="G14257" t="s">
        <v>3958</v>
      </c>
      <c r="H14257">
        <v>0</v>
      </c>
      <c r="I14257">
        <v>0</v>
      </c>
      <c r="J14257">
        <v>2012</v>
      </c>
    </row>
    <row r="14258" spans="1:10" x14ac:dyDescent="0.2">
      <c r="A14258" t="s">
        <v>29064</v>
      </c>
      <c r="B14258" t="s">
        <v>29065</v>
      </c>
      <c r="C14258" t="s">
        <v>3669</v>
      </c>
      <c r="D14258" t="s">
        <v>57</v>
      </c>
      <c r="E14258" t="s">
        <v>257</v>
      </c>
      <c r="F14258" t="s">
        <v>3684</v>
      </c>
      <c r="G14258" t="s">
        <v>3702</v>
      </c>
      <c r="H14258">
        <v>331312</v>
      </c>
      <c r="I14258">
        <v>0</v>
      </c>
      <c r="J14258">
        <v>2012</v>
      </c>
    </row>
    <row r="14259" spans="1:10" x14ac:dyDescent="0.2">
      <c r="A14259" t="s">
        <v>29066</v>
      </c>
      <c r="B14259" t="s">
        <v>5470</v>
      </c>
      <c r="C14259" t="s">
        <v>3669</v>
      </c>
      <c r="D14259" t="s">
        <v>3696</v>
      </c>
      <c r="E14259" t="s">
        <v>3692</v>
      </c>
      <c r="F14259" t="s">
        <v>3684</v>
      </c>
      <c r="G14259" t="s">
        <v>4786</v>
      </c>
      <c r="H14259">
        <v>0</v>
      </c>
      <c r="I14259">
        <v>0</v>
      </c>
      <c r="J14259">
        <v>2008</v>
      </c>
    </row>
    <row r="14260" spans="1:10" x14ac:dyDescent="0.2">
      <c r="A14260" t="s">
        <v>29067</v>
      </c>
      <c r="B14260" t="s">
        <v>14316</v>
      </c>
      <c r="C14260" t="s">
        <v>3669</v>
      </c>
      <c r="D14260" t="s">
        <v>57</v>
      </c>
      <c r="E14260" t="s">
        <v>3674</v>
      </c>
      <c r="F14260" t="s">
        <v>3675</v>
      </c>
      <c r="G14260" t="s">
        <v>3861</v>
      </c>
      <c r="H14260">
        <v>0</v>
      </c>
      <c r="I14260">
        <v>0</v>
      </c>
      <c r="J14260">
        <v>2010</v>
      </c>
    </row>
    <row r="14261" spans="1:10" x14ac:dyDescent="0.2">
      <c r="A14261" t="s">
        <v>29068</v>
      </c>
      <c r="B14261" t="s">
        <v>29069</v>
      </c>
      <c r="C14261" t="s">
        <v>3669</v>
      </c>
      <c r="D14261" t="s">
        <v>3687</v>
      </c>
      <c r="E14261" t="s">
        <v>3683</v>
      </c>
      <c r="F14261" t="s">
        <v>3675</v>
      </c>
      <c r="G14261" t="s">
        <v>3861</v>
      </c>
      <c r="H14261">
        <v>0</v>
      </c>
      <c r="I14261">
        <v>0</v>
      </c>
      <c r="J14261">
        <v>2016</v>
      </c>
    </row>
    <row r="14262" spans="1:10" x14ac:dyDescent="0.2">
      <c r="A14262" t="s">
        <v>29070</v>
      </c>
      <c r="B14262" t="s">
        <v>20981</v>
      </c>
      <c r="C14262" t="s">
        <v>3669</v>
      </c>
      <c r="D14262" t="s">
        <v>57</v>
      </c>
      <c r="E14262" t="s">
        <v>3670</v>
      </c>
      <c r="F14262" t="s">
        <v>3675</v>
      </c>
      <c r="H14262">
        <v>879298</v>
      </c>
      <c r="I14262">
        <v>38145</v>
      </c>
      <c r="J14262">
        <v>2012</v>
      </c>
    </row>
    <row r="14263" spans="1:10" x14ac:dyDescent="0.2">
      <c r="A14263" t="s">
        <v>29071</v>
      </c>
      <c r="B14263" t="s">
        <v>29072</v>
      </c>
      <c r="C14263" t="s">
        <v>3669</v>
      </c>
      <c r="D14263" t="s">
        <v>57</v>
      </c>
      <c r="E14263" t="s">
        <v>257</v>
      </c>
      <c r="F14263" t="s">
        <v>30</v>
      </c>
      <c r="G14263" t="s">
        <v>313</v>
      </c>
      <c r="H14263">
        <v>0</v>
      </c>
      <c r="I14263">
        <v>0</v>
      </c>
      <c r="J14263">
        <v>2013</v>
      </c>
    </row>
    <row r="14264" spans="1:10" x14ac:dyDescent="0.2">
      <c r="A14264" t="s">
        <v>29073</v>
      </c>
      <c r="B14264" t="s">
        <v>29074</v>
      </c>
      <c r="C14264" t="s">
        <v>3669</v>
      </c>
      <c r="D14264" t="s">
        <v>57</v>
      </c>
      <c r="E14264" t="s">
        <v>3674</v>
      </c>
      <c r="F14264" t="s">
        <v>30</v>
      </c>
      <c r="G14264" t="s">
        <v>3986</v>
      </c>
      <c r="H14264">
        <v>72011</v>
      </c>
      <c r="I14264">
        <v>0</v>
      </c>
      <c r="J14264">
        <v>2002</v>
      </c>
    </row>
    <row r="14265" spans="1:10" x14ac:dyDescent="0.2">
      <c r="A14265" t="s">
        <v>29075</v>
      </c>
      <c r="B14265" t="s">
        <v>29076</v>
      </c>
      <c r="C14265" t="s">
        <v>3669</v>
      </c>
      <c r="D14265" t="s">
        <v>3687</v>
      </c>
      <c r="E14265" t="s">
        <v>3767</v>
      </c>
      <c r="F14265" t="s">
        <v>3758</v>
      </c>
      <c r="G14265" t="s">
        <v>4057</v>
      </c>
      <c r="H14265">
        <v>0</v>
      </c>
      <c r="I14265">
        <v>0</v>
      </c>
      <c r="J14265">
        <v>2008</v>
      </c>
    </row>
    <row r="14266" spans="1:10" x14ac:dyDescent="0.2">
      <c r="A14266" t="s">
        <v>29077</v>
      </c>
      <c r="B14266" t="s">
        <v>29078</v>
      </c>
      <c r="C14266" t="s">
        <v>3669</v>
      </c>
      <c r="D14266" t="s">
        <v>57</v>
      </c>
      <c r="E14266" t="s">
        <v>3795</v>
      </c>
      <c r="F14266" t="s">
        <v>3684</v>
      </c>
      <c r="G14266" t="s">
        <v>3991</v>
      </c>
      <c r="H14266">
        <v>104673</v>
      </c>
      <c r="I14266">
        <v>0</v>
      </c>
      <c r="J14266">
        <v>2008</v>
      </c>
    </row>
    <row r="14267" spans="1:10" x14ac:dyDescent="0.2">
      <c r="A14267" t="s">
        <v>29079</v>
      </c>
      <c r="B14267" t="s">
        <v>29080</v>
      </c>
      <c r="C14267" t="s">
        <v>3669</v>
      </c>
      <c r="D14267" t="s">
        <v>57</v>
      </c>
      <c r="E14267" t="s">
        <v>257</v>
      </c>
      <c r="F14267" t="s">
        <v>3684</v>
      </c>
      <c r="G14267" t="s">
        <v>3961</v>
      </c>
      <c r="H14267">
        <v>0</v>
      </c>
      <c r="I14267">
        <v>0</v>
      </c>
      <c r="J14267">
        <v>2012</v>
      </c>
    </row>
    <row r="14268" spans="1:10" x14ac:dyDescent="0.2">
      <c r="A14268" t="s">
        <v>29081</v>
      </c>
      <c r="B14268" t="s">
        <v>29082</v>
      </c>
      <c r="C14268" t="s">
        <v>3669</v>
      </c>
      <c r="D14268" t="s">
        <v>5475</v>
      </c>
      <c r="E14268" t="s">
        <v>5744</v>
      </c>
      <c r="F14268" t="s">
        <v>5650</v>
      </c>
      <c r="H14268">
        <v>0</v>
      </c>
      <c r="I14268">
        <v>0</v>
      </c>
      <c r="J14268">
        <v>2020</v>
      </c>
    </row>
    <row r="14269" spans="1:10" x14ac:dyDescent="0.2">
      <c r="A14269" t="s">
        <v>29083</v>
      </c>
      <c r="B14269" t="s">
        <v>3752</v>
      </c>
      <c r="C14269" t="s">
        <v>3669</v>
      </c>
      <c r="D14269" t="s">
        <v>3696</v>
      </c>
      <c r="E14269" t="s">
        <v>3692</v>
      </c>
      <c r="F14269" t="s">
        <v>30</v>
      </c>
      <c r="G14269" t="s">
        <v>3753</v>
      </c>
      <c r="H14269">
        <v>0</v>
      </c>
      <c r="I14269">
        <v>0</v>
      </c>
      <c r="J14269">
        <v>2008</v>
      </c>
    </row>
    <row r="14270" spans="1:10" x14ac:dyDescent="0.2">
      <c r="A14270" t="s">
        <v>29084</v>
      </c>
      <c r="B14270" t="s">
        <v>13921</v>
      </c>
      <c r="C14270" t="s">
        <v>3669</v>
      </c>
      <c r="D14270" t="s">
        <v>3696</v>
      </c>
      <c r="E14270" t="s">
        <v>3795</v>
      </c>
      <c r="F14270" t="s">
        <v>3684</v>
      </c>
      <c r="G14270" t="s">
        <v>3796</v>
      </c>
      <c r="H14270">
        <v>0</v>
      </c>
      <c r="I14270">
        <v>0</v>
      </c>
      <c r="J14270">
        <v>2008</v>
      </c>
    </row>
    <row r="14271" spans="1:10" x14ac:dyDescent="0.2">
      <c r="A14271" t="s">
        <v>29085</v>
      </c>
      <c r="B14271" t="s">
        <v>29086</v>
      </c>
      <c r="C14271" t="s">
        <v>3669</v>
      </c>
      <c r="D14271" t="s">
        <v>3687</v>
      </c>
      <c r="E14271" t="s">
        <v>257</v>
      </c>
      <c r="F14271" t="s">
        <v>3675</v>
      </c>
      <c r="G14271" t="s">
        <v>3680</v>
      </c>
      <c r="H14271">
        <v>0</v>
      </c>
      <c r="I14271">
        <v>0</v>
      </c>
      <c r="J14271">
        <v>2009</v>
      </c>
    </row>
    <row r="14272" spans="1:10" x14ac:dyDescent="0.2">
      <c r="A14272" t="s">
        <v>29087</v>
      </c>
      <c r="B14272" t="s">
        <v>29088</v>
      </c>
      <c r="C14272" t="s">
        <v>3669</v>
      </c>
      <c r="D14272" t="s">
        <v>57</v>
      </c>
      <c r="E14272" t="s">
        <v>257</v>
      </c>
      <c r="F14272" t="s">
        <v>3951</v>
      </c>
      <c r="G14272" t="s">
        <v>29089</v>
      </c>
      <c r="H14272">
        <v>197925.99267578099</v>
      </c>
      <c r="I14272">
        <v>0</v>
      </c>
      <c r="J14272">
        <v>2012</v>
      </c>
    </row>
    <row r="14273" spans="1:10" x14ac:dyDescent="0.2">
      <c r="A14273" t="s">
        <v>29090</v>
      </c>
      <c r="B14273" t="s">
        <v>29091</v>
      </c>
      <c r="C14273" t="s">
        <v>3669</v>
      </c>
      <c r="D14273" t="s">
        <v>57</v>
      </c>
      <c r="E14273" t="s">
        <v>257</v>
      </c>
      <c r="F14273" t="s">
        <v>3684</v>
      </c>
      <c r="G14273" t="s">
        <v>3735</v>
      </c>
      <c r="H14273">
        <v>0</v>
      </c>
      <c r="I14273">
        <v>0</v>
      </c>
      <c r="J14273">
        <v>2012</v>
      </c>
    </row>
    <row r="14274" spans="1:10" x14ac:dyDescent="0.2">
      <c r="A14274" t="s">
        <v>29092</v>
      </c>
      <c r="B14274" t="s">
        <v>29093</v>
      </c>
      <c r="C14274" t="s">
        <v>3669</v>
      </c>
      <c r="D14274" t="s">
        <v>3679</v>
      </c>
      <c r="E14274" t="s">
        <v>3674</v>
      </c>
      <c r="F14274" t="s">
        <v>3675</v>
      </c>
      <c r="G14274" t="s">
        <v>3689</v>
      </c>
      <c r="H14274">
        <v>0</v>
      </c>
      <c r="I14274">
        <v>0</v>
      </c>
      <c r="J14274">
        <v>2012</v>
      </c>
    </row>
    <row r="14275" spans="1:10" x14ac:dyDescent="0.2">
      <c r="A14275" t="s">
        <v>29094</v>
      </c>
      <c r="B14275" t="s">
        <v>29095</v>
      </c>
      <c r="C14275" t="s">
        <v>3669</v>
      </c>
      <c r="D14275" t="s">
        <v>57</v>
      </c>
      <c r="E14275" t="s">
        <v>3670</v>
      </c>
      <c r="F14275" t="s">
        <v>3948</v>
      </c>
      <c r="H14275">
        <v>0</v>
      </c>
      <c r="I14275">
        <v>0</v>
      </c>
      <c r="J14275">
        <v>2012</v>
      </c>
    </row>
    <row r="14276" spans="1:10" x14ac:dyDescent="0.2">
      <c r="A14276" t="s">
        <v>29096</v>
      </c>
      <c r="B14276" t="s">
        <v>29097</v>
      </c>
      <c r="C14276" t="s">
        <v>3669</v>
      </c>
      <c r="D14276" t="s">
        <v>57</v>
      </c>
      <c r="E14276" t="s">
        <v>3767</v>
      </c>
      <c r="F14276" t="s">
        <v>3698</v>
      </c>
      <c r="G14276" t="s">
        <v>4093</v>
      </c>
      <c r="H14276">
        <v>44609</v>
      </c>
      <c r="I14276">
        <v>0</v>
      </c>
      <c r="J14276">
        <v>2011</v>
      </c>
    </row>
    <row r="14277" spans="1:10" x14ac:dyDescent="0.2">
      <c r="A14277" t="s">
        <v>29098</v>
      </c>
      <c r="B14277" t="s">
        <v>29099</v>
      </c>
      <c r="C14277" t="s">
        <v>3669</v>
      </c>
      <c r="D14277" t="s">
        <v>4311</v>
      </c>
      <c r="E14277" t="s">
        <v>3767</v>
      </c>
      <c r="F14277" t="s">
        <v>3698</v>
      </c>
      <c r="G14277" t="s">
        <v>9729</v>
      </c>
      <c r="H14277">
        <v>0</v>
      </c>
      <c r="I14277">
        <v>0</v>
      </c>
      <c r="J14277">
        <v>2011</v>
      </c>
    </row>
    <row r="14278" spans="1:10" x14ac:dyDescent="0.2">
      <c r="A14278" t="s">
        <v>29100</v>
      </c>
      <c r="B14278" t="s">
        <v>12202</v>
      </c>
      <c r="C14278" t="s">
        <v>3669</v>
      </c>
      <c r="D14278" t="s">
        <v>57</v>
      </c>
      <c r="E14278" t="s">
        <v>4008</v>
      </c>
      <c r="F14278" t="s">
        <v>3698</v>
      </c>
      <c r="G14278" t="s">
        <v>3904</v>
      </c>
      <c r="H14278">
        <v>0</v>
      </c>
      <c r="I14278">
        <v>0</v>
      </c>
      <c r="J14278">
        <v>2009</v>
      </c>
    </row>
    <row r="14279" spans="1:10" x14ac:dyDescent="0.2">
      <c r="A14279" t="s">
        <v>29101</v>
      </c>
      <c r="B14279" t="s">
        <v>29102</v>
      </c>
      <c r="C14279" t="s">
        <v>3669</v>
      </c>
      <c r="D14279" t="s">
        <v>57</v>
      </c>
      <c r="E14279" t="s">
        <v>3715</v>
      </c>
      <c r="F14279" t="s">
        <v>3675</v>
      </c>
      <c r="H14279">
        <v>3376946</v>
      </c>
      <c r="I14279">
        <v>282302</v>
      </c>
      <c r="J14279">
        <v>2012</v>
      </c>
    </row>
    <row r="14280" spans="1:10" x14ac:dyDescent="0.2">
      <c r="A14280" t="s">
        <v>29103</v>
      </c>
      <c r="B14280" t="s">
        <v>29104</v>
      </c>
      <c r="C14280" t="s">
        <v>3669</v>
      </c>
      <c r="D14280" t="s">
        <v>57</v>
      </c>
      <c r="E14280" t="s">
        <v>3670</v>
      </c>
      <c r="F14280" t="s">
        <v>1323</v>
      </c>
      <c r="G14280" t="s">
        <v>12690</v>
      </c>
      <c r="H14280">
        <v>44581</v>
      </c>
      <c r="I14280">
        <v>0</v>
      </c>
      <c r="J14280">
        <v>2013</v>
      </c>
    </row>
    <row r="14281" spans="1:10" x14ac:dyDescent="0.2">
      <c r="A14281" t="s">
        <v>29105</v>
      </c>
      <c r="B14281" t="s">
        <v>29106</v>
      </c>
      <c r="C14281" t="s">
        <v>3669</v>
      </c>
      <c r="D14281" t="s">
        <v>57</v>
      </c>
      <c r="E14281" t="s">
        <v>3715</v>
      </c>
      <c r="F14281" t="s">
        <v>3675</v>
      </c>
      <c r="G14281" t="s">
        <v>4017</v>
      </c>
      <c r="H14281">
        <v>0</v>
      </c>
      <c r="I14281">
        <v>0</v>
      </c>
      <c r="J14281">
        <v>2012</v>
      </c>
    </row>
    <row r="14282" spans="1:10" x14ac:dyDescent="0.2">
      <c r="A14282" t="s">
        <v>29107</v>
      </c>
      <c r="B14282" t="s">
        <v>29108</v>
      </c>
      <c r="C14282" t="s">
        <v>3669</v>
      </c>
      <c r="D14282" t="s">
        <v>3687</v>
      </c>
      <c r="E14282" t="s">
        <v>257</v>
      </c>
      <c r="F14282" t="s">
        <v>3675</v>
      </c>
      <c r="G14282" t="s">
        <v>3790</v>
      </c>
      <c r="H14282">
        <v>0</v>
      </c>
      <c r="I14282">
        <v>0</v>
      </c>
      <c r="J14282">
        <v>2014</v>
      </c>
    </row>
    <row r="14283" spans="1:10" x14ac:dyDescent="0.2">
      <c r="A14283" t="s">
        <v>29109</v>
      </c>
      <c r="B14283" t="s">
        <v>26576</v>
      </c>
      <c r="C14283" t="s">
        <v>3669</v>
      </c>
      <c r="D14283" t="s">
        <v>3679</v>
      </c>
      <c r="E14283" t="s">
        <v>3767</v>
      </c>
      <c r="F14283" t="s">
        <v>3684</v>
      </c>
      <c r="H14283">
        <v>0</v>
      </c>
      <c r="I14283">
        <v>0</v>
      </c>
      <c r="J14283">
        <v>2012</v>
      </c>
    </row>
    <row r="14284" spans="1:10" x14ac:dyDescent="0.2">
      <c r="A14284" t="s">
        <v>29110</v>
      </c>
      <c r="B14284" t="s">
        <v>26145</v>
      </c>
      <c r="C14284" t="s">
        <v>3669</v>
      </c>
      <c r="D14284" t="s">
        <v>57</v>
      </c>
      <c r="E14284" t="s">
        <v>3707</v>
      </c>
      <c r="F14284" t="s">
        <v>1084</v>
      </c>
      <c r="G14284" t="s">
        <v>6342</v>
      </c>
      <c r="H14284">
        <v>455338</v>
      </c>
      <c r="I14284">
        <v>69187</v>
      </c>
      <c r="J14284">
        <v>2010</v>
      </c>
    </row>
    <row r="14285" spans="1:10" x14ac:dyDescent="0.2">
      <c r="A14285" t="s">
        <v>29111</v>
      </c>
      <c r="B14285" t="s">
        <v>29112</v>
      </c>
      <c r="C14285" t="s">
        <v>3669</v>
      </c>
      <c r="D14285" t="s">
        <v>57</v>
      </c>
      <c r="E14285" t="s">
        <v>257</v>
      </c>
      <c r="F14285" t="s">
        <v>3684</v>
      </c>
      <c r="G14285" t="s">
        <v>3916</v>
      </c>
      <c r="H14285">
        <v>557377</v>
      </c>
      <c r="I14285">
        <v>0</v>
      </c>
      <c r="J14285">
        <v>2009</v>
      </c>
    </row>
    <row r="14286" spans="1:10" x14ac:dyDescent="0.2">
      <c r="A14286" t="s">
        <v>29113</v>
      </c>
      <c r="B14286" t="s">
        <v>22148</v>
      </c>
      <c r="C14286" t="s">
        <v>3669</v>
      </c>
      <c r="D14286" t="s">
        <v>57</v>
      </c>
      <c r="E14286" t="s">
        <v>3674</v>
      </c>
      <c r="F14286" t="s">
        <v>3708</v>
      </c>
      <c r="G14286" t="s">
        <v>3709</v>
      </c>
      <c r="H14286">
        <v>0</v>
      </c>
      <c r="I14286">
        <v>0</v>
      </c>
      <c r="J14286">
        <v>2009</v>
      </c>
    </row>
    <row r="14287" spans="1:10" x14ac:dyDescent="0.2">
      <c r="A14287" t="s">
        <v>29114</v>
      </c>
      <c r="B14287" t="s">
        <v>29115</v>
      </c>
      <c r="C14287" t="s">
        <v>3669</v>
      </c>
      <c r="D14287" t="s">
        <v>3696</v>
      </c>
      <c r="E14287" t="s">
        <v>3674</v>
      </c>
      <c r="F14287" t="s">
        <v>3675</v>
      </c>
      <c r="G14287" t="s">
        <v>3689</v>
      </c>
      <c r="H14287">
        <v>0</v>
      </c>
      <c r="I14287">
        <v>0</v>
      </c>
      <c r="J14287">
        <v>2007</v>
      </c>
    </row>
    <row r="14288" spans="1:10" x14ac:dyDescent="0.2">
      <c r="A14288" t="s">
        <v>29116</v>
      </c>
      <c r="B14288" t="s">
        <v>29117</v>
      </c>
      <c r="C14288" t="s">
        <v>3669</v>
      </c>
      <c r="D14288" t="s">
        <v>3687</v>
      </c>
      <c r="E14288" t="s">
        <v>3692</v>
      </c>
      <c r="F14288" t="s">
        <v>30</v>
      </c>
      <c r="G14288" t="s">
        <v>4459</v>
      </c>
      <c r="H14288">
        <v>0</v>
      </c>
      <c r="I14288">
        <v>0</v>
      </c>
      <c r="J14288">
        <v>2007</v>
      </c>
    </row>
    <row r="14289" spans="1:10" x14ac:dyDescent="0.2">
      <c r="A14289" t="s">
        <v>29118</v>
      </c>
      <c r="B14289" t="s">
        <v>29119</v>
      </c>
      <c r="C14289" t="s">
        <v>3669</v>
      </c>
      <c r="D14289" t="s">
        <v>3687</v>
      </c>
      <c r="E14289" t="s">
        <v>257</v>
      </c>
      <c r="F14289" t="s">
        <v>3675</v>
      </c>
      <c r="G14289" t="s">
        <v>3680</v>
      </c>
      <c r="H14289">
        <v>0</v>
      </c>
      <c r="I14289">
        <v>0</v>
      </c>
      <c r="J14289">
        <v>2005</v>
      </c>
    </row>
    <row r="14290" spans="1:10" x14ac:dyDescent="0.2">
      <c r="A14290" t="s">
        <v>29120</v>
      </c>
      <c r="B14290" t="s">
        <v>29121</v>
      </c>
      <c r="C14290" t="s">
        <v>3669</v>
      </c>
      <c r="D14290" t="s">
        <v>57</v>
      </c>
      <c r="E14290" t="s">
        <v>4008</v>
      </c>
      <c r="F14290" t="s">
        <v>3675</v>
      </c>
      <c r="G14290" t="s">
        <v>3861</v>
      </c>
      <c r="H14290">
        <v>0</v>
      </c>
      <c r="I14290">
        <v>0</v>
      </c>
      <c r="J14290">
        <v>2013</v>
      </c>
    </row>
    <row r="14291" spans="1:10" x14ac:dyDescent="0.2">
      <c r="A14291" t="s">
        <v>29122</v>
      </c>
      <c r="B14291" t="s">
        <v>29123</v>
      </c>
      <c r="C14291" t="s">
        <v>3669</v>
      </c>
      <c r="D14291" t="s">
        <v>3687</v>
      </c>
      <c r="E14291" t="s">
        <v>3767</v>
      </c>
      <c r="F14291" t="s">
        <v>1084</v>
      </c>
      <c r="G14291" t="s">
        <v>4500</v>
      </c>
      <c r="H14291">
        <v>0</v>
      </c>
      <c r="I14291">
        <v>0</v>
      </c>
      <c r="J14291">
        <v>2007</v>
      </c>
    </row>
    <row r="14292" spans="1:10" x14ac:dyDescent="0.2">
      <c r="A14292" t="s">
        <v>29124</v>
      </c>
      <c r="B14292" t="s">
        <v>29125</v>
      </c>
      <c r="C14292" t="s">
        <v>3669</v>
      </c>
      <c r="D14292" t="s">
        <v>57</v>
      </c>
      <c r="E14292" t="s">
        <v>257</v>
      </c>
      <c r="F14292" t="s">
        <v>3684</v>
      </c>
      <c r="G14292" t="s">
        <v>3781</v>
      </c>
      <c r="H14292">
        <v>0</v>
      </c>
      <c r="I14292">
        <v>0</v>
      </c>
      <c r="J14292">
        <v>2010</v>
      </c>
    </row>
    <row r="14293" spans="1:10" x14ac:dyDescent="0.2">
      <c r="A14293" t="s">
        <v>29126</v>
      </c>
      <c r="B14293" t="s">
        <v>11094</v>
      </c>
      <c r="C14293" t="s">
        <v>3669</v>
      </c>
      <c r="D14293" t="s">
        <v>3696</v>
      </c>
      <c r="E14293" t="s">
        <v>3692</v>
      </c>
      <c r="F14293" t="s">
        <v>3684</v>
      </c>
      <c r="G14293" t="s">
        <v>3740</v>
      </c>
      <c r="H14293">
        <v>0</v>
      </c>
      <c r="I14293">
        <v>0</v>
      </c>
      <c r="J14293">
        <v>2008</v>
      </c>
    </row>
    <row r="14294" spans="1:10" x14ac:dyDescent="0.2">
      <c r="A14294" t="s">
        <v>29127</v>
      </c>
      <c r="B14294" t="s">
        <v>29128</v>
      </c>
      <c r="C14294" t="s">
        <v>3669</v>
      </c>
      <c r="D14294" t="s">
        <v>57</v>
      </c>
      <c r="E14294" t="s">
        <v>3692</v>
      </c>
      <c r="F14294" t="s">
        <v>3684</v>
      </c>
      <c r="G14294" t="s">
        <v>3885</v>
      </c>
      <c r="H14294">
        <v>0</v>
      </c>
      <c r="I14294">
        <v>0</v>
      </c>
      <c r="J14294">
        <v>2009</v>
      </c>
    </row>
    <row r="14295" spans="1:10" x14ac:dyDescent="0.2">
      <c r="A14295" t="s">
        <v>29129</v>
      </c>
      <c r="B14295" t="s">
        <v>29130</v>
      </c>
      <c r="C14295" t="s">
        <v>3669</v>
      </c>
      <c r="D14295" t="s">
        <v>3687</v>
      </c>
      <c r="E14295" t="s">
        <v>3767</v>
      </c>
      <c r="F14295" t="s">
        <v>3698</v>
      </c>
      <c r="G14295" t="s">
        <v>3849</v>
      </c>
      <c r="H14295">
        <v>0</v>
      </c>
      <c r="I14295">
        <v>0</v>
      </c>
      <c r="J14295">
        <v>2009</v>
      </c>
    </row>
    <row r="14296" spans="1:10" x14ac:dyDescent="0.2">
      <c r="A14296" t="s">
        <v>29131</v>
      </c>
      <c r="B14296" t="s">
        <v>29132</v>
      </c>
      <c r="C14296" t="s">
        <v>3669</v>
      </c>
      <c r="D14296" t="s">
        <v>57</v>
      </c>
      <c r="E14296" t="s">
        <v>3692</v>
      </c>
      <c r="F14296" t="s">
        <v>3684</v>
      </c>
      <c r="G14296" t="s">
        <v>3809</v>
      </c>
      <c r="H14296">
        <v>133843</v>
      </c>
      <c r="I14296">
        <v>0</v>
      </c>
      <c r="J14296">
        <v>2007</v>
      </c>
    </row>
    <row r="14297" spans="1:10" x14ac:dyDescent="0.2">
      <c r="A14297" t="s">
        <v>29133</v>
      </c>
      <c r="B14297" t="s">
        <v>29134</v>
      </c>
      <c r="C14297" t="s">
        <v>3669</v>
      </c>
      <c r="D14297" t="s">
        <v>57</v>
      </c>
      <c r="E14297" t="s">
        <v>257</v>
      </c>
      <c r="F14297" t="s">
        <v>3684</v>
      </c>
      <c r="G14297" t="s">
        <v>3855</v>
      </c>
      <c r="H14297">
        <v>0</v>
      </c>
      <c r="I14297">
        <v>0</v>
      </c>
      <c r="J14297">
        <v>2012</v>
      </c>
    </row>
    <row r="14298" spans="1:10" x14ac:dyDescent="0.2">
      <c r="A14298" t="s">
        <v>29135</v>
      </c>
      <c r="B14298" t="s">
        <v>29136</v>
      </c>
      <c r="C14298" t="s">
        <v>3669</v>
      </c>
      <c r="D14298" t="s">
        <v>57</v>
      </c>
      <c r="E14298" t="s">
        <v>3692</v>
      </c>
      <c r="F14298" t="s">
        <v>3684</v>
      </c>
      <c r="G14298" t="s">
        <v>3833</v>
      </c>
      <c r="H14298">
        <v>1905</v>
      </c>
      <c r="I14298">
        <v>0</v>
      </c>
      <c r="J14298">
        <v>2012</v>
      </c>
    </row>
    <row r="14299" spans="1:10" x14ac:dyDescent="0.2">
      <c r="A14299" t="s">
        <v>29137</v>
      </c>
      <c r="B14299" t="s">
        <v>29138</v>
      </c>
      <c r="C14299" t="s">
        <v>3669</v>
      </c>
      <c r="D14299" t="s">
        <v>57</v>
      </c>
      <c r="E14299" t="s">
        <v>3767</v>
      </c>
      <c r="F14299" t="s">
        <v>4285</v>
      </c>
      <c r="G14299" t="s">
        <v>15807</v>
      </c>
      <c r="H14299">
        <v>132956</v>
      </c>
      <c r="I14299">
        <v>0</v>
      </c>
      <c r="J14299">
        <v>2008</v>
      </c>
    </row>
    <row r="14300" spans="1:10" x14ac:dyDescent="0.2">
      <c r="A14300" t="s">
        <v>29139</v>
      </c>
      <c r="B14300" t="s">
        <v>29140</v>
      </c>
      <c r="C14300" t="s">
        <v>3669</v>
      </c>
      <c r="D14300" t="s">
        <v>3687</v>
      </c>
      <c r="E14300" t="s">
        <v>3795</v>
      </c>
      <c r="F14300" t="s">
        <v>3684</v>
      </c>
      <c r="G14300" t="s">
        <v>3855</v>
      </c>
      <c r="H14300">
        <v>0</v>
      </c>
      <c r="I14300">
        <v>0</v>
      </c>
      <c r="J14300">
        <v>2008</v>
      </c>
    </row>
    <row r="14301" spans="1:10" x14ac:dyDescent="0.2">
      <c r="A14301" t="s">
        <v>29141</v>
      </c>
      <c r="B14301" t="s">
        <v>29142</v>
      </c>
      <c r="C14301" t="s">
        <v>3669</v>
      </c>
      <c r="D14301" t="s">
        <v>57</v>
      </c>
      <c r="E14301" t="s">
        <v>3767</v>
      </c>
      <c r="F14301" t="s">
        <v>3879</v>
      </c>
      <c r="H14301">
        <v>0</v>
      </c>
      <c r="I14301">
        <v>0</v>
      </c>
      <c r="J14301">
        <v>2012</v>
      </c>
    </row>
    <row r="14302" spans="1:10" x14ac:dyDescent="0.2">
      <c r="A14302" t="s">
        <v>29143</v>
      </c>
      <c r="B14302" t="s">
        <v>29144</v>
      </c>
      <c r="C14302" t="s">
        <v>3669</v>
      </c>
      <c r="D14302" t="s">
        <v>57</v>
      </c>
      <c r="E14302" t="s">
        <v>3715</v>
      </c>
      <c r="F14302" t="s">
        <v>5300</v>
      </c>
      <c r="H14302">
        <v>0</v>
      </c>
      <c r="I14302">
        <v>0</v>
      </c>
      <c r="J14302">
        <v>2013</v>
      </c>
    </row>
    <row r="14303" spans="1:10" x14ac:dyDescent="0.2">
      <c r="A14303" t="s">
        <v>29145</v>
      </c>
      <c r="B14303" t="s">
        <v>22665</v>
      </c>
      <c r="C14303" t="s">
        <v>3669</v>
      </c>
      <c r="D14303" t="s">
        <v>57</v>
      </c>
      <c r="E14303" t="s">
        <v>3692</v>
      </c>
      <c r="F14303" t="s">
        <v>3684</v>
      </c>
      <c r="G14303" t="s">
        <v>4488</v>
      </c>
      <c r="H14303">
        <v>0</v>
      </c>
      <c r="I14303">
        <v>0</v>
      </c>
      <c r="J14303">
        <v>2013</v>
      </c>
    </row>
    <row r="14304" spans="1:10" x14ac:dyDescent="0.2">
      <c r="A14304" t="s">
        <v>29146</v>
      </c>
      <c r="B14304" t="s">
        <v>29147</v>
      </c>
      <c r="C14304" t="s">
        <v>3669</v>
      </c>
      <c r="D14304" t="s">
        <v>57</v>
      </c>
      <c r="E14304" t="s">
        <v>3692</v>
      </c>
      <c r="F14304" t="s">
        <v>3803</v>
      </c>
      <c r="H14304">
        <v>192092</v>
      </c>
      <c r="I14304">
        <v>0</v>
      </c>
      <c r="J14304">
        <v>2012</v>
      </c>
    </row>
    <row r="14305" spans="1:10" x14ac:dyDescent="0.2">
      <c r="A14305" t="s">
        <v>29148</v>
      </c>
      <c r="B14305" t="s">
        <v>29149</v>
      </c>
      <c r="C14305" t="s">
        <v>3669</v>
      </c>
      <c r="D14305" t="s">
        <v>57</v>
      </c>
      <c r="E14305" t="s">
        <v>3707</v>
      </c>
      <c r="F14305" t="s">
        <v>1290</v>
      </c>
      <c r="G14305" t="s">
        <v>23033</v>
      </c>
      <c r="H14305">
        <v>0</v>
      </c>
      <c r="I14305">
        <v>0</v>
      </c>
      <c r="J14305">
        <v>2012</v>
      </c>
    </row>
    <row r="14306" spans="1:10" x14ac:dyDescent="0.2">
      <c r="A14306" t="s">
        <v>29150</v>
      </c>
      <c r="B14306" t="s">
        <v>28620</v>
      </c>
      <c r="C14306" t="s">
        <v>3669</v>
      </c>
      <c r="D14306" t="s">
        <v>3687</v>
      </c>
      <c r="E14306" t="s">
        <v>3674</v>
      </c>
      <c r="F14306" t="s">
        <v>30</v>
      </c>
      <c r="G14306" t="s">
        <v>3938</v>
      </c>
      <c r="H14306">
        <v>0</v>
      </c>
      <c r="I14306">
        <v>0</v>
      </c>
      <c r="J14306">
        <v>2001</v>
      </c>
    </row>
    <row r="14307" spans="1:10" x14ac:dyDescent="0.2">
      <c r="A14307" t="s">
        <v>29151</v>
      </c>
      <c r="B14307" t="s">
        <v>29152</v>
      </c>
      <c r="C14307" t="s">
        <v>3669</v>
      </c>
      <c r="D14307" t="s">
        <v>57</v>
      </c>
      <c r="E14307" t="s">
        <v>257</v>
      </c>
      <c r="F14307" t="s">
        <v>3684</v>
      </c>
      <c r="G14307" t="s">
        <v>4582</v>
      </c>
      <c r="H14307">
        <v>0</v>
      </c>
      <c r="I14307">
        <v>0</v>
      </c>
      <c r="J14307">
        <v>2011</v>
      </c>
    </row>
    <row r="14308" spans="1:10" x14ac:dyDescent="0.2">
      <c r="A14308" t="s">
        <v>29153</v>
      </c>
      <c r="B14308" t="s">
        <v>29154</v>
      </c>
      <c r="C14308" t="s">
        <v>3669</v>
      </c>
      <c r="D14308" t="s">
        <v>57</v>
      </c>
      <c r="E14308" t="s">
        <v>257</v>
      </c>
      <c r="F14308" t="s">
        <v>3675</v>
      </c>
      <c r="G14308" t="s">
        <v>3680</v>
      </c>
      <c r="H14308">
        <v>67464</v>
      </c>
      <c r="I14308">
        <v>0</v>
      </c>
      <c r="J14308">
        <v>2010</v>
      </c>
    </row>
    <row r="14309" spans="1:10" x14ac:dyDescent="0.2">
      <c r="A14309" t="s">
        <v>29155</v>
      </c>
      <c r="B14309" t="s">
        <v>29156</v>
      </c>
      <c r="C14309" t="s">
        <v>3669</v>
      </c>
      <c r="D14309" t="s">
        <v>57</v>
      </c>
      <c r="E14309" t="s">
        <v>4198</v>
      </c>
      <c r="F14309" t="s">
        <v>4033</v>
      </c>
      <c r="G14309" t="s">
        <v>4716</v>
      </c>
      <c r="H14309">
        <v>22323</v>
      </c>
      <c r="I14309">
        <v>0</v>
      </c>
      <c r="J14309">
        <v>2012</v>
      </c>
    </row>
    <row r="14310" spans="1:10" x14ac:dyDescent="0.2">
      <c r="A14310" t="s">
        <v>29157</v>
      </c>
      <c r="B14310" t="s">
        <v>29158</v>
      </c>
      <c r="C14310" t="s">
        <v>3669</v>
      </c>
      <c r="D14310" t="s">
        <v>57</v>
      </c>
      <c r="E14310" t="s">
        <v>3692</v>
      </c>
      <c r="F14310" t="s">
        <v>3684</v>
      </c>
      <c r="G14310" t="s">
        <v>3885</v>
      </c>
      <c r="H14310">
        <v>108536</v>
      </c>
      <c r="I14310">
        <v>0</v>
      </c>
      <c r="J14310">
        <v>2009</v>
      </c>
    </row>
    <row r="14311" spans="1:10" x14ac:dyDescent="0.2">
      <c r="A14311" t="s">
        <v>29159</v>
      </c>
      <c r="B14311" t="s">
        <v>29160</v>
      </c>
      <c r="C14311" t="s">
        <v>3669</v>
      </c>
      <c r="D14311" t="s">
        <v>57</v>
      </c>
      <c r="E14311" t="s">
        <v>3692</v>
      </c>
      <c r="F14311" t="s">
        <v>3716</v>
      </c>
      <c r="G14311" t="s">
        <v>5545</v>
      </c>
      <c r="H14311">
        <v>0</v>
      </c>
      <c r="I14311">
        <v>0</v>
      </c>
      <c r="J14311">
        <v>2013</v>
      </c>
    </row>
    <row r="14312" spans="1:10" x14ac:dyDescent="0.2">
      <c r="A14312" t="s">
        <v>29161</v>
      </c>
      <c r="B14312" t="s">
        <v>29162</v>
      </c>
      <c r="C14312" t="s">
        <v>3669</v>
      </c>
      <c r="D14312" t="s">
        <v>3687</v>
      </c>
      <c r="E14312" t="s">
        <v>257</v>
      </c>
      <c r="F14312" t="s">
        <v>3675</v>
      </c>
      <c r="G14312" t="s">
        <v>3790</v>
      </c>
      <c r="H14312">
        <v>0</v>
      </c>
      <c r="I14312">
        <v>0</v>
      </c>
      <c r="J14312">
        <v>2012</v>
      </c>
    </row>
    <row r="14313" spans="1:10" x14ac:dyDescent="0.2">
      <c r="A14313" t="s">
        <v>29163</v>
      </c>
      <c r="B14313" t="s">
        <v>29164</v>
      </c>
      <c r="C14313" t="s">
        <v>3669</v>
      </c>
      <c r="D14313" t="s">
        <v>57</v>
      </c>
      <c r="E14313" t="s">
        <v>257</v>
      </c>
      <c r="F14313" t="s">
        <v>3675</v>
      </c>
      <c r="G14313" t="s">
        <v>3693</v>
      </c>
      <c r="H14313">
        <v>15856</v>
      </c>
      <c r="I14313">
        <v>0</v>
      </c>
      <c r="J14313">
        <v>2007</v>
      </c>
    </row>
    <row r="14314" spans="1:10" x14ac:dyDescent="0.2">
      <c r="A14314" t="s">
        <v>29165</v>
      </c>
      <c r="B14314" t="s">
        <v>29166</v>
      </c>
      <c r="C14314" t="s">
        <v>3669</v>
      </c>
      <c r="D14314" t="s">
        <v>3687</v>
      </c>
      <c r="E14314" t="s">
        <v>3899</v>
      </c>
      <c r="F14314" t="s">
        <v>3675</v>
      </c>
      <c r="G14314" t="s">
        <v>15575</v>
      </c>
      <c r="H14314">
        <v>0</v>
      </c>
      <c r="I14314">
        <v>0</v>
      </c>
      <c r="J14314">
        <v>2009</v>
      </c>
    </row>
    <row r="14315" spans="1:10" x14ac:dyDescent="0.2">
      <c r="A14315" t="s">
        <v>29167</v>
      </c>
      <c r="B14315" t="s">
        <v>29168</v>
      </c>
      <c r="C14315" t="s">
        <v>3669</v>
      </c>
      <c r="D14315" t="s">
        <v>57</v>
      </c>
      <c r="E14315" t="s">
        <v>257</v>
      </c>
      <c r="F14315" t="s">
        <v>3675</v>
      </c>
      <c r="G14315" t="s">
        <v>3680</v>
      </c>
      <c r="H14315">
        <v>0</v>
      </c>
      <c r="I14315">
        <v>0</v>
      </c>
      <c r="J14315">
        <v>2012</v>
      </c>
    </row>
    <row r="14316" spans="1:10" x14ac:dyDescent="0.2">
      <c r="A14316" t="s">
        <v>29169</v>
      </c>
      <c r="B14316" t="s">
        <v>29170</v>
      </c>
      <c r="C14316" t="s">
        <v>3669</v>
      </c>
      <c r="D14316" t="s">
        <v>3679</v>
      </c>
      <c r="E14316" t="s">
        <v>3683</v>
      </c>
      <c r="F14316" t="s">
        <v>3698</v>
      </c>
      <c r="H14316">
        <v>0</v>
      </c>
      <c r="I14316">
        <v>0</v>
      </c>
      <c r="J14316">
        <v>2020</v>
      </c>
    </row>
    <row r="14317" spans="1:10" x14ac:dyDescent="0.2">
      <c r="A14317" t="s">
        <v>29171</v>
      </c>
      <c r="B14317" t="s">
        <v>29172</v>
      </c>
      <c r="C14317" t="s">
        <v>3669</v>
      </c>
      <c r="D14317" t="s">
        <v>3687</v>
      </c>
      <c r="E14317" t="s">
        <v>3674</v>
      </c>
      <c r="F14317" t="s">
        <v>3758</v>
      </c>
      <c r="G14317" t="s">
        <v>4057</v>
      </c>
      <c r="H14317">
        <v>0</v>
      </c>
      <c r="I14317">
        <v>0</v>
      </c>
      <c r="J14317">
        <v>2010</v>
      </c>
    </row>
    <row r="14318" spans="1:10" x14ac:dyDescent="0.2">
      <c r="A14318" t="s">
        <v>29173</v>
      </c>
      <c r="B14318" t="s">
        <v>29174</v>
      </c>
      <c r="C14318" t="s">
        <v>3669</v>
      </c>
      <c r="D14318" t="s">
        <v>57</v>
      </c>
      <c r="E14318" t="s">
        <v>3692</v>
      </c>
      <c r="F14318" t="s">
        <v>3716</v>
      </c>
      <c r="G14318" t="s">
        <v>7060</v>
      </c>
      <c r="H14318">
        <v>0</v>
      </c>
      <c r="I14318">
        <v>0</v>
      </c>
      <c r="J14318">
        <v>2014</v>
      </c>
    </row>
    <row r="14319" spans="1:10" x14ac:dyDescent="0.2">
      <c r="A14319" t="s">
        <v>29175</v>
      </c>
      <c r="B14319" t="s">
        <v>29176</v>
      </c>
      <c r="C14319" t="s">
        <v>3669</v>
      </c>
      <c r="D14319" t="s">
        <v>57</v>
      </c>
      <c r="E14319" t="s">
        <v>3767</v>
      </c>
      <c r="F14319" t="s">
        <v>3758</v>
      </c>
      <c r="G14319" t="s">
        <v>4057</v>
      </c>
      <c r="H14319">
        <v>64852</v>
      </c>
      <c r="I14319">
        <v>0</v>
      </c>
      <c r="J14319">
        <v>2008</v>
      </c>
    </row>
    <row r="14320" spans="1:10" x14ac:dyDescent="0.2">
      <c r="A14320" t="s">
        <v>29177</v>
      </c>
      <c r="B14320" t="s">
        <v>29178</v>
      </c>
      <c r="C14320" t="s">
        <v>3669</v>
      </c>
      <c r="D14320" t="s">
        <v>3679</v>
      </c>
      <c r="E14320" t="s">
        <v>3692</v>
      </c>
      <c r="F14320" t="s">
        <v>3684</v>
      </c>
      <c r="G14320" t="s">
        <v>3809</v>
      </c>
      <c r="H14320">
        <v>0</v>
      </c>
      <c r="I14320">
        <v>0</v>
      </c>
      <c r="J14320">
        <v>2012</v>
      </c>
    </row>
    <row r="14321" spans="1:10" x14ac:dyDescent="0.2">
      <c r="A14321" t="s">
        <v>29179</v>
      </c>
      <c r="B14321" t="s">
        <v>29180</v>
      </c>
      <c r="C14321" t="s">
        <v>3669</v>
      </c>
      <c r="D14321" t="s">
        <v>57</v>
      </c>
      <c r="E14321" t="s">
        <v>257</v>
      </c>
      <c r="F14321" t="s">
        <v>3675</v>
      </c>
      <c r="G14321" t="s">
        <v>3693</v>
      </c>
      <c r="H14321">
        <v>0</v>
      </c>
      <c r="I14321">
        <v>0</v>
      </c>
      <c r="J14321">
        <v>2013</v>
      </c>
    </row>
    <row r="14322" spans="1:10" x14ac:dyDescent="0.2">
      <c r="A14322" t="s">
        <v>29181</v>
      </c>
      <c r="B14322" t="s">
        <v>11249</v>
      </c>
      <c r="C14322" t="s">
        <v>3669</v>
      </c>
      <c r="D14322" t="s">
        <v>57</v>
      </c>
      <c r="E14322" t="s">
        <v>3707</v>
      </c>
      <c r="F14322" t="s">
        <v>3684</v>
      </c>
      <c r="G14322" t="s">
        <v>4131</v>
      </c>
      <c r="H14322">
        <v>44343</v>
      </c>
      <c r="I14322">
        <v>0</v>
      </c>
      <c r="J14322">
        <v>2008</v>
      </c>
    </row>
    <row r="14323" spans="1:10" x14ac:dyDescent="0.2">
      <c r="A14323" t="s">
        <v>29182</v>
      </c>
      <c r="B14323" t="s">
        <v>29183</v>
      </c>
      <c r="C14323" t="s">
        <v>3669</v>
      </c>
      <c r="D14323" t="s">
        <v>57</v>
      </c>
      <c r="E14323" t="s">
        <v>3692</v>
      </c>
      <c r="F14323" t="s">
        <v>5527</v>
      </c>
      <c r="G14323" t="s">
        <v>26668</v>
      </c>
      <c r="H14323">
        <v>33030</v>
      </c>
      <c r="I14323">
        <v>0</v>
      </c>
      <c r="J14323">
        <v>2013</v>
      </c>
    </row>
    <row r="14324" spans="1:10" x14ac:dyDescent="0.2">
      <c r="A14324" t="s">
        <v>29184</v>
      </c>
      <c r="B14324" t="s">
        <v>29185</v>
      </c>
      <c r="C14324" t="s">
        <v>3669</v>
      </c>
      <c r="D14324" t="s">
        <v>3687</v>
      </c>
      <c r="E14324" t="s">
        <v>3674</v>
      </c>
      <c r="F14324" t="s">
        <v>3675</v>
      </c>
      <c r="G14324" t="s">
        <v>4017</v>
      </c>
      <c r="H14324">
        <v>0</v>
      </c>
      <c r="I14324">
        <v>0</v>
      </c>
      <c r="J14324">
        <v>2008</v>
      </c>
    </row>
    <row r="14325" spans="1:10" x14ac:dyDescent="0.2">
      <c r="A14325" t="s">
        <v>29186</v>
      </c>
      <c r="B14325" t="s">
        <v>10356</v>
      </c>
      <c r="C14325" t="s">
        <v>3669</v>
      </c>
      <c r="D14325" t="s">
        <v>57</v>
      </c>
      <c r="E14325" t="s">
        <v>3692</v>
      </c>
      <c r="F14325" t="s">
        <v>3684</v>
      </c>
      <c r="G14325" t="s">
        <v>3858</v>
      </c>
      <c r="H14325">
        <v>0</v>
      </c>
      <c r="I14325">
        <v>0</v>
      </c>
      <c r="J14325">
        <v>2009</v>
      </c>
    </row>
    <row r="14326" spans="1:10" x14ac:dyDescent="0.2">
      <c r="A14326" t="s">
        <v>29187</v>
      </c>
      <c r="B14326" t="s">
        <v>29188</v>
      </c>
      <c r="C14326" t="s">
        <v>3669</v>
      </c>
      <c r="D14326" t="s">
        <v>57</v>
      </c>
      <c r="E14326" t="s">
        <v>257</v>
      </c>
      <c r="F14326" t="s">
        <v>3675</v>
      </c>
      <c r="G14326" t="s">
        <v>3861</v>
      </c>
      <c r="H14326">
        <v>296395</v>
      </c>
      <c r="I14326">
        <v>66993</v>
      </c>
      <c r="J14326">
        <v>2010</v>
      </c>
    </row>
    <row r="14327" spans="1:10" x14ac:dyDescent="0.2">
      <c r="A14327" t="s">
        <v>29189</v>
      </c>
      <c r="B14327" t="s">
        <v>29190</v>
      </c>
      <c r="C14327" t="s">
        <v>3669</v>
      </c>
      <c r="D14327" t="s">
        <v>57</v>
      </c>
      <c r="E14327" t="s">
        <v>257</v>
      </c>
      <c r="F14327" t="s">
        <v>3684</v>
      </c>
      <c r="G14327" t="s">
        <v>3726</v>
      </c>
      <c r="H14327">
        <v>0</v>
      </c>
      <c r="I14327">
        <v>0</v>
      </c>
      <c r="J14327">
        <v>2013</v>
      </c>
    </row>
    <row r="14328" spans="1:10" x14ac:dyDescent="0.2">
      <c r="A14328" t="s">
        <v>29191</v>
      </c>
      <c r="B14328" t="s">
        <v>29192</v>
      </c>
      <c r="C14328" t="s">
        <v>3669</v>
      </c>
      <c r="D14328" t="s">
        <v>57</v>
      </c>
      <c r="E14328" t="s">
        <v>3767</v>
      </c>
      <c r="F14328" t="s">
        <v>3758</v>
      </c>
      <c r="H14328">
        <v>0</v>
      </c>
      <c r="I14328">
        <v>0</v>
      </c>
      <c r="J14328">
        <v>2012</v>
      </c>
    </row>
    <row r="14329" spans="1:10" x14ac:dyDescent="0.2">
      <c r="A14329" t="s">
        <v>29193</v>
      </c>
      <c r="B14329" t="s">
        <v>29194</v>
      </c>
      <c r="C14329" t="s">
        <v>3669</v>
      </c>
      <c r="D14329" t="s">
        <v>57</v>
      </c>
      <c r="E14329" t="s">
        <v>3767</v>
      </c>
      <c r="F14329" t="s">
        <v>3698</v>
      </c>
      <c r="G14329" t="s">
        <v>4231</v>
      </c>
      <c r="H14329">
        <v>0</v>
      </c>
      <c r="I14329">
        <v>0</v>
      </c>
      <c r="J14329">
        <v>2012</v>
      </c>
    </row>
    <row r="14330" spans="1:10" x14ac:dyDescent="0.2">
      <c r="A14330" t="s">
        <v>29195</v>
      </c>
      <c r="B14330" t="s">
        <v>29196</v>
      </c>
      <c r="C14330" t="s">
        <v>3669</v>
      </c>
      <c r="D14330" t="s">
        <v>57</v>
      </c>
      <c r="E14330" t="s">
        <v>3692</v>
      </c>
      <c r="F14330" t="s">
        <v>3684</v>
      </c>
      <c r="G14330" t="s">
        <v>4786</v>
      </c>
      <c r="H14330">
        <v>284221</v>
      </c>
      <c r="I14330">
        <v>0</v>
      </c>
      <c r="J14330">
        <v>2014</v>
      </c>
    </row>
    <row r="14331" spans="1:10" x14ac:dyDescent="0.2">
      <c r="A14331" t="s">
        <v>29197</v>
      </c>
      <c r="B14331" t="s">
        <v>29198</v>
      </c>
      <c r="C14331" t="s">
        <v>3669</v>
      </c>
      <c r="D14331" t="s">
        <v>57</v>
      </c>
      <c r="E14331" t="s">
        <v>3707</v>
      </c>
      <c r="F14331" t="s">
        <v>3675</v>
      </c>
      <c r="G14331" t="s">
        <v>3747</v>
      </c>
      <c r="H14331">
        <v>0</v>
      </c>
      <c r="I14331">
        <v>0</v>
      </c>
      <c r="J14331">
        <v>2007</v>
      </c>
    </row>
    <row r="14332" spans="1:10" x14ac:dyDescent="0.2">
      <c r="A14332" t="s">
        <v>29199</v>
      </c>
      <c r="B14332" t="s">
        <v>29200</v>
      </c>
      <c r="C14332" t="s">
        <v>3669</v>
      </c>
      <c r="D14332" t="s">
        <v>3679</v>
      </c>
      <c r="E14332" t="s">
        <v>3707</v>
      </c>
      <c r="F14332" t="s">
        <v>29201</v>
      </c>
      <c r="H14332">
        <v>0</v>
      </c>
      <c r="I14332">
        <v>0</v>
      </c>
      <c r="J14332">
        <v>2008</v>
      </c>
    </row>
    <row r="14333" spans="1:10" x14ac:dyDescent="0.2">
      <c r="A14333" t="s">
        <v>29202</v>
      </c>
      <c r="B14333" t="s">
        <v>3414</v>
      </c>
      <c r="C14333" t="s">
        <v>3669</v>
      </c>
      <c r="D14333" t="s">
        <v>4715</v>
      </c>
      <c r="E14333" t="s">
        <v>3707</v>
      </c>
      <c r="F14333" t="s">
        <v>1084</v>
      </c>
      <c r="G14333" t="s">
        <v>4793</v>
      </c>
      <c r="H14333">
        <v>1172718</v>
      </c>
      <c r="I14333">
        <v>406147</v>
      </c>
      <c r="J14333">
        <v>2007</v>
      </c>
    </row>
    <row r="14334" spans="1:10" x14ac:dyDescent="0.2">
      <c r="A14334" t="s">
        <v>29203</v>
      </c>
      <c r="B14334" t="s">
        <v>29204</v>
      </c>
      <c r="C14334" t="s">
        <v>3669</v>
      </c>
      <c r="D14334" t="s">
        <v>57</v>
      </c>
      <c r="E14334" t="s">
        <v>3683</v>
      </c>
      <c r="F14334" t="s">
        <v>3907</v>
      </c>
      <c r="H14334">
        <v>0</v>
      </c>
      <c r="I14334">
        <v>0</v>
      </c>
      <c r="J14334">
        <v>2013</v>
      </c>
    </row>
    <row r="14335" spans="1:10" x14ac:dyDescent="0.2">
      <c r="A14335" t="s">
        <v>29205</v>
      </c>
      <c r="B14335" t="s">
        <v>29206</v>
      </c>
      <c r="C14335" t="s">
        <v>3669</v>
      </c>
      <c r="D14335" t="s">
        <v>57</v>
      </c>
      <c r="E14335" t="s">
        <v>257</v>
      </c>
      <c r="F14335" t="s">
        <v>3675</v>
      </c>
      <c r="G14335" t="s">
        <v>3825</v>
      </c>
      <c r="H14335">
        <v>664811</v>
      </c>
      <c r="I14335">
        <v>100</v>
      </c>
      <c r="J14335">
        <v>2004</v>
      </c>
    </row>
    <row r="14336" spans="1:10" x14ac:dyDescent="0.2">
      <c r="A14336" t="s">
        <v>29207</v>
      </c>
      <c r="B14336" t="s">
        <v>29208</v>
      </c>
      <c r="C14336" t="s">
        <v>3669</v>
      </c>
      <c r="D14336" t="s">
        <v>3729</v>
      </c>
      <c r="E14336" t="s">
        <v>3697</v>
      </c>
      <c r="F14336" t="s">
        <v>4201</v>
      </c>
      <c r="G14336" t="s">
        <v>29209</v>
      </c>
      <c r="H14336">
        <v>0</v>
      </c>
      <c r="I14336">
        <v>0</v>
      </c>
      <c r="J14336">
        <v>2011</v>
      </c>
    </row>
    <row r="14337" spans="1:10" x14ac:dyDescent="0.2">
      <c r="A14337" t="s">
        <v>29210</v>
      </c>
      <c r="B14337" t="s">
        <v>29211</v>
      </c>
      <c r="C14337" t="s">
        <v>3669</v>
      </c>
      <c r="D14337" t="s">
        <v>57</v>
      </c>
      <c r="E14337" t="s">
        <v>3692</v>
      </c>
      <c r="F14337" t="s">
        <v>3684</v>
      </c>
      <c r="G14337" t="s">
        <v>3885</v>
      </c>
      <c r="H14337">
        <v>70965</v>
      </c>
      <c r="I14337">
        <v>0</v>
      </c>
      <c r="J14337">
        <v>2007</v>
      </c>
    </row>
    <row r="14338" spans="1:10" x14ac:dyDescent="0.2">
      <c r="A14338" t="s">
        <v>29212</v>
      </c>
      <c r="B14338" t="s">
        <v>29213</v>
      </c>
      <c r="C14338" t="s">
        <v>3669</v>
      </c>
      <c r="D14338" t="s">
        <v>3687</v>
      </c>
      <c r="E14338" t="s">
        <v>3674</v>
      </c>
      <c r="F14338" t="s">
        <v>3675</v>
      </c>
      <c r="G14338" t="s">
        <v>3676</v>
      </c>
      <c r="H14338">
        <v>0</v>
      </c>
      <c r="I14338">
        <v>0</v>
      </c>
      <c r="J14338">
        <v>2001</v>
      </c>
    </row>
    <row r="14339" spans="1:10" x14ac:dyDescent="0.2">
      <c r="A14339" t="s">
        <v>29214</v>
      </c>
      <c r="B14339" t="s">
        <v>29215</v>
      </c>
      <c r="C14339" t="s">
        <v>3669</v>
      </c>
      <c r="D14339" t="s">
        <v>3696</v>
      </c>
      <c r="E14339" t="s">
        <v>3692</v>
      </c>
      <c r="F14339" t="s">
        <v>3684</v>
      </c>
      <c r="G14339" t="s">
        <v>3726</v>
      </c>
      <c r="H14339">
        <v>0</v>
      </c>
      <c r="I14339">
        <v>0</v>
      </c>
      <c r="J14339">
        <v>2008</v>
      </c>
    </row>
    <row r="14340" spans="1:10" x14ac:dyDescent="0.2">
      <c r="A14340" t="s">
        <v>29216</v>
      </c>
      <c r="B14340" t="s">
        <v>29217</v>
      </c>
      <c r="C14340" t="s">
        <v>3669</v>
      </c>
      <c r="D14340" t="s">
        <v>3679</v>
      </c>
      <c r="E14340" t="s">
        <v>4008</v>
      </c>
      <c r="F14340" t="s">
        <v>3684</v>
      </c>
      <c r="G14340" t="s">
        <v>4786</v>
      </c>
      <c r="H14340">
        <v>0</v>
      </c>
      <c r="I14340">
        <v>0</v>
      </c>
      <c r="J14340">
        <v>2021</v>
      </c>
    </row>
    <row r="14341" spans="1:10" x14ac:dyDescent="0.2">
      <c r="A14341" t="s">
        <v>29218</v>
      </c>
      <c r="B14341" t="s">
        <v>29219</v>
      </c>
      <c r="C14341" t="s">
        <v>3669</v>
      </c>
      <c r="D14341" t="s">
        <v>3687</v>
      </c>
      <c r="E14341" t="s">
        <v>257</v>
      </c>
      <c r="F14341" t="s">
        <v>3675</v>
      </c>
      <c r="G14341" t="s">
        <v>3861</v>
      </c>
      <c r="H14341">
        <v>0</v>
      </c>
      <c r="I14341">
        <v>0</v>
      </c>
      <c r="J14341">
        <v>2008</v>
      </c>
    </row>
    <row r="14342" spans="1:10" x14ac:dyDescent="0.2">
      <c r="A14342" t="s">
        <v>29220</v>
      </c>
      <c r="B14342" t="s">
        <v>29221</v>
      </c>
      <c r="C14342" t="s">
        <v>3669</v>
      </c>
      <c r="D14342" t="s">
        <v>57</v>
      </c>
      <c r="E14342" t="s">
        <v>4008</v>
      </c>
      <c r="F14342" t="s">
        <v>8036</v>
      </c>
      <c r="G14342" t="s">
        <v>23560</v>
      </c>
      <c r="H14342">
        <v>0</v>
      </c>
      <c r="I14342">
        <v>0</v>
      </c>
      <c r="J14342">
        <v>2012</v>
      </c>
    </row>
    <row r="14343" spans="1:10" x14ac:dyDescent="0.2">
      <c r="A14343" t="s">
        <v>29222</v>
      </c>
      <c r="B14343" t="s">
        <v>29223</v>
      </c>
      <c r="C14343" t="s">
        <v>3669</v>
      </c>
      <c r="D14343" t="s">
        <v>57</v>
      </c>
      <c r="E14343" t="s">
        <v>257</v>
      </c>
      <c r="F14343" t="s">
        <v>3675</v>
      </c>
      <c r="G14343" t="s">
        <v>3861</v>
      </c>
      <c r="H14343">
        <v>126592</v>
      </c>
      <c r="I14343">
        <v>0</v>
      </c>
      <c r="J14343">
        <v>2007</v>
      </c>
    </row>
    <row r="14344" spans="1:10" x14ac:dyDescent="0.2">
      <c r="A14344" t="s">
        <v>29224</v>
      </c>
      <c r="B14344" t="s">
        <v>29225</v>
      </c>
      <c r="C14344" t="s">
        <v>3669</v>
      </c>
      <c r="D14344" t="s">
        <v>4311</v>
      </c>
      <c r="E14344" t="s">
        <v>3822</v>
      </c>
      <c r="F14344" t="s">
        <v>3675</v>
      </c>
      <c r="G14344" t="s">
        <v>3676</v>
      </c>
      <c r="H14344">
        <v>0</v>
      </c>
      <c r="I14344">
        <v>0</v>
      </c>
      <c r="J14344">
        <v>2012</v>
      </c>
    </row>
    <row r="14345" spans="1:10" x14ac:dyDescent="0.2">
      <c r="A14345" t="s">
        <v>29226</v>
      </c>
      <c r="B14345" t="s">
        <v>29227</v>
      </c>
      <c r="C14345" t="s">
        <v>3669</v>
      </c>
      <c r="D14345" t="s">
        <v>3687</v>
      </c>
      <c r="E14345" t="s">
        <v>3822</v>
      </c>
      <c r="F14345" t="s">
        <v>3675</v>
      </c>
      <c r="G14345" t="s">
        <v>3790</v>
      </c>
      <c r="H14345">
        <v>0</v>
      </c>
      <c r="I14345">
        <v>0</v>
      </c>
      <c r="J14345">
        <v>2007</v>
      </c>
    </row>
    <row r="14346" spans="1:10" x14ac:dyDescent="0.2">
      <c r="A14346" t="s">
        <v>29228</v>
      </c>
      <c r="B14346" t="s">
        <v>29229</v>
      </c>
      <c r="C14346" t="s">
        <v>3669</v>
      </c>
      <c r="D14346" t="s">
        <v>57</v>
      </c>
      <c r="E14346" t="s">
        <v>3692</v>
      </c>
      <c r="F14346" t="s">
        <v>4322</v>
      </c>
      <c r="G14346" t="s">
        <v>29230</v>
      </c>
      <c r="H14346">
        <v>108139</v>
      </c>
      <c r="I14346">
        <v>0</v>
      </c>
      <c r="J14346">
        <v>2016</v>
      </c>
    </row>
    <row r="14347" spans="1:10" x14ac:dyDescent="0.2">
      <c r="A14347" t="s">
        <v>29231</v>
      </c>
      <c r="B14347" t="s">
        <v>29232</v>
      </c>
      <c r="C14347" t="s">
        <v>3669</v>
      </c>
      <c r="D14347" t="s">
        <v>57</v>
      </c>
      <c r="E14347" t="s">
        <v>3822</v>
      </c>
      <c r="F14347" t="s">
        <v>3675</v>
      </c>
      <c r="G14347" t="s">
        <v>4017</v>
      </c>
      <c r="H14347">
        <v>183448.999755859</v>
      </c>
      <c r="I14347">
        <v>0</v>
      </c>
      <c r="J14347">
        <v>2003</v>
      </c>
    </row>
    <row r="14348" spans="1:10" x14ac:dyDescent="0.2">
      <c r="A14348" t="s">
        <v>29233</v>
      </c>
      <c r="B14348" t="s">
        <v>29234</v>
      </c>
      <c r="C14348" t="s">
        <v>3669</v>
      </c>
      <c r="D14348" t="s">
        <v>3687</v>
      </c>
      <c r="E14348" t="s">
        <v>3674</v>
      </c>
      <c r="F14348" t="s">
        <v>3675</v>
      </c>
      <c r="G14348" t="s">
        <v>3861</v>
      </c>
      <c r="H14348">
        <v>0</v>
      </c>
      <c r="I14348">
        <v>0</v>
      </c>
      <c r="J14348">
        <v>2009</v>
      </c>
    </row>
    <row r="14349" spans="1:10" x14ac:dyDescent="0.2">
      <c r="A14349" t="s">
        <v>29235</v>
      </c>
      <c r="B14349" t="s">
        <v>29236</v>
      </c>
      <c r="C14349" t="s">
        <v>3669</v>
      </c>
      <c r="D14349" t="s">
        <v>57</v>
      </c>
      <c r="E14349" t="s">
        <v>3767</v>
      </c>
      <c r="F14349" t="s">
        <v>3684</v>
      </c>
      <c r="G14349" t="s">
        <v>3991</v>
      </c>
      <c r="H14349">
        <v>0</v>
      </c>
      <c r="I14349">
        <v>0</v>
      </c>
      <c r="J14349">
        <v>2011</v>
      </c>
    </row>
    <row r="14350" spans="1:10" x14ac:dyDescent="0.2">
      <c r="A14350" t="s">
        <v>29237</v>
      </c>
      <c r="B14350" t="s">
        <v>29238</v>
      </c>
      <c r="C14350" t="s">
        <v>3669</v>
      </c>
      <c r="D14350" t="s">
        <v>3687</v>
      </c>
      <c r="E14350" t="s">
        <v>257</v>
      </c>
      <c r="F14350" t="s">
        <v>3675</v>
      </c>
      <c r="G14350" t="s">
        <v>3861</v>
      </c>
      <c r="H14350">
        <v>0</v>
      </c>
      <c r="I14350">
        <v>0</v>
      </c>
      <c r="J14350">
        <v>2012</v>
      </c>
    </row>
    <row r="14351" spans="1:10" x14ac:dyDescent="0.2">
      <c r="A14351" t="s">
        <v>29239</v>
      </c>
      <c r="B14351" t="s">
        <v>29240</v>
      </c>
      <c r="C14351" t="s">
        <v>3669</v>
      </c>
      <c r="D14351" t="s">
        <v>57</v>
      </c>
      <c r="E14351" t="s">
        <v>3692</v>
      </c>
      <c r="F14351" t="s">
        <v>3684</v>
      </c>
      <c r="G14351" t="s">
        <v>3726</v>
      </c>
      <c r="H14351">
        <v>159871</v>
      </c>
      <c r="I14351">
        <v>0</v>
      </c>
      <c r="J14351">
        <v>2009</v>
      </c>
    </row>
    <row r="14352" spans="1:10" x14ac:dyDescent="0.2">
      <c r="A14352" t="s">
        <v>29241</v>
      </c>
      <c r="B14352" t="s">
        <v>29242</v>
      </c>
      <c r="C14352" t="s">
        <v>3669</v>
      </c>
      <c r="D14352" t="s">
        <v>57</v>
      </c>
      <c r="E14352" t="s">
        <v>3707</v>
      </c>
      <c r="F14352" t="s">
        <v>3912</v>
      </c>
      <c r="G14352" t="s">
        <v>5126</v>
      </c>
      <c r="H14352">
        <v>61333</v>
      </c>
      <c r="I14352">
        <v>48260</v>
      </c>
      <c r="J14352">
        <v>2017</v>
      </c>
    </row>
    <row r="14353" spans="1:10" x14ac:dyDescent="0.2">
      <c r="A14353" t="s">
        <v>29243</v>
      </c>
      <c r="B14353" t="s">
        <v>29244</v>
      </c>
      <c r="C14353" t="s">
        <v>3669</v>
      </c>
      <c r="D14353" t="s">
        <v>57</v>
      </c>
      <c r="E14353" t="s">
        <v>3822</v>
      </c>
      <c r="F14353" t="s">
        <v>1084</v>
      </c>
      <c r="G14353" t="s">
        <v>5363</v>
      </c>
      <c r="H14353">
        <v>0</v>
      </c>
      <c r="I14353">
        <v>0</v>
      </c>
      <c r="J14353">
        <v>2009</v>
      </c>
    </row>
    <row r="14354" spans="1:10" x14ac:dyDescent="0.2">
      <c r="A14354" t="s">
        <v>29245</v>
      </c>
      <c r="B14354" t="s">
        <v>29246</v>
      </c>
      <c r="C14354" t="s">
        <v>3669</v>
      </c>
      <c r="D14354" t="s">
        <v>3729</v>
      </c>
      <c r="E14354" t="s">
        <v>3719</v>
      </c>
      <c r="F14354" t="s">
        <v>3684</v>
      </c>
      <c r="G14354" t="s">
        <v>3958</v>
      </c>
      <c r="H14354">
        <v>0</v>
      </c>
      <c r="I14354">
        <v>0</v>
      </c>
      <c r="J14354">
        <v>2010</v>
      </c>
    </row>
    <row r="14355" spans="1:10" x14ac:dyDescent="0.2">
      <c r="A14355" t="s">
        <v>29247</v>
      </c>
      <c r="B14355" t="s">
        <v>29248</v>
      </c>
      <c r="C14355" t="s">
        <v>3669</v>
      </c>
      <c r="D14355" t="s">
        <v>3679</v>
      </c>
      <c r="E14355" t="s">
        <v>3822</v>
      </c>
      <c r="F14355" t="s">
        <v>3675</v>
      </c>
      <c r="G14355" t="s">
        <v>3676</v>
      </c>
      <c r="H14355">
        <v>0</v>
      </c>
      <c r="I14355">
        <v>0</v>
      </c>
      <c r="J14355">
        <v>2012</v>
      </c>
    </row>
    <row r="14356" spans="1:10" x14ac:dyDescent="0.2">
      <c r="A14356" t="s">
        <v>29249</v>
      </c>
      <c r="B14356" t="s">
        <v>29250</v>
      </c>
      <c r="C14356" t="s">
        <v>3669</v>
      </c>
      <c r="D14356" t="s">
        <v>57</v>
      </c>
      <c r="E14356" t="s">
        <v>3767</v>
      </c>
      <c r="F14356" t="s">
        <v>3758</v>
      </c>
      <c r="G14356" t="s">
        <v>5844</v>
      </c>
      <c r="H14356">
        <v>0</v>
      </c>
      <c r="I14356">
        <v>0</v>
      </c>
      <c r="J14356">
        <v>2009</v>
      </c>
    </row>
    <row r="14357" spans="1:10" x14ac:dyDescent="0.2">
      <c r="A14357" t="s">
        <v>29251</v>
      </c>
      <c r="B14357" t="s">
        <v>29252</v>
      </c>
      <c r="C14357" t="s">
        <v>3669</v>
      </c>
      <c r="D14357" t="s">
        <v>57</v>
      </c>
      <c r="E14357" t="s">
        <v>3692</v>
      </c>
      <c r="F14357" t="s">
        <v>3684</v>
      </c>
      <c r="G14357" t="s">
        <v>3958</v>
      </c>
      <c r="H14357">
        <v>727781</v>
      </c>
      <c r="I14357">
        <v>0</v>
      </c>
      <c r="J14357">
        <v>2008</v>
      </c>
    </row>
    <row r="14358" spans="1:10" x14ac:dyDescent="0.2">
      <c r="A14358" t="s">
        <v>29253</v>
      </c>
      <c r="B14358" t="s">
        <v>29254</v>
      </c>
      <c r="C14358" t="s">
        <v>3669</v>
      </c>
      <c r="D14358" t="s">
        <v>57</v>
      </c>
      <c r="E14358" t="s">
        <v>3767</v>
      </c>
      <c r="F14358" t="s">
        <v>3698</v>
      </c>
      <c r="G14358" t="s">
        <v>7152</v>
      </c>
      <c r="H14358">
        <v>0</v>
      </c>
      <c r="I14358">
        <v>0</v>
      </c>
      <c r="J14358">
        <v>2013</v>
      </c>
    </row>
    <row r="14359" spans="1:10" x14ac:dyDescent="0.2">
      <c r="A14359" t="s">
        <v>29255</v>
      </c>
      <c r="B14359" t="s">
        <v>14879</v>
      </c>
      <c r="C14359" t="s">
        <v>3669</v>
      </c>
      <c r="D14359" t="s">
        <v>3696</v>
      </c>
      <c r="E14359" t="s">
        <v>4146</v>
      </c>
      <c r="F14359" t="s">
        <v>6553</v>
      </c>
      <c r="G14359" t="s">
        <v>29256</v>
      </c>
      <c r="H14359">
        <v>0</v>
      </c>
      <c r="I14359">
        <v>0</v>
      </c>
      <c r="J14359">
        <v>2012</v>
      </c>
    </row>
    <row r="14360" spans="1:10" x14ac:dyDescent="0.2">
      <c r="A14360" t="s">
        <v>29257</v>
      </c>
      <c r="B14360" t="s">
        <v>29258</v>
      </c>
      <c r="C14360" t="s">
        <v>3669</v>
      </c>
      <c r="D14360" t="s">
        <v>3687</v>
      </c>
      <c r="E14360" t="s">
        <v>3692</v>
      </c>
      <c r="F14360" t="s">
        <v>3684</v>
      </c>
      <c r="G14360" t="s">
        <v>3858</v>
      </c>
      <c r="H14360">
        <v>0</v>
      </c>
      <c r="I14360">
        <v>0</v>
      </c>
      <c r="J14360">
        <v>2010</v>
      </c>
    </row>
    <row r="14361" spans="1:10" x14ac:dyDescent="0.2">
      <c r="A14361" t="s">
        <v>29259</v>
      </c>
      <c r="B14361" t="s">
        <v>29260</v>
      </c>
      <c r="C14361" t="s">
        <v>3669</v>
      </c>
      <c r="D14361" t="s">
        <v>57</v>
      </c>
      <c r="E14361" t="s">
        <v>257</v>
      </c>
      <c r="F14361" t="s">
        <v>3675</v>
      </c>
      <c r="G14361" t="s">
        <v>3933</v>
      </c>
      <c r="H14361">
        <v>0</v>
      </c>
      <c r="I14361">
        <v>0</v>
      </c>
      <c r="J14361">
        <v>2010</v>
      </c>
    </row>
    <row r="14362" spans="1:10" x14ac:dyDescent="0.2">
      <c r="A14362" t="s">
        <v>29261</v>
      </c>
      <c r="B14362" t="s">
        <v>29262</v>
      </c>
      <c r="C14362" t="s">
        <v>3669</v>
      </c>
      <c r="D14362" t="s">
        <v>57</v>
      </c>
      <c r="E14362" t="s">
        <v>257</v>
      </c>
      <c r="F14362" t="s">
        <v>30</v>
      </c>
      <c r="G14362" t="s">
        <v>313</v>
      </c>
      <c r="H14362">
        <v>0</v>
      </c>
      <c r="I14362">
        <v>0</v>
      </c>
      <c r="J14362">
        <v>2013</v>
      </c>
    </row>
    <row r="14363" spans="1:10" x14ac:dyDescent="0.2">
      <c r="A14363" t="s">
        <v>29263</v>
      </c>
      <c r="B14363" t="s">
        <v>29264</v>
      </c>
      <c r="C14363" t="s">
        <v>3669</v>
      </c>
      <c r="D14363" t="s">
        <v>57</v>
      </c>
      <c r="E14363" t="s">
        <v>257</v>
      </c>
      <c r="F14363" t="s">
        <v>3684</v>
      </c>
      <c r="G14363" t="s">
        <v>3991</v>
      </c>
      <c r="H14363">
        <v>231848</v>
      </c>
      <c r="I14363">
        <v>52629</v>
      </c>
      <c r="J14363">
        <v>2009</v>
      </c>
    </row>
    <row r="14364" spans="1:10" x14ac:dyDescent="0.2">
      <c r="A14364" t="s">
        <v>29265</v>
      </c>
      <c r="B14364" t="s">
        <v>29266</v>
      </c>
      <c r="C14364" t="s">
        <v>3669</v>
      </c>
      <c r="D14364" t="s">
        <v>57</v>
      </c>
      <c r="E14364" t="s">
        <v>3767</v>
      </c>
      <c r="F14364" t="s">
        <v>1084</v>
      </c>
      <c r="G14364" t="s">
        <v>3237</v>
      </c>
      <c r="H14364">
        <v>40925</v>
      </c>
      <c r="I14364">
        <v>0</v>
      </c>
      <c r="J14364">
        <v>2006</v>
      </c>
    </row>
    <row r="14365" spans="1:10" x14ac:dyDescent="0.2">
      <c r="A14365" t="s">
        <v>29267</v>
      </c>
      <c r="B14365" t="s">
        <v>29268</v>
      </c>
      <c r="C14365" t="s">
        <v>3669</v>
      </c>
      <c r="D14365" t="s">
        <v>57</v>
      </c>
      <c r="E14365" t="s">
        <v>3674</v>
      </c>
      <c r="F14365" t="s">
        <v>90</v>
      </c>
      <c r="G14365" t="s">
        <v>9686</v>
      </c>
      <c r="H14365">
        <v>0</v>
      </c>
      <c r="I14365">
        <v>0</v>
      </c>
      <c r="J14365">
        <v>2003</v>
      </c>
    </row>
    <row r="14366" spans="1:10" x14ac:dyDescent="0.2">
      <c r="A14366" t="s">
        <v>29269</v>
      </c>
      <c r="B14366" t="s">
        <v>5218</v>
      </c>
      <c r="C14366" t="s">
        <v>3669</v>
      </c>
      <c r="D14366" t="s">
        <v>3687</v>
      </c>
      <c r="E14366" t="s">
        <v>257</v>
      </c>
      <c r="F14366" t="s">
        <v>3675</v>
      </c>
      <c r="G14366" t="s">
        <v>3861</v>
      </c>
      <c r="H14366">
        <v>0</v>
      </c>
      <c r="I14366">
        <v>0</v>
      </c>
      <c r="J14366">
        <v>2010</v>
      </c>
    </row>
    <row r="14367" spans="1:10" x14ac:dyDescent="0.2">
      <c r="A14367" t="s">
        <v>29270</v>
      </c>
      <c r="B14367" t="s">
        <v>29271</v>
      </c>
      <c r="C14367" t="s">
        <v>3669</v>
      </c>
      <c r="D14367" t="s">
        <v>57</v>
      </c>
      <c r="E14367" t="s">
        <v>3707</v>
      </c>
      <c r="F14367" t="s">
        <v>3675</v>
      </c>
      <c r="G14367" t="s">
        <v>8017</v>
      </c>
      <c r="H14367">
        <v>211749.001953125</v>
      </c>
      <c r="I14367">
        <v>0</v>
      </c>
      <c r="J14367">
        <v>2009</v>
      </c>
    </row>
    <row r="14368" spans="1:10" x14ac:dyDescent="0.2">
      <c r="A14368" t="s">
        <v>29272</v>
      </c>
      <c r="B14368" t="s">
        <v>29273</v>
      </c>
      <c r="C14368" t="s">
        <v>3669</v>
      </c>
      <c r="D14368" t="s">
        <v>3696</v>
      </c>
      <c r="E14368" t="s">
        <v>3692</v>
      </c>
      <c r="F14368" t="s">
        <v>3684</v>
      </c>
      <c r="G14368" t="s">
        <v>3885</v>
      </c>
      <c r="H14368">
        <v>0</v>
      </c>
      <c r="I14368">
        <v>0</v>
      </c>
      <c r="J14368">
        <v>2007</v>
      </c>
    </row>
    <row r="14369" spans="1:10" x14ac:dyDescent="0.2">
      <c r="A14369" t="s">
        <v>29274</v>
      </c>
      <c r="B14369" t="s">
        <v>29275</v>
      </c>
      <c r="C14369" t="s">
        <v>3669</v>
      </c>
      <c r="D14369" t="s">
        <v>57</v>
      </c>
      <c r="E14369" t="s">
        <v>3670</v>
      </c>
      <c r="F14369" t="s">
        <v>3684</v>
      </c>
      <c r="G14369" t="s">
        <v>3961</v>
      </c>
      <c r="H14369">
        <v>0</v>
      </c>
      <c r="I14369">
        <v>0</v>
      </c>
      <c r="J14369">
        <v>2012</v>
      </c>
    </row>
    <row r="14370" spans="1:10" x14ac:dyDescent="0.2">
      <c r="A14370" t="s">
        <v>29276</v>
      </c>
      <c r="B14370" t="s">
        <v>29277</v>
      </c>
      <c r="C14370" t="s">
        <v>3669</v>
      </c>
      <c r="D14370" t="s">
        <v>3687</v>
      </c>
      <c r="E14370" t="s">
        <v>3719</v>
      </c>
      <c r="F14370" t="s">
        <v>3675</v>
      </c>
      <c r="G14370" t="s">
        <v>29278</v>
      </c>
      <c r="H14370">
        <v>0</v>
      </c>
      <c r="I14370">
        <v>0</v>
      </c>
      <c r="J14370">
        <v>2010</v>
      </c>
    </row>
    <row r="14371" spans="1:10" x14ac:dyDescent="0.2">
      <c r="A14371" t="s">
        <v>29279</v>
      </c>
      <c r="B14371" t="s">
        <v>29280</v>
      </c>
      <c r="C14371" t="s">
        <v>3669</v>
      </c>
      <c r="D14371" t="s">
        <v>3687</v>
      </c>
      <c r="E14371" t="s">
        <v>3683</v>
      </c>
      <c r="F14371" t="s">
        <v>3675</v>
      </c>
      <c r="G14371" t="s">
        <v>3693</v>
      </c>
      <c r="H14371">
        <v>0</v>
      </c>
      <c r="I14371">
        <v>0</v>
      </c>
      <c r="J14371">
        <v>2011</v>
      </c>
    </row>
    <row r="14372" spans="1:10" x14ac:dyDescent="0.2">
      <c r="A14372" t="s">
        <v>29281</v>
      </c>
      <c r="B14372" t="s">
        <v>6429</v>
      </c>
      <c r="C14372" t="s">
        <v>3669</v>
      </c>
      <c r="D14372" t="s">
        <v>57</v>
      </c>
      <c r="E14372" t="s">
        <v>3692</v>
      </c>
      <c r="F14372" t="s">
        <v>3684</v>
      </c>
      <c r="G14372" t="s">
        <v>3858</v>
      </c>
      <c r="H14372">
        <v>0</v>
      </c>
      <c r="I14372">
        <v>0</v>
      </c>
      <c r="J14372">
        <v>2010</v>
      </c>
    </row>
    <row r="14373" spans="1:10" x14ac:dyDescent="0.2">
      <c r="A14373" t="s">
        <v>29282</v>
      </c>
      <c r="B14373" t="s">
        <v>29283</v>
      </c>
      <c r="C14373" t="s">
        <v>3669</v>
      </c>
      <c r="D14373" t="s">
        <v>57</v>
      </c>
      <c r="E14373" t="s">
        <v>3692</v>
      </c>
      <c r="F14373" t="s">
        <v>3803</v>
      </c>
      <c r="G14373" t="s">
        <v>5012</v>
      </c>
      <c r="H14373">
        <v>2141260.984375</v>
      </c>
      <c r="I14373">
        <v>0</v>
      </c>
      <c r="J14373">
        <v>2010</v>
      </c>
    </row>
    <row r="14374" spans="1:10" x14ac:dyDescent="0.2">
      <c r="A14374" t="s">
        <v>29284</v>
      </c>
      <c r="B14374" t="s">
        <v>9161</v>
      </c>
      <c r="C14374" t="s">
        <v>3669</v>
      </c>
      <c r="D14374" t="s">
        <v>3696</v>
      </c>
      <c r="E14374" t="s">
        <v>3767</v>
      </c>
      <c r="F14374" t="s">
        <v>3708</v>
      </c>
      <c r="G14374" t="s">
        <v>9162</v>
      </c>
      <c r="H14374">
        <v>0</v>
      </c>
      <c r="I14374">
        <v>0</v>
      </c>
      <c r="J14374">
        <v>2010</v>
      </c>
    </row>
    <row r="14375" spans="1:10" x14ac:dyDescent="0.2">
      <c r="A14375" t="s">
        <v>29285</v>
      </c>
      <c r="B14375" t="s">
        <v>29286</v>
      </c>
      <c r="C14375" t="s">
        <v>3669</v>
      </c>
      <c r="D14375" t="s">
        <v>3696</v>
      </c>
      <c r="E14375" t="s">
        <v>3767</v>
      </c>
      <c r="F14375" t="s">
        <v>3708</v>
      </c>
      <c r="G14375" t="s">
        <v>16411</v>
      </c>
      <c r="H14375">
        <v>0</v>
      </c>
      <c r="I14375">
        <v>0</v>
      </c>
      <c r="J14375">
        <v>2009</v>
      </c>
    </row>
    <row r="14376" spans="1:10" x14ac:dyDescent="0.2">
      <c r="A14376" t="s">
        <v>29287</v>
      </c>
      <c r="B14376" t="s">
        <v>29288</v>
      </c>
      <c r="C14376" t="s">
        <v>3669</v>
      </c>
      <c r="D14376" t="s">
        <v>3696</v>
      </c>
      <c r="E14376" t="s">
        <v>3767</v>
      </c>
      <c r="F14376" t="s">
        <v>3979</v>
      </c>
      <c r="G14376" t="s">
        <v>4677</v>
      </c>
      <c r="H14376">
        <v>0</v>
      </c>
      <c r="I14376">
        <v>0</v>
      </c>
      <c r="J14376">
        <v>2007</v>
      </c>
    </row>
    <row r="14377" spans="1:10" x14ac:dyDescent="0.2">
      <c r="A14377" t="s">
        <v>29289</v>
      </c>
      <c r="B14377" t="s">
        <v>29290</v>
      </c>
      <c r="C14377" t="s">
        <v>3669</v>
      </c>
      <c r="D14377" t="s">
        <v>3687</v>
      </c>
      <c r="E14377" t="s">
        <v>4198</v>
      </c>
      <c r="F14377" t="s">
        <v>3675</v>
      </c>
      <c r="G14377" t="s">
        <v>3861</v>
      </c>
      <c r="H14377">
        <v>0</v>
      </c>
      <c r="I14377">
        <v>0</v>
      </c>
      <c r="J14377">
        <v>2010</v>
      </c>
    </row>
    <row r="14378" spans="1:10" x14ac:dyDescent="0.2">
      <c r="A14378" t="s">
        <v>29291</v>
      </c>
      <c r="B14378" t="s">
        <v>29292</v>
      </c>
      <c r="C14378" t="s">
        <v>3669</v>
      </c>
      <c r="D14378" t="s">
        <v>3687</v>
      </c>
      <c r="E14378" t="s">
        <v>3822</v>
      </c>
      <c r="F14378" t="s">
        <v>3675</v>
      </c>
      <c r="G14378" t="s">
        <v>3680</v>
      </c>
      <c r="H14378">
        <v>0</v>
      </c>
      <c r="I14378">
        <v>0</v>
      </c>
      <c r="J14378">
        <v>2009</v>
      </c>
    </row>
    <row r="14379" spans="1:10" x14ac:dyDescent="0.2">
      <c r="A14379" t="s">
        <v>29293</v>
      </c>
      <c r="B14379" t="s">
        <v>9344</v>
      </c>
      <c r="C14379" t="s">
        <v>3669</v>
      </c>
      <c r="D14379" t="s">
        <v>3687</v>
      </c>
      <c r="E14379" t="s">
        <v>3692</v>
      </c>
      <c r="F14379" t="s">
        <v>3675</v>
      </c>
      <c r="G14379" t="s">
        <v>3747</v>
      </c>
      <c r="H14379">
        <v>0</v>
      </c>
      <c r="I14379">
        <v>0</v>
      </c>
      <c r="J14379">
        <v>2009</v>
      </c>
    </row>
    <row r="14380" spans="1:10" x14ac:dyDescent="0.2">
      <c r="A14380" t="s">
        <v>29294</v>
      </c>
      <c r="B14380" t="s">
        <v>29295</v>
      </c>
      <c r="C14380" t="s">
        <v>3669</v>
      </c>
      <c r="D14380" t="s">
        <v>57</v>
      </c>
      <c r="E14380" t="s">
        <v>3795</v>
      </c>
      <c r="F14380" t="s">
        <v>3684</v>
      </c>
      <c r="G14380" t="s">
        <v>3720</v>
      </c>
      <c r="H14380">
        <v>0</v>
      </c>
      <c r="I14380">
        <v>0</v>
      </c>
      <c r="J14380">
        <v>2007</v>
      </c>
    </row>
    <row r="14381" spans="1:10" x14ac:dyDescent="0.2">
      <c r="A14381" t="s">
        <v>29296</v>
      </c>
      <c r="B14381" t="s">
        <v>14801</v>
      </c>
      <c r="C14381" t="s">
        <v>3669</v>
      </c>
      <c r="D14381" t="s">
        <v>3696</v>
      </c>
      <c r="E14381" t="s">
        <v>3692</v>
      </c>
      <c r="F14381" t="s">
        <v>4033</v>
      </c>
      <c r="G14381" t="s">
        <v>4034</v>
      </c>
      <c r="H14381">
        <v>0</v>
      </c>
      <c r="I14381">
        <v>0</v>
      </c>
      <c r="J14381">
        <v>2011</v>
      </c>
    </row>
    <row r="14382" spans="1:10" x14ac:dyDescent="0.2">
      <c r="A14382" t="s">
        <v>29297</v>
      </c>
      <c r="B14382" t="s">
        <v>29298</v>
      </c>
      <c r="C14382" t="s">
        <v>3669</v>
      </c>
      <c r="D14382" t="s">
        <v>57</v>
      </c>
      <c r="E14382" t="s">
        <v>3978</v>
      </c>
      <c r="F14382" t="s">
        <v>3773</v>
      </c>
      <c r="G14382" t="s">
        <v>16374</v>
      </c>
      <c r="H14382">
        <v>345163.99365234398</v>
      </c>
      <c r="I14382">
        <v>0</v>
      </c>
      <c r="J14382">
        <v>2006</v>
      </c>
    </row>
    <row r="14383" spans="1:10" x14ac:dyDescent="0.2">
      <c r="A14383" t="s">
        <v>29299</v>
      </c>
      <c r="B14383" t="s">
        <v>29300</v>
      </c>
      <c r="C14383" t="s">
        <v>3669</v>
      </c>
      <c r="D14383" t="s">
        <v>57</v>
      </c>
      <c r="E14383" t="s">
        <v>3767</v>
      </c>
      <c r="F14383" t="s">
        <v>1084</v>
      </c>
      <c r="G14383" t="s">
        <v>3237</v>
      </c>
      <c r="H14383">
        <v>0</v>
      </c>
      <c r="I14383">
        <v>0</v>
      </c>
      <c r="J14383">
        <v>2007</v>
      </c>
    </row>
    <row r="14384" spans="1:10" x14ac:dyDescent="0.2">
      <c r="A14384" t="s">
        <v>29301</v>
      </c>
      <c r="B14384" t="s">
        <v>29302</v>
      </c>
      <c r="C14384" t="s">
        <v>3669</v>
      </c>
      <c r="D14384" t="s">
        <v>3687</v>
      </c>
      <c r="E14384" t="s">
        <v>3767</v>
      </c>
      <c r="F14384" t="s">
        <v>3948</v>
      </c>
      <c r="G14384" t="s">
        <v>4009</v>
      </c>
      <c r="H14384">
        <v>0</v>
      </c>
      <c r="I14384">
        <v>0</v>
      </c>
      <c r="J14384">
        <v>2009</v>
      </c>
    </row>
    <row r="14385" spans="1:10" x14ac:dyDescent="0.2">
      <c r="A14385" t="s">
        <v>29303</v>
      </c>
      <c r="B14385" t="s">
        <v>29304</v>
      </c>
      <c r="C14385" t="s">
        <v>3669</v>
      </c>
      <c r="D14385" t="s">
        <v>3687</v>
      </c>
      <c r="E14385" t="s">
        <v>257</v>
      </c>
      <c r="F14385" t="s">
        <v>3675</v>
      </c>
      <c r="G14385" t="s">
        <v>3861</v>
      </c>
      <c r="H14385">
        <v>0</v>
      </c>
      <c r="I14385">
        <v>0</v>
      </c>
      <c r="J14385">
        <v>2014</v>
      </c>
    </row>
    <row r="14386" spans="1:10" x14ac:dyDescent="0.2">
      <c r="A14386" t="s">
        <v>29305</v>
      </c>
      <c r="B14386" t="s">
        <v>29306</v>
      </c>
      <c r="C14386" t="s">
        <v>3669</v>
      </c>
      <c r="D14386" t="s">
        <v>57</v>
      </c>
      <c r="E14386" t="s">
        <v>3707</v>
      </c>
      <c r="F14386" t="s">
        <v>30</v>
      </c>
      <c r="G14386" t="s">
        <v>9070</v>
      </c>
      <c r="H14386">
        <v>0</v>
      </c>
      <c r="I14386">
        <v>0</v>
      </c>
      <c r="J14386">
        <v>2013</v>
      </c>
    </row>
    <row r="14387" spans="1:10" x14ac:dyDescent="0.2">
      <c r="A14387" t="s">
        <v>29307</v>
      </c>
      <c r="B14387" t="s">
        <v>4649</v>
      </c>
      <c r="C14387" t="s">
        <v>3669</v>
      </c>
      <c r="D14387" t="s">
        <v>3687</v>
      </c>
      <c r="E14387" t="s">
        <v>3822</v>
      </c>
      <c r="F14387" t="s">
        <v>3675</v>
      </c>
      <c r="G14387" t="s">
        <v>3790</v>
      </c>
      <c r="H14387">
        <v>0</v>
      </c>
      <c r="I14387">
        <v>0</v>
      </c>
      <c r="J14387">
        <v>2007</v>
      </c>
    </row>
    <row r="14388" spans="1:10" x14ac:dyDescent="0.2">
      <c r="A14388" t="s">
        <v>29308</v>
      </c>
      <c r="B14388" t="s">
        <v>29309</v>
      </c>
      <c r="C14388" t="s">
        <v>3669</v>
      </c>
      <c r="D14388" t="s">
        <v>57</v>
      </c>
      <c r="E14388" t="s">
        <v>3674</v>
      </c>
      <c r="F14388" t="s">
        <v>3675</v>
      </c>
      <c r="G14388" t="s">
        <v>26298</v>
      </c>
      <c r="H14388">
        <v>0</v>
      </c>
      <c r="I14388">
        <v>0</v>
      </c>
      <c r="J14388">
        <v>2012</v>
      </c>
    </row>
    <row r="14389" spans="1:10" x14ac:dyDescent="0.2">
      <c r="A14389" t="s">
        <v>29310</v>
      </c>
      <c r="B14389" t="s">
        <v>29311</v>
      </c>
      <c r="C14389" t="s">
        <v>3669</v>
      </c>
      <c r="D14389" t="s">
        <v>57</v>
      </c>
      <c r="E14389" t="s">
        <v>3692</v>
      </c>
      <c r="F14389" t="s">
        <v>6943</v>
      </c>
      <c r="G14389" t="s">
        <v>6944</v>
      </c>
      <c r="H14389">
        <v>100367</v>
      </c>
      <c r="I14389">
        <v>0</v>
      </c>
      <c r="J14389">
        <v>2013</v>
      </c>
    </row>
    <row r="14390" spans="1:10" x14ac:dyDescent="0.2">
      <c r="A14390" t="s">
        <v>29312</v>
      </c>
      <c r="B14390" t="s">
        <v>25546</v>
      </c>
      <c r="C14390" t="s">
        <v>3669</v>
      </c>
      <c r="D14390" t="s">
        <v>57</v>
      </c>
      <c r="E14390" t="s">
        <v>257</v>
      </c>
      <c r="F14390" t="s">
        <v>3684</v>
      </c>
      <c r="G14390" t="s">
        <v>3781</v>
      </c>
      <c r="H14390">
        <v>0</v>
      </c>
      <c r="I14390">
        <v>0</v>
      </c>
      <c r="J14390">
        <v>2013</v>
      </c>
    </row>
    <row r="14391" spans="1:10" x14ac:dyDescent="0.2">
      <c r="A14391" t="s">
        <v>29313</v>
      </c>
      <c r="B14391" t="s">
        <v>29314</v>
      </c>
      <c r="C14391" t="s">
        <v>3669</v>
      </c>
      <c r="D14391" t="s">
        <v>57</v>
      </c>
      <c r="E14391" t="s">
        <v>257</v>
      </c>
      <c r="F14391" t="s">
        <v>3684</v>
      </c>
      <c r="G14391" t="s">
        <v>3809</v>
      </c>
      <c r="H14391">
        <v>244854</v>
      </c>
      <c r="I14391">
        <v>0</v>
      </c>
      <c r="J14391">
        <v>2010</v>
      </c>
    </row>
    <row r="14392" spans="1:10" x14ac:dyDescent="0.2">
      <c r="A14392" t="s">
        <v>29315</v>
      </c>
      <c r="B14392" t="s">
        <v>29316</v>
      </c>
      <c r="C14392" t="s">
        <v>3669</v>
      </c>
      <c r="D14392" t="s">
        <v>57</v>
      </c>
      <c r="E14392" t="s">
        <v>3707</v>
      </c>
      <c r="F14392" t="s">
        <v>3684</v>
      </c>
      <c r="G14392" t="s">
        <v>3858</v>
      </c>
      <c r="H14392">
        <v>85155</v>
      </c>
      <c r="I14392">
        <v>0</v>
      </c>
      <c r="J14392">
        <v>2008</v>
      </c>
    </row>
    <row r="14393" spans="1:10" x14ac:dyDescent="0.2">
      <c r="A14393" t="s">
        <v>29317</v>
      </c>
      <c r="B14393" t="s">
        <v>29318</v>
      </c>
      <c r="C14393" t="s">
        <v>3669</v>
      </c>
      <c r="D14393" t="s">
        <v>57</v>
      </c>
      <c r="E14393" t="s">
        <v>3767</v>
      </c>
      <c r="F14393" t="s">
        <v>3684</v>
      </c>
      <c r="H14393">
        <v>0</v>
      </c>
      <c r="I14393">
        <v>0</v>
      </c>
      <c r="J14393">
        <v>2012</v>
      </c>
    </row>
    <row r="14394" spans="1:10" x14ac:dyDescent="0.2">
      <c r="A14394" t="s">
        <v>29319</v>
      </c>
      <c r="B14394" t="s">
        <v>29320</v>
      </c>
      <c r="C14394" t="s">
        <v>3669</v>
      </c>
      <c r="D14394" t="s">
        <v>3687</v>
      </c>
      <c r="E14394" t="s">
        <v>3674</v>
      </c>
      <c r="F14394" t="s">
        <v>3675</v>
      </c>
      <c r="G14394" t="s">
        <v>3676</v>
      </c>
      <c r="H14394">
        <v>0</v>
      </c>
      <c r="I14394">
        <v>0</v>
      </c>
      <c r="J14394">
        <v>2006</v>
      </c>
    </row>
    <row r="14395" spans="1:10" x14ac:dyDescent="0.2">
      <c r="A14395" t="s">
        <v>29321</v>
      </c>
      <c r="B14395" t="s">
        <v>29322</v>
      </c>
      <c r="C14395" t="s">
        <v>3669</v>
      </c>
      <c r="D14395" t="s">
        <v>57</v>
      </c>
      <c r="E14395" t="s">
        <v>257</v>
      </c>
      <c r="F14395" t="s">
        <v>3675</v>
      </c>
      <c r="G14395" t="s">
        <v>20447</v>
      </c>
      <c r="H14395">
        <v>16494</v>
      </c>
      <c r="I14395">
        <v>0</v>
      </c>
      <c r="J14395">
        <v>2007</v>
      </c>
    </row>
    <row r="14396" spans="1:10" x14ac:dyDescent="0.2">
      <c r="A14396" t="s">
        <v>29323</v>
      </c>
      <c r="B14396" t="s">
        <v>29324</v>
      </c>
      <c r="C14396" t="s">
        <v>3669</v>
      </c>
      <c r="D14396" t="s">
        <v>57</v>
      </c>
      <c r="E14396" t="s">
        <v>3683</v>
      </c>
      <c r="F14396" t="s">
        <v>3675</v>
      </c>
      <c r="G14396" t="s">
        <v>3861</v>
      </c>
      <c r="H14396">
        <v>0</v>
      </c>
      <c r="I14396">
        <v>0</v>
      </c>
      <c r="J14396">
        <v>2016</v>
      </c>
    </row>
    <row r="14397" spans="1:10" x14ac:dyDescent="0.2">
      <c r="A14397" t="s">
        <v>29325</v>
      </c>
      <c r="B14397" t="s">
        <v>29326</v>
      </c>
      <c r="C14397" t="s">
        <v>3669</v>
      </c>
      <c r="D14397" t="s">
        <v>57</v>
      </c>
      <c r="E14397" t="s">
        <v>3767</v>
      </c>
      <c r="F14397" t="s">
        <v>3758</v>
      </c>
      <c r="G14397" t="s">
        <v>4408</v>
      </c>
      <c r="H14397">
        <v>0</v>
      </c>
      <c r="I14397">
        <v>0</v>
      </c>
      <c r="J14397">
        <v>2009</v>
      </c>
    </row>
    <row r="14398" spans="1:10" x14ac:dyDescent="0.2">
      <c r="A14398" t="s">
        <v>29327</v>
      </c>
      <c r="B14398" t="s">
        <v>29328</v>
      </c>
      <c r="C14398" t="s">
        <v>3669</v>
      </c>
      <c r="D14398" t="s">
        <v>57</v>
      </c>
      <c r="E14398" t="s">
        <v>3692</v>
      </c>
      <c r="F14398" t="s">
        <v>3716</v>
      </c>
      <c r="G14398" t="s">
        <v>15094</v>
      </c>
      <c r="H14398">
        <v>276773</v>
      </c>
      <c r="I14398">
        <v>0</v>
      </c>
      <c r="J14398">
        <v>2011</v>
      </c>
    </row>
    <row r="14399" spans="1:10" x14ac:dyDescent="0.2">
      <c r="A14399" t="s">
        <v>29329</v>
      </c>
      <c r="B14399" t="s">
        <v>29330</v>
      </c>
      <c r="C14399" t="s">
        <v>3669</v>
      </c>
      <c r="D14399" t="s">
        <v>57</v>
      </c>
      <c r="E14399" t="s">
        <v>3692</v>
      </c>
      <c r="F14399" t="s">
        <v>3716</v>
      </c>
      <c r="G14399" t="s">
        <v>4222</v>
      </c>
      <c r="H14399">
        <v>0</v>
      </c>
      <c r="I14399">
        <v>0</v>
      </c>
      <c r="J14399">
        <v>2012</v>
      </c>
    </row>
    <row r="14400" spans="1:10" x14ac:dyDescent="0.2">
      <c r="A14400" t="s">
        <v>29331</v>
      </c>
      <c r="B14400" t="s">
        <v>29332</v>
      </c>
      <c r="C14400" t="s">
        <v>3669</v>
      </c>
      <c r="D14400" t="s">
        <v>57</v>
      </c>
      <c r="E14400" t="s">
        <v>3692</v>
      </c>
      <c r="F14400" t="s">
        <v>3675</v>
      </c>
      <c r="G14400" t="s">
        <v>5794</v>
      </c>
      <c r="H14400">
        <v>0</v>
      </c>
      <c r="I14400">
        <v>0</v>
      </c>
      <c r="J14400">
        <v>2012</v>
      </c>
    </row>
    <row r="14401" spans="1:10" x14ac:dyDescent="0.2">
      <c r="A14401" t="s">
        <v>29333</v>
      </c>
      <c r="B14401" t="s">
        <v>29334</v>
      </c>
      <c r="C14401" t="s">
        <v>3669</v>
      </c>
      <c r="D14401" t="s">
        <v>57</v>
      </c>
      <c r="E14401" t="s">
        <v>3692</v>
      </c>
      <c r="F14401" t="s">
        <v>3684</v>
      </c>
      <c r="G14401" t="s">
        <v>3726</v>
      </c>
      <c r="H14401">
        <v>59243</v>
      </c>
      <c r="I14401">
        <v>0</v>
      </c>
      <c r="J14401">
        <v>2010</v>
      </c>
    </row>
    <row r="14402" spans="1:10" x14ac:dyDescent="0.2">
      <c r="A14402" t="s">
        <v>29335</v>
      </c>
      <c r="B14402" t="s">
        <v>29336</v>
      </c>
      <c r="C14402" t="s">
        <v>3669</v>
      </c>
      <c r="D14402" t="s">
        <v>57</v>
      </c>
      <c r="E14402" t="s">
        <v>257</v>
      </c>
      <c r="F14402" t="s">
        <v>3684</v>
      </c>
      <c r="G14402" t="s">
        <v>3781</v>
      </c>
      <c r="H14402">
        <v>0</v>
      </c>
      <c r="I14402">
        <v>0</v>
      </c>
      <c r="J14402">
        <v>2012</v>
      </c>
    </row>
    <row r="14403" spans="1:10" x14ac:dyDescent="0.2">
      <c r="A14403" t="s">
        <v>29337</v>
      </c>
      <c r="B14403" t="s">
        <v>29338</v>
      </c>
      <c r="C14403" t="s">
        <v>3669</v>
      </c>
      <c r="D14403" t="s">
        <v>57</v>
      </c>
      <c r="E14403" t="s">
        <v>3767</v>
      </c>
      <c r="F14403" t="s">
        <v>3684</v>
      </c>
      <c r="G14403" t="s">
        <v>3991</v>
      </c>
      <c r="H14403">
        <v>0</v>
      </c>
      <c r="I14403">
        <v>0</v>
      </c>
      <c r="J14403">
        <v>2007</v>
      </c>
    </row>
    <row r="14404" spans="1:10" x14ac:dyDescent="0.2">
      <c r="A14404" t="s">
        <v>29339</v>
      </c>
      <c r="B14404" t="s">
        <v>29340</v>
      </c>
      <c r="C14404" t="s">
        <v>3669</v>
      </c>
      <c r="D14404" t="s">
        <v>3687</v>
      </c>
      <c r="E14404" t="s">
        <v>3899</v>
      </c>
      <c r="F14404" t="s">
        <v>3684</v>
      </c>
      <c r="G14404" t="s">
        <v>4086</v>
      </c>
      <c r="H14404">
        <v>0</v>
      </c>
      <c r="I14404">
        <v>0</v>
      </c>
      <c r="J14404">
        <v>2009</v>
      </c>
    </row>
    <row r="14405" spans="1:10" x14ac:dyDescent="0.2">
      <c r="A14405" t="s">
        <v>29341</v>
      </c>
      <c r="B14405" t="s">
        <v>29342</v>
      </c>
      <c r="C14405" t="s">
        <v>3669</v>
      </c>
      <c r="D14405" t="s">
        <v>3696</v>
      </c>
      <c r="E14405" t="s">
        <v>3762</v>
      </c>
      <c r="F14405" t="s">
        <v>3803</v>
      </c>
      <c r="G14405" t="s">
        <v>5012</v>
      </c>
      <c r="H14405">
        <v>0</v>
      </c>
      <c r="I14405">
        <v>0</v>
      </c>
      <c r="J14405">
        <v>2007</v>
      </c>
    </row>
    <row r="14406" spans="1:10" x14ac:dyDescent="0.2">
      <c r="A14406" t="s">
        <v>29343</v>
      </c>
      <c r="B14406" t="s">
        <v>29344</v>
      </c>
      <c r="C14406" t="s">
        <v>3669</v>
      </c>
      <c r="D14406" t="s">
        <v>57</v>
      </c>
      <c r="E14406" t="s">
        <v>3692</v>
      </c>
      <c r="F14406" t="s">
        <v>3684</v>
      </c>
      <c r="G14406" t="s">
        <v>3726</v>
      </c>
      <c r="H14406">
        <v>50282</v>
      </c>
      <c r="I14406">
        <v>0</v>
      </c>
      <c r="J14406">
        <v>2011</v>
      </c>
    </row>
    <row r="14407" spans="1:10" x14ac:dyDescent="0.2">
      <c r="A14407" t="s">
        <v>29345</v>
      </c>
      <c r="B14407" t="s">
        <v>29346</v>
      </c>
      <c r="C14407" t="s">
        <v>3669</v>
      </c>
      <c r="D14407" t="s">
        <v>57</v>
      </c>
      <c r="E14407" t="s">
        <v>257</v>
      </c>
      <c r="F14407" t="s">
        <v>3684</v>
      </c>
      <c r="G14407" t="s">
        <v>3916</v>
      </c>
      <c r="H14407">
        <v>1448312</v>
      </c>
      <c r="I14407">
        <v>1028622</v>
      </c>
      <c r="J14407">
        <v>2011</v>
      </c>
    </row>
    <row r="14408" spans="1:10" x14ac:dyDescent="0.2">
      <c r="A14408" t="s">
        <v>29347</v>
      </c>
      <c r="B14408" t="s">
        <v>29348</v>
      </c>
      <c r="C14408" t="s">
        <v>3669</v>
      </c>
      <c r="D14408" t="s">
        <v>57</v>
      </c>
      <c r="E14408" t="s">
        <v>3692</v>
      </c>
      <c r="F14408" t="s">
        <v>3803</v>
      </c>
      <c r="G14408" t="s">
        <v>19660</v>
      </c>
      <c r="H14408">
        <v>297066.00097656198</v>
      </c>
      <c r="I14408">
        <v>68427</v>
      </c>
      <c r="J14408">
        <v>2009</v>
      </c>
    </row>
    <row r="14409" spans="1:10" x14ac:dyDescent="0.2">
      <c r="A14409" t="s">
        <v>29349</v>
      </c>
      <c r="B14409" t="s">
        <v>29350</v>
      </c>
      <c r="C14409" t="s">
        <v>3669</v>
      </c>
      <c r="D14409" t="s">
        <v>3687</v>
      </c>
      <c r="E14409" t="s">
        <v>3822</v>
      </c>
      <c r="F14409" t="s">
        <v>3675</v>
      </c>
      <c r="G14409" t="s">
        <v>3680</v>
      </c>
      <c r="H14409">
        <v>0</v>
      </c>
      <c r="I14409">
        <v>0</v>
      </c>
      <c r="J14409">
        <v>2008</v>
      </c>
    </row>
    <row r="14410" spans="1:10" x14ac:dyDescent="0.2">
      <c r="A14410" t="s">
        <v>29351</v>
      </c>
      <c r="B14410" t="s">
        <v>29352</v>
      </c>
      <c r="C14410" t="s">
        <v>3669</v>
      </c>
      <c r="D14410" t="s">
        <v>3687</v>
      </c>
      <c r="E14410" t="s">
        <v>3692</v>
      </c>
      <c r="F14410" t="s">
        <v>3684</v>
      </c>
      <c r="G14410" t="s">
        <v>3858</v>
      </c>
      <c r="H14410">
        <v>0</v>
      </c>
      <c r="I14410">
        <v>0</v>
      </c>
      <c r="J14410">
        <v>2014</v>
      </c>
    </row>
    <row r="14411" spans="1:10" x14ac:dyDescent="0.2">
      <c r="A14411" t="s">
        <v>29353</v>
      </c>
      <c r="B14411" t="s">
        <v>29354</v>
      </c>
      <c r="C14411" t="s">
        <v>3669</v>
      </c>
      <c r="D14411" t="s">
        <v>3687</v>
      </c>
      <c r="E14411" t="s">
        <v>3955</v>
      </c>
      <c r="F14411" t="s">
        <v>3684</v>
      </c>
      <c r="G14411" t="s">
        <v>4582</v>
      </c>
      <c r="H14411">
        <v>0</v>
      </c>
      <c r="I14411">
        <v>0</v>
      </c>
      <c r="J14411">
        <v>2010</v>
      </c>
    </row>
    <row r="14412" spans="1:10" x14ac:dyDescent="0.2">
      <c r="A14412" t="s">
        <v>29355</v>
      </c>
      <c r="B14412" t="s">
        <v>29356</v>
      </c>
      <c r="C14412" t="s">
        <v>3669</v>
      </c>
      <c r="D14412" t="s">
        <v>57</v>
      </c>
      <c r="E14412" t="s">
        <v>3767</v>
      </c>
      <c r="F14412" t="s">
        <v>1323</v>
      </c>
      <c r="G14412" t="s">
        <v>5534</v>
      </c>
      <c r="H14412">
        <v>0</v>
      </c>
      <c r="I14412">
        <v>0</v>
      </c>
      <c r="J14412">
        <v>2010</v>
      </c>
    </row>
    <row r="14413" spans="1:10" x14ac:dyDescent="0.2">
      <c r="A14413" t="s">
        <v>29357</v>
      </c>
      <c r="B14413" t="s">
        <v>18385</v>
      </c>
      <c r="C14413" t="s">
        <v>3669</v>
      </c>
      <c r="D14413" t="s">
        <v>3679</v>
      </c>
      <c r="E14413" t="s">
        <v>3692</v>
      </c>
      <c r="F14413" t="s">
        <v>4157</v>
      </c>
      <c r="G14413" t="s">
        <v>18386</v>
      </c>
      <c r="H14413">
        <v>0</v>
      </c>
      <c r="I14413">
        <v>0</v>
      </c>
      <c r="J14413">
        <v>2012</v>
      </c>
    </row>
    <row r="14414" spans="1:10" x14ac:dyDescent="0.2">
      <c r="A14414" t="s">
        <v>29358</v>
      </c>
      <c r="B14414" t="s">
        <v>25839</v>
      </c>
      <c r="C14414" t="s">
        <v>3669</v>
      </c>
      <c r="D14414" t="s">
        <v>3687</v>
      </c>
      <c r="E14414" t="s">
        <v>3692</v>
      </c>
      <c r="F14414" t="s">
        <v>3684</v>
      </c>
      <c r="G14414" t="s">
        <v>3885</v>
      </c>
      <c r="H14414">
        <v>0</v>
      </c>
      <c r="I14414">
        <v>0</v>
      </c>
      <c r="J14414">
        <v>2008</v>
      </c>
    </row>
    <row r="14415" spans="1:10" x14ac:dyDescent="0.2">
      <c r="A14415" t="s">
        <v>29359</v>
      </c>
      <c r="B14415" t="s">
        <v>29360</v>
      </c>
      <c r="C14415" t="s">
        <v>3669</v>
      </c>
      <c r="D14415" t="s">
        <v>57</v>
      </c>
      <c r="E14415" t="s">
        <v>3692</v>
      </c>
      <c r="F14415" t="s">
        <v>3684</v>
      </c>
      <c r="G14415" t="s">
        <v>3726</v>
      </c>
      <c r="H14415">
        <v>0</v>
      </c>
      <c r="I14415">
        <v>0</v>
      </c>
      <c r="J14415">
        <v>2009</v>
      </c>
    </row>
    <row r="14416" spans="1:10" x14ac:dyDescent="0.2">
      <c r="A14416" t="s">
        <v>29361</v>
      </c>
      <c r="B14416" t="s">
        <v>29362</v>
      </c>
      <c r="C14416" t="s">
        <v>3669</v>
      </c>
      <c r="D14416" t="s">
        <v>3687</v>
      </c>
      <c r="E14416" t="s">
        <v>3692</v>
      </c>
      <c r="F14416" t="s">
        <v>4285</v>
      </c>
      <c r="G14416" t="s">
        <v>17325</v>
      </c>
      <c r="H14416">
        <v>0</v>
      </c>
      <c r="I14416">
        <v>0</v>
      </c>
      <c r="J14416">
        <v>2009</v>
      </c>
    </row>
    <row r="14417" spans="1:10" x14ac:dyDescent="0.2">
      <c r="A14417" t="s">
        <v>29363</v>
      </c>
      <c r="B14417" t="s">
        <v>29364</v>
      </c>
      <c r="C14417" t="s">
        <v>3669</v>
      </c>
      <c r="D14417" t="s">
        <v>4311</v>
      </c>
      <c r="E14417" t="s">
        <v>257</v>
      </c>
      <c r="F14417" t="s">
        <v>30</v>
      </c>
      <c r="G14417" t="s">
        <v>4390</v>
      </c>
      <c r="H14417">
        <v>0</v>
      </c>
      <c r="I14417">
        <v>0</v>
      </c>
      <c r="J14417">
        <v>2014</v>
      </c>
    </row>
    <row r="14418" spans="1:10" x14ac:dyDescent="0.2">
      <c r="A14418" t="s">
        <v>29365</v>
      </c>
      <c r="B14418" t="s">
        <v>29366</v>
      </c>
      <c r="C14418" t="s">
        <v>3669</v>
      </c>
      <c r="D14418" t="s">
        <v>3696</v>
      </c>
      <c r="E14418" t="s">
        <v>3683</v>
      </c>
      <c r="F14418" t="s">
        <v>30</v>
      </c>
      <c r="H14418">
        <v>0</v>
      </c>
      <c r="I14418">
        <v>0</v>
      </c>
      <c r="J14418">
        <v>2001</v>
      </c>
    </row>
    <row r="14419" spans="1:10" x14ac:dyDescent="0.2">
      <c r="A14419" t="s">
        <v>29367</v>
      </c>
      <c r="B14419" t="s">
        <v>29368</v>
      </c>
      <c r="C14419" t="s">
        <v>3669</v>
      </c>
      <c r="D14419" t="s">
        <v>57</v>
      </c>
      <c r="E14419" t="s">
        <v>3674</v>
      </c>
      <c r="F14419" t="s">
        <v>3675</v>
      </c>
      <c r="G14419" t="s">
        <v>4178</v>
      </c>
      <c r="H14419">
        <v>0</v>
      </c>
      <c r="I14419">
        <v>0</v>
      </c>
      <c r="J14419">
        <v>2013</v>
      </c>
    </row>
    <row r="14420" spans="1:10" x14ac:dyDescent="0.2">
      <c r="A14420" t="s">
        <v>29369</v>
      </c>
      <c r="B14420" t="s">
        <v>29370</v>
      </c>
      <c r="C14420" t="s">
        <v>3669</v>
      </c>
      <c r="D14420" t="s">
        <v>57</v>
      </c>
      <c r="E14420" t="s">
        <v>3670</v>
      </c>
      <c r="F14420" t="s">
        <v>1323</v>
      </c>
      <c r="G14420" t="s">
        <v>5791</v>
      </c>
      <c r="H14420">
        <v>0</v>
      </c>
      <c r="I14420">
        <v>0</v>
      </c>
      <c r="J14420">
        <v>2014</v>
      </c>
    </row>
    <row r="14421" spans="1:10" x14ac:dyDescent="0.2">
      <c r="A14421" t="s">
        <v>29371</v>
      </c>
      <c r="B14421" t="s">
        <v>21845</v>
      </c>
      <c r="C14421" t="s">
        <v>3669</v>
      </c>
      <c r="D14421" t="s">
        <v>3696</v>
      </c>
      <c r="E14421" t="s">
        <v>3822</v>
      </c>
      <c r="F14421" t="s">
        <v>3675</v>
      </c>
      <c r="G14421" t="s">
        <v>3790</v>
      </c>
      <c r="H14421">
        <v>0</v>
      </c>
      <c r="I14421">
        <v>0</v>
      </c>
      <c r="J14421">
        <v>2006</v>
      </c>
    </row>
    <row r="14422" spans="1:10" x14ac:dyDescent="0.2">
      <c r="A14422" t="s">
        <v>29372</v>
      </c>
      <c r="B14422" t="s">
        <v>29373</v>
      </c>
      <c r="C14422" t="s">
        <v>3669</v>
      </c>
      <c r="D14422" t="s">
        <v>3687</v>
      </c>
      <c r="E14422" t="s">
        <v>3692</v>
      </c>
      <c r="F14422" t="s">
        <v>3675</v>
      </c>
      <c r="G14422" t="s">
        <v>7380</v>
      </c>
      <c r="H14422">
        <v>0</v>
      </c>
      <c r="I14422">
        <v>0</v>
      </c>
      <c r="J14422">
        <v>2011</v>
      </c>
    </row>
    <row r="14423" spans="1:10" x14ac:dyDescent="0.2">
      <c r="A14423" t="s">
        <v>29374</v>
      </c>
      <c r="B14423" t="s">
        <v>29375</v>
      </c>
      <c r="C14423" t="s">
        <v>3669</v>
      </c>
      <c r="D14423" t="s">
        <v>57</v>
      </c>
      <c r="E14423" t="s">
        <v>3692</v>
      </c>
      <c r="F14423" t="s">
        <v>3684</v>
      </c>
      <c r="G14423" t="s">
        <v>3858</v>
      </c>
      <c r="H14423">
        <v>0</v>
      </c>
      <c r="I14423">
        <v>0</v>
      </c>
      <c r="J14423">
        <v>2009</v>
      </c>
    </row>
    <row r="14424" spans="1:10" x14ac:dyDescent="0.2">
      <c r="A14424" t="s">
        <v>29376</v>
      </c>
      <c r="B14424" t="s">
        <v>29377</v>
      </c>
      <c r="C14424" t="s">
        <v>3669</v>
      </c>
      <c r="D14424" t="s">
        <v>57</v>
      </c>
      <c r="E14424" t="s">
        <v>257</v>
      </c>
      <c r="F14424" t="s">
        <v>3684</v>
      </c>
      <c r="G14424" t="s">
        <v>3735</v>
      </c>
      <c r="H14424">
        <v>0</v>
      </c>
      <c r="I14424">
        <v>0</v>
      </c>
      <c r="J14424">
        <v>2012</v>
      </c>
    </row>
    <row r="14425" spans="1:10" x14ac:dyDescent="0.2">
      <c r="A14425" t="s">
        <v>29378</v>
      </c>
      <c r="B14425" t="s">
        <v>29379</v>
      </c>
      <c r="C14425" t="s">
        <v>3669</v>
      </c>
      <c r="D14425" t="s">
        <v>3687</v>
      </c>
      <c r="E14425" t="s">
        <v>3692</v>
      </c>
      <c r="F14425" t="s">
        <v>16294</v>
      </c>
      <c r="G14425" t="s">
        <v>16295</v>
      </c>
      <c r="H14425">
        <v>0</v>
      </c>
      <c r="I14425">
        <v>0</v>
      </c>
      <c r="J14425">
        <v>2012</v>
      </c>
    </row>
    <row r="14426" spans="1:10" x14ac:dyDescent="0.2">
      <c r="A14426" t="s">
        <v>29380</v>
      </c>
      <c r="B14426" t="s">
        <v>17318</v>
      </c>
      <c r="C14426" t="s">
        <v>3669</v>
      </c>
      <c r="D14426" t="s">
        <v>3687</v>
      </c>
      <c r="E14426" t="s">
        <v>3674</v>
      </c>
      <c r="F14426" t="s">
        <v>3675</v>
      </c>
      <c r="G14426" t="s">
        <v>3689</v>
      </c>
      <c r="H14426">
        <v>0</v>
      </c>
      <c r="I14426">
        <v>0</v>
      </c>
      <c r="J14426">
        <v>2008</v>
      </c>
    </row>
    <row r="14427" spans="1:10" x14ac:dyDescent="0.2">
      <c r="A14427" t="s">
        <v>29381</v>
      </c>
      <c r="B14427" t="s">
        <v>29382</v>
      </c>
      <c r="C14427" t="s">
        <v>3669</v>
      </c>
      <c r="D14427" t="s">
        <v>57</v>
      </c>
      <c r="E14427" t="s">
        <v>3692</v>
      </c>
      <c r="F14427" t="s">
        <v>3684</v>
      </c>
      <c r="G14427" t="s">
        <v>3858</v>
      </c>
      <c r="H14427">
        <v>319389</v>
      </c>
      <c r="I14427">
        <v>0</v>
      </c>
      <c r="J14427">
        <v>2010</v>
      </c>
    </row>
    <row r="14428" spans="1:10" x14ac:dyDescent="0.2">
      <c r="A14428" t="s">
        <v>29383</v>
      </c>
      <c r="B14428" t="s">
        <v>29384</v>
      </c>
      <c r="C14428" t="s">
        <v>3669</v>
      </c>
      <c r="D14428" t="s">
        <v>57</v>
      </c>
      <c r="E14428" t="s">
        <v>3707</v>
      </c>
      <c r="F14428" t="s">
        <v>3684</v>
      </c>
      <c r="G14428" t="s">
        <v>3885</v>
      </c>
      <c r="H14428">
        <v>0</v>
      </c>
      <c r="I14428">
        <v>0</v>
      </c>
      <c r="J14428">
        <v>2009</v>
      </c>
    </row>
    <row r="14429" spans="1:10" x14ac:dyDescent="0.2">
      <c r="A14429" t="s">
        <v>29385</v>
      </c>
      <c r="B14429" t="s">
        <v>29386</v>
      </c>
      <c r="C14429" t="s">
        <v>3669</v>
      </c>
      <c r="D14429" t="s">
        <v>57</v>
      </c>
      <c r="E14429" t="s">
        <v>3767</v>
      </c>
      <c r="F14429" t="s">
        <v>3684</v>
      </c>
      <c r="G14429" t="s">
        <v>3885</v>
      </c>
      <c r="H14429">
        <v>0</v>
      </c>
      <c r="I14429">
        <v>0</v>
      </c>
      <c r="J14429">
        <v>2011</v>
      </c>
    </row>
    <row r="14430" spans="1:10" x14ac:dyDescent="0.2">
      <c r="A14430" t="s">
        <v>29387</v>
      </c>
      <c r="B14430" t="s">
        <v>29388</v>
      </c>
      <c r="C14430" t="s">
        <v>3669</v>
      </c>
      <c r="D14430" t="s">
        <v>57</v>
      </c>
      <c r="E14430" t="s">
        <v>3692</v>
      </c>
      <c r="F14430" t="s">
        <v>3716</v>
      </c>
      <c r="G14430" t="s">
        <v>5180</v>
      </c>
      <c r="H14430">
        <v>0</v>
      </c>
      <c r="I14430">
        <v>0</v>
      </c>
      <c r="J14430">
        <v>2012</v>
      </c>
    </row>
    <row r="14431" spans="1:10" x14ac:dyDescent="0.2">
      <c r="A14431" t="s">
        <v>29389</v>
      </c>
      <c r="B14431" t="s">
        <v>29390</v>
      </c>
      <c r="C14431" t="s">
        <v>3669</v>
      </c>
      <c r="D14431" t="s">
        <v>57</v>
      </c>
      <c r="E14431" t="s">
        <v>3692</v>
      </c>
      <c r="F14431" t="s">
        <v>30</v>
      </c>
      <c r="H14431">
        <v>0</v>
      </c>
      <c r="I14431">
        <v>0</v>
      </c>
      <c r="J14431">
        <v>2012</v>
      </c>
    </row>
    <row r="14432" spans="1:10" x14ac:dyDescent="0.2">
      <c r="A14432" t="s">
        <v>29391</v>
      </c>
      <c r="B14432" t="s">
        <v>29392</v>
      </c>
      <c r="C14432" t="s">
        <v>3669</v>
      </c>
      <c r="D14432" t="s">
        <v>57</v>
      </c>
      <c r="E14432" t="s">
        <v>3692</v>
      </c>
      <c r="F14432" t="s">
        <v>30</v>
      </c>
      <c r="G14432" t="s">
        <v>4459</v>
      </c>
      <c r="H14432">
        <v>0</v>
      </c>
      <c r="I14432">
        <v>0</v>
      </c>
      <c r="J14432">
        <v>2015</v>
      </c>
    </row>
    <row r="14433" spans="1:10" x14ac:dyDescent="0.2">
      <c r="A14433" t="s">
        <v>29393</v>
      </c>
      <c r="B14433" t="s">
        <v>29394</v>
      </c>
      <c r="C14433" t="s">
        <v>3669</v>
      </c>
      <c r="D14433" t="s">
        <v>4253</v>
      </c>
      <c r="E14433" t="s">
        <v>3719</v>
      </c>
      <c r="F14433" t="s">
        <v>3684</v>
      </c>
      <c r="G14433" t="s">
        <v>3740</v>
      </c>
      <c r="H14433">
        <v>0</v>
      </c>
      <c r="I14433">
        <v>0</v>
      </c>
      <c r="J14433">
        <v>2011</v>
      </c>
    </row>
    <row r="14434" spans="1:10" x14ac:dyDescent="0.2">
      <c r="A14434" t="s">
        <v>29395</v>
      </c>
      <c r="B14434" t="s">
        <v>29396</v>
      </c>
      <c r="C14434" t="s">
        <v>3669</v>
      </c>
      <c r="D14434" t="s">
        <v>57</v>
      </c>
      <c r="E14434" t="s">
        <v>3715</v>
      </c>
      <c r="F14434" t="s">
        <v>3684</v>
      </c>
      <c r="H14434">
        <v>0</v>
      </c>
      <c r="I14434">
        <v>0</v>
      </c>
      <c r="J14434">
        <v>2012</v>
      </c>
    </row>
    <row r="14435" spans="1:10" x14ac:dyDescent="0.2">
      <c r="A14435" t="s">
        <v>29397</v>
      </c>
      <c r="B14435" t="s">
        <v>29398</v>
      </c>
      <c r="C14435" t="s">
        <v>3669</v>
      </c>
      <c r="D14435" t="s">
        <v>57</v>
      </c>
      <c r="E14435" t="s">
        <v>3674</v>
      </c>
      <c r="F14435" t="s">
        <v>3675</v>
      </c>
      <c r="G14435" t="s">
        <v>4017</v>
      </c>
      <c r="H14435">
        <v>0</v>
      </c>
      <c r="I14435">
        <v>0</v>
      </c>
      <c r="J14435">
        <v>2012</v>
      </c>
    </row>
    <row r="14436" spans="1:10" x14ac:dyDescent="0.2">
      <c r="A14436" t="s">
        <v>29399</v>
      </c>
      <c r="B14436" t="s">
        <v>29400</v>
      </c>
      <c r="C14436" t="s">
        <v>3669</v>
      </c>
      <c r="D14436" t="s">
        <v>57</v>
      </c>
      <c r="E14436" t="s">
        <v>3670</v>
      </c>
      <c r="F14436" t="s">
        <v>3912</v>
      </c>
      <c r="G14436" t="s">
        <v>9327</v>
      </c>
      <c r="H14436">
        <v>5135</v>
      </c>
      <c r="I14436">
        <v>930</v>
      </c>
      <c r="J14436">
        <v>2010</v>
      </c>
    </row>
    <row r="14437" spans="1:10" x14ac:dyDescent="0.2">
      <c r="A14437" t="s">
        <v>29401</v>
      </c>
      <c r="B14437" t="s">
        <v>29402</v>
      </c>
      <c r="C14437" t="s">
        <v>3669</v>
      </c>
      <c r="D14437" t="s">
        <v>57</v>
      </c>
      <c r="E14437" t="s">
        <v>3707</v>
      </c>
      <c r="F14437" t="s">
        <v>3698</v>
      </c>
      <c r="G14437" t="s">
        <v>7135</v>
      </c>
      <c r="H14437">
        <v>0</v>
      </c>
      <c r="I14437">
        <v>0</v>
      </c>
      <c r="J14437">
        <v>2008</v>
      </c>
    </row>
    <row r="14438" spans="1:10" x14ac:dyDescent="0.2">
      <c r="A14438" t="s">
        <v>29403</v>
      </c>
      <c r="B14438" t="s">
        <v>29404</v>
      </c>
      <c r="C14438" t="s">
        <v>3669</v>
      </c>
      <c r="D14438" t="s">
        <v>57</v>
      </c>
      <c r="E14438" t="s">
        <v>3692</v>
      </c>
      <c r="F14438" t="s">
        <v>3684</v>
      </c>
      <c r="G14438" t="s">
        <v>3712</v>
      </c>
      <c r="H14438">
        <v>0</v>
      </c>
      <c r="I14438">
        <v>0</v>
      </c>
      <c r="J14438">
        <v>2012</v>
      </c>
    </row>
    <row r="14439" spans="1:10" x14ac:dyDescent="0.2">
      <c r="A14439" t="s">
        <v>29405</v>
      </c>
      <c r="B14439" t="s">
        <v>29406</v>
      </c>
      <c r="C14439" t="s">
        <v>3669</v>
      </c>
      <c r="D14439" t="s">
        <v>57</v>
      </c>
      <c r="E14439" t="s">
        <v>3692</v>
      </c>
      <c r="F14439" t="s">
        <v>3684</v>
      </c>
      <c r="G14439" t="s">
        <v>3858</v>
      </c>
      <c r="H14439">
        <v>70152</v>
      </c>
      <c r="I14439">
        <v>0</v>
      </c>
      <c r="J14439">
        <v>2009</v>
      </c>
    </row>
    <row r="14440" spans="1:10" x14ac:dyDescent="0.2">
      <c r="A14440" t="s">
        <v>29407</v>
      </c>
      <c r="B14440" t="s">
        <v>29408</v>
      </c>
      <c r="C14440" t="s">
        <v>3669</v>
      </c>
      <c r="D14440" t="s">
        <v>57</v>
      </c>
      <c r="E14440" t="s">
        <v>3767</v>
      </c>
      <c r="F14440" t="s">
        <v>30</v>
      </c>
      <c r="G14440" t="s">
        <v>7613</v>
      </c>
      <c r="H14440">
        <v>2225</v>
      </c>
      <c r="I14440">
        <v>0</v>
      </c>
      <c r="J14440">
        <v>2005</v>
      </c>
    </row>
    <row r="14441" spans="1:10" x14ac:dyDescent="0.2">
      <c r="A14441" t="s">
        <v>29409</v>
      </c>
      <c r="B14441" t="s">
        <v>29410</v>
      </c>
      <c r="C14441" t="s">
        <v>3669</v>
      </c>
      <c r="D14441" t="s">
        <v>57</v>
      </c>
      <c r="E14441" t="s">
        <v>3670</v>
      </c>
      <c r="F14441" t="s">
        <v>3675</v>
      </c>
      <c r="G14441" t="s">
        <v>3933</v>
      </c>
      <c r="H14441">
        <v>23368</v>
      </c>
      <c r="I14441">
        <v>0</v>
      </c>
      <c r="J14441">
        <v>2014</v>
      </c>
    </row>
    <row r="14442" spans="1:10" x14ac:dyDescent="0.2">
      <c r="A14442" t="s">
        <v>29411</v>
      </c>
      <c r="B14442" t="s">
        <v>29412</v>
      </c>
      <c r="C14442" t="s">
        <v>3669</v>
      </c>
      <c r="D14442" t="s">
        <v>3696</v>
      </c>
      <c r="E14442" t="s">
        <v>3719</v>
      </c>
      <c r="F14442" t="s">
        <v>3684</v>
      </c>
      <c r="G14442" t="s">
        <v>3712</v>
      </c>
      <c r="H14442">
        <v>0</v>
      </c>
      <c r="I14442">
        <v>0</v>
      </c>
      <c r="J14442">
        <v>2009</v>
      </c>
    </row>
    <row r="14443" spans="1:10" x14ac:dyDescent="0.2">
      <c r="A14443" t="s">
        <v>29413</v>
      </c>
      <c r="B14443" t="s">
        <v>29414</v>
      </c>
      <c r="C14443" t="s">
        <v>3669</v>
      </c>
      <c r="D14443" t="s">
        <v>57</v>
      </c>
      <c r="E14443" t="s">
        <v>3767</v>
      </c>
      <c r="F14443" t="s">
        <v>3698</v>
      </c>
      <c r="G14443" t="s">
        <v>3849</v>
      </c>
      <c r="H14443">
        <v>0</v>
      </c>
      <c r="I14443">
        <v>0</v>
      </c>
      <c r="J14443">
        <v>2012</v>
      </c>
    </row>
    <row r="14444" spans="1:10" x14ac:dyDescent="0.2">
      <c r="A14444" t="s">
        <v>29415</v>
      </c>
      <c r="B14444" t="s">
        <v>29416</v>
      </c>
      <c r="C14444" t="s">
        <v>3669</v>
      </c>
      <c r="D14444" t="s">
        <v>3687</v>
      </c>
      <c r="E14444" t="s">
        <v>3674</v>
      </c>
      <c r="F14444" t="s">
        <v>1084</v>
      </c>
      <c r="G14444" t="s">
        <v>9088</v>
      </c>
      <c r="H14444">
        <v>0</v>
      </c>
      <c r="I14444">
        <v>0</v>
      </c>
      <c r="J14444">
        <v>2015</v>
      </c>
    </row>
    <row r="14445" spans="1:10" x14ac:dyDescent="0.2">
      <c r="A14445" t="s">
        <v>29417</v>
      </c>
      <c r="B14445" t="s">
        <v>29418</v>
      </c>
      <c r="C14445" t="s">
        <v>3669</v>
      </c>
      <c r="D14445" t="s">
        <v>3687</v>
      </c>
      <c r="E14445" t="s">
        <v>257</v>
      </c>
      <c r="F14445" t="s">
        <v>3675</v>
      </c>
      <c r="G14445" t="s">
        <v>3861</v>
      </c>
      <c r="H14445">
        <v>0</v>
      </c>
      <c r="I14445">
        <v>0</v>
      </c>
      <c r="J14445">
        <v>2014</v>
      </c>
    </row>
    <row r="14446" spans="1:10" x14ac:dyDescent="0.2">
      <c r="A14446" t="s">
        <v>29419</v>
      </c>
      <c r="B14446" t="s">
        <v>29420</v>
      </c>
      <c r="C14446" t="s">
        <v>3669</v>
      </c>
      <c r="D14446" t="s">
        <v>57</v>
      </c>
      <c r="E14446" t="s">
        <v>4146</v>
      </c>
      <c r="F14446" t="s">
        <v>3784</v>
      </c>
      <c r="G14446" t="s">
        <v>7296</v>
      </c>
      <c r="H14446">
        <v>2306245</v>
      </c>
      <c r="I14446">
        <v>0</v>
      </c>
      <c r="J14446">
        <v>2010</v>
      </c>
    </row>
    <row r="14447" spans="1:10" x14ac:dyDescent="0.2">
      <c r="A14447" t="s">
        <v>29421</v>
      </c>
      <c r="B14447" t="s">
        <v>29422</v>
      </c>
      <c r="C14447" t="s">
        <v>3669</v>
      </c>
      <c r="D14447" t="s">
        <v>3696</v>
      </c>
      <c r="E14447" t="s">
        <v>3692</v>
      </c>
      <c r="F14447" t="s">
        <v>30</v>
      </c>
      <c r="G14447" t="s">
        <v>4459</v>
      </c>
      <c r="H14447">
        <v>0</v>
      </c>
      <c r="I14447">
        <v>0</v>
      </c>
      <c r="J14447">
        <v>2008</v>
      </c>
    </row>
    <row r="14448" spans="1:10" x14ac:dyDescent="0.2">
      <c r="A14448" t="s">
        <v>29423</v>
      </c>
      <c r="B14448" t="s">
        <v>29424</v>
      </c>
      <c r="C14448" t="s">
        <v>3669</v>
      </c>
      <c r="D14448" t="s">
        <v>3687</v>
      </c>
      <c r="E14448" t="s">
        <v>3822</v>
      </c>
      <c r="F14448" t="s">
        <v>3675</v>
      </c>
      <c r="G14448" t="s">
        <v>29425</v>
      </c>
      <c r="H14448">
        <v>0</v>
      </c>
      <c r="I14448">
        <v>0</v>
      </c>
      <c r="J14448">
        <v>2007</v>
      </c>
    </row>
    <row r="14449" spans="1:10" x14ac:dyDescent="0.2">
      <c r="A14449" t="s">
        <v>29426</v>
      </c>
      <c r="B14449" t="s">
        <v>29427</v>
      </c>
      <c r="C14449" t="s">
        <v>3669</v>
      </c>
      <c r="D14449" t="s">
        <v>57</v>
      </c>
      <c r="E14449" t="s">
        <v>3674</v>
      </c>
      <c r="F14449" t="s">
        <v>5164</v>
      </c>
      <c r="G14449" t="s">
        <v>29428</v>
      </c>
      <c r="H14449">
        <v>0</v>
      </c>
      <c r="I14449">
        <v>0</v>
      </c>
      <c r="J14449">
        <v>2013</v>
      </c>
    </row>
    <row r="14450" spans="1:10" x14ac:dyDescent="0.2">
      <c r="A14450" t="s">
        <v>29429</v>
      </c>
      <c r="B14450" t="s">
        <v>29430</v>
      </c>
      <c r="C14450" t="s">
        <v>3669</v>
      </c>
      <c r="D14450" t="s">
        <v>57</v>
      </c>
      <c r="E14450" t="s">
        <v>257</v>
      </c>
      <c r="F14450" t="s">
        <v>3675</v>
      </c>
      <c r="G14450" t="s">
        <v>3680</v>
      </c>
      <c r="H14450">
        <v>0</v>
      </c>
      <c r="I14450">
        <v>0</v>
      </c>
      <c r="J14450">
        <v>2013</v>
      </c>
    </row>
    <row r="14451" spans="1:10" x14ac:dyDescent="0.2">
      <c r="A14451" t="s">
        <v>29431</v>
      </c>
      <c r="B14451" t="s">
        <v>29432</v>
      </c>
      <c r="C14451" t="s">
        <v>3669</v>
      </c>
      <c r="D14451" t="s">
        <v>57</v>
      </c>
      <c r="E14451" t="s">
        <v>257</v>
      </c>
      <c r="F14451" t="s">
        <v>3675</v>
      </c>
      <c r="G14451" t="s">
        <v>3790</v>
      </c>
      <c r="H14451">
        <v>579335</v>
      </c>
      <c r="I14451">
        <v>121322</v>
      </c>
      <c r="J14451">
        <v>2010</v>
      </c>
    </row>
    <row r="14452" spans="1:10" x14ac:dyDescent="0.2">
      <c r="A14452" t="s">
        <v>29433</v>
      </c>
      <c r="B14452" t="s">
        <v>29434</v>
      </c>
      <c r="C14452" t="s">
        <v>3669</v>
      </c>
      <c r="D14452" t="s">
        <v>57</v>
      </c>
      <c r="E14452" t="s">
        <v>3692</v>
      </c>
      <c r="F14452" t="s">
        <v>30</v>
      </c>
      <c r="G14452" t="s">
        <v>3768</v>
      </c>
      <c r="H14452">
        <v>1472188</v>
      </c>
      <c r="I14452">
        <v>0</v>
      </c>
      <c r="J14452">
        <v>2003</v>
      </c>
    </row>
    <row r="14453" spans="1:10" x14ac:dyDescent="0.2">
      <c r="A14453" t="s">
        <v>29435</v>
      </c>
      <c r="B14453" t="s">
        <v>29436</v>
      </c>
      <c r="C14453" t="s">
        <v>3669</v>
      </c>
      <c r="D14453" t="s">
        <v>3687</v>
      </c>
      <c r="E14453" t="s">
        <v>3692</v>
      </c>
      <c r="F14453" t="s">
        <v>3803</v>
      </c>
      <c r="G14453" t="s">
        <v>14085</v>
      </c>
      <c r="H14453">
        <v>0</v>
      </c>
      <c r="I14453">
        <v>0</v>
      </c>
      <c r="J14453">
        <v>2012</v>
      </c>
    </row>
    <row r="14454" spans="1:10" x14ac:dyDescent="0.2">
      <c r="A14454" t="s">
        <v>29437</v>
      </c>
      <c r="B14454" t="s">
        <v>29438</v>
      </c>
      <c r="C14454" t="s">
        <v>3669</v>
      </c>
      <c r="D14454" t="s">
        <v>3687</v>
      </c>
      <c r="E14454" t="s">
        <v>3715</v>
      </c>
      <c r="F14454" t="s">
        <v>3684</v>
      </c>
      <c r="G14454" t="s">
        <v>3916</v>
      </c>
      <c r="H14454">
        <v>0</v>
      </c>
      <c r="I14454">
        <v>0</v>
      </c>
      <c r="J14454">
        <v>2010</v>
      </c>
    </row>
    <row r="14455" spans="1:10" x14ac:dyDescent="0.2">
      <c r="A14455" t="s">
        <v>29439</v>
      </c>
      <c r="B14455" t="s">
        <v>29440</v>
      </c>
      <c r="C14455" t="s">
        <v>3669</v>
      </c>
      <c r="D14455" t="s">
        <v>57</v>
      </c>
      <c r="E14455" t="s">
        <v>257</v>
      </c>
      <c r="F14455" t="s">
        <v>3675</v>
      </c>
      <c r="G14455" t="s">
        <v>3680</v>
      </c>
      <c r="H14455">
        <v>0</v>
      </c>
      <c r="I14455">
        <v>0</v>
      </c>
      <c r="J14455">
        <v>2011</v>
      </c>
    </row>
    <row r="14456" spans="1:10" x14ac:dyDescent="0.2">
      <c r="A14456" t="s">
        <v>29441</v>
      </c>
      <c r="B14456" t="s">
        <v>29442</v>
      </c>
      <c r="C14456" t="s">
        <v>3669</v>
      </c>
      <c r="D14456" t="s">
        <v>57</v>
      </c>
      <c r="E14456" t="s">
        <v>3692</v>
      </c>
      <c r="F14456" t="s">
        <v>3684</v>
      </c>
      <c r="G14456" t="s">
        <v>4131</v>
      </c>
      <c r="H14456">
        <v>531348</v>
      </c>
      <c r="I14456">
        <v>0</v>
      </c>
      <c r="J14456">
        <v>2009</v>
      </c>
    </row>
    <row r="14457" spans="1:10" x14ac:dyDescent="0.2">
      <c r="A14457" t="s">
        <v>29443</v>
      </c>
      <c r="B14457" t="s">
        <v>29444</v>
      </c>
      <c r="C14457" t="s">
        <v>3669</v>
      </c>
      <c r="D14457" t="s">
        <v>3687</v>
      </c>
      <c r="E14457" t="s">
        <v>3674</v>
      </c>
      <c r="F14457" t="s">
        <v>3675</v>
      </c>
      <c r="G14457" t="s">
        <v>3693</v>
      </c>
      <c r="H14457">
        <v>0</v>
      </c>
      <c r="I14457">
        <v>0</v>
      </c>
      <c r="J14457">
        <v>2007</v>
      </c>
    </row>
    <row r="14458" spans="1:10" x14ac:dyDescent="0.2">
      <c r="A14458" t="s">
        <v>29445</v>
      </c>
      <c r="B14458" t="s">
        <v>13221</v>
      </c>
      <c r="C14458" t="s">
        <v>3669</v>
      </c>
      <c r="D14458" t="s">
        <v>57</v>
      </c>
      <c r="E14458" t="s">
        <v>3692</v>
      </c>
      <c r="F14458" t="s">
        <v>3684</v>
      </c>
      <c r="G14458" t="s">
        <v>3726</v>
      </c>
      <c r="H14458">
        <v>0</v>
      </c>
      <c r="I14458">
        <v>0</v>
      </c>
      <c r="J14458">
        <v>2013</v>
      </c>
    </row>
    <row r="14459" spans="1:10" x14ac:dyDescent="0.2">
      <c r="A14459" t="s">
        <v>29446</v>
      </c>
      <c r="B14459" t="s">
        <v>29447</v>
      </c>
      <c r="C14459" t="s">
        <v>3669</v>
      </c>
      <c r="D14459" t="s">
        <v>3696</v>
      </c>
      <c r="E14459" t="s">
        <v>257</v>
      </c>
      <c r="F14459" t="s">
        <v>3684</v>
      </c>
      <c r="G14459" t="s">
        <v>3855</v>
      </c>
      <c r="H14459">
        <v>0</v>
      </c>
      <c r="I14459">
        <v>0</v>
      </c>
      <c r="J14459">
        <v>2007</v>
      </c>
    </row>
    <row r="14460" spans="1:10" x14ac:dyDescent="0.2">
      <c r="A14460" t="s">
        <v>29448</v>
      </c>
      <c r="B14460" t="s">
        <v>15379</v>
      </c>
      <c r="C14460" t="s">
        <v>3669</v>
      </c>
      <c r="D14460" t="s">
        <v>3696</v>
      </c>
      <c r="E14460" t="s">
        <v>3692</v>
      </c>
      <c r="F14460" t="s">
        <v>6146</v>
      </c>
      <c r="G14460" t="s">
        <v>6147</v>
      </c>
      <c r="H14460">
        <v>0</v>
      </c>
      <c r="I14460">
        <v>0</v>
      </c>
      <c r="J14460">
        <v>2011</v>
      </c>
    </row>
    <row r="14461" spans="1:10" x14ac:dyDescent="0.2">
      <c r="A14461" t="s">
        <v>29449</v>
      </c>
      <c r="B14461" t="s">
        <v>29450</v>
      </c>
      <c r="C14461" t="s">
        <v>3669</v>
      </c>
      <c r="D14461" t="s">
        <v>3687</v>
      </c>
      <c r="E14461" t="s">
        <v>3822</v>
      </c>
      <c r="F14461" t="s">
        <v>3675</v>
      </c>
      <c r="G14461" t="s">
        <v>3861</v>
      </c>
      <c r="H14461">
        <v>0</v>
      </c>
      <c r="I14461">
        <v>0</v>
      </c>
      <c r="J14461">
        <v>2012</v>
      </c>
    </row>
    <row r="14462" spans="1:10" x14ac:dyDescent="0.2">
      <c r="A14462" t="s">
        <v>29451</v>
      </c>
      <c r="B14462" t="s">
        <v>29452</v>
      </c>
      <c r="C14462" t="s">
        <v>3669</v>
      </c>
      <c r="D14462" t="s">
        <v>57</v>
      </c>
      <c r="E14462" t="s">
        <v>3692</v>
      </c>
      <c r="F14462" t="s">
        <v>3684</v>
      </c>
      <c r="G14462" t="s">
        <v>3726</v>
      </c>
      <c r="H14462">
        <v>402330</v>
      </c>
      <c r="I14462">
        <v>0</v>
      </c>
      <c r="J14462">
        <v>2009</v>
      </c>
    </row>
    <row r="14463" spans="1:10" x14ac:dyDescent="0.2">
      <c r="A14463" t="s">
        <v>29453</v>
      </c>
      <c r="B14463" t="s">
        <v>29454</v>
      </c>
      <c r="C14463" t="s">
        <v>3669</v>
      </c>
      <c r="D14463" t="s">
        <v>3687</v>
      </c>
      <c r="E14463" t="s">
        <v>3674</v>
      </c>
      <c r="F14463" t="s">
        <v>6146</v>
      </c>
      <c r="G14463" t="s">
        <v>11894</v>
      </c>
      <c r="H14463">
        <v>0</v>
      </c>
      <c r="I14463">
        <v>0</v>
      </c>
      <c r="J14463">
        <v>2009</v>
      </c>
    </row>
    <row r="14464" spans="1:10" x14ac:dyDescent="0.2">
      <c r="A14464" t="s">
        <v>29455</v>
      </c>
      <c r="B14464" t="s">
        <v>29046</v>
      </c>
      <c r="C14464" t="s">
        <v>3669</v>
      </c>
      <c r="D14464" t="s">
        <v>3729</v>
      </c>
      <c r="E14464" t="s">
        <v>3674</v>
      </c>
      <c r="F14464" t="s">
        <v>1323</v>
      </c>
      <c r="G14464" t="s">
        <v>16065</v>
      </c>
      <c r="H14464">
        <v>0</v>
      </c>
      <c r="I14464">
        <v>0</v>
      </c>
      <c r="J14464">
        <v>2009</v>
      </c>
    </row>
    <row r="14465" spans="1:10" x14ac:dyDescent="0.2">
      <c r="A14465" t="s">
        <v>29456</v>
      </c>
      <c r="B14465" t="s">
        <v>29457</v>
      </c>
      <c r="C14465" t="s">
        <v>3669</v>
      </c>
      <c r="D14465" t="s">
        <v>57</v>
      </c>
      <c r="E14465" t="s">
        <v>3978</v>
      </c>
      <c r="F14465" t="s">
        <v>3684</v>
      </c>
      <c r="G14465" t="s">
        <v>3726</v>
      </c>
      <c r="H14465">
        <v>0</v>
      </c>
      <c r="I14465">
        <v>0</v>
      </c>
      <c r="J14465">
        <v>2011</v>
      </c>
    </row>
    <row r="14466" spans="1:10" x14ac:dyDescent="0.2">
      <c r="A14466" t="s">
        <v>29458</v>
      </c>
      <c r="B14466" t="s">
        <v>29459</v>
      </c>
      <c r="C14466" t="s">
        <v>3669</v>
      </c>
      <c r="D14466" t="s">
        <v>57</v>
      </c>
      <c r="E14466" t="s">
        <v>257</v>
      </c>
      <c r="F14466" t="s">
        <v>3684</v>
      </c>
      <c r="G14466" t="s">
        <v>3961</v>
      </c>
      <c r="H14466">
        <v>0</v>
      </c>
      <c r="I14466">
        <v>0</v>
      </c>
      <c r="J14466">
        <v>2013</v>
      </c>
    </row>
    <row r="14467" spans="1:10" x14ac:dyDescent="0.2">
      <c r="A14467" t="s">
        <v>29460</v>
      </c>
      <c r="B14467" t="s">
        <v>29461</v>
      </c>
      <c r="C14467" t="s">
        <v>3669</v>
      </c>
      <c r="D14467" t="s">
        <v>3687</v>
      </c>
      <c r="E14467" t="s">
        <v>3762</v>
      </c>
      <c r="F14467" t="s">
        <v>5375</v>
      </c>
      <c r="G14467" t="s">
        <v>29462</v>
      </c>
      <c r="H14467">
        <v>0</v>
      </c>
      <c r="I14467">
        <v>0</v>
      </c>
      <c r="J14467">
        <v>2008</v>
      </c>
    </row>
    <row r="14468" spans="1:10" x14ac:dyDescent="0.2">
      <c r="A14468" t="s">
        <v>29463</v>
      </c>
      <c r="B14468" t="s">
        <v>29464</v>
      </c>
      <c r="C14468" t="s">
        <v>3669</v>
      </c>
      <c r="D14468" t="s">
        <v>57</v>
      </c>
      <c r="E14468" t="s">
        <v>257</v>
      </c>
      <c r="F14468" t="s">
        <v>3675</v>
      </c>
      <c r="G14468" t="s">
        <v>3680</v>
      </c>
      <c r="H14468">
        <v>22854.000694751699</v>
      </c>
      <c r="I14468">
        <v>0</v>
      </c>
      <c r="J14468">
        <v>2012</v>
      </c>
    </row>
    <row r="14469" spans="1:10" x14ac:dyDescent="0.2">
      <c r="A14469" t="s">
        <v>29465</v>
      </c>
      <c r="B14469" t="s">
        <v>29466</v>
      </c>
      <c r="C14469" t="s">
        <v>3669</v>
      </c>
      <c r="D14469" t="s">
        <v>57</v>
      </c>
      <c r="E14469" t="s">
        <v>3692</v>
      </c>
      <c r="F14469" t="s">
        <v>3684</v>
      </c>
      <c r="G14469" t="s">
        <v>3958</v>
      </c>
      <c r="H14469">
        <v>33815</v>
      </c>
      <c r="I14469">
        <v>0</v>
      </c>
      <c r="J14469">
        <v>2011</v>
      </c>
    </row>
    <row r="14470" spans="1:10" x14ac:dyDescent="0.2">
      <c r="A14470" t="s">
        <v>29467</v>
      </c>
      <c r="B14470" t="s">
        <v>29468</v>
      </c>
      <c r="C14470" t="s">
        <v>3669</v>
      </c>
      <c r="D14470" t="s">
        <v>3687</v>
      </c>
      <c r="E14470" t="s">
        <v>3822</v>
      </c>
      <c r="F14470" t="s">
        <v>3675</v>
      </c>
      <c r="G14470" t="s">
        <v>3676</v>
      </c>
      <c r="H14470">
        <v>0</v>
      </c>
      <c r="I14470">
        <v>0</v>
      </c>
      <c r="J14470">
        <v>2007</v>
      </c>
    </row>
    <row r="14471" spans="1:10" x14ac:dyDescent="0.2">
      <c r="A14471" t="s">
        <v>29469</v>
      </c>
      <c r="B14471" t="s">
        <v>18575</v>
      </c>
      <c r="C14471" t="s">
        <v>3669</v>
      </c>
      <c r="D14471" t="s">
        <v>3696</v>
      </c>
      <c r="E14471" t="s">
        <v>3767</v>
      </c>
      <c r="F14471" t="s">
        <v>1323</v>
      </c>
      <c r="G14471" t="s">
        <v>18576</v>
      </c>
      <c r="H14471">
        <v>0</v>
      </c>
      <c r="I14471">
        <v>0</v>
      </c>
      <c r="J14471">
        <v>2007</v>
      </c>
    </row>
    <row r="14472" spans="1:10" x14ac:dyDescent="0.2">
      <c r="A14472" t="s">
        <v>29470</v>
      </c>
      <c r="B14472" t="s">
        <v>29471</v>
      </c>
      <c r="C14472" t="s">
        <v>3669</v>
      </c>
      <c r="D14472" t="s">
        <v>3687</v>
      </c>
      <c r="E14472" t="s">
        <v>3674</v>
      </c>
      <c r="F14472" t="s">
        <v>30</v>
      </c>
      <c r="G14472" t="s">
        <v>3938</v>
      </c>
      <c r="H14472">
        <v>0</v>
      </c>
      <c r="I14472">
        <v>0</v>
      </c>
      <c r="J14472">
        <v>2009</v>
      </c>
    </row>
    <row r="14473" spans="1:10" x14ac:dyDescent="0.2">
      <c r="A14473" t="s">
        <v>29472</v>
      </c>
      <c r="B14473" t="s">
        <v>29473</v>
      </c>
      <c r="C14473" t="s">
        <v>3669</v>
      </c>
      <c r="D14473" t="s">
        <v>3687</v>
      </c>
      <c r="E14473" t="s">
        <v>4101</v>
      </c>
      <c r="F14473" t="s">
        <v>3763</v>
      </c>
      <c r="H14473">
        <v>0</v>
      </c>
      <c r="I14473">
        <v>0</v>
      </c>
      <c r="J14473">
        <v>2012</v>
      </c>
    </row>
    <row r="14474" spans="1:10" x14ac:dyDescent="0.2">
      <c r="A14474" t="s">
        <v>29474</v>
      </c>
      <c r="B14474" t="s">
        <v>29475</v>
      </c>
      <c r="C14474" t="s">
        <v>3669</v>
      </c>
      <c r="D14474" t="s">
        <v>57</v>
      </c>
      <c r="E14474" t="s">
        <v>3707</v>
      </c>
      <c r="F14474" t="s">
        <v>3684</v>
      </c>
      <c r="G14474" t="s">
        <v>3836</v>
      </c>
      <c r="H14474">
        <v>0</v>
      </c>
      <c r="I14474">
        <v>0</v>
      </c>
      <c r="J14474">
        <v>2012</v>
      </c>
    </row>
    <row r="14475" spans="1:10" x14ac:dyDescent="0.2">
      <c r="A14475" t="s">
        <v>29476</v>
      </c>
      <c r="B14475" t="s">
        <v>29477</v>
      </c>
      <c r="C14475" t="s">
        <v>3669</v>
      </c>
      <c r="D14475" t="s">
        <v>3687</v>
      </c>
      <c r="E14475" t="s">
        <v>3719</v>
      </c>
      <c r="F14475" t="s">
        <v>3675</v>
      </c>
      <c r="G14475" t="s">
        <v>3861</v>
      </c>
      <c r="H14475">
        <v>0</v>
      </c>
      <c r="I14475">
        <v>0</v>
      </c>
      <c r="J14475">
        <v>2008</v>
      </c>
    </row>
    <row r="14476" spans="1:10" x14ac:dyDescent="0.2">
      <c r="A14476" t="s">
        <v>29478</v>
      </c>
      <c r="B14476" t="s">
        <v>29479</v>
      </c>
      <c r="C14476" t="s">
        <v>3669</v>
      </c>
      <c r="D14476" t="s">
        <v>57</v>
      </c>
      <c r="E14476" t="s">
        <v>3692</v>
      </c>
      <c r="F14476" t="s">
        <v>5527</v>
      </c>
      <c r="G14476" t="s">
        <v>6668</v>
      </c>
      <c r="H14476">
        <v>420103</v>
      </c>
      <c r="I14476">
        <v>0</v>
      </c>
      <c r="J14476">
        <v>2013</v>
      </c>
    </row>
    <row r="14477" spans="1:10" x14ac:dyDescent="0.2">
      <c r="A14477" t="s">
        <v>29480</v>
      </c>
      <c r="B14477" t="s">
        <v>7005</v>
      </c>
      <c r="C14477" t="s">
        <v>3669</v>
      </c>
      <c r="D14477" t="s">
        <v>57</v>
      </c>
      <c r="E14477" t="s">
        <v>3674</v>
      </c>
      <c r="F14477" t="s">
        <v>3716</v>
      </c>
      <c r="G14477" t="s">
        <v>3723</v>
      </c>
      <c r="H14477">
        <v>190884</v>
      </c>
      <c r="I14477">
        <v>0</v>
      </c>
      <c r="J14477">
        <v>2012</v>
      </c>
    </row>
    <row r="14478" spans="1:10" x14ac:dyDescent="0.2">
      <c r="A14478" t="s">
        <v>29481</v>
      </c>
      <c r="B14478" t="s">
        <v>29482</v>
      </c>
      <c r="C14478" t="s">
        <v>3669</v>
      </c>
      <c r="D14478" t="s">
        <v>3687</v>
      </c>
      <c r="E14478" t="s">
        <v>3767</v>
      </c>
      <c r="F14478" t="s">
        <v>3758</v>
      </c>
      <c r="G14478" t="s">
        <v>5844</v>
      </c>
      <c r="H14478">
        <v>0</v>
      </c>
      <c r="I14478">
        <v>0</v>
      </c>
      <c r="J14478">
        <v>2008</v>
      </c>
    </row>
    <row r="14479" spans="1:10" x14ac:dyDescent="0.2">
      <c r="A14479" t="s">
        <v>29483</v>
      </c>
      <c r="B14479" t="s">
        <v>29484</v>
      </c>
      <c r="C14479" t="s">
        <v>3669</v>
      </c>
      <c r="D14479" t="s">
        <v>3687</v>
      </c>
      <c r="E14479" t="s">
        <v>3767</v>
      </c>
      <c r="F14479" t="s">
        <v>3675</v>
      </c>
      <c r="G14479" t="s">
        <v>4366</v>
      </c>
      <c r="H14479">
        <v>0</v>
      </c>
      <c r="I14479">
        <v>0</v>
      </c>
      <c r="J14479">
        <v>2008</v>
      </c>
    </row>
    <row r="14480" spans="1:10" x14ac:dyDescent="0.2">
      <c r="A14480" t="s">
        <v>29485</v>
      </c>
      <c r="B14480" t="s">
        <v>29486</v>
      </c>
      <c r="C14480" t="s">
        <v>3669</v>
      </c>
      <c r="D14480" t="s">
        <v>3696</v>
      </c>
      <c r="E14480" t="s">
        <v>3674</v>
      </c>
      <c r="F14480" t="s">
        <v>19471</v>
      </c>
      <c r="G14480" t="s">
        <v>19472</v>
      </c>
      <c r="H14480">
        <v>0</v>
      </c>
      <c r="I14480">
        <v>0</v>
      </c>
      <c r="J14480">
        <v>2008</v>
      </c>
    </row>
    <row r="14481" spans="1:10" x14ac:dyDescent="0.2">
      <c r="A14481" t="s">
        <v>29487</v>
      </c>
      <c r="B14481" t="s">
        <v>29488</v>
      </c>
      <c r="C14481" t="s">
        <v>3669</v>
      </c>
      <c r="D14481" t="s">
        <v>57</v>
      </c>
      <c r="E14481" t="s">
        <v>257</v>
      </c>
      <c r="F14481" t="s">
        <v>3684</v>
      </c>
      <c r="G14481" t="s">
        <v>3858</v>
      </c>
      <c r="H14481">
        <v>0</v>
      </c>
      <c r="I14481">
        <v>0</v>
      </c>
      <c r="J14481">
        <v>2013</v>
      </c>
    </row>
    <row r="14482" spans="1:10" x14ac:dyDescent="0.2">
      <c r="A14482" t="s">
        <v>29489</v>
      </c>
      <c r="B14482" t="s">
        <v>29490</v>
      </c>
      <c r="C14482" t="s">
        <v>3669</v>
      </c>
      <c r="D14482" t="s">
        <v>3687</v>
      </c>
      <c r="E14482" t="s">
        <v>3822</v>
      </c>
      <c r="F14482" t="s">
        <v>3675</v>
      </c>
      <c r="G14482" t="s">
        <v>3861</v>
      </c>
      <c r="H14482">
        <v>0</v>
      </c>
      <c r="I14482">
        <v>0</v>
      </c>
      <c r="J14482">
        <v>2010</v>
      </c>
    </row>
    <row r="14483" spans="1:10" x14ac:dyDescent="0.2">
      <c r="A14483" t="s">
        <v>29491</v>
      </c>
      <c r="B14483" t="s">
        <v>29492</v>
      </c>
      <c r="C14483" t="s">
        <v>3669</v>
      </c>
      <c r="D14483" t="s">
        <v>57</v>
      </c>
      <c r="E14483" t="s">
        <v>3767</v>
      </c>
      <c r="F14483" t="s">
        <v>3684</v>
      </c>
      <c r="G14483" t="s">
        <v>4173</v>
      </c>
      <c r="H14483">
        <v>0</v>
      </c>
      <c r="I14483">
        <v>0</v>
      </c>
      <c r="J14483">
        <v>2012</v>
      </c>
    </row>
    <row r="14484" spans="1:10" x14ac:dyDescent="0.2">
      <c r="A14484" t="s">
        <v>29493</v>
      </c>
      <c r="B14484" t="s">
        <v>27846</v>
      </c>
      <c r="C14484" t="s">
        <v>3669</v>
      </c>
      <c r="D14484" t="s">
        <v>3687</v>
      </c>
      <c r="E14484" t="s">
        <v>3674</v>
      </c>
      <c r="F14484" t="s">
        <v>3675</v>
      </c>
      <c r="G14484" t="s">
        <v>4807</v>
      </c>
      <c r="H14484">
        <v>0</v>
      </c>
      <c r="I14484">
        <v>0</v>
      </c>
      <c r="J14484">
        <v>2011</v>
      </c>
    </row>
    <row r="14485" spans="1:10" x14ac:dyDescent="0.2">
      <c r="A14485" t="s">
        <v>29494</v>
      </c>
      <c r="B14485" t="s">
        <v>29495</v>
      </c>
      <c r="C14485" t="s">
        <v>3669</v>
      </c>
      <c r="D14485" t="s">
        <v>3687</v>
      </c>
      <c r="E14485" t="s">
        <v>257</v>
      </c>
      <c r="F14485" t="s">
        <v>3675</v>
      </c>
      <c r="G14485" t="s">
        <v>3693</v>
      </c>
      <c r="H14485">
        <v>0</v>
      </c>
      <c r="I14485">
        <v>0</v>
      </c>
      <c r="J14485">
        <v>2008</v>
      </c>
    </row>
    <row r="14486" spans="1:10" x14ac:dyDescent="0.2">
      <c r="A14486" t="s">
        <v>29496</v>
      </c>
      <c r="B14486" t="s">
        <v>29497</v>
      </c>
      <c r="C14486" t="s">
        <v>3669</v>
      </c>
      <c r="D14486" t="s">
        <v>57</v>
      </c>
      <c r="E14486" t="s">
        <v>3692</v>
      </c>
      <c r="F14486" t="s">
        <v>3684</v>
      </c>
      <c r="G14486" t="s">
        <v>3885</v>
      </c>
      <c r="H14486">
        <v>336125.001953125</v>
      </c>
      <c r="I14486">
        <v>0</v>
      </c>
      <c r="J14486">
        <v>2012</v>
      </c>
    </row>
    <row r="14487" spans="1:10" x14ac:dyDescent="0.2">
      <c r="A14487" t="s">
        <v>29498</v>
      </c>
      <c r="B14487" t="s">
        <v>29499</v>
      </c>
      <c r="C14487" t="s">
        <v>3669</v>
      </c>
      <c r="D14487" t="s">
        <v>57</v>
      </c>
      <c r="E14487" t="s">
        <v>3767</v>
      </c>
      <c r="F14487" t="s">
        <v>3684</v>
      </c>
      <c r="G14487" t="s">
        <v>3991</v>
      </c>
      <c r="H14487">
        <v>0</v>
      </c>
      <c r="I14487">
        <v>0</v>
      </c>
      <c r="J14487">
        <v>2012</v>
      </c>
    </row>
    <row r="14488" spans="1:10" x14ac:dyDescent="0.2">
      <c r="A14488" t="s">
        <v>29500</v>
      </c>
      <c r="B14488" t="s">
        <v>29501</v>
      </c>
      <c r="C14488" t="s">
        <v>3669</v>
      </c>
      <c r="D14488" t="s">
        <v>57</v>
      </c>
      <c r="E14488" t="s">
        <v>3692</v>
      </c>
      <c r="F14488" t="s">
        <v>3684</v>
      </c>
      <c r="G14488" t="s">
        <v>3858</v>
      </c>
      <c r="H14488">
        <v>64326</v>
      </c>
      <c r="I14488">
        <v>0</v>
      </c>
      <c r="J14488">
        <v>2008</v>
      </c>
    </row>
    <row r="14489" spans="1:10" x14ac:dyDescent="0.2">
      <c r="A14489" t="s">
        <v>29502</v>
      </c>
      <c r="B14489" t="s">
        <v>29503</v>
      </c>
      <c r="C14489" t="s">
        <v>3669</v>
      </c>
      <c r="D14489" t="s">
        <v>57</v>
      </c>
      <c r="E14489" t="s">
        <v>3692</v>
      </c>
      <c r="F14489" t="s">
        <v>3684</v>
      </c>
      <c r="G14489" t="s">
        <v>3726</v>
      </c>
      <c r="H14489">
        <v>0</v>
      </c>
      <c r="I14489">
        <v>0</v>
      </c>
      <c r="J14489">
        <v>2012</v>
      </c>
    </row>
    <row r="14490" spans="1:10" x14ac:dyDescent="0.2">
      <c r="A14490" t="s">
        <v>29504</v>
      </c>
      <c r="B14490" t="s">
        <v>29505</v>
      </c>
      <c r="C14490" t="s">
        <v>3669</v>
      </c>
      <c r="D14490" t="s">
        <v>57</v>
      </c>
      <c r="E14490" t="s">
        <v>257</v>
      </c>
      <c r="F14490" t="s">
        <v>3684</v>
      </c>
      <c r="G14490" t="s">
        <v>3735</v>
      </c>
      <c r="H14490">
        <v>0</v>
      </c>
      <c r="I14490">
        <v>0</v>
      </c>
      <c r="J14490">
        <v>2013</v>
      </c>
    </row>
    <row r="14491" spans="1:10" x14ac:dyDescent="0.2">
      <c r="A14491" t="s">
        <v>29506</v>
      </c>
      <c r="B14491" t="s">
        <v>29507</v>
      </c>
      <c r="C14491" t="s">
        <v>3669</v>
      </c>
      <c r="D14491" t="s">
        <v>57</v>
      </c>
      <c r="E14491" t="s">
        <v>3822</v>
      </c>
      <c r="F14491" t="s">
        <v>1084</v>
      </c>
      <c r="G14491" t="s">
        <v>5363</v>
      </c>
      <c r="H14491">
        <v>0</v>
      </c>
      <c r="I14491">
        <v>0</v>
      </c>
      <c r="J14491">
        <v>2011</v>
      </c>
    </row>
    <row r="14492" spans="1:10" x14ac:dyDescent="0.2">
      <c r="A14492" t="s">
        <v>29508</v>
      </c>
      <c r="B14492" t="s">
        <v>29509</v>
      </c>
      <c r="C14492" t="s">
        <v>3669</v>
      </c>
      <c r="D14492" t="s">
        <v>57</v>
      </c>
      <c r="E14492" t="s">
        <v>257</v>
      </c>
      <c r="F14492" t="s">
        <v>3684</v>
      </c>
      <c r="G14492" t="s">
        <v>3735</v>
      </c>
      <c r="H14492">
        <v>0</v>
      </c>
      <c r="I14492">
        <v>0</v>
      </c>
      <c r="J14492">
        <v>2013</v>
      </c>
    </row>
    <row r="14493" spans="1:10" x14ac:dyDescent="0.2">
      <c r="A14493" t="s">
        <v>29510</v>
      </c>
      <c r="B14493" t="s">
        <v>29511</v>
      </c>
      <c r="C14493" t="s">
        <v>3669</v>
      </c>
      <c r="D14493" t="s">
        <v>57</v>
      </c>
      <c r="E14493" t="s">
        <v>3674</v>
      </c>
      <c r="F14493" t="s">
        <v>3675</v>
      </c>
      <c r="G14493" t="s">
        <v>4017</v>
      </c>
      <c r="H14493">
        <v>0</v>
      </c>
      <c r="I14493">
        <v>0</v>
      </c>
      <c r="J14493">
        <v>2010</v>
      </c>
    </row>
    <row r="14494" spans="1:10" x14ac:dyDescent="0.2">
      <c r="A14494" t="s">
        <v>29512</v>
      </c>
      <c r="B14494" t="s">
        <v>29039</v>
      </c>
      <c r="C14494" t="s">
        <v>3669</v>
      </c>
      <c r="D14494" t="s">
        <v>3687</v>
      </c>
      <c r="E14494" t="s">
        <v>3719</v>
      </c>
      <c r="F14494" t="s">
        <v>3684</v>
      </c>
      <c r="G14494" t="s">
        <v>3961</v>
      </c>
      <c r="H14494">
        <v>0</v>
      </c>
      <c r="I14494">
        <v>0</v>
      </c>
      <c r="J14494">
        <v>2010</v>
      </c>
    </row>
    <row r="14495" spans="1:10" x14ac:dyDescent="0.2">
      <c r="A14495" t="s">
        <v>29513</v>
      </c>
      <c r="B14495" t="s">
        <v>29514</v>
      </c>
      <c r="C14495" t="s">
        <v>3669</v>
      </c>
      <c r="D14495" t="s">
        <v>3687</v>
      </c>
      <c r="E14495" t="s">
        <v>3674</v>
      </c>
      <c r="F14495" t="s">
        <v>3675</v>
      </c>
      <c r="G14495" t="s">
        <v>4017</v>
      </c>
      <c r="H14495">
        <v>0</v>
      </c>
      <c r="I14495">
        <v>0</v>
      </c>
      <c r="J14495">
        <v>2009</v>
      </c>
    </row>
    <row r="14496" spans="1:10" x14ac:dyDescent="0.2">
      <c r="A14496" t="s">
        <v>29515</v>
      </c>
      <c r="B14496" t="s">
        <v>29516</v>
      </c>
      <c r="C14496" t="s">
        <v>3669</v>
      </c>
      <c r="D14496" t="s">
        <v>57</v>
      </c>
      <c r="E14496" t="s">
        <v>257</v>
      </c>
      <c r="F14496" t="s">
        <v>3684</v>
      </c>
      <c r="G14496" t="s">
        <v>3961</v>
      </c>
      <c r="H14496">
        <v>0</v>
      </c>
      <c r="I14496">
        <v>0</v>
      </c>
      <c r="J14496">
        <v>2010</v>
      </c>
    </row>
    <row r="14497" spans="1:10" x14ac:dyDescent="0.2">
      <c r="A14497" t="s">
        <v>29517</v>
      </c>
      <c r="B14497" t="s">
        <v>29518</v>
      </c>
      <c r="C14497" t="s">
        <v>3669</v>
      </c>
      <c r="D14497" t="s">
        <v>3679</v>
      </c>
      <c r="E14497" t="s">
        <v>3762</v>
      </c>
      <c r="F14497" t="s">
        <v>3948</v>
      </c>
      <c r="G14497" t="s">
        <v>4009</v>
      </c>
      <c r="H14497">
        <v>0</v>
      </c>
      <c r="I14497">
        <v>0</v>
      </c>
      <c r="J14497">
        <v>2013</v>
      </c>
    </row>
    <row r="14498" spans="1:10" x14ac:dyDescent="0.2">
      <c r="A14498" t="s">
        <v>29519</v>
      </c>
      <c r="B14498" t="s">
        <v>29520</v>
      </c>
      <c r="C14498" t="s">
        <v>3669</v>
      </c>
      <c r="D14498" t="s">
        <v>57</v>
      </c>
      <c r="E14498" t="s">
        <v>3670</v>
      </c>
      <c r="F14498" t="s">
        <v>4541</v>
      </c>
      <c r="H14498">
        <v>0</v>
      </c>
      <c r="I14498">
        <v>0</v>
      </c>
      <c r="J14498">
        <v>2018</v>
      </c>
    </row>
    <row r="14499" spans="1:10" x14ac:dyDescent="0.2">
      <c r="A14499" t="s">
        <v>29521</v>
      </c>
      <c r="B14499" t="s">
        <v>29522</v>
      </c>
      <c r="C14499" t="s">
        <v>3669</v>
      </c>
      <c r="D14499" t="s">
        <v>57</v>
      </c>
      <c r="E14499" t="s">
        <v>257</v>
      </c>
      <c r="F14499" t="s">
        <v>30</v>
      </c>
      <c r="G14499" t="s">
        <v>4390</v>
      </c>
      <c r="H14499">
        <v>256372</v>
      </c>
      <c r="I14499">
        <v>0</v>
      </c>
      <c r="J14499">
        <v>2013</v>
      </c>
    </row>
    <row r="14500" spans="1:10" x14ac:dyDescent="0.2">
      <c r="A14500" t="s">
        <v>29523</v>
      </c>
      <c r="B14500" t="s">
        <v>29524</v>
      </c>
      <c r="C14500" t="s">
        <v>3669</v>
      </c>
      <c r="D14500" t="s">
        <v>57</v>
      </c>
      <c r="E14500" t="s">
        <v>3670</v>
      </c>
      <c r="F14500" t="s">
        <v>3675</v>
      </c>
      <c r="G14500" t="s">
        <v>3676</v>
      </c>
      <c r="H14500">
        <v>0</v>
      </c>
      <c r="I14500">
        <v>0</v>
      </c>
      <c r="J14500">
        <v>2012</v>
      </c>
    </row>
    <row r="14501" spans="1:10" x14ac:dyDescent="0.2">
      <c r="A14501" t="s">
        <v>29525</v>
      </c>
      <c r="B14501" t="s">
        <v>29526</v>
      </c>
      <c r="C14501" t="s">
        <v>3669</v>
      </c>
      <c r="D14501" t="s">
        <v>57</v>
      </c>
      <c r="E14501" t="s">
        <v>257</v>
      </c>
      <c r="F14501" t="s">
        <v>3684</v>
      </c>
      <c r="G14501" t="s">
        <v>3750</v>
      </c>
      <c r="H14501">
        <v>0</v>
      </c>
      <c r="I14501">
        <v>0</v>
      </c>
      <c r="J14501">
        <v>2014</v>
      </c>
    </row>
    <row r="14502" spans="1:10" x14ac:dyDescent="0.2">
      <c r="A14502" t="s">
        <v>29527</v>
      </c>
      <c r="B14502" t="s">
        <v>29528</v>
      </c>
      <c r="C14502" t="s">
        <v>3669</v>
      </c>
      <c r="D14502" t="s">
        <v>57</v>
      </c>
      <c r="E14502" t="s">
        <v>3670</v>
      </c>
      <c r="F14502" t="s">
        <v>3684</v>
      </c>
      <c r="G14502" t="s">
        <v>4173</v>
      </c>
      <c r="H14502">
        <v>0</v>
      </c>
      <c r="I14502">
        <v>0</v>
      </c>
      <c r="J14502">
        <v>2013</v>
      </c>
    </row>
    <row r="14503" spans="1:10" x14ac:dyDescent="0.2">
      <c r="A14503" t="s">
        <v>29529</v>
      </c>
      <c r="B14503" t="s">
        <v>29530</v>
      </c>
      <c r="C14503" t="s">
        <v>3669</v>
      </c>
      <c r="D14503" t="s">
        <v>57</v>
      </c>
      <c r="E14503" t="s">
        <v>3692</v>
      </c>
      <c r="F14503" t="s">
        <v>3675</v>
      </c>
      <c r="G14503" t="s">
        <v>3747</v>
      </c>
      <c r="H14503">
        <v>285756</v>
      </c>
      <c r="I14503">
        <v>20927</v>
      </c>
      <c r="J14503">
        <v>2008</v>
      </c>
    </row>
    <row r="14504" spans="1:10" x14ac:dyDescent="0.2">
      <c r="A14504" t="s">
        <v>29531</v>
      </c>
      <c r="B14504" t="s">
        <v>18613</v>
      </c>
      <c r="C14504" t="s">
        <v>3669</v>
      </c>
      <c r="D14504" t="s">
        <v>3696</v>
      </c>
      <c r="E14504" t="s">
        <v>3692</v>
      </c>
      <c r="F14504" t="s">
        <v>3684</v>
      </c>
      <c r="G14504" t="s">
        <v>3819</v>
      </c>
      <c r="H14504">
        <v>0</v>
      </c>
      <c r="I14504">
        <v>0</v>
      </c>
      <c r="J14504">
        <v>2008</v>
      </c>
    </row>
    <row r="14505" spans="1:10" x14ac:dyDescent="0.2">
      <c r="A14505" t="s">
        <v>29532</v>
      </c>
      <c r="B14505" t="s">
        <v>29533</v>
      </c>
      <c r="C14505" t="s">
        <v>3669</v>
      </c>
      <c r="D14505" t="s">
        <v>57</v>
      </c>
      <c r="E14505" t="s">
        <v>257</v>
      </c>
      <c r="F14505" t="s">
        <v>3684</v>
      </c>
      <c r="G14505" t="s">
        <v>3702</v>
      </c>
      <c r="H14505">
        <v>166084</v>
      </c>
      <c r="I14505">
        <v>0</v>
      </c>
      <c r="J14505">
        <v>2010</v>
      </c>
    </row>
    <row r="14506" spans="1:10" x14ac:dyDescent="0.2">
      <c r="A14506" t="s">
        <v>29534</v>
      </c>
      <c r="B14506" t="s">
        <v>29535</v>
      </c>
      <c r="C14506" t="s">
        <v>3669</v>
      </c>
      <c r="D14506" t="s">
        <v>57</v>
      </c>
      <c r="E14506" t="s">
        <v>3692</v>
      </c>
      <c r="F14506" t="s">
        <v>3716</v>
      </c>
      <c r="G14506" t="s">
        <v>18146</v>
      </c>
      <c r="H14506">
        <v>0</v>
      </c>
      <c r="I14506">
        <v>0</v>
      </c>
      <c r="J14506">
        <v>2015</v>
      </c>
    </row>
    <row r="14507" spans="1:10" x14ac:dyDescent="0.2">
      <c r="A14507" t="s">
        <v>29536</v>
      </c>
      <c r="B14507" t="s">
        <v>29537</v>
      </c>
      <c r="C14507" t="s">
        <v>3669</v>
      </c>
      <c r="D14507" t="s">
        <v>57</v>
      </c>
      <c r="E14507" t="s">
        <v>3670</v>
      </c>
      <c r="F14507" t="s">
        <v>3675</v>
      </c>
      <c r="G14507" t="s">
        <v>3790</v>
      </c>
      <c r="H14507">
        <v>117111</v>
      </c>
      <c r="I14507">
        <v>0</v>
      </c>
      <c r="J14507">
        <v>2012</v>
      </c>
    </row>
    <row r="14508" spans="1:10" x14ac:dyDescent="0.2">
      <c r="A14508" t="s">
        <v>29538</v>
      </c>
      <c r="B14508" t="s">
        <v>13273</v>
      </c>
      <c r="C14508" t="s">
        <v>3669</v>
      </c>
      <c r="D14508" t="s">
        <v>3679</v>
      </c>
      <c r="E14508" t="s">
        <v>3719</v>
      </c>
      <c r="F14508" t="s">
        <v>3675</v>
      </c>
      <c r="G14508" t="s">
        <v>3689</v>
      </c>
      <c r="H14508">
        <v>0</v>
      </c>
      <c r="I14508">
        <v>0</v>
      </c>
      <c r="J14508">
        <v>2011</v>
      </c>
    </row>
    <row r="14509" spans="1:10" x14ac:dyDescent="0.2">
      <c r="A14509" t="s">
        <v>29539</v>
      </c>
      <c r="B14509" t="s">
        <v>29540</v>
      </c>
      <c r="C14509" t="s">
        <v>3669</v>
      </c>
      <c r="D14509" t="s">
        <v>57</v>
      </c>
      <c r="E14509" t="s">
        <v>3899</v>
      </c>
      <c r="F14509" t="s">
        <v>3684</v>
      </c>
      <c r="G14509" t="s">
        <v>3812</v>
      </c>
      <c r="H14509">
        <v>0</v>
      </c>
      <c r="I14509">
        <v>0</v>
      </c>
      <c r="J14509">
        <v>2013</v>
      </c>
    </row>
    <row r="14510" spans="1:10" x14ac:dyDescent="0.2">
      <c r="A14510" t="s">
        <v>29541</v>
      </c>
      <c r="B14510" t="s">
        <v>29542</v>
      </c>
      <c r="C14510" t="s">
        <v>3669</v>
      </c>
      <c r="D14510" t="s">
        <v>57</v>
      </c>
      <c r="E14510" t="s">
        <v>257</v>
      </c>
      <c r="F14510" t="s">
        <v>3684</v>
      </c>
      <c r="G14510" t="s">
        <v>3916</v>
      </c>
      <c r="H14510">
        <v>1739802</v>
      </c>
      <c r="I14510">
        <v>0</v>
      </c>
      <c r="J14510">
        <v>2013</v>
      </c>
    </row>
    <row r="14511" spans="1:10" x14ac:dyDescent="0.2">
      <c r="A14511" t="s">
        <v>29543</v>
      </c>
      <c r="B14511" t="s">
        <v>29544</v>
      </c>
      <c r="C14511" t="s">
        <v>3669</v>
      </c>
      <c r="D14511" t="s">
        <v>57</v>
      </c>
      <c r="E14511" t="s">
        <v>257</v>
      </c>
      <c r="F14511" t="s">
        <v>3684</v>
      </c>
      <c r="G14511" t="s">
        <v>3858</v>
      </c>
      <c r="H14511">
        <v>183172</v>
      </c>
      <c r="I14511">
        <v>0</v>
      </c>
      <c r="J14511">
        <v>2011</v>
      </c>
    </row>
    <row r="14512" spans="1:10" x14ac:dyDescent="0.2">
      <c r="A14512" t="s">
        <v>29545</v>
      </c>
      <c r="B14512" t="s">
        <v>29546</v>
      </c>
      <c r="C14512" t="s">
        <v>3669</v>
      </c>
      <c r="D14512" t="s">
        <v>57</v>
      </c>
      <c r="E14512" t="s">
        <v>3762</v>
      </c>
      <c r="F14512" t="s">
        <v>3684</v>
      </c>
      <c r="G14512" t="s">
        <v>3812</v>
      </c>
      <c r="H14512">
        <v>284436</v>
      </c>
      <c r="I14512">
        <v>0</v>
      </c>
      <c r="J14512">
        <v>2013</v>
      </c>
    </row>
    <row r="14513" spans="1:10" x14ac:dyDescent="0.2">
      <c r="A14513" t="s">
        <v>29547</v>
      </c>
      <c r="B14513" t="s">
        <v>29548</v>
      </c>
      <c r="C14513" t="s">
        <v>3669</v>
      </c>
      <c r="D14513" t="s">
        <v>57</v>
      </c>
      <c r="E14513" t="s">
        <v>3707</v>
      </c>
      <c r="F14513" t="s">
        <v>3948</v>
      </c>
      <c r="G14513" t="s">
        <v>4009</v>
      </c>
      <c r="H14513">
        <v>0</v>
      </c>
      <c r="I14513">
        <v>0</v>
      </c>
      <c r="J14513">
        <v>2013</v>
      </c>
    </row>
    <row r="14514" spans="1:10" x14ac:dyDescent="0.2">
      <c r="A14514" t="s">
        <v>29549</v>
      </c>
      <c r="B14514" t="s">
        <v>29550</v>
      </c>
      <c r="C14514" t="s">
        <v>3669</v>
      </c>
      <c r="D14514" t="s">
        <v>57</v>
      </c>
      <c r="E14514" t="s">
        <v>3767</v>
      </c>
      <c r="F14514" t="s">
        <v>3684</v>
      </c>
      <c r="H14514">
        <v>0</v>
      </c>
      <c r="I14514">
        <v>0</v>
      </c>
      <c r="J14514">
        <v>2012</v>
      </c>
    </row>
    <row r="14515" spans="1:10" x14ac:dyDescent="0.2">
      <c r="A14515" t="s">
        <v>29551</v>
      </c>
      <c r="B14515" t="s">
        <v>29552</v>
      </c>
      <c r="C14515" t="s">
        <v>3669</v>
      </c>
      <c r="D14515" t="s">
        <v>57</v>
      </c>
      <c r="E14515" t="s">
        <v>3707</v>
      </c>
      <c r="F14515" t="s">
        <v>3671</v>
      </c>
      <c r="G14515" t="s">
        <v>9183</v>
      </c>
      <c r="H14515">
        <v>354849.99951171898</v>
      </c>
      <c r="I14515">
        <v>46365</v>
      </c>
      <c r="J14515">
        <v>2006</v>
      </c>
    </row>
    <row r="14516" spans="1:10" x14ac:dyDescent="0.2">
      <c r="A14516" t="s">
        <v>29553</v>
      </c>
      <c r="B14516" t="s">
        <v>29554</v>
      </c>
      <c r="C14516" t="s">
        <v>3669</v>
      </c>
      <c r="D14516" t="s">
        <v>3687</v>
      </c>
      <c r="E14516" t="s">
        <v>3692</v>
      </c>
      <c r="F14516" t="s">
        <v>3675</v>
      </c>
      <c r="G14516" t="s">
        <v>3693</v>
      </c>
      <c r="H14516">
        <v>0</v>
      </c>
      <c r="I14516">
        <v>0</v>
      </c>
      <c r="J14516">
        <v>2008</v>
      </c>
    </row>
    <row r="14517" spans="1:10" x14ac:dyDescent="0.2">
      <c r="A14517" t="s">
        <v>29555</v>
      </c>
      <c r="B14517" t="s">
        <v>29556</v>
      </c>
      <c r="C14517" t="s">
        <v>3669</v>
      </c>
      <c r="D14517" t="s">
        <v>3687</v>
      </c>
      <c r="E14517" t="s">
        <v>4146</v>
      </c>
      <c r="F14517" t="s">
        <v>3675</v>
      </c>
      <c r="G14517" t="s">
        <v>3861</v>
      </c>
      <c r="H14517">
        <v>0</v>
      </c>
      <c r="I14517">
        <v>0</v>
      </c>
      <c r="J14517">
        <v>2006</v>
      </c>
    </row>
    <row r="14518" spans="1:10" x14ac:dyDescent="0.2">
      <c r="A14518" t="s">
        <v>29557</v>
      </c>
      <c r="B14518" t="s">
        <v>29558</v>
      </c>
      <c r="C14518" t="s">
        <v>3669</v>
      </c>
      <c r="D14518" t="s">
        <v>57</v>
      </c>
      <c r="E14518" t="s">
        <v>3670</v>
      </c>
      <c r="F14518" t="s">
        <v>3675</v>
      </c>
      <c r="H14518">
        <v>0</v>
      </c>
      <c r="I14518">
        <v>0</v>
      </c>
      <c r="J14518">
        <v>2014</v>
      </c>
    </row>
    <row r="14519" spans="1:10" x14ac:dyDescent="0.2">
      <c r="A14519" t="s">
        <v>29559</v>
      </c>
      <c r="B14519" t="s">
        <v>29560</v>
      </c>
      <c r="C14519" t="s">
        <v>3669</v>
      </c>
      <c r="D14519" t="s">
        <v>57</v>
      </c>
      <c r="E14519" t="s">
        <v>3692</v>
      </c>
      <c r="F14519" t="s">
        <v>3716</v>
      </c>
      <c r="G14519" t="s">
        <v>4222</v>
      </c>
      <c r="H14519">
        <v>0</v>
      </c>
      <c r="I14519">
        <v>0</v>
      </c>
      <c r="J14519">
        <v>2011</v>
      </c>
    </row>
    <row r="14520" spans="1:10" x14ac:dyDescent="0.2">
      <c r="A14520" t="s">
        <v>29561</v>
      </c>
      <c r="B14520" t="s">
        <v>29562</v>
      </c>
      <c r="C14520" t="s">
        <v>3669</v>
      </c>
      <c r="D14520" t="s">
        <v>57</v>
      </c>
      <c r="E14520" t="s">
        <v>257</v>
      </c>
      <c r="F14520" t="s">
        <v>3675</v>
      </c>
      <c r="G14520" t="s">
        <v>3693</v>
      </c>
      <c r="H14520">
        <v>171056.998046875</v>
      </c>
      <c r="I14520">
        <v>120833</v>
      </c>
      <c r="J14520">
        <v>2011</v>
      </c>
    </row>
    <row r="14521" spans="1:10" x14ac:dyDescent="0.2">
      <c r="A14521" t="s">
        <v>29563</v>
      </c>
      <c r="B14521" t="s">
        <v>29564</v>
      </c>
      <c r="C14521" t="s">
        <v>3669</v>
      </c>
      <c r="D14521" t="s">
        <v>57</v>
      </c>
      <c r="E14521" t="s">
        <v>3707</v>
      </c>
      <c r="F14521" t="s">
        <v>4201</v>
      </c>
      <c r="G14521" t="s">
        <v>8803</v>
      </c>
      <c r="H14521">
        <v>89764</v>
      </c>
      <c r="I14521">
        <v>0</v>
      </c>
      <c r="J14521">
        <v>2009</v>
      </c>
    </row>
    <row r="14522" spans="1:10" x14ac:dyDescent="0.2">
      <c r="A14522" t="s">
        <v>29565</v>
      </c>
      <c r="B14522" t="s">
        <v>29566</v>
      </c>
      <c r="C14522" t="s">
        <v>3669</v>
      </c>
      <c r="D14522" t="s">
        <v>3696</v>
      </c>
      <c r="E14522" t="s">
        <v>3692</v>
      </c>
      <c r="F14522" t="s">
        <v>3684</v>
      </c>
      <c r="G14522" t="s">
        <v>3726</v>
      </c>
      <c r="H14522">
        <v>0</v>
      </c>
      <c r="I14522">
        <v>0</v>
      </c>
      <c r="J14522">
        <v>2007</v>
      </c>
    </row>
    <row r="14523" spans="1:10" x14ac:dyDescent="0.2">
      <c r="A14523" t="s">
        <v>29567</v>
      </c>
      <c r="B14523" t="s">
        <v>29568</v>
      </c>
      <c r="C14523" t="s">
        <v>3669</v>
      </c>
      <c r="D14523" t="s">
        <v>57</v>
      </c>
      <c r="E14523" t="s">
        <v>257</v>
      </c>
      <c r="F14523" t="s">
        <v>3684</v>
      </c>
      <c r="G14523" t="s">
        <v>3735</v>
      </c>
      <c r="H14523">
        <v>0</v>
      </c>
      <c r="I14523">
        <v>0</v>
      </c>
      <c r="J14523">
        <v>2012</v>
      </c>
    </row>
    <row r="14524" spans="1:10" x14ac:dyDescent="0.2">
      <c r="A14524" t="s">
        <v>29569</v>
      </c>
      <c r="B14524" t="s">
        <v>29570</v>
      </c>
      <c r="C14524" t="s">
        <v>3669</v>
      </c>
      <c r="D14524" t="s">
        <v>4311</v>
      </c>
      <c r="E14524" t="s">
        <v>3683</v>
      </c>
      <c r="F14524" t="s">
        <v>3675</v>
      </c>
      <c r="G14524" t="s">
        <v>4807</v>
      </c>
      <c r="H14524">
        <v>0</v>
      </c>
      <c r="I14524">
        <v>0</v>
      </c>
      <c r="J14524">
        <v>2012</v>
      </c>
    </row>
    <row r="14525" spans="1:10" x14ac:dyDescent="0.2">
      <c r="A14525" t="s">
        <v>29571</v>
      </c>
      <c r="B14525" t="s">
        <v>29572</v>
      </c>
      <c r="C14525" t="s">
        <v>3669</v>
      </c>
      <c r="D14525" t="s">
        <v>57</v>
      </c>
      <c r="E14525" t="s">
        <v>257</v>
      </c>
      <c r="F14525" t="s">
        <v>3684</v>
      </c>
      <c r="G14525" t="s">
        <v>3916</v>
      </c>
      <c r="H14525">
        <v>386788</v>
      </c>
      <c r="I14525">
        <v>0</v>
      </c>
      <c r="J14525">
        <v>2011</v>
      </c>
    </row>
    <row r="14526" spans="1:10" x14ac:dyDescent="0.2">
      <c r="A14526" t="s">
        <v>29573</v>
      </c>
      <c r="B14526" t="s">
        <v>29574</v>
      </c>
      <c r="C14526" t="s">
        <v>3669</v>
      </c>
      <c r="D14526" t="s">
        <v>3687</v>
      </c>
      <c r="E14526" t="s">
        <v>3692</v>
      </c>
      <c r="F14526" t="s">
        <v>30</v>
      </c>
      <c r="G14526" t="s">
        <v>4459</v>
      </c>
      <c r="H14526">
        <v>0</v>
      </c>
      <c r="I14526">
        <v>0</v>
      </c>
      <c r="J14526">
        <v>2010</v>
      </c>
    </row>
    <row r="14527" spans="1:10" x14ac:dyDescent="0.2">
      <c r="A14527" t="s">
        <v>29575</v>
      </c>
      <c r="B14527" t="s">
        <v>29576</v>
      </c>
      <c r="C14527" t="s">
        <v>3669</v>
      </c>
      <c r="D14527" t="s">
        <v>57</v>
      </c>
      <c r="E14527" t="s">
        <v>3674</v>
      </c>
      <c r="F14527" t="s">
        <v>3758</v>
      </c>
      <c r="G14527" t="s">
        <v>9356</v>
      </c>
      <c r="H14527">
        <v>0</v>
      </c>
      <c r="I14527">
        <v>0</v>
      </c>
      <c r="J14527">
        <v>2006</v>
      </c>
    </row>
    <row r="14528" spans="1:10" x14ac:dyDescent="0.2">
      <c r="A14528" t="s">
        <v>29577</v>
      </c>
      <c r="B14528" t="s">
        <v>29578</v>
      </c>
      <c r="C14528" t="s">
        <v>3669</v>
      </c>
      <c r="D14528" t="s">
        <v>4311</v>
      </c>
      <c r="E14528" t="s">
        <v>3674</v>
      </c>
      <c r="F14528" t="s">
        <v>3675</v>
      </c>
      <c r="G14528" t="s">
        <v>4147</v>
      </c>
      <c r="H14528">
        <v>0</v>
      </c>
      <c r="I14528">
        <v>0</v>
      </c>
      <c r="J14528">
        <v>2014</v>
      </c>
    </row>
    <row r="14529" spans="1:10" x14ac:dyDescent="0.2">
      <c r="A14529" t="s">
        <v>29579</v>
      </c>
      <c r="B14529" t="s">
        <v>29580</v>
      </c>
      <c r="C14529" t="s">
        <v>3669</v>
      </c>
      <c r="D14529" t="s">
        <v>57</v>
      </c>
      <c r="E14529" t="s">
        <v>3707</v>
      </c>
      <c r="F14529" t="s">
        <v>30</v>
      </c>
      <c r="G14529" t="s">
        <v>9070</v>
      </c>
      <c r="H14529">
        <v>0</v>
      </c>
      <c r="I14529">
        <v>0</v>
      </c>
      <c r="J14529">
        <v>2011</v>
      </c>
    </row>
    <row r="14530" spans="1:10" x14ac:dyDescent="0.2">
      <c r="A14530" t="s">
        <v>29581</v>
      </c>
      <c r="B14530" t="s">
        <v>29582</v>
      </c>
      <c r="C14530" t="s">
        <v>3669</v>
      </c>
      <c r="D14530" t="s">
        <v>57</v>
      </c>
      <c r="E14530" t="s">
        <v>3899</v>
      </c>
      <c r="F14530" t="s">
        <v>3675</v>
      </c>
      <c r="G14530" t="s">
        <v>4147</v>
      </c>
      <c r="H14530">
        <v>30042</v>
      </c>
      <c r="I14530">
        <v>0</v>
      </c>
      <c r="J14530">
        <v>2002</v>
      </c>
    </row>
    <row r="14531" spans="1:10" x14ac:dyDescent="0.2">
      <c r="A14531" t="s">
        <v>29583</v>
      </c>
      <c r="B14531" t="s">
        <v>29584</v>
      </c>
      <c r="C14531" t="s">
        <v>3669</v>
      </c>
      <c r="D14531" t="s">
        <v>57</v>
      </c>
      <c r="E14531" t="s">
        <v>3692</v>
      </c>
      <c r="F14531" t="s">
        <v>3716</v>
      </c>
      <c r="G14531" t="s">
        <v>29585</v>
      </c>
      <c r="H14531">
        <v>438460</v>
      </c>
      <c r="I14531">
        <v>0</v>
      </c>
      <c r="J14531">
        <v>2011</v>
      </c>
    </row>
    <row r="14532" spans="1:10" x14ac:dyDescent="0.2">
      <c r="A14532" t="s">
        <v>29586</v>
      </c>
      <c r="B14532" t="s">
        <v>29587</v>
      </c>
      <c r="C14532" t="s">
        <v>3669</v>
      </c>
      <c r="D14532" t="s">
        <v>3696</v>
      </c>
      <c r="E14532" t="s">
        <v>3674</v>
      </c>
      <c r="F14532" t="s">
        <v>30</v>
      </c>
      <c r="G14532" t="s">
        <v>3938</v>
      </c>
      <c r="H14532">
        <v>0</v>
      </c>
      <c r="I14532">
        <v>0</v>
      </c>
      <c r="J14532">
        <v>2002</v>
      </c>
    </row>
    <row r="14533" spans="1:10" x14ac:dyDescent="0.2">
      <c r="A14533" t="s">
        <v>29588</v>
      </c>
      <c r="B14533" t="s">
        <v>29589</v>
      </c>
      <c r="C14533" t="s">
        <v>3669</v>
      </c>
      <c r="D14533" t="s">
        <v>3679</v>
      </c>
      <c r="E14533" t="s">
        <v>3822</v>
      </c>
      <c r="F14533" t="s">
        <v>3684</v>
      </c>
      <c r="G14533" t="s">
        <v>3991</v>
      </c>
      <c r="H14533">
        <v>0</v>
      </c>
      <c r="I14533">
        <v>0</v>
      </c>
      <c r="J14533">
        <v>2012</v>
      </c>
    </row>
    <row r="14534" spans="1:10" x14ac:dyDescent="0.2">
      <c r="A14534" t="s">
        <v>29590</v>
      </c>
      <c r="B14534" t="s">
        <v>29591</v>
      </c>
      <c r="C14534" t="s">
        <v>3669</v>
      </c>
      <c r="D14534" t="s">
        <v>57</v>
      </c>
      <c r="E14534" t="s">
        <v>3795</v>
      </c>
      <c r="F14534" t="s">
        <v>3684</v>
      </c>
      <c r="G14534" t="s">
        <v>3726</v>
      </c>
      <c r="H14534">
        <v>130641</v>
      </c>
      <c r="I14534">
        <v>0</v>
      </c>
      <c r="J14534">
        <v>2010</v>
      </c>
    </row>
    <row r="14535" spans="1:10" x14ac:dyDescent="0.2">
      <c r="A14535" t="s">
        <v>29592</v>
      </c>
      <c r="B14535" t="s">
        <v>26895</v>
      </c>
      <c r="C14535" t="s">
        <v>3669</v>
      </c>
      <c r="D14535" t="s">
        <v>4253</v>
      </c>
      <c r="E14535" t="s">
        <v>3719</v>
      </c>
      <c r="F14535" t="s">
        <v>3684</v>
      </c>
      <c r="G14535" t="s">
        <v>4086</v>
      </c>
      <c r="H14535">
        <v>0</v>
      </c>
      <c r="I14535">
        <v>0</v>
      </c>
      <c r="J14535">
        <v>2009</v>
      </c>
    </row>
    <row r="14536" spans="1:10" x14ac:dyDescent="0.2">
      <c r="A14536" t="s">
        <v>29593</v>
      </c>
      <c r="B14536" t="s">
        <v>29594</v>
      </c>
      <c r="C14536" t="s">
        <v>3669</v>
      </c>
      <c r="D14536" t="s">
        <v>3679</v>
      </c>
      <c r="E14536" t="s">
        <v>3707</v>
      </c>
      <c r="F14536" t="s">
        <v>3675</v>
      </c>
      <c r="G14536" t="s">
        <v>3676</v>
      </c>
      <c r="H14536">
        <v>0</v>
      </c>
      <c r="I14536">
        <v>0</v>
      </c>
      <c r="J14536">
        <v>2011</v>
      </c>
    </row>
    <row r="14537" spans="1:10" x14ac:dyDescent="0.2">
      <c r="A14537" t="s">
        <v>29595</v>
      </c>
      <c r="B14537" t="s">
        <v>29596</v>
      </c>
      <c r="C14537" t="s">
        <v>3669</v>
      </c>
      <c r="D14537" t="s">
        <v>57</v>
      </c>
      <c r="E14537" t="s">
        <v>257</v>
      </c>
      <c r="F14537" t="s">
        <v>3684</v>
      </c>
      <c r="G14537" t="s">
        <v>3781</v>
      </c>
      <c r="H14537">
        <v>0</v>
      </c>
      <c r="I14537">
        <v>0</v>
      </c>
      <c r="J14537">
        <v>2010</v>
      </c>
    </row>
    <row r="14538" spans="1:10" x14ac:dyDescent="0.2">
      <c r="A14538" t="s">
        <v>29597</v>
      </c>
      <c r="B14538" t="s">
        <v>29598</v>
      </c>
      <c r="C14538" t="s">
        <v>3669</v>
      </c>
      <c r="D14538" t="s">
        <v>4253</v>
      </c>
      <c r="E14538" t="s">
        <v>3674</v>
      </c>
      <c r="F14538" t="s">
        <v>3675</v>
      </c>
      <c r="G14538" t="s">
        <v>4017</v>
      </c>
      <c r="H14538">
        <v>0</v>
      </c>
      <c r="I14538">
        <v>0</v>
      </c>
      <c r="J14538">
        <v>2007</v>
      </c>
    </row>
    <row r="14539" spans="1:10" x14ac:dyDescent="0.2">
      <c r="A14539" t="s">
        <v>29599</v>
      </c>
      <c r="B14539" t="s">
        <v>29600</v>
      </c>
      <c r="C14539" t="s">
        <v>3669</v>
      </c>
      <c r="D14539" t="s">
        <v>4253</v>
      </c>
      <c r="E14539" t="s">
        <v>3767</v>
      </c>
      <c r="F14539" t="s">
        <v>1084</v>
      </c>
      <c r="G14539" t="s">
        <v>3237</v>
      </c>
      <c r="H14539">
        <v>0</v>
      </c>
      <c r="I14539">
        <v>0</v>
      </c>
      <c r="J14539">
        <v>2008</v>
      </c>
    </row>
    <row r="14540" spans="1:10" x14ac:dyDescent="0.2">
      <c r="A14540" t="s">
        <v>29601</v>
      </c>
      <c r="B14540" t="s">
        <v>29602</v>
      </c>
      <c r="C14540" t="s">
        <v>3669</v>
      </c>
      <c r="D14540" t="s">
        <v>3687</v>
      </c>
      <c r="E14540" t="s">
        <v>3674</v>
      </c>
      <c r="F14540" t="s">
        <v>30</v>
      </c>
      <c r="G14540" t="s">
        <v>5199</v>
      </c>
      <c r="H14540">
        <v>0</v>
      </c>
      <c r="I14540">
        <v>0</v>
      </c>
      <c r="J14540">
        <v>2009</v>
      </c>
    </row>
    <row r="14541" spans="1:10" x14ac:dyDescent="0.2">
      <c r="A14541" t="s">
        <v>29603</v>
      </c>
      <c r="B14541" t="s">
        <v>29604</v>
      </c>
      <c r="C14541" t="s">
        <v>3669</v>
      </c>
      <c r="D14541" t="s">
        <v>57</v>
      </c>
      <c r="E14541" t="s">
        <v>257</v>
      </c>
      <c r="F14541" t="s">
        <v>3979</v>
      </c>
      <c r="G14541" t="s">
        <v>8787</v>
      </c>
      <c r="H14541">
        <v>44919</v>
      </c>
      <c r="I14541">
        <v>0</v>
      </c>
      <c r="J14541">
        <v>2009</v>
      </c>
    </row>
    <row r="14542" spans="1:10" x14ac:dyDescent="0.2">
      <c r="A14542" t="s">
        <v>29605</v>
      </c>
      <c r="B14542" t="s">
        <v>29606</v>
      </c>
      <c r="C14542" t="s">
        <v>3669</v>
      </c>
      <c r="D14542" t="s">
        <v>3687</v>
      </c>
      <c r="E14542" t="s">
        <v>3674</v>
      </c>
      <c r="F14542" t="s">
        <v>3675</v>
      </c>
      <c r="G14542" t="s">
        <v>3861</v>
      </c>
      <c r="H14542">
        <v>0</v>
      </c>
      <c r="I14542">
        <v>0</v>
      </c>
      <c r="J14542">
        <v>2007</v>
      </c>
    </row>
    <row r="14543" spans="1:10" x14ac:dyDescent="0.2">
      <c r="A14543" t="s">
        <v>29607</v>
      </c>
      <c r="B14543" t="s">
        <v>29608</v>
      </c>
      <c r="C14543" t="s">
        <v>3669</v>
      </c>
      <c r="D14543" t="s">
        <v>57</v>
      </c>
      <c r="E14543" t="s">
        <v>3692</v>
      </c>
      <c r="F14543" t="s">
        <v>3684</v>
      </c>
      <c r="G14543" t="s">
        <v>3858</v>
      </c>
      <c r="H14543">
        <v>2036107</v>
      </c>
      <c r="I14543">
        <v>0</v>
      </c>
      <c r="J14543">
        <v>2010</v>
      </c>
    </row>
    <row r="14544" spans="1:10" x14ac:dyDescent="0.2">
      <c r="A14544" t="s">
        <v>29609</v>
      </c>
      <c r="B14544" t="s">
        <v>29610</v>
      </c>
      <c r="C14544" t="s">
        <v>3669</v>
      </c>
      <c r="D14544" t="s">
        <v>57</v>
      </c>
      <c r="E14544" t="s">
        <v>3767</v>
      </c>
      <c r="F14544" t="s">
        <v>3708</v>
      </c>
      <c r="G14544" t="s">
        <v>3843</v>
      </c>
      <c r="H14544">
        <v>0</v>
      </c>
      <c r="I14544">
        <v>0</v>
      </c>
      <c r="J14544">
        <v>2009</v>
      </c>
    </row>
    <row r="14545" spans="1:10" x14ac:dyDescent="0.2">
      <c r="A14545" t="s">
        <v>29611</v>
      </c>
      <c r="B14545" t="s">
        <v>19032</v>
      </c>
      <c r="C14545" t="s">
        <v>3669</v>
      </c>
      <c r="D14545" t="s">
        <v>3696</v>
      </c>
      <c r="E14545" t="s">
        <v>257</v>
      </c>
      <c r="F14545" t="s">
        <v>3675</v>
      </c>
      <c r="G14545" t="s">
        <v>3680</v>
      </c>
      <c r="H14545">
        <v>0</v>
      </c>
      <c r="I14545">
        <v>0</v>
      </c>
      <c r="J14545">
        <v>2011</v>
      </c>
    </row>
    <row r="14546" spans="1:10" x14ac:dyDescent="0.2">
      <c r="A14546" t="s">
        <v>29612</v>
      </c>
      <c r="B14546" t="s">
        <v>29613</v>
      </c>
      <c r="C14546" t="s">
        <v>3669</v>
      </c>
      <c r="D14546" t="s">
        <v>57</v>
      </c>
      <c r="E14546" t="s">
        <v>3762</v>
      </c>
      <c r="F14546" t="s">
        <v>3671</v>
      </c>
      <c r="G14546" t="s">
        <v>4813</v>
      </c>
      <c r="H14546">
        <v>0</v>
      </c>
      <c r="I14546">
        <v>0</v>
      </c>
      <c r="J14546">
        <v>2007</v>
      </c>
    </row>
    <row r="14547" spans="1:10" x14ac:dyDescent="0.2">
      <c r="A14547" t="s">
        <v>29614</v>
      </c>
      <c r="B14547" t="s">
        <v>29615</v>
      </c>
      <c r="C14547" t="s">
        <v>3669</v>
      </c>
      <c r="D14547" t="s">
        <v>3687</v>
      </c>
      <c r="E14547" t="s">
        <v>3670</v>
      </c>
      <c r="F14547" t="s">
        <v>3675</v>
      </c>
      <c r="G14547" t="s">
        <v>3790</v>
      </c>
      <c r="H14547">
        <v>0</v>
      </c>
      <c r="I14547">
        <v>0</v>
      </c>
      <c r="J14547">
        <v>2014</v>
      </c>
    </row>
    <row r="14548" spans="1:10" x14ac:dyDescent="0.2">
      <c r="A14548" t="s">
        <v>29616</v>
      </c>
      <c r="B14548" t="s">
        <v>29617</v>
      </c>
      <c r="C14548" t="s">
        <v>3669</v>
      </c>
      <c r="D14548" t="s">
        <v>57</v>
      </c>
      <c r="E14548" t="s">
        <v>257</v>
      </c>
      <c r="F14548" t="s">
        <v>3684</v>
      </c>
      <c r="G14548" t="s">
        <v>3858</v>
      </c>
      <c r="H14548">
        <v>538967.001953125</v>
      </c>
      <c r="I14548">
        <v>0</v>
      </c>
      <c r="J14548">
        <v>2012</v>
      </c>
    </row>
    <row r="14549" spans="1:10" x14ac:dyDescent="0.2">
      <c r="A14549" t="s">
        <v>29618</v>
      </c>
      <c r="B14549" t="s">
        <v>29619</v>
      </c>
      <c r="C14549" t="s">
        <v>3669</v>
      </c>
      <c r="D14549" t="s">
        <v>57</v>
      </c>
      <c r="E14549" t="s">
        <v>3670</v>
      </c>
      <c r="F14549" t="s">
        <v>8578</v>
      </c>
      <c r="G14549" t="s">
        <v>29620</v>
      </c>
      <c r="H14549">
        <v>22318</v>
      </c>
      <c r="I14549">
        <v>21872</v>
      </c>
      <c r="J14549">
        <v>2019</v>
      </c>
    </row>
    <row r="14550" spans="1:10" x14ac:dyDescent="0.2">
      <c r="A14550" t="s">
        <v>29621</v>
      </c>
      <c r="B14550" t="s">
        <v>29622</v>
      </c>
      <c r="C14550" t="s">
        <v>3669</v>
      </c>
      <c r="D14550" t="s">
        <v>57</v>
      </c>
      <c r="E14550" t="s">
        <v>4101</v>
      </c>
      <c r="F14550" t="s">
        <v>3907</v>
      </c>
      <c r="H14550">
        <v>0</v>
      </c>
      <c r="I14550">
        <v>0</v>
      </c>
      <c r="J14550">
        <v>2013</v>
      </c>
    </row>
    <row r="14551" spans="1:10" x14ac:dyDescent="0.2">
      <c r="A14551" t="s">
        <v>29623</v>
      </c>
      <c r="B14551" t="s">
        <v>29624</v>
      </c>
      <c r="C14551" t="s">
        <v>3669</v>
      </c>
      <c r="D14551" t="s">
        <v>57</v>
      </c>
      <c r="E14551" t="s">
        <v>257</v>
      </c>
      <c r="F14551" t="s">
        <v>3675</v>
      </c>
      <c r="G14551" t="s">
        <v>3861</v>
      </c>
      <c r="H14551">
        <v>40198.001708984397</v>
      </c>
      <c r="I14551">
        <v>0</v>
      </c>
      <c r="J14551">
        <v>2012</v>
      </c>
    </row>
    <row r="14552" spans="1:10" x14ac:dyDescent="0.2">
      <c r="A14552" t="s">
        <v>29625</v>
      </c>
      <c r="B14552" t="s">
        <v>29626</v>
      </c>
      <c r="C14552" t="s">
        <v>3669</v>
      </c>
      <c r="D14552" t="s">
        <v>57</v>
      </c>
      <c r="E14552" t="s">
        <v>3674</v>
      </c>
      <c r="F14552" t="s">
        <v>3675</v>
      </c>
      <c r="G14552" t="s">
        <v>5202</v>
      </c>
      <c r="H14552">
        <v>0</v>
      </c>
      <c r="I14552">
        <v>0</v>
      </c>
      <c r="J14552">
        <v>2007</v>
      </c>
    </row>
    <row r="14553" spans="1:10" x14ac:dyDescent="0.2">
      <c r="A14553" t="s">
        <v>29627</v>
      </c>
      <c r="B14553" t="s">
        <v>29628</v>
      </c>
      <c r="C14553" t="s">
        <v>3669</v>
      </c>
      <c r="D14553" t="s">
        <v>3687</v>
      </c>
      <c r="E14553" t="s">
        <v>3762</v>
      </c>
      <c r="F14553" t="s">
        <v>30</v>
      </c>
      <c r="G14553" t="s">
        <v>4306</v>
      </c>
      <c r="H14553">
        <v>0</v>
      </c>
      <c r="I14553">
        <v>0</v>
      </c>
      <c r="J14553">
        <v>2009</v>
      </c>
    </row>
    <row r="14554" spans="1:10" x14ac:dyDescent="0.2">
      <c r="A14554" t="s">
        <v>29629</v>
      </c>
      <c r="B14554" t="s">
        <v>29630</v>
      </c>
      <c r="C14554" t="s">
        <v>3669</v>
      </c>
      <c r="D14554" t="s">
        <v>3687</v>
      </c>
      <c r="E14554" t="s">
        <v>3674</v>
      </c>
      <c r="F14554" t="s">
        <v>3675</v>
      </c>
      <c r="G14554" t="s">
        <v>3861</v>
      </c>
      <c r="H14554">
        <v>0</v>
      </c>
      <c r="I14554">
        <v>0</v>
      </c>
      <c r="J14554">
        <v>2008</v>
      </c>
    </row>
    <row r="14555" spans="1:10" x14ac:dyDescent="0.2">
      <c r="A14555" t="s">
        <v>29631</v>
      </c>
      <c r="B14555" t="s">
        <v>29632</v>
      </c>
      <c r="C14555" t="s">
        <v>3669</v>
      </c>
      <c r="D14555" t="s">
        <v>3687</v>
      </c>
      <c r="E14555" t="s">
        <v>3719</v>
      </c>
      <c r="F14555" t="s">
        <v>3675</v>
      </c>
      <c r="G14555" t="s">
        <v>3676</v>
      </c>
      <c r="H14555">
        <v>0</v>
      </c>
      <c r="I14555">
        <v>0</v>
      </c>
      <c r="J14555">
        <v>2009</v>
      </c>
    </row>
    <row r="14556" spans="1:10" x14ac:dyDescent="0.2">
      <c r="A14556" t="s">
        <v>29633</v>
      </c>
      <c r="B14556" t="s">
        <v>29634</v>
      </c>
      <c r="C14556" t="s">
        <v>3669</v>
      </c>
      <c r="D14556" t="s">
        <v>3687</v>
      </c>
      <c r="E14556" t="s">
        <v>3822</v>
      </c>
      <c r="F14556" t="s">
        <v>3671</v>
      </c>
      <c r="H14556">
        <v>0</v>
      </c>
      <c r="I14556">
        <v>0</v>
      </c>
      <c r="J14556">
        <v>2012</v>
      </c>
    </row>
    <row r="14557" spans="1:10" x14ac:dyDescent="0.2">
      <c r="A14557" t="s">
        <v>29635</v>
      </c>
      <c r="B14557" t="s">
        <v>29636</v>
      </c>
      <c r="C14557" t="s">
        <v>3669</v>
      </c>
      <c r="D14557" t="s">
        <v>57</v>
      </c>
      <c r="E14557" t="s">
        <v>3692</v>
      </c>
      <c r="F14557" t="s">
        <v>3684</v>
      </c>
      <c r="G14557" t="s">
        <v>3885</v>
      </c>
      <c r="H14557">
        <v>31953</v>
      </c>
      <c r="I14557">
        <v>0</v>
      </c>
      <c r="J14557">
        <v>2011</v>
      </c>
    </row>
    <row r="14558" spans="1:10" x14ac:dyDescent="0.2">
      <c r="A14558" t="s">
        <v>29637</v>
      </c>
      <c r="B14558" t="s">
        <v>29638</v>
      </c>
      <c r="C14558" t="s">
        <v>3669</v>
      </c>
      <c r="D14558" t="s">
        <v>3687</v>
      </c>
      <c r="E14558" t="s">
        <v>10321</v>
      </c>
      <c r="F14558" t="s">
        <v>30</v>
      </c>
      <c r="G14558" t="s">
        <v>3938</v>
      </c>
      <c r="H14558">
        <v>0</v>
      </c>
      <c r="I14558">
        <v>0</v>
      </c>
      <c r="J14558">
        <v>2012</v>
      </c>
    </row>
    <row r="14559" spans="1:10" x14ac:dyDescent="0.2">
      <c r="A14559" t="s">
        <v>29639</v>
      </c>
      <c r="B14559" t="s">
        <v>19254</v>
      </c>
      <c r="C14559" t="s">
        <v>3669</v>
      </c>
      <c r="D14559" t="s">
        <v>3696</v>
      </c>
      <c r="E14559" t="s">
        <v>3692</v>
      </c>
      <c r="F14559" t="s">
        <v>3684</v>
      </c>
      <c r="G14559" t="s">
        <v>3858</v>
      </c>
      <c r="H14559">
        <v>0</v>
      </c>
      <c r="I14559">
        <v>0</v>
      </c>
      <c r="J14559">
        <v>2013</v>
      </c>
    </row>
    <row r="14560" spans="1:10" x14ac:dyDescent="0.2">
      <c r="A14560" t="s">
        <v>29640</v>
      </c>
      <c r="B14560" t="s">
        <v>29641</v>
      </c>
      <c r="C14560" t="s">
        <v>3669</v>
      </c>
      <c r="D14560" t="s">
        <v>57</v>
      </c>
      <c r="E14560" t="s">
        <v>3692</v>
      </c>
      <c r="F14560" t="s">
        <v>3684</v>
      </c>
      <c r="G14560" t="s">
        <v>3726</v>
      </c>
      <c r="H14560">
        <v>147898</v>
      </c>
      <c r="I14560">
        <v>0</v>
      </c>
      <c r="J14560">
        <v>2010</v>
      </c>
    </row>
    <row r="14561" spans="1:10" x14ac:dyDescent="0.2">
      <c r="A14561" t="s">
        <v>29642</v>
      </c>
      <c r="B14561" t="s">
        <v>29643</v>
      </c>
      <c r="C14561" t="s">
        <v>3669</v>
      </c>
      <c r="D14561" t="s">
        <v>3679</v>
      </c>
      <c r="E14561" t="s">
        <v>3707</v>
      </c>
      <c r="F14561" t="s">
        <v>3675</v>
      </c>
      <c r="G14561" t="s">
        <v>4178</v>
      </c>
      <c r="H14561">
        <v>0</v>
      </c>
      <c r="I14561">
        <v>0</v>
      </c>
      <c r="J14561">
        <v>2016</v>
      </c>
    </row>
    <row r="14562" spans="1:10" x14ac:dyDescent="0.2">
      <c r="A14562" t="s">
        <v>29644</v>
      </c>
      <c r="B14562" t="s">
        <v>29645</v>
      </c>
      <c r="C14562" t="s">
        <v>3669</v>
      </c>
      <c r="D14562" t="s">
        <v>57</v>
      </c>
      <c r="E14562" t="s">
        <v>257</v>
      </c>
      <c r="F14562" t="s">
        <v>3684</v>
      </c>
      <c r="G14562" t="s">
        <v>3809</v>
      </c>
      <c r="H14562">
        <v>0</v>
      </c>
      <c r="I14562">
        <v>0</v>
      </c>
      <c r="J14562">
        <v>2013</v>
      </c>
    </row>
    <row r="14563" spans="1:10" x14ac:dyDescent="0.2">
      <c r="A14563" t="s">
        <v>29646</v>
      </c>
      <c r="B14563" t="s">
        <v>28617</v>
      </c>
      <c r="C14563" t="s">
        <v>3669</v>
      </c>
      <c r="D14563" t="s">
        <v>57</v>
      </c>
      <c r="E14563" t="s">
        <v>3707</v>
      </c>
      <c r="F14563" t="s">
        <v>1084</v>
      </c>
      <c r="G14563" t="s">
        <v>28618</v>
      </c>
      <c r="H14563">
        <v>0</v>
      </c>
      <c r="I14563">
        <v>0</v>
      </c>
      <c r="J14563">
        <v>2008</v>
      </c>
    </row>
    <row r="14564" spans="1:10" x14ac:dyDescent="0.2">
      <c r="A14564" t="s">
        <v>29647</v>
      </c>
      <c r="B14564" t="s">
        <v>29648</v>
      </c>
      <c r="C14564" t="s">
        <v>3669</v>
      </c>
      <c r="D14564" t="s">
        <v>57</v>
      </c>
      <c r="E14564" t="s">
        <v>3692</v>
      </c>
      <c r="F14564" t="s">
        <v>3716</v>
      </c>
      <c r="G14564" t="s">
        <v>5358</v>
      </c>
      <c r="H14564">
        <v>23928</v>
      </c>
      <c r="I14564">
        <v>0</v>
      </c>
      <c r="J14564">
        <v>2010</v>
      </c>
    </row>
    <row r="14565" spans="1:10" x14ac:dyDescent="0.2">
      <c r="A14565" t="s">
        <v>29649</v>
      </c>
      <c r="B14565" t="s">
        <v>21196</v>
      </c>
      <c r="C14565" t="s">
        <v>3669</v>
      </c>
      <c r="D14565" t="s">
        <v>3687</v>
      </c>
      <c r="E14565" t="s">
        <v>3692</v>
      </c>
      <c r="F14565" t="s">
        <v>3716</v>
      </c>
      <c r="G14565" t="s">
        <v>5358</v>
      </c>
      <c r="H14565">
        <v>0</v>
      </c>
      <c r="I14565">
        <v>0</v>
      </c>
      <c r="J14565">
        <v>2009</v>
      </c>
    </row>
    <row r="14566" spans="1:10" x14ac:dyDescent="0.2">
      <c r="A14566" t="s">
        <v>29650</v>
      </c>
      <c r="B14566" t="s">
        <v>29651</v>
      </c>
      <c r="C14566" t="s">
        <v>3669</v>
      </c>
      <c r="D14566" t="s">
        <v>57</v>
      </c>
      <c r="E14566" t="s">
        <v>257</v>
      </c>
      <c r="F14566" t="s">
        <v>3675</v>
      </c>
      <c r="G14566" t="s">
        <v>3680</v>
      </c>
      <c r="H14566">
        <v>0</v>
      </c>
      <c r="I14566">
        <v>0</v>
      </c>
      <c r="J14566">
        <v>2013</v>
      </c>
    </row>
    <row r="14567" spans="1:10" x14ac:dyDescent="0.2">
      <c r="A14567" t="s">
        <v>29652</v>
      </c>
      <c r="B14567" t="s">
        <v>29653</v>
      </c>
      <c r="C14567" t="s">
        <v>3669</v>
      </c>
      <c r="D14567" t="s">
        <v>57</v>
      </c>
      <c r="E14567" t="s">
        <v>3692</v>
      </c>
      <c r="F14567" t="s">
        <v>3684</v>
      </c>
      <c r="G14567" t="s">
        <v>3858</v>
      </c>
      <c r="H14567">
        <v>0</v>
      </c>
      <c r="I14567">
        <v>0</v>
      </c>
      <c r="J14567">
        <v>2013</v>
      </c>
    </row>
    <row r="14568" spans="1:10" x14ac:dyDescent="0.2">
      <c r="A14568" t="s">
        <v>29654</v>
      </c>
      <c r="B14568" t="s">
        <v>18486</v>
      </c>
      <c r="C14568" t="s">
        <v>3669</v>
      </c>
      <c r="D14568" t="s">
        <v>57</v>
      </c>
      <c r="E14568" t="s">
        <v>3692</v>
      </c>
      <c r="F14568" t="s">
        <v>3684</v>
      </c>
      <c r="G14568" t="s">
        <v>4786</v>
      </c>
      <c r="H14568">
        <v>1388505</v>
      </c>
      <c r="I14568">
        <v>0</v>
      </c>
      <c r="J14568">
        <v>2012</v>
      </c>
    </row>
    <row r="14569" spans="1:10" x14ac:dyDescent="0.2">
      <c r="A14569" t="s">
        <v>29655</v>
      </c>
      <c r="B14569" t="s">
        <v>4023</v>
      </c>
      <c r="C14569" t="s">
        <v>3669</v>
      </c>
      <c r="D14569" t="s">
        <v>3687</v>
      </c>
      <c r="E14569" t="s">
        <v>3795</v>
      </c>
      <c r="F14569" t="s">
        <v>3684</v>
      </c>
      <c r="G14569" t="s">
        <v>3702</v>
      </c>
      <c r="H14569">
        <v>0</v>
      </c>
      <c r="I14569">
        <v>0</v>
      </c>
      <c r="J14569">
        <v>2010</v>
      </c>
    </row>
    <row r="14570" spans="1:10" x14ac:dyDescent="0.2">
      <c r="A14570" t="s">
        <v>29656</v>
      </c>
      <c r="B14570" t="s">
        <v>29657</v>
      </c>
      <c r="C14570" t="s">
        <v>3669</v>
      </c>
      <c r="D14570" t="s">
        <v>3687</v>
      </c>
      <c r="F14570" t="s">
        <v>5650</v>
      </c>
      <c r="H14570">
        <v>0</v>
      </c>
      <c r="I14570">
        <v>0</v>
      </c>
      <c r="J14570">
        <v>2019</v>
      </c>
    </row>
    <row r="14571" spans="1:10" x14ac:dyDescent="0.2">
      <c r="A14571" t="s">
        <v>29658</v>
      </c>
      <c r="B14571" t="s">
        <v>29659</v>
      </c>
      <c r="C14571" t="s">
        <v>3669</v>
      </c>
      <c r="D14571" t="s">
        <v>57</v>
      </c>
      <c r="E14571" t="s">
        <v>257</v>
      </c>
      <c r="F14571" t="s">
        <v>3684</v>
      </c>
      <c r="G14571" t="s">
        <v>3740</v>
      </c>
      <c r="H14571">
        <v>0</v>
      </c>
      <c r="I14571">
        <v>0</v>
      </c>
      <c r="J14571">
        <v>2013</v>
      </c>
    </row>
    <row r="14572" spans="1:10" x14ac:dyDescent="0.2">
      <c r="A14572" t="s">
        <v>29660</v>
      </c>
      <c r="B14572" t="s">
        <v>29661</v>
      </c>
      <c r="C14572" t="s">
        <v>3669</v>
      </c>
      <c r="D14572" t="s">
        <v>3687</v>
      </c>
      <c r="E14572" t="s">
        <v>4497</v>
      </c>
      <c r="F14572" t="s">
        <v>3684</v>
      </c>
      <c r="G14572" t="s">
        <v>3740</v>
      </c>
      <c r="H14572">
        <v>0</v>
      </c>
      <c r="I14572">
        <v>0</v>
      </c>
      <c r="J14572">
        <v>2012</v>
      </c>
    </row>
    <row r="14573" spans="1:10" x14ac:dyDescent="0.2">
      <c r="A14573" t="s">
        <v>29662</v>
      </c>
      <c r="B14573" t="s">
        <v>29663</v>
      </c>
      <c r="C14573" t="s">
        <v>3669</v>
      </c>
      <c r="D14573" t="s">
        <v>57</v>
      </c>
      <c r="E14573" t="s">
        <v>257</v>
      </c>
      <c r="F14573" t="s">
        <v>3684</v>
      </c>
      <c r="G14573" t="s">
        <v>3781</v>
      </c>
      <c r="H14573">
        <v>0</v>
      </c>
      <c r="I14573">
        <v>0</v>
      </c>
      <c r="J14573">
        <v>2013</v>
      </c>
    </row>
    <row r="14574" spans="1:10" x14ac:dyDescent="0.2">
      <c r="A14574" t="s">
        <v>29664</v>
      </c>
      <c r="B14574" t="s">
        <v>29665</v>
      </c>
      <c r="C14574" t="s">
        <v>3669</v>
      </c>
      <c r="D14574" t="s">
        <v>57</v>
      </c>
      <c r="E14574" t="s">
        <v>257</v>
      </c>
      <c r="F14574" t="s">
        <v>3684</v>
      </c>
      <c r="G14574" t="s">
        <v>3735</v>
      </c>
      <c r="H14574">
        <v>457505</v>
      </c>
      <c r="I14574">
        <v>0</v>
      </c>
      <c r="J14574">
        <v>2004</v>
      </c>
    </row>
    <row r="14575" spans="1:10" x14ac:dyDescent="0.2">
      <c r="A14575" t="s">
        <v>29666</v>
      </c>
      <c r="B14575" t="s">
        <v>29667</v>
      </c>
      <c r="C14575" t="s">
        <v>3669</v>
      </c>
      <c r="D14575" t="s">
        <v>57</v>
      </c>
      <c r="E14575" t="s">
        <v>257</v>
      </c>
      <c r="F14575" t="s">
        <v>3684</v>
      </c>
      <c r="G14575" t="s">
        <v>3781</v>
      </c>
      <c r="H14575">
        <v>0</v>
      </c>
      <c r="I14575">
        <v>0</v>
      </c>
      <c r="J14575">
        <v>2013</v>
      </c>
    </row>
    <row r="14576" spans="1:10" x14ac:dyDescent="0.2">
      <c r="A14576" t="s">
        <v>29668</v>
      </c>
      <c r="B14576" t="s">
        <v>29669</v>
      </c>
      <c r="C14576" t="s">
        <v>3669</v>
      </c>
      <c r="D14576" t="s">
        <v>57</v>
      </c>
      <c r="E14576" t="s">
        <v>3692</v>
      </c>
      <c r="F14576" t="s">
        <v>3979</v>
      </c>
      <c r="G14576" t="s">
        <v>4704</v>
      </c>
      <c r="H14576">
        <v>164923.005859375</v>
      </c>
      <c r="I14576">
        <v>12927</v>
      </c>
      <c r="J14576">
        <v>2012</v>
      </c>
    </row>
    <row r="14577" spans="1:10" x14ac:dyDescent="0.2">
      <c r="A14577" t="s">
        <v>29670</v>
      </c>
      <c r="B14577" t="s">
        <v>19578</v>
      </c>
      <c r="C14577" t="s">
        <v>3669</v>
      </c>
      <c r="D14577" t="s">
        <v>3696</v>
      </c>
      <c r="E14577" t="s">
        <v>3674</v>
      </c>
      <c r="F14577" t="s">
        <v>3675</v>
      </c>
      <c r="G14577" t="s">
        <v>3680</v>
      </c>
      <c r="H14577">
        <v>0</v>
      </c>
      <c r="I14577">
        <v>0</v>
      </c>
      <c r="J14577">
        <v>2006</v>
      </c>
    </row>
    <row r="14578" spans="1:10" x14ac:dyDescent="0.2">
      <c r="A14578" t="s">
        <v>29671</v>
      </c>
      <c r="B14578" t="s">
        <v>29672</v>
      </c>
      <c r="C14578" t="s">
        <v>3669</v>
      </c>
      <c r="D14578" t="s">
        <v>3687</v>
      </c>
      <c r="E14578" t="s">
        <v>257</v>
      </c>
      <c r="F14578" t="s">
        <v>3675</v>
      </c>
      <c r="G14578" t="s">
        <v>3861</v>
      </c>
      <c r="H14578">
        <v>0</v>
      </c>
      <c r="I14578">
        <v>0</v>
      </c>
      <c r="J14578">
        <v>2008</v>
      </c>
    </row>
    <row r="14579" spans="1:10" x14ac:dyDescent="0.2">
      <c r="A14579" t="s">
        <v>29673</v>
      </c>
      <c r="B14579" t="s">
        <v>29674</v>
      </c>
      <c r="C14579" t="s">
        <v>3669</v>
      </c>
      <c r="D14579" t="s">
        <v>57</v>
      </c>
      <c r="E14579" t="s">
        <v>4101</v>
      </c>
      <c r="F14579" t="s">
        <v>3671</v>
      </c>
      <c r="H14579">
        <v>598331</v>
      </c>
      <c r="I14579">
        <v>0</v>
      </c>
      <c r="J14579">
        <v>2012</v>
      </c>
    </row>
    <row r="14580" spans="1:10" x14ac:dyDescent="0.2">
      <c r="A14580" t="s">
        <v>29675</v>
      </c>
      <c r="B14580" t="s">
        <v>29676</v>
      </c>
      <c r="C14580" t="s">
        <v>3669</v>
      </c>
      <c r="D14580" t="s">
        <v>3687</v>
      </c>
      <c r="E14580" t="s">
        <v>3692</v>
      </c>
      <c r="F14580" t="s">
        <v>30</v>
      </c>
      <c r="G14580" t="s">
        <v>10257</v>
      </c>
      <c r="H14580">
        <v>0</v>
      </c>
      <c r="I14580">
        <v>0</v>
      </c>
      <c r="J14580">
        <v>2009</v>
      </c>
    </row>
    <row r="14581" spans="1:10" x14ac:dyDescent="0.2">
      <c r="A14581" t="s">
        <v>29677</v>
      </c>
      <c r="B14581" t="s">
        <v>29678</v>
      </c>
      <c r="C14581" t="s">
        <v>3669</v>
      </c>
      <c r="D14581" t="s">
        <v>57</v>
      </c>
      <c r="E14581" t="s">
        <v>257</v>
      </c>
      <c r="F14581" t="s">
        <v>3684</v>
      </c>
      <c r="G14581" t="s">
        <v>3781</v>
      </c>
      <c r="H14581">
        <v>0</v>
      </c>
      <c r="I14581">
        <v>0</v>
      </c>
      <c r="J14581">
        <v>2012</v>
      </c>
    </row>
    <row r="14582" spans="1:10" x14ac:dyDescent="0.2">
      <c r="A14582" t="s">
        <v>29679</v>
      </c>
      <c r="B14582" t="s">
        <v>29680</v>
      </c>
      <c r="C14582" t="s">
        <v>3669</v>
      </c>
      <c r="D14582" t="s">
        <v>3687</v>
      </c>
      <c r="E14582" t="s">
        <v>3692</v>
      </c>
      <c r="F14582" t="s">
        <v>3675</v>
      </c>
      <c r="G14582" t="s">
        <v>4366</v>
      </c>
      <c r="H14582">
        <v>0</v>
      </c>
      <c r="I14582">
        <v>0</v>
      </c>
      <c r="J14582">
        <v>2010</v>
      </c>
    </row>
    <row r="14583" spans="1:10" x14ac:dyDescent="0.2">
      <c r="A14583" t="s">
        <v>29681</v>
      </c>
      <c r="B14583" t="s">
        <v>29682</v>
      </c>
      <c r="C14583" t="s">
        <v>3669</v>
      </c>
      <c r="D14583" t="s">
        <v>57</v>
      </c>
      <c r="E14583" t="s">
        <v>257</v>
      </c>
      <c r="F14583" t="s">
        <v>3684</v>
      </c>
      <c r="G14583" t="s">
        <v>3961</v>
      </c>
      <c r="H14583">
        <v>98688.99609375</v>
      </c>
      <c r="I14583">
        <v>0</v>
      </c>
      <c r="J14583">
        <v>2012</v>
      </c>
    </row>
    <row r="14584" spans="1:10" x14ac:dyDescent="0.2">
      <c r="A14584" t="s">
        <v>29683</v>
      </c>
      <c r="B14584" t="s">
        <v>29684</v>
      </c>
      <c r="C14584" t="s">
        <v>3669</v>
      </c>
      <c r="D14584" t="s">
        <v>57</v>
      </c>
      <c r="E14584" t="s">
        <v>3692</v>
      </c>
      <c r="F14584" t="s">
        <v>3684</v>
      </c>
      <c r="G14584" t="s">
        <v>3726</v>
      </c>
      <c r="H14584">
        <v>30660</v>
      </c>
      <c r="I14584">
        <v>0</v>
      </c>
      <c r="J14584">
        <v>2010</v>
      </c>
    </row>
    <row r="14585" spans="1:10" x14ac:dyDescent="0.2">
      <c r="A14585" t="s">
        <v>29685</v>
      </c>
      <c r="B14585" t="s">
        <v>29686</v>
      </c>
      <c r="C14585" t="s">
        <v>3669</v>
      </c>
      <c r="D14585" t="s">
        <v>57</v>
      </c>
      <c r="E14585" t="s">
        <v>3692</v>
      </c>
      <c r="F14585" t="s">
        <v>3684</v>
      </c>
      <c r="G14585" t="s">
        <v>3740</v>
      </c>
      <c r="H14585">
        <v>67158</v>
      </c>
      <c r="I14585">
        <v>0</v>
      </c>
      <c r="J14585">
        <v>2010</v>
      </c>
    </row>
    <row r="14586" spans="1:10" x14ac:dyDescent="0.2">
      <c r="A14586" t="s">
        <v>29687</v>
      </c>
      <c r="B14586" t="s">
        <v>29688</v>
      </c>
      <c r="C14586" t="s">
        <v>3669</v>
      </c>
      <c r="D14586" t="s">
        <v>57</v>
      </c>
      <c r="E14586" t="s">
        <v>3692</v>
      </c>
      <c r="F14586" t="s">
        <v>3684</v>
      </c>
      <c r="G14586" t="s">
        <v>3726</v>
      </c>
      <c r="H14586">
        <v>201697</v>
      </c>
      <c r="I14586">
        <v>0</v>
      </c>
      <c r="J14586">
        <v>2013</v>
      </c>
    </row>
    <row r="14587" spans="1:10" x14ac:dyDescent="0.2">
      <c r="A14587" t="s">
        <v>29689</v>
      </c>
      <c r="B14587" t="s">
        <v>13300</v>
      </c>
      <c r="C14587" t="s">
        <v>3669</v>
      </c>
      <c r="D14587" t="s">
        <v>3696</v>
      </c>
      <c r="E14587" t="s">
        <v>3719</v>
      </c>
      <c r="F14587" t="s">
        <v>3675</v>
      </c>
      <c r="G14587" t="s">
        <v>3689</v>
      </c>
      <c r="H14587">
        <v>0</v>
      </c>
      <c r="I14587">
        <v>0</v>
      </c>
      <c r="J14587">
        <v>2008</v>
      </c>
    </row>
    <row r="14588" spans="1:10" x14ac:dyDescent="0.2">
      <c r="A14588" t="s">
        <v>29690</v>
      </c>
      <c r="B14588" t="s">
        <v>29691</v>
      </c>
      <c r="C14588" t="s">
        <v>3669</v>
      </c>
      <c r="D14588" t="s">
        <v>57</v>
      </c>
      <c r="E14588" t="s">
        <v>3692</v>
      </c>
      <c r="F14588" t="s">
        <v>3684</v>
      </c>
      <c r="G14588" t="s">
        <v>3726</v>
      </c>
      <c r="H14588">
        <v>0</v>
      </c>
      <c r="I14588">
        <v>0</v>
      </c>
      <c r="J14588">
        <v>2012</v>
      </c>
    </row>
    <row r="14589" spans="1:10" x14ac:dyDescent="0.2">
      <c r="A14589" t="s">
        <v>29692</v>
      </c>
      <c r="B14589" t="s">
        <v>29693</v>
      </c>
      <c r="C14589" t="s">
        <v>3669</v>
      </c>
      <c r="D14589" t="s">
        <v>57</v>
      </c>
      <c r="E14589" t="s">
        <v>3719</v>
      </c>
      <c r="F14589" t="s">
        <v>3684</v>
      </c>
      <c r="G14589" t="s">
        <v>3796</v>
      </c>
      <c r="H14589">
        <v>387118</v>
      </c>
      <c r="I14589">
        <v>0</v>
      </c>
      <c r="J14589">
        <v>2009</v>
      </c>
    </row>
    <row r="14590" spans="1:10" x14ac:dyDescent="0.2">
      <c r="A14590" t="s">
        <v>29694</v>
      </c>
      <c r="B14590" t="s">
        <v>29695</v>
      </c>
      <c r="C14590" t="s">
        <v>3669</v>
      </c>
      <c r="D14590" t="s">
        <v>57</v>
      </c>
      <c r="E14590" t="s">
        <v>257</v>
      </c>
      <c r="F14590" t="s">
        <v>3684</v>
      </c>
      <c r="G14590" t="s">
        <v>3961</v>
      </c>
      <c r="H14590">
        <v>161901.00390625</v>
      </c>
      <c r="I14590">
        <v>0</v>
      </c>
      <c r="J14590">
        <v>2012</v>
      </c>
    </row>
    <row r="14591" spans="1:10" x14ac:dyDescent="0.2">
      <c r="A14591" t="s">
        <v>29696</v>
      </c>
      <c r="B14591" t="s">
        <v>29697</v>
      </c>
      <c r="C14591" t="s">
        <v>3669</v>
      </c>
      <c r="D14591" t="s">
        <v>57</v>
      </c>
      <c r="E14591" t="s">
        <v>3692</v>
      </c>
      <c r="F14591" t="s">
        <v>3803</v>
      </c>
      <c r="G14591" t="s">
        <v>11276</v>
      </c>
      <c r="H14591">
        <v>0</v>
      </c>
      <c r="I14591">
        <v>0</v>
      </c>
      <c r="J14591">
        <v>2016</v>
      </c>
    </row>
    <row r="14592" spans="1:10" x14ac:dyDescent="0.2">
      <c r="A14592" t="s">
        <v>29698</v>
      </c>
      <c r="B14592" t="s">
        <v>18128</v>
      </c>
      <c r="C14592" t="s">
        <v>3669</v>
      </c>
      <c r="D14592" t="s">
        <v>3696</v>
      </c>
      <c r="E14592" t="s">
        <v>3707</v>
      </c>
      <c r="F14592" t="s">
        <v>30</v>
      </c>
      <c r="G14592" t="s">
        <v>3753</v>
      </c>
      <c r="H14592">
        <v>0</v>
      </c>
      <c r="I14592">
        <v>0</v>
      </c>
      <c r="J14592">
        <v>2007</v>
      </c>
    </row>
    <row r="14593" spans="1:10" x14ac:dyDescent="0.2">
      <c r="A14593" t="s">
        <v>29699</v>
      </c>
      <c r="B14593" t="s">
        <v>29700</v>
      </c>
      <c r="C14593" t="s">
        <v>3669</v>
      </c>
      <c r="D14593" t="s">
        <v>57</v>
      </c>
      <c r="E14593" t="s">
        <v>3670</v>
      </c>
      <c r="F14593" t="s">
        <v>3684</v>
      </c>
      <c r="G14593" t="s">
        <v>3809</v>
      </c>
      <c r="H14593">
        <v>0</v>
      </c>
      <c r="I14593">
        <v>0</v>
      </c>
      <c r="J14593">
        <v>2012</v>
      </c>
    </row>
    <row r="14594" spans="1:10" x14ac:dyDescent="0.2">
      <c r="A14594" t="s">
        <v>29701</v>
      </c>
      <c r="B14594" t="s">
        <v>29702</v>
      </c>
      <c r="C14594" t="s">
        <v>3669</v>
      </c>
      <c r="D14594" t="s">
        <v>57</v>
      </c>
      <c r="E14594" t="s">
        <v>3692</v>
      </c>
      <c r="F14594" t="s">
        <v>4157</v>
      </c>
      <c r="G14594" t="s">
        <v>18386</v>
      </c>
      <c r="H14594">
        <v>61424</v>
      </c>
      <c r="I14594">
        <v>0</v>
      </c>
      <c r="J14594">
        <v>2005</v>
      </c>
    </row>
    <row r="14595" spans="1:10" x14ac:dyDescent="0.2">
      <c r="A14595" t="s">
        <v>29703</v>
      </c>
      <c r="B14595" t="s">
        <v>5037</v>
      </c>
      <c r="C14595" t="s">
        <v>3669</v>
      </c>
      <c r="D14595" t="s">
        <v>3687</v>
      </c>
      <c r="E14595" t="s">
        <v>3692</v>
      </c>
      <c r="F14595" t="s">
        <v>3675</v>
      </c>
      <c r="G14595" t="s">
        <v>3747</v>
      </c>
      <c r="H14595">
        <v>0</v>
      </c>
      <c r="I14595">
        <v>0</v>
      </c>
      <c r="J14595">
        <v>2008</v>
      </c>
    </row>
    <row r="14596" spans="1:10" x14ac:dyDescent="0.2">
      <c r="A14596" t="s">
        <v>29704</v>
      </c>
      <c r="B14596" t="s">
        <v>29705</v>
      </c>
      <c r="C14596" t="s">
        <v>3669</v>
      </c>
      <c r="D14596" t="s">
        <v>57</v>
      </c>
      <c r="E14596" t="s">
        <v>3719</v>
      </c>
      <c r="F14596" t="s">
        <v>3675</v>
      </c>
      <c r="G14596" t="s">
        <v>3689</v>
      </c>
      <c r="H14596">
        <v>167385</v>
      </c>
      <c r="I14596">
        <v>0</v>
      </c>
      <c r="J14596">
        <v>2005</v>
      </c>
    </row>
    <row r="14597" spans="1:10" x14ac:dyDescent="0.2">
      <c r="A14597" t="s">
        <v>29706</v>
      </c>
      <c r="B14597" t="s">
        <v>29707</v>
      </c>
      <c r="C14597" t="s">
        <v>3669</v>
      </c>
      <c r="D14597" t="s">
        <v>57</v>
      </c>
      <c r="E14597" t="s">
        <v>257</v>
      </c>
      <c r="F14597" t="s">
        <v>3684</v>
      </c>
      <c r="G14597" t="s">
        <v>3781</v>
      </c>
      <c r="H14597">
        <v>256546</v>
      </c>
      <c r="I14597">
        <v>0</v>
      </c>
      <c r="J14597">
        <v>2007</v>
      </c>
    </row>
    <row r="14598" spans="1:10" x14ac:dyDescent="0.2">
      <c r="A14598" t="s">
        <v>29708</v>
      </c>
      <c r="B14598" t="s">
        <v>29709</v>
      </c>
      <c r="C14598" t="s">
        <v>3669</v>
      </c>
      <c r="D14598" t="s">
        <v>3687</v>
      </c>
      <c r="E14598" t="s">
        <v>3674</v>
      </c>
      <c r="F14598" t="s">
        <v>30</v>
      </c>
      <c r="G14598" t="s">
        <v>4459</v>
      </c>
      <c r="H14598">
        <v>0</v>
      </c>
      <c r="I14598">
        <v>0</v>
      </c>
      <c r="J14598">
        <v>2002</v>
      </c>
    </row>
    <row r="14599" spans="1:10" x14ac:dyDescent="0.2">
      <c r="A14599" t="s">
        <v>29710</v>
      </c>
      <c r="B14599" t="s">
        <v>29711</v>
      </c>
      <c r="C14599" t="s">
        <v>3669</v>
      </c>
      <c r="D14599" t="s">
        <v>3687</v>
      </c>
      <c r="E14599" t="s">
        <v>3767</v>
      </c>
      <c r="F14599" t="s">
        <v>1323</v>
      </c>
      <c r="G14599" t="s">
        <v>7543</v>
      </c>
      <c r="H14599">
        <v>0</v>
      </c>
      <c r="I14599">
        <v>0</v>
      </c>
      <c r="J14599">
        <v>2011</v>
      </c>
    </row>
    <row r="14600" spans="1:10" x14ac:dyDescent="0.2">
      <c r="A14600" t="s">
        <v>29712</v>
      </c>
      <c r="B14600" t="s">
        <v>17352</v>
      </c>
      <c r="C14600" t="s">
        <v>3669</v>
      </c>
      <c r="D14600" t="s">
        <v>3696</v>
      </c>
      <c r="E14600" t="s">
        <v>3688</v>
      </c>
      <c r="F14600" t="s">
        <v>3675</v>
      </c>
      <c r="G14600" t="s">
        <v>3693</v>
      </c>
      <c r="H14600">
        <v>0</v>
      </c>
      <c r="I14600">
        <v>0</v>
      </c>
      <c r="J14600">
        <v>2008</v>
      </c>
    </row>
    <row r="14601" spans="1:10" x14ac:dyDescent="0.2">
      <c r="A14601" t="s">
        <v>29713</v>
      </c>
      <c r="B14601" t="s">
        <v>29714</v>
      </c>
      <c r="C14601" t="s">
        <v>3669</v>
      </c>
      <c r="D14601" t="s">
        <v>57</v>
      </c>
      <c r="E14601" t="s">
        <v>257</v>
      </c>
      <c r="F14601" t="s">
        <v>3684</v>
      </c>
      <c r="G14601" t="s">
        <v>3961</v>
      </c>
      <c r="H14601">
        <v>0</v>
      </c>
      <c r="I14601">
        <v>0</v>
      </c>
      <c r="J14601">
        <v>2012</v>
      </c>
    </row>
    <row r="14602" spans="1:10" x14ac:dyDescent="0.2">
      <c r="A14602" t="s">
        <v>29715</v>
      </c>
      <c r="B14602" t="s">
        <v>29716</v>
      </c>
      <c r="C14602" t="s">
        <v>3669</v>
      </c>
      <c r="D14602" t="s">
        <v>3696</v>
      </c>
      <c r="E14602" t="s">
        <v>3692</v>
      </c>
      <c r="F14602" t="s">
        <v>3684</v>
      </c>
      <c r="G14602" t="s">
        <v>3712</v>
      </c>
      <c r="H14602">
        <v>0</v>
      </c>
      <c r="I14602">
        <v>0</v>
      </c>
      <c r="J14602">
        <v>2007</v>
      </c>
    </row>
    <row r="14603" spans="1:10" x14ac:dyDescent="0.2">
      <c r="A14603" t="s">
        <v>29717</v>
      </c>
      <c r="B14603" t="s">
        <v>29718</v>
      </c>
      <c r="C14603" t="s">
        <v>3669</v>
      </c>
      <c r="D14603" t="s">
        <v>57</v>
      </c>
      <c r="E14603" t="s">
        <v>257</v>
      </c>
      <c r="F14603" t="s">
        <v>3675</v>
      </c>
      <c r="G14603" t="s">
        <v>3861</v>
      </c>
      <c r="H14603">
        <v>112451</v>
      </c>
      <c r="I14603">
        <v>0</v>
      </c>
      <c r="J14603">
        <v>2014</v>
      </c>
    </row>
    <row r="14604" spans="1:10" x14ac:dyDescent="0.2">
      <c r="A14604" t="s">
        <v>29719</v>
      </c>
      <c r="B14604" t="s">
        <v>29720</v>
      </c>
      <c r="C14604" t="s">
        <v>3669</v>
      </c>
      <c r="D14604" t="s">
        <v>57</v>
      </c>
      <c r="E14604" t="s">
        <v>257</v>
      </c>
      <c r="F14604" t="s">
        <v>3716</v>
      </c>
      <c r="G14604" t="s">
        <v>18146</v>
      </c>
      <c r="H14604">
        <v>0</v>
      </c>
      <c r="I14604">
        <v>0</v>
      </c>
      <c r="J14604">
        <v>2013</v>
      </c>
    </row>
    <row r="14605" spans="1:10" x14ac:dyDescent="0.2">
      <c r="A14605" t="s">
        <v>29721</v>
      </c>
      <c r="B14605" t="s">
        <v>29722</v>
      </c>
      <c r="C14605" t="s">
        <v>3669</v>
      </c>
      <c r="D14605" t="s">
        <v>3687</v>
      </c>
      <c r="E14605" t="s">
        <v>257</v>
      </c>
      <c r="F14605" t="s">
        <v>3684</v>
      </c>
      <c r="G14605" t="s">
        <v>4173</v>
      </c>
      <c r="H14605">
        <v>0</v>
      </c>
      <c r="I14605">
        <v>0</v>
      </c>
      <c r="J14605">
        <v>2012</v>
      </c>
    </row>
    <row r="14606" spans="1:10" x14ac:dyDescent="0.2">
      <c r="A14606" t="s">
        <v>29723</v>
      </c>
      <c r="B14606" t="s">
        <v>29724</v>
      </c>
      <c r="C14606" t="s">
        <v>3669</v>
      </c>
      <c r="D14606" t="s">
        <v>57</v>
      </c>
      <c r="E14606" t="s">
        <v>257</v>
      </c>
      <c r="F14606" t="s">
        <v>3675</v>
      </c>
      <c r="G14606" t="s">
        <v>3790</v>
      </c>
      <c r="H14606">
        <v>0</v>
      </c>
      <c r="I14606">
        <v>0</v>
      </c>
      <c r="J14606">
        <v>2012</v>
      </c>
    </row>
    <row r="14607" spans="1:10" x14ac:dyDescent="0.2">
      <c r="A14607" t="s">
        <v>29725</v>
      </c>
      <c r="B14607" t="s">
        <v>29726</v>
      </c>
      <c r="C14607" t="s">
        <v>3669</v>
      </c>
      <c r="D14607" t="s">
        <v>3687</v>
      </c>
      <c r="E14607" t="s">
        <v>3674</v>
      </c>
      <c r="F14607" t="s">
        <v>30</v>
      </c>
      <c r="G14607" t="s">
        <v>3938</v>
      </c>
      <c r="H14607">
        <v>0</v>
      </c>
      <c r="I14607">
        <v>0</v>
      </c>
      <c r="J14607">
        <v>2008</v>
      </c>
    </row>
    <row r="14608" spans="1:10" x14ac:dyDescent="0.2">
      <c r="A14608" t="s">
        <v>29727</v>
      </c>
      <c r="B14608" t="s">
        <v>29728</v>
      </c>
      <c r="C14608" t="s">
        <v>3669</v>
      </c>
      <c r="D14608" t="s">
        <v>57</v>
      </c>
      <c r="E14608" t="s">
        <v>3674</v>
      </c>
      <c r="F14608" t="s">
        <v>3698</v>
      </c>
      <c r="G14608" t="s">
        <v>29729</v>
      </c>
      <c r="H14608">
        <v>136530</v>
      </c>
      <c r="I14608">
        <v>0</v>
      </c>
      <c r="J14608">
        <v>2008</v>
      </c>
    </row>
    <row r="14609" spans="1:10" x14ac:dyDescent="0.2">
      <c r="A14609" t="s">
        <v>29730</v>
      </c>
      <c r="B14609" t="s">
        <v>18309</v>
      </c>
      <c r="C14609" t="s">
        <v>3669</v>
      </c>
      <c r="D14609" t="s">
        <v>3696</v>
      </c>
      <c r="E14609" t="s">
        <v>3674</v>
      </c>
      <c r="F14609" t="s">
        <v>30</v>
      </c>
      <c r="G14609" t="s">
        <v>7613</v>
      </c>
      <c r="H14609">
        <v>0</v>
      </c>
      <c r="I14609">
        <v>0</v>
      </c>
      <c r="J14609">
        <v>2008</v>
      </c>
    </row>
    <row r="14610" spans="1:10" x14ac:dyDescent="0.2">
      <c r="A14610" t="s">
        <v>29731</v>
      </c>
      <c r="B14610" t="s">
        <v>29732</v>
      </c>
      <c r="C14610" t="s">
        <v>3669</v>
      </c>
      <c r="D14610" t="s">
        <v>57</v>
      </c>
      <c r="E14610" t="s">
        <v>3692</v>
      </c>
      <c r="F14610" t="s">
        <v>3684</v>
      </c>
      <c r="G14610" t="s">
        <v>3833</v>
      </c>
      <c r="H14610">
        <v>30119</v>
      </c>
      <c r="I14610">
        <v>0</v>
      </c>
      <c r="J14610">
        <v>2010</v>
      </c>
    </row>
    <row r="14611" spans="1:10" x14ac:dyDescent="0.2">
      <c r="A14611" t="s">
        <v>29733</v>
      </c>
      <c r="B14611" t="s">
        <v>29734</v>
      </c>
      <c r="C14611" t="s">
        <v>3669</v>
      </c>
      <c r="D14611" t="s">
        <v>57</v>
      </c>
      <c r="E14611" t="s">
        <v>3692</v>
      </c>
      <c r="F14611" t="s">
        <v>3716</v>
      </c>
      <c r="G14611" t="s">
        <v>5545</v>
      </c>
      <c r="H14611">
        <v>0</v>
      </c>
      <c r="I14611">
        <v>0</v>
      </c>
      <c r="J14611">
        <v>2011</v>
      </c>
    </row>
    <row r="14612" spans="1:10" x14ac:dyDescent="0.2">
      <c r="A14612" t="s">
        <v>29735</v>
      </c>
      <c r="B14612" t="s">
        <v>28888</v>
      </c>
      <c r="C14612" t="s">
        <v>3669</v>
      </c>
      <c r="D14612" t="s">
        <v>3687</v>
      </c>
      <c r="E14612" t="s">
        <v>3692</v>
      </c>
      <c r="F14612" t="s">
        <v>30</v>
      </c>
      <c r="H14612">
        <v>0</v>
      </c>
      <c r="I14612">
        <v>0</v>
      </c>
      <c r="J14612">
        <v>2012</v>
      </c>
    </row>
    <row r="14613" spans="1:10" x14ac:dyDescent="0.2">
      <c r="A14613" t="s">
        <v>29736</v>
      </c>
      <c r="B14613" t="s">
        <v>29737</v>
      </c>
      <c r="C14613" t="s">
        <v>3669</v>
      </c>
      <c r="D14613" t="s">
        <v>57</v>
      </c>
      <c r="E14613" t="s">
        <v>257</v>
      </c>
      <c r="F14613" t="s">
        <v>3684</v>
      </c>
      <c r="G14613" t="s">
        <v>3781</v>
      </c>
      <c r="H14613">
        <v>1171203</v>
      </c>
      <c r="I14613">
        <v>0</v>
      </c>
      <c r="J14613">
        <v>2009</v>
      </c>
    </row>
    <row r="14614" spans="1:10" x14ac:dyDescent="0.2">
      <c r="A14614" t="s">
        <v>29738</v>
      </c>
      <c r="B14614" t="s">
        <v>29739</v>
      </c>
      <c r="C14614" t="s">
        <v>3669</v>
      </c>
      <c r="D14614" t="s">
        <v>3687</v>
      </c>
      <c r="E14614" t="s">
        <v>3692</v>
      </c>
      <c r="F14614" t="s">
        <v>3684</v>
      </c>
      <c r="G14614" t="s">
        <v>4131</v>
      </c>
      <c r="H14614">
        <v>0</v>
      </c>
      <c r="I14614">
        <v>0</v>
      </c>
      <c r="J14614">
        <v>2008</v>
      </c>
    </row>
    <row r="14615" spans="1:10" x14ac:dyDescent="0.2">
      <c r="A14615" t="s">
        <v>29740</v>
      </c>
      <c r="B14615" t="s">
        <v>29741</v>
      </c>
      <c r="C14615" t="s">
        <v>3669</v>
      </c>
      <c r="D14615" t="s">
        <v>57</v>
      </c>
      <c r="E14615" t="s">
        <v>3715</v>
      </c>
      <c r="F14615" t="s">
        <v>3675</v>
      </c>
      <c r="G14615" t="s">
        <v>3861</v>
      </c>
      <c r="H14615">
        <v>0</v>
      </c>
      <c r="I14615">
        <v>0</v>
      </c>
      <c r="J14615">
        <v>2012</v>
      </c>
    </row>
    <row r="14616" spans="1:10" x14ac:dyDescent="0.2">
      <c r="A14616" t="s">
        <v>29742</v>
      </c>
      <c r="B14616" t="s">
        <v>29743</v>
      </c>
      <c r="C14616" t="s">
        <v>3669</v>
      </c>
      <c r="D14616" t="s">
        <v>3687</v>
      </c>
      <c r="E14616" t="s">
        <v>3707</v>
      </c>
      <c r="F14616" t="s">
        <v>3912</v>
      </c>
      <c r="G14616" t="s">
        <v>16800</v>
      </c>
      <c r="H14616">
        <v>0</v>
      </c>
      <c r="I14616">
        <v>0</v>
      </c>
      <c r="J14616">
        <v>2008</v>
      </c>
    </row>
    <row r="14617" spans="1:10" x14ac:dyDescent="0.2">
      <c r="A14617" t="s">
        <v>29744</v>
      </c>
      <c r="B14617" t="s">
        <v>29745</v>
      </c>
      <c r="C14617" t="s">
        <v>3669</v>
      </c>
      <c r="D14617" t="s">
        <v>3679</v>
      </c>
      <c r="E14617" t="s">
        <v>3688</v>
      </c>
      <c r="F14617" t="s">
        <v>3872</v>
      </c>
      <c r="G14617" t="s">
        <v>5573</v>
      </c>
      <c r="H14617">
        <v>0</v>
      </c>
      <c r="I14617">
        <v>0</v>
      </c>
      <c r="J14617">
        <v>2003</v>
      </c>
    </row>
    <row r="14618" spans="1:10" x14ac:dyDescent="0.2">
      <c r="A14618" t="s">
        <v>29746</v>
      </c>
      <c r="B14618" t="s">
        <v>29747</v>
      </c>
      <c r="C14618" t="s">
        <v>3669</v>
      </c>
      <c r="D14618" t="s">
        <v>57</v>
      </c>
      <c r="E14618" t="s">
        <v>3692</v>
      </c>
      <c r="F14618" t="s">
        <v>3684</v>
      </c>
      <c r="G14618" t="s">
        <v>3858</v>
      </c>
      <c r="H14618">
        <v>0</v>
      </c>
      <c r="I14618">
        <v>0</v>
      </c>
      <c r="J14618">
        <v>2012</v>
      </c>
    </row>
    <row r="14619" spans="1:10" x14ac:dyDescent="0.2">
      <c r="A14619" t="s">
        <v>29748</v>
      </c>
      <c r="B14619" t="s">
        <v>14091</v>
      </c>
      <c r="C14619" t="s">
        <v>3669</v>
      </c>
      <c r="D14619" t="s">
        <v>3696</v>
      </c>
      <c r="E14619" t="s">
        <v>3692</v>
      </c>
      <c r="F14619" t="s">
        <v>3684</v>
      </c>
      <c r="G14619" t="s">
        <v>4488</v>
      </c>
      <c r="H14619">
        <v>0</v>
      </c>
      <c r="I14619">
        <v>0</v>
      </c>
      <c r="J14619">
        <v>2008</v>
      </c>
    </row>
    <row r="14620" spans="1:10" x14ac:dyDescent="0.2">
      <c r="A14620" t="s">
        <v>29749</v>
      </c>
      <c r="B14620" t="s">
        <v>29750</v>
      </c>
      <c r="C14620" t="s">
        <v>3669</v>
      </c>
      <c r="D14620" t="s">
        <v>3687</v>
      </c>
      <c r="E14620" t="s">
        <v>3692</v>
      </c>
      <c r="F14620" t="s">
        <v>3684</v>
      </c>
      <c r="G14620" t="s">
        <v>3885</v>
      </c>
      <c r="H14620">
        <v>0</v>
      </c>
      <c r="I14620">
        <v>0</v>
      </c>
      <c r="J14620">
        <v>2010</v>
      </c>
    </row>
    <row r="14621" spans="1:10" x14ac:dyDescent="0.2">
      <c r="A14621" t="s">
        <v>29751</v>
      </c>
      <c r="B14621" t="s">
        <v>29752</v>
      </c>
      <c r="C14621" t="s">
        <v>3669</v>
      </c>
      <c r="D14621" t="s">
        <v>3687</v>
      </c>
      <c r="E14621" t="s">
        <v>3767</v>
      </c>
      <c r="F14621" t="s">
        <v>3716</v>
      </c>
      <c r="G14621" t="s">
        <v>17355</v>
      </c>
      <c r="H14621">
        <v>0</v>
      </c>
      <c r="I14621">
        <v>0</v>
      </c>
      <c r="J14621">
        <v>2007</v>
      </c>
    </row>
    <row r="14622" spans="1:10" x14ac:dyDescent="0.2">
      <c r="A14622" t="s">
        <v>29753</v>
      </c>
      <c r="B14622" t="s">
        <v>29754</v>
      </c>
      <c r="C14622" t="s">
        <v>3669</v>
      </c>
      <c r="D14622" t="s">
        <v>57</v>
      </c>
      <c r="E14622" t="s">
        <v>257</v>
      </c>
      <c r="F14622" t="s">
        <v>3684</v>
      </c>
      <c r="G14622" t="s">
        <v>3781</v>
      </c>
      <c r="H14622">
        <v>0</v>
      </c>
      <c r="I14622">
        <v>0</v>
      </c>
      <c r="J14622">
        <v>2011</v>
      </c>
    </row>
    <row r="14623" spans="1:10" x14ac:dyDescent="0.2">
      <c r="A14623" t="s">
        <v>29755</v>
      </c>
      <c r="B14623" t="s">
        <v>29756</v>
      </c>
      <c r="C14623" t="s">
        <v>3669</v>
      </c>
      <c r="D14623" t="s">
        <v>57</v>
      </c>
      <c r="E14623" t="s">
        <v>3674</v>
      </c>
      <c r="F14623" t="s">
        <v>3684</v>
      </c>
      <c r="G14623" t="s">
        <v>3916</v>
      </c>
      <c r="H14623">
        <v>987849.03125</v>
      </c>
      <c r="I14623">
        <v>211876</v>
      </c>
      <c r="J14623">
        <v>2010</v>
      </c>
    </row>
    <row r="14624" spans="1:10" x14ac:dyDescent="0.2">
      <c r="A14624" t="s">
        <v>29757</v>
      </c>
      <c r="B14624" t="s">
        <v>29758</v>
      </c>
      <c r="C14624" t="s">
        <v>3669</v>
      </c>
      <c r="D14624" t="s">
        <v>57</v>
      </c>
      <c r="E14624" t="s">
        <v>3692</v>
      </c>
      <c r="F14624" t="s">
        <v>3684</v>
      </c>
      <c r="G14624" t="s">
        <v>4131</v>
      </c>
      <c r="H14624">
        <v>0</v>
      </c>
      <c r="I14624">
        <v>0</v>
      </c>
      <c r="J14624">
        <v>2008</v>
      </c>
    </row>
    <row r="14625" spans="1:10" x14ac:dyDescent="0.2">
      <c r="A14625" t="s">
        <v>29759</v>
      </c>
      <c r="B14625" t="s">
        <v>29760</v>
      </c>
      <c r="C14625" t="s">
        <v>3669</v>
      </c>
      <c r="D14625" t="s">
        <v>57</v>
      </c>
      <c r="E14625" t="s">
        <v>257</v>
      </c>
      <c r="F14625" t="s">
        <v>3684</v>
      </c>
      <c r="G14625" t="s">
        <v>3702</v>
      </c>
      <c r="H14625">
        <v>0</v>
      </c>
      <c r="I14625">
        <v>0</v>
      </c>
      <c r="J14625">
        <v>2012</v>
      </c>
    </row>
    <row r="14626" spans="1:10" x14ac:dyDescent="0.2">
      <c r="A14626" t="s">
        <v>29761</v>
      </c>
      <c r="B14626" t="s">
        <v>10312</v>
      </c>
      <c r="C14626" t="s">
        <v>3669</v>
      </c>
      <c r="D14626" t="s">
        <v>57</v>
      </c>
      <c r="E14626" t="s">
        <v>3674</v>
      </c>
      <c r="F14626" t="s">
        <v>3675</v>
      </c>
      <c r="G14626" t="s">
        <v>4017</v>
      </c>
      <c r="H14626">
        <v>138355</v>
      </c>
      <c r="I14626">
        <v>0</v>
      </c>
      <c r="J14626">
        <v>2007</v>
      </c>
    </row>
    <row r="14627" spans="1:10" x14ac:dyDescent="0.2">
      <c r="A14627" t="s">
        <v>29762</v>
      </c>
      <c r="B14627" t="s">
        <v>29763</v>
      </c>
      <c r="C14627" t="s">
        <v>3669</v>
      </c>
      <c r="D14627" t="s">
        <v>57</v>
      </c>
      <c r="E14627" t="s">
        <v>3767</v>
      </c>
      <c r="F14627" t="s">
        <v>3708</v>
      </c>
      <c r="G14627" t="s">
        <v>3843</v>
      </c>
      <c r="H14627">
        <v>0</v>
      </c>
      <c r="I14627">
        <v>0</v>
      </c>
      <c r="J14627">
        <v>2010</v>
      </c>
    </row>
    <row r="14628" spans="1:10" x14ac:dyDescent="0.2">
      <c r="A14628" t="s">
        <v>29764</v>
      </c>
      <c r="B14628" t="s">
        <v>10132</v>
      </c>
      <c r="C14628" t="s">
        <v>3669</v>
      </c>
      <c r="D14628" t="s">
        <v>3696</v>
      </c>
      <c r="E14628" t="s">
        <v>3674</v>
      </c>
      <c r="F14628" t="s">
        <v>1323</v>
      </c>
      <c r="G14628" t="s">
        <v>10133</v>
      </c>
      <c r="H14628">
        <v>0</v>
      </c>
      <c r="I14628">
        <v>0</v>
      </c>
      <c r="J14628">
        <v>2007</v>
      </c>
    </row>
    <row r="14629" spans="1:10" x14ac:dyDescent="0.2">
      <c r="A14629" t="s">
        <v>29765</v>
      </c>
      <c r="B14629" t="s">
        <v>29766</v>
      </c>
      <c r="C14629" t="s">
        <v>3669</v>
      </c>
      <c r="D14629" t="s">
        <v>57</v>
      </c>
      <c r="E14629" t="s">
        <v>4198</v>
      </c>
      <c r="F14629" t="s">
        <v>1084</v>
      </c>
      <c r="G14629" t="s">
        <v>29767</v>
      </c>
      <c r="H14629">
        <v>27876</v>
      </c>
      <c r="I14629">
        <v>0</v>
      </c>
      <c r="J14629">
        <v>2011</v>
      </c>
    </row>
    <row r="14630" spans="1:10" x14ac:dyDescent="0.2">
      <c r="A14630" t="s">
        <v>29768</v>
      </c>
      <c r="B14630" t="s">
        <v>29769</v>
      </c>
      <c r="C14630" t="s">
        <v>3669</v>
      </c>
      <c r="D14630" t="s">
        <v>57</v>
      </c>
      <c r="E14630" t="s">
        <v>3767</v>
      </c>
      <c r="F14630" t="s">
        <v>3675</v>
      </c>
      <c r="G14630" t="s">
        <v>3861</v>
      </c>
      <c r="H14630">
        <v>0</v>
      </c>
      <c r="I14630">
        <v>0</v>
      </c>
      <c r="J14630">
        <v>2011</v>
      </c>
    </row>
    <row r="14631" spans="1:10" x14ac:dyDescent="0.2">
      <c r="A14631" t="s">
        <v>29770</v>
      </c>
      <c r="B14631" t="s">
        <v>29771</v>
      </c>
      <c r="C14631" t="s">
        <v>3669</v>
      </c>
      <c r="D14631" t="s">
        <v>57</v>
      </c>
      <c r="E14631" t="s">
        <v>3692</v>
      </c>
      <c r="F14631" t="s">
        <v>3684</v>
      </c>
      <c r="G14631" t="s">
        <v>3726</v>
      </c>
      <c r="H14631">
        <v>0</v>
      </c>
      <c r="I14631">
        <v>0</v>
      </c>
      <c r="J14631">
        <v>2014</v>
      </c>
    </row>
    <row r="14632" spans="1:10" x14ac:dyDescent="0.2">
      <c r="A14632" t="s">
        <v>29772</v>
      </c>
      <c r="B14632" t="s">
        <v>29773</v>
      </c>
      <c r="C14632" t="s">
        <v>3669</v>
      </c>
      <c r="D14632" t="s">
        <v>57</v>
      </c>
      <c r="E14632" t="s">
        <v>3692</v>
      </c>
      <c r="F14632" t="s">
        <v>3716</v>
      </c>
      <c r="G14632" t="s">
        <v>5358</v>
      </c>
      <c r="H14632">
        <v>0</v>
      </c>
      <c r="I14632">
        <v>0</v>
      </c>
      <c r="J14632">
        <v>2014</v>
      </c>
    </row>
    <row r="14633" spans="1:10" x14ac:dyDescent="0.2">
      <c r="A14633" t="s">
        <v>29774</v>
      </c>
      <c r="B14633" t="s">
        <v>29775</v>
      </c>
      <c r="C14633" t="s">
        <v>3669</v>
      </c>
      <c r="D14633" t="s">
        <v>57</v>
      </c>
      <c r="E14633" t="s">
        <v>3670</v>
      </c>
      <c r="F14633" t="s">
        <v>6301</v>
      </c>
      <c r="G14633" t="s">
        <v>11005</v>
      </c>
      <c r="H14633">
        <v>0</v>
      </c>
      <c r="I14633">
        <v>0</v>
      </c>
      <c r="J14633">
        <v>2016</v>
      </c>
    </row>
    <row r="14634" spans="1:10" x14ac:dyDescent="0.2">
      <c r="A14634" t="s">
        <v>29776</v>
      </c>
      <c r="B14634" t="s">
        <v>20509</v>
      </c>
      <c r="C14634" t="s">
        <v>3669</v>
      </c>
      <c r="D14634" t="s">
        <v>3687</v>
      </c>
      <c r="E14634" t="s">
        <v>3692</v>
      </c>
      <c r="F14634" t="s">
        <v>3684</v>
      </c>
      <c r="G14634" t="s">
        <v>3726</v>
      </c>
      <c r="H14634">
        <v>0</v>
      </c>
      <c r="I14634">
        <v>0</v>
      </c>
      <c r="J14634">
        <v>2008</v>
      </c>
    </row>
    <row r="14635" spans="1:10" x14ac:dyDescent="0.2">
      <c r="A14635" t="s">
        <v>29777</v>
      </c>
      <c r="B14635" t="s">
        <v>29778</v>
      </c>
      <c r="C14635" t="s">
        <v>3669</v>
      </c>
      <c r="D14635" t="s">
        <v>57</v>
      </c>
      <c r="E14635" t="s">
        <v>3767</v>
      </c>
      <c r="F14635" t="s">
        <v>30</v>
      </c>
      <c r="G14635" t="s">
        <v>29779</v>
      </c>
      <c r="H14635">
        <v>307186</v>
      </c>
      <c r="I14635">
        <v>0</v>
      </c>
      <c r="J14635">
        <v>2006</v>
      </c>
    </row>
    <row r="14636" spans="1:10" x14ac:dyDescent="0.2">
      <c r="A14636" t="s">
        <v>29780</v>
      </c>
      <c r="B14636" t="s">
        <v>29781</v>
      </c>
      <c r="C14636" t="s">
        <v>3669</v>
      </c>
      <c r="D14636" t="s">
        <v>57</v>
      </c>
      <c r="E14636" t="s">
        <v>3670</v>
      </c>
      <c r="F14636" t="s">
        <v>3979</v>
      </c>
      <c r="H14636">
        <v>0</v>
      </c>
      <c r="I14636">
        <v>0</v>
      </c>
      <c r="J14636">
        <v>2012</v>
      </c>
    </row>
    <row r="14637" spans="1:10" x14ac:dyDescent="0.2">
      <c r="A14637" t="s">
        <v>29782</v>
      </c>
      <c r="B14637" t="s">
        <v>29783</v>
      </c>
      <c r="C14637" t="s">
        <v>3669</v>
      </c>
      <c r="D14637" t="s">
        <v>3687</v>
      </c>
      <c r="E14637" t="s">
        <v>3767</v>
      </c>
      <c r="F14637" t="s">
        <v>3758</v>
      </c>
      <c r="G14637" t="s">
        <v>11734</v>
      </c>
      <c r="H14637">
        <v>0</v>
      </c>
      <c r="I14637">
        <v>0</v>
      </c>
      <c r="J14637">
        <v>2008</v>
      </c>
    </row>
    <row r="14638" spans="1:10" x14ac:dyDescent="0.2">
      <c r="A14638" t="s">
        <v>29784</v>
      </c>
      <c r="B14638" t="s">
        <v>29785</v>
      </c>
      <c r="C14638" t="s">
        <v>3669</v>
      </c>
      <c r="D14638" t="s">
        <v>3679</v>
      </c>
      <c r="E14638" t="s">
        <v>3692</v>
      </c>
      <c r="F14638" t="s">
        <v>3675</v>
      </c>
      <c r="G14638" t="s">
        <v>3747</v>
      </c>
      <c r="H14638">
        <v>0</v>
      </c>
      <c r="I14638">
        <v>0</v>
      </c>
      <c r="J14638">
        <v>2012</v>
      </c>
    </row>
    <row r="14639" spans="1:10" x14ac:dyDescent="0.2">
      <c r="A14639" t="s">
        <v>29786</v>
      </c>
      <c r="B14639" t="s">
        <v>29787</v>
      </c>
      <c r="C14639" t="s">
        <v>3669</v>
      </c>
      <c r="D14639" t="s">
        <v>3687</v>
      </c>
      <c r="E14639" t="s">
        <v>257</v>
      </c>
      <c r="F14639" t="s">
        <v>3671</v>
      </c>
      <c r="G14639" t="s">
        <v>6130</v>
      </c>
      <c r="H14639">
        <v>0</v>
      </c>
      <c r="I14639">
        <v>0</v>
      </c>
      <c r="J14639">
        <v>2014</v>
      </c>
    </row>
    <row r="14640" spans="1:10" x14ac:dyDescent="0.2">
      <c r="A14640" t="s">
        <v>29788</v>
      </c>
      <c r="B14640" t="s">
        <v>29789</v>
      </c>
      <c r="C14640" t="s">
        <v>3669</v>
      </c>
      <c r="D14640" t="s">
        <v>3687</v>
      </c>
      <c r="E14640" t="s">
        <v>3674</v>
      </c>
      <c r="F14640" t="s">
        <v>1084</v>
      </c>
      <c r="G14640" t="s">
        <v>13418</v>
      </c>
      <c r="H14640">
        <v>0</v>
      </c>
      <c r="I14640">
        <v>0</v>
      </c>
      <c r="J14640">
        <v>2006</v>
      </c>
    </row>
    <row r="14641" spans="1:10" x14ac:dyDescent="0.2">
      <c r="A14641" t="s">
        <v>29790</v>
      </c>
      <c r="B14641" t="s">
        <v>9919</v>
      </c>
      <c r="C14641" t="s">
        <v>3669</v>
      </c>
      <c r="D14641" t="s">
        <v>3696</v>
      </c>
      <c r="E14641" t="s">
        <v>3767</v>
      </c>
      <c r="F14641" t="s">
        <v>3758</v>
      </c>
      <c r="G14641" t="s">
        <v>7558</v>
      </c>
      <c r="H14641">
        <v>0</v>
      </c>
      <c r="I14641">
        <v>0</v>
      </c>
      <c r="J14641">
        <v>2007</v>
      </c>
    </row>
    <row r="14642" spans="1:10" x14ac:dyDescent="0.2">
      <c r="A14642" t="s">
        <v>29791</v>
      </c>
      <c r="B14642" t="s">
        <v>29792</v>
      </c>
      <c r="C14642" t="s">
        <v>3669</v>
      </c>
      <c r="D14642" t="s">
        <v>57</v>
      </c>
      <c r="E14642" t="s">
        <v>3767</v>
      </c>
      <c r="F14642" t="s">
        <v>30</v>
      </c>
      <c r="G14642" t="s">
        <v>3986</v>
      </c>
      <c r="H14642">
        <v>11570</v>
      </c>
      <c r="I14642">
        <v>0</v>
      </c>
      <c r="J14642">
        <v>2008</v>
      </c>
    </row>
    <row r="14643" spans="1:10" x14ac:dyDescent="0.2">
      <c r="A14643" t="s">
        <v>29793</v>
      </c>
      <c r="B14643" t="s">
        <v>7280</v>
      </c>
      <c r="C14643" t="s">
        <v>3669</v>
      </c>
      <c r="D14643" t="s">
        <v>3687</v>
      </c>
      <c r="E14643" t="s">
        <v>3674</v>
      </c>
      <c r="F14643" t="s">
        <v>30</v>
      </c>
      <c r="G14643" t="s">
        <v>7281</v>
      </c>
      <c r="H14643">
        <v>0</v>
      </c>
      <c r="I14643">
        <v>0</v>
      </c>
      <c r="J14643">
        <v>2008</v>
      </c>
    </row>
    <row r="14644" spans="1:10" x14ac:dyDescent="0.2">
      <c r="A14644" t="s">
        <v>29794</v>
      </c>
      <c r="B14644" t="s">
        <v>29795</v>
      </c>
      <c r="C14644" t="s">
        <v>3669</v>
      </c>
      <c r="D14644" t="s">
        <v>57</v>
      </c>
      <c r="E14644" t="s">
        <v>3719</v>
      </c>
      <c r="F14644" t="s">
        <v>3675</v>
      </c>
      <c r="G14644" t="s">
        <v>3825</v>
      </c>
      <c r="H14644">
        <v>0</v>
      </c>
      <c r="I14644">
        <v>0</v>
      </c>
      <c r="J14644">
        <v>2017</v>
      </c>
    </row>
    <row r="14645" spans="1:10" x14ac:dyDescent="0.2">
      <c r="A14645" t="s">
        <v>29796</v>
      </c>
      <c r="B14645" t="s">
        <v>29797</v>
      </c>
      <c r="C14645" t="s">
        <v>3669</v>
      </c>
      <c r="D14645" t="s">
        <v>3696</v>
      </c>
      <c r="E14645" t="s">
        <v>3707</v>
      </c>
      <c r="F14645" t="s">
        <v>3684</v>
      </c>
      <c r="G14645" t="s">
        <v>3726</v>
      </c>
      <c r="H14645">
        <v>0</v>
      </c>
      <c r="I14645">
        <v>0</v>
      </c>
      <c r="J14645">
        <v>2008</v>
      </c>
    </row>
    <row r="14646" spans="1:10" x14ac:dyDescent="0.2">
      <c r="A14646" t="s">
        <v>29798</v>
      </c>
      <c r="B14646" t="s">
        <v>29799</v>
      </c>
      <c r="C14646" t="s">
        <v>3669</v>
      </c>
      <c r="D14646" t="s">
        <v>3687</v>
      </c>
      <c r="E14646" t="s">
        <v>3795</v>
      </c>
      <c r="F14646" t="s">
        <v>3684</v>
      </c>
      <c r="G14646" t="s">
        <v>3720</v>
      </c>
      <c r="H14646">
        <v>0</v>
      </c>
      <c r="I14646">
        <v>0</v>
      </c>
      <c r="J14646">
        <v>2009</v>
      </c>
    </row>
    <row r="14647" spans="1:10" x14ac:dyDescent="0.2">
      <c r="A14647" t="s">
        <v>29800</v>
      </c>
      <c r="B14647" t="s">
        <v>29801</v>
      </c>
      <c r="C14647" t="s">
        <v>3669</v>
      </c>
      <c r="D14647" t="s">
        <v>3696</v>
      </c>
      <c r="E14647" t="s">
        <v>3674</v>
      </c>
      <c r="F14647" t="s">
        <v>16294</v>
      </c>
      <c r="G14647" t="s">
        <v>4823</v>
      </c>
      <c r="H14647">
        <v>0</v>
      </c>
      <c r="I14647">
        <v>0</v>
      </c>
      <c r="J14647">
        <v>2007</v>
      </c>
    </row>
    <row r="14648" spans="1:10" x14ac:dyDescent="0.2">
      <c r="A14648" t="s">
        <v>29802</v>
      </c>
      <c r="B14648" t="s">
        <v>29803</v>
      </c>
      <c r="C14648" t="s">
        <v>3669</v>
      </c>
      <c r="D14648" t="s">
        <v>57</v>
      </c>
      <c r="E14648" t="s">
        <v>3692</v>
      </c>
      <c r="F14648" t="s">
        <v>3675</v>
      </c>
      <c r="G14648" t="s">
        <v>3790</v>
      </c>
      <c r="H14648">
        <v>31032</v>
      </c>
      <c r="I14648">
        <v>0</v>
      </c>
      <c r="J14648">
        <v>2012</v>
      </c>
    </row>
    <row r="14649" spans="1:10" x14ac:dyDescent="0.2">
      <c r="A14649" t="s">
        <v>29804</v>
      </c>
      <c r="B14649" t="s">
        <v>29805</v>
      </c>
      <c r="C14649" t="s">
        <v>3669</v>
      </c>
      <c r="D14649" t="s">
        <v>57</v>
      </c>
      <c r="E14649" t="s">
        <v>257</v>
      </c>
      <c r="F14649" t="s">
        <v>3684</v>
      </c>
      <c r="G14649" t="s">
        <v>3961</v>
      </c>
      <c r="H14649">
        <v>0</v>
      </c>
      <c r="I14649">
        <v>0</v>
      </c>
      <c r="J14649">
        <v>2012</v>
      </c>
    </row>
    <row r="14650" spans="1:10" x14ac:dyDescent="0.2">
      <c r="A14650" t="s">
        <v>29806</v>
      </c>
      <c r="B14650" t="s">
        <v>29807</v>
      </c>
      <c r="C14650" t="s">
        <v>3669</v>
      </c>
      <c r="D14650" t="s">
        <v>57</v>
      </c>
      <c r="E14650" t="s">
        <v>3670</v>
      </c>
      <c r="F14650" t="s">
        <v>8578</v>
      </c>
      <c r="G14650" t="s">
        <v>29620</v>
      </c>
      <c r="H14650">
        <v>17575</v>
      </c>
      <c r="I14650">
        <v>17224</v>
      </c>
      <c r="J14650">
        <v>2019</v>
      </c>
    </row>
    <row r="14651" spans="1:10" x14ac:dyDescent="0.2">
      <c r="A14651" t="s">
        <v>29808</v>
      </c>
      <c r="B14651" t="s">
        <v>29809</v>
      </c>
      <c r="C14651" t="s">
        <v>3669</v>
      </c>
      <c r="D14651" t="s">
        <v>57</v>
      </c>
      <c r="E14651" t="s">
        <v>4008</v>
      </c>
      <c r="F14651" t="s">
        <v>3684</v>
      </c>
      <c r="G14651" t="s">
        <v>4131</v>
      </c>
      <c r="H14651">
        <v>2548235</v>
      </c>
      <c r="I14651">
        <v>0</v>
      </c>
      <c r="J14651">
        <v>2008</v>
      </c>
    </row>
    <row r="14652" spans="1:10" x14ac:dyDescent="0.2">
      <c r="A14652" t="s">
        <v>29810</v>
      </c>
      <c r="B14652" t="s">
        <v>29811</v>
      </c>
      <c r="C14652" t="s">
        <v>3669</v>
      </c>
      <c r="D14652" t="s">
        <v>57</v>
      </c>
      <c r="E14652" t="s">
        <v>257</v>
      </c>
      <c r="F14652" t="s">
        <v>3684</v>
      </c>
      <c r="G14652" t="s">
        <v>3819</v>
      </c>
      <c r="H14652">
        <v>0</v>
      </c>
      <c r="I14652">
        <v>0</v>
      </c>
      <c r="J14652">
        <v>2013</v>
      </c>
    </row>
    <row r="14653" spans="1:10" x14ac:dyDescent="0.2">
      <c r="A14653" t="s">
        <v>29812</v>
      </c>
      <c r="B14653" t="s">
        <v>29813</v>
      </c>
      <c r="C14653" t="s">
        <v>3669</v>
      </c>
      <c r="D14653" t="s">
        <v>57</v>
      </c>
      <c r="E14653" t="s">
        <v>3692</v>
      </c>
      <c r="F14653" t="s">
        <v>3716</v>
      </c>
      <c r="G14653" t="s">
        <v>3723</v>
      </c>
      <c r="H14653">
        <v>219003.99902343799</v>
      </c>
      <c r="I14653">
        <v>0</v>
      </c>
      <c r="J14653">
        <v>2011</v>
      </c>
    </row>
    <row r="14654" spans="1:10" x14ac:dyDescent="0.2">
      <c r="A14654" t="s">
        <v>29814</v>
      </c>
      <c r="B14654" t="s">
        <v>29815</v>
      </c>
      <c r="C14654" t="s">
        <v>3669</v>
      </c>
      <c r="D14654" t="s">
        <v>57</v>
      </c>
      <c r="E14654" t="s">
        <v>3692</v>
      </c>
      <c r="F14654" t="s">
        <v>4289</v>
      </c>
      <c r="G14654" t="s">
        <v>15240</v>
      </c>
      <c r="H14654">
        <v>3473991</v>
      </c>
      <c r="I14654">
        <v>0</v>
      </c>
      <c r="J14654">
        <v>2013</v>
      </c>
    </row>
    <row r="14655" spans="1:10" x14ac:dyDescent="0.2">
      <c r="A14655" t="s">
        <v>29816</v>
      </c>
      <c r="B14655" t="s">
        <v>5312</v>
      </c>
      <c r="C14655" t="s">
        <v>3669</v>
      </c>
      <c r="D14655" t="s">
        <v>3729</v>
      </c>
      <c r="E14655" t="s">
        <v>3719</v>
      </c>
      <c r="F14655" t="s">
        <v>3684</v>
      </c>
      <c r="G14655" t="s">
        <v>3796</v>
      </c>
      <c r="H14655">
        <v>0</v>
      </c>
      <c r="I14655">
        <v>0</v>
      </c>
      <c r="J14655">
        <v>2008</v>
      </c>
    </row>
    <row r="14656" spans="1:10" x14ac:dyDescent="0.2">
      <c r="A14656" t="s">
        <v>29817</v>
      </c>
      <c r="B14656" t="s">
        <v>29818</v>
      </c>
      <c r="C14656" t="s">
        <v>3669</v>
      </c>
      <c r="D14656" t="s">
        <v>3687</v>
      </c>
      <c r="E14656" t="s">
        <v>3692</v>
      </c>
      <c r="F14656" t="s">
        <v>3684</v>
      </c>
      <c r="G14656" t="s">
        <v>3858</v>
      </c>
      <c r="H14656">
        <v>0</v>
      </c>
      <c r="I14656">
        <v>0</v>
      </c>
      <c r="J14656">
        <v>2009</v>
      </c>
    </row>
    <row r="14657" spans="1:10" x14ac:dyDescent="0.2">
      <c r="A14657" t="s">
        <v>29819</v>
      </c>
      <c r="B14657" t="s">
        <v>8516</v>
      </c>
      <c r="C14657" t="s">
        <v>3669</v>
      </c>
      <c r="D14657" t="s">
        <v>3687</v>
      </c>
      <c r="E14657" t="s">
        <v>3707</v>
      </c>
      <c r="F14657" t="s">
        <v>3675</v>
      </c>
      <c r="G14657" t="s">
        <v>3861</v>
      </c>
      <c r="H14657">
        <v>0</v>
      </c>
      <c r="I14657">
        <v>0</v>
      </c>
      <c r="J14657">
        <v>2008</v>
      </c>
    </row>
    <row r="14658" spans="1:10" x14ac:dyDescent="0.2">
      <c r="A14658" t="s">
        <v>29820</v>
      </c>
      <c r="B14658" t="s">
        <v>29821</v>
      </c>
      <c r="C14658" t="s">
        <v>3669</v>
      </c>
      <c r="D14658" t="s">
        <v>3687</v>
      </c>
      <c r="E14658" t="s">
        <v>3767</v>
      </c>
      <c r="F14658" t="s">
        <v>1084</v>
      </c>
      <c r="G14658" t="s">
        <v>29822</v>
      </c>
      <c r="H14658">
        <v>0</v>
      </c>
      <c r="I14658">
        <v>0</v>
      </c>
      <c r="J14658">
        <v>2006</v>
      </c>
    </row>
    <row r="14659" spans="1:10" x14ac:dyDescent="0.2">
      <c r="A14659" t="s">
        <v>29823</v>
      </c>
      <c r="B14659" t="s">
        <v>29824</v>
      </c>
      <c r="C14659" t="s">
        <v>3669</v>
      </c>
      <c r="D14659" t="s">
        <v>57</v>
      </c>
      <c r="E14659" t="s">
        <v>3767</v>
      </c>
      <c r="F14659" t="s">
        <v>4924</v>
      </c>
      <c r="G14659" t="s">
        <v>4925</v>
      </c>
      <c r="H14659">
        <v>0</v>
      </c>
      <c r="I14659">
        <v>0</v>
      </c>
      <c r="J14659">
        <v>2014</v>
      </c>
    </row>
    <row r="14660" spans="1:10" x14ac:dyDescent="0.2">
      <c r="A14660" t="s">
        <v>29825</v>
      </c>
      <c r="B14660" t="s">
        <v>29826</v>
      </c>
      <c r="C14660" t="s">
        <v>3669</v>
      </c>
      <c r="D14660" t="s">
        <v>57</v>
      </c>
      <c r="E14660" t="s">
        <v>3670</v>
      </c>
      <c r="F14660" t="s">
        <v>3684</v>
      </c>
      <c r="G14660" t="s">
        <v>3809</v>
      </c>
      <c r="H14660">
        <v>0</v>
      </c>
      <c r="I14660">
        <v>0</v>
      </c>
      <c r="J14660">
        <v>2012</v>
      </c>
    </row>
    <row r="14661" spans="1:10" x14ac:dyDescent="0.2">
      <c r="A14661" t="s">
        <v>29827</v>
      </c>
      <c r="B14661" t="s">
        <v>14544</v>
      </c>
      <c r="C14661" t="s">
        <v>3669</v>
      </c>
      <c r="D14661" t="s">
        <v>57</v>
      </c>
      <c r="E14661" t="s">
        <v>3692</v>
      </c>
      <c r="F14661" t="s">
        <v>3716</v>
      </c>
      <c r="G14661" t="s">
        <v>5545</v>
      </c>
      <c r="H14661">
        <v>97048</v>
      </c>
      <c r="I14661">
        <v>0</v>
      </c>
      <c r="J14661">
        <v>2009</v>
      </c>
    </row>
    <row r="14662" spans="1:10" x14ac:dyDescent="0.2">
      <c r="A14662" t="s">
        <v>29828</v>
      </c>
      <c r="B14662" t="s">
        <v>29829</v>
      </c>
      <c r="C14662" t="s">
        <v>3669</v>
      </c>
      <c r="D14662" t="s">
        <v>57</v>
      </c>
      <c r="E14662" t="s">
        <v>3670</v>
      </c>
      <c r="F14662" t="s">
        <v>3675</v>
      </c>
      <c r="G14662" t="s">
        <v>3933</v>
      </c>
      <c r="H14662">
        <v>81035</v>
      </c>
      <c r="I14662">
        <v>17248</v>
      </c>
      <c r="J14662">
        <v>2016</v>
      </c>
    </row>
    <row r="14663" spans="1:10" x14ac:dyDescent="0.2">
      <c r="A14663" t="s">
        <v>29830</v>
      </c>
      <c r="B14663" t="s">
        <v>27089</v>
      </c>
      <c r="C14663" t="s">
        <v>3669</v>
      </c>
      <c r="D14663" t="s">
        <v>57</v>
      </c>
      <c r="E14663" t="s">
        <v>257</v>
      </c>
      <c r="F14663" t="s">
        <v>3675</v>
      </c>
      <c r="G14663" t="s">
        <v>3861</v>
      </c>
      <c r="H14663">
        <v>14017</v>
      </c>
      <c r="I14663">
        <v>0</v>
      </c>
      <c r="J14663">
        <v>2011</v>
      </c>
    </row>
    <row r="14664" spans="1:10" x14ac:dyDescent="0.2">
      <c r="A14664" t="s">
        <v>29831</v>
      </c>
      <c r="B14664" t="s">
        <v>29832</v>
      </c>
      <c r="C14664" t="s">
        <v>3669</v>
      </c>
      <c r="D14664" t="s">
        <v>57</v>
      </c>
      <c r="E14664" t="s">
        <v>3692</v>
      </c>
      <c r="F14664" t="s">
        <v>3684</v>
      </c>
      <c r="G14664" t="s">
        <v>3858</v>
      </c>
      <c r="H14664">
        <v>26553</v>
      </c>
      <c r="I14664">
        <v>0</v>
      </c>
      <c r="J14664">
        <v>2012</v>
      </c>
    </row>
    <row r="14665" spans="1:10" x14ac:dyDescent="0.2">
      <c r="A14665" t="s">
        <v>29833</v>
      </c>
      <c r="B14665" t="s">
        <v>29834</v>
      </c>
      <c r="C14665" t="s">
        <v>3669</v>
      </c>
      <c r="D14665" t="s">
        <v>3687</v>
      </c>
      <c r="E14665" t="s">
        <v>3692</v>
      </c>
      <c r="F14665" t="s">
        <v>3921</v>
      </c>
      <c r="G14665" t="s">
        <v>29835</v>
      </c>
      <c r="H14665">
        <v>0</v>
      </c>
      <c r="I14665">
        <v>0</v>
      </c>
      <c r="J14665">
        <v>2009</v>
      </c>
    </row>
    <row r="14666" spans="1:10" x14ac:dyDescent="0.2">
      <c r="A14666" t="s">
        <v>29836</v>
      </c>
      <c r="B14666" t="s">
        <v>29837</v>
      </c>
      <c r="C14666" t="s">
        <v>3669</v>
      </c>
      <c r="D14666" t="s">
        <v>57</v>
      </c>
      <c r="E14666" t="s">
        <v>257</v>
      </c>
      <c r="F14666" t="s">
        <v>3675</v>
      </c>
      <c r="G14666" t="s">
        <v>3768</v>
      </c>
      <c r="H14666">
        <v>0</v>
      </c>
      <c r="I14666">
        <v>0</v>
      </c>
      <c r="J14666">
        <v>2013</v>
      </c>
    </row>
    <row r="14667" spans="1:10" x14ac:dyDescent="0.2">
      <c r="A14667" t="s">
        <v>29838</v>
      </c>
      <c r="B14667" t="s">
        <v>29839</v>
      </c>
      <c r="C14667" t="s">
        <v>3669</v>
      </c>
      <c r="D14667" t="s">
        <v>57</v>
      </c>
      <c r="E14667" t="s">
        <v>257</v>
      </c>
      <c r="F14667" t="s">
        <v>3684</v>
      </c>
      <c r="G14667" t="s">
        <v>3855</v>
      </c>
      <c r="H14667">
        <v>0</v>
      </c>
      <c r="I14667">
        <v>0</v>
      </c>
      <c r="J14667">
        <v>2012</v>
      </c>
    </row>
    <row r="14668" spans="1:10" x14ac:dyDescent="0.2">
      <c r="A14668" t="s">
        <v>29840</v>
      </c>
      <c r="B14668" t="s">
        <v>29841</v>
      </c>
      <c r="C14668" t="s">
        <v>3669</v>
      </c>
      <c r="D14668" t="s">
        <v>57</v>
      </c>
      <c r="E14668" t="s">
        <v>3692</v>
      </c>
      <c r="F14668" t="s">
        <v>3684</v>
      </c>
      <c r="G14668" t="s">
        <v>3726</v>
      </c>
      <c r="H14668">
        <v>0</v>
      </c>
      <c r="I14668">
        <v>0</v>
      </c>
      <c r="J14668">
        <v>2014</v>
      </c>
    </row>
    <row r="14669" spans="1:10" x14ac:dyDescent="0.2">
      <c r="A14669" t="s">
        <v>29842</v>
      </c>
      <c r="B14669" t="s">
        <v>29843</v>
      </c>
      <c r="C14669" t="s">
        <v>3669</v>
      </c>
      <c r="D14669" t="s">
        <v>57</v>
      </c>
      <c r="E14669" t="s">
        <v>257</v>
      </c>
      <c r="F14669" t="s">
        <v>3675</v>
      </c>
      <c r="G14669" t="s">
        <v>3680</v>
      </c>
      <c r="H14669">
        <v>229498</v>
      </c>
      <c r="I14669">
        <v>8000</v>
      </c>
      <c r="J14669">
        <v>2013</v>
      </c>
    </row>
    <row r="14670" spans="1:10" x14ac:dyDescent="0.2">
      <c r="A14670" t="s">
        <v>29844</v>
      </c>
      <c r="B14670" t="s">
        <v>29845</v>
      </c>
      <c r="C14670" t="s">
        <v>3669</v>
      </c>
      <c r="D14670" t="s">
        <v>3687</v>
      </c>
      <c r="E14670" t="s">
        <v>3692</v>
      </c>
      <c r="F14670" t="s">
        <v>3684</v>
      </c>
      <c r="G14670" t="s">
        <v>4131</v>
      </c>
      <c r="H14670">
        <v>0</v>
      </c>
      <c r="I14670">
        <v>0</v>
      </c>
      <c r="J14670">
        <v>2010</v>
      </c>
    </row>
    <row r="14671" spans="1:10" x14ac:dyDescent="0.2">
      <c r="A14671" t="s">
        <v>29846</v>
      </c>
      <c r="B14671" t="s">
        <v>29847</v>
      </c>
      <c r="C14671" t="s">
        <v>3669</v>
      </c>
      <c r="D14671" t="s">
        <v>3679</v>
      </c>
      <c r="E14671" t="s">
        <v>3795</v>
      </c>
      <c r="F14671" t="s">
        <v>3684</v>
      </c>
      <c r="G14671" t="s">
        <v>3720</v>
      </c>
      <c r="H14671">
        <v>0</v>
      </c>
      <c r="I14671">
        <v>0</v>
      </c>
      <c r="J14671">
        <v>2012</v>
      </c>
    </row>
    <row r="14672" spans="1:10" x14ac:dyDescent="0.2">
      <c r="A14672" t="s">
        <v>29848</v>
      </c>
      <c r="B14672" t="s">
        <v>29849</v>
      </c>
      <c r="C14672" t="s">
        <v>3669</v>
      </c>
      <c r="D14672" t="s">
        <v>57</v>
      </c>
      <c r="E14672" t="s">
        <v>257</v>
      </c>
      <c r="F14672" t="s">
        <v>3684</v>
      </c>
      <c r="G14672" t="s">
        <v>3781</v>
      </c>
      <c r="H14672">
        <v>142238</v>
      </c>
      <c r="I14672">
        <v>0</v>
      </c>
      <c r="J14672">
        <v>2011</v>
      </c>
    </row>
    <row r="14673" spans="1:10" x14ac:dyDescent="0.2">
      <c r="A14673" t="s">
        <v>29850</v>
      </c>
      <c r="B14673" t="s">
        <v>29851</v>
      </c>
      <c r="C14673" t="s">
        <v>3669</v>
      </c>
      <c r="D14673" t="s">
        <v>57</v>
      </c>
      <c r="E14673" t="s">
        <v>257</v>
      </c>
      <c r="F14673" t="s">
        <v>3684</v>
      </c>
      <c r="G14673" t="s">
        <v>3916</v>
      </c>
      <c r="H14673">
        <v>1046638</v>
      </c>
      <c r="I14673">
        <v>57357</v>
      </c>
      <c r="J14673">
        <v>2010</v>
      </c>
    </row>
    <row r="14674" spans="1:10" x14ac:dyDescent="0.2">
      <c r="A14674" t="s">
        <v>29852</v>
      </c>
      <c r="B14674" t="s">
        <v>29853</v>
      </c>
      <c r="C14674" t="s">
        <v>3669</v>
      </c>
      <c r="D14674" t="s">
        <v>3687</v>
      </c>
      <c r="E14674" t="s">
        <v>3692</v>
      </c>
      <c r="F14674" t="s">
        <v>3684</v>
      </c>
      <c r="G14674" t="s">
        <v>3726</v>
      </c>
      <c r="H14674">
        <v>0</v>
      </c>
      <c r="I14674">
        <v>0</v>
      </c>
      <c r="J14674">
        <v>2009</v>
      </c>
    </row>
    <row r="14675" spans="1:10" x14ac:dyDescent="0.2">
      <c r="A14675" t="s">
        <v>29854</v>
      </c>
      <c r="B14675" t="s">
        <v>29855</v>
      </c>
      <c r="C14675" t="s">
        <v>3669</v>
      </c>
      <c r="D14675" t="s">
        <v>57</v>
      </c>
      <c r="E14675" t="s">
        <v>3670</v>
      </c>
      <c r="F14675" t="s">
        <v>3675</v>
      </c>
      <c r="G14675" t="s">
        <v>3790</v>
      </c>
      <c r="H14675">
        <v>69820</v>
      </c>
      <c r="I14675">
        <v>0</v>
      </c>
      <c r="J14675">
        <v>2012</v>
      </c>
    </row>
    <row r="14676" spans="1:10" x14ac:dyDescent="0.2">
      <c r="A14676" t="s">
        <v>29856</v>
      </c>
      <c r="B14676" t="s">
        <v>13664</v>
      </c>
      <c r="C14676" t="s">
        <v>3669</v>
      </c>
      <c r="D14676" t="s">
        <v>3696</v>
      </c>
      <c r="E14676" t="s">
        <v>3707</v>
      </c>
      <c r="F14676" t="s">
        <v>3879</v>
      </c>
      <c r="G14676" t="s">
        <v>3880</v>
      </c>
      <c r="H14676">
        <v>0</v>
      </c>
      <c r="I14676">
        <v>0</v>
      </c>
      <c r="J14676">
        <v>2006</v>
      </c>
    </row>
    <row r="14677" spans="1:10" x14ac:dyDescent="0.2">
      <c r="A14677" t="s">
        <v>29857</v>
      </c>
      <c r="B14677" t="s">
        <v>29858</v>
      </c>
      <c r="C14677" t="s">
        <v>3669</v>
      </c>
      <c r="D14677" t="s">
        <v>3679</v>
      </c>
      <c r="E14677" t="s">
        <v>3715</v>
      </c>
      <c r="F14677" t="s">
        <v>3675</v>
      </c>
      <c r="H14677">
        <v>0</v>
      </c>
      <c r="I14677">
        <v>0</v>
      </c>
      <c r="J14677">
        <v>2011</v>
      </c>
    </row>
    <row r="14678" spans="1:10" x14ac:dyDescent="0.2">
      <c r="A14678" t="s">
        <v>29859</v>
      </c>
      <c r="B14678" t="s">
        <v>29860</v>
      </c>
      <c r="C14678" t="s">
        <v>3669</v>
      </c>
      <c r="D14678" t="s">
        <v>57</v>
      </c>
      <c r="E14678" t="s">
        <v>257</v>
      </c>
      <c r="F14678" t="s">
        <v>3684</v>
      </c>
      <c r="G14678" t="s">
        <v>3812</v>
      </c>
      <c r="H14678">
        <v>67734</v>
      </c>
      <c r="I14678">
        <v>0</v>
      </c>
      <c r="J14678">
        <v>2010</v>
      </c>
    </row>
    <row r="14679" spans="1:10" x14ac:dyDescent="0.2">
      <c r="A14679" t="s">
        <v>29861</v>
      </c>
      <c r="B14679" t="s">
        <v>29862</v>
      </c>
      <c r="C14679" t="s">
        <v>3669</v>
      </c>
      <c r="D14679" t="s">
        <v>3687</v>
      </c>
      <c r="E14679" t="s">
        <v>3719</v>
      </c>
      <c r="F14679" t="s">
        <v>3675</v>
      </c>
      <c r="G14679" t="s">
        <v>4147</v>
      </c>
      <c r="H14679">
        <v>0</v>
      </c>
      <c r="I14679">
        <v>0</v>
      </c>
      <c r="J14679">
        <v>2008</v>
      </c>
    </row>
    <row r="14680" spans="1:10" x14ac:dyDescent="0.2">
      <c r="A14680" t="s">
        <v>29863</v>
      </c>
      <c r="B14680" t="s">
        <v>29864</v>
      </c>
      <c r="C14680" t="s">
        <v>3669</v>
      </c>
      <c r="D14680" t="s">
        <v>57</v>
      </c>
      <c r="E14680" t="s">
        <v>3692</v>
      </c>
      <c r="F14680" t="s">
        <v>3684</v>
      </c>
      <c r="G14680" t="s">
        <v>3812</v>
      </c>
      <c r="H14680">
        <v>275296</v>
      </c>
      <c r="I14680">
        <v>0</v>
      </c>
      <c r="J14680">
        <v>2009</v>
      </c>
    </row>
    <row r="14681" spans="1:10" x14ac:dyDescent="0.2">
      <c r="A14681" t="s">
        <v>29865</v>
      </c>
      <c r="B14681" t="s">
        <v>29866</v>
      </c>
      <c r="C14681" t="s">
        <v>3669</v>
      </c>
      <c r="D14681" t="s">
        <v>3687</v>
      </c>
      <c r="E14681" t="s">
        <v>3692</v>
      </c>
      <c r="F14681" t="s">
        <v>3675</v>
      </c>
      <c r="G14681" t="s">
        <v>3693</v>
      </c>
      <c r="H14681">
        <v>0</v>
      </c>
      <c r="I14681">
        <v>0</v>
      </c>
      <c r="J14681">
        <v>2013</v>
      </c>
    </row>
    <row r="14682" spans="1:10" x14ac:dyDescent="0.2">
      <c r="A14682" t="s">
        <v>29867</v>
      </c>
      <c r="B14682" t="s">
        <v>9436</v>
      </c>
      <c r="C14682" t="s">
        <v>3669</v>
      </c>
      <c r="D14682" t="s">
        <v>3696</v>
      </c>
      <c r="E14682" t="s">
        <v>3899</v>
      </c>
      <c r="F14682" t="s">
        <v>3675</v>
      </c>
      <c r="G14682" t="s">
        <v>3861</v>
      </c>
      <c r="H14682">
        <v>0</v>
      </c>
      <c r="I14682">
        <v>0</v>
      </c>
      <c r="J14682">
        <v>2007</v>
      </c>
    </row>
    <row r="14683" spans="1:10" x14ac:dyDescent="0.2">
      <c r="A14683" t="s">
        <v>29868</v>
      </c>
      <c r="B14683" t="s">
        <v>29869</v>
      </c>
      <c r="C14683" t="s">
        <v>3669</v>
      </c>
      <c r="D14683" t="s">
        <v>3687</v>
      </c>
      <c r="E14683" t="s">
        <v>3767</v>
      </c>
      <c r="F14683" t="s">
        <v>3758</v>
      </c>
      <c r="G14683" t="s">
        <v>7142</v>
      </c>
      <c r="H14683">
        <v>0</v>
      </c>
      <c r="I14683">
        <v>0</v>
      </c>
      <c r="J14683">
        <v>2012</v>
      </c>
    </row>
    <row r="14684" spans="1:10" x14ac:dyDescent="0.2">
      <c r="A14684" t="s">
        <v>29870</v>
      </c>
      <c r="B14684" t="s">
        <v>29871</v>
      </c>
      <c r="C14684" t="s">
        <v>3669</v>
      </c>
      <c r="D14684" t="s">
        <v>57</v>
      </c>
      <c r="E14684" t="s">
        <v>257</v>
      </c>
      <c r="F14684" t="s">
        <v>3684</v>
      </c>
      <c r="G14684" t="s">
        <v>3781</v>
      </c>
      <c r="H14684">
        <v>92275</v>
      </c>
      <c r="I14684">
        <v>0</v>
      </c>
      <c r="J14684">
        <v>2010</v>
      </c>
    </row>
    <row r="14685" spans="1:10" x14ac:dyDescent="0.2">
      <c r="A14685" t="s">
        <v>29872</v>
      </c>
      <c r="B14685" t="s">
        <v>29873</v>
      </c>
      <c r="C14685" t="s">
        <v>3669</v>
      </c>
      <c r="D14685" t="s">
        <v>57</v>
      </c>
      <c r="E14685" t="s">
        <v>3692</v>
      </c>
      <c r="F14685" t="s">
        <v>3684</v>
      </c>
      <c r="G14685" t="s">
        <v>4786</v>
      </c>
      <c r="H14685">
        <v>241283</v>
      </c>
      <c r="I14685">
        <v>0</v>
      </c>
      <c r="J14685">
        <v>2008</v>
      </c>
    </row>
    <row r="14686" spans="1:10" x14ac:dyDescent="0.2">
      <c r="A14686" t="s">
        <v>29874</v>
      </c>
      <c r="B14686" t="s">
        <v>29875</v>
      </c>
      <c r="C14686" t="s">
        <v>3669</v>
      </c>
      <c r="D14686" t="s">
        <v>3696</v>
      </c>
      <c r="E14686" t="s">
        <v>3762</v>
      </c>
      <c r="F14686" t="s">
        <v>3684</v>
      </c>
      <c r="G14686" t="s">
        <v>3991</v>
      </c>
      <c r="H14686">
        <v>0</v>
      </c>
      <c r="I14686">
        <v>0</v>
      </c>
      <c r="J14686">
        <v>2007</v>
      </c>
    </row>
    <row r="14687" spans="1:10" x14ac:dyDescent="0.2">
      <c r="A14687" t="s">
        <v>29876</v>
      </c>
      <c r="B14687" t="s">
        <v>29877</v>
      </c>
      <c r="C14687" t="s">
        <v>3669</v>
      </c>
      <c r="D14687" t="s">
        <v>57</v>
      </c>
      <c r="E14687" t="s">
        <v>257</v>
      </c>
      <c r="F14687" t="s">
        <v>3675</v>
      </c>
      <c r="G14687" t="s">
        <v>3825</v>
      </c>
      <c r="H14687">
        <v>256529.001953125</v>
      </c>
      <c r="I14687">
        <v>9658</v>
      </c>
      <c r="J14687">
        <v>2011</v>
      </c>
    </row>
    <row r="14688" spans="1:10" x14ac:dyDescent="0.2">
      <c r="A14688" t="s">
        <v>29878</v>
      </c>
      <c r="B14688" t="s">
        <v>29288</v>
      </c>
      <c r="C14688" t="s">
        <v>3669</v>
      </c>
      <c r="D14688" t="s">
        <v>57</v>
      </c>
      <c r="E14688" t="s">
        <v>3767</v>
      </c>
      <c r="F14688" t="s">
        <v>3979</v>
      </c>
      <c r="G14688" t="s">
        <v>4677</v>
      </c>
      <c r="H14688">
        <v>0</v>
      </c>
      <c r="I14688">
        <v>0</v>
      </c>
      <c r="J14688">
        <v>2008</v>
      </c>
    </row>
    <row r="14689" spans="1:10" x14ac:dyDescent="0.2">
      <c r="A14689" t="s">
        <v>29879</v>
      </c>
      <c r="B14689" t="s">
        <v>29880</v>
      </c>
      <c r="C14689" t="s">
        <v>3669</v>
      </c>
      <c r="D14689" t="s">
        <v>57</v>
      </c>
      <c r="E14689" t="s">
        <v>3674</v>
      </c>
      <c r="F14689" t="s">
        <v>3872</v>
      </c>
      <c r="G14689" t="s">
        <v>29881</v>
      </c>
      <c r="H14689">
        <v>0</v>
      </c>
      <c r="I14689">
        <v>0</v>
      </c>
      <c r="J14689">
        <v>2012</v>
      </c>
    </row>
    <row r="14690" spans="1:10" x14ac:dyDescent="0.2">
      <c r="A14690" t="s">
        <v>29882</v>
      </c>
      <c r="B14690" t="s">
        <v>29883</v>
      </c>
      <c r="C14690" t="s">
        <v>3669</v>
      </c>
      <c r="D14690" t="s">
        <v>57</v>
      </c>
      <c r="E14690" t="s">
        <v>3767</v>
      </c>
      <c r="F14690" t="s">
        <v>1084</v>
      </c>
      <c r="G14690" t="s">
        <v>3237</v>
      </c>
      <c r="H14690">
        <v>0</v>
      </c>
      <c r="I14690">
        <v>0</v>
      </c>
      <c r="J14690">
        <v>2007</v>
      </c>
    </row>
    <row r="14691" spans="1:10" x14ac:dyDescent="0.2">
      <c r="A14691" t="s">
        <v>29884</v>
      </c>
      <c r="B14691" t="s">
        <v>29885</v>
      </c>
      <c r="C14691" t="s">
        <v>3669</v>
      </c>
      <c r="D14691" t="s">
        <v>57</v>
      </c>
      <c r="E14691" t="s">
        <v>257</v>
      </c>
      <c r="F14691" t="s">
        <v>3684</v>
      </c>
      <c r="G14691" t="s">
        <v>3916</v>
      </c>
      <c r="H14691">
        <v>725367</v>
      </c>
      <c r="I14691">
        <v>0</v>
      </c>
      <c r="J14691">
        <v>2012</v>
      </c>
    </row>
    <row r="14692" spans="1:10" x14ac:dyDescent="0.2">
      <c r="A14692" t="s">
        <v>29886</v>
      </c>
      <c r="B14692" t="s">
        <v>29887</v>
      </c>
      <c r="C14692" t="s">
        <v>3669</v>
      </c>
      <c r="D14692" t="s">
        <v>4311</v>
      </c>
      <c r="E14692" t="s">
        <v>4101</v>
      </c>
      <c r="F14692" t="s">
        <v>3912</v>
      </c>
      <c r="G14692" t="s">
        <v>3913</v>
      </c>
      <c r="H14692">
        <v>0</v>
      </c>
      <c r="I14692">
        <v>0</v>
      </c>
      <c r="J14692">
        <v>2015</v>
      </c>
    </row>
    <row r="14693" spans="1:10" x14ac:dyDescent="0.2">
      <c r="A14693" t="s">
        <v>29888</v>
      </c>
      <c r="B14693" t="s">
        <v>29889</v>
      </c>
      <c r="C14693" t="s">
        <v>3669</v>
      </c>
      <c r="D14693" t="s">
        <v>57</v>
      </c>
      <c r="E14693" t="s">
        <v>3692</v>
      </c>
      <c r="F14693" t="s">
        <v>30</v>
      </c>
      <c r="G14693" t="s">
        <v>29890</v>
      </c>
      <c r="H14693">
        <v>0</v>
      </c>
      <c r="I14693">
        <v>0</v>
      </c>
      <c r="J14693">
        <v>2016</v>
      </c>
    </row>
    <row r="14694" spans="1:10" x14ac:dyDescent="0.2">
      <c r="A14694" t="s">
        <v>29891</v>
      </c>
      <c r="B14694" t="s">
        <v>29892</v>
      </c>
      <c r="C14694" t="s">
        <v>3669</v>
      </c>
      <c r="D14694" t="s">
        <v>3687</v>
      </c>
      <c r="E14694" t="s">
        <v>3692</v>
      </c>
      <c r="F14694" t="s">
        <v>3979</v>
      </c>
      <c r="G14694" t="s">
        <v>4704</v>
      </c>
      <c r="H14694">
        <v>0</v>
      </c>
      <c r="I14694">
        <v>0</v>
      </c>
      <c r="J14694">
        <v>2014</v>
      </c>
    </row>
    <row r="14695" spans="1:10" x14ac:dyDescent="0.2">
      <c r="A14695" t="s">
        <v>29893</v>
      </c>
      <c r="B14695" t="s">
        <v>13666</v>
      </c>
      <c r="C14695" t="s">
        <v>3669</v>
      </c>
      <c r="D14695" t="s">
        <v>3696</v>
      </c>
      <c r="E14695" t="s">
        <v>3719</v>
      </c>
      <c r="F14695" t="s">
        <v>3675</v>
      </c>
      <c r="G14695" t="s">
        <v>5043</v>
      </c>
      <c r="H14695">
        <v>0</v>
      </c>
      <c r="I14695">
        <v>0</v>
      </c>
      <c r="J14695">
        <v>2007</v>
      </c>
    </row>
    <row r="14696" spans="1:10" x14ac:dyDescent="0.2">
      <c r="A14696" t="s">
        <v>29894</v>
      </c>
      <c r="B14696" t="s">
        <v>29895</v>
      </c>
      <c r="C14696" t="s">
        <v>3669</v>
      </c>
      <c r="D14696" t="s">
        <v>4253</v>
      </c>
      <c r="E14696" t="s">
        <v>3692</v>
      </c>
      <c r="F14696" t="s">
        <v>90</v>
      </c>
      <c r="G14696" t="s">
        <v>29896</v>
      </c>
      <c r="H14696">
        <v>0</v>
      </c>
      <c r="I14696">
        <v>0</v>
      </c>
      <c r="J14696">
        <v>2009</v>
      </c>
    </row>
    <row r="14697" spans="1:10" x14ac:dyDescent="0.2">
      <c r="A14697" t="s">
        <v>29897</v>
      </c>
      <c r="B14697" t="s">
        <v>29898</v>
      </c>
      <c r="C14697" t="s">
        <v>3669</v>
      </c>
      <c r="D14697" t="s">
        <v>57</v>
      </c>
      <c r="E14697" t="s">
        <v>4101</v>
      </c>
      <c r="F14697" t="s">
        <v>3716</v>
      </c>
      <c r="H14697">
        <v>1383348</v>
      </c>
      <c r="I14697">
        <v>0</v>
      </c>
      <c r="J14697">
        <v>2012</v>
      </c>
    </row>
    <row r="14698" spans="1:10" x14ac:dyDescent="0.2">
      <c r="A14698" t="s">
        <v>29899</v>
      </c>
      <c r="B14698" t="s">
        <v>29900</v>
      </c>
      <c r="C14698" t="s">
        <v>3669</v>
      </c>
      <c r="D14698" t="s">
        <v>4311</v>
      </c>
      <c r="E14698" t="s">
        <v>3762</v>
      </c>
      <c r="F14698" t="s">
        <v>3743</v>
      </c>
      <c r="G14698" t="s">
        <v>3744</v>
      </c>
      <c r="H14698">
        <v>0</v>
      </c>
      <c r="I14698">
        <v>0</v>
      </c>
      <c r="J14698">
        <v>2012</v>
      </c>
    </row>
    <row r="14699" spans="1:10" x14ac:dyDescent="0.2">
      <c r="A14699" t="s">
        <v>29901</v>
      </c>
      <c r="B14699" t="s">
        <v>11018</v>
      </c>
      <c r="C14699" t="s">
        <v>3669</v>
      </c>
      <c r="D14699" t="s">
        <v>57</v>
      </c>
      <c r="E14699" t="s">
        <v>3899</v>
      </c>
      <c r="F14699" t="s">
        <v>39</v>
      </c>
      <c r="G14699" t="s">
        <v>5908</v>
      </c>
      <c r="H14699">
        <v>1096793</v>
      </c>
      <c r="I14699">
        <v>0</v>
      </c>
      <c r="J14699">
        <v>2010</v>
      </c>
    </row>
    <row r="14700" spans="1:10" x14ac:dyDescent="0.2">
      <c r="A14700" t="s">
        <v>29902</v>
      </c>
      <c r="B14700" t="s">
        <v>29903</v>
      </c>
      <c r="C14700" t="s">
        <v>3669</v>
      </c>
      <c r="D14700" t="s">
        <v>57</v>
      </c>
      <c r="E14700" t="s">
        <v>3767</v>
      </c>
      <c r="F14700" t="s">
        <v>1084</v>
      </c>
      <c r="G14700" t="s">
        <v>3237</v>
      </c>
      <c r="H14700">
        <v>109080</v>
      </c>
      <c r="I14700">
        <v>0</v>
      </c>
      <c r="J14700">
        <v>2006</v>
      </c>
    </row>
    <row r="14701" spans="1:10" x14ac:dyDescent="0.2">
      <c r="A14701" t="s">
        <v>29904</v>
      </c>
      <c r="B14701" t="s">
        <v>29905</v>
      </c>
      <c r="C14701" t="s">
        <v>3669</v>
      </c>
      <c r="D14701" t="s">
        <v>3696</v>
      </c>
      <c r="E14701" t="s">
        <v>3707</v>
      </c>
      <c r="F14701" t="s">
        <v>3799</v>
      </c>
      <c r="G14701" t="s">
        <v>6100</v>
      </c>
      <c r="H14701">
        <v>0</v>
      </c>
      <c r="I14701">
        <v>0</v>
      </c>
      <c r="J14701">
        <v>2008</v>
      </c>
    </row>
    <row r="14702" spans="1:10" x14ac:dyDescent="0.2">
      <c r="A14702" t="s">
        <v>29906</v>
      </c>
      <c r="B14702" t="s">
        <v>29907</v>
      </c>
      <c r="C14702" t="s">
        <v>3669</v>
      </c>
      <c r="D14702" t="s">
        <v>57</v>
      </c>
      <c r="E14702" t="s">
        <v>3767</v>
      </c>
      <c r="F14702" t="s">
        <v>3684</v>
      </c>
      <c r="H14702">
        <v>0</v>
      </c>
      <c r="I14702">
        <v>0</v>
      </c>
      <c r="J14702">
        <v>2012</v>
      </c>
    </row>
    <row r="14703" spans="1:10" x14ac:dyDescent="0.2">
      <c r="A14703" t="s">
        <v>29908</v>
      </c>
      <c r="B14703" t="s">
        <v>29909</v>
      </c>
      <c r="C14703" t="s">
        <v>3669</v>
      </c>
      <c r="D14703" t="s">
        <v>57</v>
      </c>
      <c r="E14703" t="s">
        <v>4101</v>
      </c>
      <c r="F14703" t="s">
        <v>3716</v>
      </c>
      <c r="H14703">
        <v>0</v>
      </c>
      <c r="I14703">
        <v>0</v>
      </c>
      <c r="J14703">
        <v>2020</v>
      </c>
    </row>
    <row r="14704" spans="1:10" x14ac:dyDescent="0.2">
      <c r="A14704" t="s">
        <v>29910</v>
      </c>
      <c r="B14704" t="s">
        <v>29911</v>
      </c>
      <c r="C14704" t="s">
        <v>3669</v>
      </c>
      <c r="D14704" t="s">
        <v>3687</v>
      </c>
      <c r="E14704" t="s">
        <v>3822</v>
      </c>
      <c r="F14704" t="s">
        <v>30</v>
      </c>
      <c r="G14704" t="s">
        <v>3938</v>
      </c>
      <c r="H14704">
        <v>0</v>
      </c>
      <c r="I14704">
        <v>0</v>
      </c>
      <c r="J14704">
        <v>2008</v>
      </c>
    </row>
    <row r="14705" spans="1:10" x14ac:dyDescent="0.2">
      <c r="A14705" t="s">
        <v>29912</v>
      </c>
      <c r="B14705" t="s">
        <v>29913</v>
      </c>
      <c r="C14705" t="s">
        <v>3669</v>
      </c>
      <c r="D14705" t="s">
        <v>57</v>
      </c>
      <c r="E14705" t="s">
        <v>3715</v>
      </c>
      <c r="F14705" t="s">
        <v>90</v>
      </c>
      <c r="H14705">
        <v>0</v>
      </c>
      <c r="I14705">
        <v>0</v>
      </c>
      <c r="J14705">
        <v>2011</v>
      </c>
    </row>
    <row r="14706" spans="1:10" x14ac:dyDescent="0.2">
      <c r="A14706" t="s">
        <v>29914</v>
      </c>
      <c r="B14706" t="s">
        <v>29915</v>
      </c>
      <c r="C14706" t="s">
        <v>3669</v>
      </c>
      <c r="D14706" t="s">
        <v>57</v>
      </c>
      <c r="E14706" t="s">
        <v>257</v>
      </c>
      <c r="F14706" t="s">
        <v>3684</v>
      </c>
      <c r="G14706" t="s">
        <v>3836</v>
      </c>
      <c r="H14706">
        <v>0</v>
      </c>
      <c r="I14706">
        <v>0</v>
      </c>
      <c r="J14706">
        <v>2013</v>
      </c>
    </row>
    <row r="14707" spans="1:10" x14ac:dyDescent="0.2">
      <c r="A14707" t="s">
        <v>29916</v>
      </c>
      <c r="B14707" t="s">
        <v>29917</v>
      </c>
      <c r="C14707" t="s">
        <v>3669</v>
      </c>
      <c r="D14707" t="s">
        <v>57</v>
      </c>
      <c r="E14707" t="s">
        <v>3767</v>
      </c>
      <c r="F14707" t="s">
        <v>1323</v>
      </c>
      <c r="G14707" t="s">
        <v>6200</v>
      </c>
      <c r="H14707">
        <v>398739.00390625</v>
      </c>
      <c r="I14707">
        <v>0</v>
      </c>
      <c r="J14707">
        <v>2009</v>
      </c>
    </row>
    <row r="14708" spans="1:10" x14ac:dyDescent="0.2">
      <c r="A14708" t="s">
        <v>29918</v>
      </c>
      <c r="B14708" t="s">
        <v>29919</v>
      </c>
      <c r="C14708" t="s">
        <v>3669</v>
      </c>
      <c r="D14708" t="s">
        <v>57</v>
      </c>
      <c r="E14708" t="s">
        <v>257</v>
      </c>
      <c r="F14708" t="s">
        <v>3684</v>
      </c>
      <c r="G14708" t="s">
        <v>3916</v>
      </c>
      <c r="H14708">
        <v>672555</v>
      </c>
      <c r="I14708">
        <v>0</v>
      </c>
      <c r="J14708">
        <v>2010</v>
      </c>
    </row>
    <row r="14709" spans="1:10" x14ac:dyDescent="0.2">
      <c r="A14709" t="s">
        <v>29920</v>
      </c>
      <c r="B14709" t="s">
        <v>29921</v>
      </c>
      <c r="C14709" t="s">
        <v>3669</v>
      </c>
      <c r="D14709" t="s">
        <v>57</v>
      </c>
      <c r="E14709" t="s">
        <v>257</v>
      </c>
      <c r="F14709" t="s">
        <v>3675</v>
      </c>
      <c r="G14709" t="s">
        <v>3680</v>
      </c>
      <c r="H14709">
        <v>423621</v>
      </c>
      <c r="I14709">
        <v>0</v>
      </c>
      <c r="J14709">
        <v>2002</v>
      </c>
    </row>
    <row r="14710" spans="1:10" x14ac:dyDescent="0.2">
      <c r="A14710" t="s">
        <v>29922</v>
      </c>
      <c r="B14710" t="s">
        <v>3945</v>
      </c>
      <c r="C14710" t="s">
        <v>3669</v>
      </c>
      <c r="D14710" t="s">
        <v>57</v>
      </c>
      <c r="E14710" t="s">
        <v>257</v>
      </c>
      <c r="F14710" t="s">
        <v>3684</v>
      </c>
      <c r="G14710" t="s">
        <v>3781</v>
      </c>
      <c r="H14710">
        <v>24332</v>
      </c>
      <c r="I14710">
        <v>0</v>
      </c>
      <c r="J14710">
        <v>2012</v>
      </c>
    </row>
    <row r="14711" spans="1:10" x14ac:dyDescent="0.2">
      <c r="A14711" t="s">
        <v>29923</v>
      </c>
      <c r="B14711" t="s">
        <v>29924</v>
      </c>
      <c r="C14711" t="s">
        <v>3669</v>
      </c>
      <c r="D14711" t="s">
        <v>57</v>
      </c>
      <c r="E14711" t="s">
        <v>257</v>
      </c>
      <c r="F14711" t="s">
        <v>3675</v>
      </c>
      <c r="G14711" t="s">
        <v>3825</v>
      </c>
      <c r="H14711">
        <v>0</v>
      </c>
      <c r="I14711">
        <v>0</v>
      </c>
      <c r="J14711">
        <v>2012</v>
      </c>
    </row>
    <row r="14712" spans="1:10" x14ac:dyDescent="0.2">
      <c r="A14712" t="s">
        <v>29925</v>
      </c>
      <c r="B14712" t="s">
        <v>25912</v>
      </c>
      <c r="C14712" t="s">
        <v>3669</v>
      </c>
      <c r="D14712" t="s">
        <v>3687</v>
      </c>
      <c r="E14712" t="s">
        <v>257</v>
      </c>
      <c r="F14712" t="s">
        <v>30</v>
      </c>
      <c r="G14712" t="s">
        <v>231</v>
      </c>
      <c r="H14712">
        <v>0</v>
      </c>
      <c r="I14712">
        <v>0</v>
      </c>
      <c r="J14712">
        <v>2011</v>
      </c>
    </row>
    <row r="14713" spans="1:10" x14ac:dyDescent="0.2">
      <c r="A14713" t="s">
        <v>29926</v>
      </c>
      <c r="B14713" t="s">
        <v>29927</v>
      </c>
      <c r="C14713" t="s">
        <v>3669</v>
      </c>
      <c r="D14713" t="s">
        <v>57</v>
      </c>
      <c r="E14713" t="s">
        <v>3692</v>
      </c>
      <c r="F14713" t="s">
        <v>3684</v>
      </c>
      <c r="G14713" t="s">
        <v>3809</v>
      </c>
      <c r="H14713">
        <v>163042</v>
      </c>
      <c r="I14713">
        <v>0</v>
      </c>
      <c r="J14713">
        <v>2010</v>
      </c>
    </row>
    <row r="14714" spans="1:10" x14ac:dyDescent="0.2">
      <c r="A14714" t="s">
        <v>29928</v>
      </c>
      <c r="B14714" t="s">
        <v>29929</v>
      </c>
      <c r="C14714" t="s">
        <v>3669</v>
      </c>
      <c r="D14714" t="s">
        <v>57</v>
      </c>
      <c r="E14714" t="s">
        <v>3670</v>
      </c>
      <c r="F14714" t="s">
        <v>3948</v>
      </c>
      <c r="G14714" t="s">
        <v>4009</v>
      </c>
      <c r="H14714">
        <v>0</v>
      </c>
      <c r="I14714">
        <v>0</v>
      </c>
      <c r="J14714">
        <v>2014</v>
      </c>
    </row>
    <row r="14715" spans="1:10" x14ac:dyDescent="0.2">
      <c r="A14715" t="s">
        <v>29930</v>
      </c>
      <c r="B14715" t="s">
        <v>29931</v>
      </c>
      <c r="C14715" t="s">
        <v>3669</v>
      </c>
      <c r="D14715" t="s">
        <v>3687</v>
      </c>
      <c r="E14715" t="s">
        <v>3670</v>
      </c>
      <c r="F14715" t="s">
        <v>3979</v>
      </c>
      <c r="G14715" t="s">
        <v>4989</v>
      </c>
      <c r="H14715">
        <v>0</v>
      </c>
      <c r="I14715">
        <v>0</v>
      </c>
      <c r="J14715">
        <v>2015</v>
      </c>
    </row>
    <row r="14716" spans="1:10" x14ac:dyDescent="0.2">
      <c r="A14716" t="s">
        <v>29932</v>
      </c>
      <c r="B14716" t="s">
        <v>29933</v>
      </c>
      <c r="C14716" t="s">
        <v>3669</v>
      </c>
      <c r="D14716" t="s">
        <v>3687</v>
      </c>
      <c r="E14716" t="s">
        <v>3674</v>
      </c>
      <c r="F14716" t="s">
        <v>3675</v>
      </c>
      <c r="G14716" t="s">
        <v>3861</v>
      </c>
      <c r="H14716">
        <v>0</v>
      </c>
      <c r="I14716">
        <v>0</v>
      </c>
      <c r="J14716">
        <v>2008</v>
      </c>
    </row>
    <row r="14717" spans="1:10" x14ac:dyDescent="0.2">
      <c r="A14717" t="s">
        <v>29934</v>
      </c>
      <c r="B14717" t="s">
        <v>29935</v>
      </c>
      <c r="C14717" t="s">
        <v>3669</v>
      </c>
      <c r="D14717" t="s">
        <v>57</v>
      </c>
      <c r="E14717" t="s">
        <v>3692</v>
      </c>
      <c r="F14717" t="s">
        <v>3675</v>
      </c>
      <c r="G14717" t="s">
        <v>3676</v>
      </c>
      <c r="H14717">
        <v>43798</v>
      </c>
      <c r="I14717">
        <v>0</v>
      </c>
      <c r="J14717">
        <v>2001</v>
      </c>
    </row>
    <row r="14718" spans="1:10" x14ac:dyDescent="0.2">
      <c r="A14718" t="s">
        <v>29936</v>
      </c>
      <c r="B14718" t="s">
        <v>29937</v>
      </c>
      <c r="C14718" t="s">
        <v>3669</v>
      </c>
      <c r="D14718" t="s">
        <v>57</v>
      </c>
      <c r="E14718" t="s">
        <v>3670</v>
      </c>
      <c r="F14718" t="s">
        <v>7677</v>
      </c>
      <c r="G14718" t="s">
        <v>29938</v>
      </c>
      <c r="H14718">
        <v>0</v>
      </c>
      <c r="I14718">
        <v>0</v>
      </c>
      <c r="J14718">
        <v>2015</v>
      </c>
    </row>
    <row r="14719" spans="1:10" x14ac:dyDescent="0.2">
      <c r="A14719" t="s">
        <v>29939</v>
      </c>
      <c r="B14719" t="s">
        <v>25065</v>
      </c>
      <c r="C14719" t="s">
        <v>3669</v>
      </c>
      <c r="D14719" t="s">
        <v>3696</v>
      </c>
      <c r="E14719" t="s">
        <v>3715</v>
      </c>
      <c r="F14719" t="s">
        <v>3907</v>
      </c>
      <c r="H14719">
        <v>0</v>
      </c>
      <c r="I14719">
        <v>0</v>
      </c>
      <c r="J14719">
        <v>2013</v>
      </c>
    </row>
    <row r="14720" spans="1:10" x14ac:dyDescent="0.2">
      <c r="A14720" t="s">
        <v>29940</v>
      </c>
      <c r="B14720" t="s">
        <v>29941</v>
      </c>
      <c r="C14720" t="s">
        <v>3669</v>
      </c>
      <c r="D14720" t="s">
        <v>57</v>
      </c>
      <c r="E14720" t="s">
        <v>3692</v>
      </c>
      <c r="F14720" t="s">
        <v>3716</v>
      </c>
      <c r="G14720" t="s">
        <v>5545</v>
      </c>
      <c r="H14720">
        <v>0</v>
      </c>
      <c r="I14720">
        <v>0</v>
      </c>
      <c r="J14720">
        <v>2013</v>
      </c>
    </row>
    <row r="14721" spans="1:10" x14ac:dyDescent="0.2">
      <c r="A14721" t="s">
        <v>29942</v>
      </c>
      <c r="B14721" t="s">
        <v>29943</v>
      </c>
      <c r="C14721" t="s">
        <v>3669</v>
      </c>
      <c r="D14721" t="s">
        <v>57</v>
      </c>
      <c r="E14721" t="s">
        <v>3670</v>
      </c>
      <c r="F14721" t="s">
        <v>3684</v>
      </c>
      <c r="G14721" t="s">
        <v>3809</v>
      </c>
      <c r="H14721">
        <v>0</v>
      </c>
      <c r="I14721">
        <v>0</v>
      </c>
      <c r="J14721">
        <v>2012</v>
      </c>
    </row>
    <row r="14722" spans="1:10" x14ac:dyDescent="0.2">
      <c r="A14722" t="s">
        <v>29944</v>
      </c>
      <c r="B14722" t="s">
        <v>29945</v>
      </c>
      <c r="C14722" t="s">
        <v>3669</v>
      </c>
      <c r="D14722" t="s">
        <v>3687</v>
      </c>
      <c r="E14722" t="s">
        <v>3692</v>
      </c>
      <c r="F14722" t="s">
        <v>3675</v>
      </c>
      <c r="G14722" t="s">
        <v>3676</v>
      </c>
      <c r="H14722">
        <v>0</v>
      </c>
      <c r="I14722">
        <v>0</v>
      </c>
      <c r="J14722">
        <v>2006</v>
      </c>
    </row>
    <row r="14723" spans="1:10" x14ac:dyDescent="0.2">
      <c r="A14723" t="s">
        <v>29946</v>
      </c>
      <c r="B14723" t="s">
        <v>18757</v>
      </c>
      <c r="C14723" t="s">
        <v>3669</v>
      </c>
      <c r="D14723" t="s">
        <v>3696</v>
      </c>
      <c r="E14723" t="s">
        <v>3719</v>
      </c>
      <c r="F14723" t="s">
        <v>3684</v>
      </c>
      <c r="G14723" t="s">
        <v>3916</v>
      </c>
      <c r="H14723">
        <v>0</v>
      </c>
      <c r="I14723">
        <v>0</v>
      </c>
      <c r="J14723">
        <v>2009</v>
      </c>
    </row>
    <row r="14724" spans="1:10" x14ac:dyDescent="0.2">
      <c r="A14724" t="s">
        <v>29947</v>
      </c>
      <c r="B14724" t="s">
        <v>29948</v>
      </c>
      <c r="C14724" t="s">
        <v>3669</v>
      </c>
      <c r="D14724" t="s">
        <v>57</v>
      </c>
      <c r="E14724" t="s">
        <v>257</v>
      </c>
      <c r="F14724" t="s">
        <v>3675</v>
      </c>
      <c r="G14724" t="s">
        <v>3790</v>
      </c>
      <c r="H14724">
        <v>184306.997802734</v>
      </c>
      <c r="I14724">
        <v>0</v>
      </c>
      <c r="J14724">
        <v>2012</v>
      </c>
    </row>
    <row r="14725" spans="1:10" x14ac:dyDescent="0.2">
      <c r="A14725" t="s">
        <v>29949</v>
      </c>
      <c r="B14725" t="s">
        <v>29950</v>
      </c>
      <c r="C14725" t="s">
        <v>3669</v>
      </c>
      <c r="D14725" t="s">
        <v>57</v>
      </c>
      <c r="E14725" t="s">
        <v>3692</v>
      </c>
      <c r="F14725" t="s">
        <v>3684</v>
      </c>
      <c r="G14725" t="s">
        <v>4786</v>
      </c>
      <c r="H14725">
        <v>903277</v>
      </c>
      <c r="I14725">
        <v>0</v>
      </c>
      <c r="J14725">
        <v>2013</v>
      </c>
    </row>
    <row r="14726" spans="1:10" x14ac:dyDescent="0.2">
      <c r="A14726" t="s">
        <v>29951</v>
      </c>
      <c r="B14726" t="s">
        <v>29952</v>
      </c>
      <c r="C14726" t="s">
        <v>3669</v>
      </c>
      <c r="D14726" t="s">
        <v>57</v>
      </c>
      <c r="E14726" t="s">
        <v>3670</v>
      </c>
      <c r="F14726" t="s">
        <v>3684</v>
      </c>
      <c r="G14726" t="s">
        <v>3750</v>
      </c>
      <c r="H14726">
        <v>0</v>
      </c>
      <c r="I14726">
        <v>0</v>
      </c>
      <c r="J14726">
        <v>2012</v>
      </c>
    </row>
    <row r="14727" spans="1:10" x14ac:dyDescent="0.2">
      <c r="A14727" t="s">
        <v>29953</v>
      </c>
      <c r="B14727" t="s">
        <v>29954</v>
      </c>
      <c r="C14727" t="s">
        <v>3669</v>
      </c>
      <c r="D14727" t="s">
        <v>57</v>
      </c>
      <c r="E14727" t="s">
        <v>257</v>
      </c>
      <c r="F14727" t="s">
        <v>3684</v>
      </c>
      <c r="G14727" t="s">
        <v>3702</v>
      </c>
      <c r="H14727">
        <v>28035</v>
      </c>
      <c r="I14727">
        <v>0</v>
      </c>
      <c r="J14727">
        <v>2012</v>
      </c>
    </row>
    <row r="14728" spans="1:10" x14ac:dyDescent="0.2">
      <c r="A14728" t="s">
        <v>29955</v>
      </c>
      <c r="B14728" t="s">
        <v>29956</v>
      </c>
      <c r="C14728" t="s">
        <v>3669</v>
      </c>
      <c r="D14728" t="s">
        <v>57</v>
      </c>
      <c r="E14728" t="s">
        <v>3767</v>
      </c>
      <c r="F14728" t="s">
        <v>3716</v>
      </c>
      <c r="G14728" t="s">
        <v>5398</v>
      </c>
      <c r="H14728">
        <v>0</v>
      </c>
      <c r="I14728">
        <v>0</v>
      </c>
      <c r="J14728">
        <v>2013</v>
      </c>
    </row>
    <row r="14729" spans="1:10" x14ac:dyDescent="0.2">
      <c r="A14729" t="s">
        <v>29957</v>
      </c>
      <c r="B14729" t="s">
        <v>29958</v>
      </c>
      <c r="C14729" t="s">
        <v>3669</v>
      </c>
      <c r="D14729" t="s">
        <v>57</v>
      </c>
      <c r="E14729" t="s">
        <v>3674</v>
      </c>
      <c r="F14729" t="s">
        <v>30</v>
      </c>
      <c r="G14729" t="s">
        <v>3938</v>
      </c>
      <c r="H14729">
        <v>33551</v>
      </c>
      <c r="I14729">
        <v>0</v>
      </c>
      <c r="J14729">
        <v>2004</v>
      </c>
    </row>
    <row r="14730" spans="1:10" x14ac:dyDescent="0.2">
      <c r="A14730" t="s">
        <v>29959</v>
      </c>
      <c r="B14730" t="s">
        <v>29960</v>
      </c>
      <c r="C14730" t="s">
        <v>3669</v>
      </c>
      <c r="D14730" t="s">
        <v>3687</v>
      </c>
      <c r="E14730" t="s">
        <v>3767</v>
      </c>
      <c r="F14730" t="s">
        <v>3684</v>
      </c>
      <c r="G14730" t="s">
        <v>3961</v>
      </c>
      <c r="H14730">
        <v>0</v>
      </c>
      <c r="I14730">
        <v>0</v>
      </c>
      <c r="J14730">
        <v>2013</v>
      </c>
    </row>
    <row r="14731" spans="1:10" x14ac:dyDescent="0.2">
      <c r="A14731" t="s">
        <v>29961</v>
      </c>
      <c r="B14731" t="s">
        <v>29962</v>
      </c>
      <c r="C14731" t="s">
        <v>3669</v>
      </c>
      <c r="D14731" t="s">
        <v>3729</v>
      </c>
      <c r="E14731" t="s">
        <v>3719</v>
      </c>
      <c r="F14731" t="s">
        <v>3675</v>
      </c>
      <c r="G14731" t="s">
        <v>4181</v>
      </c>
      <c r="H14731">
        <v>0</v>
      </c>
      <c r="I14731">
        <v>0</v>
      </c>
      <c r="J14731">
        <v>2009</v>
      </c>
    </row>
    <row r="14732" spans="1:10" x14ac:dyDescent="0.2">
      <c r="A14732" t="s">
        <v>29963</v>
      </c>
      <c r="B14732" t="s">
        <v>29964</v>
      </c>
      <c r="C14732" t="s">
        <v>3669</v>
      </c>
      <c r="D14732" t="s">
        <v>3687</v>
      </c>
      <c r="E14732" t="s">
        <v>257</v>
      </c>
      <c r="F14732" t="s">
        <v>8739</v>
      </c>
      <c r="G14732" t="s">
        <v>9927</v>
      </c>
      <c r="H14732">
        <v>0</v>
      </c>
      <c r="I14732">
        <v>0</v>
      </c>
      <c r="J14732">
        <v>2011</v>
      </c>
    </row>
    <row r="14733" spans="1:10" x14ac:dyDescent="0.2">
      <c r="A14733" t="s">
        <v>29965</v>
      </c>
      <c r="B14733" t="s">
        <v>29966</v>
      </c>
      <c r="C14733" t="s">
        <v>3669</v>
      </c>
      <c r="D14733" t="s">
        <v>57</v>
      </c>
      <c r="E14733" t="s">
        <v>257</v>
      </c>
      <c r="F14733" t="s">
        <v>3675</v>
      </c>
      <c r="G14733" t="s">
        <v>3790</v>
      </c>
      <c r="H14733">
        <v>1649634.99609375</v>
      </c>
      <c r="I14733">
        <v>1206651</v>
      </c>
      <c r="J14733">
        <v>2012</v>
      </c>
    </row>
    <row r="14734" spans="1:10" x14ac:dyDescent="0.2">
      <c r="A14734" t="s">
        <v>29967</v>
      </c>
      <c r="B14734" t="s">
        <v>29968</v>
      </c>
      <c r="C14734" t="s">
        <v>3669</v>
      </c>
      <c r="D14734" t="s">
        <v>3687</v>
      </c>
      <c r="E14734" t="s">
        <v>3692</v>
      </c>
      <c r="F14734" t="s">
        <v>3684</v>
      </c>
      <c r="G14734" t="s">
        <v>3885</v>
      </c>
      <c r="H14734">
        <v>0</v>
      </c>
      <c r="I14734">
        <v>0</v>
      </c>
      <c r="J14734">
        <v>2008</v>
      </c>
    </row>
    <row r="14735" spans="1:10" x14ac:dyDescent="0.2">
      <c r="A14735" t="s">
        <v>29969</v>
      </c>
      <c r="B14735" t="s">
        <v>29970</v>
      </c>
      <c r="C14735" t="s">
        <v>3669</v>
      </c>
      <c r="D14735" t="s">
        <v>57</v>
      </c>
      <c r="E14735" t="s">
        <v>257</v>
      </c>
      <c r="F14735" t="s">
        <v>3684</v>
      </c>
      <c r="G14735" t="s">
        <v>3855</v>
      </c>
      <c r="H14735">
        <v>0</v>
      </c>
      <c r="I14735">
        <v>0</v>
      </c>
      <c r="J14735">
        <v>2012</v>
      </c>
    </row>
    <row r="14736" spans="1:10" x14ac:dyDescent="0.2">
      <c r="A14736" t="s">
        <v>29971</v>
      </c>
      <c r="B14736" t="s">
        <v>29972</v>
      </c>
      <c r="C14736" t="s">
        <v>3669</v>
      </c>
      <c r="D14736" t="s">
        <v>57</v>
      </c>
      <c r="E14736" t="s">
        <v>4008</v>
      </c>
      <c r="F14736" t="s">
        <v>3864</v>
      </c>
      <c r="G14736" t="s">
        <v>4178</v>
      </c>
      <c r="H14736">
        <v>4100082</v>
      </c>
      <c r="I14736">
        <v>0</v>
      </c>
      <c r="J14736">
        <v>2007</v>
      </c>
    </row>
    <row r="14737" spans="1:10" x14ac:dyDescent="0.2">
      <c r="A14737" t="s">
        <v>29973</v>
      </c>
      <c r="B14737" t="s">
        <v>29974</v>
      </c>
      <c r="C14737" t="s">
        <v>3669</v>
      </c>
      <c r="D14737" t="s">
        <v>3687</v>
      </c>
      <c r="E14737" t="s">
        <v>3899</v>
      </c>
      <c r="F14737" t="s">
        <v>6553</v>
      </c>
      <c r="G14737" t="s">
        <v>11261</v>
      </c>
      <c r="H14737">
        <v>0</v>
      </c>
      <c r="I14737">
        <v>0</v>
      </c>
      <c r="J14737">
        <v>2013</v>
      </c>
    </row>
    <row r="14738" spans="1:10" x14ac:dyDescent="0.2">
      <c r="A14738" t="s">
        <v>29975</v>
      </c>
      <c r="B14738" t="s">
        <v>29976</v>
      </c>
      <c r="C14738" t="s">
        <v>3669</v>
      </c>
      <c r="D14738" t="s">
        <v>3687</v>
      </c>
      <c r="E14738" t="s">
        <v>3767</v>
      </c>
      <c r="F14738" t="s">
        <v>1084</v>
      </c>
      <c r="G14738" t="s">
        <v>13729</v>
      </c>
      <c r="H14738">
        <v>0</v>
      </c>
      <c r="I14738">
        <v>0</v>
      </c>
      <c r="J14738">
        <v>2007</v>
      </c>
    </row>
    <row r="14739" spans="1:10" x14ac:dyDescent="0.2">
      <c r="A14739" t="s">
        <v>29977</v>
      </c>
      <c r="B14739" t="s">
        <v>29978</v>
      </c>
      <c r="C14739" t="s">
        <v>3669</v>
      </c>
      <c r="D14739" t="s">
        <v>57</v>
      </c>
      <c r="E14739" t="s">
        <v>257</v>
      </c>
      <c r="F14739" t="s">
        <v>3675</v>
      </c>
      <c r="G14739" t="s">
        <v>22972</v>
      </c>
      <c r="H14739">
        <v>21498</v>
      </c>
      <c r="I14739">
        <v>0</v>
      </c>
      <c r="J14739">
        <v>2010</v>
      </c>
    </row>
    <row r="14740" spans="1:10" x14ac:dyDescent="0.2">
      <c r="A14740" t="s">
        <v>29979</v>
      </c>
      <c r="B14740" t="s">
        <v>29980</v>
      </c>
      <c r="C14740" t="s">
        <v>3669</v>
      </c>
      <c r="D14740" t="s">
        <v>3696</v>
      </c>
      <c r="E14740" t="s">
        <v>3719</v>
      </c>
      <c r="F14740" t="s">
        <v>3684</v>
      </c>
      <c r="G14740" t="s">
        <v>3712</v>
      </c>
      <c r="H14740">
        <v>0</v>
      </c>
      <c r="I14740">
        <v>0</v>
      </c>
      <c r="J14740">
        <v>2009</v>
      </c>
    </row>
    <row r="14741" spans="1:10" x14ac:dyDescent="0.2">
      <c r="A14741" t="s">
        <v>29981</v>
      </c>
      <c r="B14741" t="s">
        <v>29982</v>
      </c>
      <c r="C14741" t="s">
        <v>3669</v>
      </c>
      <c r="D14741" t="s">
        <v>57</v>
      </c>
      <c r="E14741" t="s">
        <v>3692</v>
      </c>
      <c r="F14741" t="s">
        <v>3684</v>
      </c>
      <c r="G14741" t="s">
        <v>3812</v>
      </c>
      <c r="H14741">
        <v>0</v>
      </c>
      <c r="I14741">
        <v>0</v>
      </c>
      <c r="J14741">
        <v>2012</v>
      </c>
    </row>
    <row r="14742" spans="1:10" x14ac:dyDescent="0.2">
      <c r="A14742" t="s">
        <v>29983</v>
      </c>
      <c r="B14742" t="s">
        <v>29984</v>
      </c>
      <c r="C14742" t="s">
        <v>3669</v>
      </c>
      <c r="D14742" t="s">
        <v>57</v>
      </c>
      <c r="E14742" t="s">
        <v>3692</v>
      </c>
      <c r="F14742" t="s">
        <v>3684</v>
      </c>
      <c r="G14742" t="s">
        <v>3858</v>
      </c>
      <c r="H14742">
        <v>20282</v>
      </c>
      <c r="I14742">
        <v>0</v>
      </c>
      <c r="J14742">
        <v>2011</v>
      </c>
    </row>
    <row r="14743" spans="1:10" x14ac:dyDescent="0.2">
      <c r="A14743" t="s">
        <v>29985</v>
      </c>
      <c r="B14743" t="s">
        <v>29986</v>
      </c>
      <c r="C14743" t="s">
        <v>3669</v>
      </c>
      <c r="D14743" t="s">
        <v>57</v>
      </c>
      <c r="E14743" t="s">
        <v>3692</v>
      </c>
      <c r="F14743" t="s">
        <v>7672</v>
      </c>
      <c r="G14743" t="s">
        <v>29987</v>
      </c>
      <c r="H14743">
        <v>4845477</v>
      </c>
      <c r="I14743">
        <v>0</v>
      </c>
      <c r="J14743">
        <v>2013</v>
      </c>
    </row>
    <row r="14744" spans="1:10" x14ac:dyDescent="0.2">
      <c r="A14744" t="s">
        <v>29988</v>
      </c>
      <c r="B14744" t="s">
        <v>29989</v>
      </c>
      <c r="C14744" t="s">
        <v>3669</v>
      </c>
      <c r="D14744" t="s">
        <v>3687</v>
      </c>
      <c r="E14744" t="s">
        <v>3674</v>
      </c>
      <c r="F14744" t="s">
        <v>30</v>
      </c>
      <c r="G14744" t="s">
        <v>3938</v>
      </c>
      <c r="H14744">
        <v>0</v>
      </c>
      <c r="I14744">
        <v>0</v>
      </c>
      <c r="J14744">
        <v>2008</v>
      </c>
    </row>
    <row r="14745" spans="1:10" x14ac:dyDescent="0.2">
      <c r="A14745" t="s">
        <v>29990</v>
      </c>
      <c r="B14745" t="s">
        <v>29991</v>
      </c>
      <c r="C14745" t="s">
        <v>3669</v>
      </c>
      <c r="D14745" t="s">
        <v>57</v>
      </c>
      <c r="E14745" t="s">
        <v>3692</v>
      </c>
      <c r="F14745" t="s">
        <v>3684</v>
      </c>
      <c r="G14745" t="s">
        <v>3750</v>
      </c>
      <c r="H14745">
        <v>0</v>
      </c>
      <c r="I14745">
        <v>0</v>
      </c>
      <c r="J14745">
        <v>2012</v>
      </c>
    </row>
    <row r="14746" spans="1:10" x14ac:dyDescent="0.2">
      <c r="A14746" t="s">
        <v>29992</v>
      </c>
      <c r="B14746" t="s">
        <v>29993</v>
      </c>
      <c r="C14746" t="s">
        <v>3669</v>
      </c>
      <c r="D14746" t="s">
        <v>57</v>
      </c>
      <c r="E14746" t="s">
        <v>3692</v>
      </c>
      <c r="F14746" t="s">
        <v>3675</v>
      </c>
      <c r="G14746" t="s">
        <v>5794</v>
      </c>
      <c r="H14746">
        <v>31147</v>
      </c>
      <c r="I14746">
        <v>0</v>
      </c>
      <c r="J14746">
        <v>2015</v>
      </c>
    </row>
    <row r="14747" spans="1:10" x14ac:dyDescent="0.2">
      <c r="A14747" t="s">
        <v>29994</v>
      </c>
      <c r="B14747" t="s">
        <v>29995</v>
      </c>
      <c r="C14747" t="s">
        <v>3669</v>
      </c>
      <c r="D14747" t="s">
        <v>57</v>
      </c>
      <c r="E14747" t="s">
        <v>257</v>
      </c>
      <c r="F14747" t="s">
        <v>3684</v>
      </c>
      <c r="G14747" t="s">
        <v>3781</v>
      </c>
      <c r="H14747">
        <v>259250</v>
      </c>
      <c r="I14747">
        <v>45381</v>
      </c>
      <c r="J14747">
        <v>2010</v>
      </c>
    </row>
    <row r="14748" spans="1:10" x14ac:dyDescent="0.2">
      <c r="A14748" t="s">
        <v>29996</v>
      </c>
      <c r="B14748" t="s">
        <v>29997</v>
      </c>
      <c r="C14748" t="s">
        <v>3669</v>
      </c>
      <c r="D14748" t="s">
        <v>57</v>
      </c>
      <c r="E14748" t="s">
        <v>3670</v>
      </c>
      <c r="F14748" t="s">
        <v>3979</v>
      </c>
      <c r="G14748" t="s">
        <v>4989</v>
      </c>
      <c r="H14748">
        <v>0</v>
      </c>
      <c r="I14748">
        <v>0</v>
      </c>
      <c r="J14748">
        <v>2012</v>
      </c>
    </row>
    <row r="14749" spans="1:10" x14ac:dyDescent="0.2">
      <c r="A14749" t="s">
        <v>29998</v>
      </c>
      <c r="B14749" t="s">
        <v>29999</v>
      </c>
      <c r="C14749" t="s">
        <v>3669</v>
      </c>
      <c r="D14749" t="s">
        <v>57</v>
      </c>
      <c r="E14749" t="s">
        <v>3692</v>
      </c>
      <c r="F14749" t="s">
        <v>3684</v>
      </c>
      <c r="G14749" t="s">
        <v>3833</v>
      </c>
      <c r="H14749">
        <v>0</v>
      </c>
      <c r="I14749">
        <v>0</v>
      </c>
      <c r="J14749">
        <v>2011</v>
      </c>
    </row>
    <row r="14750" spans="1:10" x14ac:dyDescent="0.2">
      <c r="A14750" t="s">
        <v>30000</v>
      </c>
      <c r="B14750" t="s">
        <v>30001</v>
      </c>
      <c r="C14750" t="s">
        <v>3669</v>
      </c>
      <c r="D14750" t="s">
        <v>3679</v>
      </c>
      <c r="E14750" t="s">
        <v>3692</v>
      </c>
      <c r="F14750" t="s">
        <v>4322</v>
      </c>
      <c r="G14750" t="s">
        <v>21579</v>
      </c>
      <c r="H14750">
        <v>0</v>
      </c>
      <c r="I14750">
        <v>0</v>
      </c>
      <c r="J14750">
        <v>2017</v>
      </c>
    </row>
    <row r="14751" spans="1:10" x14ac:dyDescent="0.2">
      <c r="A14751" t="s">
        <v>30002</v>
      </c>
      <c r="B14751" t="s">
        <v>30003</v>
      </c>
      <c r="C14751" t="s">
        <v>3669</v>
      </c>
      <c r="D14751" t="s">
        <v>57</v>
      </c>
      <c r="E14751" t="s">
        <v>3692</v>
      </c>
      <c r="F14751" t="s">
        <v>3684</v>
      </c>
      <c r="G14751" t="s">
        <v>3858</v>
      </c>
      <c r="H14751">
        <v>29990</v>
      </c>
      <c r="I14751">
        <v>0</v>
      </c>
      <c r="J14751">
        <v>2011</v>
      </c>
    </row>
    <row r="14752" spans="1:10" x14ac:dyDescent="0.2">
      <c r="A14752" t="s">
        <v>30004</v>
      </c>
      <c r="B14752" t="s">
        <v>30005</v>
      </c>
      <c r="C14752" t="s">
        <v>3669</v>
      </c>
      <c r="D14752" t="s">
        <v>57</v>
      </c>
      <c r="E14752" t="s">
        <v>257</v>
      </c>
      <c r="F14752" t="s">
        <v>3684</v>
      </c>
      <c r="G14752" t="s">
        <v>3958</v>
      </c>
      <c r="H14752">
        <v>0</v>
      </c>
      <c r="I14752">
        <v>0</v>
      </c>
      <c r="J14752">
        <v>2012</v>
      </c>
    </row>
    <row r="14753" spans="1:10" x14ac:dyDescent="0.2">
      <c r="A14753" t="s">
        <v>30006</v>
      </c>
      <c r="B14753" t="s">
        <v>30007</v>
      </c>
      <c r="C14753" t="s">
        <v>3669</v>
      </c>
      <c r="D14753" t="s">
        <v>57</v>
      </c>
      <c r="E14753" t="s">
        <v>3692</v>
      </c>
      <c r="F14753" t="s">
        <v>3684</v>
      </c>
      <c r="G14753" t="s">
        <v>3726</v>
      </c>
      <c r="H14753">
        <v>0</v>
      </c>
      <c r="I14753">
        <v>0</v>
      </c>
      <c r="J14753">
        <v>2013</v>
      </c>
    </row>
    <row r="14754" spans="1:10" x14ac:dyDescent="0.2">
      <c r="A14754" t="s">
        <v>30008</v>
      </c>
      <c r="B14754" t="s">
        <v>30009</v>
      </c>
      <c r="C14754" t="s">
        <v>3669</v>
      </c>
      <c r="D14754" t="s">
        <v>57</v>
      </c>
      <c r="E14754" t="s">
        <v>3767</v>
      </c>
      <c r="F14754" t="s">
        <v>3698</v>
      </c>
      <c r="G14754" t="s">
        <v>4093</v>
      </c>
      <c r="H14754">
        <v>0</v>
      </c>
      <c r="I14754">
        <v>0</v>
      </c>
      <c r="J14754">
        <v>2010</v>
      </c>
    </row>
    <row r="14755" spans="1:10" x14ac:dyDescent="0.2">
      <c r="A14755" t="s">
        <v>30010</v>
      </c>
      <c r="B14755" t="s">
        <v>30011</v>
      </c>
      <c r="C14755" t="s">
        <v>3669</v>
      </c>
      <c r="D14755" t="s">
        <v>57</v>
      </c>
      <c r="E14755" t="s">
        <v>3670</v>
      </c>
      <c r="F14755" t="s">
        <v>3675</v>
      </c>
      <c r="G14755" t="s">
        <v>3825</v>
      </c>
      <c r="H14755">
        <v>8659</v>
      </c>
      <c r="I14755">
        <v>0</v>
      </c>
      <c r="J14755">
        <v>2013</v>
      </c>
    </row>
    <row r="14756" spans="1:10" x14ac:dyDescent="0.2">
      <c r="A14756" t="s">
        <v>30012</v>
      </c>
      <c r="B14756" t="s">
        <v>30013</v>
      </c>
      <c r="C14756" t="s">
        <v>3669</v>
      </c>
      <c r="D14756" t="s">
        <v>57</v>
      </c>
      <c r="E14756" t="s">
        <v>3767</v>
      </c>
      <c r="F14756" t="s">
        <v>3698</v>
      </c>
      <c r="H14756">
        <v>74518</v>
      </c>
      <c r="I14756">
        <v>54928</v>
      </c>
      <c r="J14756">
        <v>2012</v>
      </c>
    </row>
    <row r="14757" spans="1:10" x14ac:dyDescent="0.2">
      <c r="A14757" t="s">
        <v>30014</v>
      </c>
      <c r="B14757" t="s">
        <v>30015</v>
      </c>
      <c r="C14757" t="s">
        <v>3669</v>
      </c>
      <c r="D14757" t="s">
        <v>5475</v>
      </c>
      <c r="E14757" t="s">
        <v>3719</v>
      </c>
      <c r="F14757" t="s">
        <v>3675</v>
      </c>
      <c r="G14757" t="s">
        <v>3825</v>
      </c>
      <c r="H14757">
        <v>0</v>
      </c>
      <c r="I14757">
        <v>0</v>
      </c>
      <c r="J14757">
        <v>2021</v>
      </c>
    </row>
    <row r="14758" spans="1:10" x14ac:dyDescent="0.2">
      <c r="A14758" t="s">
        <v>30016</v>
      </c>
      <c r="B14758" t="s">
        <v>30017</v>
      </c>
      <c r="C14758" t="s">
        <v>3669</v>
      </c>
      <c r="D14758" t="s">
        <v>3679</v>
      </c>
      <c r="E14758" t="s">
        <v>3692</v>
      </c>
      <c r="F14758" t="s">
        <v>4157</v>
      </c>
      <c r="G14758" t="s">
        <v>5440</v>
      </c>
      <c r="H14758">
        <v>0</v>
      </c>
      <c r="I14758">
        <v>0</v>
      </c>
      <c r="J14758">
        <v>2012</v>
      </c>
    </row>
    <row r="14759" spans="1:10" x14ac:dyDescent="0.2">
      <c r="A14759" t="s">
        <v>30018</v>
      </c>
      <c r="B14759" t="s">
        <v>30019</v>
      </c>
      <c r="C14759" t="s">
        <v>3669</v>
      </c>
      <c r="D14759" t="s">
        <v>57</v>
      </c>
      <c r="E14759" t="s">
        <v>257</v>
      </c>
      <c r="F14759" t="s">
        <v>3684</v>
      </c>
      <c r="G14759" t="s">
        <v>3781</v>
      </c>
      <c r="H14759">
        <v>111987</v>
      </c>
      <c r="I14759">
        <v>0</v>
      </c>
      <c r="J14759">
        <v>2011</v>
      </c>
    </row>
    <row r="14760" spans="1:10" x14ac:dyDescent="0.2">
      <c r="A14760" t="s">
        <v>30020</v>
      </c>
      <c r="B14760" t="s">
        <v>30021</v>
      </c>
      <c r="C14760" t="s">
        <v>3669</v>
      </c>
      <c r="D14760" t="s">
        <v>3679</v>
      </c>
      <c r="E14760" t="s">
        <v>3674</v>
      </c>
      <c r="F14760" t="s">
        <v>3675</v>
      </c>
      <c r="H14760">
        <v>0</v>
      </c>
      <c r="I14760">
        <v>0</v>
      </c>
      <c r="J14760">
        <v>2012</v>
      </c>
    </row>
    <row r="14761" spans="1:10" x14ac:dyDescent="0.2">
      <c r="A14761" t="s">
        <v>30022</v>
      </c>
      <c r="B14761" t="s">
        <v>4974</v>
      </c>
      <c r="C14761" t="s">
        <v>3669</v>
      </c>
      <c r="D14761" t="s">
        <v>57</v>
      </c>
      <c r="E14761" t="s">
        <v>257</v>
      </c>
      <c r="F14761" t="s">
        <v>3675</v>
      </c>
      <c r="G14761" t="s">
        <v>3825</v>
      </c>
      <c r="H14761">
        <v>23853</v>
      </c>
      <c r="I14761">
        <v>0</v>
      </c>
      <c r="J14761">
        <v>2013</v>
      </c>
    </row>
    <row r="14762" spans="1:10" x14ac:dyDescent="0.2">
      <c r="A14762" t="s">
        <v>30023</v>
      </c>
      <c r="B14762" t="s">
        <v>30024</v>
      </c>
      <c r="C14762" t="s">
        <v>3669</v>
      </c>
      <c r="D14762" t="s">
        <v>3687</v>
      </c>
      <c r="E14762" t="s">
        <v>3719</v>
      </c>
      <c r="F14762" t="s">
        <v>3684</v>
      </c>
      <c r="G14762" t="s">
        <v>3812</v>
      </c>
      <c r="H14762">
        <v>0</v>
      </c>
      <c r="I14762">
        <v>0</v>
      </c>
      <c r="J14762">
        <v>2007</v>
      </c>
    </row>
    <row r="14763" spans="1:10" x14ac:dyDescent="0.2">
      <c r="A14763" t="s">
        <v>30025</v>
      </c>
      <c r="B14763" t="s">
        <v>30026</v>
      </c>
      <c r="C14763" t="s">
        <v>3669</v>
      </c>
      <c r="D14763" t="s">
        <v>57</v>
      </c>
      <c r="E14763" t="s">
        <v>3692</v>
      </c>
      <c r="F14763" t="s">
        <v>3684</v>
      </c>
      <c r="G14763" t="s">
        <v>3726</v>
      </c>
      <c r="H14763">
        <v>0</v>
      </c>
      <c r="I14763">
        <v>0</v>
      </c>
      <c r="J14763">
        <v>2013</v>
      </c>
    </row>
    <row r="14764" spans="1:10" x14ac:dyDescent="0.2">
      <c r="A14764" t="s">
        <v>30027</v>
      </c>
      <c r="B14764" t="s">
        <v>25054</v>
      </c>
      <c r="C14764" t="s">
        <v>3669</v>
      </c>
      <c r="D14764" t="s">
        <v>3696</v>
      </c>
      <c r="E14764" t="s">
        <v>3719</v>
      </c>
      <c r="F14764" t="s">
        <v>3684</v>
      </c>
      <c r="G14764" t="s">
        <v>3916</v>
      </c>
      <c r="H14764">
        <v>0</v>
      </c>
      <c r="I14764">
        <v>0</v>
      </c>
      <c r="J14764">
        <v>2008</v>
      </c>
    </row>
    <row r="14765" spans="1:10" x14ac:dyDescent="0.2">
      <c r="A14765" t="s">
        <v>30028</v>
      </c>
      <c r="B14765" t="s">
        <v>30029</v>
      </c>
      <c r="C14765" t="s">
        <v>3669</v>
      </c>
      <c r="D14765" t="s">
        <v>57</v>
      </c>
      <c r="E14765" t="s">
        <v>3692</v>
      </c>
      <c r="F14765" t="s">
        <v>4157</v>
      </c>
      <c r="G14765" t="s">
        <v>9592</v>
      </c>
      <c r="H14765">
        <v>252494.99902343799</v>
      </c>
      <c r="I14765">
        <v>0</v>
      </c>
      <c r="J14765">
        <v>2004</v>
      </c>
    </row>
    <row r="14766" spans="1:10" x14ac:dyDescent="0.2">
      <c r="A14766" t="s">
        <v>30030</v>
      </c>
      <c r="B14766" t="s">
        <v>6083</v>
      </c>
      <c r="C14766" t="s">
        <v>3669</v>
      </c>
      <c r="D14766" t="s">
        <v>3696</v>
      </c>
      <c r="E14766" t="s">
        <v>3692</v>
      </c>
      <c r="F14766" t="s">
        <v>3684</v>
      </c>
      <c r="G14766" t="s">
        <v>3885</v>
      </c>
      <c r="H14766">
        <v>0</v>
      </c>
      <c r="I14766">
        <v>0</v>
      </c>
      <c r="J14766">
        <v>2007</v>
      </c>
    </row>
    <row r="14767" spans="1:10" x14ac:dyDescent="0.2">
      <c r="A14767" t="s">
        <v>30031</v>
      </c>
      <c r="B14767" t="s">
        <v>30032</v>
      </c>
      <c r="C14767" t="s">
        <v>3669</v>
      </c>
      <c r="D14767" t="s">
        <v>57</v>
      </c>
      <c r="E14767" t="s">
        <v>257</v>
      </c>
      <c r="F14767" t="s">
        <v>30</v>
      </c>
      <c r="G14767" t="s">
        <v>231</v>
      </c>
      <c r="H14767">
        <v>0</v>
      </c>
      <c r="I14767">
        <v>0</v>
      </c>
      <c r="J14767">
        <v>2012</v>
      </c>
    </row>
    <row r="14768" spans="1:10" x14ac:dyDescent="0.2">
      <c r="A14768" t="s">
        <v>30033</v>
      </c>
      <c r="B14768" t="s">
        <v>30034</v>
      </c>
      <c r="C14768" t="s">
        <v>3669</v>
      </c>
      <c r="D14768" t="s">
        <v>3687</v>
      </c>
      <c r="E14768" t="s">
        <v>3767</v>
      </c>
      <c r="F14768" t="s">
        <v>30</v>
      </c>
      <c r="G14768" t="s">
        <v>30035</v>
      </c>
      <c r="H14768">
        <v>0</v>
      </c>
      <c r="I14768">
        <v>0</v>
      </c>
      <c r="J14768">
        <v>2010</v>
      </c>
    </row>
    <row r="14769" spans="1:10" x14ac:dyDescent="0.2">
      <c r="A14769" t="s">
        <v>30036</v>
      </c>
      <c r="B14769" t="s">
        <v>30037</v>
      </c>
      <c r="C14769" t="s">
        <v>3669</v>
      </c>
      <c r="D14769" t="s">
        <v>57</v>
      </c>
      <c r="E14769" t="s">
        <v>3767</v>
      </c>
      <c r="F14769" t="s">
        <v>3698</v>
      </c>
      <c r="G14769" t="s">
        <v>4093</v>
      </c>
      <c r="H14769">
        <v>0</v>
      </c>
      <c r="I14769">
        <v>0</v>
      </c>
      <c r="J14769">
        <v>2013</v>
      </c>
    </row>
    <row r="14770" spans="1:10" x14ac:dyDescent="0.2">
      <c r="A14770" t="s">
        <v>30038</v>
      </c>
      <c r="B14770" t="s">
        <v>30039</v>
      </c>
      <c r="C14770" t="s">
        <v>3669</v>
      </c>
      <c r="D14770" t="s">
        <v>57</v>
      </c>
      <c r="E14770" t="s">
        <v>257</v>
      </c>
      <c r="F14770" t="s">
        <v>3684</v>
      </c>
      <c r="G14770" t="s">
        <v>3961</v>
      </c>
      <c r="H14770">
        <v>0</v>
      </c>
      <c r="I14770">
        <v>0</v>
      </c>
      <c r="J14770">
        <v>2013</v>
      </c>
    </row>
    <row r="14771" spans="1:10" x14ac:dyDescent="0.2">
      <c r="A14771" t="s">
        <v>30040</v>
      </c>
      <c r="B14771" t="s">
        <v>30041</v>
      </c>
      <c r="C14771" t="s">
        <v>3669</v>
      </c>
      <c r="D14771" t="s">
        <v>57</v>
      </c>
      <c r="E14771" t="s">
        <v>3692</v>
      </c>
      <c r="F14771" t="s">
        <v>30</v>
      </c>
      <c r="G14771" t="s">
        <v>3753</v>
      </c>
      <c r="H14771">
        <v>80606</v>
      </c>
      <c r="I14771">
        <v>2325</v>
      </c>
      <c r="J14771">
        <v>2015</v>
      </c>
    </row>
    <row r="14772" spans="1:10" x14ac:dyDescent="0.2">
      <c r="A14772" t="s">
        <v>30042</v>
      </c>
      <c r="B14772" t="s">
        <v>30043</v>
      </c>
      <c r="C14772" t="s">
        <v>3669</v>
      </c>
      <c r="D14772" t="s">
        <v>57</v>
      </c>
      <c r="E14772" t="s">
        <v>3670</v>
      </c>
      <c r="F14772" t="s">
        <v>3675</v>
      </c>
      <c r="G14772" t="s">
        <v>3693</v>
      </c>
      <c r="H14772">
        <v>8333.9997863769495</v>
      </c>
      <c r="I14772">
        <v>0</v>
      </c>
      <c r="J14772">
        <v>2012</v>
      </c>
    </row>
    <row r="14773" spans="1:10" x14ac:dyDescent="0.2">
      <c r="A14773" t="s">
        <v>30044</v>
      </c>
      <c r="B14773" t="s">
        <v>4536</v>
      </c>
      <c r="C14773" t="s">
        <v>3669</v>
      </c>
      <c r="D14773" t="s">
        <v>3696</v>
      </c>
      <c r="E14773" t="s">
        <v>3674</v>
      </c>
      <c r="F14773" t="s">
        <v>30</v>
      </c>
      <c r="G14773" t="s">
        <v>3938</v>
      </c>
      <c r="H14773">
        <v>0</v>
      </c>
      <c r="I14773">
        <v>0</v>
      </c>
      <c r="J14773">
        <v>2006</v>
      </c>
    </row>
    <row r="14774" spans="1:10" x14ac:dyDescent="0.2">
      <c r="A14774" t="s">
        <v>30045</v>
      </c>
      <c r="B14774" t="s">
        <v>30046</v>
      </c>
      <c r="C14774" t="s">
        <v>3669</v>
      </c>
      <c r="D14774" t="s">
        <v>57</v>
      </c>
      <c r="E14774" t="s">
        <v>3692</v>
      </c>
      <c r="F14774" t="s">
        <v>3803</v>
      </c>
      <c r="G14774" t="s">
        <v>7022</v>
      </c>
      <c r="H14774">
        <v>32558</v>
      </c>
      <c r="I14774">
        <v>0</v>
      </c>
      <c r="J14774">
        <v>2008</v>
      </c>
    </row>
    <row r="14775" spans="1:10" x14ac:dyDescent="0.2">
      <c r="A14775" t="s">
        <v>30047</v>
      </c>
      <c r="B14775" t="s">
        <v>30048</v>
      </c>
      <c r="C14775" t="s">
        <v>3669</v>
      </c>
      <c r="D14775" t="s">
        <v>3687</v>
      </c>
      <c r="E14775" t="s">
        <v>3692</v>
      </c>
      <c r="F14775" t="s">
        <v>3684</v>
      </c>
      <c r="G14775" t="s">
        <v>3726</v>
      </c>
      <c r="H14775">
        <v>0</v>
      </c>
      <c r="I14775">
        <v>0</v>
      </c>
      <c r="J14775">
        <v>2009</v>
      </c>
    </row>
    <row r="14776" spans="1:10" x14ac:dyDescent="0.2">
      <c r="A14776" t="s">
        <v>30049</v>
      </c>
      <c r="B14776" t="s">
        <v>30050</v>
      </c>
      <c r="C14776" t="s">
        <v>3669</v>
      </c>
      <c r="D14776" t="s">
        <v>3687</v>
      </c>
      <c r="E14776" t="s">
        <v>257</v>
      </c>
      <c r="F14776" t="s">
        <v>3684</v>
      </c>
      <c r="G14776" t="s">
        <v>3819</v>
      </c>
      <c r="H14776">
        <v>0</v>
      </c>
      <c r="I14776">
        <v>0</v>
      </c>
      <c r="J14776">
        <v>2012</v>
      </c>
    </row>
    <row r="14777" spans="1:10" x14ac:dyDescent="0.2">
      <c r="A14777" t="s">
        <v>30051</v>
      </c>
      <c r="B14777" t="s">
        <v>5533</v>
      </c>
      <c r="C14777" t="s">
        <v>3669</v>
      </c>
      <c r="D14777" t="s">
        <v>3696</v>
      </c>
      <c r="E14777" t="s">
        <v>3674</v>
      </c>
      <c r="F14777" t="s">
        <v>1323</v>
      </c>
      <c r="G14777" t="s">
        <v>5534</v>
      </c>
      <c r="H14777">
        <v>0</v>
      </c>
      <c r="I14777">
        <v>0</v>
      </c>
      <c r="J14777">
        <v>2007</v>
      </c>
    </row>
    <row r="14778" spans="1:10" x14ac:dyDescent="0.2">
      <c r="A14778" t="s">
        <v>30052</v>
      </c>
      <c r="B14778" t="s">
        <v>12335</v>
      </c>
      <c r="C14778" t="s">
        <v>3669</v>
      </c>
      <c r="D14778" t="s">
        <v>57</v>
      </c>
      <c r="E14778" t="s">
        <v>3707</v>
      </c>
      <c r="F14778" t="s">
        <v>1323</v>
      </c>
      <c r="G14778" t="s">
        <v>1324</v>
      </c>
      <c r="H14778">
        <v>153324</v>
      </c>
      <c r="I14778">
        <v>134926</v>
      </c>
      <c r="J14778">
        <v>2008</v>
      </c>
    </row>
    <row r="14779" spans="1:10" x14ac:dyDescent="0.2">
      <c r="A14779" t="s">
        <v>30053</v>
      </c>
      <c r="B14779" t="s">
        <v>30054</v>
      </c>
      <c r="C14779" t="s">
        <v>3669</v>
      </c>
      <c r="D14779" t="s">
        <v>3679</v>
      </c>
      <c r="E14779" t="s">
        <v>257</v>
      </c>
      <c r="F14779" t="s">
        <v>3675</v>
      </c>
      <c r="G14779" t="s">
        <v>3825</v>
      </c>
      <c r="H14779">
        <v>0</v>
      </c>
      <c r="I14779">
        <v>0</v>
      </c>
      <c r="J14779">
        <v>2014</v>
      </c>
    </row>
    <row r="14780" spans="1:10" x14ac:dyDescent="0.2">
      <c r="A14780" t="s">
        <v>30055</v>
      </c>
      <c r="B14780" t="s">
        <v>30056</v>
      </c>
      <c r="C14780" t="s">
        <v>3669</v>
      </c>
      <c r="D14780" t="s">
        <v>57</v>
      </c>
      <c r="E14780" t="s">
        <v>3692</v>
      </c>
      <c r="F14780" t="s">
        <v>6187</v>
      </c>
      <c r="H14780">
        <v>0</v>
      </c>
      <c r="I14780">
        <v>0</v>
      </c>
      <c r="J14780">
        <v>2012</v>
      </c>
    </row>
    <row r="14781" spans="1:10" x14ac:dyDescent="0.2">
      <c r="A14781" t="s">
        <v>30057</v>
      </c>
      <c r="B14781" t="s">
        <v>30058</v>
      </c>
      <c r="C14781" t="s">
        <v>3669</v>
      </c>
      <c r="D14781" t="s">
        <v>57</v>
      </c>
      <c r="E14781" t="s">
        <v>3692</v>
      </c>
      <c r="F14781" t="s">
        <v>3684</v>
      </c>
      <c r="G14781" t="s">
        <v>3833</v>
      </c>
      <c r="H14781">
        <v>0</v>
      </c>
      <c r="I14781">
        <v>0</v>
      </c>
      <c r="J14781">
        <v>2014</v>
      </c>
    </row>
    <row r="14782" spans="1:10" x14ac:dyDescent="0.2">
      <c r="A14782" t="s">
        <v>30059</v>
      </c>
      <c r="B14782" t="s">
        <v>30060</v>
      </c>
      <c r="C14782" t="s">
        <v>3669</v>
      </c>
      <c r="D14782" t="s">
        <v>57</v>
      </c>
      <c r="E14782" t="s">
        <v>3674</v>
      </c>
      <c r="F14782" t="s">
        <v>3675</v>
      </c>
      <c r="G14782" t="s">
        <v>3680</v>
      </c>
      <c r="H14782">
        <v>107403</v>
      </c>
      <c r="I14782">
        <v>0</v>
      </c>
      <c r="J14782">
        <v>2003</v>
      </c>
    </row>
    <row r="14783" spans="1:10" x14ac:dyDescent="0.2">
      <c r="A14783" t="s">
        <v>30061</v>
      </c>
      <c r="B14783" t="s">
        <v>30062</v>
      </c>
      <c r="C14783" t="s">
        <v>3669</v>
      </c>
      <c r="D14783" t="s">
        <v>57</v>
      </c>
      <c r="E14783" t="s">
        <v>3683</v>
      </c>
      <c r="F14783" t="s">
        <v>3675</v>
      </c>
      <c r="G14783" t="s">
        <v>4147</v>
      </c>
      <c r="H14783">
        <v>0</v>
      </c>
      <c r="I14783">
        <v>0</v>
      </c>
      <c r="J14783">
        <v>2012</v>
      </c>
    </row>
    <row r="14784" spans="1:10" x14ac:dyDescent="0.2">
      <c r="A14784" t="s">
        <v>30063</v>
      </c>
      <c r="B14784" t="s">
        <v>30064</v>
      </c>
      <c r="C14784" t="s">
        <v>3669</v>
      </c>
      <c r="D14784" t="s">
        <v>3687</v>
      </c>
      <c r="E14784" t="s">
        <v>257</v>
      </c>
      <c r="F14784" t="s">
        <v>3684</v>
      </c>
      <c r="G14784" t="s">
        <v>3781</v>
      </c>
      <c r="H14784">
        <v>0</v>
      </c>
      <c r="I14784">
        <v>0</v>
      </c>
      <c r="J14784">
        <v>2011</v>
      </c>
    </row>
    <row r="14785" spans="1:10" x14ac:dyDescent="0.2">
      <c r="A14785" t="s">
        <v>30065</v>
      </c>
      <c r="B14785" t="s">
        <v>30066</v>
      </c>
      <c r="C14785" t="s">
        <v>3669</v>
      </c>
      <c r="D14785" t="s">
        <v>57</v>
      </c>
      <c r="E14785" t="s">
        <v>5096</v>
      </c>
      <c r="F14785" t="s">
        <v>3799</v>
      </c>
      <c r="G14785" t="s">
        <v>24709</v>
      </c>
      <c r="H14785">
        <v>7306549</v>
      </c>
      <c r="I14785">
        <v>0</v>
      </c>
      <c r="J14785">
        <v>2007</v>
      </c>
    </row>
    <row r="14786" spans="1:10" x14ac:dyDescent="0.2">
      <c r="A14786" t="s">
        <v>30067</v>
      </c>
      <c r="B14786" t="s">
        <v>30068</v>
      </c>
      <c r="C14786" t="s">
        <v>3669</v>
      </c>
      <c r="D14786" t="s">
        <v>57</v>
      </c>
      <c r="E14786" t="s">
        <v>3670</v>
      </c>
      <c r="F14786" t="s">
        <v>5490</v>
      </c>
      <c r="H14786">
        <v>116605</v>
      </c>
      <c r="I14786">
        <v>68153</v>
      </c>
      <c r="J14786">
        <v>2016</v>
      </c>
    </row>
    <row r="14787" spans="1:10" x14ac:dyDescent="0.2">
      <c r="A14787" t="s">
        <v>30069</v>
      </c>
      <c r="B14787" t="s">
        <v>26498</v>
      </c>
      <c r="C14787" t="s">
        <v>3669</v>
      </c>
      <c r="D14787" t="s">
        <v>3696</v>
      </c>
      <c r="E14787" t="s">
        <v>3822</v>
      </c>
      <c r="F14787" t="s">
        <v>3675</v>
      </c>
      <c r="G14787" t="s">
        <v>3861</v>
      </c>
      <c r="H14787">
        <v>0</v>
      </c>
      <c r="I14787">
        <v>0</v>
      </c>
      <c r="J14787">
        <v>2006</v>
      </c>
    </row>
    <row r="14788" spans="1:10" x14ac:dyDescent="0.2">
      <c r="A14788" t="s">
        <v>30070</v>
      </c>
      <c r="B14788" t="s">
        <v>30071</v>
      </c>
      <c r="C14788" t="s">
        <v>3669</v>
      </c>
      <c r="D14788" t="s">
        <v>57</v>
      </c>
      <c r="E14788" t="s">
        <v>257</v>
      </c>
      <c r="F14788" t="s">
        <v>3684</v>
      </c>
      <c r="G14788" t="s">
        <v>3916</v>
      </c>
      <c r="H14788">
        <v>172606</v>
      </c>
      <c r="I14788">
        <v>0</v>
      </c>
      <c r="J14788">
        <v>2010</v>
      </c>
    </row>
    <row r="14789" spans="1:10" x14ac:dyDescent="0.2">
      <c r="A14789" t="s">
        <v>30072</v>
      </c>
      <c r="B14789" t="s">
        <v>11009</v>
      </c>
      <c r="C14789" t="s">
        <v>3669</v>
      </c>
      <c r="D14789" t="s">
        <v>4311</v>
      </c>
      <c r="E14789" t="s">
        <v>3674</v>
      </c>
      <c r="F14789" t="s">
        <v>3698</v>
      </c>
      <c r="G14789" t="s">
        <v>7135</v>
      </c>
      <c r="H14789">
        <v>0</v>
      </c>
      <c r="I14789">
        <v>0</v>
      </c>
      <c r="J14789">
        <v>2011</v>
      </c>
    </row>
    <row r="14790" spans="1:10" x14ac:dyDescent="0.2">
      <c r="A14790" t="s">
        <v>30073</v>
      </c>
      <c r="B14790" t="s">
        <v>30074</v>
      </c>
      <c r="C14790" t="s">
        <v>3669</v>
      </c>
      <c r="D14790" t="s">
        <v>57</v>
      </c>
      <c r="E14790" t="s">
        <v>257</v>
      </c>
      <c r="F14790" t="s">
        <v>3684</v>
      </c>
      <c r="G14790" t="s">
        <v>4131</v>
      </c>
      <c r="H14790">
        <v>0</v>
      </c>
      <c r="I14790">
        <v>0</v>
      </c>
      <c r="J14790">
        <v>2012</v>
      </c>
    </row>
    <row r="14791" spans="1:10" x14ac:dyDescent="0.2">
      <c r="A14791" t="s">
        <v>30075</v>
      </c>
      <c r="B14791" t="s">
        <v>30076</v>
      </c>
      <c r="C14791" t="s">
        <v>3669</v>
      </c>
      <c r="D14791" t="s">
        <v>3729</v>
      </c>
      <c r="E14791" t="s">
        <v>257</v>
      </c>
      <c r="F14791" t="s">
        <v>3675</v>
      </c>
      <c r="G14791" t="s">
        <v>3861</v>
      </c>
      <c r="H14791">
        <v>0</v>
      </c>
      <c r="I14791">
        <v>0</v>
      </c>
      <c r="J14791">
        <v>2010</v>
      </c>
    </row>
    <row r="14792" spans="1:10" x14ac:dyDescent="0.2">
      <c r="A14792" t="s">
        <v>30077</v>
      </c>
      <c r="B14792" t="s">
        <v>30078</v>
      </c>
      <c r="C14792" t="s">
        <v>3669</v>
      </c>
      <c r="D14792" t="s">
        <v>57</v>
      </c>
      <c r="E14792" t="s">
        <v>3692</v>
      </c>
      <c r="F14792" t="s">
        <v>3684</v>
      </c>
      <c r="G14792" t="s">
        <v>3726</v>
      </c>
      <c r="H14792">
        <v>2796597</v>
      </c>
      <c r="I14792">
        <v>0</v>
      </c>
      <c r="J14792">
        <v>2011</v>
      </c>
    </row>
    <row r="14793" spans="1:10" x14ac:dyDescent="0.2">
      <c r="A14793" t="s">
        <v>30079</v>
      </c>
      <c r="B14793" t="s">
        <v>30080</v>
      </c>
      <c r="C14793" t="s">
        <v>3669</v>
      </c>
      <c r="D14793" t="s">
        <v>57</v>
      </c>
      <c r="E14793" t="s">
        <v>3692</v>
      </c>
      <c r="F14793" t="s">
        <v>3684</v>
      </c>
      <c r="G14793" t="s">
        <v>3726</v>
      </c>
      <c r="H14793">
        <v>0</v>
      </c>
      <c r="I14793">
        <v>0</v>
      </c>
      <c r="J14793">
        <v>2013</v>
      </c>
    </row>
    <row r="14794" spans="1:10" x14ac:dyDescent="0.2">
      <c r="A14794" t="s">
        <v>30081</v>
      </c>
      <c r="B14794" t="s">
        <v>30082</v>
      </c>
      <c r="C14794" t="s">
        <v>3669</v>
      </c>
      <c r="D14794" t="s">
        <v>57</v>
      </c>
      <c r="E14794" t="s">
        <v>257</v>
      </c>
      <c r="F14794" t="s">
        <v>3684</v>
      </c>
      <c r="G14794" t="s">
        <v>3961</v>
      </c>
      <c r="H14794">
        <v>101796</v>
      </c>
      <c r="I14794">
        <v>0</v>
      </c>
      <c r="J14794">
        <v>2011</v>
      </c>
    </row>
    <row r="14795" spans="1:10" x14ac:dyDescent="0.2">
      <c r="A14795" t="s">
        <v>30083</v>
      </c>
      <c r="B14795" t="s">
        <v>27375</v>
      </c>
      <c r="C14795" t="s">
        <v>3669</v>
      </c>
      <c r="D14795" t="s">
        <v>3696</v>
      </c>
      <c r="E14795" t="s">
        <v>3692</v>
      </c>
      <c r="F14795" t="s">
        <v>30</v>
      </c>
      <c r="G14795" t="s">
        <v>3983</v>
      </c>
      <c r="H14795">
        <v>0</v>
      </c>
      <c r="I14795">
        <v>0</v>
      </c>
      <c r="J14795">
        <v>2008</v>
      </c>
    </row>
    <row r="14796" spans="1:10" x14ac:dyDescent="0.2">
      <c r="A14796" t="s">
        <v>30084</v>
      </c>
      <c r="B14796" t="s">
        <v>30085</v>
      </c>
      <c r="C14796" t="s">
        <v>3669</v>
      </c>
      <c r="D14796" t="s">
        <v>3687</v>
      </c>
      <c r="E14796" t="s">
        <v>3688</v>
      </c>
      <c r="F14796" t="s">
        <v>8759</v>
      </c>
      <c r="G14796" t="s">
        <v>30086</v>
      </c>
      <c r="H14796">
        <v>0</v>
      </c>
      <c r="I14796">
        <v>0</v>
      </c>
      <c r="J14796">
        <v>2009</v>
      </c>
    </row>
    <row r="14797" spans="1:10" x14ac:dyDescent="0.2">
      <c r="A14797" t="s">
        <v>30087</v>
      </c>
      <c r="B14797" t="s">
        <v>30088</v>
      </c>
      <c r="C14797" t="s">
        <v>3669</v>
      </c>
      <c r="D14797" t="s">
        <v>3687</v>
      </c>
      <c r="E14797" t="s">
        <v>3795</v>
      </c>
      <c r="F14797" t="s">
        <v>3684</v>
      </c>
      <c r="G14797" t="s">
        <v>3720</v>
      </c>
      <c r="H14797">
        <v>0</v>
      </c>
      <c r="I14797">
        <v>0</v>
      </c>
      <c r="J14797">
        <v>2012</v>
      </c>
    </row>
    <row r="14798" spans="1:10" x14ac:dyDescent="0.2">
      <c r="A14798" t="s">
        <v>30089</v>
      </c>
      <c r="B14798" t="s">
        <v>30090</v>
      </c>
      <c r="C14798" t="s">
        <v>3669</v>
      </c>
      <c r="D14798" t="s">
        <v>57</v>
      </c>
      <c r="E14798" t="s">
        <v>3692</v>
      </c>
      <c r="F14798" t="s">
        <v>3684</v>
      </c>
      <c r="G14798" t="s">
        <v>4131</v>
      </c>
      <c r="H14798">
        <v>0</v>
      </c>
      <c r="I14798">
        <v>0</v>
      </c>
      <c r="J14798">
        <v>2013</v>
      </c>
    </row>
    <row r="14799" spans="1:10" x14ac:dyDescent="0.2">
      <c r="A14799" t="s">
        <v>30091</v>
      </c>
      <c r="B14799" t="s">
        <v>11479</v>
      </c>
      <c r="C14799" t="s">
        <v>3669</v>
      </c>
      <c r="D14799" t="s">
        <v>3687</v>
      </c>
      <c r="E14799" t="s">
        <v>3674</v>
      </c>
      <c r="F14799" t="s">
        <v>3675</v>
      </c>
      <c r="G14799" t="s">
        <v>4178</v>
      </c>
      <c r="H14799">
        <v>0</v>
      </c>
      <c r="I14799">
        <v>0</v>
      </c>
      <c r="J14799">
        <v>2013</v>
      </c>
    </row>
    <row r="14800" spans="1:10" x14ac:dyDescent="0.2">
      <c r="A14800" t="s">
        <v>30092</v>
      </c>
      <c r="B14800" t="s">
        <v>30093</v>
      </c>
      <c r="C14800" t="s">
        <v>3669</v>
      </c>
      <c r="D14800" t="s">
        <v>57</v>
      </c>
      <c r="E14800" t="s">
        <v>257</v>
      </c>
      <c r="F14800" t="s">
        <v>3684</v>
      </c>
      <c r="G14800" t="s">
        <v>3812</v>
      </c>
      <c r="H14800">
        <v>0</v>
      </c>
      <c r="I14800">
        <v>0</v>
      </c>
      <c r="J14800">
        <v>2012</v>
      </c>
    </row>
    <row r="14801" spans="1:10" x14ac:dyDescent="0.2">
      <c r="A14801" t="s">
        <v>30094</v>
      </c>
      <c r="B14801" t="s">
        <v>30095</v>
      </c>
      <c r="C14801" t="s">
        <v>3669</v>
      </c>
      <c r="D14801" t="s">
        <v>57</v>
      </c>
      <c r="E14801" t="s">
        <v>5096</v>
      </c>
      <c r="F14801" t="s">
        <v>3684</v>
      </c>
      <c r="G14801" t="s">
        <v>3812</v>
      </c>
      <c r="H14801">
        <v>26363732</v>
      </c>
      <c r="I14801">
        <v>0</v>
      </c>
      <c r="J14801">
        <v>2006</v>
      </c>
    </row>
    <row r="14802" spans="1:10" x14ac:dyDescent="0.2">
      <c r="A14802" t="s">
        <v>30096</v>
      </c>
      <c r="B14802" t="s">
        <v>30097</v>
      </c>
      <c r="C14802" t="s">
        <v>3669</v>
      </c>
      <c r="D14802" t="s">
        <v>57</v>
      </c>
      <c r="E14802" t="s">
        <v>3674</v>
      </c>
      <c r="F14802" t="s">
        <v>3979</v>
      </c>
      <c r="G14802" t="s">
        <v>4733</v>
      </c>
      <c r="H14802">
        <v>271271</v>
      </c>
      <c r="I14802">
        <v>0</v>
      </c>
      <c r="J14802">
        <v>2013</v>
      </c>
    </row>
    <row r="14803" spans="1:10" x14ac:dyDescent="0.2">
      <c r="A14803" t="s">
        <v>30098</v>
      </c>
      <c r="B14803" t="s">
        <v>30099</v>
      </c>
      <c r="C14803" t="s">
        <v>3669</v>
      </c>
      <c r="D14803" t="s">
        <v>3687</v>
      </c>
      <c r="E14803" t="s">
        <v>257</v>
      </c>
      <c r="F14803" t="s">
        <v>3684</v>
      </c>
      <c r="G14803" t="s">
        <v>3961</v>
      </c>
      <c r="H14803">
        <v>0</v>
      </c>
      <c r="I14803">
        <v>0</v>
      </c>
      <c r="J14803">
        <v>2012</v>
      </c>
    </row>
    <row r="14804" spans="1:10" x14ac:dyDescent="0.2">
      <c r="A14804" t="s">
        <v>30100</v>
      </c>
      <c r="B14804" t="s">
        <v>30101</v>
      </c>
      <c r="C14804" t="s">
        <v>3669</v>
      </c>
      <c r="D14804" t="s">
        <v>57</v>
      </c>
      <c r="E14804" t="s">
        <v>3762</v>
      </c>
      <c r="F14804" t="s">
        <v>3675</v>
      </c>
      <c r="G14804" t="s">
        <v>4017</v>
      </c>
      <c r="H14804">
        <v>1088538</v>
      </c>
      <c r="I14804">
        <v>0</v>
      </c>
      <c r="J14804">
        <v>2008</v>
      </c>
    </row>
    <row r="14805" spans="1:10" x14ac:dyDescent="0.2">
      <c r="A14805" t="s">
        <v>30102</v>
      </c>
      <c r="B14805" t="s">
        <v>23356</v>
      </c>
      <c r="C14805" t="s">
        <v>3669</v>
      </c>
      <c r="D14805" t="s">
        <v>3687</v>
      </c>
      <c r="E14805" t="s">
        <v>3707</v>
      </c>
      <c r="F14805" t="s">
        <v>3758</v>
      </c>
      <c r="G14805" t="s">
        <v>3759</v>
      </c>
      <c r="H14805">
        <v>0</v>
      </c>
      <c r="I14805">
        <v>0</v>
      </c>
      <c r="J14805">
        <v>2009</v>
      </c>
    </row>
    <row r="14806" spans="1:10" x14ac:dyDescent="0.2">
      <c r="A14806" t="s">
        <v>30103</v>
      </c>
      <c r="B14806" t="s">
        <v>18647</v>
      </c>
      <c r="C14806" t="s">
        <v>3669</v>
      </c>
      <c r="D14806" t="s">
        <v>57</v>
      </c>
      <c r="E14806" t="s">
        <v>3692</v>
      </c>
      <c r="F14806" t="s">
        <v>3684</v>
      </c>
      <c r="G14806" t="s">
        <v>3720</v>
      </c>
      <c r="H14806">
        <v>0</v>
      </c>
      <c r="I14806">
        <v>0</v>
      </c>
      <c r="J14806">
        <v>2011</v>
      </c>
    </row>
    <row r="14807" spans="1:10" x14ac:dyDescent="0.2">
      <c r="A14807" t="s">
        <v>30104</v>
      </c>
      <c r="B14807" t="s">
        <v>30105</v>
      </c>
      <c r="C14807" t="s">
        <v>3669</v>
      </c>
      <c r="D14807" t="s">
        <v>3687</v>
      </c>
      <c r="E14807" t="s">
        <v>3692</v>
      </c>
      <c r="F14807" t="s">
        <v>3684</v>
      </c>
      <c r="G14807" t="s">
        <v>3885</v>
      </c>
      <c r="H14807">
        <v>0</v>
      </c>
      <c r="I14807">
        <v>0</v>
      </c>
      <c r="J14807">
        <v>2008</v>
      </c>
    </row>
    <row r="14808" spans="1:10" x14ac:dyDescent="0.2">
      <c r="A14808" t="s">
        <v>30106</v>
      </c>
      <c r="B14808" t="s">
        <v>30107</v>
      </c>
      <c r="C14808" t="s">
        <v>3669</v>
      </c>
      <c r="D14808" t="s">
        <v>57</v>
      </c>
      <c r="E14808" t="s">
        <v>3692</v>
      </c>
      <c r="F14808" t="s">
        <v>3716</v>
      </c>
      <c r="G14808" t="s">
        <v>10332</v>
      </c>
      <c r="H14808">
        <v>0</v>
      </c>
      <c r="I14808">
        <v>0</v>
      </c>
      <c r="J14808">
        <v>2012</v>
      </c>
    </row>
    <row r="14809" spans="1:10" x14ac:dyDescent="0.2">
      <c r="A14809" t="s">
        <v>30108</v>
      </c>
      <c r="B14809" t="s">
        <v>30109</v>
      </c>
      <c r="C14809" t="s">
        <v>3669</v>
      </c>
      <c r="D14809" t="s">
        <v>4311</v>
      </c>
      <c r="E14809" t="s">
        <v>3767</v>
      </c>
      <c r="F14809" t="s">
        <v>3698</v>
      </c>
      <c r="G14809" t="s">
        <v>3849</v>
      </c>
      <c r="H14809">
        <v>0</v>
      </c>
      <c r="I14809">
        <v>0</v>
      </c>
      <c r="J14809">
        <v>2011</v>
      </c>
    </row>
    <row r="14810" spans="1:10" x14ac:dyDescent="0.2">
      <c r="A14810" t="s">
        <v>30110</v>
      </c>
      <c r="B14810" t="s">
        <v>30111</v>
      </c>
      <c r="C14810" t="s">
        <v>3669</v>
      </c>
      <c r="D14810" t="s">
        <v>3687</v>
      </c>
      <c r="E14810" t="s">
        <v>3674</v>
      </c>
      <c r="F14810" t="s">
        <v>3675</v>
      </c>
      <c r="G14810" t="s">
        <v>4017</v>
      </c>
      <c r="H14810">
        <v>0</v>
      </c>
      <c r="I14810">
        <v>0</v>
      </c>
      <c r="J14810">
        <v>2007</v>
      </c>
    </row>
    <row r="14811" spans="1:10" x14ac:dyDescent="0.2">
      <c r="A14811" t="s">
        <v>30112</v>
      </c>
      <c r="B14811" t="s">
        <v>23630</v>
      </c>
      <c r="C14811" t="s">
        <v>3669</v>
      </c>
      <c r="D14811" t="s">
        <v>3696</v>
      </c>
      <c r="E14811" t="s">
        <v>3692</v>
      </c>
      <c r="F14811" t="s">
        <v>3921</v>
      </c>
      <c r="G14811" t="s">
        <v>4823</v>
      </c>
      <c r="H14811">
        <v>0</v>
      </c>
      <c r="I14811">
        <v>0</v>
      </c>
      <c r="J14811">
        <v>2007</v>
      </c>
    </row>
    <row r="14812" spans="1:10" x14ac:dyDescent="0.2">
      <c r="A14812" t="s">
        <v>30113</v>
      </c>
      <c r="B14812" t="s">
        <v>22849</v>
      </c>
      <c r="C14812" t="s">
        <v>3669</v>
      </c>
      <c r="D14812" t="s">
        <v>3687</v>
      </c>
      <c r="E14812" t="s">
        <v>3707</v>
      </c>
      <c r="F14812" t="s">
        <v>19429</v>
      </c>
      <c r="G14812" t="s">
        <v>22850</v>
      </c>
      <c r="H14812">
        <v>0</v>
      </c>
      <c r="I14812">
        <v>0</v>
      </c>
      <c r="J14812">
        <v>2011</v>
      </c>
    </row>
    <row r="14813" spans="1:10" x14ac:dyDescent="0.2">
      <c r="A14813" t="s">
        <v>30114</v>
      </c>
      <c r="B14813" t="s">
        <v>30115</v>
      </c>
      <c r="C14813" t="s">
        <v>3669</v>
      </c>
      <c r="D14813" t="s">
        <v>57</v>
      </c>
      <c r="E14813" t="s">
        <v>3674</v>
      </c>
      <c r="F14813" t="s">
        <v>30</v>
      </c>
      <c r="G14813" t="s">
        <v>231</v>
      </c>
      <c r="H14813">
        <v>943935</v>
      </c>
      <c r="I14813">
        <v>0</v>
      </c>
      <c r="J14813">
        <v>2002</v>
      </c>
    </row>
    <row r="14814" spans="1:10" x14ac:dyDescent="0.2">
      <c r="A14814" t="s">
        <v>30116</v>
      </c>
      <c r="B14814" t="s">
        <v>9346</v>
      </c>
      <c r="C14814" t="s">
        <v>3669</v>
      </c>
      <c r="D14814" t="s">
        <v>3729</v>
      </c>
      <c r="E14814" t="s">
        <v>3762</v>
      </c>
      <c r="F14814" t="s">
        <v>5650</v>
      </c>
      <c r="G14814" t="s">
        <v>7853</v>
      </c>
      <c r="H14814">
        <v>0</v>
      </c>
      <c r="I14814">
        <v>0</v>
      </c>
      <c r="J14814">
        <v>2009</v>
      </c>
    </row>
    <row r="14815" spans="1:10" x14ac:dyDescent="0.2">
      <c r="A14815" t="s">
        <v>30117</v>
      </c>
      <c r="B14815" t="s">
        <v>30118</v>
      </c>
      <c r="C14815" t="s">
        <v>3669</v>
      </c>
      <c r="D14815" t="s">
        <v>57</v>
      </c>
      <c r="E14815" t="s">
        <v>4008</v>
      </c>
      <c r="F14815" t="s">
        <v>3684</v>
      </c>
      <c r="G14815" t="s">
        <v>3702</v>
      </c>
      <c r="H14815">
        <v>161778</v>
      </c>
      <c r="I14815">
        <v>0</v>
      </c>
      <c r="J14815">
        <v>2011</v>
      </c>
    </row>
    <row r="14816" spans="1:10" x14ac:dyDescent="0.2">
      <c r="A14816" t="s">
        <v>30119</v>
      </c>
      <c r="B14816" t="s">
        <v>30120</v>
      </c>
      <c r="C14816" t="s">
        <v>3669</v>
      </c>
      <c r="D14816" t="s">
        <v>57</v>
      </c>
      <c r="E14816" t="s">
        <v>3692</v>
      </c>
      <c r="F14816" t="s">
        <v>3684</v>
      </c>
      <c r="G14816" t="s">
        <v>4786</v>
      </c>
      <c r="H14816">
        <v>0</v>
      </c>
      <c r="I14816">
        <v>0</v>
      </c>
      <c r="J14816">
        <v>2011</v>
      </c>
    </row>
    <row r="14817" spans="1:10" x14ac:dyDescent="0.2">
      <c r="A14817" t="s">
        <v>30121</v>
      </c>
      <c r="B14817" t="s">
        <v>30122</v>
      </c>
      <c r="C14817" t="s">
        <v>3669</v>
      </c>
      <c r="D14817" t="s">
        <v>3687</v>
      </c>
      <c r="E14817" t="s">
        <v>3692</v>
      </c>
      <c r="F14817" t="s">
        <v>3684</v>
      </c>
      <c r="G14817" t="s">
        <v>3726</v>
      </c>
      <c r="H14817">
        <v>0</v>
      </c>
      <c r="I14817">
        <v>0</v>
      </c>
      <c r="J14817">
        <v>2008</v>
      </c>
    </row>
    <row r="14818" spans="1:10" x14ac:dyDescent="0.2">
      <c r="A14818" t="s">
        <v>30123</v>
      </c>
      <c r="B14818" t="s">
        <v>30124</v>
      </c>
      <c r="C14818" t="s">
        <v>3669</v>
      </c>
      <c r="D14818" t="s">
        <v>57</v>
      </c>
      <c r="E14818" t="s">
        <v>3719</v>
      </c>
      <c r="F14818" t="s">
        <v>3864</v>
      </c>
      <c r="G14818" t="s">
        <v>4178</v>
      </c>
      <c r="H14818">
        <v>0</v>
      </c>
      <c r="I14818">
        <v>0</v>
      </c>
      <c r="J14818">
        <v>2011</v>
      </c>
    </row>
    <row r="14819" spans="1:10" x14ac:dyDescent="0.2">
      <c r="A14819" t="s">
        <v>30125</v>
      </c>
      <c r="B14819" t="s">
        <v>30126</v>
      </c>
      <c r="C14819" t="s">
        <v>3669</v>
      </c>
      <c r="D14819" t="s">
        <v>57</v>
      </c>
      <c r="E14819" t="s">
        <v>3692</v>
      </c>
      <c r="F14819" t="s">
        <v>3716</v>
      </c>
      <c r="G14819" t="s">
        <v>15094</v>
      </c>
      <c r="H14819">
        <v>304400</v>
      </c>
      <c r="I14819">
        <v>0</v>
      </c>
      <c r="J14819">
        <v>2011</v>
      </c>
    </row>
    <row r="14820" spans="1:10" x14ac:dyDescent="0.2">
      <c r="A14820" t="s">
        <v>30127</v>
      </c>
      <c r="B14820" t="s">
        <v>30128</v>
      </c>
      <c r="C14820" t="s">
        <v>3669</v>
      </c>
      <c r="D14820" t="s">
        <v>3687</v>
      </c>
      <c r="E14820" t="s">
        <v>3955</v>
      </c>
      <c r="F14820" t="s">
        <v>3684</v>
      </c>
      <c r="G14820" t="s">
        <v>4173</v>
      </c>
      <c r="H14820">
        <v>0</v>
      </c>
      <c r="I14820">
        <v>0</v>
      </c>
      <c r="J14820">
        <v>2012</v>
      </c>
    </row>
    <row r="14821" spans="1:10" x14ac:dyDescent="0.2">
      <c r="A14821" t="s">
        <v>30129</v>
      </c>
      <c r="B14821" t="s">
        <v>30130</v>
      </c>
      <c r="C14821" t="s">
        <v>3669</v>
      </c>
      <c r="D14821" t="s">
        <v>57</v>
      </c>
      <c r="E14821" t="s">
        <v>3692</v>
      </c>
      <c r="F14821" t="s">
        <v>3684</v>
      </c>
      <c r="G14821" t="s">
        <v>3750</v>
      </c>
      <c r="H14821">
        <v>0</v>
      </c>
      <c r="I14821">
        <v>0</v>
      </c>
      <c r="J14821">
        <v>2012</v>
      </c>
    </row>
    <row r="14822" spans="1:10" x14ac:dyDescent="0.2">
      <c r="A14822" t="s">
        <v>30131</v>
      </c>
      <c r="B14822" t="s">
        <v>30132</v>
      </c>
      <c r="C14822" t="s">
        <v>3669</v>
      </c>
      <c r="D14822" t="s">
        <v>3687</v>
      </c>
      <c r="E14822" t="s">
        <v>257</v>
      </c>
      <c r="F14822" t="s">
        <v>3675</v>
      </c>
      <c r="G14822" t="s">
        <v>3825</v>
      </c>
      <c r="H14822">
        <v>0</v>
      </c>
      <c r="I14822">
        <v>0</v>
      </c>
      <c r="J14822">
        <v>2011</v>
      </c>
    </row>
    <row r="14823" spans="1:10" x14ac:dyDescent="0.2">
      <c r="A14823" t="s">
        <v>30133</v>
      </c>
      <c r="B14823" t="s">
        <v>30134</v>
      </c>
      <c r="C14823" t="s">
        <v>3669</v>
      </c>
      <c r="D14823" t="s">
        <v>3687</v>
      </c>
      <c r="E14823" t="s">
        <v>3674</v>
      </c>
      <c r="F14823" t="s">
        <v>3675</v>
      </c>
      <c r="G14823" t="s">
        <v>3693</v>
      </c>
      <c r="H14823">
        <v>0</v>
      </c>
      <c r="I14823">
        <v>0</v>
      </c>
      <c r="J14823">
        <v>2012</v>
      </c>
    </row>
    <row r="14824" spans="1:10" x14ac:dyDescent="0.2">
      <c r="A14824" t="s">
        <v>30135</v>
      </c>
      <c r="B14824" t="s">
        <v>30136</v>
      </c>
      <c r="C14824" t="s">
        <v>3669</v>
      </c>
      <c r="D14824" t="s">
        <v>57</v>
      </c>
      <c r="E14824" t="s">
        <v>257</v>
      </c>
      <c r="F14824" t="s">
        <v>3684</v>
      </c>
      <c r="G14824" t="s">
        <v>3702</v>
      </c>
      <c r="H14824">
        <v>3881312</v>
      </c>
      <c r="I14824">
        <v>0</v>
      </c>
      <c r="J14824">
        <v>2011</v>
      </c>
    </row>
    <row r="14825" spans="1:10" x14ac:dyDescent="0.2">
      <c r="A14825" t="s">
        <v>30137</v>
      </c>
      <c r="B14825" t="s">
        <v>30138</v>
      </c>
      <c r="C14825" t="s">
        <v>3669</v>
      </c>
      <c r="D14825" t="s">
        <v>57</v>
      </c>
      <c r="E14825" t="s">
        <v>3767</v>
      </c>
      <c r="F14825" t="s">
        <v>3758</v>
      </c>
      <c r="G14825" t="s">
        <v>5818</v>
      </c>
      <c r="H14825">
        <v>0</v>
      </c>
      <c r="I14825">
        <v>0</v>
      </c>
      <c r="J14825">
        <v>2012</v>
      </c>
    </row>
    <row r="14826" spans="1:10" x14ac:dyDescent="0.2">
      <c r="A14826" t="s">
        <v>30139</v>
      </c>
      <c r="B14826" t="s">
        <v>30140</v>
      </c>
      <c r="C14826" t="s">
        <v>3669</v>
      </c>
      <c r="D14826" t="s">
        <v>3687</v>
      </c>
      <c r="E14826" t="s">
        <v>3767</v>
      </c>
      <c r="F14826" t="s">
        <v>1323</v>
      </c>
      <c r="G14826" t="s">
        <v>16065</v>
      </c>
      <c r="H14826">
        <v>0</v>
      </c>
      <c r="I14826">
        <v>0</v>
      </c>
      <c r="J14826">
        <v>2009</v>
      </c>
    </row>
    <row r="14827" spans="1:10" x14ac:dyDescent="0.2">
      <c r="A14827" t="s">
        <v>30141</v>
      </c>
      <c r="B14827" t="s">
        <v>30142</v>
      </c>
      <c r="C14827" t="s">
        <v>3669</v>
      </c>
      <c r="D14827" t="s">
        <v>57</v>
      </c>
      <c r="E14827" t="s">
        <v>3692</v>
      </c>
      <c r="F14827" t="s">
        <v>3716</v>
      </c>
      <c r="G14827" t="s">
        <v>4838</v>
      </c>
      <c r="H14827">
        <v>146157</v>
      </c>
      <c r="I14827">
        <v>0</v>
      </c>
      <c r="J14827">
        <v>2018</v>
      </c>
    </row>
    <row r="14828" spans="1:10" x14ac:dyDescent="0.2">
      <c r="A14828" t="s">
        <v>30143</v>
      </c>
      <c r="B14828" t="s">
        <v>30144</v>
      </c>
      <c r="C14828" t="s">
        <v>3669</v>
      </c>
      <c r="D14828" t="s">
        <v>57</v>
      </c>
      <c r="E14828" t="s">
        <v>3670</v>
      </c>
      <c r="F14828" t="s">
        <v>3684</v>
      </c>
      <c r="G14828" t="s">
        <v>3991</v>
      </c>
      <c r="H14828">
        <v>772062</v>
      </c>
      <c r="I14828">
        <v>0</v>
      </c>
      <c r="J14828">
        <v>2012</v>
      </c>
    </row>
    <row r="14829" spans="1:10" x14ac:dyDescent="0.2">
      <c r="A14829" t="s">
        <v>30145</v>
      </c>
      <c r="B14829" t="s">
        <v>30146</v>
      </c>
      <c r="C14829" t="s">
        <v>3669</v>
      </c>
      <c r="D14829" t="s">
        <v>57</v>
      </c>
      <c r="E14829" t="s">
        <v>3674</v>
      </c>
      <c r="F14829" t="s">
        <v>3763</v>
      </c>
      <c r="G14829" t="s">
        <v>9898</v>
      </c>
      <c r="H14829">
        <v>0</v>
      </c>
      <c r="I14829">
        <v>0</v>
      </c>
      <c r="J14829">
        <v>2014</v>
      </c>
    </row>
    <row r="14830" spans="1:10" x14ac:dyDescent="0.2">
      <c r="A14830" t="s">
        <v>30147</v>
      </c>
      <c r="B14830" t="s">
        <v>30148</v>
      </c>
      <c r="C14830" t="s">
        <v>3669</v>
      </c>
      <c r="D14830" t="s">
        <v>57</v>
      </c>
      <c r="E14830" t="s">
        <v>3692</v>
      </c>
      <c r="F14830" t="s">
        <v>3684</v>
      </c>
      <c r="G14830" t="s">
        <v>3726</v>
      </c>
      <c r="H14830">
        <v>0</v>
      </c>
      <c r="I14830">
        <v>0</v>
      </c>
      <c r="J14830">
        <v>2013</v>
      </c>
    </row>
    <row r="14831" spans="1:10" x14ac:dyDescent="0.2">
      <c r="A14831" t="s">
        <v>30149</v>
      </c>
      <c r="B14831" t="s">
        <v>5190</v>
      </c>
      <c r="C14831" t="s">
        <v>3669</v>
      </c>
      <c r="D14831" t="s">
        <v>3729</v>
      </c>
      <c r="E14831" t="s">
        <v>3674</v>
      </c>
      <c r="F14831" t="s">
        <v>3675</v>
      </c>
      <c r="G14831" t="s">
        <v>4017</v>
      </c>
      <c r="H14831">
        <v>0</v>
      </c>
      <c r="I14831">
        <v>0</v>
      </c>
      <c r="J14831">
        <v>2007</v>
      </c>
    </row>
    <row r="14832" spans="1:10" x14ac:dyDescent="0.2">
      <c r="A14832" t="s">
        <v>30150</v>
      </c>
      <c r="B14832" t="s">
        <v>30151</v>
      </c>
      <c r="C14832" t="s">
        <v>3669</v>
      </c>
      <c r="D14832" t="s">
        <v>57</v>
      </c>
      <c r="E14832" t="s">
        <v>3692</v>
      </c>
      <c r="F14832" t="s">
        <v>3716</v>
      </c>
      <c r="G14832" t="s">
        <v>5545</v>
      </c>
      <c r="H14832">
        <v>11056</v>
      </c>
      <c r="I14832">
        <v>0</v>
      </c>
      <c r="J14832">
        <v>2009</v>
      </c>
    </row>
    <row r="14833" spans="1:10" x14ac:dyDescent="0.2">
      <c r="A14833" t="s">
        <v>30152</v>
      </c>
      <c r="B14833" t="s">
        <v>30153</v>
      </c>
      <c r="C14833" t="s">
        <v>3669</v>
      </c>
      <c r="D14833" t="s">
        <v>57</v>
      </c>
      <c r="E14833" t="s">
        <v>257</v>
      </c>
      <c r="F14833" t="s">
        <v>3684</v>
      </c>
      <c r="G14833" t="s">
        <v>3961</v>
      </c>
      <c r="H14833">
        <v>0</v>
      </c>
      <c r="I14833">
        <v>0</v>
      </c>
      <c r="J14833">
        <v>2013</v>
      </c>
    </row>
    <row r="14834" spans="1:10" x14ac:dyDescent="0.2">
      <c r="A14834" t="s">
        <v>30154</v>
      </c>
      <c r="B14834" t="s">
        <v>30155</v>
      </c>
      <c r="C14834" t="s">
        <v>3669</v>
      </c>
      <c r="D14834" t="s">
        <v>3696</v>
      </c>
      <c r="E14834" t="s">
        <v>3692</v>
      </c>
      <c r="F14834" t="s">
        <v>3684</v>
      </c>
      <c r="G14834" t="s">
        <v>3809</v>
      </c>
      <c r="H14834">
        <v>0</v>
      </c>
      <c r="I14834">
        <v>0</v>
      </c>
      <c r="J14834">
        <v>2007</v>
      </c>
    </row>
    <row r="14835" spans="1:10" x14ac:dyDescent="0.2">
      <c r="A14835" t="s">
        <v>30156</v>
      </c>
      <c r="B14835" t="s">
        <v>30157</v>
      </c>
      <c r="C14835" t="s">
        <v>3669</v>
      </c>
      <c r="D14835" t="s">
        <v>57</v>
      </c>
      <c r="E14835" t="s">
        <v>257</v>
      </c>
      <c r="F14835" t="s">
        <v>3684</v>
      </c>
      <c r="G14835" t="s">
        <v>3735</v>
      </c>
      <c r="H14835">
        <v>0</v>
      </c>
      <c r="I14835">
        <v>0</v>
      </c>
      <c r="J14835">
        <v>2011</v>
      </c>
    </row>
    <row r="14836" spans="1:10" x14ac:dyDescent="0.2">
      <c r="A14836" t="s">
        <v>30158</v>
      </c>
      <c r="B14836" t="s">
        <v>30159</v>
      </c>
      <c r="C14836" t="s">
        <v>3669</v>
      </c>
      <c r="D14836" t="s">
        <v>57</v>
      </c>
      <c r="E14836" t="s">
        <v>3674</v>
      </c>
      <c r="F14836" t="s">
        <v>1323</v>
      </c>
      <c r="G14836" t="s">
        <v>3787</v>
      </c>
      <c r="H14836">
        <v>0</v>
      </c>
      <c r="I14836">
        <v>0</v>
      </c>
      <c r="J14836">
        <v>2013</v>
      </c>
    </row>
    <row r="14837" spans="1:10" x14ac:dyDescent="0.2">
      <c r="A14837" t="s">
        <v>30160</v>
      </c>
      <c r="B14837" t="s">
        <v>30161</v>
      </c>
      <c r="C14837" t="s">
        <v>3669</v>
      </c>
      <c r="D14837" t="s">
        <v>57</v>
      </c>
      <c r="E14837" t="s">
        <v>3715</v>
      </c>
      <c r="F14837" t="s">
        <v>3675</v>
      </c>
      <c r="G14837" t="s">
        <v>4017</v>
      </c>
      <c r="H14837">
        <v>0</v>
      </c>
      <c r="I14837">
        <v>0</v>
      </c>
      <c r="J14837">
        <v>2010</v>
      </c>
    </row>
    <row r="14838" spans="1:10" x14ac:dyDescent="0.2">
      <c r="A14838" t="s">
        <v>30162</v>
      </c>
      <c r="B14838" t="s">
        <v>30163</v>
      </c>
      <c r="C14838" t="s">
        <v>3669</v>
      </c>
      <c r="D14838" t="s">
        <v>3687</v>
      </c>
      <c r="E14838" t="s">
        <v>3767</v>
      </c>
      <c r="F14838" t="s">
        <v>4285</v>
      </c>
      <c r="G14838" t="s">
        <v>6176</v>
      </c>
      <c r="H14838">
        <v>0</v>
      </c>
      <c r="I14838">
        <v>0</v>
      </c>
      <c r="J14838">
        <v>2012</v>
      </c>
    </row>
    <row r="14839" spans="1:10" x14ac:dyDescent="0.2">
      <c r="A14839" t="s">
        <v>30164</v>
      </c>
      <c r="B14839" t="s">
        <v>30165</v>
      </c>
      <c r="C14839" t="s">
        <v>3669</v>
      </c>
      <c r="D14839" t="s">
        <v>57</v>
      </c>
      <c r="E14839" t="s">
        <v>3707</v>
      </c>
      <c r="F14839" t="s">
        <v>3684</v>
      </c>
      <c r="G14839" t="s">
        <v>4488</v>
      </c>
      <c r="H14839">
        <v>636053</v>
      </c>
      <c r="I14839">
        <v>0</v>
      </c>
      <c r="J14839">
        <v>2008</v>
      </c>
    </row>
    <row r="14840" spans="1:10" x14ac:dyDescent="0.2">
      <c r="A14840" t="s">
        <v>30166</v>
      </c>
      <c r="B14840" t="s">
        <v>30167</v>
      </c>
      <c r="C14840" t="s">
        <v>3669</v>
      </c>
      <c r="D14840" t="s">
        <v>57</v>
      </c>
      <c r="E14840" t="s">
        <v>3767</v>
      </c>
      <c r="F14840" t="s">
        <v>3758</v>
      </c>
      <c r="G14840" t="s">
        <v>3759</v>
      </c>
      <c r="H14840">
        <v>0</v>
      </c>
      <c r="I14840">
        <v>0</v>
      </c>
      <c r="J14840">
        <v>2009</v>
      </c>
    </row>
    <row r="14841" spans="1:10" x14ac:dyDescent="0.2">
      <c r="A14841" t="s">
        <v>30168</v>
      </c>
      <c r="B14841" t="s">
        <v>20555</v>
      </c>
      <c r="C14841" t="s">
        <v>3669</v>
      </c>
      <c r="D14841" t="s">
        <v>57</v>
      </c>
      <c r="E14841" t="s">
        <v>3692</v>
      </c>
      <c r="F14841" t="s">
        <v>3698</v>
      </c>
      <c r="G14841" t="s">
        <v>19762</v>
      </c>
      <c r="H14841">
        <v>19048</v>
      </c>
      <c r="I14841">
        <v>0</v>
      </c>
      <c r="J14841">
        <v>2010</v>
      </c>
    </row>
    <row r="14842" spans="1:10" x14ac:dyDescent="0.2">
      <c r="A14842" t="s">
        <v>30169</v>
      </c>
      <c r="B14842" t="s">
        <v>30170</v>
      </c>
      <c r="C14842" t="s">
        <v>3669</v>
      </c>
      <c r="D14842" t="s">
        <v>57</v>
      </c>
      <c r="E14842" t="s">
        <v>3674</v>
      </c>
      <c r="F14842" t="s">
        <v>3675</v>
      </c>
      <c r="G14842" t="s">
        <v>3676</v>
      </c>
      <c r="H14842">
        <v>244070</v>
      </c>
      <c r="I14842">
        <v>0</v>
      </c>
      <c r="J14842">
        <v>2000</v>
      </c>
    </row>
    <row r="14843" spans="1:10" x14ac:dyDescent="0.2">
      <c r="A14843" t="s">
        <v>30171</v>
      </c>
      <c r="B14843" t="s">
        <v>30172</v>
      </c>
      <c r="C14843" t="s">
        <v>3669</v>
      </c>
      <c r="D14843" t="s">
        <v>57</v>
      </c>
      <c r="E14843" t="s">
        <v>257</v>
      </c>
      <c r="F14843" t="s">
        <v>3684</v>
      </c>
      <c r="G14843" t="s">
        <v>3916</v>
      </c>
      <c r="H14843">
        <v>171469</v>
      </c>
      <c r="I14843">
        <v>0</v>
      </c>
      <c r="J14843">
        <v>2011</v>
      </c>
    </row>
    <row r="14844" spans="1:10" x14ac:dyDescent="0.2">
      <c r="A14844" t="s">
        <v>30173</v>
      </c>
      <c r="B14844" t="s">
        <v>30174</v>
      </c>
      <c r="C14844" t="s">
        <v>3669</v>
      </c>
      <c r="D14844" t="s">
        <v>3696</v>
      </c>
      <c r="E14844" t="s">
        <v>3692</v>
      </c>
      <c r="F14844" t="s">
        <v>3675</v>
      </c>
      <c r="G14844" t="s">
        <v>3747</v>
      </c>
      <c r="H14844">
        <v>0</v>
      </c>
      <c r="I14844">
        <v>0</v>
      </c>
      <c r="J14844">
        <v>2010</v>
      </c>
    </row>
    <row r="14845" spans="1:10" x14ac:dyDescent="0.2">
      <c r="A14845" t="s">
        <v>30175</v>
      </c>
      <c r="B14845" t="s">
        <v>30176</v>
      </c>
      <c r="C14845" t="s">
        <v>3669</v>
      </c>
      <c r="D14845" t="s">
        <v>57</v>
      </c>
      <c r="E14845" t="s">
        <v>257</v>
      </c>
      <c r="F14845" t="s">
        <v>3684</v>
      </c>
      <c r="G14845" t="s">
        <v>3916</v>
      </c>
      <c r="H14845">
        <v>446425</v>
      </c>
      <c r="I14845">
        <v>0</v>
      </c>
      <c r="J14845">
        <v>2013</v>
      </c>
    </row>
    <row r="14846" spans="1:10" x14ac:dyDescent="0.2">
      <c r="A14846" t="s">
        <v>30177</v>
      </c>
      <c r="B14846" t="s">
        <v>30178</v>
      </c>
      <c r="C14846" t="s">
        <v>3669</v>
      </c>
      <c r="D14846" t="s">
        <v>57</v>
      </c>
      <c r="E14846" t="s">
        <v>3692</v>
      </c>
      <c r="F14846" t="s">
        <v>30</v>
      </c>
      <c r="G14846" t="s">
        <v>3753</v>
      </c>
      <c r="H14846">
        <v>0</v>
      </c>
      <c r="I14846">
        <v>0</v>
      </c>
      <c r="J14846">
        <v>2011</v>
      </c>
    </row>
    <row r="14847" spans="1:10" x14ac:dyDescent="0.2">
      <c r="A14847" t="s">
        <v>30179</v>
      </c>
      <c r="B14847" t="s">
        <v>20533</v>
      </c>
      <c r="C14847" t="s">
        <v>3669</v>
      </c>
      <c r="D14847" t="s">
        <v>3687</v>
      </c>
      <c r="E14847" t="s">
        <v>3978</v>
      </c>
      <c r="F14847" t="s">
        <v>5164</v>
      </c>
      <c r="G14847" t="s">
        <v>3768</v>
      </c>
      <c r="H14847">
        <v>0</v>
      </c>
      <c r="I14847">
        <v>0</v>
      </c>
      <c r="J14847">
        <v>2006</v>
      </c>
    </row>
    <row r="14848" spans="1:10" x14ac:dyDescent="0.2">
      <c r="A14848" t="s">
        <v>30180</v>
      </c>
      <c r="B14848" t="s">
        <v>30181</v>
      </c>
      <c r="C14848" t="s">
        <v>3669</v>
      </c>
      <c r="D14848" t="s">
        <v>57</v>
      </c>
      <c r="E14848" t="s">
        <v>257</v>
      </c>
      <c r="F14848" t="s">
        <v>3675</v>
      </c>
      <c r="G14848" t="s">
        <v>3861</v>
      </c>
      <c r="H14848">
        <v>0</v>
      </c>
      <c r="I14848">
        <v>0</v>
      </c>
      <c r="J14848">
        <v>2013</v>
      </c>
    </row>
    <row r="14849" spans="1:10" x14ac:dyDescent="0.2">
      <c r="A14849" t="s">
        <v>30182</v>
      </c>
      <c r="B14849" t="s">
        <v>30183</v>
      </c>
      <c r="C14849" t="s">
        <v>3669</v>
      </c>
      <c r="D14849" t="s">
        <v>3687</v>
      </c>
      <c r="E14849" t="s">
        <v>3692</v>
      </c>
      <c r="F14849" t="s">
        <v>3675</v>
      </c>
      <c r="G14849" t="s">
        <v>3861</v>
      </c>
      <c r="H14849">
        <v>0</v>
      </c>
      <c r="I14849">
        <v>0</v>
      </c>
      <c r="J14849">
        <v>2009</v>
      </c>
    </row>
    <row r="14850" spans="1:10" x14ac:dyDescent="0.2">
      <c r="A14850" t="s">
        <v>30184</v>
      </c>
      <c r="B14850" t="s">
        <v>30185</v>
      </c>
      <c r="C14850" t="s">
        <v>3669</v>
      </c>
      <c r="D14850" t="s">
        <v>57</v>
      </c>
      <c r="E14850" t="s">
        <v>3692</v>
      </c>
      <c r="F14850" t="s">
        <v>3684</v>
      </c>
      <c r="G14850" t="s">
        <v>3833</v>
      </c>
      <c r="H14850">
        <v>0</v>
      </c>
      <c r="I14850">
        <v>0</v>
      </c>
      <c r="J14850">
        <v>2014</v>
      </c>
    </row>
    <row r="14851" spans="1:10" x14ac:dyDescent="0.2">
      <c r="A14851" t="s">
        <v>30186</v>
      </c>
      <c r="B14851" t="s">
        <v>30187</v>
      </c>
      <c r="C14851" t="s">
        <v>3669</v>
      </c>
      <c r="D14851" t="s">
        <v>3687</v>
      </c>
      <c r="E14851" t="s">
        <v>3697</v>
      </c>
      <c r="F14851" t="s">
        <v>30</v>
      </c>
      <c r="G14851" t="s">
        <v>3938</v>
      </c>
      <c r="H14851">
        <v>0</v>
      </c>
      <c r="I14851">
        <v>0</v>
      </c>
      <c r="J14851">
        <v>2010</v>
      </c>
    </row>
    <row r="14852" spans="1:10" x14ac:dyDescent="0.2">
      <c r="A14852" t="s">
        <v>30188</v>
      </c>
      <c r="B14852" t="s">
        <v>30189</v>
      </c>
      <c r="C14852" t="s">
        <v>3669</v>
      </c>
      <c r="D14852" t="s">
        <v>57</v>
      </c>
      <c r="E14852" t="s">
        <v>3692</v>
      </c>
      <c r="F14852" t="s">
        <v>3684</v>
      </c>
      <c r="G14852" t="s">
        <v>3858</v>
      </c>
      <c r="H14852">
        <v>0</v>
      </c>
      <c r="I14852">
        <v>0</v>
      </c>
      <c r="J14852">
        <v>2012</v>
      </c>
    </row>
    <row r="14853" spans="1:10" x14ac:dyDescent="0.2">
      <c r="A14853" t="s">
        <v>30190</v>
      </c>
      <c r="B14853" t="s">
        <v>30191</v>
      </c>
      <c r="C14853" t="s">
        <v>3669</v>
      </c>
      <c r="D14853" t="s">
        <v>57</v>
      </c>
      <c r="E14853" t="s">
        <v>257</v>
      </c>
      <c r="F14853" t="s">
        <v>3675</v>
      </c>
      <c r="G14853" t="s">
        <v>21388</v>
      </c>
      <c r="H14853">
        <v>289847</v>
      </c>
      <c r="I14853">
        <v>0</v>
      </c>
      <c r="J14853">
        <v>2012</v>
      </c>
    </row>
    <row r="14854" spans="1:10" x14ac:dyDescent="0.2">
      <c r="A14854" t="s">
        <v>30192</v>
      </c>
      <c r="B14854" t="s">
        <v>30193</v>
      </c>
      <c r="C14854" t="s">
        <v>3669</v>
      </c>
      <c r="D14854" t="s">
        <v>3687</v>
      </c>
      <c r="E14854" t="s">
        <v>3692</v>
      </c>
      <c r="F14854" t="s">
        <v>3684</v>
      </c>
      <c r="G14854" t="s">
        <v>3819</v>
      </c>
      <c r="H14854">
        <v>0</v>
      </c>
      <c r="I14854">
        <v>0</v>
      </c>
      <c r="J14854">
        <v>2010</v>
      </c>
    </row>
    <row r="14855" spans="1:10" x14ac:dyDescent="0.2">
      <c r="A14855" t="s">
        <v>30194</v>
      </c>
      <c r="B14855" t="s">
        <v>14611</v>
      </c>
      <c r="C14855" t="s">
        <v>3669</v>
      </c>
      <c r="D14855" t="s">
        <v>57</v>
      </c>
      <c r="E14855" t="s">
        <v>3899</v>
      </c>
      <c r="F14855" t="s">
        <v>3675</v>
      </c>
      <c r="G14855" t="s">
        <v>3790</v>
      </c>
      <c r="H14855">
        <v>2489</v>
      </c>
      <c r="I14855">
        <v>0</v>
      </c>
      <c r="J14855">
        <v>2009</v>
      </c>
    </row>
    <row r="14856" spans="1:10" x14ac:dyDescent="0.2">
      <c r="A14856" t="s">
        <v>30195</v>
      </c>
      <c r="B14856" t="s">
        <v>30196</v>
      </c>
      <c r="C14856" t="s">
        <v>3669</v>
      </c>
      <c r="D14856" t="s">
        <v>57</v>
      </c>
      <c r="E14856" t="s">
        <v>257</v>
      </c>
      <c r="F14856" t="s">
        <v>3763</v>
      </c>
      <c r="G14856" t="s">
        <v>9898</v>
      </c>
      <c r="H14856">
        <v>830694</v>
      </c>
      <c r="I14856">
        <v>416247</v>
      </c>
      <c r="J14856">
        <v>2010</v>
      </c>
    </row>
    <row r="14857" spans="1:10" x14ac:dyDescent="0.2">
      <c r="A14857" t="s">
        <v>30197</v>
      </c>
      <c r="B14857" t="s">
        <v>30198</v>
      </c>
      <c r="C14857" t="s">
        <v>3669</v>
      </c>
      <c r="D14857" t="s">
        <v>3696</v>
      </c>
      <c r="E14857" t="s">
        <v>3767</v>
      </c>
      <c r="F14857" t="s">
        <v>3948</v>
      </c>
      <c r="G14857" t="s">
        <v>16374</v>
      </c>
      <c r="H14857">
        <v>0</v>
      </c>
      <c r="I14857">
        <v>0</v>
      </c>
      <c r="J14857">
        <v>2009</v>
      </c>
    </row>
    <row r="14858" spans="1:10" x14ac:dyDescent="0.2">
      <c r="A14858" t="s">
        <v>30199</v>
      </c>
      <c r="B14858" t="s">
        <v>30200</v>
      </c>
      <c r="C14858" t="s">
        <v>3669</v>
      </c>
      <c r="D14858" t="s">
        <v>57</v>
      </c>
      <c r="E14858" t="s">
        <v>257</v>
      </c>
      <c r="F14858" t="s">
        <v>3684</v>
      </c>
      <c r="G14858" t="s">
        <v>3781</v>
      </c>
      <c r="H14858">
        <v>0</v>
      </c>
      <c r="I14858">
        <v>0</v>
      </c>
      <c r="J14858">
        <v>2012</v>
      </c>
    </row>
    <row r="14859" spans="1:10" x14ac:dyDescent="0.2">
      <c r="A14859" t="s">
        <v>30201</v>
      </c>
      <c r="B14859" t="s">
        <v>30202</v>
      </c>
      <c r="C14859" t="s">
        <v>3669</v>
      </c>
      <c r="D14859" t="s">
        <v>57</v>
      </c>
      <c r="E14859" t="s">
        <v>257</v>
      </c>
      <c r="F14859" t="s">
        <v>3675</v>
      </c>
      <c r="G14859" t="s">
        <v>3693</v>
      </c>
      <c r="H14859">
        <v>50577</v>
      </c>
      <c r="I14859">
        <v>0</v>
      </c>
      <c r="J14859">
        <v>2008</v>
      </c>
    </row>
    <row r="14860" spans="1:10" x14ac:dyDescent="0.2">
      <c r="A14860" t="s">
        <v>30203</v>
      </c>
      <c r="B14860" t="s">
        <v>30204</v>
      </c>
      <c r="C14860" t="s">
        <v>3669</v>
      </c>
      <c r="D14860" t="s">
        <v>57</v>
      </c>
      <c r="E14860" t="s">
        <v>3767</v>
      </c>
      <c r="F14860" t="s">
        <v>3684</v>
      </c>
      <c r="H14860">
        <v>0</v>
      </c>
      <c r="I14860">
        <v>0</v>
      </c>
      <c r="J14860">
        <v>2013</v>
      </c>
    </row>
    <row r="14861" spans="1:10" x14ac:dyDescent="0.2">
      <c r="A14861" t="s">
        <v>30205</v>
      </c>
      <c r="B14861" t="s">
        <v>11018</v>
      </c>
      <c r="C14861" t="s">
        <v>3669</v>
      </c>
      <c r="D14861" t="s">
        <v>3696</v>
      </c>
      <c r="E14861" t="s">
        <v>3899</v>
      </c>
      <c r="F14861" t="s">
        <v>39</v>
      </c>
      <c r="G14861" t="s">
        <v>5908</v>
      </c>
      <c r="H14861">
        <v>0</v>
      </c>
      <c r="I14861">
        <v>0</v>
      </c>
      <c r="J14861">
        <v>2008</v>
      </c>
    </row>
    <row r="14862" spans="1:10" x14ac:dyDescent="0.2">
      <c r="A14862" t="s">
        <v>30206</v>
      </c>
      <c r="B14862" t="s">
        <v>30207</v>
      </c>
      <c r="C14862" t="s">
        <v>3669</v>
      </c>
      <c r="D14862" t="s">
        <v>57</v>
      </c>
      <c r="E14862" t="s">
        <v>257</v>
      </c>
      <c r="F14862" t="s">
        <v>3684</v>
      </c>
      <c r="G14862" t="s">
        <v>3961</v>
      </c>
      <c r="H14862">
        <v>101802</v>
      </c>
      <c r="I14862">
        <v>0</v>
      </c>
      <c r="J14862">
        <v>2011</v>
      </c>
    </row>
    <row r="14863" spans="1:10" x14ac:dyDescent="0.2">
      <c r="A14863" t="s">
        <v>30208</v>
      </c>
      <c r="B14863" t="s">
        <v>30209</v>
      </c>
      <c r="C14863" t="s">
        <v>3669</v>
      </c>
      <c r="D14863" t="s">
        <v>57</v>
      </c>
      <c r="E14863" t="s">
        <v>3767</v>
      </c>
      <c r="F14863" t="s">
        <v>3758</v>
      </c>
      <c r="H14863">
        <v>0</v>
      </c>
      <c r="I14863">
        <v>0</v>
      </c>
      <c r="J14863">
        <v>2012</v>
      </c>
    </row>
    <row r="14864" spans="1:10" x14ac:dyDescent="0.2">
      <c r="A14864" t="s">
        <v>30210</v>
      </c>
      <c r="B14864" t="s">
        <v>30211</v>
      </c>
      <c r="C14864" t="s">
        <v>3669</v>
      </c>
      <c r="D14864" t="s">
        <v>3687</v>
      </c>
      <c r="E14864" t="s">
        <v>257</v>
      </c>
      <c r="F14864" t="s">
        <v>30</v>
      </c>
      <c r="G14864" t="s">
        <v>4390</v>
      </c>
      <c r="H14864">
        <v>0</v>
      </c>
      <c r="I14864">
        <v>0</v>
      </c>
      <c r="J14864">
        <v>2013</v>
      </c>
    </row>
    <row r="14865" spans="1:10" x14ac:dyDescent="0.2">
      <c r="A14865" t="s">
        <v>30212</v>
      </c>
      <c r="B14865" t="s">
        <v>30213</v>
      </c>
      <c r="C14865" t="s">
        <v>3669</v>
      </c>
      <c r="D14865" t="s">
        <v>57</v>
      </c>
      <c r="E14865" t="s">
        <v>3670</v>
      </c>
      <c r="F14865" t="s">
        <v>3912</v>
      </c>
      <c r="G14865" t="s">
        <v>4076</v>
      </c>
      <c r="H14865">
        <v>0</v>
      </c>
      <c r="I14865">
        <v>0</v>
      </c>
      <c r="J14865">
        <v>2008</v>
      </c>
    </row>
    <row r="14866" spans="1:10" x14ac:dyDescent="0.2">
      <c r="A14866" t="s">
        <v>30214</v>
      </c>
      <c r="B14866" t="s">
        <v>30215</v>
      </c>
      <c r="C14866" t="s">
        <v>3669</v>
      </c>
      <c r="D14866" t="s">
        <v>3696</v>
      </c>
      <c r="E14866" t="s">
        <v>3707</v>
      </c>
      <c r="F14866" t="s">
        <v>3684</v>
      </c>
      <c r="G14866" t="s">
        <v>4173</v>
      </c>
      <c r="H14866">
        <v>0</v>
      </c>
      <c r="I14866">
        <v>0</v>
      </c>
      <c r="J14866">
        <v>2006</v>
      </c>
    </row>
    <row r="14867" spans="1:10" x14ac:dyDescent="0.2">
      <c r="A14867" t="s">
        <v>30216</v>
      </c>
      <c r="B14867" t="s">
        <v>30217</v>
      </c>
      <c r="C14867" t="s">
        <v>3669</v>
      </c>
      <c r="D14867" t="s">
        <v>57</v>
      </c>
      <c r="E14867" t="s">
        <v>3692</v>
      </c>
      <c r="F14867" t="s">
        <v>3684</v>
      </c>
      <c r="G14867" t="s">
        <v>3726</v>
      </c>
      <c r="H14867">
        <v>0</v>
      </c>
      <c r="I14867">
        <v>0</v>
      </c>
      <c r="J14867">
        <v>2013</v>
      </c>
    </row>
    <row r="14868" spans="1:10" x14ac:dyDescent="0.2">
      <c r="A14868" t="s">
        <v>30218</v>
      </c>
      <c r="B14868" t="s">
        <v>30219</v>
      </c>
      <c r="C14868" t="s">
        <v>3669</v>
      </c>
      <c r="D14868" t="s">
        <v>3687</v>
      </c>
      <c r="E14868" t="s">
        <v>3795</v>
      </c>
      <c r="F14868" t="s">
        <v>3675</v>
      </c>
      <c r="G14868" t="s">
        <v>4147</v>
      </c>
      <c r="H14868">
        <v>0</v>
      </c>
      <c r="I14868">
        <v>0</v>
      </c>
      <c r="J14868">
        <v>2013</v>
      </c>
    </row>
    <row r="14869" spans="1:10" x14ac:dyDescent="0.2">
      <c r="A14869" t="s">
        <v>30220</v>
      </c>
      <c r="B14869" t="s">
        <v>30221</v>
      </c>
      <c r="C14869" t="s">
        <v>3669</v>
      </c>
      <c r="D14869" t="s">
        <v>3687</v>
      </c>
      <c r="E14869" t="s">
        <v>3692</v>
      </c>
      <c r="F14869" t="s">
        <v>4285</v>
      </c>
      <c r="G14869" t="s">
        <v>30222</v>
      </c>
      <c r="H14869">
        <v>0</v>
      </c>
      <c r="I14869">
        <v>0</v>
      </c>
      <c r="J14869">
        <v>2011</v>
      </c>
    </row>
    <row r="14870" spans="1:10" x14ac:dyDescent="0.2">
      <c r="A14870" t="s">
        <v>30223</v>
      </c>
      <c r="B14870" t="s">
        <v>30224</v>
      </c>
      <c r="C14870" t="s">
        <v>3669</v>
      </c>
      <c r="D14870" t="s">
        <v>3687</v>
      </c>
      <c r="E14870" t="s">
        <v>3719</v>
      </c>
      <c r="F14870" t="s">
        <v>30</v>
      </c>
      <c r="G14870" t="s">
        <v>3938</v>
      </c>
      <c r="H14870">
        <v>0</v>
      </c>
      <c r="I14870">
        <v>0</v>
      </c>
      <c r="J14870">
        <v>2009</v>
      </c>
    </row>
    <row r="14871" spans="1:10" x14ac:dyDescent="0.2">
      <c r="A14871" t="s">
        <v>30225</v>
      </c>
      <c r="B14871" t="s">
        <v>26371</v>
      </c>
      <c r="C14871" t="s">
        <v>3669</v>
      </c>
      <c r="D14871" t="s">
        <v>57</v>
      </c>
      <c r="E14871" t="s">
        <v>3674</v>
      </c>
      <c r="F14871" t="s">
        <v>3758</v>
      </c>
      <c r="G14871" t="s">
        <v>7558</v>
      </c>
      <c r="H14871">
        <v>0</v>
      </c>
      <c r="I14871">
        <v>0</v>
      </c>
      <c r="J14871">
        <v>2011</v>
      </c>
    </row>
    <row r="14872" spans="1:10" x14ac:dyDescent="0.2">
      <c r="A14872" t="s">
        <v>30226</v>
      </c>
      <c r="B14872" t="s">
        <v>30227</v>
      </c>
      <c r="C14872" t="s">
        <v>3669</v>
      </c>
      <c r="D14872" t="s">
        <v>57</v>
      </c>
      <c r="E14872" t="s">
        <v>3674</v>
      </c>
      <c r="F14872" t="s">
        <v>3684</v>
      </c>
      <c r="G14872" t="s">
        <v>3885</v>
      </c>
      <c r="H14872">
        <v>0</v>
      </c>
      <c r="I14872">
        <v>0</v>
      </c>
      <c r="J14872">
        <v>2012</v>
      </c>
    </row>
    <row r="14873" spans="1:10" x14ac:dyDescent="0.2">
      <c r="A14873" t="s">
        <v>30228</v>
      </c>
      <c r="B14873" t="s">
        <v>9847</v>
      </c>
      <c r="C14873" t="s">
        <v>3669</v>
      </c>
      <c r="D14873" t="s">
        <v>57</v>
      </c>
      <c r="E14873" t="s">
        <v>3822</v>
      </c>
      <c r="F14873" t="s">
        <v>3675</v>
      </c>
      <c r="H14873">
        <v>0</v>
      </c>
      <c r="I14873">
        <v>0</v>
      </c>
      <c r="J14873">
        <v>2014</v>
      </c>
    </row>
    <row r="14874" spans="1:10" x14ac:dyDescent="0.2">
      <c r="A14874" t="s">
        <v>30229</v>
      </c>
      <c r="B14874" t="s">
        <v>30230</v>
      </c>
      <c r="C14874" t="s">
        <v>3669</v>
      </c>
      <c r="D14874" t="s">
        <v>4715</v>
      </c>
      <c r="E14874" t="s">
        <v>3692</v>
      </c>
      <c r="F14874" t="s">
        <v>4033</v>
      </c>
      <c r="G14874" t="s">
        <v>10661</v>
      </c>
      <c r="H14874">
        <v>6411661</v>
      </c>
      <c r="I14874">
        <v>5265441</v>
      </c>
      <c r="J14874">
        <v>2016</v>
      </c>
    </row>
    <row r="14875" spans="1:10" x14ac:dyDescent="0.2">
      <c r="A14875" t="s">
        <v>30231</v>
      </c>
      <c r="B14875" t="s">
        <v>30232</v>
      </c>
      <c r="C14875" t="s">
        <v>3669</v>
      </c>
      <c r="D14875" t="s">
        <v>57</v>
      </c>
      <c r="E14875" t="s">
        <v>257</v>
      </c>
      <c r="F14875" t="s">
        <v>3684</v>
      </c>
      <c r="G14875" t="s">
        <v>4582</v>
      </c>
      <c r="H14875">
        <v>0</v>
      </c>
      <c r="I14875">
        <v>0</v>
      </c>
      <c r="J14875">
        <v>2012</v>
      </c>
    </row>
    <row r="14876" spans="1:10" x14ac:dyDescent="0.2">
      <c r="A14876" t="s">
        <v>30233</v>
      </c>
      <c r="B14876" t="s">
        <v>30234</v>
      </c>
      <c r="C14876" t="s">
        <v>3669</v>
      </c>
      <c r="D14876" t="s">
        <v>57</v>
      </c>
      <c r="E14876" t="s">
        <v>257</v>
      </c>
      <c r="F14876" t="s">
        <v>3979</v>
      </c>
      <c r="G14876" t="s">
        <v>4989</v>
      </c>
      <c r="H14876">
        <v>0</v>
      </c>
      <c r="I14876">
        <v>0</v>
      </c>
      <c r="J14876">
        <v>2014</v>
      </c>
    </row>
    <row r="14877" spans="1:10" x14ac:dyDescent="0.2">
      <c r="A14877" t="s">
        <v>30235</v>
      </c>
      <c r="B14877" t="s">
        <v>30236</v>
      </c>
      <c r="C14877" t="s">
        <v>3669</v>
      </c>
      <c r="D14877" t="s">
        <v>57</v>
      </c>
      <c r="E14877" t="s">
        <v>257</v>
      </c>
      <c r="F14877" t="s">
        <v>3675</v>
      </c>
      <c r="G14877" t="s">
        <v>3825</v>
      </c>
      <c r="H14877">
        <v>0</v>
      </c>
      <c r="I14877">
        <v>0</v>
      </c>
      <c r="J14877">
        <v>2011</v>
      </c>
    </row>
    <row r="14878" spans="1:10" x14ac:dyDescent="0.2">
      <c r="A14878" t="s">
        <v>30237</v>
      </c>
      <c r="B14878" t="s">
        <v>30238</v>
      </c>
      <c r="C14878" t="s">
        <v>3669</v>
      </c>
      <c r="D14878" t="s">
        <v>57</v>
      </c>
      <c r="E14878" t="s">
        <v>257</v>
      </c>
      <c r="F14878" t="s">
        <v>3675</v>
      </c>
      <c r="G14878" t="s">
        <v>3790</v>
      </c>
      <c r="H14878">
        <v>0</v>
      </c>
      <c r="I14878">
        <v>0</v>
      </c>
      <c r="J14878">
        <v>2012</v>
      </c>
    </row>
    <row r="14879" spans="1:10" x14ac:dyDescent="0.2">
      <c r="A14879" t="s">
        <v>30239</v>
      </c>
      <c r="B14879" t="s">
        <v>30240</v>
      </c>
      <c r="C14879" t="s">
        <v>3669</v>
      </c>
      <c r="D14879" t="s">
        <v>57</v>
      </c>
      <c r="E14879" t="s">
        <v>3692</v>
      </c>
      <c r="F14879" t="s">
        <v>30</v>
      </c>
      <c r="G14879" t="s">
        <v>231</v>
      </c>
      <c r="H14879">
        <v>0</v>
      </c>
      <c r="I14879">
        <v>0</v>
      </c>
      <c r="J14879">
        <v>2016</v>
      </c>
    </row>
    <row r="14880" spans="1:10" x14ac:dyDescent="0.2">
      <c r="A14880" t="s">
        <v>30241</v>
      </c>
      <c r="B14880" t="s">
        <v>30242</v>
      </c>
      <c r="C14880" t="s">
        <v>3669</v>
      </c>
      <c r="D14880" t="s">
        <v>57</v>
      </c>
      <c r="E14880" t="s">
        <v>3670</v>
      </c>
      <c r="F14880" t="s">
        <v>3912</v>
      </c>
      <c r="G14880" t="s">
        <v>9327</v>
      </c>
      <c r="H14880">
        <v>15380</v>
      </c>
      <c r="I14880">
        <v>1586</v>
      </c>
      <c r="J14880">
        <v>2009</v>
      </c>
    </row>
    <row r="14881" spans="1:10" x14ac:dyDescent="0.2">
      <c r="A14881" t="s">
        <v>30243</v>
      </c>
      <c r="B14881" t="s">
        <v>30244</v>
      </c>
      <c r="C14881" t="s">
        <v>3669</v>
      </c>
      <c r="D14881" t="s">
        <v>3696</v>
      </c>
      <c r="E14881" t="s">
        <v>3674</v>
      </c>
      <c r="F14881" t="s">
        <v>3675</v>
      </c>
      <c r="G14881" t="s">
        <v>3676</v>
      </c>
      <c r="H14881">
        <v>0</v>
      </c>
      <c r="I14881">
        <v>0</v>
      </c>
      <c r="J14881">
        <v>2007</v>
      </c>
    </row>
    <row r="14882" spans="1:10" x14ac:dyDescent="0.2">
      <c r="A14882" t="s">
        <v>30245</v>
      </c>
      <c r="B14882" t="s">
        <v>30246</v>
      </c>
      <c r="C14882" t="s">
        <v>3669</v>
      </c>
      <c r="D14882" t="s">
        <v>57</v>
      </c>
      <c r="E14882" t="s">
        <v>3692</v>
      </c>
      <c r="F14882" t="s">
        <v>3716</v>
      </c>
      <c r="G14882" t="s">
        <v>22540</v>
      </c>
      <c r="H14882">
        <v>0</v>
      </c>
      <c r="I14882">
        <v>0</v>
      </c>
      <c r="J14882">
        <v>2013</v>
      </c>
    </row>
    <row r="14883" spans="1:10" x14ac:dyDescent="0.2">
      <c r="A14883" t="s">
        <v>30247</v>
      </c>
      <c r="B14883" t="s">
        <v>30248</v>
      </c>
      <c r="C14883" t="s">
        <v>3669</v>
      </c>
      <c r="D14883" t="s">
        <v>3687</v>
      </c>
      <c r="E14883" t="s">
        <v>3674</v>
      </c>
      <c r="F14883" t="s">
        <v>30</v>
      </c>
      <c r="G14883" t="s">
        <v>3938</v>
      </c>
      <c r="H14883">
        <v>0</v>
      </c>
      <c r="I14883">
        <v>0</v>
      </c>
      <c r="J14883">
        <v>2008</v>
      </c>
    </row>
    <row r="14884" spans="1:10" x14ac:dyDescent="0.2">
      <c r="A14884" t="s">
        <v>30249</v>
      </c>
      <c r="B14884" t="s">
        <v>30250</v>
      </c>
      <c r="C14884" t="s">
        <v>3669</v>
      </c>
      <c r="D14884" t="s">
        <v>57</v>
      </c>
      <c r="E14884" t="s">
        <v>3692</v>
      </c>
      <c r="F14884" t="s">
        <v>3684</v>
      </c>
      <c r="G14884" t="s">
        <v>3885</v>
      </c>
      <c r="H14884">
        <v>0</v>
      </c>
      <c r="I14884">
        <v>0</v>
      </c>
      <c r="J14884">
        <v>2011</v>
      </c>
    </row>
    <row r="14885" spans="1:10" x14ac:dyDescent="0.2">
      <c r="A14885" t="s">
        <v>30251</v>
      </c>
      <c r="B14885" t="s">
        <v>30252</v>
      </c>
      <c r="C14885" t="s">
        <v>3669</v>
      </c>
      <c r="D14885" t="s">
        <v>3687</v>
      </c>
      <c r="E14885" t="s">
        <v>3719</v>
      </c>
      <c r="F14885" t="s">
        <v>3684</v>
      </c>
      <c r="G14885" t="s">
        <v>3916</v>
      </c>
      <c r="H14885">
        <v>0</v>
      </c>
      <c r="I14885">
        <v>0</v>
      </c>
      <c r="J14885">
        <v>2009</v>
      </c>
    </row>
    <row r="14886" spans="1:10" x14ac:dyDescent="0.2">
      <c r="A14886" t="s">
        <v>30253</v>
      </c>
      <c r="B14886" t="s">
        <v>30254</v>
      </c>
      <c r="C14886" t="s">
        <v>3669</v>
      </c>
      <c r="D14886" t="s">
        <v>57</v>
      </c>
      <c r="E14886" t="s">
        <v>3674</v>
      </c>
      <c r="F14886" t="s">
        <v>3803</v>
      </c>
      <c r="G14886" t="s">
        <v>19660</v>
      </c>
      <c r="H14886">
        <v>0</v>
      </c>
      <c r="I14886">
        <v>0</v>
      </c>
      <c r="J14886">
        <v>2013</v>
      </c>
    </row>
    <row r="14887" spans="1:10" x14ac:dyDescent="0.2">
      <c r="A14887" t="s">
        <v>30255</v>
      </c>
      <c r="B14887" t="s">
        <v>30256</v>
      </c>
      <c r="C14887" t="s">
        <v>3669</v>
      </c>
      <c r="D14887" t="s">
        <v>57</v>
      </c>
      <c r="E14887" t="s">
        <v>3767</v>
      </c>
      <c r="F14887" t="s">
        <v>3684</v>
      </c>
      <c r="G14887" t="s">
        <v>3712</v>
      </c>
      <c r="H14887">
        <v>0</v>
      </c>
      <c r="I14887">
        <v>0</v>
      </c>
      <c r="J14887">
        <v>2012</v>
      </c>
    </row>
    <row r="14888" spans="1:10" x14ac:dyDescent="0.2">
      <c r="A14888" t="s">
        <v>30257</v>
      </c>
      <c r="B14888" t="s">
        <v>30258</v>
      </c>
      <c r="C14888" t="s">
        <v>3669</v>
      </c>
      <c r="D14888" t="s">
        <v>3679</v>
      </c>
      <c r="E14888" t="s">
        <v>3674</v>
      </c>
      <c r="F14888" t="s">
        <v>30</v>
      </c>
      <c r="G14888" t="s">
        <v>4868</v>
      </c>
      <c r="H14888">
        <v>0</v>
      </c>
      <c r="I14888">
        <v>0</v>
      </c>
      <c r="J14888">
        <v>2009</v>
      </c>
    </row>
    <row r="14889" spans="1:10" x14ac:dyDescent="0.2">
      <c r="A14889" t="s">
        <v>30259</v>
      </c>
      <c r="B14889" t="s">
        <v>30260</v>
      </c>
      <c r="C14889" t="s">
        <v>3669</v>
      </c>
      <c r="D14889" t="s">
        <v>3687</v>
      </c>
      <c r="E14889" t="s">
        <v>3719</v>
      </c>
      <c r="F14889" t="s">
        <v>3684</v>
      </c>
      <c r="G14889" t="s">
        <v>3833</v>
      </c>
      <c r="H14889">
        <v>0</v>
      </c>
      <c r="I14889">
        <v>0</v>
      </c>
      <c r="J14889">
        <v>2013</v>
      </c>
    </row>
    <row r="14890" spans="1:10" x14ac:dyDescent="0.2">
      <c r="A14890" t="s">
        <v>30261</v>
      </c>
      <c r="B14890" t="s">
        <v>30262</v>
      </c>
      <c r="C14890" t="s">
        <v>3669</v>
      </c>
      <c r="D14890" t="s">
        <v>57</v>
      </c>
      <c r="E14890" t="s">
        <v>3719</v>
      </c>
      <c r="F14890" t="s">
        <v>3675</v>
      </c>
      <c r="G14890" t="s">
        <v>3790</v>
      </c>
      <c r="H14890">
        <v>329204</v>
      </c>
      <c r="I14890">
        <v>0</v>
      </c>
      <c r="J14890">
        <v>2005</v>
      </c>
    </row>
    <row r="14891" spans="1:10" x14ac:dyDescent="0.2">
      <c r="A14891" t="s">
        <v>30263</v>
      </c>
      <c r="B14891" t="s">
        <v>30264</v>
      </c>
      <c r="C14891" t="s">
        <v>3669</v>
      </c>
      <c r="D14891" t="s">
        <v>57</v>
      </c>
      <c r="E14891" t="s">
        <v>3692</v>
      </c>
      <c r="F14891" t="s">
        <v>3684</v>
      </c>
      <c r="G14891" t="s">
        <v>4786</v>
      </c>
      <c r="H14891">
        <v>325578</v>
      </c>
      <c r="I14891">
        <v>0</v>
      </c>
      <c r="J14891">
        <v>2008</v>
      </c>
    </row>
    <row r="14892" spans="1:10" x14ac:dyDescent="0.2">
      <c r="A14892" t="s">
        <v>30265</v>
      </c>
      <c r="B14892" t="s">
        <v>30266</v>
      </c>
      <c r="C14892" t="s">
        <v>3669</v>
      </c>
      <c r="D14892" t="s">
        <v>57</v>
      </c>
      <c r="E14892" t="s">
        <v>3692</v>
      </c>
      <c r="F14892" t="s">
        <v>3684</v>
      </c>
      <c r="G14892" t="s">
        <v>3726</v>
      </c>
      <c r="H14892">
        <v>54251</v>
      </c>
      <c r="I14892">
        <v>0</v>
      </c>
      <c r="J14892">
        <v>2010</v>
      </c>
    </row>
    <row r="14893" spans="1:10" x14ac:dyDescent="0.2">
      <c r="A14893" t="s">
        <v>30267</v>
      </c>
      <c r="B14893" t="s">
        <v>30268</v>
      </c>
      <c r="C14893" t="s">
        <v>3669</v>
      </c>
      <c r="D14893" t="s">
        <v>57</v>
      </c>
      <c r="E14893" t="s">
        <v>3719</v>
      </c>
      <c r="F14893" t="s">
        <v>3684</v>
      </c>
      <c r="G14893" t="s">
        <v>4131</v>
      </c>
      <c r="H14893">
        <v>0</v>
      </c>
      <c r="I14893">
        <v>0</v>
      </c>
      <c r="J14893">
        <v>2012</v>
      </c>
    </row>
    <row r="14894" spans="1:10" x14ac:dyDescent="0.2">
      <c r="A14894" t="s">
        <v>30269</v>
      </c>
      <c r="B14894" t="s">
        <v>30270</v>
      </c>
      <c r="C14894" t="s">
        <v>3669</v>
      </c>
      <c r="D14894" t="s">
        <v>57</v>
      </c>
      <c r="E14894" t="s">
        <v>3692</v>
      </c>
      <c r="F14894" t="s">
        <v>3684</v>
      </c>
      <c r="G14894" t="s">
        <v>3726</v>
      </c>
      <c r="H14894">
        <v>0</v>
      </c>
      <c r="I14894">
        <v>0</v>
      </c>
      <c r="J14894">
        <v>2013</v>
      </c>
    </row>
    <row r="14895" spans="1:10" x14ac:dyDescent="0.2">
      <c r="A14895" t="s">
        <v>30271</v>
      </c>
      <c r="B14895" t="s">
        <v>30272</v>
      </c>
      <c r="C14895" t="s">
        <v>3669</v>
      </c>
      <c r="D14895" t="s">
        <v>57</v>
      </c>
      <c r="E14895" t="s">
        <v>257</v>
      </c>
      <c r="F14895" t="s">
        <v>3675</v>
      </c>
      <c r="G14895" t="s">
        <v>3825</v>
      </c>
      <c r="H14895">
        <v>0</v>
      </c>
      <c r="I14895">
        <v>0</v>
      </c>
      <c r="J14895">
        <v>2012</v>
      </c>
    </row>
    <row r="14896" spans="1:10" x14ac:dyDescent="0.2">
      <c r="A14896" t="s">
        <v>30273</v>
      </c>
      <c r="B14896" t="s">
        <v>30274</v>
      </c>
      <c r="C14896" t="s">
        <v>3669</v>
      </c>
      <c r="D14896" t="s">
        <v>3687</v>
      </c>
      <c r="E14896" t="s">
        <v>3674</v>
      </c>
      <c r="F14896" t="s">
        <v>3675</v>
      </c>
      <c r="G14896" t="s">
        <v>5794</v>
      </c>
      <c r="H14896">
        <v>0</v>
      </c>
      <c r="I14896">
        <v>0</v>
      </c>
      <c r="J14896">
        <v>2008</v>
      </c>
    </row>
    <row r="14897" spans="1:10" x14ac:dyDescent="0.2">
      <c r="A14897" t="s">
        <v>30275</v>
      </c>
      <c r="B14897" t="s">
        <v>30276</v>
      </c>
      <c r="C14897" t="s">
        <v>3669</v>
      </c>
      <c r="D14897" t="s">
        <v>57</v>
      </c>
      <c r="E14897" t="s">
        <v>3692</v>
      </c>
      <c r="F14897" t="s">
        <v>3684</v>
      </c>
      <c r="G14897" t="s">
        <v>4582</v>
      </c>
      <c r="H14897">
        <v>0</v>
      </c>
      <c r="I14897">
        <v>0</v>
      </c>
      <c r="J14897">
        <v>2012</v>
      </c>
    </row>
    <row r="14898" spans="1:10" x14ac:dyDescent="0.2">
      <c r="A14898" t="s">
        <v>30277</v>
      </c>
      <c r="B14898" t="s">
        <v>30278</v>
      </c>
      <c r="C14898" t="s">
        <v>3669</v>
      </c>
      <c r="D14898" t="s">
        <v>57</v>
      </c>
      <c r="E14898" t="s">
        <v>257</v>
      </c>
      <c r="F14898" t="s">
        <v>3675</v>
      </c>
      <c r="G14898" t="s">
        <v>21388</v>
      </c>
      <c r="H14898">
        <v>0</v>
      </c>
      <c r="I14898">
        <v>0</v>
      </c>
      <c r="J14898">
        <v>2013</v>
      </c>
    </row>
    <row r="14899" spans="1:10" x14ac:dyDescent="0.2">
      <c r="A14899" t="s">
        <v>30279</v>
      </c>
      <c r="B14899" t="s">
        <v>30280</v>
      </c>
      <c r="C14899" t="s">
        <v>3669</v>
      </c>
      <c r="D14899" t="s">
        <v>57</v>
      </c>
      <c r="E14899" t="s">
        <v>3670</v>
      </c>
      <c r="F14899" t="s">
        <v>3675</v>
      </c>
      <c r="G14899" t="s">
        <v>5517</v>
      </c>
      <c r="H14899">
        <v>0</v>
      </c>
      <c r="I14899">
        <v>0</v>
      </c>
      <c r="J14899">
        <v>2017</v>
      </c>
    </row>
    <row r="14900" spans="1:10" x14ac:dyDescent="0.2">
      <c r="A14900" t="s">
        <v>30281</v>
      </c>
      <c r="B14900" t="s">
        <v>30282</v>
      </c>
      <c r="C14900" t="s">
        <v>3669</v>
      </c>
      <c r="D14900" t="s">
        <v>57</v>
      </c>
      <c r="E14900" t="s">
        <v>3692</v>
      </c>
      <c r="F14900" t="s">
        <v>3684</v>
      </c>
      <c r="G14900" t="s">
        <v>3726</v>
      </c>
      <c r="H14900">
        <v>0</v>
      </c>
      <c r="I14900">
        <v>0</v>
      </c>
      <c r="J14900">
        <v>2013</v>
      </c>
    </row>
    <row r="14901" spans="1:10" x14ac:dyDescent="0.2">
      <c r="A14901" t="s">
        <v>30283</v>
      </c>
      <c r="B14901" t="s">
        <v>30284</v>
      </c>
      <c r="C14901" t="s">
        <v>3669</v>
      </c>
      <c r="D14901" t="s">
        <v>3687</v>
      </c>
      <c r="E14901" t="s">
        <v>4146</v>
      </c>
      <c r="F14901" t="s">
        <v>3784</v>
      </c>
      <c r="G14901" t="s">
        <v>30285</v>
      </c>
      <c r="H14901">
        <v>0</v>
      </c>
      <c r="I14901">
        <v>0</v>
      </c>
      <c r="J14901">
        <v>2011</v>
      </c>
    </row>
    <row r="14902" spans="1:10" x14ac:dyDescent="0.2">
      <c r="A14902" t="s">
        <v>30286</v>
      </c>
      <c r="B14902" t="s">
        <v>9099</v>
      </c>
      <c r="C14902" t="s">
        <v>3669</v>
      </c>
      <c r="D14902" t="s">
        <v>57</v>
      </c>
      <c r="E14902" t="s">
        <v>3719</v>
      </c>
      <c r="F14902" t="s">
        <v>3675</v>
      </c>
      <c r="G14902" t="s">
        <v>3689</v>
      </c>
      <c r="H14902">
        <v>0</v>
      </c>
      <c r="I14902">
        <v>0</v>
      </c>
      <c r="J14902">
        <v>2012</v>
      </c>
    </row>
    <row r="14903" spans="1:10" x14ac:dyDescent="0.2">
      <c r="A14903" t="s">
        <v>30287</v>
      </c>
      <c r="B14903" t="s">
        <v>30288</v>
      </c>
      <c r="C14903" t="s">
        <v>3669</v>
      </c>
      <c r="D14903" t="s">
        <v>3696</v>
      </c>
      <c r="E14903" t="s">
        <v>257</v>
      </c>
      <c r="F14903" t="s">
        <v>3675</v>
      </c>
      <c r="G14903" t="s">
        <v>3790</v>
      </c>
      <c r="H14903">
        <v>0</v>
      </c>
      <c r="I14903">
        <v>0</v>
      </c>
      <c r="J14903">
        <v>2011</v>
      </c>
    </row>
    <row r="14904" spans="1:10" x14ac:dyDescent="0.2">
      <c r="A14904" t="s">
        <v>30289</v>
      </c>
      <c r="B14904" t="s">
        <v>30290</v>
      </c>
      <c r="C14904" t="s">
        <v>3669</v>
      </c>
      <c r="D14904" t="s">
        <v>3687</v>
      </c>
      <c r="E14904" t="s">
        <v>3719</v>
      </c>
      <c r="F14904" t="s">
        <v>3684</v>
      </c>
      <c r="G14904" t="s">
        <v>3991</v>
      </c>
      <c r="H14904">
        <v>0</v>
      </c>
      <c r="I14904">
        <v>0</v>
      </c>
      <c r="J14904">
        <v>2009</v>
      </c>
    </row>
    <row r="14905" spans="1:10" x14ac:dyDescent="0.2">
      <c r="A14905" t="s">
        <v>30291</v>
      </c>
      <c r="B14905" t="s">
        <v>30292</v>
      </c>
      <c r="C14905" t="s">
        <v>3669</v>
      </c>
      <c r="D14905" t="s">
        <v>3696</v>
      </c>
      <c r="E14905" t="s">
        <v>3762</v>
      </c>
      <c r="F14905" t="s">
        <v>30</v>
      </c>
      <c r="H14905">
        <v>0</v>
      </c>
      <c r="I14905">
        <v>0</v>
      </c>
      <c r="J14905">
        <v>2001</v>
      </c>
    </row>
    <row r="14906" spans="1:10" x14ac:dyDescent="0.2">
      <c r="A14906" t="s">
        <v>30293</v>
      </c>
      <c r="B14906" t="s">
        <v>30294</v>
      </c>
      <c r="C14906" t="s">
        <v>3669</v>
      </c>
      <c r="D14906" t="s">
        <v>3687</v>
      </c>
      <c r="E14906" t="s">
        <v>3674</v>
      </c>
      <c r="F14906" t="s">
        <v>3675</v>
      </c>
      <c r="G14906" t="s">
        <v>5202</v>
      </c>
      <c r="H14906">
        <v>0</v>
      </c>
      <c r="I14906">
        <v>0</v>
      </c>
      <c r="J14906">
        <v>2012</v>
      </c>
    </row>
    <row r="14907" spans="1:10" x14ac:dyDescent="0.2">
      <c r="A14907" t="s">
        <v>30295</v>
      </c>
      <c r="B14907" t="s">
        <v>30296</v>
      </c>
      <c r="C14907" t="s">
        <v>3669</v>
      </c>
      <c r="D14907" t="s">
        <v>57</v>
      </c>
      <c r="E14907" t="s">
        <v>3715</v>
      </c>
      <c r="F14907" t="s">
        <v>3730</v>
      </c>
      <c r="H14907">
        <v>564473</v>
      </c>
      <c r="I14907">
        <v>210000</v>
      </c>
      <c r="J14907">
        <v>2012</v>
      </c>
    </row>
    <row r="14908" spans="1:10" x14ac:dyDescent="0.2">
      <c r="A14908" t="s">
        <v>30297</v>
      </c>
      <c r="B14908" t="s">
        <v>30298</v>
      </c>
      <c r="C14908" t="s">
        <v>3669</v>
      </c>
      <c r="D14908" t="s">
        <v>3687</v>
      </c>
      <c r="E14908" t="s">
        <v>3692</v>
      </c>
      <c r="F14908" t="s">
        <v>3979</v>
      </c>
      <c r="G14908" t="s">
        <v>5615</v>
      </c>
      <c r="H14908">
        <v>0</v>
      </c>
      <c r="I14908">
        <v>0</v>
      </c>
      <c r="J14908">
        <v>2012</v>
      </c>
    </row>
    <row r="14909" spans="1:10" x14ac:dyDescent="0.2">
      <c r="A14909" t="s">
        <v>30299</v>
      </c>
      <c r="B14909" t="s">
        <v>30300</v>
      </c>
      <c r="C14909" t="s">
        <v>3669</v>
      </c>
      <c r="D14909" t="s">
        <v>57</v>
      </c>
      <c r="E14909" t="s">
        <v>5096</v>
      </c>
      <c r="F14909" t="s">
        <v>3675</v>
      </c>
      <c r="G14909" t="s">
        <v>3790</v>
      </c>
      <c r="H14909">
        <v>56704038</v>
      </c>
      <c r="I14909">
        <v>0</v>
      </c>
      <c r="J14909">
        <v>2006</v>
      </c>
    </row>
    <row r="14910" spans="1:10" x14ac:dyDescent="0.2">
      <c r="A14910" t="s">
        <v>30301</v>
      </c>
      <c r="B14910" t="s">
        <v>30302</v>
      </c>
      <c r="C14910" t="s">
        <v>3669</v>
      </c>
      <c r="D14910" t="s">
        <v>3696</v>
      </c>
      <c r="E14910" t="s">
        <v>3692</v>
      </c>
      <c r="F14910" t="s">
        <v>3684</v>
      </c>
      <c r="G14910" t="s">
        <v>3726</v>
      </c>
      <c r="H14910">
        <v>0</v>
      </c>
      <c r="I14910">
        <v>0</v>
      </c>
      <c r="J14910">
        <v>2009</v>
      </c>
    </row>
    <row r="14911" spans="1:10" x14ac:dyDescent="0.2">
      <c r="A14911" t="s">
        <v>30303</v>
      </c>
      <c r="B14911" t="s">
        <v>30304</v>
      </c>
      <c r="C14911" t="s">
        <v>3669</v>
      </c>
      <c r="D14911" t="s">
        <v>57</v>
      </c>
      <c r="E14911" t="s">
        <v>4101</v>
      </c>
      <c r="F14911" t="s">
        <v>3675</v>
      </c>
      <c r="J14911">
        <v>2017</v>
      </c>
    </row>
    <row r="14912" spans="1:10" x14ac:dyDescent="0.2">
      <c r="A14912" t="s">
        <v>30305</v>
      </c>
      <c r="B14912" t="s">
        <v>30306</v>
      </c>
      <c r="C14912" t="s">
        <v>30307</v>
      </c>
      <c r="D14912" t="s">
        <v>30308</v>
      </c>
      <c r="E14912" t="s">
        <v>30309</v>
      </c>
      <c r="F14912" t="s">
        <v>3671</v>
      </c>
      <c r="H14912">
        <v>9341</v>
      </c>
      <c r="I14912">
        <v>0</v>
      </c>
      <c r="J14912">
        <v>2008</v>
      </c>
    </row>
    <row r="14913" spans="1:10" x14ac:dyDescent="0.2">
      <c r="A14913" t="s">
        <v>30310</v>
      </c>
      <c r="B14913" t="s">
        <v>30311</v>
      </c>
      <c r="C14913" t="s">
        <v>30307</v>
      </c>
      <c r="D14913" t="s">
        <v>30308</v>
      </c>
      <c r="E14913" t="s">
        <v>257</v>
      </c>
      <c r="F14913" t="s">
        <v>30312</v>
      </c>
      <c r="H14913">
        <v>605811</v>
      </c>
      <c r="I14913">
        <v>604928</v>
      </c>
      <c r="J14913">
        <v>2004</v>
      </c>
    </row>
    <row r="14914" spans="1:10" x14ac:dyDescent="0.2">
      <c r="A14914" t="s">
        <v>30313</v>
      </c>
      <c r="B14914" t="s">
        <v>30314</v>
      </c>
      <c r="C14914" t="s">
        <v>30307</v>
      </c>
      <c r="D14914" t="s">
        <v>30308</v>
      </c>
      <c r="E14914" t="s">
        <v>257</v>
      </c>
      <c r="F14914" t="s">
        <v>30312</v>
      </c>
      <c r="H14914">
        <v>31895</v>
      </c>
      <c r="I14914">
        <v>31717</v>
      </c>
      <c r="J14914">
        <v>2007</v>
      </c>
    </row>
    <row r="14915" spans="1:10" x14ac:dyDescent="0.2">
      <c r="A14915" t="s">
        <v>30315</v>
      </c>
      <c r="B14915" t="s">
        <v>30316</v>
      </c>
      <c r="C14915" t="s">
        <v>30307</v>
      </c>
      <c r="D14915" t="s">
        <v>30308</v>
      </c>
      <c r="E14915" t="s">
        <v>30317</v>
      </c>
      <c r="F14915" t="s">
        <v>3675</v>
      </c>
      <c r="H14915">
        <v>91773</v>
      </c>
      <c r="I14915">
        <v>0</v>
      </c>
      <c r="J14915">
        <v>2001</v>
      </c>
    </row>
    <row r="14916" spans="1:10" x14ac:dyDescent="0.2">
      <c r="A14916" t="s">
        <v>30318</v>
      </c>
      <c r="B14916" t="s">
        <v>30319</v>
      </c>
      <c r="C14916" t="s">
        <v>30307</v>
      </c>
      <c r="D14916" t="s">
        <v>30308</v>
      </c>
      <c r="E14916" t="s">
        <v>19</v>
      </c>
      <c r="F14916" t="s">
        <v>4157</v>
      </c>
      <c r="H14916">
        <v>65894</v>
      </c>
      <c r="I14916">
        <v>0</v>
      </c>
      <c r="J14916">
        <v>2006</v>
      </c>
    </row>
    <row r="14917" spans="1:10" x14ac:dyDescent="0.2">
      <c r="A14917" t="s">
        <v>30320</v>
      </c>
      <c r="B14917" t="s">
        <v>30321</v>
      </c>
      <c r="C14917" t="s">
        <v>30307</v>
      </c>
      <c r="D14917" t="s">
        <v>30308</v>
      </c>
      <c r="E14917" t="s">
        <v>257</v>
      </c>
      <c r="F14917" t="s">
        <v>30322</v>
      </c>
      <c r="H14917">
        <v>402387</v>
      </c>
      <c r="I14917">
        <v>358223</v>
      </c>
      <c r="J14917">
        <v>2007</v>
      </c>
    </row>
    <row r="14918" spans="1:10" x14ac:dyDescent="0.2">
      <c r="A14918" t="s">
        <v>30323</v>
      </c>
      <c r="B14918" t="s">
        <v>30324</v>
      </c>
      <c r="C14918" t="s">
        <v>30307</v>
      </c>
      <c r="D14918" t="s">
        <v>30308</v>
      </c>
      <c r="E14918" t="s">
        <v>257</v>
      </c>
      <c r="F14918" t="s">
        <v>30322</v>
      </c>
      <c r="H14918">
        <v>545360</v>
      </c>
      <c r="I14918">
        <v>364390</v>
      </c>
      <c r="J14918">
        <v>2009</v>
      </c>
    </row>
    <row r="14919" spans="1:10" x14ac:dyDescent="0.2">
      <c r="A14919" t="s">
        <v>30325</v>
      </c>
      <c r="B14919" t="s">
        <v>30326</v>
      </c>
      <c r="C14919" t="s">
        <v>30307</v>
      </c>
      <c r="D14919" t="s">
        <v>30308</v>
      </c>
      <c r="E14919" t="s">
        <v>257</v>
      </c>
      <c r="F14919" t="s">
        <v>30322</v>
      </c>
      <c r="H14919">
        <v>1644035</v>
      </c>
      <c r="I14919">
        <v>1359550</v>
      </c>
      <c r="J14919">
        <v>2008</v>
      </c>
    </row>
    <row r="14920" spans="1:10" x14ac:dyDescent="0.2">
      <c r="A14920" t="s">
        <v>30327</v>
      </c>
      <c r="B14920" t="s">
        <v>30328</v>
      </c>
      <c r="C14920" t="s">
        <v>30307</v>
      </c>
      <c r="D14920" t="s">
        <v>30308</v>
      </c>
      <c r="E14920" t="s">
        <v>4284</v>
      </c>
      <c r="F14920" t="s">
        <v>30322</v>
      </c>
      <c r="H14920">
        <v>79735</v>
      </c>
      <c r="I14920">
        <v>79452</v>
      </c>
      <c r="J14920">
        <v>2010</v>
      </c>
    </row>
    <row r="14921" spans="1:10" x14ac:dyDescent="0.2">
      <c r="A14921" t="s">
        <v>30329</v>
      </c>
      <c r="B14921" t="s">
        <v>30330</v>
      </c>
      <c r="C14921" t="s">
        <v>30307</v>
      </c>
      <c r="D14921" t="s">
        <v>30308</v>
      </c>
      <c r="E14921" t="s">
        <v>230</v>
      </c>
      <c r="F14921" t="s">
        <v>3730</v>
      </c>
      <c r="H14921">
        <v>3481</v>
      </c>
      <c r="I14921">
        <v>3481</v>
      </c>
      <c r="J14921">
        <v>2007</v>
      </c>
    </row>
    <row r="14922" spans="1:10" x14ac:dyDescent="0.2">
      <c r="A14922" t="s">
        <v>30331</v>
      </c>
      <c r="B14922" t="s">
        <v>30332</v>
      </c>
      <c r="C14922" t="s">
        <v>30307</v>
      </c>
      <c r="D14922" t="s">
        <v>30308</v>
      </c>
      <c r="E14922" t="s">
        <v>257</v>
      </c>
      <c r="F14922" t="s">
        <v>30322</v>
      </c>
      <c r="H14922">
        <v>1605790</v>
      </c>
      <c r="I14922">
        <v>364537</v>
      </c>
      <c r="J14922">
        <v>2008</v>
      </c>
    </row>
    <row r="14923" spans="1:10" x14ac:dyDescent="0.2">
      <c r="A14923" t="s">
        <v>30333</v>
      </c>
      <c r="B14923" t="s">
        <v>30334</v>
      </c>
      <c r="C14923" t="s">
        <v>30307</v>
      </c>
      <c r="D14923" t="s">
        <v>30308</v>
      </c>
      <c r="E14923" t="s">
        <v>257</v>
      </c>
      <c r="F14923" t="s">
        <v>30322</v>
      </c>
      <c r="H14923">
        <v>552372</v>
      </c>
      <c r="I14923">
        <v>493955</v>
      </c>
      <c r="J14923">
        <v>2007</v>
      </c>
    </row>
    <row r="14924" spans="1:10" x14ac:dyDescent="0.2">
      <c r="A14924" t="s">
        <v>30335</v>
      </c>
      <c r="B14924" t="s">
        <v>30336</v>
      </c>
      <c r="C14924" t="s">
        <v>30307</v>
      </c>
      <c r="D14924" t="s">
        <v>30308</v>
      </c>
      <c r="E14924" t="s">
        <v>257</v>
      </c>
      <c r="F14924" t="s">
        <v>30322</v>
      </c>
      <c r="H14924">
        <v>390970</v>
      </c>
      <c r="I14924">
        <v>372850</v>
      </c>
      <c r="J14924">
        <v>2008</v>
      </c>
    </row>
    <row r="14925" spans="1:10" x14ac:dyDescent="0.2">
      <c r="A14925" t="s">
        <v>30337</v>
      </c>
      <c r="B14925" t="s">
        <v>30338</v>
      </c>
      <c r="C14925" t="s">
        <v>30307</v>
      </c>
      <c r="D14925" t="s">
        <v>30308</v>
      </c>
      <c r="E14925" t="s">
        <v>257</v>
      </c>
      <c r="F14925" t="s">
        <v>3684</v>
      </c>
      <c r="H14925">
        <v>302076</v>
      </c>
      <c r="I14925">
        <v>0</v>
      </c>
      <c r="J14925">
        <v>2008</v>
      </c>
    </row>
    <row r="14926" spans="1:10" x14ac:dyDescent="0.2">
      <c r="A14926" t="s">
        <v>30339</v>
      </c>
      <c r="B14926" t="s">
        <v>30340</v>
      </c>
      <c r="C14926" t="s">
        <v>30307</v>
      </c>
      <c r="D14926" t="s">
        <v>30308</v>
      </c>
      <c r="E14926" t="s">
        <v>30317</v>
      </c>
      <c r="F14926" t="s">
        <v>3675</v>
      </c>
      <c r="H14926">
        <v>249584</v>
      </c>
      <c r="I14926">
        <v>0</v>
      </c>
      <c r="J14926">
        <v>2006</v>
      </c>
    </row>
    <row r="14927" spans="1:10" x14ac:dyDescent="0.2">
      <c r="A14927" t="s">
        <v>30341</v>
      </c>
      <c r="B14927" t="s">
        <v>30342</v>
      </c>
      <c r="C14927" t="s">
        <v>30307</v>
      </c>
      <c r="D14927" t="s">
        <v>30308</v>
      </c>
      <c r="E14927" t="s">
        <v>257</v>
      </c>
      <c r="F14927" t="s">
        <v>3684</v>
      </c>
      <c r="H14927">
        <v>163911</v>
      </c>
      <c r="I14927">
        <v>0</v>
      </c>
      <c r="J14927">
        <v>2007</v>
      </c>
    </row>
    <row r="14928" spans="1:10" x14ac:dyDescent="0.2">
      <c r="A14928" t="s">
        <v>30343</v>
      </c>
      <c r="B14928" t="s">
        <v>30344</v>
      </c>
      <c r="C14928" t="s">
        <v>30307</v>
      </c>
      <c r="D14928" t="s">
        <v>30308</v>
      </c>
      <c r="E14928" t="s">
        <v>257</v>
      </c>
      <c r="F14928" t="s">
        <v>30322</v>
      </c>
      <c r="H14928">
        <v>249785</v>
      </c>
      <c r="I14928">
        <v>198666</v>
      </c>
      <c r="J14928">
        <v>2009</v>
      </c>
    </row>
    <row r="14929" spans="1:10" x14ac:dyDescent="0.2">
      <c r="A14929" t="s">
        <v>30345</v>
      </c>
      <c r="B14929" t="s">
        <v>30346</v>
      </c>
      <c r="C14929" t="s">
        <v>30307</v>
      </c>
      <c r="D14929" t="s">
        <v>30308</v>
      </c>
      <c r="E14929" t="s">
        <v>257</v>
      </c>
      <c r="F14929" t="s">
        <v>30322</v>
      </c>
      <c r="H14929">
        <v>856719</v>
      </c>
      <c r="I14929">
        <v>698276</v>
      </c>
      <c r="J14929">
        <v>2009</v>
      </c>
    </row>
    <row r="14930" spans="1:10" x14ac:dyDescent="0.2">
      <c r="A14930" t="s">
        <v>30347</v>
      </c>
      <c r="B14930" t="s">
        <v>30348</v>
      </c>
      <c r="C14930" t="s">
        <v>30307</v>
      </c>
      <c r="D14930" t="s">
        <v>30308</v>
      </c>
      <c r="E14930" t="s">
        <v>30349</v>
      </c>
      <c r="F14930" t="s">
        <v>8926</v>
      </c>
      <c r="H14930">
        <v>35</v>
      </c>
      <c r="I14930">
        <v>35</v>
      </c>
      <c r="J14930">
        <v>2009</v>
      </c>
    </row>
    <row r="14931" spans="1:10" x14ac:dyDescent="0.2">
      <c r="A14931" t="s">
        <v>30350</v>
      </c>
      <c r="B14931" t="s">
        <v>15000</v>
      </c>
      <c r="C14931" t="s">
        <v>30307</v>
      </c>
      <c r="D14931" t="s">
        <v>30308</v>
      </c>
      <c r="E14931" t="s">
        <v>230</v>
      </c>
      <c r="F14931" t="s">
        <v>4157</v>
      </c>
      <c r="H14931">
        <v>313858</v>
      </c>
      <c r="I14931">
        <v>20000</v>
      </c>
      <c r="J14931">
        <v>2006</v>
      </c>
    </row>
    <row r="14932" spans="1:10" x14ac:dyDescent="0.2">
      <c r="A14932" t="s">
        <v>30351</v>
      </c>
      <c r="B14932" t="s">
        <v>30352</v>
      </c>
      <c r="C14932" t="s">
        <v>30307</v>
      </c>
      <c r="D14932" t="s">
        <v>30308</v>
      </c>
      <c r="E14932" t="s">
        <v>34</v>
      </c>
      <c r="F14932" t="s">
        <v>3684</v>
      </c>
      <c r="H14932">
        <v>1588548</v>
      </c>
      <c r="I14932">
        <v>1430488</v>
      </c>
      <c r="J14932">
        <v>2007</v>
      </c>
    </row>
    <row r="14933" spans="1:10" x14ac:dyDescent="0.2">
      <c r="A14933" t="s">
        <v>30353</v>
      </c>
      <c r="B14933" t="s">
        <v>30354</v>
      </c>
      <c r="C14933" t="s">
        <v>30307</v>
      </c>
      <c r="D14933" t="s">
        <v>30308</v>
      </c>
      <c r="E14933" t="s">
        <v>257</v>
      </c>
      <c r="F14933" t="s">
        <v>30322</v>
      </c>
      <c r="H14933">
        <v>2389959</v>
      </c>
      <c r="I14933">
        <v>1841480</v>
      </c>
      <c r="J14933">
        <v>2009</v>
      </c>
    </row>
    <row r="14934" spans="1:10" x14ac:dyDescent="0.2">
      <c r="A14934" t="s">
        <v>30355</v>
      </c>
      <c r="B14934" t="s">
        <v>30356</v>
      </c>
      <c r="C14934" t="s">
        <v>30307</v>
      </c>
      <c r="D14934" t="s">
        <v>30308</v>
      </c>
      <c r="E14934" t="s">
        <v>257</v>
      </c>
      <c r="F14934" t="s">
        <v>30322</v>
      </c>
      <c r="H14934">
        <v>210246</v>
      </c>
      <c r="I14934">
        <v>177511</v>
      </c>
      <c r="J14934">
        <v>2009</v>
      </c>
    </row>
    <row r="14935" spans="1:10" x14ac:dyDescent="0.2">
      <c r="A14935" t="s">
        <v>30357</v>
      </c>
      <c r="B14935" t="s">
        <v>30358</v>
      </c>
      <c r="C14935" t="s">
        <v>30307</v>
      </c>
      <c r="D14935" t="s">
        <v>30359</v>
      </c>
      <c r="E14935" t="s">
        <v>19</v>
      </c>
      <c r="F14935" t="s">
        <v>3675</v>
      </c>
      <c r="H14935">
        <v>0</v>
      </c>
      <c r="I14935">
        <v>0</v>
      </c>
      <c r="J14935">
        <v>2009</v>
      </c>
    </row>
    <row r="14936" spans="1:10" x14ac:dyDescent="0.2">
      <c r="A14936" t="s">
        <v>30360</v>
      </c>
      <c r="B14936" t="s">
        <v>30361</v>
      </c>
      <c r="C14936" t="s">
        <v>30307</v>
      </c>
      <c r="D14936" t="s">
        <v>30308</v>
      </c>
      <c r="E14936" t="s">
        <v>190</v>
      </c>
      <c r="F14936" t="s">
        <v>3684</v>
      </c>
      <c r="H14936">
        <v>19508</v>
      </c>
      <c r="I14936">
        <v>0</v>
      </c>
      <c r="J14936">
        <v>2009</v>
      </c>
    </row>
    <row r="14937" spans="1:10" x14ac:dyDescent="0.2">
      <c r="A14937" t="s">
        <v>30362</v>
      </c>
      <c r="B14937" t="s">
        <v>30363</v>
      </c>
      <c r="C14937" t="s">
        <v>30307</v>
      </c>
      <c r="D14937" t="s">
        <v>30308</v>
      </c>
      <c r="E14937" t="s">
        <v>30364</v>
      </c>
      <c r="F14937" t="s">
        <v>8715</v>
      </c>
      <c r="H14937">
        <v>5564903</v>
      </c>
      <c r="I14937">
        <v>4742767</v>
      </c>
      <c r="J14937">
        <v>2008</v>
      </c>
    </row>
    <row r="14938" spans="1:10" x14ac:dyDescent="0.2">
      <c r="A14938" t="s">
        <v>30365</v>
      </c>
      <c r="B14938" t="s">
        <v>30366</v>
      </c>
      <c r="C14938" t="s">
        <v>30307</v>
      </c>
      <c r="D14938" t="s">
        <v>30308</v>
      </c>
      <c r="E14938" t="s">
        <v>30367</v>
      </c>
      <c r="F14938" t="s">
        <v>3675</v>
      </c>
      <c r="H14938">
        <v>161780</v>
      </c>
      <c r="I14938">
        <v>1000</v>
      </c>
      <c r="J14938">
        <v>2007</v>
      </c>
    </row>
    <row r="14939" spans="1:10" x14ac:dyDescent="0.2">
      <c r="A14939" t="s">
        <v>30368</v>
      </c>
      <c r="B14939" t="s">
        <v>19412</v>
      </c>
      <c r="C14939" t="s">
        <v>30307</v>
      </c>
      <c r="D14939" t="s">
        <v>30308</v>
      </c>
      <c r="E14939" t="s">
        <v>30364</v>
      </c>
      <c r="F14939" t="s">
        <v>3784</v>
      </c>
      <c r="H14939">
        <v>97297</v>
      </c>
      <c r="I14939">
        <v>0</v>
      </c>
      <c r="J14939">
        <v>2009</v>
      </c>
    </row>
    <row r="14940" spans="1:10" x14ac:dyDescent="0.2">
      <c r="A14940" t="s">
        <v>30369</v>
      </c>
      <c r="B14940" t="s">
        <v>30370</v>
      </c>
      <c r="C14940" t="s">
        <v>30307</v>
      </c>
      <c r="D14940" t="s">
        <v>30359</v>
      </c>
      <c r="E14940" t="s">
        <v>257</v>
      </c>
      <c r="F14940" t="s">
        <v>3684</v>
      </c>
      <c r="H14940">
        <v>0</v>
      </c>
      <c r="I14940">
        <v>0</v>
      </c>
      <c r="J14940">
        <v>2009</v>
      </c>
    </row>
    <row r="14941" spans="1:10" x14ac:dyDescent="0.2">
      <c r="A14941" t="s">
        <v>30371</v>
      </c>
      <c r="B14941" t="s">
        <v>30372</v>
      </c>
      <c r="C14941" t="s">
        <v>30307</v>
      </c>
      <c r="D14941" t="s">
        <v>30308</v>
      </c>
      <c r="E14941" t="s">
        <v>30364</v>
      </c>
      <c r="F14941" t="s">
        <v>8715</v>
      </c>
      <c r="H14941">
        <v>1534448</v>
      </c>
      <c r="I14941">
        <v>1520571</v>
      </c>
      <c r="J14941">
        <v>2007</v>
      </c>
    </row>
    <row r="14942" spans="1:10" x14ac:dyDescent="0.2">
      <c r="A14942" t="s">
        <v>30373</v>
      </c>
      <c r="B14942" t="s">
        <v>30374</v>
      </c>
      <c r="C14942" t="s">
        <v>30307</v>
      </c>
      <c r="D14942" t="s">
        <v>30308</v>
      </c>
      <c r="E14942" t="s">
        <v>30364</v>
      </c>
      <c r="F14942" t="s">
        <v>4541</v>
      </c>
      <c r="H14942">
        <v>1001341</v>
      </c>
      <c r="I14942">
        <v>971805</v>
      </c>
      <c r="J14942">
        <v>2007</v>
      </c>
    </row>
    <row r="14943" spans="1:10" x14ac:dyDescent="0.2">
      <c r="A14943" t="s">
        <v>30375</v>
      </c>
      <c r="B14943" t="s">
        <v>7218</v>
      </c>
      <c r="C14943" t="s">
        <v>30307</v>
      </c>
      <c r="D14943" t="s">
        <v>30308</v>
      </c>
      <c r="E14943" t="s">
        <v>257</v>
      </c>
      <c r="F14943" t="s">
        <v>3684</v>
      </c>
      <c r="H14943">
        <v>311368</v>
      </c>
      <c r="I14943">
        <v>0</v>
      </c>
      <c r="J14943">
        <v>2007</v>
      </c>
    </row>
    <row r="14944" spans="1:10" x14ac:dyDescent="0.2">
      <c r="A14944" t="s">
        <v>30376</v>
      </c>
      <c r="B14944" t="s">
        <v>16983</v>
      </c>
      <c r="C14944" t="s">
        <v>30307</v>
      </c>
      <c r="D14944" t="s">
        <v>30359</v>
      </c>
      <c r="E14944" t="s">
        <v>257</v>
      </c>
      <c r="F14944" t="s">
        <v>3684</v>
      </c>
      <c r="H14944">
        <v>0</v>
      </c>
      <c r="I14944">
        <v>0</v>
      </c>
      <c r="J14944">
        <v>2007</v>
      </c>
    </row>
    <row r="14945" spans="1:10" x14ac:dyDescent="0.2">
      <c r="A14945" t="s">
        <v>30377</v>
      </c>
      <c r="B14945" t="s">
        <v>30378</v>
      </c>
      <c r="C14945" t="s">
        <v>30307</v>
      </c>
      <c r="D14945" t="s">
        <v>30308</v>
      </c>
      <c r="E14945" t="s">
        <v>257</v>
      </c>
      <c r="F14945" t="s">
        <v>3684</v>
      </c>
      <c r="H14945">
        <v>160224</v>
      </c>
      <c r="I14945">
        <v>0</v>
      </c>
      <c r="J14945">
        <v>2008</v>
      </c>
    </row>
    <row r="14946" spans="1:10" x14ac:dyDescent="0.2">
      <c r="A14946" t="s">
        <v>30379</v>
      </c>
      <c r="B14946" t="s">
        <v>30380</v>
      </c>
      <c r="C14946" t="s">
        <v>30307</v>
      </c>
      <c r="D14946" t="s">
        <v>30308</v>
      </c>
      <c r="E14946" t="s">
        <v>230</v>
      </c>
      <c r="F14946" t="s">
        <v>3698</v>
      </c>
      <c r="H14946">
        <v>33006</v>
      </c>
      <c r="I14946">
        <v>22052</v>
      </c>
      <c r="J14946">
        <v>2007</v>
      </c>
    </row>
    <row r="14947" spans="1:10" x14ac:dyDescent="0.2">
      <c r="A14947" t="s">
        <v>30381</v>
      </c>
      <c r="B14947" t="s">
        <v>5365</v>
      </c>
      <c r="C14947" t="s">
        <v>30307</v>
      </c>
      <c r="D14947" t="s">
        <v>30308</v>
      </c>
      <c r="E14947" t="s">
        <v>257</v>
      </c>
      <c r="F14947" t="s">
        <v>3684</v>
      </c>
      <c r="H14947">
        <v>252625</v>
      </c>
      <c r="I14947">
        <v>0</v>
      </c>
      <c r="J14947">
        <v>2013</v>
      </c>
    </row>
    <row r="14948" spans="1:10" x14ac:dyDescent="0.2">
      <c r="A14948" t="s">
        <v>30382</v>
      </c>
      <c r="B14948" t="s">
        <v>30383</v>
      </c>
      <c r="C14948" t="s">
        <v>30307</v>
      </c>
      <c r="D14948" t="s">
        <v>30308</v>
      </c>
      <c r="E14948" t="s">
        <v>257</v>
      </c>
      <c r="F14948" t="s">
        <v>30322</v>
      </c>
      <c r="H14948">
        <v>419307</v>
      </c>
      <c r="I14948">
        <v>297662</v>
      </c>
      <c r="J14948">
        <v>2009</v>
      </c>
    </row>
    <row r="14949" spans="1:10" x14ac:dyDescent="0.2">
      <c r="A14949" t="s">
        <v>30384</v>
      </c>
      <c r="B14949" t="s">
        <v>30385</v>
      </c>
      <c r="C14949" t="s">
        <v>30307</v>
      </c>
      <c r="D14949" t="s">
        <v>30308</v>
      </c>
      <c r="E14949" t="s">
        <v>257</v>
      </c>
      <c r="F14949" t="s">
        <v>30322</v>
      </c>
      <c r="H14949">
        <v>259771</v>
      </c>
      <c r="I14949">
        <v>120972</v>
      </c>
      <c r="J14949">
        <v>2009</v>
      </c>
    </row>
    <row r="14950" spans="1:10" x14ac:dyDescent="0.2">
      <c r="A14950" t="s">
        <v>30386</v>
      </c>
      <c r="B14950" t="s">
        <v>30387</v>
      </c>
      <c r="C14950" t="s">
        <v>30307</v>
      </c>
      <c r="D14950" t="s">
        <v>30308</v>
      </c>
      <c r="E14950" t="s">
        <v>257</v>
      </c>
      <c r="F14950" t="s">
        <v>30322</v>
      </c>
      <c r="H14950">
        <v>294191</v>
      </c>
      <c r="I14950">
        <v>149888</v>
      </c>
      <c r="J14950">
        <v>2008</v>
      </c>
    </row>
    <row r="14951" spans="1:10" x14ac:dyDescent="0.2">
      <c r="A14951" t="s">
        <v>30388</v>
      </c>
      <c r="B14951" t="s">
        <v>30389</v>
      </c>
      <c r="C14951" t="s">
        <v>30307</v>
      </c>
      <c r="D14951" t="s">
        <v>30308</v>
      </c>
      <c r="E14951" t="s">
        <v>257</v>
      </c>
      <c r="F14951" t="s">
        <v>30322</v>
      </c>
      <c r="H14951">
        <v>216992</v>
      </c>
      <c r="I14951">
        <v>190687</v>
      </c>
      <c r="J14951">
        <v>2007</v>
      </c>
    </row>
    <row r="14952" spans="1:10" x14ac:dyDescent="0.2">
      <c r="A14952" t="s">
        <v>30390</v>
      </c>
      <c r="B14952" t="s">
        <v>30391</v>
      </c>
      <c r="C14952" t="s">
        <v>30307</v>
      </c>
      <c r="D14952" t="s">
        <v>30308</v>
      </c>
      <c r="E14952" t="s">
        <v>34</v>
      </c>
      <c r="F14952" t="s">
        <v>30322</v>
      </c>
      <c r="H14952">
        <v>3192403</v>
      </c>
      <c r="I14952">
        <v>3192998</v>
      </c>
      <c r="J14952">
        <v>2007</v>
      </c>
    </row>
    <row r="14953" spans="1:10" x14ac:dyDescent="0.2">
      <c r="A14953" t="s">
        <v>30392</v>
      </c>
      <c r="B14953" t="s">
        <v>30393</v>
      </c>
      <c r="C14953" t="s">
        <v>30307</v>
      </c>
      <c r="D14953" t="s">
        <v>30308</v>
      </c>
      <c r="E14953" t="s">
        <v>30317</v>
      </c>
      <c r="F14953" t="s">
        <v>3675</v>
      </c>
      <c r="H14953">
        <v>514017</v>
      </c>
      <c r="I14953">
        <v>0</v>
      </c>
      <c r="J14953">
        <v>2008</v>
      </c>
    </row>
    <row r="14954" spans="1:10" x14ac:dyDescent="0.2">
      <c r="A14954" t="s">
        <v>30394</v>
      </c>
      <c r="B14954" t="s">
        <v>30395</v>
      </c>
      <c r="C14954" t="s">
        <v>30307</v>
      </c>
      <c r="D14954" t="s">
        <v>30308</v>
      </c>
      <c r="E14954" t="s">
        <v>4284</v>
      </c>
      <c r="F14954" t="s">
        <v>30322</v>
      </c>
      <c r="H14954">
        <v>398336</v>
      </c>
      <c r="I14954">
        <v>380054</v>
      </c>
      <c r="J14954">
        <v>2010</v>
      </c>
    </row>
    <row r="14955" spans="1:10" x14ac:dyDescent="0.2">
      <c r="A14955" t="s">
        <v>30396</v>
      </c>
      <c r="B14955" t="s">
        <v>30397</v>
      </c>
      <c r="C14955" t="s">
        <v>30307</v>
      </c>
      <c r="D14955" t="s">
        <v>30308</v>
      </c>
      <c r="E14955" t="s">
        <v>30364</v>
      </c>
      <c r="F14955" t="s">
        <v>3773</v>
      </c>
      <c r="H14955">
        <v>9355799</v>
      </c>
      <c r="I14955">
        <v>7631227</v>
      </c>
      <c r="J14955">
        <v>2007</v>
      </c>
    </row>
    <row r="14956" spans="1:10" x14ac:dyDescent="0.2">
      <c r="A14956" t="s">
        <v>30398</v>
      </c>
      <c r="B14956" t="s">
        <v>30399</v>
      </c>
      <c r="C14956" t="s">
        <v>30307</v>
      </c>
      <c r="D14956" t="s">
        <v>30308</v>
      </c>
      <c r="E14956" t="s">
        <v>257</v>
      </c>
      <c r="F14956" t="s">
        <v>3684</v>
      </c>
      <c r="H14956">
        <v>313499</v>
      </c>
      <c r="I14956">
        <v>201491</v>
      </c>
      <c r="J14956">
        <v>2008</v>
      </c>
    </row>
    <row r="14957" spans="1:10" x14ac:dyDescent="0.2">
      <c r="A14957" t="s">
        <v>30400</v>
      </c>
      <c r="B14957" t="s">
        <v>30401</v>
      </c>
      <c r="C14957" t="s">
        <v>30307</v>
      </c>
      <c r="D14957" t="s">
        <v>30308</v>
      </c>
      <c r="E14957" t="s">
        <v>257</v>
      </c>
      <c r="F14957" t="s">
        <v>3684</v>
      </c>
      <c r="H14957">
        <v>182783</v>
      </c>
      <c r="I14957">
        <v>0</v>
      </c>
      <c r="J14957">
        <v>2008</v>
      </c>
    </row>
    <row r="14958" spans="1:10" x14ac:dyDescent="0.2">
      <c r="A14958" t="s">
        <v>30402</v>
      </c>
      <c r="B14958" t="s">
        <v>30403</v>
      </c>
      <c r="C14958" t="s">
        <v>30307</v>
      </c>
      <c r="D14958" t="s">
        <v>30308</v>
      </c>
      <c r="E14958" t="s">
        <v>257</v>
      </c>
      <c r="F14958" t="s">
        <v>3684</v>
      </c>
      <c r="H14958">
        <v>44501</v>
      </c>
      <c r="I14958">
        <v>41068</v>
      </c>
      <c r="J14958">
        <v>2007</v>
      </c>
    </row>
    <row r="14959" spans="1:10" x14ac:dyDescent="0.2">
      <c r="A14959" t="s">
        <v>30404</v>
      </c>
      <c r="B14959" t="s">
        <v>30405</v>
      </c>
      <c r="C14959" t="s">
        <v>30307</v>
      </c>
      <c r="D14959" t="s">
        <v>30308</v>
      </c>
      <c r="E14959" t="s">
        <v>257</v>
      </c>
      <c r="F14959" t="s">
        <v>3684</v>
      </c>
      <c r="H14959">
        <v>24608</v>
      </c>
      <c r="I14959">
        <v>24608</v>
      </c>
      <c r="J14959">
        <v>2007</v>
      </c>
    </row>
    <row r="14960" spans="1:10" x14ac:dyDescent="0.2">
      <c r="A14960" t="s">
        <v>30406</v>
      </c>
      <c r="B14960" t="s">
        <v>11648</v>
      </c>
      <c r="C14960" t="s">
        <v>30307</v>
      </c>
      <c r="D14960" t="s">
        <v>30308</v>
      </c>
      <c r="E14960" t="s">
        <v>190</v>
      </c>
      <c r="F14960" t="s">
        <v>1323</v>
      </c>
      <c r="H14960">
        <v>186620</v>
      </c>
      <c r="I14960">
        <v>0</v>
      </c>
      <c r="J14960">
        <v>2009</v>
      </c>
    </row>
    <row r="14961" spans="1:10" x14ac:dyDescent="0.2">
      <c r="A14961" t="s">
        <v>30407</v>
      </c>
      <c r="B14961" t="s">
        <v>6508</v>
      </c>
      <c r="C14961" t="s">
        <v>30307</v>
      </c>
      <c r="D14961" t="s">
        <v>30359</v>
      </c>
      <c r="E14961" t="s">
        <v>190</v>
      </c>
      <c r="F14961" t="s">
        <v>1323</v>
      </c>
      <c r="H14961">
        <v>0</v>
      </c>
      <c r="I14961">
        <v>0</v>
      </c>
      <c r="J14961">
        <v>2009</v>
      </c>
    </row>
    <row r="14962" spans="1:10" x14ac:dyDescent="0.2">
      <c r="A14962" t="s">
        <v>30408</v>
      </c>
      <c r="B14962" t="s">
        <v>15480</v>
      </c>
      <c r="C14962" t="s">
        <v>30307</v>
      </c>
      <c r="D14962" t="s">
        <v>30308</v>
      </c>
      <c r="E14962" t="s">
        <v>190</v>
      </c>
      <c r="F14962" t="s">
        <v>1323</v>
      </c>
      <c r="H14962">
        <v>257215</v>
      </c>
      <c r="I14962">
        <v>0</v>
      </c>
      <c r="J14962">
        <v>2009</v>
      </c>
    </row>
    <row r="14963" spans="1:10" x14ac:dyDescent="0.2">
      <c r="A14963" t="s">
        <v>30409</v>
      </c>
      <c r="B14963" t="s">
        <v>30410</v>
      </c>
      <c r="C14963" t="s">
        <v>30307</v>
      </c>
      <c r="D14963" t="s">
        <v>30308</v>
      </c>
      <c r="E14963" t="s">
        <v>30364</v>
      </c>
      <c r="F14963" t="s">
        <v>25</v>
      </c>
      <c r="H14963">
        <v>2554723</v>
      </c>
      <c r="I14963">
        <v>2429428</v>
      </c>
      <c r="J14963">
        <v>2008</v>
      </c>
    </row>
    <row r="14964" spans="1:10" x14ac:dyDescent="0.2">
      <c r="A14964" t="s">
        <v>30411</v>
      </c>
      <c r="B14964" t="s">
        <v>30412</v>
      </c>
      <c r="C14964" t="s">
        <v>30307</v>
      </c>
      <c r="D14964" t="s">
        <v>30308</v>
      </c>
      <c r="E14964" t="s">
        <v>30317</v>
      </c>
      <c r="F14964" t="s">
        <v>3671</v>
      </c>
      <c r="H14964">
        <v>10355</v>
      </c>
      <c r="I14964">
        <v>10324</v>
      </c>
      <c r="J14964">
        <v>2012</v>
      </c>
    </row>
    <row r="14965" spans="1:10" x14ac:dyDescent="0.2">
      <c r="A14965" t="s">
        <v>30413</v>
      </c>
      <c r="B14965" t="s">
        <v>30414</v>
      </c>
      <c r="C14965" t="s">
        <v>30307</v>
      </c>
      <c r="D14965" t="s">
        <v>30308</v>
      </c>
      <c r="E14965" t="s">
        <v>190</v>
      </c>
      <c r="F14965" t="s">
        <v>4157</v>
      </c>
      <c r="H14965">
        <v>255282</v>
      </c>
      <c r="I14965">
        <v>0</v>
      </c>
      <c r="J14965">
        <v>2008</v>
      </c>
    </row>
    <row r="14966" spans="1:10" x14ac:dyDescent="0.2">
      <c r="A14966" t="s">
        <v>30415</v>
      </c>
      <c r="B14966" t="s">
        <v>30416</v>
      </c>
      <c r="C14966" t="s">
        <v>30307</v>
      </c>
      <c r="D14966" t="s">
        <v>30308</v>
      </c>
      <c r="E14966" t="s">
        <v>257</v>
      </c>
      <c r="F14966" t="s">
        <v>30417</v>
      </c>
      <c r="H14966">
        <v>2917172</v>
      </c>
      <c r="I14966">
        <v>2869620</v>
      </c>
      <c r="J14966">
        <v>2008</v>
      </c>
    </row>
    <row r="14967" spans="1:10" x14ac:dyDescent="0.2">
      <c r="A14967" t="s">
        <v>30418</v>
      </c>
      <c r="B14967" t="s">
        <v>30419</v>
      </c>
      <c r="C14967" t="s">
        <v>30307</v>
      </c>
      <c r="D14967" t="s">
        <v>30308</v>
      </c>
      <c r="E14967" t="s">
        <v>257</v>
      </c>
      <c r="F14967" t="s">
        <v>30322</v>
      </c>
      <c r="H14967">
        <v>2364005</v>
      </c>
      <c r="I14967">
        <v>1811062</v>
      </c>
      <c r="J14967">
        <v>2009</v>
      </c>
    </row>
    <row r="14968" spans="1:10" x14ac:dyDescent="0.2">
      <c r="A14968" t="s">
        <v>30420</v>
      </c>
      <c r="B14968" t="s">
        <v>30421</v>
      </c>
      <c r="C14968" t="s">
        <v>30307</v>
      </c>
      <c r="D14968" t="s">
        <v>30359</v>
      </c>
      <c r="E14968" t="s">
        <v>30422</v>
      </c>
      <c r="F14968" t="s">
        <v>3684</v>
      </c>
      <c r="H14968">
        <v>0</v>
      </c>
      <c r="I14968">
        <v>0</v>
      </c>
      <c r="J14968">
        <v>2009</v>
      </c>
    </row>
    <row r="14969" spans="1:10" x14ac:dyDescent="0.2">
      <c r="A14969" t="s">
        <v>30423</v>
      </c>
      <c r="B14969" t="s">
        <v>30424</v>
      </c>
      <c r="C14969" t="s">
        <v>30307</v>
      </c>
      <c r="D14969" t="s">
        <v>30308</v>
      </c>
      <c r="E14969" t="s">
        <v>230</v>
      </c>
      <c r="F14969" t="s">
        <v>3684</v>
      </c>
      <c r="H14969">
        <v>5987</v>
      </c>
      <c r="I14969">
        <v>3539</v>
      </c>
      <c r="J14969">
        <v>2010</v>
      </c>
    </row>
    <row r="14970" spans="1:10" x14ac:dyDescent="0.2">
      <c r="A14970" t="s">
        <v>30425</v>
      </c>
      <c r="B14970" t="s">
        <v>30426</v>
      </c>
      <c r="C14970" t="s">
        <v>30307</v>
      </c>
      <c r="D14970" t="s">
        <v>30308</v>
      </c>
      <c r="E14970" t="s">
        <v>230</v>
      </c>
      <c r="F14970" t="s">
        <v>3684</v>
      </c>
      <c r="H14970">
        <v>15602</v>
      </c>
      <c r="I14970">
        <v>15602</v>
      </c>
      <c r="J14970">
        <v>2009</v>
      </c>
    </row>
    <row r="14971" spans="1:10" x14ac:dyDescent="0.2">
      <c r="A14971" t="s">
        <v>30427</v>
      </c>
      <c r="B14971" t="s">
        <v>30428</v>
      </c>
      <c r="C14971" t="s">
        <v>30307</v>
      </c>
      <c r="D14971" t="s">
        <v>210</v>
      </c>
      <c r="E14971" t="s">
        <v>230</v>
      </c>
      <c r="F14971" t="s">
        <v>3684</v>
      </c>
      <c r="H14971">
        <v>0</v>
      </c>
      <c r="I14971">
        <v>0</v>
      </c>
      <c r="J14971">
        <v>2009</v>
      </c>
    </row>
    <row r="14972" spans="1:10" x14ac:dyDescent="0.2">
      <c r="A14972" t="s">
        <v>30429</v>
      </c>
      <c r="B14972" t="s">
        <v>30430</v>
      </c>
      <c r="C14972" t="s">
        <v>30307</v>
      </c>
      <c r="D14972" t="s">
        <v>30308</v>
      </c>
      <c r="E14972" t="s">
        <v>30367</v>
      </c>
      <c r="F14972" t="s">
        <v>3675</v>
      </c>
      <c r="H14972">
        <v>11330</v>
      </c>
      <c r="I14972">
        <v>11330</v>
      </c>
      <c r="J14972">
        <v>2010</v>
      </c>
    </row>
    <row r="14973" spans="1:10" x14ac:dyDescent="0.2">
      <c r="A14973" t="s">
        <v>30431</v>
      </c>
      <c r="B14973" t="s">
        <v>30432</v>
      </c>
      <c r="C14973" t="s">
        <v>30307</v>
      </c>
      <c r="D14973" t="s">
        <v>30308</v>
      </c>
      <c r="E14973" t="s">
        <v>30364</v>
      </c>
      <c r="F14973" t="s">
        <v>19429</v>
      </c>
      <c r="H14973">
        <v>329887</v>
      </c>
      <c r="I14973">
        <v>295471</v>
      </c>
      <c r="J14973">
        <v>2010</v>
      </c>
    </row>
    <row r="14974" spans="1:10" x14ac:dyDescent="0.2">
      <c r="A14974" t="s">
        <v>30433</v>
      </c>
      <c r="B14974" t="s">
        <v>30434</v>
      </c>
      <c r="C14974" t="s">
        <v>30307</v>
      </c>
      <c r="D14974" t="s">
        <v>30308</v>
      </c>
      <c r="E14974" t="s">
        <v>257</v>
      </c>
      <c r="F14974" t="s">
        <v>30322</v>
      </c>
      <c r="H14974">
        <v>163471</v>
      </c>
      <c r="I14974">
        <v>137228</v>
      </c>
      <c r="J14974">
        <v>2008</v>
      </c>
    </row>
    <row r="14975" spans="1:10" x14ac:dyDescent="0.2">
      <c r="A14975" t="s">
        <v>30435</v>
      </c>
      <c r="B14975" t="s">
        <v>30436</v>
      </c>
      <c r="C14975" t="s">
        <v>30307</v>
      </c>
      <c r="D14975" t="s">
        <v>30308</v>
      </c>
      <c r="E14975" t="s">
        <v>30367</v>
      </c>
      <c r="F14975" t="s">
        <v>4652</v>
      </c>
      <c r="H14975">
        <v>753754</v>
      </c>
      <c r="I14975">
        <v>681255</v>
      </c>
      <c r="J14975">
        <v>2007</v>
      </c>
    </row>
    <row r="14976" spans="1:10" x14ac:dyDescent="0.2">
      <c r="A14976" t="s">
        <v>30437</v>
      </c>
      <c r="B14976" t="s">
        <v>30438</v>
      </c>
      <c r="C14976" t="s">
        <v>30307</v>
      </c>
      <c r="D14976" t="s">
        <v>30308</v>
      </c>
      <c r="E14976" t="s">
        <v>257</v>
      </c>
      <c r="F14976" t="s">
        <v>3684</v>
      </c>
      <c r="H14976">
        <v>204021</v>
      </c>
      <c r="I14976">
        <v>166045</v>
      </c>
      <c r="J14976">
        <v>2011</v>
      </c>
    </row>
    <row r="14977" spans="1:10" x14ac:dyDescent="0.2">
      <c r="A14977" t="s">
        <v>30439</v>
      </c>
      <c r="B14977" t="s">
        <v>30440</v>
      </c>
      <c r="C14977" t="s">
        <v>30307</v>
      </c>
      <c r="D14977" t="s">
        <v>30308</v>
      </c>
      <c r="E14977" t="s">
        <v>257</v>
      </c>
      <c r="F14977" t="s">
        <v>3684</v>
      </c>
      <c r="H14977">
        <v>74562</v>
      </c>
      <c r="I14977">
        <v>74562</v>
      </c>
      <c r="J14977">
        <v>2008</v>
      </c>
    </row>
    <row r="14978" spans="1:10" x14ac:dyDescent="0.2">
      <c r="A14978" t="s">
        <v>30441</v>
      </c>
      <c r="B14978" t="s">
        <v>30442</v>
      </c>
      <c r="C14978" t="s">
        <v>30307</v>
      </c>
      <c r="D14978" t="s">
        <v>30308</v>
      </c>
      <c r="E14978" t="s">
        <v>257</v>
      </c>
      <c r="F14978" t="s">
        <v>3684</v>
      </c>
      <c r="H14978">
        <v>32826</v>
      </c>
      <c r="I14978">
        <v>30105</v>
      </c>
      <c r="J14978">
        <v>2008</v>
      </c>
    </row>
    <row r="14979" spans="1:10" x14ac:dyDescent="0.2">
      <c r="A14979" t="s">
        <v>30443</v>
      </c>
      <c r="B14979" t="s">
        <v>30444</v>
      </c>
      <c r="C14979" t="s">
        <v>30307</v>
      </c>
      <c r="D14979" t="s">
        <v>30359</v>
      </c>
      <c r="E14979" t="s">
        <v>190</v>
      </c>
      <c r="F14979" t="s">
        <v>1323</v>
      </c>
      <c r="H14979">
        <v>0</v>
      </c>
      <c r="I14979">
        <v>0</v>
      </c>
      <c r="J14979">
        <v>2008</v>
      </c>
    </row>
    <row r="14980" spans="1:10" x14ac:dyDescent="0.2">
      <c r="A14980" t="s">
        <v>30445</v>
      </c>
      <c r="B14980" t="s">
        <v>30446</v>
      </c>
      <c r="C14980" t="s">
        <v>30307</v>
      </c>
      <c r="D14980" t="s">
        <v>30308</v>
      </c>
      <c r="E14980" t="s">
        <v>230</v>
      </c>
      <c r="F14980" t="s">
        <v>3684</v>
      </c>
      <c r="H14980">
        <v>15468</v>
      </c>
      <c r="I14980">
        <v>15468</v>
      </c>
      <c r="J14980">
        <v>2009</v>
      </c>
    </row>
    <row r="14981" spans="1:10" x14ac:dyDescent="0.2">
      <c r="A14981" t="s">
        <v>30447</v>
      </c>
      <c r="B14981" t="s">
        <v>30448</v>
      </c>
      <c r="C14981" t="s">
        <v>30307</v>
      </c>
      <c r="D14981" t="s">
        <v>30359</v>
      </c>
      <c r="E14981" t="s">
        <v>190</v>
      </c>
      <c r="F14981" t="s">
        <v>1323</v>
      </c>
      <c r="H14981">
        <v>0</v>
      </c>
      <c r="I14981">
        <v>0</v>
      </c>
      <c r="J14981">
        <v>2009</v>
      </c>
    </row>
    <row r="14982" spans="1:10" x14ac:dyDescent="0.2">
      <c r="A14982" t="s">
        <v>30449</v>
      </c>
      <c r="B14982" t="s">
        <v>22788</v>
      </c>
      <c r="C14982" t="s">
        <v>30307</v>
      </c>
      <c r="D14982" t="s">
        <v>30359</v>
      </c>
      <c r="E14982" t="s">
        <v>257</v>
      </c>
      <c r="F14982" t="s">
        <v>3684</v>
      </c>
      <c r="H14982">
        <v>0</v>
      </c>
      <c r="I14982">
        <v>0</v>
      </c>
      <c r="J14982">
        <v>2009</v>
      </c>
    </row>
    <row r="14983" spans="1:10" x14ac:dyDescent="0.2">
      <c r="A14983" t="s">
        <v>30450</v>
      </c>
      <c r="B14983" t="s">
        <v>30451</v>
      </c>
      <c r="C14983" t="s">
        <v>30307</v>
      </c>
      <c r="D14983" t="s">
        <v>30359</v>
      </c>
      <c r="E14983" t="s">
        <v>190</v>
      </c>
      <c r="F14983" t="s">
        <v>1323</v>
      </c>
      <c r="H14983">
        <v>0</v>
      </c>
      <c r="I14983">
        <v>0</v>
      </c>
      <c r="J14983">
        <v>2009</v>
      </c>
    </row>
    <row r="14984" spans="1:10" x14ac:dyDescent="0.2">
      <c r="A14984" t="s">
        <v>30452</v>
      </c>
      <c r="B14984" t="s">
        <v>30453</v>
      </c>
      <c r="C14984" t="s">
        <v>30307</v>
      </c>
      <c r="D14984" t="s">
        <v>30308</v>
      </c>
      <c r="E14984" t="s">
        <v>230</v>
      </c>
      <c r="F14984" t="s">
        <v>3684</v>
      </c>
      <c r="H14984">
        <v>6440</v>
      </c>
      <c r="I14984">
        <v>6440</v>
      </c>
      <c r="J14984">
        <v>2009</v>
      </c>
    </row>
    <row r="14985" spans="1:10" x14ac:dyDescent="0.2">
      <c r="A14985" t="s">
        <v>30454</v>
      </c>
      <c r="B14985" t="s">
        <v>30455</v>
      </c>
      <c r="C14985" t="s">
        <v>30307</v>
      </c>
      <c r="D14985" t="s">
        <v>30308</v>
      </c>
      <c r="E14985" t="s">
        <v>230</v>
      </c>
      <c r="F14985" t="s">
        <v>3684</v>
      </c>
      <c r="H14985">
        <v>22065</v>
      </c>
      <c r="I14985">
        <v>22065</v>
      </c>
      <c r="J14985">
        <v>2008</v>
      </c>
    </row>
    <row r="14986" spans="1:10" x14ac:dyDescent="0.2">
      <c r="A14986" t="s">
        <v>30456</v>
      </c>
      <c r="B14986" t="s">
        <v>30457</v>
      </c>
      <c r="C14986" t="s">
        <v>30307</v>
      </c>
      <c r="D14986" t="s">
        <v>30308</v>
      </c>
      <c r="E14986" t="s">
        <v>257</v>
      </c>
      <c r="F14986" t="s">
        <v>3684</v>
      </c>
      <c r="H14986">
        <v>848493</v>
      </c>
      <c r="I14986">
        <v>663798</v>
      </c>
      <c r="J14986">
        <v>2008</v>
      </c>
    </row>
    <row r="14987" spans="1:10" x14ac:dyDescent="0.2">
      <c r="A14987" t="s">
        <v>30458</v>
      </c>
      <c r="B14987" t="s">
        <v>30459</v>
      </c>
      <c r="C14987" t="s">
        <v>30307</v>
      </c>
      <c r="D14987" t="s">
        <v>210</v>
      </c>
      <c r="E14987" t="s">
        <v>30364</v>
      </c>
      <c r="F14987" t="s">
        <v>90</v>
      </c>
      <c r="H14987">
        <v>0</v>
      </c>
      <c r="I14987">
        <v>0</v>
      </c>
      <c r="J14987">
        <v>2008</v>
      </c>
    </row>
    <row r="14988" spans="1:10" x14ac:dyDescent="0.2">
      <c r="A14988" t="s">
        <v>30460</v>
      </c>
      <c r="B14988" t="s">
        <v>30461</v>
      </c>
      <c r="C14988" t="s">
        <v>30307</v>
      </c>
      <c r="D14988" t="s">
        <v>30308</v>
      </c>
      <c r="E14988" t="s">
        <v>190</v>
      </c>
      <c r="F14988" t="s">
        <v>1323</v>
      </c>
      <c r="H14988">
        <v>366956</v>
      </c>
      <c r="I14988">
        <v>0</v>
      </c>
      <c r="J14988">
        <v>2013</v>
      </c>
    </row>
    <row r="14989" spans="1:10" x14ac:dyDescent="0.2">
      <c r="A14989" t="s">
        <v>30462</v>
      </c>
      <c r="B14989" t="s">
        <v>30463</v>
      </c>
      <c r="C14989" t="s">
        <v>30307</v>
      </c>
      <c r="D14989" t="s">
        <v>30308</v>
      </c>
      <c r="E14989" t="s">
        <v>257</v>
      </c>
      <c r="F14989" t="s">
        <v>3675</v>
      </c>
      <c r="H14989">
        <v>4864</v>
      </c>
      <c r="I14989">
        <v>4864</v>
      </c>
      <c r="J14989">
        <v>2008</v>
      </c>
    </row>
    <row r="14990" spans="1:10" x14ac:dyDescent="0.2">
      <c r="A14990" t="s">
        <v>30464</v>
      </c>
      <c r="B14990" t="s">
        <v>30465</v>
      </c>
      <c r="C14990" t="s">
        <v>30307</v>
      </c>
      <c r="D14990" t="s">
        <v>30308</v>
      </c>
      <c r="E14990" t="s">
        <v>190</v>
      </c>
      <c r="F14990" t="s">
        <v>1323</v>
      </c>
      <c r="H14990">
        <v>345441</v>
      </c>
      <c r="I14990">
        <v>52250</v>
      </c>
      <c r="J14990">
        <v>2009</v>
      </c>
    </row>
    <row r="14991" spans="1:10" x14ac:dyDescent="0.2">
      <c r="A14991" t="s">
        <v>30466</v>
      </c>
      <c r="B14991" t="s">
        <v>30467</v>
      </c>
      <c r="C14991" t="s">
        <v>30307</v>
      </c>
      <c r="D14991" t="s">
        <v>30308</v>
      </c>
      <c r="E14991" t="s">
        <v>257</v>
      </c>
      <c r="F14991" t="s">
        <v>30468</v>
      </c>
      <c r="H14991">
        <v>507905</v>
      </c>
      <c r="I14991">
        <v>484838</v>
      </c>
      <c r="J14991">
        <v>2008</v>
      </c>
    </row>
    <row r="14992" spans="1:10" x14ac:dyDescent="0.2">
      <c r="A14992" t="s">
        <v>30469</v>
      </c>
      <c r="B14992" t="s">
        <v>30470</v>
      </c>
      <c r="C14992" t="s">
        <v>30307</v>
      </c>
      <c r="D14992" t="s">
        <v>30308</v>
      </c>
      <c r="E14992" t="s">
        <v>257</v>
      </c>
      <c r="F14992" t="s">
        <v>100</v>
      </c>
      <c r="H14992">
        <v>1162802</v>
      </c>
      <c r="I14992">
        <v>104739</v>
      </c>
      <c r="J14992">
        <v>2009</v>
      </c>
    </row>
    <row r="14993" spans="1:10" x14ac:dyDescent="0.2">
      <c r="A14993" t="s">
        <v>30471</v>
      </c>
      <c r="B14993" t="s">
        <v>30472</v>
      </c>
      <c r="C14993" t="s">
        <v>30307</v>
      </c>
      <c r="D14993" t="s">
        <v>30359</v>
      </c>
      <c r="E14993" t="s">
        <v>190</v>
      </c>
      <c r="F14993" t="s">
        <v>1323</v>
      </c>
      <c r="H14993">
        <v>0</v>
      </c>
      <c r="I14993">
        <v>0</v>
      </c>
      <c r="J14993">
        <v>2009</v>
      </c>
    </row>
    <row r="14994" spans="1:10" x14ac:dyDescent="0.2">
      <c r="A14994" t="s">
        <v>30473</v>
      </c>
      <c r="B14994" t="s">
        <v>30474</v>
      </c>
      <c r="C14994" t="s">
        <v>30307</v>
      </c>
      <c r="D14994" t="s">
        <v>30359</v>
      </c>
      <c r="E14994" t="s">
        <v>30367</v>
      </c>
      <c r="F14994" t="s">
        <v>3675</v>
      </c>
      <c r="H14994">
        <v>0</v>
      </c>
      <c r="I14994">
        <v>0</v>
      </c>
      <c r="J14994">
        <v>2009</v>
      </c>
    </row>
    <row r="14995" spans="1:10" x14ac:dyDescent="0.2">
      <c r="A14995" t="s">
        <v>30475</v>
      </c>
      <c r="B14995" t="s">
        <v>30476</v>
      </c>
      <c r="C14995" t="s">
        <v>30307</v>
      </c>
      <c r="D14995" t="s">
        <v>30308</v>
      </c>
      <c r="E14995" t="s">
        <v>257</v>
      </c>
      <c r="F14995" t="s">
        <v>30322</v>
      </c>
      <c r="H14995">
        <v>62957</v>
      </c>
      <c r="I14995">
        <v>35869</v>
      </c>
      <c r="J14995">
        <v>2011</v>
      </c>
    </row>
    <row r="14996" spans="1:10" x14ac:dyDescent="0.2">
      <c r="A14996" t="s">
        <v>30477</v>
      </c>
      <c r="B14996" t="s">
        <v>30478</v>
      </c>
      <c r="C14996" t="s">
        <v>30307</v>
      </c>
      <c r="D14996" t="s">
        <v>30359</v>
      </c>
      <c r="E14996" t="s">
        <v>257</v>
      </c>
      <c r="F14996" t="s">
        <v>30322</v>
      </c>
      <c r="H14996">
        <v>0</v>
      </c>
      <c r="I14996">
        <v>0</v>
      </c>
      <c r="J14996">
        <v>2011</v>
      </c>
    </row>
    <row r="14997" spans="1:10" x14ac:dyDescent="0.2">
      <c r="A14997" t="s">
        <v>30479</v>
      </c>
      <c r="B14997" t="s">
        <v>30480</v>
      </c>
      <c r="C14997" t="s">
        <v>30307</v>
      </c>
      <c r="D14997" t="s">
        <v>30308</v>
      </c>
      <c r="E14997" t="s">
        <v>257</v>
      </c>
      <c r="F14997" t="s">
        <v>30322</v>
      </c>
      <c r="H14997">
        <v>148645</v>
      </c>
      <c r="I14997">
        <v>148644</v>
      </c>
      <c r="J14997">
        <v>2010</v>
      </c>
    </row>
    <row r="14998" spans="1:10" x14ac:dyDescent="0.2">
      <c r="A14998" t="s">
        <v>30481</v>
      </c>
      <c r="B14998" t="s">
        <v>30482</v>
      </c>
      <c r="C14998" t="s">
        <v>30307</v>
      </c>
      <c r="D14998" t="s">
        <v>30308</v>
      </c>
      <c r="E14998" t="s">
        <v>257</v>
      </c>
      <c r="F14998" t="s">
        <v>30322</v>
      </c>
      <c r="H14998">
        <v>209625</v>
      </c>
      <c r="I14998">
        <v>145942</v>
      </c>
      <c r="J14998">
        <v>2009</v>
      </c>
    </row>
    <row r="14999" spans="1:10" x14ac:dyDescent="0.2">
      <c r="A14999" t="s">
        <v>30483</v>
      </c>
      <c r="B14999" t="s">
        <v>30484</v>
      </c>
      <c r="C14999" t="s">
        <v>30307</v>
      </c>
      <c r="D14999" t="s">
        <v>30308</v>
      </c>
      <c r="E14999" t="s">
        <v>257</v>
      </c>
      <c r="F14999" t="s">
        <v>30322</v>
      </c>
      <c r="H14999">
        <v>111719</v>
      </c>
      <c r="I14999">
        <v>108952</v>
      </c>
      <c r="J14999">
        <v>2011</v>
      </c>
    </row>
    <row r="15000" spans="1:10" x14ac:dyDescent="0.2">
      <c r="A15000" t="s">
        <v>30485</v>
      </c>
      <c r="B15000" t="s">
        <v>30486</v>
      </c>
      <c r="C15000" t="s">
        <v>30307</v>
      </c>
      <c r="D15000" t="s">
        <v>30308</v>
      </c>
      <c r="E15000" t="s">
        <v>257</v>
      </c>
      <c r="F15000" t="s">
        <v>30322</v>
      </c>
      <c r="H15000">
        <v>0</v>
      </c>
      <c r="I15000">
        <v>0</v>
      </c>
      <c r="J15000">
        <v>2011</v>
      </c>
    </row>
    <row r="15001" spans="1:10" x14ac:dyDescent="0.2">
      <c r="A15001" t="s">
        <v>30487</v>
      </c>
      <c r="B15001" t="s">
        <v>30488</v>
      </c>
      <c r="C15001" t="s">
        <v>30307</v>
      </c>
      <c r="D15001" t="s">
        <v>30359</v>
      </c>
      <c r="E15001" t="s">
        <v>257</v>
      </c>
      <c r="F15001" t="s">
        <v>30322</v>
      </c>
      <c r="H15001">
        <v>0</v>
      </c>
      <c r="I15001">
        <v>0</v>
      </c>
      <c r="J15001">
        <v>2011</v>
      </c>
    </row>
    <row r="15002" spans="1:10" x14ac:dyDescent="0.2">
      <c r="A15002" t="s">
        <v>30489</v>
      </c>
      <c r="B15002" t="s">
        <v>30490</v>
      </c>
      <c r="C15002" t="s">
        <v>30307</v>
      </c>
      <c r="D15002" t="s">
        <v>210</v>
      </c>
      <c r="E15002" t="s">
        <v>257</v>
      </c>
      <c r="F15002" t="s">
        <v>3675</v>
      </c>
      <c r="H15002">
        <v>0</v>
      </c>
      <c r="I15002">
        <v>0</v>
      </c>
      <c r="J15002">
        <v>2011</v>
      </c>
    </row>
    <row r="15003" spans="1:10" x14ac:dyDescent="0.2">
      <c r="A15003" t="s">
        <v>30491</v>
      </c>
      <c r="B15003" t="s">
        <v>6904</v>
      </c>
      <c r="C15003" t="s">
        <v>30307</v>
      </c>
      <c r="D15003" t="s">
        <v>30359</v>
      </c>
      <c r="E15003" t="s">
        <v>257</v>
      </c>
      <c r="F15003" t="s">
        <v>3675</v>
      </c>
      <c r="H15003">
        <v>0</v>
      </c>
      <c r="I15003">
        <v>0</v>
      </c>
      <c r="J15003">
        <v>2011</v>
      </c>
    </row>
    <row r="15004" spans="1:10" x14ac:dyDescent="0.2">
      <c r="A15004" t="s">
        <v>30492</v>
      </c>
      <c r="B15004" t="s">
        <v>30493</v>
      </c>
      <c r="C15004" t="s">
        <v>30307</v>
      </c>
      <c r="D15004" t="s">
        <v>30308</v>
      </c>
      <c r="E15004" t="s">
        <v>257</v>
      </c>
      <c r="F15004" t="s">
        <v>30322</v>
      </c>
      <c r="H15004">
        <v>530802</v>
      </c>
      <c r="I15004">
        <v>323882</v>
      </c>
      <c r="J15004">
        <v>2009</v>
      </c>
    </row>
    <row r="15005" spans="1:10" x14ac:dyDescent="0.2">
      <c r="A15005" t="s">
        <v>30494</v>
      </c>
      <c r="B15005" t="s">
        <v>30495</v>
      </c>
      <c r="C15005" t="s">
        <v>30307</v>
      </c>
      <c r="D15005" t="s">
        <v>30308</v>
      </c>
      <c r="E15005" t="s">
        <v>30496</v>
      </c>
      <c r="F15005" t="s">
        <v>3684</v>
      </c>
      <c r="H15005">
        <v>1568125</v>
      </c>
      <c r="I15005">
        <v>1533140</v>
      </c>
      <c r="J15005">
        <v>2008</v>
      </c>
    </row>
    <row r="15006" spans="1:10" x14ac:dyDescent="0.2">
      <c r="A15006" t="s">
        <v>30497</v>
      </c>
      <c r="B15006" t="s">
        <v>21974</v>
      </c>
      <c r="C15006" t="s">
        <v>30307</v>
      </c>
      <c r="D15006" t="s">
        <v>30308</v>
      </c>
      <c r="E15006" t="s">
        <v>257</v>
      </c>
      <c r="F15006" t="s">
        <v>3684</v>
      </c>
      <c r="H15006">
        <v>49420</v>
      </c>
      <c r="I15006">
        <v>0</v>
      </c>
      <c r="J15006">
        <v>2010</v>
      </c>
    </row>
    <row r="15007" spans="1:10" x14ac:dyDescent="0.2">
      <c r="A15007" t="s">
        <v>30498</v>
      </c>
      <c r="B15007" t="s">
        <v>30499</v>
      </c>
      <c r="C15007" t="s">
        <v>30307</v>
      </c>
      <c r="D15007" t="s">
        <v>30308</v>
      </c>
      <c r="E15007" t="s">
        <v>257</v>
      </c>
      <c r="F15007" t="s">
        <v>30322</v>
      </c>
      <c r="H15007">
        <v>952458</v>
      </c>
      <c r="I15007">
        <v>834771</v>
      </c>
      <c r="J15007">
        <v>2016</v>
      </c>
    </row>
    <row r="15008" spans="1:10" x14ac:dyDescent="0.2">
      <c r="A15008" t="s">
        <v>30500</v>
      </c>
      <c r="B15008" t="s">
        <v>30501</v>
      </c>
      <c r="C15008" t="s">
        <v>30307</v>
      </c>
      <c r="D15008" t="s">
        <v>30308</v>
      </c>
      <c r="E15008" t="s">
        <v>30364</v>
      </c>
      <c r="F15008" t="s">
        <v>3671</v>
      </c>
      <c r="H15008">
        <v>8436</v>
      </c>
      <c r="I15008">
        <v>8407</v>
      </c>
      <c r="J15008">
        <v>2010</v>
      </c>
    </row>
    <row r="15009" spans="1:10" x14ac:dyDescent="0.2">
      <c r="A15009" t="s">
        <v>30502</v>
      </c>
      <c r="B15009" t="s">
        <v>30503</v>
      </c>
      <c r="C15009" t="s">
        <v>30307</v>
      </c>
      <c r="D15009" t="s">
        <v>30359</v>
      </c>
      <c r="E15009" t="s">
        <v>257</v>
      </c>
      <c r="F15009" t="s">
        <v>30322</v>
      </c>
      <c r="H15009">
        <v>0</v>
      </c>
      <c r="I15009">
        <v>0</v>
      </c>
      <c r="J15009">
        <v>2010</v>
      </c>
    </row>
    <row r="15010" spans="1:10" x14ac:dyDescent="0.2">
      <c r="A15010" t="s">
        <v>30504</v>
      </c>
      <c r="B15010" t="s">
        <v>30505</v>
      </c>
      <c r="C15010" t="s">
        <v>30307</v>
      </c>
      <c r="D15010" t="s">
        <v>30308</v>
      </c>
      <c r="E15010" t="s">
        <v>257</v>
      </c>
      <c r="F15010" t="s">
        <v>30417</v>
      </c>
      <c r="H15010">
        <v>874697</v>
      </c>
      <c r="I15010">
        <v>837246</v>
      </c>
      <c r="J15010">
        <v>2010</v>
      </c>
    </row>
    <row r="15011" spans="1:10" x14ac:dyDescent="0.2">
      <c r="A15011" t="s">
        <v>30506</v>
      </c>
      <c r="B15011" t="s">
        <v>30507</v>
      </c>
      <c r="C15011" t="s">
        <v>30307</v>
      </c>
      <c r="D15011" t="s">
        <v>30308</v>
      </c>
      <c r="E15011" t="s">
        <v>30309</v>
      </c>
      <c r="F15011" t="s">
        <v>8926</v>
      </c>
      <c r="H15011">
        <v>256522</v>
      </c>
      <c r="I15011">
        <v>255813</v>
      </c>
      <c r="J15011">
        <v>2009</v>
      </c>
    </row>
    <row r="15012" spans="1:10" x14ac:dyDescent="0.2">
      <c r="A15012" t="s">
        <v>30508</v>
      </c>
      <c r="B15012" t="s">
        <v>30509</v>
      </c>
      <c r="C15012" t="s">
        <v>30307</v>
      </c>
      <c r="D15012" t="s">
        <v>30308</v>
      </c>
      <c r="E15012" t="s">
        <v>30367</v>
      </c>
      <c r="F15012" t="s">
        <v>3684</v>
      </c>
      <c r="H15012">
        <v>12156</v>
      </c>
      <c r="I15012">
        <v>12156</v>
      </c>
      <c r="J15012">
        <v>2008</v>
      </c>
    </row>
    <row r="15013" spans="1:10" x14ac:dyDescent="0.2">
      <c r="A15013" t="s">
        <v>30510</v>
      </c>
      <c r="B15013" t="s">
        <v>30511</v>
      </c>
      <c r="C15013" t="s">
        <v>30307</v>
      </c>
      <c r="D15013" t="s">
        <v>30308</v>
      </c>
      <c r="E15013" t="s">
        <v>30367</v>
      </c>
      <c r="F15013" t="s">
        <v>3675</v>
      </c>
      <c r="H15013">
        <v>24864</v>
      </c>
      <c r="I15013">
        <v>18313</v>
      </c>
      <c r="J15013">
        <v>2008</v>
      </c>
    </row>
    <row r="15014" spans="1:10" x14ac:dyDescent="0.2">
      <c r="A15014" t="s">
        <v>30512</v>
      </c>
      <c r="B15014" t="s">
        <v>30513</v>
      </c>
      <c r="C15014" t="s">
        <v>30307</v>
      </c>
      <c r="D15014" t="s">
        <v>30308</v>
      </c>
      <c r="E15014" t="s">
        <v>257</v>
      </c>
      <c r="F15014" t="s">
        <v>3684</v>
      </c>
      <c r="H15014">
        <v>22823</v>
      </c>
      <c r="I15014">
        <v>22823</v>
      </c>
      <c r="J15014">
        <v>2007</v>
      </c>
    </row>
    <row r="15015" spans="1:10" x14ac:dyDescent="0.2">
      <c r="A15015" t="s">
        <v>30514</v>
      </c>
      <c r="B15015" t="s">
        <v>30515</v>
      </c>
      <c r="C15015" t="s">
        <v>30307</v>
      </c>
      <c r="D15015" t="s">
        <v>30308</v>
      </c>
      <c r="E15015" t="s">
        <v>257</v>
      </c>
      <c r="F15015" t="s">
        <v>30322</v>
      </c>
      <c r="H15015">
        <v>1549197</v>
      </c>
      <c r="I15015">
        <v>1249415</v>
      </c>
      <c r="J15015">
        <v>2010</v>
      </c>
    </row>
    <row r="15016" spans="1:10" x14ac:dyDescent="0.2">
      <c r="A15016" t="s">
        <v>30516</v>
      </c>
      <c r="B15016" t="s">
        <v>30517</v>
      </c>
      <c r="C15016" t="s">
        <v>30307</v>
      </c>
      <c r="D15016" t="s">
        <v>210</v>
      </c>
      <c r="E15016" t="s">
        <v>230</v>
      </c>
      <c r="F15016" t="s">
        <v>30322</v>
      </c>
      <c r="H15016">
        <v>0</v>
      </c>
      <c r="I15016">
        <v>0</v>
      </c>
      <c r="J15016">
        <v>2010</v>
      </c>
    </row>
    <row r="15017" spans="1:10" x14ac:dyDescent="0.2">
      <c r="A15017" t="s">
        <v>30518</v>
      </c>
      <c r="B15017" t="s">
        <v>30519</v>
      </c>
      <c r="C15017" t="s">
        <v>30307</v>
      </c>
      <c r="D15017" t="s">
        <v>30359</v>
      </c>
      <c r="E15017" t="s">
        <v>257</v>
      </c>
      <c r="F15017" t="s">
        <v>3684</v>
      </c>
      <c r="H15017">
        <v>0</v>
      </c>
      <c r="I15017">
        <v>0</v>
      </c>
      <c r="J15017">
        <v>2010</v>
      </c>
    </row>
    <row r="15018" spans="1:10" x14ac:dyDescent="0.2">
      <c r="A15018" t="s">
        <v>30520</v>
      </c>
      <c r="B15018" t="s">
        <v>30521</v>
      </c>
      <c r="C15018" t="s">
        <v>30307</v>
      </c>
      <c r="D15018" t="s">
        <v>30308</v>
      </c>
      <c r="E15018" t="s">
        <v>190</v>
      </c>
      <c r="F15018" t="s">
        <v>4924</v>
      </c>
      <c r="H15018">
        <v>55390</v>
      </c>
      <c r="I15018">
        <v>0</v>
      </c>
      <c r="J15018">
        <v>2012</v>
      </c>
    </row>
    <row r="15019" spans="1:10" x14ac:dyDescent="0.2">
      <c r="A15019" t="s">
        <v>30522</v>
      </c>
      <c r="B15019" t="s">
        <v>30523</v>
      </c>
      <c r="C15019" t="s">
        <v>30307</v>
      </c>
      <c r="D15019" t="s">
        <v>30308</v>
      </c>
      <c r="E15019" t="s">
        <v>190</v>
      </c>
      <c r="F15019" t="s">
        <v>4924</v>
      </c>
      <c r="H15019">
        <v>45162</v>
      </c>
      <c r="I15019">
        <v>0</v>
      </c>
      <c r="J15019">
        <v>2012</v>
      </c>
    </row>
    <row r="15020" spans="1:10" x14ac:dyDescent="0.2">
      <c r="A15020" t="s">
        <v>30524</v>
      </c>
      <c r="B15020" t="s">
        <v>23547</v>
      </c>
      <c r="C15020" t="s">
        <v>30307</v>
      </c>
      <c r="D15020" t="s">
        <v>30359</v>
      </c>
      <c r="E15020" t="s">
        <v>30317</v>
      </c>
      <c r="F15020" t="s">
        <v>39</v>
      </c>
      <c r="H15020">
        <v>0</v>
      </c>
      <c r="I15020">
        <v>0</v>
      </c>
      <c r="J15020">
        <v>2012</v>
      </c>
    </row>
    <row r="15021" spans="1:10" x14ac:dyDescent="0.2">
      <c r="A15021" t="s">
        <v>30525</v>
      </c>
      <c r="B15021" t="s">
        <v>30526</v>
      </c>
      <c r="C15021" t="s">
        <v>30307</v>
      </c>
      <c r="D15021" t="s">
        <v>30308</v>
      </c>
      <c r="E15021" t="s">
        <v>30317</v>
      </c>
      <c r="F15021" t="s">
        <v>3675</v>
      </c>
      <c r="H15021">
        <v>40146</v>
      </c>
      <c r="I15021">
        <v>37672</v>
      </c>
      <c r="J15021">
        <v>2007</v>
      </c>
    </row>
    <row r="15022" spans="1:10" x14ac:dyDescent="0.2">
      <c r="A15022" t="s">
        <v>30527</v>
      </c>
      <c r="B15022" t="s">
        <v>30528</v>
      </c>
      <c r="C15022" t="s">
        <v>30307</v>
      </c>
      <c r="D15022" t="s">
        <v>30308</v>
      </c>
      <c r="E15022" t="s">
        <v>230</v>
      </c>
      <c r="F15022" t="s">
        <v>30322</v>
      </c>
      <c r="H15022">
        <v>453068</v>
      </c>
      <c r="I15022">
        <v>329624</v>
      </c>
      <c r="J15022">
        <v>2008</v>
      </c>
    </row>
    <row r="15023" spans="1:10" x14ac:dyDescent="0.2">
      <c r="A15023" t="s">
        <v>30529</v>
      </c>
      <c r="B15023" t="s">
        <v>30530</v>
      </c>
      <c r="C15023" t="s">
        <v>30307</v>
      </c>
      <c r="D15023" t="s">
        <v>30308</v>
      </c>
      <c r="E15023" t="s">
        <v>257</v>
      </c>
      <c r="F15023" t="s">
        <v>30322</v>
      </c>
      <c r="H15023">
        <v>167191</v>
      </c>
      <c r="I15023">
        <v>150058</v>
      </c>
      <c r="J15023">
        <v>2009</v>
      </c>
    </row>
    <row r="15024" spans="1:10" x14ac:dyDescent="0.2">
      <c r="A15024" t="s">
        <v>30531</v>
      </c>
      <c r="B15024" t="s">
        <v>30532</v>
      </c>
      <c r="C15024" t="s">
        <v>30307</v>
      </c>
      <c r="D15024" t="s">
        <v>30308</v>
      </c>
      <c r="E15024" t="s">
        <v>230</v>
      </c>
      <c r="F15024" t="s">
        <v>30322</v>
      </c>
      <c r="H15024">
        <v>39355</v>
      </c>
      <c r="I15024">
        <v>34205</v>
      </c>
      <c r="J15024">
        <v>2010</v>
      </c>
    </row>
    <row r="15025" spans="1:10" x14ac:dyDescent="0.2">
      <c r="A15025" t="s">
        <v>30533</v>
      </c>
      <c r="B15025" t="s">
        <v>30534</v>
      </c>
      <c r="C15025" t="s">
        <v>30307</v>
      </c>
      <c r="D15025" t="s">
        <v>30308</v>
      </c>
      <c r="E15025" t="s">
        <v>230</v>
      </c>
      <c r="F15025" t="s">
        <v>30322</v>
      </c>
      <c r="H15025">
        <v>48379</v>
      </c>
      <c r="I15025">
        <v>38119</v>
      </c>
      <c r="J15025">
        <v>2009</v>
      </c>
    </row>
    <row r="15026" spans="1:10" x14ac:dyDescent="0.2">
      <c r="A15026" t="s">
        <v>30535</v>
      </c>
      <c r="B15026" t="s">
        <v>30536</v>
      </c>
      <c r="C15026" t="s">
        <v>30307</v>
      </c>
      <c r="D15026" t="s">
        <v>30308</v>
      </c>
      <c r="E15026" t="s">
        <v>230</v>
      </c>
      <c r="F15026" t="s">
        <v>30322</v>
      </c>
      <c r="H15026">
        <v>28785</v>
      </c>
      <c r="I15026">
        <v>11821</v>
      </c>
      <c r="J15026">
        <v>2010</v>
      </c>
    </row>
    <row r="15027" spans="1:10" x14ac:dyDescent="0.2">
      <c r="A15027" t="s">
        <v>30537</v>
      </c>
      <c r="B15027" t="s">
        <v>30538</v>
      </c>
      <c r="C15027" t="s">
        <v>30307</v>
      </c>
      <c r="D15027" t="s">
        <v>30308</v>
      </c>
      <c r="E15027" t="s">
        <v>30317</v>
      </c>
      <c r="F15027" t="s">
        <v>30539</v>
      </c>
      <c r="H15027">
        <v>477710</v>
      </c>
      <c r="I15027">
        <v>291162</v>
      </c>
      <c r="J15027">
        <v>2006</v>
      </c>
    </row>
    <row r="15028" spans="1:10" x14ac:dyDescent="0.2">
      <c r="A15028" t="s">
        <v>30540</v>
      </c>
      <c r="B15028" t="s">
        <v>30541</v>
      </c>
      <c r="C15028" t="s">
        <v>30307</v>
      </c>
      <c r="D15028" t="s">
        <v>30308</v>
      </c>
      <c r="E15028" t="s">
        <v>230</v>
      </c>
      <c r="F15028" t="s">
        <v>30322</v>
      </c>
      <c r="H15028">
        <v>76466</v>
      </c>
      <c r="I15028">
        <v>55756</v>
      </c>
      <c r="J15028">
        <v>2010</v>
      </c>
    </row>
    <row r="15029" spans="1:10" x14ac:dyDescent="0.2">
      <c r="A15029" t="s">
        <v>30542</v>
      </c>
      <c r="B15029" t="s">
        <v>30543</v>
      </c>
      <c r="C15029" t="s">
        <v>30307</v>
      </c>
      <c r="D15029" t="s">
        <v>30359</v>
      </c>
      <c r="E15029" t="s">
        <v>230</v>
      </c>
      <c r="F15029" t="s">
        <v>30322</v>
      </c>
      <c r="H15029">
        <v>0</v>
      </c>
      <c r="I15029">
        <v>0</v>
      </c>
      <c r="J15029">
        <v>2010</v>
      </c>
    </row>
    <row r="15030" spans="1:10" x14ac:dyDescent="0.2">
      <c r="A15030" t="s">
        <v>30544</v>
      </c>
      <c r="B15030" t="s">
        <v>30545</v>
      </c>
      <c r="C15030" t="s">
        <v>30307</v>
      </c>
      <c r="D15030" t="s">
        <v>30359</v>
      </c>
      <c r="E15030" t="s">
        <v>230</v>
      </c>
      <c r="F15030" t="s">
        <v>30322</v>
      </c>
      <c r="H15030">
        <v>0</v>
      </c>
      <c r="I15030">
        <v>0</v>
      </c>
      <c r="J15030">
        <v>2010</v>
      </c>
    </row>
    <row r="15031" spans="1:10" x14ac:dyDescent="0.2">
      <c r="A15031" t="s">
        <v>30546</v>
      </c>
      <c r="B15031" t="s">
        <v>30547</v>
      </c>
      <c r="C15031" t="s">
        <v>30307</v>
      </c>
      <c r="D15031" t="s">
        <v>30359</v>
      </c>
      <c r="E15031" t="s">
        <v>230</v>
      </c>
      <c r="F15031" t="s">
        <v>30322</v>
      </c>
      <c r="H15031">
        <v>0</v>
      </c>
      <c r="I15031">
        <v>0</v>
      </c>
      <c r="J15031">
        <v>2010</v>
      </c>
    </row>
    <row r="15032" spans="1:10" x14ac:dyDescent="0.2">
      <c r="A15032" t="s">
        <v>30548</v>
      </c>
      <c r="B15032" t="s">
        <v>30549</v>
      </c>
      <c r="C15032" t="s">
        <v>30307</v>
      </c>
      <c r="D15032" t="s">
        <v>30359</v>
      </c>
      <c r="E15032" t="s">
        <v>230</v>
      </c>
      <c r="F15032" t="s">
        <v>30322</v>
      </c>
      <c r="H15032">
        <v>0</v>
      </c>
      <c r="I15032">
        <v>0</v>
      </c>
      <c r="J15032">
        <v>2010</v>
      </c>
    </row>
    <row r="15033" spans="1:10" x14ac:dyDescent="0.2">
      <c r="A15033" t="s">
        <v>30550</v>
      </c>
      <c r="B15033" t="s">
        <v>30551</v>
      </c>
      <c r="C15033" t="s">
        <v>30307</v>
      </c>
      <c r="D15033" t="s">
        <v>30308</v>
      </c>
      <c r="E15033" t="s">
        <v>257</v>
      </c>
      <c r="F15033" t="s">
        <v>30322</v>
      </c>
      <c r="H15033">
        <v>82525</v>
      </c>
      <c r="I15033">
        <v>22440</v>
      </c>
      <c r="J15033">
        <v>2012</v>
      </c>
    </row>
    <row r="15034" spans="1:10" x14ac:dyDescent="0.2">
      <c r="A15034" t="s">
        <v>30552</v>
      </c>
      <c r="B15034" t="s">
        <v>30553</v>
      </c>
      <c r="C15034" t="s">
        <v>30307</v>
      </c>
      <c r="D15034" t="s">
        <v>30308</v>
      </c>
      <c r="E15034" t="s">
        <v>257</v>
      </c>
      <c r="F15034" t="s">
        <v>30322</v>
      </c>
      <c r="H15034">
        <v>419984</v>
      </c>
      <c r="I15034">
        <v>405698</v>
      </c>
      <c r="J15034">
        <v>2010</v>
      </c>
    </row>
    <row r="15035" spans="1:10" x14ac:dyDescent="0.2">
      <c r="A15035" t="s">
        <v>30554</v>
      </c>
      <c r="B15035" t="s">
        <v>30555</v>
      </c>
      <c r="C15035" t="s">
        <v>30307</v>
      </c>
      <c r="D15035" t="s">
        <v>30308</v>
      </c>
      <c r="E15035" t="s">
        <v>190</v>
      </c>
      <c r="F15035" t="s">
        <v>1323</v>
      </c>
      <c r="H15035">
        <v>9746</v>
      </c>
      <c r="I15035">
        <v>0</v>
      </c>
      <c r="J15035">
        <v>2014</v>
      </c>
    </row>
    <row r="15036" spans="1:10" x14ac:dyDescent="0.2">
      <c r="A15036" t="s">
        <v>30556</v>
      </c>
      <c r="B15036" t="s">
        <v>30557</v>
      </c>
      <c r="C15036" t="s">
        <v>30307</v>
      </c>
      <c r="D15036" t="s">
        <v>30308</v>
      </c>
      <c r="E15036" t="s">
        <v>190</v>
      </c>
      <c r="F15036" t="s">
        <v>1323</v>
      </c>
      <c r="H15036">
        <v>1892</v>
      </c>
      <c r="I15036">
        <v>0</v>
      </c>
      <c r="J15036">
        <v>2014</v>
      </c>
    </row>
    <row r="15037" spans="1:10" x14ac:dyDescent="0.2">
      <c r="A15037" t="s">
        <v>30558</v>
      </c>
      <c r="B15037" t="s">
        <v>30559</v>
      </c>
      <c r="C15037" t="s">
        <v>30307</v>
      </c>
      <c r="D15037" t="s">
        <v>30308</v>
      </c>
      <c r="E15037" t="s">
        <v>190</v>
      </c>
      <c r="F15037" t="s">
        <v>1323</v>
      </c>
      <c r="H15037">
        <v>51054</v>
      </c>
      <c r="I15037">
        <v>0</v>
      </c>
      <c r="J15037">
        <v>2013</v>
      </c>
    </row>
    <row r="15038" spans="1:10" x14ac:dyDescent="0.2">
      <c r="A15038" t="s">
        <v>30560</v>
      </c>
      <c r="B15038" t="s">
        <v>30561</v>
      </c>
      <c r="C15038" t="s">
        <v>30307</v>
      </c>
      <c r="D15038" t="s">
        <v>30308</v>
      </c>
      <c r="E15038" t="s">
        <v>230</v>
      </c>
      <c r="F15038" t="s">
        <v>30322</v>
      </c>
      <c r="H15038">
        <v>77956</v>
      </c>
      <c r="I15038">
        <v>73724</v>
      </c>
      <c r="J15038">
        <v>2010</v>
      </c>
    </row>
    <row r="15039" spans="1:10" x14ac:dyDescent="0.2">
      <c r="A15039" t="s">
        <v>30562</v>
      </c>
      <c r="B15039" t="s">
        <v>30563</v>
      </c>
      <c r="C15039" t="s">
        <v>30307</v>
      </c>
      <c r="D15039" t="s">
        <v>30308</v>
      </c>
      <c r="E15039" t="s">
        <v>30367</v>
      </c>
      <c r="F15039" t="s">
        <v>3675</v>
      </c>
      <c r="H15039">
        <v>228805</v>
      </c>
      <c r="I15039">
        <v>228805</v>
      </c>
      <c r="J15039">
        <v>2009</v>
      </c>
    </row>
    <row r="15040" spans="1:10" x14ac:dyDescent="0.2">
      <c r="A15040" t="s">
        <v>30564</v>
      </c>
      <c r="B15040" t="s">
        <v>6215</v>
      </c>
      <c r="C15040" t="s">
        <v>30307</v>
      </c>
      <c r="D15040" t="s">
        <v>30308</v>
      </c>
      <c r="E15040" t="s">
        <v>30367</v>
      </c>
      <c r="F15040" t="s">
        <v>3675</v>
      </c>
      <c r="H15040">
        <v>398088</v>
      </c>
      <c r="I15040">
        <v>0</v>
      </c>
      <c r="J15040">
        <v>2012</v>
      </c>
    </row>
    <row r="15041" spans="1:10" x14ac:dyDescent="0.2">
      <c r="A15041" t="s">
        <v>30565</v>
      </c>
      <c r="B15041" t="s">
        <v>30566</v>
      </c>
      <c r="C15041" t="s">
        <v>30307</v>
      </c>
      <c r="D15041" t="s">
        <v>30308</v>
      </c>
      <c r="E15041" t="s">
        <v>30364</v>
      </c>
      <c r="F15041" t="s">
        <v>3675</v>
      </c>
      <c r="H15041">
        <v>901</v>
      </c>
      <c r="I15041">
        <v>901</v>
      </c>
      <c r="J15041">
        <v>2009</v>
      </c>
    </row>
    <row r="15042" spans="1:10" x14ac:dyDescent="0.2">
      <c r="A15042" t="s">
        <v>30567</v>
      </c>
      <c r="B15042" t="s">
        <v>30568</v>
      </c>
      <c r="C15042" t="s">
        <v>30307</v>
      </c>
      <c r="D15042" t="s">
        <v>30308</v>
      </c>
      <c r="E15042" t="s">
        <v>257</v>
      </c>
      <c r="F15042" t="s">
        <v>30322</v>
      </c>
      <c r="H15042">
        <v>829291</v>
      </c>
      <c r="I15042">
        <v>724929</v>
      </c>
      <c r="J15042">
        <v>2009</v>
      </c>
    </row>
    <row r="15043" spans="1:10" x14ac:dyDescent="0.2">
      <c r="A15043" t="s">
        <v>30569</v>
      </c>
      <c r="B15043" t="s">
        <v>30570</v>
      </c>
      <c r="C15043" t="s">
        <v>30307</v>
      </c>
      <c r="D15043" t="s">
        <v>30308</v>
      </c>
      <c r="E15043" t="s">
        <v>34</v>
      </c>
      <c r="F15043" t="s">
        <v>30322</v>
      </c>
      <c r="H15043">
        <v>412116</v>
      </c>
      <c r="I15043">
        <v>260303</v>
      </c>
      <c r="J15043">
        <v>2011</v>
      </c>
    </row>
    <row r="15044" spans="1:10" x14ac:dyDescent="0.2">
      <c r="A15044" t="s">
        <v>30571</v>
      </c>
      <c r="B15044" t="s">
        <v>30572</v>
      </c>
      <c r="C15044" t="s">
        <v>30307</v>
      </c>
      <c r="D15044" t="s">
        <v>210</v>
      </c>
      <c r="E15044" t="s">
        <v>30317</v>
      </c>
      <c r="F15044" t="s">
        <v>3675</v>
      </c>
      <c r="H15044">
        <v>0</v>
      </c>
      <c r="I15044">
        <v>0</v>
      </c>
      <c r="J15044">
        <v>2011</v>
      </c>
    </row>
    <row r="15045" spans="1:10" x14ac:dyDescent="0.2">
      <c r="A15045" t="s">
        <v>30573</v>
      </c>
      <c r="B15045" t="s">
        <v>30574</v>
      </c>
      <c r="C15045" t="s">
        <v>30307</v>
      </c>
      <c r="D15045" t="s">
        <v>30308</v>
      </c>
      <c r="E15045" t="s">
        <v>257</v>
      </c>
      <c r="F15045" t="s">
        <v>30322</v>
      </c>
      <c r="H15045">
        <v>567657</v>
      </c>
      <c r="I15045">
        <v>311536</v>
      </c>
      <c r="J15045">
        <v>2010</v>
      </c>
    </row>
    <row r="15046" spans="1:10" x14ac:dyDescent="0.2">
      <c r="A15046" t="s">
        <v>30575</v>
      </c>
      <c r="B15046" t="s">
        <v>30576</v>
      </c>
      <c r="C15046" t="s">
        <v>30307</v>
      </c>
      <c r="D15046" t="s">
        <v>30308</v>
      </c>
      <c r="E15046" t="s">
        <v>30364</v>
      </c>
      <c r="F15046" t="s">
        <v>3803</v>
      </c>
      <c r="H15046">
        <v>822955</v>
      </c>
      <c r="I15046">
        <v>516541</v>
      </c>
      <c r="J15046">
        <v>2008</v>
      </c>
    </row>
    <row r="15047" spans="1:10" x14ac:dyDescent="0.2">
      <c r="A15047" t="s">
        <v>30577</v>
      </c>
      <c r="B15047" t="s">
        <v>30578</v>
      </c>
      <c r="C15047" t="s">
        <v>30307</v>
      </c>
      <c r="D15047" t="s">
        <v>30308</v>
      </c>
      <c r="E15047" t="s">
        <v>257</v>
      </c>
      <c r="F15047" t="s">
        <v>3684</v>
      </c>
      <c r="H15047">
        <v>219785</v>
      </c>
      <c r="I15047">
        <v>0</v>
      </c>
      <c r="J15047">
        <v>2010</v>
      </c>
    </row>
    <row r="15048" spans="1:10" x14ac:dyDescent="0.2">
      <c r="A15048" t="s">
        <v>30579</v>
      </c>
      <c r="B15048" t="s">
        <v>30580</v>
      </c>
      <c r="C15048" t="s">
        <v>30307</v>
      </c>
      <c r="D15048" t="s">
        <v>210</v>
      </c>
      <c r="E15048" t="s">
        <v>230</v>
      </c>
      <c r="F15048" t="s">
        <v>30322</v>
      </c>
      <c r="H15048">
        <v>0</v>
      </c>
      <c r="I15048">
        <v>0</v>
      </c>
      <c r="J15048">
        <v>2010</v>
      </c>
    </row>
    <row r="15049" spans="1:10" x14ac:dyDescent="0.2">
      <c r="A15049" t="s">
        <v>30581</v>
      </c>
      <c r="B15049" t="s">
        <v>30582</v>
      </c>
      <c r="C15049" t="s">
        <v>30307</v>
      </c>
      <c r="D15049" t="s">
        <v>30308</v>
      </c>
      <c r="E15049" t="s">
        <v>30367</v>
      </c>
      <c r="F15049" t="s">
        <v>3684</v>
      </c>
      <c r="H15049">
        <v>20240</v>
      </c>
      <c r="I15049">
        <v>11473</v>
      </c>
      <c r="J15049">
        <v>2009</v>
      </c>
    </row>
    <row r="15050" spans="1:10" x14ac:dyDescent="0.2">
      <c r="A15050" t="s">
        <v>30583</v>
      </c>
      <c r="B15050" t="s">
        <v>30584</v>
      </c>
      <c r="C15050" t="s">
        <v>30307</v>
      </c>
      <c r="D15050" t="s">
        <v>30308</v>
      </c>
      <c r="E15050" t="s">
        <v>30364</v>
      </c>
      <c r="F15050" t="s">
        <v>4157</v>
      </c>
      <c r="H15050">
        <v>248531</v>
      </c>
      <c r="I15050">
        <v>242382</v>
      </c>
      <c r="J15050">
        <v>2009</v>
      </c>
    </row>
    <row r="15051" spans="1:10" x14ac:dyDescent="0.2">
      <c r="A15051" t="s">
        <v>30585</v>
      </c>
      <c r="B15051" t="s">
        <v>30586</v>
      </c>
      <c r="C15051" t="s">
        <v>30307</v>
      </c>
      <c r="D15051" t="s">
        <v>210</v>
      </c>
      <c r="E15051" t="s">
        <v>30587</v>
      </c>
      <c r="F15051" t="s">
        <v>3675</v>
      </c>
      <c r="H15051">
        <v>0</v>
      </c>
      <c r="I15051">
        <v>0</v>
      </c>
      <c r="J15051">
        <v>2009</v>
      </c>
    </row>
    <row r="15052" spans="1:10" x14ac:dyDescent="0.2">
      <c r="A15052" t="s">
        <v>30588</v>
      </c>
      <c r="B15052" t="s">
        <v>30589</v>
      </c>
      <c r="C15052" t="s">
        <v>30307</v>
      </c>
      <c r="D15052" t="s">
        <v>30308</v>
      </c>
      <c r="E15052" t="s">
        <v>89</v>
      </c>
      <c r="F15052" t="s">
        <v>3675</v>
      </c>
      <c r="H15052">
        <v>45089</v>
      </c>
      <c r="I15052">
        <v>45089</v>
      </c>
      <c r="J15052">
        <v>2010</v>
      </c>
    </row>
    <row r="15053" spans="1:10" x14ac:dyDescent="0.2">
      <c r="A15053" t="s">
        <v>30590</v>
      </c>
      <c r="B15053" t="s">
        <v>30591</v>
      </c>
      <c r="C15053" t="s">
        <v>30307</v>
      </c>
      <c r="D15053" t="s">
        <v>30308</v>
      </c>
      <c r="E15053" t="s">
        <v>257</v>
      </c>
      <c r="F15053" t="s">
        <v>30322</v>
      </c>
      <c r="H15053">
        <v>232608</v>
      </c>
      <c r="I15053">
        <v>170403</v>
      </c>
      <c r="J15053">
        <v>2011</v>
      </c>
    </row>
    <row r="15054" spans="1:10" x14ac:dyDescent="0.2">
      <c r="A15054" t="s">
        <v>30592</v>
      </c>
      <c r="B15054" t="s">
        <v>30593</v>
      </c>
      <c r="C15054" t="s">
        <v>30307</v>
      </c>
      <c r="D15054" t="s">
        <v>30308</v>
      </c>
      <c r="E15054" t="s">
        <v>34</v>
      </c>
      <c r="F15054" t="s">
        <v>30322</v>
      </c>
      <c r="H15054">
        <v>10333803</v>
      </c>
      <c r="I15054">
        <v>6428732</v>
      </c>
      <c r="J15054">
        <v>2010</v>
      </c>
    </row>
    <row r="15055" spans="1:10" x14ac:dyDescent="0.2">
      <c r="A15055" t="s">
        <v>30594</v>
      </c>
      <c r="B15055" t="s">
        <v>11421</v>
      </c>
      <c r="C15055" t="s">
        <v>30307</v>
      </c>
      <c r="D15055" t="s">
        <v>30308</v>
      </c>
      <c r="E15055" t="s">
        <v>190</v>
      </c>
      <c r="F15055" t="s">
        <v>1323</v>
      </c>
      <c r="H15055">
        <v>73217</v>
      </c>
      <c r="I15055">
        <v>0</v>
      </c>
      <c r="J15055">
        <v>2009</v>
      </c>
    </row>
    <row r="15056" spans="1:10" x14ac:dyDescent="0.2">
      <c r="A15056" t="s">
        <v>30595</v>
      </c>
      <c r="B15056" t="s">
        <v>23990</v>
      </c>
      <c r="C15056" t="s">
        <v>30307</v>
      </c>
      <c r="D15056" t="s">
        <v>30308</v>
      </c>
      <c r="E15056" t="s">
        <v>30364</v>
      </c>
      <c r="F15056" t="s">
        <v>3684</v>
      </c>
      <c r="H15056">
        <v>97820</v>
      </c>
      <c r="I15056">
        <v>0</v>
      </c>
      <c r="J15056">
        <v>2010</v>
      </c>
    </row>
    <row r="15057" spans="1:10" x14ac:dyDescent="0.2">
      <c r="A15057" t="s">
        <v>30596</v>
      </c>
      <c r="B15057" t="s">
        <v>30597</v>
      </c>
      <c r="C15057" t="s">
        <v>30307</v>
      </c>
      <c r="D15057" t="s">
        <v>210</v>
      </c>
      <c r="E15057" t="s">
        <v>257</v>
      </c>
      <c r="F15057" t="s">
        <v>3675</v>
      </c>
      <c r="H15057">
        <v>0</v>
      </c>
      <c r="I15057">
        <v>0</v>
      </c>
      <c r="J15057">
        <v>2010</v>
      </c>
    </row>
    <row r="15058" spans="1:10" x14ac:dyDescent="0.2">
      <c r="A15058" t="s">
        <v>30598</v>
      </c>
      <c r="B15058" t="s">
        <v>30599</v>
      </c>
      <c r="C15058" t="s">
        <v>30307</v>
      </c>
      <c r="D15058" t="s">
        <v>30308</v>
      </c>
      <c r="E15058" t="s">
        <v>34</v>
      </c>
      <c r="F15058" t="s">
        <v>30322</v>
      </c>
      <c r="H15058">
        <v>685108</v>
      </c>
      <c r="I15058">
        <v>672705</v>
      </c>
      <c r="J15058">
        <v>2011</v>
      </c>
    </row>
    <row r="15059" spans="1:10" x14ac:dyDescent="0.2">
      <c r="A15059" t="s">
        <v>30600</v>
      </c>
      <c r="B15059" t="s">
        <v>30601</v>
      </c>
      <c r="C15059" t="s">
        <v>30307</v>
      </c>
      <c r="D15059" t="s">
        <v>30308</v>
      </c>
      <c r="E15059" t="s">
        <v>30367</v>
      </c>
      <c r="F15059" t="s">
        <v>3675</v>
      </c>
      <c r="H15059">
        <v>94464</v>
      </c>
      <c r="I15059">
        <v>84315</v>
      </c>
      <c r="J15059">
        <v>2010</v>
      </c>
    </row>
    <row r="15060" spans="1:10" x14ac:dyDescent="0.2">
      <c r="A15060" t="s">
        <v>30602</v>
      </c>
      <c r="B15060" t="s">
        <v>30603</v>
      </c>
      <c r="C15060" t="s">
        <v>30307</v>
      </c>
      <c r="D15060" t="s">
        <v>30359</v>
      </c>
      <c r="E15060" t="s">
        <v>230</v>
      </c>
      <c r="F15060" t="s">
        <v>30322</v>
      </c>
      <c r="H15060">
        <v>0</v>
      </c>
      <c r="I15060">
        <v>0</v>
      </c>
      <c r="J15060">
        <v>2010</v>
      </c>
    </row>
    <row r="15061" spans="1:10" x14ac:dyDescent="0.2">
      <c r="A15061" t="s">
        <v>30604</v>
      </c>
      <c r="B15061" t="s">
        <v>30605</v>
      </c>
      <c r="C15061" t="s">
        <v>30307</v>
      </c>
      <c r="D15061" t="s">
        <v>30359</v>
      </c>
      <c r="E15061" t="s">
        <v>257</v>
      </c>
      <c r="F15061" t="s">
        <v>4507</v>
      </c>
      <c r="H15061">
        <v>0</v>
      </c>
      <c r="I15061">
        <v>0</v>
      </c>
      <c r="J15061">
        <v>2010</v>
      </c>
    </row>
    <row r="15062" spans="1:10" x14ac:dyDescent="0.2">
      <c r="A15062" t="s">
        <v>30606</v>
      </c>
      <c r="B15062" t="s">
        <v>30607</v>
      </c>
      <c r="C15062" t="s">
        <v>30307</v>
      </c>
      <c r="D15062" t="s">
        <v>30308</v>
      </c>
      <c r="E15062" t="s">
        <v>230</v>
      </c>
      <c r="F15062" t="s">
        <v>30322</v>
      </c>
      <c r="H15062">
        <v>27075</v>
      </c>
      <c r="I15062">
        <v>24600</v>
      </c>
      <c r="J15062">
        <v>2022</v>
      </c>
    </row>
    <row r="15063" spans="1:10" x14ac:dyDescent="0.2">
      <c r="A15063" t="s">
        <v>30608</v>
      </c>
      <c r="B15063" t="s">
        <v>30609</v>
      </c>
      <c r="C15063" t="s">
        <v>30307</v>
      </c>
      <c r="D15063" t="s">
        <v>30359</v>
      </c>
      <c r="E15063" t="s">
        <v>230</v>
      </c>
      <c r="F15063" t="s">
        <v>30322</v>
      </c>
      <c r="H15063">
        <v>0</v>
      </c>
      <c r="I15063">
        <v>0</v>
      </c>
      <c r="J15063">
        <v>2022</v>
      </c>
    </row>
    <row r="15064" spans="1:10" x14ac:dyDescent="0.2">
      <c r="A15064" t="s">
        <v>30610</v>
      </c>
      <c r="B15064" t="s">
        <v>30611</v>
      </c>
      <c r="C15064" t="s">
        <v>30307</v>
      </c>
      <c r="D15064" t="s">
        <v>30308</v>
      </c>
      <c r="E15064" t="s">
        <v>230</v>
      </c>
      <c r="F15064" t="s">
        <v>30322</v>
      </c>
      <c r="H15064">
        <v>90084</v>
      </c>
      <c r="I15064">
        <v>89353</v>
      </c>
      <c r="J15064">
        <v>2011</v>
      </c>
    </row>
    <row r="15065" spans="1:10" x14ac:dyDescent="0.2">
      <c r="A15065" t="s">
        <v>30612</v>
      </c>
      <c r="B15065" t="s">
        <v>30613</v>
      </c>
      <c r="C15065" t="s">
        <v>30307</v>
      </c>
      <c r="D15065" t="s">
        <v>30308</v>
      </c>
      <c r="E15065" t="s">
        <v>257</v>
      </c>
      <c r="F15065" t="s">
        <v>30322</v>
      </c>
      <c r="H15065">
        <v>292152</v>
      </c>
      <c r="I15065">
        <v>290806</v>
      </c>
      <c r="J15065">
        <v>2010</v>
      </c>
    </row>
    <row r="15066" spans="1:10" x14ac:dyDescent="0.2">
      <c r="A15066" t="s">
        <v>30614</v>
      </c>
      <c r="B15066" t="s">
        <v>30615</v>
      </c>
      <c r="C15066" t="s">
        <v>30307</v>
      </c>
      <c r="D15066" t="s">
        <v>30308</v>
      </c>
      <c r="E15066" t="s">
        <v>257</v>
      </c>
      <c r="F15066" t="s">
        <v>30322</v>
      </c>
      <c r="H15066">
        <v>471073</v>
      </c>
      <c r="I15066">
        <v>442814</v>
      </c>
      <c r="J15066">
        <v>2010</v>
      </c>
    </row>
    <row r="15067" spans="1:10" x14ac:dyDescent="0.2">
      <c r="A15067" t="s">
        <v>30616</v>
      </c>
      <c r="B15067" t="s">
        <v>30617</v>
      </c>
      <c r="C15067" t="s">
        <v>30307</v>
      </c>
      <c r="D15067" t="s">
        <v>30359</v>
      </c>
      <c r="E15067" t="s">
        <v>4284</v>
      </c>
      <c r="F15067" t="s">
        <v>30322</v>
      </c>
      <c r="H15067">
        <v>0</v>
      </c>
      <c r="I15067">
        <v>0</v>
      </c>
      <c r="J15067">
        <v>2010</v>
      </c>
    </row>
    <row r="15068" spans="1:10" x14ac:dyDescent="0.2">
      <c r="A15068" t="s">
        <v>30618</v>
      </c>
      <c r="B15068" t="s">
        <v>30619</v>
      </c>
      <c r="C15068" t="s">
        <v>30307</v>
      </c>
      <c r="D15068" t="s">
        <v>30359</v>
      </c>
      <c r="E15068" t="s">
        <v>230</v>
      </c>
      <c r="F15068" t="s">
        <v>30322</v>
      </c>
      <c r="H15068">
        <v>0</v>
      </c>
      <c r="I15068">
        <v>0</v>
      </c>
      <c r="J15068">
        <v>2010</v>
      </c>
    </row>
    <row r="15069" spans="1:10" x14ac:dyDescent="0.2">
      <c r="A15069" t="s">
        <v>30620</v>
      </c>
      <c r="B15069" t="s">
        <v>30621</v>
      </c>
      <c r="C15069" t="s">
        <v>30307</v>
      </c>
      <c r="D15069" t="s">
        <v>30308</v>
      </c>
      <c r="E15069" t="s">
        <v>257</v>
      </c>
      <c r="F15069" t="s">
        <v>30322</v>
      </c>
      <c r="H15069">
        <v>759645</v>
      </c>
      <c r="I15069">
        <v>374875</v>
      </c>
      <c r="J15069">
        <v>2015</v>
      </c>
    </row>
    <row r="15070" spans="1:10" x14ac:dyDescent="0.2">
      <c r="A15070" t="s">
        <v>30622</v>
      </c>
      <c r="B15070" t="s">
        <v>30623</v>
      </c>
      <c r="C15070" t="s">
        <v>30307</v>
      </c>
      <c r="D15070" t="s">
        <v>30308</v>
      </c>
      <c r="E15070" t="s">
        <v>34</v>
      </c>
      <c r="F15070" t="s">
        <v>30322</v>
      </c>
      <c r="H15070">
        <v>401947</v>
      </c>
      <c r="I15070">
        <v>101955</v>
      </c>
      <c r="J15070">
        <v>2014</v>
      </c>
    </row>
    <row r="15071" spans="1:10" x14ac:dyDescent="0.2">
      <c r="A15071" t="s">
        <v>30624</v>
      </c>
      <c r="B15071" t="s">
        <v>30625</v>
      </c>
      <c r="C15071" t="s">
        <v>30307</v>
      </c>
      <c r="D15071" t="s">
        <v>30308</v>
      </c>
      <c r="E15071" t="s">
        <v>190</v>
      </c>
      <c r="F15071" t="s">
        <v>1323</v>
      </c>
      <c r="H15071">
        <v>65178</v>
      </c>
      <c r="I15071">
        <v>0</v>
      </c>
      <c r="J15071">
        <v>2013</v>
      </c>
    </row>
    <row r="15072" spans="1:10" x14ac:dyDescent="0.2">
      <c r="A15072" t="s">
        <v>30626</v>
      </c>
      <c r="B15072" t="s">
        <v>30627</v>
      </c>
      <c r="C15072" t="s">
        <v>30307</v>
      </c>
      <c r="D15072" t="s">
        <v>30308</v>
      </c>
      <c r="E15072" t="s">
        <v>30364</v>
      </c>
      <c r="F15072" t="s">
        <v>30628</v>
      </c>
      <c r="H15072">
        <v>25701</v>
      </c>
      <c r="I15072">
        <v>25574</v>
      </c>
      <c r="J15072">
        <v>2009</v>
      </c>
    </row>
    <row r="15073" spans="1:10" x14ac:dyDescent="0.2">
      <c r="A15073" t="s">
        <v>30629</v>
      </c>
      <c r="B15073" t="s">
        <v>30630</v>
      </c>
      <c r="C15073" t="s">
        <v>30307</v>
      </c>
      <c r="D15073" t="s">
        <v>30359</v>
      </c>
      <c r="E15073" t="s">
        <v>230</v>
      </c>
      <c r="F15073" t="s">
        <v>30322</v>
      </c>
      <c r="H15073">
        <v>0</v>
      </c>
      <c r="I15073">
        <v>0</v>
      </c>
      <c r="J15073">
        <v>2009</v>
      </c>
    </row>
    <row r="15074" spans="1:10" x14ac:dyDescent="0.2">
      <c r="A15074" t="s">
        <v>30631</v>
      </c>
      <c r="B15074" t="s">
        <v>30632</v>
      </c>
      <c r="C15074" t="s">
        <v>30307</v>
      </c>
      <c r="D15074" t="s">
        <v>30308</v>
      </c>
      <c r="E15074" t="s">
        <v>30422</v>
      </c>
      <c r="F15074" t="s">
        <v>3684</v>
      </c>
      <c r="H15074">
        <v>585390</v>
      </c>
      <c r="I15074">
        <v>556105</v>
      </c>
      <c r="J15074">
        <v>2010</v>
      </c>
    </row>
    <row r="15075" spans="1:10" x14ac:dyDescent="0.2">
      <c r="A15075" t="s">
        <v>30633</v>
      </c>
      <c r="B15075" t="s">
        <v>30634</v>
      </c>
      <c r="C15075" t="s">
        <v>30307</v>
      </c>
      <c r="D15075" t="s">
        <v>30308</v>
      </c>
      <c r="E15075" t="s">
        <v>30367</v>
      </c>
      <c r="F15075" t="s">
        <v>4289</v>
      </c>
      <c r="H15075">
        <v>1021507</v>
      </c>
      <c r="I15075">
        <v>906427</v>
      </c>
      <c r="J15075">
        <v>2009</v>
      </c>
    </row>
    <row r="15076" spans="1:10" x14ac:dyDescent="0.2">
      <c r="A15076" t="s">
        <v>30635</v>
      </c>
      <c r="B15076" t="s">
        <v>30636</v>
      </c>
      <c r="C15076" t="s">
        <v>30307</v>
      </c>
      <c r="D15076" t="s">
        <v>30308</v>
      </c>
      <c r="E15076" t="s">
        <v>257</v>
      </c>
      <c r="F15076" t="s">
        <v>30322</v>
      </c>
      <c r="H15076">
        <v>1000147</v>
      </c>
      <c r="I15076">
        <v>576656</v>
      </c>
      <c r="J15076">
        <v>2009</v>
      </c>
    </row>
    <row r="15077" spans="1:10" x14ac:dyDescent="0.2">
      <c r="A15077" t="s">
        <v>30637</v>
      </c>
      <c r="B15077" t="s">
        <v>30638</v>
      </c>
      <c r="C15077" t="s">
        <v>30307</v>
      </c>
      <c r="D15077" t="s">
        <v>210</v>
      </c>
      <c r="E15077" t="s">
        <v>230</v>
      </c>
      <c r="F15077" t="s">
        <v>30322</v>
      </c>
      <c r="H15077">
        <v>0</v>
      </c>
      <c r="I15077">
        <v>0</v>
      </c>
      <c r="J15077">
        <v>2009</v>
      </c>
    </row>
    <row r="15078" spans="1:10" x14ac:dyDescent="0.2">
      <c r="A15078" t="s">
        <v>30639</v>
      </c>
      <c r="B15078" t="s">
        <v>27431</v>
      </c>
      <c r="C15078" t="s">
        <v>30307</v>
      </c>
      <c r="D15078" t="s">
        <v>30308</v>
      </c>
      <c r="E15078" t="s">
        <v>30364</v>
      </c>
      <c r="F15078" t="s">
        <v>4652</v>
      </c>
      <c r="H15078">
        <v>39672</v>
      </c>
      <c r="I15078">
        <v>0</v>
      </c>
      <c r="J15078">
        <v>2011</v>
      </c>
    </row>
    <row r="15079" spans="1:10" x14ac:dyDescent="0.2">
      <c r="A15079" t="s">
        <v>30640</v>
      </c>
      <c r="B15079" t="s">
        <v>30641</v>
      </c>
      <c r="C15079" t="s">
        <v>30307</v>
      </c>
      <c r="D15079" t="s">
        <v>30308</v>
      </c>
      <c r="E15079" t="s">
        <v>34</v>
      </c>
      <c r="F15079" t="s">
        <v>30322</v>
      </c>
      <c r="H15079">
        <v>86339</v>
      </c>
      <c r="I15079">
        <v>29435</v>
      </c>
      <c r="J15079">
        <v>2014</v>
      </c>
    </row>
    <row r="15080" spans="1:10" x14ac:dyDescent="0.2">
      <c r="A15080" t="s">
        <v>30642</v>
      </c>
      <c r="B15080" t="s">
        <v>25287</v>
      </c>
      <c r="C15080" t="s">
        <v>30307</v>
      </c>
      <c r="D15080" t="s">
        <v>30308</v>
      </c>
      <c r="E15080" t="s">
        <v>30317</v>
      </c>
      <c r="F15080" t="s">
        <v>30</v>
      </c>
      <c r="H15080">
        <v>472891</v>
      </c>
      <c r="I15080">
        <v>0</v>
      </c>
      <c r="J15080">
        <v>2009</v>
      </c>
    </row>
    <row r="15081" spans="1:10" x14ac:dyDescent="0.2">
      <c r="A15081" t="s">
        <v>30643</v>
      </c>
      <c r="B15081" t="s">
        <v>9272</v>
      </c>
      <c r="C15081" t="s">
        <v>30307</v>
      </c>
      <c r="D15081" t="s">
        <v>30308</v>
      </c>
      <c r="E15081" t="s">
        <v>30367</v>
      </c>
      <c r="F15081" t="s">
        <v>3675</v>
      </c>
      <c r="H15081">
        <v>266496</v>
      </c>
      <c r="I15081">
        <v>35682</v>
      </c>
      <c r="J15081">
        <v>2010</v>
      </c>
    </row>
    <row r="15082" spans="1:10" x14ac:dyDescent="0.2">
      <c r="A15082" t="s">
        <v>30644</v>
      </c>
      <c r="B15082" t="s">
        <v>30645</v>
      </c>
      <c r="C15082" t="s">
        <v>30307</v>
      </c>
      <c r="D15082" t="s">
        <v>30308</v>
      </c>
      <c r="E15082" t="s">
        <v>30364</v>
      </c>
      <c r="F15082" t="s">
        <v>4507</v>
      </c>
      <c r="H15082">
        <v>1391283</v>
      </c>
      <c r="I15082">
        <v>1280327</v>
      </c>
      <c r="J15082">
        <v>2010</v>
      </c>
    </row>
    <row r="15083" spans="1:10" x14ac:dyDescent="0.2">
      <c r="A15083" t="s">
        <v>30646</v>
      </c>
      <c r="B15083" t="s">
        <v>30647</v>
      </c>
      <c r="C15083" t="s">
        <v>30307</v>
      </c>
      <c r="D15083" t="s">
        <v>210</v>
      </c>
      <c r="E15083" t="s">
        <v>190</v>
      </c>
      <c r="F15083" t="s">
        <v>1323</v>
      </c>
      <c r="H15083">
        <v>0</v>
      </c>
      <c r="I15083">
        <v>0</v>
      </c>
      <c r="J15083">
        <v>2010</v>
      </c>
    </row>
    <row r="15084" spans="1:10" x14ac:dyDescent="0.2">
      <c r="A15084" t="s">
        <v>30648</v>
      </c>
      <c r="B15084" t="s">
        <v>30649</v>
      </c>
      <c r="C15084" t="s">
        <v>30307</v>
      </c>
      <c r="D15084" t="s">
        <v>30359</v>
      </c>
      <c r="E15084" t="s">
        <v>190</v>
      </c>
      <c r="F15084" t="s">
        <v>1323</v>
      </c>
      <c r="H15084">
        <v>0</v>
      </c>
      <c r="I15084">
        <v>0</v>
      </c>
      <c r="J15084">
        <v>2010</v>
      </c>
    </row>
    <row r="15085" spans="1:10" x14ac:dyDescent="0.2">
      <c r="A15085" t="s">
        <v>30650</v>
      </c>
      <c r="B15085" t="s">
        <v>30651</v>
      </c>
      <c r="C15085" t="s">
        <v>30307</v>
      </c>
      <c r="D15085" t="s">
        <v>30359</v>
      </c>
      <c r="E15085" t="s">
        <v>190</v>
      </c>
      <c r="F15085" t="s">
        <v>1323</v>
      </c>
      <c r="H15085">
        <v>0</v>
      </c>
      <c r="I15085">
        <v>0</v>
      </c>
      <c r="J15085">
        <v>2010</v>
      </c>
    </row>
    <row r="15086" spans="1:10" x14ac:dyDescent="0.2">
      <c r="A15086" t="s">
        <v>30652</v>
      </c>
      <c r="B15086" t="s">
        <v>30653</v>
      </c>
      <c r="C15086" t="s">
        <v>30307</v>
      </c>
      <c r="D15086" t="s">
        <v>30308</v>
      </c>
      <c r="E15086" t="s">
        <v>190</v>
      </c>
      <c r="F15086" t="s">
        <v>1323</v>
      </c>
      <c r="H15086">
        <v>14657</v>
      </c>
      <c r="I15086">
        <v>14513</v>
      </c>
      <c r="J15086">
        <v>2008</v>
      </c>
    </row>
    <row r="15087" spans="1:10" x14ac:dyDescent="0.2">
      <c r="A15087" t="s">
        <v>30654</v>
      </c>
      <c r="B15087" t="s">
        <v>30655</v>
      </c>
      <c r="C15087" t="s">
        <v>30307</v>
      </c>
      <c r="D15087" t="s">
        <v>30308</v>
      </c>
      <c r="E15087" t="s">
        <v>190</v>
      </c>
      <c r="F15087" t="s">
        <v>1323</v>
      </c>
      <c r="H15087">
        <v>22591</v>
      </c>
      <c r="I15087">
        <v>22570</v>
      </c>
      <c r="J15087">
        <v>2008</v>
      </c>
    </row>
    <row r="15088" spans="1:10" x14ac:dyDescent="0.2">
      <c r="A15088" t="s">
        <v>30656</v>
      </c>
      <c r="B15088" t="s">
        <v>30657</v>
      </c>
      <c r="C15088" t="s">
        <v>30307</v>
      </c>
      <c r="D15088" t="s">
        <v>30308</v>
      </c>
      <c r="E15088" t="s">
        <v>190</v>
      </c>
      <c r="F15088" t="s">
        <v>1323</v>
      </c>
      <c r="H15088">
        <v>19332</v>
      </c>
      <c r="I15088">
        <v>16813</v>
      </c>
      <c r="J15088">
        <v>2010</v>
      </c>
    </row>
    <row r="15089" spans="1:10" x14ac:dyDescent="0.2">
      <c r="A15089" t="s">
        <v>30658</v>
      </c>
      <c r="B15089" t="s">
        <v>30659</v>
      </c>
      <c r="C15089" t="s">
        <v>30307</v>
      </c>
      <c r="D15089" t="s">
        <v>210</v>
      </c>
      <c r="E15089" t="s">
        <v>230</v>
      </c>
      <c r="F15089" t="s">
        <v>30322</v>
      </c>
      <c r="H15089">
        <v>0</v>
      </c>
      <c r="I15089">
        <v>0</v>
      </c>
      <c r="J15089">
        <v>2010</v>
      </c>
    </row>
    <row r="15090" spans="1:10" x14ac:dyDescent="0.2">
      <c r="A15090" t="s">
        <v>30660</v>
      </c>
      <c r="B15090" t="s">
        <v>30661</v>
      </c>
      <c r="C15090" t="s">
        <v>30307</v>
      </c>
      <c r="D15090" t="s">
        <v>210</v>
      </c>
      <c r="E15090" t="s">
        <v>230</v>
      </c>
      <c r="F15090" t="s">
        <v>30322</v>
      </c>
      <c r="H15090">
        <v>0</v>
      </c>
      <c r="I15090">
        <v>0</v>
      </c>
      <c r="J15090">
        <v>2010</v>
      </c>
    </row>
    <row r="15091" spans="1:10" x14ac:dyDescent="0.2">
      <c r="A15091" t="s">
        <v>30662</v>
      </c>
      <c r="B15091" t="s">
        <v>30663</v>
      </c>
      <c r="C15091" t="s">
        <v>30307</v>
      </c>
      <c r="D15091" t="s">
        <v>30308</v>
      </c>
      <c r="E15091" t="s">
        <v>190</v>
      </c>
      <c r="F15091" t="s">
        <v>3684</v>
      </c>
      <c r="H15091">
        <v>17656</v>
      </c>
      <c r="I15091">
        <v>15013</v>
      </c>
      <c r="J15091">
        <v>2008</v>
      </c>
    </row>
    <row r="15092" spans="1:10" x14ac:dyDescent="0.2">
      <c r="A15092" t="s">
        <v>30664</v>
      </c>
      <c r="B15092" t="s">
        <v>30665</v>
      </c>
      <c r="C15092" t="s">
        <v>30307</v>
      </c>
      <c r="D15092" t="s">
        <v>30359</v>
      </c>
      <c r="E15092" t="s">
        <v>30422</v>
      </c>
      <c r="F15092" t="s">
        <v>3684</v>
      </c>
      <c r="H15092">
        <v>0</v>
      </c>
      <c r="I15092">
        <v>0</v>
      </c>
      <c r="J15092">
        <v>2008</v>
      </c>
    </row>
    <row r="15093" spans="1:10" x14ac:dyDescent="0.2">
      <c r="A15093" t="s">
        <v>30666</v>
      </c>
      <c r="B15093" t="s">
        <v>30667</v>
      </c>
      <c r="C15093" t="s">
        <v>30307</v>
      </c>
      <c r="D15093" t="s">
        <v>210</v>
      </c>
      <c r="E15093" t="s">
        <v>230</v>
      </c>
      <c r="F15093" t="s">
        <v>30322</v>
      </c>
      <c r="H15093">
        <v>0</v>
      </c>
      <c r="I15093">
        <v>0</v>
      </c>
      <c r="J15093">
        <v>2008</v>
      </c>
    </row>
    <row r="15094" spans="1:10" x14ac:dyDescent="0.2">
      <c r="A15094" t="s">
        <v>30668</v>
      </c>
      <c r="B15094" t="s">
        <v>30669</v>
      </c>
      <c r="C15094" t="s">
        <v>30307</v>
      </c>
      <c r="D15094" t="s">
        <v>30359</v>
      </c>
      <c r="E15094" t="s">
        <v>190</v>
      </c>
      <c r="F15094" t="s">
        <v>1323</v>
      </c>
      <c r="H15094">
        <v>0</v>
      </c>
      <c r="I15094">
        <v>0</v>
      </c>
      <c r="J15094">
        <v>2008</v>
      </c>
    </row>
    <row r="15095" spans="1:10" x14ac:dyDescent="0.2">
      <c r="A15095" t="s">
        <v>30670</v>
      </c>
      <c r="B15095" t="s">
        <v>30671</v>
      </c>
      <c r="C15095" t="s">
        <v>30307</v>
      </c>
      <c r="D15095" t="s">
        <v>210</v>
      </c>
      <c r="E15095" t="s">
        <v>230</v>
      </c>
      <c r="F15095" t="s">
        <v>3698</v>
      </c>
      <c r="H15095">
        <v>0</v>
      </c>
      <c r="I15095">
        <v>0</v>
      </c>
      <c r="J15095">
        <v>2008</v>
      </c>
    </row>
    <row r="15096" spans="1:10" x14ac:dyDescent="0.2">
      <c r="A15096" t="s">
        <v>30672</v>
      </c>
      <c r="B15096" t="s">
        <v>30673</v>
      </c>
      <c r="C15096" t="s">
        <v>30307</v>
      </c>
      <c r="D15096" t="s">
        <v>30359</v>
      </c>
      <c r="E15096" t="s">
        <v>30317</v>
      </c>
      <c r="F15096" t="s">
        <v>1323</v>
      </c>
      <c r="H15096">
        <v>0</v>
      </c>
      <c r="I15096">
        <v>0</v>
      </c>
      <c r="J15096">
        <v>2008</v>
      </c>
    </row>
    <row r="15097" spans="1:10" x14ac:dyDescent="0.2">
      <c r="A15097" t="s">
        <v>30674</v>
      </c>
      <c r="B15097" t="s">
        <v>30675</v>
      </c>
      <c r="C15097" t="s">
        <v>30307</v>
      </c>
      <c r="D15097" t="s">
        <v>210</v>
      </c>
      <c r="E15097" t="s">
        <v>190</v>
      </c>
      <c r="F15097" t="s">
        <v>3716</v>
      </c>
      <c r="H15097">
        <v>0</v>
      </c>
      <c r="I15097">
        <v>0</v>
      </c>
      <c r="J15097">
        <v>2008</v>
      </c>
    </row>
    <row r="15098" spans="1:10" x14ac:dyDescent="0.2">
      <c r="A15098" t="s">
        <v>30676</v>
      </c>
      <c r="B15098" t="s">
        <v>30677</v>
      </c>
      <c r="C15098" t="s">
        <v>30307</v>
      </c>
      <c r="D15098" t="s">
        <v>210</v>
      </c>
      <c r="E15098" t="s">
        <v>230</v>
      </c>
      <c r="F15098" t="s">
        <v>3698</v>
      </c>
      <c r="H15098">
        <v>0</v>
      </c>
      <c r="I15098">
        <v>0</v>
      </c>
      <c r="J15098">
        <v>2008</v>
      </c>
    </row>
    <row r="15099" spans="1:10" x14ac:dyDescent="0.2">
      <c r="A15099" t="s">
        <v>30678</v>
      </c>
      <c r="B15099" t="s">
        <v>30679</v>
      </c>
      <c r="C15099" t="s">
        <v>30307</v>
      </c>
      <c r="D15099" t="s">
        <v>210</v>
      </c>
      <c r="E15099" t="s">
        <v>190</v>
      </c>
      <c r="F15099" t="s">
        <v>3716</v>
      </c>
      <c r="H15099">
        <v>0</v>
      </c>
      <c r="I15099">
        <v>0</v>
      </c>
      <c r="J15099">
        <v>2008</v>
      </c>
    </row>
    <row r="15100" spans="1:10" x14ac:dyDescent="0.2">
      <c r="A15100" t="s">
        <v>30680</v>
      </c>
      <c r="B15100" t="s">
        <v>30681</v>
      </c>
      <c r="C15100" t="s">
        <v>30307</v>
      </c>
      <c r="D15100" t="s">
        <v>210</v>
      </c>
      <c r="E15100" t="s">
        <v>30317</v>
      </c>
      <c r="F15100" t="s">
        <v>1323</v>
      </c>
      <c r="H15100">
        <v>0</v>
      </c>
      <c r="I15100">
        <v>0</v>
      </c>
      <c r="J15100">
        <v>2008</v>
      </c>
    </row>
    <row r="15101" spans="1:10" x14ac:dyDescent="0.2">
      <c r="A15101" t="s">
        <v>30682</v>
      </c>
      <c r="B15101" t="s">
        <v>30683</v>
      </c>
      <c r="C15101" t="s">
        <v>30307</v>
      </c>
      <c r="D15101" t="s">
        <v>210</v>
      </c>
      <c r="E15101" t="s">
        <v>230</v>
      </c>
      <c r="F15101" t="s">
        <v>30322</v>
      </c>
      <c r="H15101">
        <v>0</v>
      </c>
      <c r="I15101">
        <v>0</v>
      </c>
      <c r="J15101">
        <v>2008</v>
      </c>
    </row>
    <row r="15102" spans="1:10" x14ac:dyDescent="0.2">
      <c r="A15102" t="s">
        <v>30684</v>
      </c>
      <c r="B15102" t="s">
        <v>30685</v>
      </c>
      <c r="C15102" t="s">
        <v>30307</v>
      </c>
      <c r="D15102" t="s">
        <v>210</v>
      </c>
      <c r="E15102" t="s">
        <v>230</v>
      </c>
      <c r="F15102" t="s">
        <v>30322</v>
      </c>
      <c r="H15102">
        <v>0</v>
      </c>
      <c r="I15102">
        <v>0</v>
      </c>
      <c r="J15102">
        <v>2008</v>
      </c>
    </row>
    <row r="15103" spans="1:10" x14ac:dyDescent="0.2">
      <c r="A15103" t="s">
        <v>30686</v>
      </c>
      <c r="B15103" t="s">
        <v>30687</v>
      </c>
      <c r="C15103" t="s">
        <v>30307</v>
      </c>
      <c r="D15103" t="s">
        <v>30308</v>
      </c>
      <c r="E15103" t="s">
        <v>30364</v>
      </c>
      <c r="F15103" t="s">
        <v>39</v>
      </c>
      <c r="H15103">
        <v>21344</v>
      </c>
      <c r="I15103">
        <v>14318</v>
      </c>
      <c r="J15103">
        <v>2009</v>
      </c>
    </row>
    <row r="15104" spans="1:10" x14ac:dyDescent="0.2">
      <c r="A15104" t="s">
        <v>30688</v>
      </c>
      <c r="B15104" t="s">
        <v>30689</v>
      </c>
      <c r="C15104" t="s">
        <v>30307</v>
      </c>
      <c r="D15104" t="s">
        <v>30308</v>
      </c>
      <c r="E15104" t="s">
        <v>30364</v>
      </c>
      <c r="F15104" t="s">
        <v>3803</v>
      </c>
      <c r="H15104">
        <v>26278</v>
      </c>
      <c r="I15104">
        <v>21736</v>
      </c>
      <c r="J15104">
        <v>2010</v>
      </c>
    </row>
    <row r="15105" spans="1:10" x14ac:dyDescent="0.2">
      <c r="A15105" t="s">
        <v>30690</v>
      </c>
      <c r="B15105" t="s">
        <v>30691</v>
      </c>
      <c r="C15105" t="s">
        <v>30307</v>
      </c>
      <c r="D15105" t="s">
        <v>30308</v>
      </c>
      <c r="E15105" t="s">
        <v>257</v>
      </c>
      <c r="F15105" t="s">
        <v>30692</v>
      </c>
      <c r="H15105">
        <v>1075844</v>
      </c>
      <c r="I15105">
        <v>1031868</v>
      </c>
      <c r="J15105">
        <v>2012</v>
      </c>
    </row>
    <row r="15106" spans="1:10" x14ac:dyDescent="0.2">
      <c r="A15106" t="s">
        <v>30693</v>
      </c>
      <c r="B15106" t="s">
        <v>30694</v>
      </c>
      <c r="C15106" t="s">
        <v>30307</v>
      </c>
      <c r="D15106" t="s">
        <v>30308</v>
      </c>
      <c r="E15106" t="s">
        <v>30367</v>
      </c>
      <c r="F15106" t="s">
        <v>3675</v>
      </c>
      <c r="H15106">
        <v>40236</v>
      </c>
      <c r="I15106">
        <v>16684</v>
      </c>
      <c r="J15106">
        <v>2010</v>
      </c>
    </row>
    <row r="15107" spans="1:10" x14ac:dyDescent="0.2">
      <c r="A15107" t="s">
        <v>30695</v>
      </c>
      <c r="B15107" t="s">
        <v>30696</v>
      </c>
      <c r="C15107" t="s">
        <v>30307</v>
      </c>
      <c r="D15107" t="s">
        <v>210</v>
      </c>
      <c r="E15107" t="s">
        <v>230</v>
      </c>
      <c r="F15107" t="s">
        <v>3698</v>
      </c>
      <c r="H15107">
        <v>0</v>
      </c>
      <c r="I15107">
        <v>0</v>
      </c>
      <c r="J15107">
        <v>2010</v>
      </c>
    </row>
    <row r="15108" spans="1:10" x14ac:dyDescent="0.2">
      <c r="A15108" t="s">
        <v>30697</v>
      </c>
      <c r="B15108" t="s">
        <v>30698</v>
      </c>
      <c r="C15108" t="s">
        <v>30307</v>
      </c>
      <c r="D15108" t="s">
        <v>30308</v>
      </c>
      <c r="E15108" t="s">
        <v>30364</v>
      </c>
      <c r="F15108" t="s">
        <v>4507</v>
      </c>
      <c r="H15108">
        <v>233416</v>
      </c>
      <c r="I15108">
        <v>216947</v>
      </c>
      <c r="J15108">
        <v>2010</v>
      </c>
    </row>
    <row r="15109" spans="1:10" x14ac:dyDescent="0.2">
      <c r="A15109" t="s">
        <v>30699</v>
      </c>
      <c r="B15109" t="s">
        <v>30700</v>
      </c>
      <c r="C15109" t="s">
        <v>30307</v>
      </c>
      <c r="D15109" t="s">
        <v>30308</v>
      </c>
      <c r="E15109" t="s">
        <v>30364</v>
      </c>
      <c r="F15109" t="s">
        <v>4507</v>
      </c>
      <c r="H15109">
        <v>10284</v>
      </c>
      <c r="I15109">
        <v>8365</v>
      </c>
      <c r="J15109">
        <v>2011</v>
      </c>
    </row>
    <row r="15110" spans="1:10" x14ac:dyDescent="0.2">
      <c r="A15110" t="s">
        <v>30701</v>
      </c>
      <c r="B15110" t="s">
        <v>30702</v>
      </c>
      <c r="C15110" t="s">
        <v>30307</v>
      </c>
      <c r="D15110" t="s">
        <v>210</v>
      </c>
      <c r="E15110" t="s">
        <v>30317</v>
      </c>
      <c r="F15110" t="s">
        <v>3675</v>
      </c>
      <c r="H15110">
        <v>0</v>
      </c>
      <c r="I15110">
        <v>0</v>
      </c>
      <c r="J15110">
        <v>2011</v>
      </c>
    </row>
    <row r="15111" spans="1:10" x14ac:dyDescent="0.2">
      <c r="A15111" t="s">
        <v>30703</v>
      </c>
      <c r="B15111" t="s">
        <v>30704</v>
      </c>
      <c r="C15111" t="s">
        <v>30307</v>
      </c>
      <c r="D15111" t="s">
        <v>30308</v>
      </c>
      <c r="E15111" t="s">
        <v>30364</v>
      </c>
      <c r="F15111" t="s">
        <v>4507</v>
      </c>
      <c r="H15111">
        <v>4119</v>
      </c>
      <c r="I15111">
        <v>4055</v>
      </c>
      <c r="J15111">
        <v>2011</v>
      </c>
    </row>
    <row r="15112" spans="1:10" x14ac:dyDescent="0.2">
      <c r="A15112" t="s">
        <v>30705</v>
      </c>
      <c r="B15112" t="s">
        <v>15410</v>
      </c>
      <c r="C15112" t="s">
        <v>30307</v>
      </c>
      <c r="D15112" t="s">
        <v>30308</v>
      </c>
      <c r="E15112" t="s">
        <v>257</v>
      </c>
      <c r="F15112" t="s">
        <v>100</v>
      </c>
      <c r="H15112">
        <v>580138</v>
      </c>
      <c r="I15112">
        <v>72367</v>
      </c>
      <c r="J15112">
        <v>2014</v>
      </c>
    </row>
    <row r="15113" spans="1:10" x14ac:dyDescent="0.2">
      <c r="A15113" t="s">
        <v>30706</v>
      </c>
      <c r="B15113" t="s">
        <v>30707</v>
      </c>
      <c r="C15113" t="s">
        <v>30307</v>
      </c>
      <c r="D15113" t="s">
        <v>30359</v>
      </c>
      <c r="E15113" t="s">
        <v>230</v>
      </c>
      <c r="F15113" t="s">
        <v>30322</v>
      </c>
      <c r="H15113">
        <v>0</v>
      </c>
      <c r="I15113">
        <v>0</v>
      </c>
      <c r="J15113">
        <v>2014</v>
      </c>
    </row>
    <row r="15114" spans="1:10" x14ac:dyDescent="0.2">
      <c r="A15114" t="s">
        <v>30708</v>
      </c>
      <c r="B15114" t="s">
        <v>30709</v>
      </c>
      <c r="C15114" t="s">
        <v>30307</v>
      </c>
      <c r="D15114" t="s">
        <v>30308</v>
      </c>
      <c r="E15114" t="s">
        <v>30364</v>
      </c>
      <c r="F15114" t="s">
        <v>30</v>
      </c>
      <c r="H15114">
        <v>54769</v>
      </c>
      <c r="I15114">
        <v>54686</v>
      </c>
      <c r="J15114">
        <v>2011</v>
      </c>
    </row>
    <row r="15115" spans="1:10" x14ac:dyDescent="0.2">
      <c r="A15115" t="s">
        <v>30710</v>
      </c>
      <c r="B15115" t="s">
        <v>30711</v>
      </c>
      <c r="C15115" t="s">
        <v>30307</v>
      </c>
      <c r="D15115" t="s">
        <v>30308</v>
      </c>
      <c r="E15115" t="s">
        <v>30364</v>
      </c>
      <c r="F15115" t="s">
        <v>3784</v>
      </c>
      <c r="H15115">
        <v>0</v>
      </c>
      <c r="I15115">
        <v>0</v>
      </c>
      <c r="J15115">
        <v>2011</v>
      </c>
    </row>
    <row r="15116" spans="1:10" x14ac:dyDescent="0.2">
      <c r="A15116" t="s">
        <v>30712</v>
      </c>
      <c r="B15116" t="s">
        <v>30713</v>
      </c>
      <c r="C15116" t="s">
        <v>30307</v>
      </c>
      <c r="D15116" t="s">
        <v>30308</v>
      </c>
      <c r="E15116" t="s">
        <v>230</v>
      </c>
      <c r="F15116" t="s">
        <v>3684</v>
      </c>
      <c r="H15116">
        <v>219666</v>
      </c>
      <c r="I15116">
        <v>193114</v>
      </c>
      <c r="J15116">
        <v>2009</v>
      </c>
    </row>
    <row r="15117" spans="1:10" x14ac:dyDescent="0.2">
      <c r="A15117" t="s">
        <v>30714</v>
      </c>
      <c r="B15117" t="s">
        <v>30715</v>
      </c>
      <c r="C15117" t="s">
        <v>30307</v>
      </c>
      <c r="D15117" t="s">
        <v>30308</v>
      </c>
      <c r="E15117" t="s">
        <v>257</v>
      </c>
      <c r="F15117" t="s">
        <v>100</v>
      </c>
      <c r="H15117">
        <v>11429</v>
      </c>
      <c r="I15117">
        <v>11335</v>
      </c>
      <c r="J15117">
        <v>2009</v>
      </c>
    </row>
    <row r="15118" spans="1:10" x14ac:dyDescent="0.2">
      <c r="A15118" t="s">
        <v>30716</v>
      </c>
      <c r="B15118" t="s">
        <v>30717</v>
      </c>
      <c r="C15118" t="s">
        <v>30307</v>
      </c>
      <c r="D15118" t="s">
        <v>30308</v>
      </c>
      <c r="E15118" t="s">
        <v>230</v>
      </c>
      <c r="F15118" t="s">
        <v>3716</v>
      </c>
      <c r="H15118">
        <v>7884</v>
      </c>
      <c r="I15118">
        <v>0</v>
      </c>
      <c r="J15118">
        <v>2017</v>
      </c>
    </row>
    <row r="15119" spans="1:10" x14ac:dyDescent="0.2">
      <c r="A15119" t="s">
        <v>30718</v>
      </c>
      <c r="B15119" t="s">
        <v>7198</v>
      </c>
      <c r="C15119" t="s">
        <v>30307</v>
      </c>
      <c r="D15119" t="s">
        <v>30308</v>
      </c>
      <c r="E15119" t="s">
        <v>190</v>
      </c>
      <c r="F15119" t="s">
        <v>3716</v>
      </c>
      <c r="H15119">
        <v>23803</v>
      </c>
      <c r="I15119">
        <v>0</v>
      </c>
      <c r="J15119">
        <v>2011</v>
      </c>
    </row>
    <row r="15120" spans="1:10" x14ac:dyDescent="0.2">
      <c r="A15120" t="s">
        <v>30719</v>
      </c>
      <c r="B15120" t="s">
        <v>30720</v>
      </c>
      <c r="C15120" t="s">
        <v>30307</v>
      </c>
      <c r="D15120" t="s">
        <v>30308</v>
      </c>
      <c r="E15120" t="s">
        <v>30364</v>
      </c>
      <c r="F15120" t="s">
        <v>4507</v>
      </c>
      <c r="H15120">
        <v>168776</v>
      </c>
      <c r="I15120">
        <v>140113</v>
      </c>
      <c r="J15120">
        <v>2010</v>
      </c>
    </row>
    <row r="15121" spans="1:10" x14ac:dyDescent="0.2">
      <c r="A15121" t="s">
        <v>30721</v>
      </c>
      <c r="B15121" t="s">
        <v>30722</v>
      </c>
      <c r="C15121" t="s">
        <v>30307</v>
      </c>
      <c r="D15121" t="s">
        <v>30359</v>
      </c>
      <c r="E15121" t="s">
        <v>257</v>
      </c>
      <c r="F15121" t="s">
        <v>30322</v>
      </c>
      <c r="H15121">
        <v>0</v>
      </c>
      <c r="I15121">
        <v>0</v>
      </c>
      <c r="J15121">
        <v>2010</v>
      </c>
    </row>
    <row r="15122" spans="1:10" x14ac:dyDescent="0.2">
      <c r="A15122" t="s">
        <v>30723</v>
      </c>
      <c r="B15122" t="s">
        <v>30724</v>
      </c>
      <c r="C15122" t="s">
        <v>30307</v>
      </c>
      <c r="D15122" t="s">
        <v>30359</v>
      </c>
      <c r="E15122" t="s">
        <v>230</v>
      </c>
      <c r="F15122" t="s">
        <v>30322</v>
      </c>
      <c r="H15122">
        <v>0</v>
      </c>
      <c r="I15122">
        <v>0</v>
      </c>
      <c r="J15122">
        <v>2010</v>
      </c>
    </row>
    <row r="15123" spans="1:10" x14ac:dyDescent="0.2">
      <c r="A15123" t="s">
        <v>30725</v>
      </c>
      <c r="B15123" t="s">
        <v>21803</v>
      </c>
      <c r="C15123" t="s">
        <v>30307</v>
      </c>
      <c r="D15123" t="s">
        <v>30359</v>
      </c>
      <c r="E15123" t="s">
        <v>257</v>
      </c>
      <c r="F15123" t="s">
        <v>3684</v>
      </c>
      <c r="H15123">
        <v>0</v>
      </c>
      <c r="I15123">
        <v>0</v>
      </c>
      <c r="J15123">
        <v>2010</v>
      </c>
    </row>
    <row r="15124" spans="1:10" x14ac:dyDescent="0.2">
      <c r="A15124" t="s">
        <v>30726</v>
      </c>
      <c r="B15124" t="s">
        <v>30727</v>
      </c>
      <c r="C15124" t="s">
        <v>30307</v>
      </c>
      <c r="D15124" t="s">
        <v>30359</v>
      </c>
      <c r="E15124" t="s">
        <v>230</v>
      </c>
      <c r="F15124" t="s">
        <v>30322</v>
      </c>
      <c r="H15124">
        <v>0</v>
      </c>
      <c r="I15124">
        <v>0</v>
      </c>
      <c r="J15124">
        <v>2010</v>
      </c>
    </row>
    <row r="15125" spans="1:10" x14ac:dyDescent="0.2">
      <c r="A15125" t="s">
        <v>30728</v>
      </c>
      <c r="B15125" t="s">
        <v>23222</v>
      </c>
      <c r="C15125" t="s">
        <v>30307</v>
      </c>
      <c r="D15125" t="s">
        <v>30308</v>
      </c>
      <c r="E15125" t="s">
        <v>30367</v>
      </c>
      <c r="F15125" t="s">
        <v>3675</v>
      </c>
      <c r="H15125">
        <v>108583</v>
      </c>
      <c r="I15125">
        <v>17154</v>
      </c>
      <c r="J15125">
        <v>2011</v>
      </c>
    </row>
    <row r="15126" spans="1:10" x14ac:dyDescent="0.2">
      <c r="A15126" t="s">
        <v>30729</v>
      </c>
      <c r="B15126" t="s">
        <v>30730</v>
      </c>
      <c r="C15126" t="s">
        <v>30307</v>
      </c>
      <c r="D15126" t="s">
        <v>30308</v>
      </c>
      <c r="E15126" t="s">
        <v>30309</v>
      </c>
      <c r="F15126" t="s">
        <v>3872</v>
      </c>
      <c r="H15126">
        <v>194902</v>
      </c>
      <c r="I15126">
        <v>194152</v>
      </c>
      <c r="J15126">
        <v>2011</v>
      </c>
    </row>
    <row r="15127" spans="1:10" x14ac:dyDescent="0.2">
      <c r="A15127" t="s">
        <v>30731</v>
      </c>
      <c r="B15127" t="s">
        <v>29604</v>
      </c>
      <c r="C15127" t="s">
        <v>30307</v>
      </c>
      <c r="D15127" t="s">
        <v>30359</v>
      </c>
      <c r="E15127" t="s">
        <v>257</v>
      </c>
      <c r="F15127" t="s">
        <v>3979</v>
      </c>
      <c r="H15127">
        <v>0</v>
      </c>
      <c r="I15127">
        <v>0</v>
      </c>
      <c r="J15127">
        <v>2011</v>
      </c>
    </row>
    <row r="15128" spans="1:10" x14ac:dyDescent="0.2">
      <c r="A15128" t="s">
        <v>30732</v>
      </c>
      <c r="B15128" t="s">
        <v>30733</v>
      </c>
      <c r="C15128" t="s">
        <v>30307</v>
      </c>
      <c r="D15128" t="s">
        <v>30308</v>
      </c>
      <c r="E15128" t="s">
        <v>257</v>
      </c>
      <c r="F15128" t="s">
        <v>30322</v>
      </c>
      <c r="H15128">
        <v>447368</v>
      </c>
      <c r="I15128">
        <v>251205</v>
      </c>
      <c r="J15128">
        <v>2011</v>
      </c>
    </row>
    <row r="15129" spans="1:10" x14ac:dyDescent="0.2">
      <c r="A15129" t="s">
        <v>30734</v>
      </c>
      <c r="B15129" t="s">
        <v>16458</v>
      </c>
      <c r="C15129" t="s">
        <v>30307</v>
      </c>
      <c r="D15129" t="s">
        <v>30308</v>
      </c>
      <c r="E15129" t="s">
        <v>30364</v>
      </c>
      <c r="F15129" t="s">
        <v>3675</v>
      </c>
      <c r="H15129">
        <v>153547</v>
      </c>
      <c r="I15129">
        <v>6661</v>
      </c>
      <c r="J15129">
        <v>2012</v>
      </c>
    </row>
    <row r="15130" spans="1:10" x14ac:dyDescent="0.2">
      <c r="A15130" t="s">
        <v>30735</v>
      </c>
      <c r="B15130" t="s">
        <v>14508</v>
      </c>
      <c r="C15130" t="s">
        <v>30307</v>
      </c>
      <c r="D15130" t="s">
        <v>30359</v>
      </c>
      <c r="E15130" t="s">
        <v>30364</v>
      </c>
      <c r="F15130" t="s">
        <v>3675</v>
      </c>
      <c r="H15130">
        <v>0</v>
      </c>
      <c r="I15130">
        <v>0</v>
      </c>
      <c r="J15130">
        <v>2012</v>
      </c>
    </row>
    <row r="15131" spans="1:10" x14ac:dyDescent="0.2">
      <c r="A15131" t="s">
        <v>30736</v>
      </c>
      <c r="B15131" t="s">
        <v>30737</v>
      </c>
      <c r="C15131" t="s">
        <v>30307</v>
      </c>
      <c r="D15131" t="s">
        <v>210</v>
      </c>
      <c r="E15131" t="s">
        <v>230</v>
      </c>
      <c r="F15131" t="s">
        <v>30322</v>
      </c>
      <c r="H15131">
        <v>0</v>
      </c>
      <c r="I15131">
        <v>0</v>
      </c>
      <c r="J15131">
        <v>2012</v>
      </c>
    </row>
    <row r="15132" spans="1:10" x14ac:dyDescent="0.2">
      <c r="A15132" t="s">
        <v>30738</v>
      </c>
      <c r="B15132" t="s">
        <v>30739</v>
      </c>
      <c r="C15132" t="s">
        <v>30307</v>
      </c>
      <c r="D15132" t="s">
        <v>30359</v>
      </c>
      <c r="E15132" t="s">
        <v>4284</v>
      </c>
      <c r="F15132" t="s">
        <v>30322</v>
      </c>
      <c r="H15132">
        <v>0</v>
      </c>
      <c r="I15132">
        <v>0</v>
      </c>
      <c r="J15132">
        <v>2012</v>
      </c>
    </row>
    <row r="15133" spans="1:10" x14ac:dyDescent="0.2">
      <c r="A15133" t="s">
        <v>30740</v>
      </c>
      <c r="B15133" t="s">
        <v>30741</v>
      </c>
      <c r="C15133" t="s">
        <v>30307</v>
      </c>
      <c r="D15133" t="s">
        <v>30359</v>
      </c>
      <c r="E15133" t="s">
        <v>196</v>
      </c>
      <c r="F15133" t="s">
        <v>3684</v>
      </c>
      <c r="H15133">
        <v>0</v>
      </c>
      <c r="I15133">
        <v>0</v>
      </c>
      <c r="J15133">
        <v>2012</v>
      </c>
    </row>
    <row r="15134" spans="1:10" x14ac:dyDescent="0.2">
      <c r="A15134" t="s">
        <v>30742</v>
      </c>
      <c r="B15134" t="s">
        <v>30743</v>
      </c>
      <c r="C15134" t="s">
        <v>30307</v>
      </c>
      <c r="D15134" t="s">
        <v>30359</v>
      </c>
      <c r="E15134" t="s">
        <v>230</v>
      </c>
      <c r="F15134" t="s">
        <v>30322</v>
      </c>
      <c r="H15134">
        <v>0</v>
      </c>
      <c r="I15134">
        <v>0</v>
      </c>
      <c r="J15134">
        <v>2012</v>
      </c>
    </row>
    <row r="15135" spans="1:10" x14ac:dyDescent="0.2">
      <c r="A15135" t="s">
        <v>30744</v>
      </c>
      <c r="B15135" t="s">
        <v>30745</v>
      </c>
      <c r="C15135" t="s">
        <v>30307</v>
      </c>
      <c r="D15135" t="s">
        <v>30359</v>
      </c>
      <c r="E15135" t="s">
        <v>190</v>
      </c>
      <c r="F15135" t="s">
        <v>1323</v>
      </c>
      <c r="H15135">
        <v>0</v>
      </c>
      <c r="I15135">
        <v>0</v>
      </c>
      <c r="J15135">
        <v>2012</v>
      </c>
    </row>
    <row r="15136" spans="1:10" x14ac:dyDescent="0.2">
      <c r="A15136" t="s">
        <v>30746</v>
      </c>
      <c r="B15136" t="s">
        <v>30747</v>
      </c>
      <c r="C15136" t="s">
        <v>30307</v>
      </c>
      <c r="D15136" t="s">
        <v>30308</v>
      </c>
      <c r="E15136" t="s">
        <v>190</v>
      </c>
      <c r="F15136" t="s">
        <v>1323</v>
      </c>
      <c r="H15136">
        <v>29764</v>
      </c>
      <c r="I15136">
        <v>29764</v>
      </c>
      <c r="J15136">
        <v>2008</v>
      </c>
    </row>
    <row r="15137" spans="1:10" x14ac:dyDescent="0.2">
      <c r="A15137" t="s">
        <v>30748</v>
      </c>
      <c r="B15137" t="s">
        <v>30749</v>
      </c>
      <c r="C15137" t="s">
        <v>30307</v>
      </c>
      <c r="D15137" t="s">
        <v>30308</v>
      </c>
      <c r="E15137" t="s">
        <v>190</v>
      </c>
      <c r="F15137" t="s">
        <v>3684</v>
      </c>
      <c r="H15137">
        <v>37246</v>
      </c>
      <c r="I15137">
        <v>0</v>
      </c>
      <c r="J15137">
        <v>2011</v>
      </c>
    </row>
    <row r="15138" spans="1:10" x14ac:dyDescent="0.2">
      <c r="A15138" t="s">
        <v>30750</v>
      </c>
      <c r="B15138" t="s">
        <v>30751</v>
      </c>
      <c r="C15138" t="s">
        <v>30307</v>
      </c>
      <c r="D15138" t="s">
        <v>30359</v>
      </c>
      <c r="E15138" t="s">
        <v>230</v>
      </c>
      <c r="F15138" t="s">
        <v>30322</v>
      </c>
      <c r="H15138">
        <v>0</v>
      </c>
      <c r="I15138">
        <v>0</v>
      </c>
      <c r="J15138">
        <v>2011</v>
      </c>
    </row>
    <row r="15139" spans="1:10" x14ac:dyDescent="0.2">
      <c r="A15139" t="s">
        <v>30752</v>
      </c>
      <c r="B15139" t="s">
        <v>30753</v>
      </c>
      <c r="C15139" t="s">
        <v>30307</v>
      </c>
      <c r="D15139" t="s">
        <v>30359</v>
      </c>
      <c r="E15139" t="s">
        <v>230</v>
      </c>
      <c r="F15139" t="s">
        <v>30322</v>
      </c>
      <c r="H15139">
        <v>0</v>
      </c>
      <c r="I15139">
        <v>0</v>
      </c>
      <c r="J15139">
        <v>2011</v>
      </c>
    </row>
    <row r="15140" spans="1:10" x14ac:dyDescent="0.2">
      <c r="A15140" t="s">
        <v>30754</v>
      </c>
      <c r="B15140" t="s">
        <v>30755</v>
      </c>
      <c r="C15140" t="s">
        <v>30307</v>
      </c>
      <c r="D15140" t="s">
        <v>30308</v>
      </c>
      <c r="E15140" t="s">
        <v>230</v>
      </c>
      <c r="F15140" t="s">
        <v>30322</v>
      </c>
      <c r="H15140">
        <v>82944</v>
      </c>
      <c r="I15140">
        <v>82705</v>
      </c>
      <c r="J15140">
        <v>2010</v>
      </c>
    </row>
    <row r="15141" spans="1:10" x14ac:dyDescent="0.2">
      <c r="A15141" t="s">
        <v>30756</v>
      </c>
      <c r="B15141" t="s">
        <v>30757</v>
      </c>
      <c r="C15141" t="s">
        <v>30307</v>
      </c>
      <c r="D15141" t="s">
        <v>30359</v>
      </c>
      <c r="E15141" t="s">
        <v>230</v>
      </c>
      <c r="F15141" t="s">
        <v>30322</v>
      </c>
      <c r="H15141">
        <v>0</v>
      </c>
      <c r="I15141">
        <v>0</v>
      </c>
      <c r="J15141">
        <v>2010</v>
      </c>
    </row>
    <row r="15142" spans="1:10" x14ac:dyDescent="0.2">
      <c r="A15142" t="s">
        <v>30758</v>
      </c>
      <c r="B15142" t="s">
        <v>30759</v>
      </c>
      <c r="C15142" t="s">
        <v>30307</v>
      </c>
      <c r="D15142" t="s">
        <v>30359</v>
      </c>
      <c r="E15142" t="s">
        <v>230</v>
      </c>
      <c r="F15142" t="s">
        <v>30322</v>
      </c>
      <c r="H15142">
        <v>0</v>
      </c>
      <c r="I15142">
        <v>0</v>
      </c>
      <c r="J15142">
        <v>2010</v>
      </c>
    </row>
    <row r="15143" spans="1:10" x14ac:dyDescent="0.2">
      <c r="A15143" t="s">
        <v>30760</v>
      </c>
      <c r="B15143" t="s">
        <v>30761</v>
      </c>
      <c r="C15143" t="s">
        <v>30307</v>
      </c>
      <c r="D15143" t="s">
        <v>30359</v>
      </c>
      <c r="E15143" t="s">
        <v>230</v>
      </c>
      <c r="F15143" t="s">
        <v>30322</v>
      </c>
      <c r="H15143">
        <v>0</v>
      </c>
      <c r="I15143">
        <v>0</v>
      </c>
      <c r="J15143">
        <v>2010</v>
      </c>
    </row>
    <row r="15144" spans="1:10" x14ac:dyDescent="0.2">
      <c r="A15144" t="s">
        <v>30762</v>
      </c>
      <c r="B15144" t="s">
        <v>11305</v>
      </c>
      <c r="C15144" t="s">
        <v>30307</v>
      </c>
      <c r="D15144" t="s">
        <v>210</v>
      </c>
      <c r="E15144" t="s">
        <v>190</v>
      </c>
      <c r="F15144" t="s">
        <v>4322</v>
      </c>
      <c r="H15144">
        <v>0</v>
      </c>
      <c r="I15144">
        <v>0</v>
      </c>
      <c r="J15144">
        <v>2010</v>
      </c>
    </row>
    <row r="15145" spans="1:10" x14ac:dyDescent="0.2">
      <c r="A15145" t="s">
        <v>30763</v>
      </c>
      <c r="B15145" t="s">
        <v>30764</v>
      </c>
      <c r="C15145" t="s">
        <v>30307</v>
      </c>
      <c r="D15145" t="s">
        <v>30308</v>
      </c>
      <c r="E15145" t="s">
        <v>30364</v>
      </c>
      <c r="F15145" t="s">
        <v>4507</v>
      </c>
      <c r="H15145">
        <v>1201664</v>
      </c>
      <c r="I15145">
        <v>954524</v>
      </c>
      <c r="J15145">
        <v>2011</v>
      </c>
    </row>
    <row r="15146" spans="1:10" x14ac:dyDescent="0.2">
      <c r="A15146" t="s">
        <v>30765</v>
      </c>
      <c r="B15146" t="s">
        <v>30766</v>
      </c>
      <c r="C15146" t="s">
        <v>30307</v>
      </c>
      <c r="D15146" t="s">
        <v>30308</v>
      </c>
      <c r="E15146" t="s">
        <v>30364</v>
      </c>
      <c r="F15146" t="s">
        <v>30767</v>
      </c>
      <c r="H15146">
        <v>11779</v>
      </c>
      <c r="I15146">
        <v>11779</v>
      </c>
      <c r="J15146">
        <v>2015</v>
      </c>
    </row>
    <row r="15147" spans="1:10" x14ac:dyDescent="0.2">
      <c r="A15147" t="s">
        <v>30768</v>
      </c>
      <c r="B15147" t="s">
        <v>30769</v>
      </c>
      <c r="C15147" t="s">
        <v>30307</v>
      </c>
      <c r="D15147" t="s">
        <v>30308</v>
      </c>
      <c r="E15147" t="s">
        <v>30364</v>
      </c>
      <c r="F15147" t="s">
        <v>4507</v>
      </c>
      <c r="H15147">
        <v>101776</v>
      </c>
      <c r="I15147">
        <v>89692</v>
      </c>
      <c r="J15147">
        <v>2010</v>
      </c>
    </row>
    <row r="15148" spans="1:10" x14ac:dyDescent="0.2">
      <c r="A15148" t="s">
        <v>30770</v>
      </c>
      <c r="B15148" t="s">
        <v>30771</v>
      </c>
      <c r="C15148" t="s">
        <v>30307</v>
      </c>
      <c r="D15148" t="s">
        <v>30359</v>
      </c>
      <c r="E15148" t="s">
        <v>230</v>
      </c>
      <c r="F15148" t="s">
        <v>30322</v>
      </c>
      <c r="H15148">
        <v>0</v>
      </c>
      <c r="I15148">
        <v>0</v>
      </c>
      <c r="J15148">
        <v>2010</v>
      </c>
    </row>
    <row r="15149" spans="1:10" x14ac:dyDescent="0.2">
      <c r="A15149" t="s">
        <v>30772</v>
      </c>
      <c r="B15149" t="s">
        <v>30773</v>
      </c>
      <c r="C15149" t="s">
        <v>30307</v>
      </c>
      <c r="D15149" t="s">
        <v>30308</v>
      </c>
      <c r="E15149" t="s">
        <v>30364</v>
      </c>
      <c r="F15149" t="s">
        <v>4507</v>
      </c>
      <c r="H15149">
        <v>4476205</v>
      </c>
      <c r="I15149">
        <v>4446960</v>
      </c>
      <c r="J15149">
        <v>2011</v>
      </c>
    </row>
    <row r="15150" spans="1:10" x14ac:dyDescent="0.2">
      <c r="A15150" t="s">
        <v>30774</v>
      </c>
      <c r="B15150" t="s">
        <v>30775</v>
      </c>
      <c r="C15150" t="s">
        <v>30307</v>
      </c>
      <c r="D15150" t="s">
        <v>30308</v>
      </c>
      <c r="E15150" t="s">
        <v>230</v>
      </c>
      <c r="F15150" t="s">
        <v>30322</v>
      </c>
      <c r="H15150">
        <v>43160</v>
      </c>
      <c r="I15150">
        <v>43075</v>
      </c>
      <c r="J15150">
        <v>2011</v>
      </c>
    </row>
    <row r="15151" spans="1:10" x14ac:dyDescent="0.2">
      <c r="A15151" t="s">
        <v>30776</v>
      </c>
      <c r="B15151" t="s">
        <v>30777</v>
      </c>
      <c r="C15151" t="s">
        <v>30307</v>
      </c>
      <c r="D15151" t="s">
        <v>210</v>
      </c>
      <c r="E15151" t="s">
        <v>230</v>
      </c>
      <c r="F15151" t="s">
        <v>30322</v>
      </c>
      <c r="H15151">
        <v>0</v>
      </c>
      <c r="I15151">
        <v>0</v>
      </c>
      <c r="J15151">
        <v>2011</v>
      </c>
    </row>
    <row r="15152" spans="1:10" x14ac:dyDescent="0.2">
      <c r="A15152" t="s">
        <v>30778</v>
      </c>
      <c r="B15152" t="s">
        <v>30779</v>
      </c>
      <c r="C15152" t="s">
        <v>30307</v>
      </c>
      <c r="D15152" t="s">
        <v>210</v>
      </c>
      <c r="E15152" t="s">
        <v>230</v>
      </c>
      <c r="F15152" t="s">
        <v>30322</v>
      </c>
      <c r="H15152">
        <v>0</v>
      </c>
      <c r="I15152">
        <v>0</v>
      </c>
      <c r="J15152">
        <v>2011</v>
      </c>
    </row>
    <row r="15153" spans="1:10" x14ac:dyDescent="0.2">
      <c r="A15153" t="s">
        <v>30780</v>
      </c>
      <c r="B15153" t="s">
        <v>30781</v>
      </c>
      <c r="C15153" t="s">
        <v>30307</v>
      </c>
      <c r="D15153" t="s">
        <v>210</v>
      </c>
      <c r="E15153" t="s">
        <v>230</v>
      </c>
      <c r="F15153" t="s">
        <v>30322</v>
      </c>
      <c r="H15153">
        <v>0</v>
      </c>
      <c r="I15153">
        <v>0</v>
      </c>
      <c r="J15153">
        <v>2011</v>
      </c>
    </row>
    <row r="15154" spans="1:10" x14ac:dyDescent="0.2">
      <c r="A15154" t="s">
        <v>30782</v>
      </c>
      <c r="B15154" t="s">
        <v>30783</v>
      </c>
      <c r="C15154" t="s">
        <v>30307</v>
      </c>
      <c r="D15154" t="s">
        <v>30359</v>
      </c>
      <c r="E15154" t="s">
        <v>230</v>
      </c>
      <c r="F15154" t="s">
        <v>30322</v>
      </c>
      <c r="H15154">
        <v>0</v>
      </c>
      <c r="I15154">
        <v>0</v>
      </c>
      <c r="J15154">
        <v>2011</v>
      </c>
    </row>
    <row r="15155" spans="1:10" x14ac:dyDescent="0.2">
      <c r="A15155" t="s">
        <v>30784</v>
      </c>
      <c r="B15155" t="s">
        <v>30785</v>
      </c>
      <c r="C15155" t="s">
        <v>30307</v>
      </c>
      <c r="D15155" t="s">
        <v>30308</v>
      </c>
      <c r="E15155" t="s">
        <v>257</v>
      </c>
      <c r="F15155" t="s">
        <v>30322</v>
      </c>
      <c r="H15155">
        <v>1707333</v>
      </c>
      <c r="I15155">
        <v>968677</v>
      </c>
      <c r="J15155">
        <v>2011</v>
      </c>
    </row>
    <row r="15156" spans="1:10" x14ac:dyDescent="0.2">
      <c r="A15156" t="s">
        <v>30786</v>
      </c>
      <c r="B15156" t="s">
        <v>30787</v>
      </c>
      <c r="C15156" t="s">
        <v>30307</v>
      </c>
      <c r="D15156" t="s">
        <v>30308</v>
      </c>
      <c r="E15156" t="s">
        <v>257</v>
      </c>
      <c r="F15156" t="s">
        <v>30322</v>
      </c>
      <c r="H15156">
        <v>339977</v>
      </c>
      <c r="I15156">
        <v>337331</v>
      </c>
      <c r="J15156">
        <v>2011</v>
      </c>
    </row>
    <row r="15157" spans="1:10" x14ac:dyDescent="0.2">
      <c r="A15157" t="s">
        <v>30788</v>
      </c>
      <c r="B15157" t="s">
        <v>30789</v>
      </c>
      <c r="C15157" t="s">
        <v>30307</v>
      </c>
      <c r="D15157" t="s">
        <v>30359</v>
      </c>
      <c r="E15157" t="s">
        <v>190</v>
      </c>
      <c r="F15157" t="s">
        <v>100</v>
      </c>
      <c r="H15157">
        <v>0</v>
      </c>
      <c r="I15157">
        <v>0</v>
      </c>
      <c r="J15157">
        <v>2011</v>
      </c>
    </row>
    <row r="15158" spans="1:10" x14ac:dyDescent="0.2">
      <c r="A15158" t="s">
        <v>30790</v>
      </c>
      <c r="B15158" t="s">
        <v>30791</v>
      </c>
      <c r="C15158" t="s">
        <v>30307</v>
      </c>
      <c r="D15158" t="s">
        <v>210</v>
      </c>
      <c r="E15158" t="s">
        <v>230</v>
      </c>
      <c r="F15158" t="s">
        <v>30322</v>
      </c>
      <c r="H15158">
        <v>0</v>
      </c>
      <c r="I15158">
        <v>0</v>
      </c>
      <c r="J15158">
        <v>2011</v>
      </c>
    </row>
    <row r="15159" spans="1:10" x14ac:dyDescent="0.2">
      <c r="A15159" t="s">
        <v>30792</v>
      </c>
      <c r="B15159" t="s">
        <v>30793</v>
      </c>
      <c r="C15159" t="s">
        <v>30307</v>
      </c>
      <c r="D15159" t="s">
        <v>30359</v>
      </c>
      <c r="E15159" t="s">
        <v>30349</v>
      </c>
      <c r="F15159" t="s">
        <v>5490</v>
      </c>
      <c r="H15159">
        <v>0</v>
      </c>
      <c r="I15159">
        <v>0</v>
      </c>
      <c r="J15159">
        <v>2011</v>
      </c>
    </row>
    <row r="15160" spans="1:10" x14ac:dyDescent="0.2">
      <c r="A15160" t="s">
        <v>30794</v>
      </c>
      <c r="B15160" t="s">
        <v>30795</v>
      </c>
      <c r="C15160" t="s">
        <v>30307</v>
      </c>
      <c r="D15160" t="s">
        <v>30308</v>
      </c>
      <c r="E15160" t="s">
        <v>30364</v>
      </c>
      <c r="F15160" t="s">
        <v>11667</v>
      </c>
      <c r="H15160">
        <v>254272</v>
      </c>
      <c r="I15160">
        <v>25316</v>
      </c>
      <c r="J15160">
        <v>2012</v>
      </c>
    </row>
    <row r="15161" spans="1:10" x14ac:dyDescent="0.2">
      <c r="A15161" t="s">
        <v>30796</v>
      </c>
      <c r="B15161" t="s">
        <v>30797</v>
      </c>
      <c r="C15161" t="s">
        <v>30307</v>
      </c>
      <c r="D15161" t="s">
        <v>30359</v>
      </c>
      <c r="E15161" t="s">
        <v>30364</v>
      </c>
      <c r="F15161" t="s">
        <v>3675</v>
      </c>
      <c r="H15161">
        <v>0</v>
      </c>
      <c r="I15161">
        <v>0</v>
      </c>
      <c r="J15161">
        <v>2012</v>
      </c>
    </row>
    <row r="15162" spans="1:10" x14ac:dyDescent="0.2">
      <c r="A15162" t="s">
        <v>30798</v>
      </c>
      <c r="B15162" t="s">
        <v>30799</v>
      </c>
      <c r="C15162" t="s">
        <v>30307</v>
      </c>
      <c r="D15162" t="s">
        <v>30308</v>
      </c>
      <c r="E15162" t="s">
        <v>230</v>
      </c>
      <c r="F15162" t="s">
        <v>30322</v>
      </c>
      <c r="H15162">
        <v>95664</v>
      </c>
      <c r="I15162">
        <v>95664</v>
      </c>
      <c r="J15162">
        <v>2013</v>
      </c>
    </row>
    <row r="15163" spans="1:10" x14ac:dyDescent="0.2">
      <c r="A15163" t="s">
        <v>30800</v>
      </c>
      <c r="B15163" t="s">
        <v>30801</v>
      </c>
      <c r="C15163" t="s">
        <v>30307</v>
      </c>
      <c r="D15163" t="s">
        <v>30308</v>
      </c>
      <c r="E15163" t="s">
        <v>30364</v>
      </c>
      <c r="F15163" t="s">
        <v>3684</v>
      </c>
      <c r="H15163">
        <v>10985</v>
      </c>
      <c r="I15163">
        <v>5945</v>
      </c>
      <c r="J15163">
        <v>2012</v>
      </c>
    </row>
    <row r="15164" spans="1:10" x14ac:dyDescent="0.2">
      <c r="A15164" t="s">
        <v>30802</v>
      </c>
      <c r="B15164" t="s">
        <v>30803</v>
      </c>
      <c r="C15164" t="s">
        <v>30307</v>
      </c>
      <c r="D15164" t="s">
        <v>30308</v>
      </c>
      <c r="E15164" t="s">
        <v>30349</v>
      </c>
      <c r="F15164" t="s">
        <v>5490</v>
      </c>
      <c r="H15164">
        <v>51159</v>
      </c>
      <c r="I15164">
        <v>25072</v>
      </c>
      <c r="J15164">
        <v>2010</v>
      </c>
    </row>
    <row r="15165" spans="1:10" x14ac:dyDescent="0.2">
      <c r="A15165" t="s">
        <v>30804</v>
      </c>
      <c r="B15165" t="s">
        <v>30805</v>
      </c>
      <c r="C15165" t="s">
        <v>30307</v>
      </c>
      <c r="D15165" t="s">
        <v>210</v>
      </c>
      <c r="E15165" t="s">
        <v>257</v>
      </c>
      <c r="F15165" t="s">
        <v>30322</v>
      </c>
      <c r="H15165">
        <v>0</v>
      </c>
      <c r="I15165">
        <v>0</v>
      </c>
      <c r="J15165">
        <v>2010</v>
      </c>
    </row>
    <row r="15166" spans="1:10" x14ac:dyDescent="0.2">
      <c r="A15166" t="s">
        <v>30806</v>
      </c>
      <c r="B15166" t="s">
        <v>30807</v>
      </c>
      <c r="C15166" t="s">
        <v>30307</v>
      </c>
      <c r="D15166" t="s">
        <v>210</v>
      </c>
      <c r="E15166" t="s">
        <v>30364</v>
      </c>
      <c r="F15166" t="s">
        <v>4507</v>
      </c>
      <c r="H15166">
        <v>0</v>
      </c>
      <c r="I15166">
        <v>0</v>
      </c>
      <c r="J15166">
        <v>2010</v>
      </c>
    </row>
    <row r="15167" spans="1:10" x14ac:dyDescent="0.2">
      <c r="A15167" t="s">
        <v>30808</v>
      </c>
      <c r="B15167" t="s">
        <v>30809</v>
      </c>
      <c r="C15167" t="s">
        <v>30307</v>
      </c>
      <c r="D15167" t="s">
        <v>210</v>
      </c>
      <c r="E15167" t="s">
        <v>230</v>
      </c>
      <c r="F15167" t="s">
        <v>30322</v>
      </c>
      <c r="H15167">
        <v>0</v>
      </c>
      <c r="I15167">
        <v>0</v>
      </c>
      <c r="J15167">
        <v>2010</v>
      </c>
    </row>
    <row r="15168" spans="1:10" x14ac:dyDescent="0.2">
      <c r="A15168" t="s">
        <v>30810</v>
      </c>
      <c r="B15168" t="s">
        <v>30811</v>
      </c>
      <c r="C15168" t="s">
        <v>30307</v>
      </c>
      <c r="D15168" t="s">
        <v>210</v>
      </c>
      <c r="E15168" t="s">
        <v>230</v>
      </c>
      <c r="F15168" t="s">
        <v>30322</v>
      </c>
      <c r="H15168">
        <v>0</v>
      </c>
      <c r="I15168">
        <v>0</v>
      </c>
      <c r="J15168">
        <v>2010</v>
      </c>
    </row>
    <row r="15169" spans="1:10" x14ac:dyDescent="0.2">
      <c r="A15169" t="s">
        <v>30812</v>
      </c>
      <c r="B15169" t="s">
        <v>30813</v>
      </c>
      <c r="C15169" t="s">
        <v>30307</v>
      </c>
      <c r="D15169" t="s">
        <v>210</v>
      </c>
      <c r="E15169" t="s">
        <v>230</v>
      </c>
      <c r="F15169" t="s">
        <v>30322</v>
      </c>
      <c r="H15169">
        <v>0</v>
      </c>
      <c r="I15169">
        <v>0</v>
      </c>
      <c r="J15169">
        <v>2010</v>
      </c>
    </row>
    <row r="15170" spans="1:10" x14ac:dyDescent="0.2">
      <c r="A15170" t="s">
        <v>30814</v>
      </c>
      <c r="B15170" t="s">
        <v>30815</v>
      </c>
      <c r="C15170" t="s">
        <v>30307</v>
      </c>
      <c r="D15170" t="s">
        <v>210</v>
      </c>
      <c r="E15170" t="s">
        <v>230</v>
      </c>
      <c r="F15170" t="s">
        <v>30322</v>
      </c>
      <c r="H15170">
        <v>0</v>
      </c>
      <c r="I15170">
        <v>0</v>
      </c>
      <c r="J15170">
        <v>2010</v>
      </c>
    </row>
    <row r="15171" spans="1:10" x14ac:dyDescent="0.2">
      <c r="A15171" t="s">
        <v>30816</v>
      </c>
      <c r="B15171" t="s">
        <v>30817</v>
      </c>
      <c r="C15171" t="s">
        <v>30307</v>
      </c>
      <c r="D15171" t="s">
        <v>30308</v>
      </c>
      <c r="E15171" t="s">
        <v>257</v>
      </c>
      <c r="F15171" t="s">
        <v>30417</v>
      </c>
      <c r="H15171">
        <v>570190</v>
      </c>
      <c r="I15171">
        <v>311738</v>
      </c>
      <c r="J15171">
        <v>2010</v>
      </c>
    </row>
    <row r="15172" spans="1:10" x14ac:dyDescent="0.2">
      <c r="A15172" t="s">
        <v>30818</v>
      </c>
      <c r="B15172" t="s">
        <v>30819</v>
      </c>
      <c r="C15172" t="s">
        <v>30307</v>
      </c>
      <c r="D15172" t="s">
        <v>30308</v>
      </c>
      <c r="E15172" t="s">
        <v>34</v>
      </c>
      <c r="F15172" t="s">
        <v>30322</v>
      </c>
      <c r="H15172">
        <v>852970</v>
      </c>
      <c r="I15172">
        <v>510822</v>
      </c>
      <c r="J15172">
        <v>2011</v>
      </c>
    </row>
    <row r="15173" spans="1:10" x14ac:dyDescent="0.2">
      <c r="A15173" t="s">
        <v>30820</v>
      </c>
      <c r="B15173" t="s">
        <v>30821</v>
      </c>
      <c r="C15173" t="s">
        <v>30307</v>
      </c>
      <c r="D15173" t="s">
        <v>210</v>
      </c>
      <c r="E15173" t="s">
        <v>30364</v>
      </c>
      <c r="F15173" t="s">
        <v>3773</v>
      </c>
      <c r="H15173">
        <v>0</v>
      </c>
      <c r="I15173">
        <v>0</v>
      </c>
      <c r="J15173">
        <v>2011</v>
      </c>
    </row>
    <row r="15174" spans="1:10" x14ac:dyDescent="0.2">
      <c r="A15174" t="s">
        <v>30822</v>
      </c>
      <c r="B15174" t="s">
        <v>14249</v>
      </c>
      <c r="C15174" t="s">
        <v>30307</v>
      </c>
      <c r="D15174" t="s">
        <v>30308</v>
      </c>
      <c r="E15174" t="s">
        <v>30367</v>
      </c>
      <c r="F15174" t="s">
        <v>4507</v>
      </c>
      <c r="H15174">
        <v>22027</v>
      </c>
      <c r="I15174">
        <v>0</v>
      </c>
      <c r="J15174">
        <v>2012</v>
      </c>
    </row>
    <row r="15175" spans="1:10" x14ac:dyDescent="0.2">
      <c r="A15175" t="s">
        <v>30823</v>
      </c>
      <c r="B15175" t="s">
        <v>30824</v>
      </c>
      <c r="C15175" t="s">
        <v>30307</v>
      </c>
      <c r="D15175" t="s">
        <v>30359</v>
      </c>
      <c r="E15175" t="s">
        <v>190</v>
      </c>
      <c r="F15175" t="s">
        <v>3698</v>
      </c>
      <c r="H15175">
        <v>0</v>
      </c>
      <c r="I15175">
        <v>0</v>
      </c>
      <c r="J15175">
        <v>2012</v>
      </c>
    </row>
    <row r="15176" spans="1:10" x14ac:dyDescent="0.2">
      <c r="A15176" t="s">
        <v>30825</v>
      </c>
      <c r="B15176" t="s">
        <v>30826</v>
      </c>
      <c r="C15176" t="s">
        <v>30307</v>
      </c>
      <c r="D15176" t="s">
        <v>30308</v>
      </c>
      <c r="E15176" t="s">
        <v>257</v>
      </c>
      <c r="F15176" t="s">
        <v>30322</v>
      </c>
      <c r="H15176">
        <v>257223</v>
      </c>
      <c r="I15176">
        <v>243218</v>
      </c>
      <c r="J15176">
        <v>2011</v>
      </c>
    </row>
    <row r="15177" spans="1:10" x14ac:dyDescent="0.2">
      <c r="A15177" t="s">
        <v>30827</v>
      </c>
      <c r="B15177" t="s">
        <v>30828</v>
      </c>
      <c r="C15177" t="s">
        <v>30307</v>
      </c>
      <c r="D15177" t="s">
        <v>30308</v>
      </c>
      <c r="E15177" t="s">
        <v>30364</v>
      </c>
      <c r="F15177" t="s">
        <v>3684</v>
      </c>
      <c r="H15177">
        <v>1778775</v>
      </c>
      <c r="I15177">
        <v>1709043</v>
      </c>
      <c r="J15177">
        <v>2009</v>
      </c>
    </row>
    <row r="15178" spans="1:10" x14ac:dyDescent="0.2">
      <c r="A15178" t="s">
        <v>30829</v>
      </c>
      <c r="B15178" t="s">
        <v>30830</v>
      </c>
      <c r="C15178" t="s">
        <v>30307</v>
      </c>
      <c r="D15178" t="s">
        <v>30308</v>
      </c>
      <c r="E15178" t="s">
        <v>257</v>
      </c>
      <c r="F15178" t="s">
        <v>30322</v>
      </c>
      <c r="H15178">
        <v>326782</v>
      </c>
      <c r="I15178">
        <v>302781</v>
      </c>
      <c r="J15178">
        <v>2012</v>
      </c>
    </row>
    <row r="15179" spans="1:10" x14ac:dyDescent="0.2">
      <c r="A15179" t="s">
        <v>30831</v>
      </c>
      <c r="B15179" t="s">
        <v>30832</v>
      </c>
      <c r="C15179" t="s">
        <v>30307</v>
      </c>
      <c r="D15179" t="s">
        <v>30359</v>
      </c>
      <c r="E15179" t="s">
        <v>230</v>
      </c>
      <c r="F15179" t="s">
        <v>30322</v>
      </c>
      <c r="H15179">
        <v>0</v>
      </c>
      <c r="I15179">
        <v>0</v>
      </c>
      <c r="J15179">
        <v>2012</v>
      </c>
    </row>
    <row r="15180" spans="1:10" x14ac:dyDescent="0.2">
      <c r="A15180" t="s">
        <v>30833</v>
      </c>
      <c r="B15180" t="s">
        <v>30834</v>
      </c>
      <c r="C15180" t="s">
        <v>30307</v>
      </c>
      <c r="D15180" t="s">
        <v>30359</v>
      </c>
      <c r="E15180" t="s">
        <v>230</v>
      </c>
      <c r="F15180" t="s">
        <v>3979</v>
      </c>
      <c r="H15180">
        <v>0</v>
      </c>
      <c r="I15180">
        <v>0</v>
      </c>
      <c r="J15180">
        <v>2012</v>
      </c>
    </row>
    <row r="15181" spans="1:10" x14ac:dyDescent="0.2">
      <c r="A15181" t="s">
        <v>30835</v>
      </c>
      <c r="B15181" t="s">
        <v>30836</v>
      </c>
      <c r="C15181" t="s">
        <v>30307</v>
      </c>
      <c r="D15181" t="s">
        <v>30308</v>
      </c>
      <c r="E15181" t="s">
        <v>257</v>
      </c>
      <c r="F15181" t="s">
        <v>30322</v>
      </c>
      <c r="H15181">
        <v>184770</v>
      </c>
      <c r="I15181">
        <v>52171</v>
      </c>
      <c r="J15181">
        <v>2011</v>
      </c>
    </row>
    <row r="15182" spans="1:10" x14ac:dyDescent="0.2">
      <c r="A15182" t="s">
        <v>30837</v>
      </c>
      <c r="B15182" t="s">
        <v>30838</v>
      </c>
      <c r="C15182" t="s">
        <v>30307</v>
      </c>
      <c r="D15182" t="s">
        <v>210</v>
      </c>
      <c r="E15182" t="s">
        <v>257</v>
      </c>
      <c r="F15182" t="s">
        <v>30322</v>
      </c>
      <c r="H15182">
        <v>0</v>
      </c>
      <c r="I15182">
        <v>0</v>
      </c>
      <c r="J15182">
        <v>2011</v>
      </c>
    </row>
    <row r="15183" spans="1:10" x14ac:dyDescent="0.2">
      <c r="A15183" t="s">
        <v>30839</v>
      </c>
      <c r="B15183" t="s">
        <v>30840</v>
      </c>
      <c r="C15183" t="s">
        <v>30307</v>
      </c>
      <c r="D15183" t="s">
        <v>210</v>
      </c>
      <c r="E15183" t="s">
        <v>257</v>
      </c>
      <c r="F15183" t="s">
        <v>30322</v>
      </c>
      <c r="H15183">
        <v>0</v>
      </c>
      <c r="I15183">
        <v>0</v>
      </c>
      <c r="J15183">
        <v>2011</v>
      </c>
    </row>
    <row r="15184" spans="1:10" x14ac:dyDescent="0.2">
      <c r="A15184" t="s">
        <v>30841</v>
      </c>
      <c r="B15184" t="s">
        <v>5589</v>
      </c>
      <c r="C15184" t="s">
        <v>30307</v>
      </c>
      <c r="D15184" t="s">
        <v>30308</v>
      </c>
      <c r="E15184" t="s">
        <v>230</v>
      </c>
      <c r="F15184" t="s">
        <v>3716</v>
      </c>
      <c r="H15184">
        <v>84553</v>
      </c>
      <c r="I15184">
        <v>0</v>
      </c>
      <c r="J15184">
        <v>2012</v>
      </c>
    </row>
    <row r="15185" spans="1:10" x14ac:dyDescent="0.2">
      <c r="A15185" t="s">
        <v>30842</v>
      </c>
      <c r="B15185" t="s">
        <v>30843</v>
      </c>
      <c r="C15185" t="s">
        <v>30307</v>
      </c>
      <c r="D15185" t="s">
        <v>30308</v>
      </c>
      <c r="E15185" t="s">
        <v>257</v>
      </c>
      <c r="F15185" t="s">
        <v>30322</v>
      </c>
      <c r="H15185">
        <v>353200</v>
      </c>
      <c r="I15185">
        <v>245630</v>
      </c>
      <c r="J15185">
        <v>2011</v>
      </c>
    </row>
    <row r="15186" spans="1:10" x14ac:dyDescent="0.2">
      <c r="A15186" t="s">
        <v>30844</v>
      </c>
      <c r="B15186" t="s">
        <v>30845</v>
      </c>
      <c r="C15186" t="s">
        <v>30307</v>
      </c>
      <c r="D15186" t="s">
        <v>30308</v>
      </c>
      <c r="E15186" t="s">
        <v>30309</v>
      </c>
      <c r="F15186" t="s">
        <v>4507</v>
      </c>
      <c r="H15186">
        <v>1577010</v>
      </c>
      <c r="I15186">
        <v>1561763</v>
      </c>
      <c r="J15186">
        <v>2010</v>
      </c>
    </row>
    <row r="15187" spans="1:10" x14ac:dyDescent="0.2">
      <c r="A15187" t="s">
        <v>30846</v>
      </c>
      <c r="B15187" t="s">
        <v>30847</v>
      </c>
      <c r="C15187" t="s">
        <v>30307</v>
      </c>
      <c r="D15187" t="s">
        <v>210</v>
      </c>
      <c r="E15187" t="s">
        <v>30367</v>
      </c>
      <c r="F15187" t="s">
        <v>3684</v>
      </c>
      <c r="H15187">
        <v>0</v>
      </c>
      <c r="I15187">
        <v>0</v>
      </c>
      <c r="J15187">
        <v>2010</v>
      </c>
    </row>
    <row r="15188" spans="1:10" x14ac:dyDescent="0.2">
      <c r="A15188" t="s">
        <v>30848</v>
      </c>
      <c r="B15188" t="s">
        <v>30849</v>
      </c>
      <c r="C15188" t="s">
        <v>30307</v>
      </c>
      <c r="D15188" t="s">
        <v>210</v>
      </c>
      <c r="E15188" t="s">
        <v>230</v>
      </c>
      <c r="F15188" t="s">
        <v>30322</v>
      </c>
      <c r="H15188">
        <v>0</v>
      </c>
      <c r="I15188">
        <v>0</v>
      </c>
    </row>
    <row r="15189" spans="1:10" x14ac:dyDescent="0.2">
      <c r="A15189" t="s">
        <v>30850</v>
      </c>
      <c r="B15189" t="s">
        <v>30851</v>
      </c>
      <c r="C15189" t="s">
        <v>30307</v>
      </c>
      <c r="D15189" t="s">
        <v>30308</v>
      </c>
      <c r="E15189" t="s">
        <v>257</v>
      </c>
      <c r="F15189" t="s">
        <v>30322</v>
      </c>
      <c r="H15189">
        <v>1629436</v>
      </c>
      <c r="I15189">
        <v>1459260</v>
      </c>
      <c r="J15189">
        <v>2012</v>
      </c>
    </row>
    <row r="15190" spans="1:10" x14ac:dyDescent="0.2">
      <c r="A15190" t="s">
        <v>30852</v>
      </c>
      <c r="B15190" t="s">
        <v>30853</v>
      </c>
      <c r="C15190" t="s">
        <v>30307</v>
      </c>
      <c r="D15190" t="s">
        <v>210</v>
      </c>
      <c r="E15190" t="s">
        <v>230</v>
      </c>
      <c r="F15190" t="s">
        <v>30322</v>
      </c>
      <c r="H15190">
        <v>0</v>
      </c>
      <c r="I15190">
        <v>0</v>
      </c>
    </row>
    <row r="15191" spans="1:10" x14ac:dyDescent="0.2">
      <c r="A15191" t="s">
        <v>30854</v>
      </c>
      <c r="B15191" t="s">
        <v>30855</v>
      </c>
      <c r="C15191" t="s">
        <v>30307</v>
      </c>
      <c r="D15191" t="s">
        <v>30359</v>
      </c>
      <c r="E15191" t="s">
        <v>30364</v>
      </c>
      <c r="F15191" t="s">
        <v>3773</v>
      </c>
      <c r="H15191">
        <v>0</v>
      </c>
      <c r="I15191">
        <v>0</v>
      </c>
    </row>
    <row r="15192" spans="1:10" x14ac:dyDescent="0.2">
      <c r="A15192" t="s">
        <v>30856</v>
      </c>
      <c r="B15192" t="s">
        <v>30857</v>
      </c>
      <c r="C15192" t="s">
        <v>30307</v>
      </c>
      <c r="D15192" t="s">
        <v>30308</v>
      </c>
      <c r="E15192" t="s">
        <v>30364</v>
      </c>
      <c r="F15192" t="s">
        <v>4507</v>
      </c>
      <c r="H15192">
        <v>180964</v>
      </c>
      <c r="I15192">
        <v>175734</v>
      </c>
      <c r="J15192">
        <v>2011</v>
      </c>
    </row>
    <row r="15193" spans="1:10" x14ac:dyDescent="0.2">
      <c r="A15193" t="s">
        <v>30858</v>
      </c>
      <c r="B15193" t="s">
        <v>30859</v>
      </c>
      <c r="C15193" t="s">
        <v>30307</v>
      </c>
      <c r="D15193" t="s">
        <v>30308</v>
      </c>
      <c r="E15193" t="s">
        <v>30364</v>
      </c>
      <c r="F15193" t="s">
        <v>4507</v>
      </c>
      <c r="H15193">
        <v>16261</v>
      </c>
      <c r="I15193">
        <v>16261</v>
      </c>
      <c r="J15193">
        <v>2011</v>
      </c>
    </row>
    <row r="15194" spans="1:10" x14ac:dyDescent="0.2">
      <c r="A15194" t="s">
        <v>30860</v>
      </c>
      <c r="B15194" t="s">
        <v>30861</v>
      </c>
      <c r="C15194" t="s">
        <v>30307</v>
      </c>
      <c r="D15194" t="s">
        <v>30308</v>
      </c>
      <c r="E15194" t="s">
        <v>30364</v>
      </c>
      <c r="F15194" t="s">
        <v>4507</v>
      </c>
      <c r="H15194">
        <v>14841</v>
      </c>
      <c r="I15194">
        <v>14293</v>
      </c>
      <c r="J15194">
        <v>2011</v>
      </c>
    </row>
    <row r="15195" spans="1:10" x14ac:dyDescent="0.2">
      <c r="A15195" t="s">
        <v>30862</v>
      </c>
      <c r="B15195" t="s">
        <v>30863</v>
      </c>
      <c r="C15195" t="s">
        <v>30307</v>
      </c>
      <c r="D15195" t="s">
        <v>210</v>
      </c>
      <c r="E15195" t="s">
        <v>30364</v>
      </c>
      <c r="F15195" t="s">
        <v>3773</v>
      </c>
      <c r="H15195">
        <v>0</v>
      </c>
      <c r="I15195">
        <v>0</v>
      </c>
    </row>
    <row r="15196" spans="1:10" x14ac:dyDescent="0.2">
      <c r="A15196" t="s">
        <v>30864</v>
      </c>
      <c r="B15196" t="s">
        <v>30865</v>
      </c>
      <c r="C15196" t="s">
        <v>30307</v>
      </c>
      <c r="D15196" t="s">
        <v>30308</v>
      </c>
      <c r="E15196" t="s">
        <v>30367</v>
      </c>
      <c r="F15196" t="s">
        <v>3675</v>
      </c>
      <c r="H15196">
        <v>32198</v>
      </c>
      <c r="I15196">
        <v>13651</v>
      </c>
      <c r="J15196">
        <v>2017</v>
      </c>
    </row>
    <row r="15197" spans="1:10" x14ac:dyDescent="0.2">
      <c r="A15197" t="s">
        <v>30866</v>
      </c>
      <c r="B15197" t="s">
        <v>30867</v>
      </c>
      <c r="C15197" t="s">
        <v>30307</v>
      </c>
      <c r="D15197" t="s">
        <v>210</v>
      </c>
      <c r="E15197" t="s">
        <v>230</v>
      </c>
      <c r="F15197" t="s">
        <v>30322</v>
      </c>
      <c r="H15197">
        <v>0</v>
      </c>
      <c r="I15197">
        <v>0</v>
      </c>
    </row>
    <row r="15198" spans="1:10" x14ac:dyDescent="0.2">
      <c r="A15198" t="s">
        <v>30868</v>
      </c>
      <c r="B15198" t="s">
        <v>30869</v>
      </c>
      <c r="C15198" t="s">
        <v>30307</v>
      </c>
      <c r="D15198" t="s">
        <v>30308</v>
      </c>
      <c r="E15198" t="s">
        <v>30364</v>
      </c>
      <c r="F15198" t="s">
        <v>3671</v>
      </c>
      <c r="H15198">
        <v>8377</v>
      </c>
      <c r="I15198">
        <v>8353</v>
      </c>
      <c r="J15198">
        <v>2009</v>
      </c>
    </row>
    <row r="15199" spans="1:10" x14ac:dyDescent="0.2">
      <c r="A15199" t="s">
        <v>30870</v>
      </c>
      <c r="B15199" t="s">
        <v>30871</v>
      </c>
      <c r="C15199" t="s">
        <v>30307</v>
      </c>
      <c r="D15199" t="s">
        <v>30308</v>
      </c>
      <c r="E15199" t="s">
        <v>30364</v>
      </c>
      <c r="F15199" t="s">
        <v>3671</v>
      </c>
      <c r="H15199">
        <v>11589</v>
      </c>
      <c r="I15199">
        <v>11570</v>
      </c>
      <c r="J15199">
        <v>2009</v>
      </c>
    </row>
    <row r="15200" spans="1:10" x14ac:dyDescent="0.2">
      <c r="A15200" t="s">
        <v>30872</v>
      </c>
      <c r="B15200" t="s">
        <v>30873</v>
      </c>
      <c r="C15200" t="s">
        <v>30307</v>
      </c>
      <c r="D15200" t="s">
        <v>30308</v>
      </c>
      <c r="E15200" t="s">
        <v>30364</v>
      </c>
      <c r="F15200" t="s">
        <v>3671</v>
      </c>
      <c r="H15200">
        <v>41141</v>
      </c>
      <c r="I15200">
        <v>40761</v>
      </c>
      <c r="J15200">
        <v>2010</v>
      </c>
    </row>
    <row r="15201" spans="1:10" x14ac:dyDescent="0.2">
      <c r="A15201" t="s">
        <v>30874</v>
      </c>
      <c r="B15201" t="s">
        <v>30875</v>
      </c>
      <c r="C15201" t="s">
        <v>30307</v>
      </c>
      <c r="D15201" t="s">
        <v>30308</v>
      </c>
      <c r="E15201" t="s">
        <v>30364</v>
      </c>
      <c r="F15201" t="s">
        <v>3671</v>
      </c>
      <c r="H15201">
        <v>25113</v>
      </c>
      <c r="I15201">
        <v>24900</v>
      </c>
      <c r="J15201">
        <v>2010</v>
      </c>
    </row>
    <row r="15202" spans="1:10" x14ac:dyDescent="0.2">
      <c r="A15202" t="s">
        <v>30876</v>
      </c>
      <c r="B15202" t="s">
        <v>30877</v>
      </c>
      <c r="C15202" t="s">
        <v>30307</v>
      </c>
      <c r="D15202" t="s">
        <v>30308</v>
      </c>
      <c r="E15202" t="s">
        <v>30364</v>
      </c>
      <c r="F15202" t="s">
        <v>3671</v>
      </c>
      <c r="H15202">
        <v>4034</v>
      </c>
      <c r="I15202">
        <v>4034</v>
      </c>
      <c r="J15202">
        <v>2010</v>
      </c>
    </row>
    <row r="15203" spans="1:10" x14ac:dyDescent="0.2">
      <c r="A15203" t="s">
        <v>30878</v>
      </c>
      <c r="B15203" t="s">
        <v>30879</v>
      </c>
      <c r="C15203" t="s">
        <v>30307</v>
      </c>
      <c r="D15203" t="s">
        <v>30308</v>
      </c>
      <c r="E15203" t="s">
        <v>30364</v>
      </c>
      <c r="F15203" t="s">
        <v>3671</v>
      </c>
      <c r="H15203">
        <v>5455</v>
      </c>
      <c r="I15203">
        <v>5455</v>
      </c>
      <c r="J15203">
        <v>2010</v>
      </c>
    </row>
    <row r="15204" spans="1:10" x14ac:dyDescent="0.2">
      <c r="A15204" t="s">
        <v>30880</v>
      </c>
      <c r="B15204" t="s">
        <v>30881</v>
      </c>
      <c r="C15204" t="s">
        <v>30307</v>
      </c>
      <c r="D15204" t="s">
        <v>30308</v>
      </c>
      <c r="E15204" t="s">
        <v>30364</v>
      </c>
      <c r="F15204" t="s">
        <v>3671</v>
      </c>
      <c r="H15204">
        <v>27249</v>
      </c>
      <c r="I15204">
        <v>26962</v>
      </c>
      <c r="J15204">
        <v>2010</v>
      </c>
    </row>
    <row r="15205" spans="1:10" x14ac:dyDescent="0.2">
      <c r="A15205" t="s">
        <v>30882</v>
      </c>
      <c r="B15205" t="s">
        <v>30883</v>
      </c>
      <c r="C15205" t="s">
        <v>30307</v>
      </c>
      <c r="D15205" t="s">
        <v>30308</v>
      </c>
      <c r="E15205" t="s">
        <v>30364</v>
      </c>
      <c r="F15205" t="s">
        <v>3671</v>
      </c>
      <c r="H15205">
        <v>30118</v>
      </c>
      <c r="I15205">
        <v>29892</v>
      </c>
      <c r="J15205">
        <v>2010</v>
      </c>
    </row>
    <row r="15206" spans="1:10" x14ac:dyDescent="0.2">
      <c r="A15206" t="s">
        <v>30884</v>
      </c>
      <c r="B15206" t="s">
        <v>30885</v>
      </c>
      <c r="C15206" t="s">
        <v>30307</v>
      </c>
      <c r="D15206" t="s">
        <v>30308</v>
      </c>
      <c r="E15206" t="s">
        <v>30364</v>
      </c>
      <c r="F15206" t="s">
        <v>3675</v>
      </c>
      <c r="H15206">
        <v>52668</v>
      </c>
      <c r="I15206">
        <v>40602</v>
      </c>
      <c r="J15206">
        <v>2012</v>
      </c>
    </row>
    <row r="15207" spans="1:10" x14ac:dyDescent="0.2">
      <c r="A15207" t="s">
        <v>30886</v>
      </c>
      <c r="B15207" t="s">
        <v>30887</v>
      </c>
      <c r="C15207" t="s">
        <v>30307</v>
      </c>
      <c r="D15207" t="s">
        <v>210</v>
      </c>
      <c r="E15207" t="s">
        <v>30367</v>
      </c>
      <c r="F15207" t="s">
        <v>3684</v>
      </c>
      <c r="H15207">
        <v>0</v>
      </c>
      <c r="I15207">
        <v>0</v>
      </c>
      <c r="J15207">
        <v>2012</v>
      </c>
    </row>
    <row r="15208" spans="1:10" x14ac:dyDescent="0.2">
      <c r="A15208" t="s">
        <v>30888</v>
      </c>
      <c r="B15208" t="s">
        <v>30889</v>
      </c>
      <c r="C15208" t="s">
        <v>30307</v>
      </c>
      <c r="D15208" t="s">
        <v>210</v>
      </c>
      <c r="E15208" t="s">
        <v>30364</v>
      </c>
      <c r="F15208" t="s">
        <v>8715</v>
      </c>
      <c r="H15208">
        <v>0</v>
      </c>
      <c r="I15208">
        <v>0</v>
      </c>
    </row>
    <row r="15209" spans="1:10" x14ac:dyDescent="0.2">
      <c r="A15209" t="s">
        <v>30890</v>
      </c>
      <c r="B15209" t="s">
        <v>30891</v>
      </c>
      <c r="C15209" t="s">
        <v>30307</v>
      </c>
      <c r="D15209" t="s">
        <v>30308</v>
      </c>
      <c r="E15209" t="s">
        <v>257</v>
      </c>
      <c r="F15209" t="s">
        <v>30417</v>
      </c>
      <c r="H15209">
        <v>976517</v>
      </c>
      <c r="I15209">
        <v>874770</v>
      </c>
      <c r="J15209">
        <v>2014</v>
      </c>
    </row>
    <row r="15210" spans="1:10" x14ac:dyDescent="0.2">
      <c r="A15210" t="s">
        <v>30892</v>
      </c>
      <c r="B15210" t="s">
        <v>30893</v>
      </c>
      <c r="C15210" t="s">
        <v>30307</v>
      </c>
      <c r="D15210" t="s">
        <v>30308</v>
      </c>
      <c r="E15210" t="s">
        <v>230</v>
      </c>
      <c r="F15210" t="s">
        <v>30322</v>
      </c>
      <c r="H15210">
        <v>46673</v>
      </c>
      <c r="I15210">
        <v>21260</v>
      </c>
      <c r="J15210">
        <v>2015</v>
      </c>
    </row>
    <row r="15211" spans="1:10" x14ac:dyDescent="0.2">
      <c r="A15211" t="s">
        <v>30894</v>
      </c>
      <c r="B15211" t="s">
        <v>30895</v>
      </c>
      <c r="C15211" t="s">
        <v>30307</v>
      </c>
      <c r="D15211" t="s">
        <v>30359</v>
      </c>
      <c r="E15211" t="s">
        <v>30364</v>
      </c>
      <c r="F15211" t="s">
        <v>3803</v>
      </c>
      <c r="H15211">
        <v>0</v>
      </c>
      <c r="I15211">
        <v>0</v>
      </c>
    </row>
    <row r="15212" spans="1:10" x14ac:dyDescent="0.2">
      <c r="A15212" t="s">
        <v>30896</v>
      </c>
      <c r="B15212" t="s">
        <v>30897</v>
      </c>
      <c r="C15212" t="s">
        <v>30307</v>
      </c>
      <c r="D15212" t="s">
        <v>30308</v>
      </c>
      <c r="E15212" t="s">
        <v>30364</v>
      </c>
      <c r="F15212" t="s">
        <v>3671</v>
      </c>
      <c r="H15212">
        <v>16365</v>
      </c>
      <c r="I15212">
        <v>16343</v>
      </c>
      <c r="J15212">
        <v>2012</v>
      </c>
    </row>
    <row r="15213" spans="1:10" x14ac:dyDescent="0.2">
      <c r="A15213" t="s">
        <v>30898</v>
      </c>
      <c r="B15213" t="s">
        <v>30899</v>
      </c>
      <c r="C15213" t="s">
        <v>30307</v>
      </c>
      <c r="D15213" t="s">
        <v>30308</v>
      </c>
      <c r="E15213" t="s">
        <v>30367</v>
      </c>
      <c r="F15213" t="s">
        <v>3684</v>
      </c>
      <c r="H15213">
        <v>14136</v>
      </c>
      <c r="I15213">
        <v>12591</v>
      </c>
      <c r="J15213">
        <v>2012</v>
      </c>
    </row>
    <row r="15214" spans="1:10" x14ac:dyDescent="0.2">
      <c r="A15214" t="s">
        <v>30900</v>
      </c>
      <c r="B15214" t="s">
        <v>30901</v>
      </c>
      <c r="C15214" t="s">
        <v>30307</v>
      </c>
      <c r="D15214" t="s">
        <v>210</v>
      </c>
      <c r="E15214" t="s">
        <v>230</v>
      </c>
      <c r="F15214" t="s">
        <v>30322</v>
      </c>
      <c r="H15214">
        <v>0</v>
      </c>
      <c r="I15214">
        <v>0</v>
      </c>
    </row>
    <row r="15215" spans="1:10" x14ac:dyDescent="0.2">
      <c r="A15215" t="s">
        <v>30902</v>
      </c>
      <c r="B15215" t="s">
        <v>30903</v>
      </c>
      <c r="C15215" t="s">
        <v>30307</v>
      </c>
      <c r="D15215" t="s">
        <v>30308</v>
      </c>
      <c r="E15215" t="s">
        <v>34</v>
      </c>
      <c r="F15215" t="s">
        <v>30322</v>
      </c>
      <c r="H15215">
        <v>718935</v>
      </c>
      <c r="I15215">
        <v>695667</v>
      </c>
      <c r="J15215">
        <v>2012</v>
      </c>
    </row>
    <row r="15216" spans="1:10" x14ac:dyDescent="0.2">
      <c r="A15216" t="s">
        <v>30904</v>
      </c>
      <c r="B15216" t="s">
        <v>30905</v>
      </c>
      <c r="C15216" t="s">
        <v>30307</v>
      </c>
      <c r="D15216" t="s">
        <v>30308</v>
      </c>
      <c r="E15216" t="s">
        <v>230</v>
      </c>
      <c r="F15216" t="s">
        <v>30322</v>
      </c>
      <c r="H15216">
        <v>0</v>
      </c>
      <c r="I15216">
        <v>0</v>
      </c>
    </row>
    <row r="15217" spans="1:10" x14ac:dyDescent="0.2">
      <c r="A15217" t="s">
        <v>30906</v>
      </c>
      <c r="B15217" t="s">
        <v>30907</v>
      </c>
      <c r="C15217" t="s">
        <v>30307</v>
      </c>
      <c r="D15217" t="s">
        <v>30308</v>
      </c>
      <c r="E15217" t="s">
        <v>30367</v>
      </c>
      <c r="F15217" t="s">
        <v>3675</v>
      </c>
      <c r="H15217">
        <v>234898</v>
      </c>
      <c r="I15217">
        <v>234898</v>
      </c>
      <c r="J15217">
        <v>2016</v>
      </c>
    </row>
    <row r="15218" spans="1:10" x14ac:dyDescent="0.2">
      <c r="A15218" t="s">
        <v>30908</v>
      </c>
      <c r="B15218" t="s">
        <v>30909</v>
      </c>
      <c r="C15218" t="s">
        <v>30307</v>
      </c>
      <c r="D15218" t="s">
        <v>30308</v>
      </c>
      <c r="E15218" t="s">
        <v>34</v>
      </c>
      <c r="F15218" t="s">
        <v>30322</v>
      </c>
      <c r="H15218">
        <v>400564</v>
      </c>
      <c r="I15218">
        <v>197554</v>
      </c>
      <c r="J15218">
        <v>2011</v>
      </c>
    </row>
    <row r="15219" spans="1:10" x14ac:dyDescent="0.2">
      <c r="A15219" t="s">
        <v>30910</v>
      </c>
      <c r="B15219" t="s">
        <v>30911</v>
      </c>
      <c r="C15219" t="s">
        <v>30307</v>
      </c>
      <c r="D15219" t="s">
        <v>30308</v>
      </c>
      <c r="E15219" t="s">
        <v>257</v>
      </c>
      <c r="F15219" t="s">
        <v>30322</v>
      </c>
      <c r="H15219">
        <v>206679</v>
      </c>
      <c r="I15219">
        <v>26036</v>
      </c>
      <c r="J15219">
        <v>2018</v>
      </c>
    </row>
    <row r="15220" spans="1:10" x14ac:dyDescent="0.2">
      <c r="A15220" t="s">
        <v>30912</v>
      </c>
      <c r="B15220" t="s">
        <v>30913</v>
      </c>
      <c r="C15220" t="s">
        <v>30307</v>
      </c>
      <c r="D15220" t="s">
        <v>30308</v>
      </c>
      <c r="E15220" t="s">
        <v>257</v>
      </c>
      <c r="F15220" t="s">
        <v>30322</v>
      </c>
      <c r="H15220">
        <v>175144</v>
      </c>
      <c r="I15220">
        <v>749</v>
      </c>
      <c r="J15220">
        <v>2018</v>
      </c>
    </row>
    <row r="15221" spans="1:10" x14ac:dyDescent="0.2">
      <c r="A15221" t="s">
        <v>30914</v>
      </c>
      <c r="B15221" t="s">
        <v>30915</v>
      </c>
      <c r="C15221" t="s">
        <v>30307</v>
      </c>
      <c r="D15221" t="s">
        <v>30308</v>
      </c>
      <c r="E15221" t="s">
        <v>30916</v>
      </c>
      <c r="F15221" t="s">
        <v>4289</v>
      </c>
      <c r="H15221">
        <v>1132953</v>
      </c>
      <c r="I15221">
        <v>1024332</v>
      </c>
      <c r="J15221">
        <v>2011</v>
      </c>
    </row>
    <row r="15222" spans="1:10" x14ac:dyDescent="0.2">
      <c r="A15222" t="s">
        <v>30917</v>
      </c>
      <c r="B15222" t="s">
        <v>17543</v>
      </c>
      <c r="C15222" t="s">
        <v>30307</v>
      </c>
      <c r="D15222" t="s">
        <v>30308</v>
      </c>
      <c r="E15222" t="s">
        <v>30364</v>
      </c>
      <c r="F15222" t="s">
        <v>3675</v>
      </c>
      <c r="H15222">
        <v>259400</v>
      </c>
      <c r="I15222">
        <v>224797</v>
      </c>
      <c r="J15222">
        <v>2016</v>
      </c>
    </row>
    <row r="15223" spans="1:10" x14ac:dyDescent="0.2">
      <c r="A15223" t="s">
        <v>30918</v>
      </c>
      <c r="B15223" t="s">
        <v>30919</v>
      </c>
      <c r="C15223" t="s">
        <v>30307</v>
      </c>
      <c r="D15223" t="s">
        <v>30359</v>
      </c>
      <c r="E15223" t="s">
        <v>19</v>
      </c>
      <c r="F15223" t="s">
        <v>3675</v>
      </c>
      <c r="H15223">
        <v>0</v>
      </c>
      <c r="I15223">
        <v>0</v>
      </c>
      <c r="J15223">
        <v>2016</v>
      </c>
    </row>
    <row r="15224" spans="1:10" x14ac:dyDescent="0.2">
      <c r="A15224" t="s">
        <v>30920</v>
      </c>
      <c r="B15224" t="s">
        <v>30921</v>
      </c>
      <c r="C15224" t="s">
        <v>30307</v>
      </c>
      <c r="D15224" t="s">
        <v>30359</v>
      </c>
      <c r="E15224" t="s">
        <v>30364</v>
      </c>
      <c r="F15224" t="s">
        <v>6003</v>
      </c>
      <c r="H15224">
        <v>0</v>
      </c>
      <c r="I15224">
        <v>0</v>
      </c>
    </row>
    <row r="15225" spans="1:10" x14ac:dyDescent="0.2">
      <c r="A15225" t="s">
        <v>30922</v>
      </c>
      <c r="B15225" t="s">
        <v>30923</v>
      </c>
      <c r="C15225" t="s">
        <v>30307</v>
      </c>
      <c r="D15225" t="s">
        <v>210</v>
      </c>
      <c r="E15225" t="s">
        <v>230</v>
      </c>
      <c r="F15225" t="s">
        <v>30322</v>
      </c>
      <c r="H15225">
        <v>0</v>
      </c>
      <c r="I15225">
        <v>0</v>
      </c>
    </row>
    <row r="15226" spans="1:10" x14ac:dyDescent="0.2">
      <c r="A15226" t="s">
        <v>30924</v>
      </c>
      <c r="B15226" t="s">
        <v>30925</v>
      </c>
      <c r="C15226" t="s">
        <v>30307</v>
      </c>
      <c r="D15226" t="s">
        <v>30359</v>
      </c>
      <c r="E15226" t="s">
        <v>230</v>
      </c>
      <c r="F15226" t="s">
        <v>30322</v>
      </c>
      <c r="H15226">
        <v>0</v>
      </c>
      <c r="I15226">
        <v>0</v>
      </c>
    </row>
    <row r="15227" spans="1:10" x14ac:dyDescent="0.2">
      <c r="A15227" t="s">
        <v>30926</v>
      </c>
      <c r="B15227" t="s">
        <v>30927</v>
      </c>
      <c r="C15227" t="s">
        <v>30307</v>
      </c>
      <c r="D15227" t="s">
        <v>210</v>
      </c>
      <c r="E15227" t="s">
        <v>30422</v>
      </c>
      <c r="F15227" t="s">
        <v>30322</v>
      </c>
      <c r="H15227">
        <v>0</v>
      </c>
      <c r="I15227">
        <v>0</v>
      </c>
    </row>
    <row r="15228" spans="1:10" x14ac:dyDescent="0.2">
      <c r="A15228" t="s">
        <v>30928</v>
      </c>
      <c r="B15228" t="s">
        <v>30929</v>
      </c>
      <c r="C15228" t="s">
        <v>30307</v>
      </c>
      <c r="D15228" t="s">
        <v>30308</v>
      </c>
      <c r="E15228" t="s">
        <v>30364</v>
      </c>
      <c r="F15228" t="s">
        <v>3671</v>
      </c>
      <c r="H15228">
        <v>3149</v>
      </c>
      <c r="I15228">
        <v>3149</v>
      </c>
      <c r="J15228">
        <v>2010</v>
      </c>
    </row>
    <row r="15229" spans="1:10" x14ac:dyDescent="0.2">
      <c r="A15229" t="s">
        <v>30930</v>
      </c>
      <c r="B15229" t="s">
        <v>30931</v>
      </c>
      <c r="C15229" t="s">
        <v>30307</v>
      </c>
      <c r="D15229" t="s">
        <v>30308</v>
      </c>
      <c r="E15229" t="s">
        <v>30364</v>
      </c>
      <c r="F15229" t="s">
        <v>30</v>
      </c>
      <c r="H15229">
        <v>29330</v>
      </c>
      <c r="I15229">
        <v>29195</v>
      </c>
      <c r="J15229">
        <v>2014</v>
      </c>
    </row>
    <row r="15230" spans="1:10" x14ac:dyDescent="0.2">
      <c r="A15230" t="s">
        <v>30932</v>
      </c>
      <c r="B15230" t="s">
        <v>30933</v>
      </c>
      <c r="C15230" t="s">
        <v>30307</v>
      </c>
      <c r="D15230" t="s">
        <v>30308</v>
      </c>
      <c r="E15230" t="s">
        <v>30364</v>
      </c>
      <c r="F15230" t="s">
        <v>3675</v>
      </c>
      <c r="H15230">
        <v>108612</v>
      </c>
      <c r="I15230">
        <v>108612</v>
      </c>
      <c r="J15230">
        <v>2010</v>
      </c>
    </row>
    <row r="15231" spans="1:10" x14ac:dyDescent="0.2">
      <c r="A15231" t="s">
        <v>30934</v>
      </c>
      <c r="B15231" t="s">
        <v>30935</v>
      </c>
      <c r="C15231" t="s">
        <v>30307</v>
      </c>
      <c r="D15231" t="s">
        <v>30308</v>
      </c>
      <c r="E15231" t="s">
        <v>30364</v>
      </c>
      <c r="F15231" t="s">
        <v>3675</v>
      </c>
      <c r="H15231">
        <v>91286</v>
      </c>
      <c r="I15231">
        <v>90414</v>
      </c>
      <c r="J15231">
        <v>2010</v>
      </c>
    </row>
    <row r="15232" spans="1:10" x14ac:dyDescent="0.2">
      <c r="A15232" t="s">
        <v>30936</v>
      </c>
      <c r="B15232" t="s">
        <v>30937</v>
      </c>
      <c r="C15232" t="s">
        <v>30307</v>
      </c>
      <c r="D15232" t="s">
        <v>30308</v>
      </c>
      <c r="E15232" t="s">
        <v>30364</v>
      </c>
      <c r="F15232" t="s">
        <v>3675</v>
      </c>
      <c r="H15232">
        <v>112254</v>
      </c>
      <c r="I15232">
        <v>112254</v>
      </c>
      <c r="J15232">
        <v>2010</v>
      </c>
    </row>
    <row r="15233" spans="1:10" x14ac:dyDescent="0.2">
      <c r="A15233" t="s">
        <v>30938</v>
      </c>
      <c r="B15233" t="s">
        <v>30939</v>
      </c>
      <c r="C15233" t="s">
        <v>30307</v>
      </c>
      <c r="D15233" t="s">
        <v>210</v>
      </c>
      <c r="E15233" t="s">
        <v>19</v>
      </c>
      <c r="F15233" t="s">
        <v>30</v>
      </c>
      <c r="H15233">
        <v>0</v>
      </c>
      <c r="I15233">
        <v>0</v>
      </c>
      <c r="J15233">
        <v>2010</v>
      </c>
    </row>
    <row r="15234" spans="1:10" x14ac:dyDescent="0.2">
      <c r="A15234" t="s">
        <v>30940</v>
      </c>
      <c r="B15234" t="s">
        <v>30941</v>
      </c>
      <c r="C15234" t="s">
        <v>30307</v>
      </c>
      <c r="D15234" t="s">
        <v>30308</v>
      </c>
      <c r="E15234" t="s">
        <v>30367</v>
      </c>
      <c r="F15234" t="s">
        <v>3684</v>
      </c>
      <c r="H15234">
        <v>45900</v>
      </c>
      <c r="I15234">
        <v>38856</v>
      </c>
      <c r="J15234">
        <v>2012</v>
      </c>
    </row>
    <row r="15235" spans="1:10" x14ac:dyDescent="0.2">
      <c r="A15235" t="s">
        <v>30942</v>
      </c>
      <c r="B15235" t="s">
        <v>30943</v>
      </c>
      <c r="C15235" t="s">
        <v>30307</v>
      </c>
      <c r="D15235" t="s">
        <v>30308</v>
      </c>
      <c r="E15235" t="s">
        <v>257</v>
      </c>
      <c r="F15235" t="s">
        <v>30322</v>
      </c>
      <c r="H15235">
        <v>390011</v>
      </c>
      <c r="I15235">
        <v>374658</v>
      </c>
      <c r="J15235">
        <v>2012</v>
      </c>
    </row>
    <row r="15236" spans="1:10" x14ac:dyDescent="0.2">
      <c r="A15236" t="s">
        <v>30944</v>
      </c>
      <c r="B15236" t="s">
        <v>30945</v>
      </c>
      <c r="C15236" t="s">
        <v>30307</v>
      </c>
      <c r="D15236" t="s">
        <v>210</v>
      </c>
      <c r="E15236" t="s">
        <v>257</v>
      </c>
      <c r="F15236" t="s">
        <v>30322</v>
      </c>
      <c r="H15236">
        <v>0</v>
      </c>
      <c r="I15236">
        <v>0</v>
      </c>
    </row>
    <row r="15237" spans="1:10" x14ac:dyDescent="0.2">
      <c r="A15237" t="s">
        <v>30946</v>
      </c>
      <c r="B15237" t="s">
        <v>30947</v>
      </c>
      <c r="C15237" t="s">
        <v>30307</v>
      </c>
      <c r="D15237" t="s">
        <v>210</v>
      </c>
      <c r="E15237" t="s">
        <v>230</v>
      </c>
      <c r="F15237" t="s">
        <v>30322</v>
      </c>
      <c r="H15237">
        <v>0</v>
      </c>
      <c r="I15237">
        <v>0</v>
      </c>
    </row>
    <row r="15238" spans="1:10" x14ac:dyDescent="0.2">
      <c r="A15238" t="s">
        <v>30948</v>
      </c>
      <c r="B15238" t="s">
        <v>30949</v>
      </c>
      <c r="C15238" t="s">
        <v>30307</v>
      </c>
      <c r="D15238" t="s">
        <v>30308</v>
      </c>
      <c r="E15238" t="s">
        <v>30364</v>
      </c>
      <c r="F15238" t="s">
        <v>3671</v>
      </c>
      <c r="H15238">
        <v>13841</v>
      </c>
      <c r="I15238">
        <v>13783</v>
      </c>
      <c r="J15238">
        <v>2010</v>
      </c>
    </row>
    <row r="15239" spans="1:10" x14ac:dyDescent="0.2">
      <c r="A15239" t="s">
        <v>30950</v>
      </c>
      <c r="B15239" t="s">
        <v>30951</v>
      </c>
      <c r="C15239" t="s">
        <v>30307</v>
      </c>
      <c r="D15239" t="s">
        <v>30308</v>
      </c>
      <c r="E15239" t="s">
        <v>30364</v>
      </c>
      <c r="F15239" t="s">
        <v>3671</v>
      </c>
      <c r="H15239">
        <v>6432</v>
      </c>
      <c r="I15239">
        <v>6432</v>
      </c>
      <c r="J15239">
        <v>2010</v>
      </c>
    </row>
    <row r="15240" spans="1:10" x14ac:dyDescent="0.2">
      <c r="A15240" t="s">
        <v>30952</v>
      </c>
      <c r="B15240" t="s">
        <v>30953</v>
      </c>
      <c r="C15240" t="s">
        <v>30307</v>
      </c>
      <c r="D15240" t="s">
        <v>30308</v>
      </c>
      <c r="E15240" t="s">
        <v>30364</v>
      </c>
      <c r="F15240" t="s">
        <v>3671</v>
      </c>
      <c r="H15240">
        <v>1140</v>
      </c>
      <c r="I15240">
        <v>1123</v>
      </c>
      <c r="J15240">
        <v>2011</v>
      </c>
    </row>
    <row r="15241" spans="1:10" x14ac:dyDescent="0.2">
      <c r="A15241" t="s">
        <v>30954</v>
      </c>
      <c r="B15241" t="s">
        <v>5069</v>
      </c>
      <c r="C15241" t="s">
        <v>30307</v>
      </c>
      <c r="D15241" t="s">
        <v>30308</v>
      </c>
      <c r="E15241" t="s">
        <v>30422</v>
      </c>
      <c r="F15241" t="s">
        <v>3684</v>
      </c>
      <c r="H15241">
        <v>273212</v>
      </c>
      <c r="I15241">
        <v>0</v>
      </c>
      <c r="J15241">
        <v>2017</v>
      </c>
    </row>
    <row r="15242" spans="1:10" x14ac:dyDescent="0.2">
      <c r="A15242" t="s">
        <v>30955</v>
      </c>
      <c r="B15242" t="s">
        <v>30956</v>
      </c>
      <c r="C15242" t="s">
        <v>30307</v>
      </c>
      <c r="D15242" t="s">
        <v>30308</v>
      </c>
      <c r="E15242" t="s">
        <v>30317</v>
      </c>
      <c r="F15242" t="s">
        <v>30</v>
      </c>
      <c r="H15242">
        <v>505363</v>
      </c>
      <c r="I15242">
        <v>371843</v>
      </c>
      <c r="J15242">
        <v>2010</v>
      </c>
    </row>
    <row r="15243" spans="1:10" x14ac:dyDescent="0.2">
      <c r="A15243" t="s">
        <v>30957</v>
      </c>
      <c r="B15243" t="s">
        <v>30958</v>
      </c>
      <c r="C15243" t="s">
        <v>30307</v>
      </c>
      <c r="D15243" t="s">
        <v>30308</v>
      </c>
      <c r="E15243" t="s">
        <v>30364</v>
      </c>
      <c r="F15243" t="s">
        <v>3773</v>
      </c>
      <c r="H15243">
        <v>579180</v>
      </c>
      <c r="I15243">
        <v>375678</v>
      </c>
      <c r="J15243">
        <v>2011</v>
      </c>
    </row>
    <row r="15244" spans="1:10" x14ac:dyDescent="0.2">
      <c r="A15244" t="s">
        <v>30959</v>
      </c>
      <c r="B15244" t="s">
        <v>30960</v>
      </c>
      <c r="C15244" t="s">
        <v>30307</v>
      </c>
      <c r="D15244" t="s">
        <v>30359</v>
      </c>
      <c r="E15244" t="s">
        <v>30364</v>
      </c>
      <c r="F15244" t="s">
        <v>3872</v>
      </c>
      <c r="H15244">
        <v>0</v>
      </c>
      <c r="I15244">
        <v>0</v>
      </c>
    </row>
    <row r="15245" spans="1:10" x14ac:dyDescent="0.2">
      <c r="A15245" t="s">
        <v>30961</v>
      </c>
      <c r="B15245" t="s">
        <v>30962</v>
      </c>
      <c r="C15245" t="s">
        <v>30307</v>
      </c>
      <c r="D15245" t="s">
        <v>30359</v>
      </c>
      <c r="E15245" t="s">
        <v>30364</v>
      </c>
      <c r="F15245" t="s">
        <v>3872</v>
      </c>
      <c r="H15245">
        <v>0</v>
      </c>
      <c r="I15245">
        <v>0</v>
      </c>
    </row>
    <row r="15246" spans="1:10" x14ac:dyDescent="0.2">
      <c r="A15246" t="s">
        <v>30963</v>
      </c>
      <c r="B15246" t="s">
        <v>30964</v>
      </c>
      <c r="C15246" t="s">
        <v>30307</v>
      </c>
      <c r="D15246" t="s">
        <v>30308</v>
      </c>
      <c r="E15246" t="s">
        <v>30965</v>
      </c>
      <c r="F15246" t="s">
        <v>8290</v>
      </c>
      <c r="H15246">
        <v>8703</v>
      </c>
      <c r="I15246">
        <v>8531</v>
      </c>
      <c r="J15246">
        <v>2011</v>
      </c>
    </row>
    <row r="15247" spans="1:10" x14ac:dyDescent="0.2">
      <c r="A15247" t="s">
        <v>30966</v>
      </c>
      <c r="B15247" t="s">
        <v>30967</v>
      </c>
      <c r="C15247" t="s">
        <v>30307</v>
      </c>
      <c r="D15247" t="s">
        <v>30308</v>
      </c>
      <c r="E15247" t="s">
        <v>30364</v>
      </c>
      <c r="F15247" t="s">
        <v>3803</v>
      </c>
      <c r="H15247">
        <v>1516361</v>
      </c>
      <c r="I15247">
        <v>1194098</v>
      </c>
      <c r="J15247">
        <v>2010</v>
      </c>
    </row>
    <row r="15248" spans="1:10" x14ac:dyDescent="0.2">
      <c r="A15248" t="s">
        <v>30968</v>
      </c>
      <c r="B15248" t="s">
        <v>30969</v>
      </c>
      <c r="C15248" t="s">
        <v>30307</v>
      </c>
      <c r="D15248" t="s">
        <v>210</v>
      </c>
      <c r="E15248" t="s">
        <v>230</v>
      </c>
      <c r="F15248" t="s">
        <v>30322</v>
      </c>
      <c r="H15248">
        <v>0</v>
      </c>
      <c r="I15248">
        <v>0</v>
      </c>
    </row>
    <row r="15249" spans="1:10" x14ac:dyDescent="0.2">
      <c r="A15249" t="s">
        <v>30970</v>
      </c>
      <c r="B15249" t="s">
        <v>30971</v>
      </c>
      <c r="C15249" t="s">
        <v>30307</v>
      </c>
      <c r="D15249" t="s">
        <v>30308</v>
      </c>
      <c r="E15249" t="s">
        <v>257</v>
      </c>
      <c r="F15249" t="s">
        <v>30322</v>
      </c>
      <c r="H15249">
        <v>149300</v>
      </c>
      <c r="I15249">
        <v>0</v>
      </c>
      <c r="J15249">
        <v>2018</v>
      </c>
    </row>
    <row r="15250" spans="1:10" x14ac:dyDescent="0.2">
      <c r="A15250" t="s">
        <v>30972</v>
      </c>
      <c r="B15250" t="s">
        <v>30973</v>
      </c>
      <c r="C15250" t="s">
        <v>30307</v>
      </c>
      <c r="D15250" t="s">
        <v>30308</v>
      </c>
      <c r="E15250" t="s">
        <v>257</v>
      </c>
      <c r="F15250" t="s">
        <v>30322</v>
      </c>
      <c r="H15250">
        <v>114556</v>
      </c>
      <c r="I15250">
        <v>1174</v>
      </c>
      <c r="J15250">
        <v>2018</v>
      </c>
    </row>
    <row r="15251" spans="1:10" x14ac:dyDescent="0.2">
      <c r="A15251" t="s">
        <v>30974</v>
      </c>
      <c r="B15251" t="s">
        <v>30975</v>
      </c>
      <c r="C15251" t="s">
        <v>30307</v>
      </c>
      <c r="D15251" t="s">
        <v>210</v>
      </c>
      <c r="E15251" t="s">
        <v>230</v>
      </c>
      <c r="F15251" t="s">
        <v>30322</v>
      </c>
      <c r="H15251">
        <v>0</v>
      </c>
      <c r="I15251">
        <v>0</v>
      </c>
    </row>
    <row r="15252" spans="1:10" x14ac:dyDescent="0.2">
      <c r="A15252" t="s">
        <v>30976</v>
      </c>
      <c r="B15252" t="s">
        <v>30977</v>
      </c>
      <c r="C15252" t="s">
        <v>30307</v>
      </c>
      <c r="D15252" t="s">
        <v>30308</v>
      </c>
      <c r="E15252" t="s">
        <v>30349</v>
      </c>
      <c r="F15252" t="s">
        <v>3675</v>
      </c>
      <c r="H15252">
        <v>9890</v>
      </c>
      <c r="I15252">
        <v>9862</v>
      </c>
      <c r="J15252">
        <v>2012</v>
      </c>
    </row>
    <row r="15253" spans="1:10" x14ac:dyDescent="0.2">
      <c r="A15253" t="s">
        <v>30978</v>
      </c>
      <c r="B15253" t="s">
        <v>16975</v>
      </c>
      <c r="C15253" t="s">
        <v>30307</v>
      </c>
      <c r="D15253" t="s">
        <v>30308</v>
      </c>
      <c r="E15253" t="s">
        <v>30364</v>
      </c>
      <c r="F15253" t="s">
        <v>6003</v>
      </c>
      <c r="H15253">
        <v>323646</v>
      </c>
      <c r="I15253">
        <v>1896</v>
      </c>
      <c r="J15253">
        <v>2013</v>
      </c>
    </row>
    <row r="15254" spans="1:10" x14ac:dyDescent="0.2">
      <c r="A15254" t="s">
        <v>30979</v>
      </c>
      <c r="B15254" t="s">
        <v>30980</v>
      </c>
      <c r="C15254" t="s">
        <v>30307</v>
      </c>
      <c r="D15254" t="s">
        <v>30308</v>
      </c>
      <c r="E15254" t="s">
        <v>34</v>
      </c>
      <c r="F15254" t="s">
        <v>30322</v>
      </c>
      <c r="H15254">
        <v>1167370</v>
      </c>
      <c r="I15254">
        <v>355811</v>
      </c>
      <c r="J15254">
        <v>2011</v>
      </c>
    </row>
    <row r="15255" spans="1:10" x14ac:dyDescent="0.2">
      <c r="A15255" t="s">
        <v>30981</v>
      </c>
      <c r="B15255" t="s">
        <v>30982</v>
      </c>
      <c r="C15255" t="s">
        <v>30307</v>
      </c>
      <c r="D15255" t="s">
        <v>30359</v>
      </c>
      <c r="E15255" t="s">
        <v>30364</v>
      </c>
      <c r="F15255" t="s">
        <v>3675</v>
      </c>
      <c r="H15255">
        <v>0</v>
      </c>
      <c r="I15255">
        <v>0</v>
      </c>
      <c r="J15255">
        <v>2012</v>
      </c>
    </row>
    <row r="15256" spans="1:10" x14ac:dyDescent="0.2">
      <c r="A15256" t="s">
        <v>30983</v>
      </c>
      <c r="B15256" t="s">
        <v>30984</v>
      </c>
      <c r="C15256" t="s">
        <v>30307</v>
      </c>
      <c r="D15256" t="s">
        <v>30308</v>
      </c>
      <c r="E15256" t="s">
        <v>30364</v>
      </c>
      <c r="F15256" t="s">
        <v>4865</v>
      </c>
      <c r="H15256">
        <v>51367</v>
      </c>
      <c r="I15256">
        <v>51182</v>
      </c>
      <c r="J15256">
        <v>2012</v>
      </c>
    </row>
    <row r="15257" spans="1:10" x14ac:dyDescent="0.2">
      <c r="A15257" t="s">
        <v>30985</v>
      </c>
      <c r="B15257" t="s">
        <v>30986</v>
      </c>
      <c r="C15257" t="s">
        <v>30307</v>
      </c>
      <c r="D15257" t="s">
        <v>30359</v>
      </c>
      <c r="E15257" t="s">
        <v>230</v>
      </c>
      <c r="F15257" t="s">
        <v>30322</v>
      </c>
      <c r="H15257">
        <v>0</v>
      </c>
      <c r="I15257">
        <v>0</v>
      </c>
    </row>
    <row r="15258" spans="1:10" x14ac:dyDescent="0.2">
      <c r="A15258" t="s">
        <v>30987</v>
      </c>
      <c r="B15258" t="s">
        <v>30988</v>
      </c>
      <c r="C15258" t="s">
        <v>30307</v>
      </c>
      <c r="D15258" t="s">
        <v>30308</v>
      </c>
      <c r="E15258" t="s">
        <v>257</v>
      </c>
      <c r="F15258" t="s">
        <v>30322</v>
      </c>
      <c r="H15258">
        <v>513923</v>
      </c>
      <c r="I15258">
        <v>232160</v>
      </c>
      <c r="J15258">
        <v>2012</v>
      </c>
    </row>
    <row r="15259" spans="1:10" x14ac:dyDescent="0.2">
      <c r="A15259" t="s">
        <v>30989</v>
      </c>
      <c r="B15259" t="s">
        <v>30990</v>
      </c>
      <c r="C15259" t="s">
        <v>30307</v>
      </c>
      <c r="D15259" t="s">
        <v>30308</v>
      </c>
      <c r="E15259" t="s">
        <v>34</v>
      </c>
      <c r="F15259" t="s">
        <v>30322</v>
      </c>
      <c r="H15259">
        <v>510297</v>
      </c>
      <c r="I15259">
        <v>237302</v>
      </c>
      <c r="J15259">
        <v>2012</v>
      </c>
    </row>
    <row r="15260" spans="1:10" x14ac:dyDescent="0.2">
      <c r="A15260" t="s">
        <v>30991</v>
      </c>
      <c r="B15260" t="s">
        <v>30992</v>
      </c>
      <c r="C15260" t="s">
        <v>30307</v>
      </c>
      <c r="D15260" t="s">
        <v>210</v>
      </c>
      <c r="E15260" t="s">
        <v>30364</v>
      </c>
      <c r="F15260" t="s">
        <v>3675</v>
      </c>
      <c r="H15260">
        <v>0</v>
      </c>
      <c r="I15260">
        <v>0</v>
      </c>
      <c r="J15260">
        <v>2012</v>
      </c>
    </row>
    <row r="15261" spans="1:10" x14ac:dyDescent="0.2">
      <c r="A15261" t="s">
        <v>30993</v>
      </c>
      <c r="B15261" t="s">
        <v>30994</v>
      </c>
      <c r="C15261" t="s">
        <v>30307</v>
      </c>
      <c r="D15261" t="s">
        <v>30308</v>
      </c>
      <c r="E15261" t="s">
        <v>257</v>
      </c>
      <c r="F15261" t="s">
        <v>30322</v>
      </c>
      <c r="H15261">
        <v>207382</v>
      </c>
      <c r="I15261">
        <v>187408</v>
      </c>
      <c r="J15261">
        <v>2011</v>
      </c>
    </row>
    <row r="15262" spans="1:10" x14ac:dyDescent="0.2">
      <c r="A15262" t="s">
        <v>30995</v>
      </c>
      <c r="B15262" t="s">
        <v>30996</v>
      </c>
      <c r="C15262" t="s">
        <v>30307</v>
      </c>
      <c r="D15262" t="s">
        <v>30308</v>
      </c>
      <c r="E15262" t="s">
        <v>19</v>
      </c>
      <c r="F15262" t="s">
        <v>30322</v>
      </c>
      <c r="H15262">
        <v>43865</v>
      </c>
      <c r="I15262">
        <v>43865</v>
      </c>
      <c r="J15262">
        <v>2012</v>
      </c>
    </row>
    <row r="15263" spans="1:10" x14ac:dyDescent="0.2">
      <c r="A15263" t="s">
        <v>30997</v>
      </c>
      <c r="B15263" t="s">
        <v>30998</v>
      </c>
      <c r="C15263" t="s">
        <v>30307</v>
      </c>
      <c r="D15263" t="s">
        <v>30308</v>
      </c>
      <c r="E15263" t="s">
        <v>30317</v>
      </c>
      <c r="F15263" t="s">
        <v>4033</v>
      </c>
      <c r="H15263">
        <v>108987</v>
      </c>
      <c r="I15263">
        <v>103658</v>
      </c>
      <c r="J15263">
        <v>2013</v>
      </c>
    </row>
    <row r="15264" spans="1:10" x14ac:dyDescent="0.2">
      <c r="A15264" t="s">
        <v>30999</v>
      </c>
      <c r="B15264" t="s">
        <v>31000</v>
      </c>
      <c r="C15264" t="s">
        <v>30307</v>
      </c>
      <c r="D15264" t="s">
        <v>30359</v>
      </c>
      <c r="E15264" t="s">
        <v>30364</v>
      </c>
      <c r="F15264" t="s">
        <v>31001</v>
      </c>
      <c r="H15264">
        <v>0</v>
      </c>
      <c r="I15264">
        <v>0</v>
      </c>
    </row>
    <row r="15265" spans="1:10" x14ac:dyDescent="0.2">
      <c r="A15265" t="s">
        <v>31002</v>
      </c>
      <c r="B15265" t="s">
        <v>31003</v>
      </c>
      <c r="C15265" t="s">
        <v>30307</v>
      </c>
      <c r="D15265" t="s">
        <v>210</v>
      </c>
      <c r="E15265" t="s">
        <v>30422</v>
      </c>
      <c r="F15265" t="s">
        <v>30322</v>
      </c>
      <c r="H15265">
        <v>0</v>
      </c>
      <c r="I15265">
        <v>0</v>
      </c>
    </row>
    <row r="15266" spans="1:10" x14ac:dyDescent="0.2">
      <c r="A15266" t="s">
        <v>31004</v>
      </c>
      <c r="B15266" t="s">
        <v>31005</v>
      </c>
      <c r="C15266" t="s">
        <v>30307</v>
      </c>
      <c r="D15266" t="s">
        <v>30308</v>
      </c>
      <c r="E15266" t="s">
        <v>30916</v>
      </c>
      <c r="F15266" t="s">
        <v>4507</v>
      </c>
      <c r="H15266">
        <v>242718</v>
      </c>
      <c r="I15266">
        <v>238241</v>
      </c>
      <c r="J15266">
        <v>2011</v>
      </c>
    </row>
    <row r="15267" spans="1:10" x14ac:dyDescent="0.2">
      <c r="A15267" t="s">
        <v>31006</v>
      </c>
      <c r="B15267" t="s">
        <v>31007</v>
      </c>
      <c r="C15267" t="s">
        <v>30307</v>
      </c>
      <c r="D15267" t="s">
        <v>30359</v>
      </c>
      <c r="E15267" t="s">
        <v>257</v>
      </c>
      <c r="F15267" t="s">
        <v>30322</v>
      </c>
      <c r="H15267">
        <v>0</v>
      </c>
      <c r="I15267">
        <v>0</v>
      </c>
    </row>
    <row r="15268" spans="1:10" x14ac:dyDescent="0.2">
      <c r="A15268" t="s">
        <v>31008</v>
      </c>
      <c r="B15268" t="s">
        <v>31009</v>
      </c>
      <c r="C15268" t="s">
        <v>30307</v>
      </c>
      <c r="D15268" t="s">
        <v>30308</v>
      </c>
      <c r="E15268" t="s">
        <v>30367</v>
      </c>
      <c r="F15268" t="s">
        <v>3716</v>
      </c>
      <c r="H15268">
        <v>3072265</v>
      </c>
      <c r="I15268">
        <v>2885346</v>
      </c>
      <c r="J15268">
        <v>2010</v>
      </c>
    </row>
    <row r="15269" spans="1:10" x14ac:dyDescent="0.2">
      <c r="A15269" t="s">
        <v>31010</v>
      </c>
      <c r="B15269" t="s">
        <v>31011</v>
      </c>
      <c r="C15269" t="s">
        <v>30307</v>
      </c>
      <c r="D15269" t="s">
        <v>30359</v>
      </c>
      <c r="E15269" t="s">
        <v>19</v>
      </c>
      <c r="F15269" t="s">
        <v>30322</v>
      </c>
      <c r="H15269">
        <v>0</v>
      </c>
      <c r="I15269">
        <v>0</v>
      </c>
    </row>
    <row r="15270" spans="1:10" x14ac:dyDescent="0.2">
      <c r="A15270" t="s">
        <v>31012</v>
      </c>
      <c r="B15270" t="s">
        <v>31013</v>
      </c>
      <c r="C15270" t="s">
        <v>30307</v>
      </c>
      <c r="D15270" t="s">
        <v>210</v>
      </c>
      <c r="E15270" t="s">
        <v>34</v>
      </c>
      <c r="F15270" t="s">
        <v>30322</v>
      </c>
      <c r="H15270">
        <v>0</v>
      </c>
      <c r="I15270">
        <v>0</v>
      </c>
    </row>
    <row r="15271" spans="1:10" x14ac:dyDescent="0.2">
      <c r="A15271" t="s">
        <v>31014</v>
      </c>
      <c r="B15271" t="s">
        <v>31015</v>
      </c>
      <c r="C15271" t="s">
        <v>30307</v>
      </c>
      <c r="D15271" t="s">
        <v>30308</v>
      </c>
      <c r="E15271" t="s">
        <v>257</v>
      </c>
      <c r="F15271" t="s">
        <v>30322</v>
      </c>
      <c r="H15271">
        <v>47132</v>
      </c>
      <c r="I15271">
        <v>2801</v>
      </c>
      <c r="J15271">
        <v>2019</v>
      </c>
    </row>
    <row r="15272" spans="1:10" x14ac:dyDescent="0.2">
      <c r="A15272" t="s">
        <v>31016</v>
      </c>
      <c r="B15272" t="s">
        <v>31017</v>
      </c>
      <c r="C15272" t="s">
        <v>30307</v>
      </c>
      <c r="D15272" t="s">
        <v>30308</v>
      </c>
      <c r="E15272" t="s">
        <v>257</v>
      </c>
      <c r="F15272" t="s">
        <v>30322</v>
      </c>
      <c r="H15272">
        <v>312873</v>
      </c>
      <c r="I15272">
        <v>214701</v>
      </c>
      <c r="J15272">
        <v>2018</v>
      </c>
    </row>
    <row r="15273" spans="1:10" x14ac:dyDescent="0.2">
      <c r="A15273" t="s">
        <v>31018</v>
      </c>
      <c r="B15273" t="s">
        <v>31019</v>
      </c>
      <c r="C15273" t="s">
        <v>30307</v>
      </c>
      <c r="D15273" t="s">
        <v>210</v>
      </c>
      <c r="E15273" t="s">
        <v>30364</v>
      </c>
      <c r="F15273" t="s">
        <v>6003</v>
      </c>
      <c r="H15273">
        <v>0</v>
      </c>
      <c r="I15273">
        <v>0</v>
      </c>
    </row>
    <row r="15274" spans="1:10" x14ac:dyDescent="0.2">
      <c r="A15274" t="s">
        <v>31020</v>
      </c>
      <c r="B15274" t="s">
        <v>26794</v>
      </c>
      <c r="C15274" t="s">
        <v>30307</v>
      </c>
      <c r="D15274" t="s">
        <v>30359</v>
      </c>
      <c r="E15274" t="s">
        <v>30317</v>
      </c>
      <c r="F15274" t="s">
        <v>4157</v>
      </c>
      <c r="H15274">
        <v>0</v>
      </c>
      <c r="I15274">
        <v>0</v>
      </c>
    </row>
    <row r="15275" spans="1:10" x14ac:dyDescent="0.2">
      <c r="A15275" t="s">
        <v>31021</v>
      </c>
      <c r="B15275" t="s">
        <v>31022</v>
      </c>
      <c r="C15275" t="s">
        <v>30307</v>
      </c>
      <c r="D15275" t="s">
        <v>30308</v>
      </c>
      <c r="E15275" t="s">
        <v>30364</v>
      </c>
      <c r="F15275" t="s">
        <v>3684</v>
      </c>
      <c r="H15275">
        <v>46994</v>
      </c>
      <c r="I15275">
        <v>34263</v>
      </c>
      <c r="J15275">
        <v>2011</v>
      </c>
    </row>
    <row r="15276" spans="1:10" x14ac:dyDescent="0.2">
      <c r="A15276" t="s">
        <v>31023</v>
      </c>
      <c r="B15276" t="s">
        <v>31024</v>
      </c>
      <c r="C15276" t="s">
        <v>30307</v>
      </c>
      <c r="D15276" t="s">
        <v>30308</v>
      </c>
      <c r="E15276" t="s">
        <v>30364</v>
      </c>
      <c r="F15276" t="s">
        <v>3684</v>
      </c>
      <c r="H15276">
        <v>44735</v>
      </c>
      <c r="I15276">
        <v>35160</v>
      </c>
      <c r="J15276">
        <v>2011</v>
      </c>
    </row>
    <row r="15277" spans="1:10" x14ac:dyDescent="0.2">
      <c r="A15277" t="s">
        <v>31025</v>
      </c>
      <c r="B15277" t="s">
        <v>31026</v>
      </c>
      <c r="C15277" t="s">
        <v>30307</v>
      </c>
      <c r="D15277" t="s">
        <v>30308</v>
      </c>
      <c r="E15277" t="s">
        <v>30364</v>
      </c>
      <c r="F15277" t="s">
        <v>3684</v>
      </c>
      <c r="H15277">
        <v>43621</v>
      </c>
      <c r="I15277">
        <v>34622</v>
      </c>
      <c r="J15277">
        <v>2012</v>
      </c>
    </row>
    <row r="15278" spans="1:10" x14ac:dyDescent="0.2">
      <c r="A15278" t="s">
        <v>31027</v>
      </c>
      <c r="B15278" t="s">
        <v>31028</v>
      </c>
      <c r="C15278" t="s">
        <v>30307</v>
      </c>
      <c r="D15278" t="s">
        <v>30308</v>
      </c>
      <c r="E15278" t="s">
        <v>30364</v>
      </c>
      <c r="F15278" t="s">
        <v>3684</v>
      </c>
      <c r="H15278">
        <v>43088</v>
      </c>
      <c r="I15278">
        <v>29382</v>
      </c>
      <c r="J15278">
        <v>2012</v>
      </c>
    </row>
    <row r="15279" spans="1:10" x14ac:dyDescent="0.2">
      <c r="A15279" t="s">
        <v>31029</v>
      </c>
      <c r="B15279" t="s">
        <v>31030</v>
      </c>
      <c r="C15279" t="s">
        <v>30307</v>
      </c>
      <c r="D15279" t="s">
        <v>30308</v>
      </c>
      <c r="E15279" t="s">
        <v>230</v>
      </c>
      <c r="F15279" t="s">
        <v>3684</v>
      </c>
      <c r="H15279">
        <v>39645</v>
      </c>
      <c r="I15279">
        <v>35317</v>
      </c>
      <c r="J15279">
        <v>2011</v>
      </c>
    </row>
    <row r="15280" spans="1:10" x14ac:dyDescent="0.2">
      <c r="A15280" t="s">
        <v>31031</v>
      </c>
      <c r="B15280" t="s">
        <v>31032</v>
      </c>
      <c r="C15280" t="s">
        <v>30307</v>
      </c>
      <c r="D15280" t="s">
        <v>30308</v>
      </c>
      <c r="E15280" t="s">
        <v>230</v>
      </c>
      <c r="F15280" t="s">
        <v>3684</v>
      </c>
      <c r="H15280">
        <v>31954</v>
      </c>
      <c r="I15280">
        <v>27165</v>
      </c>
      <c r="J15280">
        <v>2011</v>
      </c>
    </row>
    <row r="15281" spans="1:10" x14ac:dyDescent="0.2">
      <c r="A15281" t="s">
        <v>31033</v>
      </c>
      <c r="B15281" t="s">
        <v>31034</v>
      </c>
      <c r="C15281" t="s">
        <v>30307</v>
      </c>
      <c r="D15281" t="s">
        <v>30308</v>
      </c>
      <c r="E15281" t="s">
        <v>230</v>
      </c>
      <c r="F15281" t="s">
        <v>3684</v>
      </c>
      <c r="H15281">
        <v>39186</v>
      </c>
      <c r="I15281">
        <v>38586</v>
      </c>
      <c r="J15281">
        <v>2011</v>
      </c>
    </row>
    <row r="15282" spans="1:10" x14ac:dyDescent="0.2">
      <c r="A15282" t="s">
        <v>31035</v>
      </c>
      <c r="B15282" t="s">
        <v>31036</v>
      </c>
      <c r="C15282" t="s">
        <v>30307</v>
      </c>
      <c r="D15282" t="s">
        <v>210</v>
      </c>
      <c r="E15282" t="s">
        <v>230</v>
      </c>
      <c r="F15282" t="s">
        <v>3684</v>
      </c>
      <c r="H15282">
        <v>0</v>
      </c>
      <c r="I15282">
        <v>0</v>
      </c>
      <c r="J15282">
        <v>2011</v>
      </c>
    </row>
    <row r="15283" spans="1:10" x14ac:dyDescent="0.2">
      <c r="A15283" t="s">
        <v>31037</v>
      </c>
      <c r="B15283" t="s">
        <v>31038</v>
      </c>
      <c r="C15283" t="s">
        <v>30307</v>
      </c>
      <c r="D15283" t="s">
        <v>30308</v>
      </c>
      <c r="E15283" t="s">
        <v>230</v>
      </c>
      <c r="F15283" t="s">
        <v>3684</v>
      </c>
      <c r="H15283">
        <v>37112</v>
      </c>
      <c r="I15283">
        <v>33024</v>
      </c>
      <c r="J15283">
        <v>2011</v>
      </c>
    </row>
    <row r="15284" spans="1:10" x14ac:dyDescent="0.2">
      <c r="A15284" t="s">
        <v>31039</v>
      </c>
      <c r="B15284" t="s">
        <v>31040</v>
      </c>
      <c r="C15284" t="s">
        <v>30307</v>
      </c>
      <c r="D15284" t="s">
        <v>30308</v>
      </c>
      <c r="E15284" t="s">
        <v>230</v>
      </c>
      <c r="F15284" t="s">
        <v>3684</v>
      </c>
      <c r="H15284">
        <v>34988</v>
      </c>
      <c r="I15284">
        <v>29200</v>
      </c>
      <c r="J15284">
        <v>2011</v>
      </c>
    </row>
    <row r="15285" spans="1:10" x14ac:dyDescent="0.2">
      <c r="A15285" t="s">
        <v>31041</v>
      </c>
      <c r="B15285" t="s">
        <v>31042</v>
      </c>
      <c r="C15285" t="s">
        <v>30307</v>
      </c>
      <c r="D15285" t="s">
        <v>30308</v>
      </c>
      <c r="E15285" t="s">
        <v>230</v>
      </c>
      <c r="F15285" t="s">
        <v>30322</v>
      </c>
      <c r="H15285">
        <v>17066</v>
      </c>
      <c r="I15285">
        <v>450</v>
      </c>
      <c r="J15285">
        <v>2016</v>
      </c>
    </row>
    <row r="15286" spans="1:10" x14ac:dyDescent="0.2">
      <c r="A15286" t="s">
        <v>31043</v>
      </c>
      <c r="B15286" t="s">
        <v>31044</v>
      </c>
      <c r="C15286" t="s">
        <v>30307</v>
      </c>
      <c r="D15286" t="s">
        <v>210</v>
      </c>
      <c r="E15286" t="s">
        <v>230</v>
      </c>
      <c r="F15286" t="s">
        <v>3684</v>
      </c>
      <c r="H15286">
        <v>0</v>
      </c>
      <c r="I15286">
        <v>0</v>
      </c>
      <c r="J15286">
        <v>2011</v>
      </c>
    </row>
    <row r="15287" spans="1:10" x14ac:dyDescent="0.2">
      <c r="A15287" t="s">
        <v>31045</v>
      </c>
      <c r="B15287" t="s">
        <v>31046</v>
      </c>
      <c r="C15287" t="s">
        <v>30307</v>
      </c>
      <c r="D15287" t="s">
        <v>210</v>
      </c>
      <c r="E15287" t="s">
        <v>230</v>
      </c>
      <c r="F15287" t="s">
        <v>3684</v>
      </c>
      <c r="H15287">
        <v>0</v>
      </c>
      <c r="I15287">
        <v>0</v>
      </c>
      <c r="J15287">
        <v>2011</v>
      </c>
    </row>
    <row r="15288" spans="1:10" x14ac:dyDescent="0.2">
      <c r="A15288" t="s">
        <v>31047</v>
      </c>
      <c r="B15288" t="s">
        <v>31048</v>
      </c>
      <c r="C15288" t="s">
        <v>30307</v>
      </c>
      <c r="D15288" t="s">
        <v>30308</v>
      </c>
      <c r="E15288" t="s">
        <v>257</v>
      </c>
      <c r="F15288" t="s">
        <v>30322</v>
      </c>
      <c r="H15288">
        <v>238276</v>
      </c>
      <c r="I15288">
        <v>0</v>
      </c>
      <c r="J15288">
        <v>2015</v>
      </c>
    </row>
    <row r="15289" spans="1:10" x14ac:dyDescent="0.2">
      <c r="A15289" t="s">
        <v>31049</v>
      </c>
      <c r="B15289" t="s">
        <v>31050</v>
      </c>
      <c r="C15289" t="s">
        <v>30307</v>
      </c>
      <c r="D15289" t="s">
        <v>210</v>
      </c>
      <c r="E15289" t="s">
        <v>230</v>
      </c>
      <c r="F15289" t="s">
        <v>30322</v>
      </c>
      <c r="H15289">
        <v>0</v>
      </c>
      <c r="I15289">
        <v>0</v>
      </c>
    </row>
    <row r="15290" spans="1:10" x14ac:dyDescent="0.2">
      <c r="A15290" t="s">
        <v>31051</v>
      </c>
      <c r="B15290" t="s">
        <v>31052</v>
      </c>
      <c r="C15290" t="s">
        <v>30307</v>
      </c>
      <c r="D15290" t="s">
        <v>210</v>
      </c>
      <c r="E15290" t="s">
        <v>230</v>
      </c>
      <c r="F15290" t="s">
        <v>30322</v>
      </c>
      <c r="H15290">
        <v>0</v>
      </c>
      <c r="I15290">
        <v>0</v>
      </c>
    </row>
    <row r="15291" spans="1:10" x14ac:dyDescent="0.2">
      <c r="A15291" t="s">
        <v>31053</v>
      </c>
      <c r="B15291" t="s">
        <v>31054</v>
      </c>
      <c r="C15291" t="s">
        <v>30307</v>
      </c>
      <c r="D15291" t="s">
        <v>210</v>
      </c>
      <c r="E15291" t="s">
        <v>230</v>
      </c>
      <c r="F15291" t="s">
        <v>30322</v>
      </c>
      <c r="H15291">
        <v>0</v>
      </c>
      <c r="I15291">
        <v>0</v>
      </c>
    </row>
    <row r="15292" spans="1:10" x14ac:dyDescent="0.2">
      <c r="A15292" t="s">
        <v>31055</v>
      </c>
      <c r="B15292" t="s">
        <v>19710</v>
      </c>
      <c r="C15292" t="s">
        <v>30307</v>
      </c>
      <c r="D15292" t="s">
        <v>30308</v>
      </c>
      <c r="E15292" t="s">
        <v>31056</v>
      </c>
      <c r="F15292" t="s">
        <v>3743</v>
      </c>
      <c r="H15292">
        <v>199316</v>
      </c>
      <c r="I15292">
        <v>0</v>
      </c>
      <c r="J15292">
        <v>2016</v>
      </c>
    </row>
    <row r="15293" spans="1:10" x14ac:dyDescent="0.2">
      <c r="A15293" t="s">
        <v>31057</v>
      </c>
      <c r="B15293" t="s">
        <v>31058</v>
      </c>
      <c r="C15293" t="s">
        <v>30307</v>
      </c>
      <c r="D15293" t="s">
        <v>30359</v>
      </c>
      <c r="E15293" t="s">
        <v>30367</v>
      </c>
      <c r="F15293" t="s">
        <v>100</v>
      </c>
      <c r="H15293">
        <v>0</v>
      </c>
      <c r="I15293">
        <v>0</v>
      </c>
    </row>
    <row r="15294" spans="1:10" x14ac:dyDescent="0.2">
      <c r="A15294" t="s">
        <v>31059</v>
      </c>
      <c r="B15294" t="s">
        <v>31060</v>
      </c>
      <c r="C15294" t="s">
        <v>30307</v>
      </c>
      <c r="D15294" t="s">
        <v>30359</v>
      </c>
      <c r="E15294" t="s">
        <v>190</v>
      </c>
      <c r="F15294" t="s">
        <v>30322</v>
      </c>
      <c r="H15294">
        <v>0</v>
      </c>
      <c r="I15294">
        <v>0</v>
      </c>
    </row>
    <row r="15295" spans="1:10" x14ac:dyDescent="0.2">
      <c r="A15295" t="s">
        <v>31061</v>
      </c>
      <c r="B15295" t="s">
        <v>31062</v>
      </c>
      <c r="C15295" t="s">
        <v>30307</v>
      </c>
      <c r="D15295" t="s">
        <v>30308</v>
      </c>
      <c r="E15295" t="s">
        <v>30916</v>
      </c>
      <c r="F15295" t="s">
        <v>4507</v>
      </c>
      <c r="H15295">
        <v>69874</v>
      </c>
      <c r="I15295">
        <v>8688</v>
      </c>
      <c r="J15295">
        <v>2013</v>
      </c>
    </row>
    <row r="15296" spans="1:10" x14ac:dyDescent="0.2">
      <c r="A15296" t="s">
        <v>31063</v>
      </c>
      <c r="B15296" t="s">
        <v>7122</v>
      </c>
      <c r="C15296" t="s">
        <v>30307</v>
      </c>
      <c r="D15296" t="s">
        <v>30359</v>
      </c>
      <c r="E15296" t="s">
        <v>30367</v>
      </c>
      <c r="F15296" t="s">
        <v>3675</v>
      </c>
      <c r="H15296">
        <v>0</v>
      </c>
      <c r="I15296">
        <v>0</v>
      </c>
      <c r="J15296">
        <v>2014</v>
      </c>
    </row>
    <row r="15297" spans="1:10" x14ac:dyDescent="0.2">
      <c r="A15297" t="s">
        <v>31064</v>
      </c>
      <c r="B15297" t="s">
        <v>31065</v>
      </c>
      <c r="C15297" t="s">
        <v>30307</v>
      </c>
      <c r="D15297" t="s">
        <v>30308</v>
      </c>
      <c r="E15297" t="s">
        <v>30367</v>
      </c>
      <c r="F15297" t="s">
        <v>3675</v>
      </c>
      <c r="H15297">
        <v>314458</v>
      </c>
      <c r="I15297">
        <v>8057</v>
      </c>
      <c r="J15297">
        <v>2014</v>
      </c>
    </row>
    <row r="15298" spans="1:10" x14ac:dyDescent="0.2">
      <c r="A15298" t="s">
        <v>31066</v>
      </c>
      <c r="B15298" t="s">
        <v>31067</v>
      </c>
      <c r="C15298" t="s">
        <v>30307</v>
      </c>
      <c r="D15298" t="s">
        <v>30308</v>
      </c>
      <c r="E15298" t="s">
        <v>257</v>
      </c>
      <c r="F15298" t="s">
        <v>30322</v>
      </c>
      <c r="H15298">
        <v>744216</v>
      </c>
      <c r="I15298">
        <v>413303</v>
      </c>
      <c r="J15298">
        <v>2015</v>
      </c>
    </row>
    <row r="15299" spans="1:10" x14ac:dyDescent="0.2">
      <c r="A15299" t="s">
        <v>31068</v>
      </c>
      <c r="B15299" t="s">
        <v>31069</v>
      </c>
      <c r="C15299" t="s">
        <v>30307</v>
      </c>
      <c r="D15299" t="s">
        <v>30308</v>
      </c>
      <c r="E15299" t="s">
        <v>257</v>
      </c>
      <c r="F15299" t="s">
        <v>30322</v>
      </c>
      <c r="H15299">
        <v>379033</v>
      </c>
      <c r="I15299">
        <v>236604</v>
      </c>
      <c r="J15299">
        <v>2020</v>
      </c>
    </row>
    <row r="15300" spans="1:10" x14ac:dyDescent="0.2">
      <c r="A15300" t="s">
        <v>31070</v>
      </c>
      <c r="B15300" t="s">
        <v>31071</v>
      </c>
      <c r="C15300" t="s">
        <v>30307</v>
      </c>
      <c r="D15300" t="s">
        <v>30359</v>
      </c>
      <c r="E15300" t="s">
        <v>31072</v>
      </c>
      <c r="F15300" t="s">
        <v>3671</v>
      </c>
      <c r="H15300">
        <v>0</v>
      </c>
      <c r="I15300">
        <v>0</v>
      </c>
    </row>
    <row r="15301" spans="1:10" x14ac:dyDescent="0.2">
      <c r="A15301" t="s">
        <v>31073</v>
      </c>
      <c r="B15301" t="s">
        <v>31074</v>
      </c>
      <c r="C15301" t="s">
        <v>30307</v>
      </c>
      <c r="D15301" t="s">
        <v>30359</v>
      </c>
      <c r="E15301" t="s">
        <v>31072</v>
      </c>
      <c r="F15301" t="s">
        <v>3671</v>
      </c>
      <c r="H15301">
        <v>0</v>
      </c>
      <c r="I15301">
        <v>0</v>
      </c>
    </row>
    <row r="15302" spans="1:10" x14ac:dyDescent="0.2">
      <c r="A15302" t="s">
        <v>31075</v>
      </c>
      <c r="B15302" t="s">
        <v>31076</v>
      </c>
      <c r="C15302" t="s">
        <v>30307</v>
      </c>
      <c r="D15302" t="s">
        <v>30359</v>
      </c>
      <c r="E15302" t="s">
        <v>31072</v>
      </c>
      <c r="F15302" t="s">
        <v>3671</v>
      </c>
      <c r="H15302">
        <v>0</v>
      </c>
      <c r="I15302">
        <v>0</v>
      </c>
    </row>
    <row r="15303" spans="1:10" x14ac:dyDescent="0.2">
      <c r="A15303" t="s">
        <v>31077</v>
      </c>
      <c r="B15303" t="s">
        <v>31078</v>
      </c>
      <c r="C15303" t="s">
        <v>30307</v>
      </c>
      <c r="D15303" t="s">
        <v>30359</v>
      </c>
      <c r="E15303" t="s">
        <v>31072</v>
      </c>
      <c r="F15303" t="s">
        <v>3671</v>
      </c>
      <c r="H15303">
        <v>0</v>
      </c>
      <c r="I15303">
        <v>0</v>
      </c>
    </row>
    <row r="15304" spans="1:10" x14ac:dyDescent="0.2">
      <c r="A15304" t="s">
        <v>31079</v>
      </c>
      <c r="B15304" t="s">
        <v>31080</v>
      </c>
      <c r="C15304" t="s">
        <v>30307</v>
      </c>
      <c r="D15304" t="s">
        <v>210</v>
      </c>
      <c r="E15304" t="s">
        <v>34</v>
      </c>
      <c r="F15304" t="s">
        <v>3698</v>
      </c>
      <c r="H15304">
        <v>0</v>
      </c>
      <c r="I15304">
        <v>0</v>
      </c>
    </row>
    <row r="15305" spans="1:10" x14ac:dyDescent="0.2">
      <c r="A15305" t="s">
        <v>31081</v>
      </c>
      <c r="B15305" t="s">
        <v>31082</v>
      </c>
      <c r="C15305" t="s">
        <v>30307</v>
      </c>
      <c r="D15305" t="s">
        <v>30308</v>
      </c>
      <c r="E15305" t="s">
        <v>30364</v>
      </c>
      <c r="F15305" t="s">
        <v>7677</v>
      </c>
      <c r="H15305">
        <v>40055</v>
      </c>
      <c r="I15305">
        <v>29803</v>
      </c>
      <c r="J15305">
        <v>2016</v>
      </c>
    </row>
    <row r="15306" spans="1:10" x14ac:dyDescent="0.2">
      <c r="A15306" t="s">
        <v>31083</v>
      </c>
      <c r="B15306" t="s">
        <v>31084</v>
      </c>
      <c r="C15306" t="s">
        <v>30307</v>
      </c>
      <c r="D15306" t="s">
        <v>30308</v>
      </c>
      <c r="E15306" t="s">
        <v>2130</v>
      </c>
      <c r="F15306" t="s">
        <v>14730</v>
      </c>
      <c r="H15306">
        <v>8351</v>
      </c>
      <c r="I15306">
        <v>6404</v>
      </c>
      <c r="J15306">
        <v>2013</v>
      </c>
    </row>
    <row r="15307" spans="1:10" x14ac:dyDescent="0.2">
      <c r="A15307" t="s">
        <v>31085</v>
      </c>
      <c r="B15307" t="s">
        <v>31086</v>
      </c>
      <c r="C15307" t="s">
        <v>30307</v>
      </c>
      <c r="D15307" t="s">
        <v>30359</v>
      </c>
      <c r="E15307" t="s">
        <v>19</v>
      </c>
      <c r="F15307" t="s">
        <v>30322</v>
      </c>
      <c r="H15307">
        <v>0</v>
      </c>
      <c r="I15307">
        <v>0</v>
      </c>
    </row>
    <row r="15308" spans="1:10" x14ac:dyDescent="0.2">
      <c r="A15308" t="s">
        <v>31087</v>
      </c>
      <c r="B15308" t="s">
        <v>31088</v>
      </c>
      <c r="C15308" t="s">
        <v>30307</v>
      </c>
      <c r="D15308" t="s">
        <v>30308</v>
      </c>
      <c r="E15308" t="s">
        <v>30367</v>
      </c>
      <c r="F15308" t="s">
        <v>3684</v>
      </c>
      <c r="H15308">
        <v>29161</v>
      </c>
      <c r="I15308">
        <v>22882</v>
      </c>
      <c r="J15308">
        <v>2010</v>
      </c>
    </row>
    <row r="15309" spans="1:10" x14ac:dyDescent="0.2">
      <c r="A15309" t="s">
        <v>31089</v>
      </c>
      <c r="B15309" t="s">
        <v>31090</v>
      </c>
      <c r="C15309" t="s">
        <v>30307</v>
      </c>
      <c r="D15309" t="s">
        <v>30308</v>
      </c>
      <c r="E15309" t="s">
        <v>30364</v>
      </c>
      <c r="F15309" t="s">
        <v>3784</v>
      </c>
      <c r="H15309">
        <v>66270</v>
      </c>
      <c r="I15309">
        <v>0</v>
      </c>
      <c r="J15309">
        <v>2011</v>
      </c>
    </row>
    <row r="15310" spans="1:10" x14ac:dyDescent="0.2">
      <c r="A15310" t="s">
        <v>31091</v>
      </c>
      <c r="B15310" t="s">
        <v>31092</v>
      </c>
      <c r="C15310" t="s">
        <v>30307</v>
      </c>
      <c r="D15310" t="s">
        <v>210</v>
      </c>
      <c r="E15310" t="s">
        <v>4284</v>
      </c>
      <c r="F15310" t="s">
        <v>30322</v>
      </c>
      <c r="H15310">
        <v>0</v>
      </c>
      <c r="I15310">
        <v>0</v>
      </c>
    </row>
    <row r="15311" spans="1:10" x14ac:dyDescent="0.2">
      <c r="A15311" t="s">
        <v>31093</v>
      </c>
      <c r="B15311" t="s">
        <v>31094</v>
      </c>
      <c r="C15311" t="s">
        <v>30307</v>
      </c>
      <c r="D15311" t="s">
        <v>210</v>
      </c>
      <c r="E15311" t="s">
        <v>30317</v>
      </c>
      <c r="F15311" t="s">
        <v>30322</v>
      </c>
      <c r="H15311">
        <v>0</v>
      </c>
      <c r="I15311">
        <v>0</v>
      </c>
    </row>
    <row r="15312" spans="1:10" x14ac:dyDescent="0.2">
      <c r="A15312" t="s">
        <v>31095</v>
      </c>
      <c r="B15312" t="s">
        <v>31096</v>
      </c>
      <c r="C15312" t="s">
        <v>30307</v>
      </c>
      <c r="D15312" t="s">
        <v>30308</v>
      </c>
      <c r="E15312" t="s">
        <v>30364</v>
      </c>
      <c r="F15312" t="s">
        <v>3671</v>
      </c>
      <c r="H15312">
        <v>13813</v>
      </c>
      <c r="I15312">
        <v>13593</v>
      </c>
      <c r="J15312">
        <v>2011</v>
      </c>
    </row>
    <row r="15313" spans="1:10" x14ac:dyDescent="0.2">
      <c r="A15313" t="s">
        <v>31097</v>
      </c>
      <c r="B15313" t="s">
        <v>31098</v>
      </c>
      <c r="C15313" t="s">
        <v>30307</v>
      </c>
      <c r="D15313" t="s">
        <v>210</v>
      </c>
      <c r="E15313" t="s">
        <v>19</v>
      </c>
      <c r="F15313" t="s">
        <v>30322</v>
      </c>
      <c r="H15313">
        <v>0</v>
      </c>
      <c r="I15313">
        <v>0</v>
      </c>
    </row>
    <row r="15314" spans="1:10" x14ac:dyDescent="0.2">
      <c r="A15314" t="s">
        <v>31099</v>
      </c>
      <c r="B15314" t="s">
        <v>31100</v>
      </c>
      <c r="C15314" t="s">
        <v>30307</v>
      </c>
      <c r="D15314" t="s">
        <v>210</v>
      </c>
      <c r="E15314" t="s">
        <v>30364</v>
      </c>
      <c r="F15314" t="s">
        <v>90</v>
      </c>
      <c r="H15314">
        <v>0</v>
      </c>
      <c r="I15314">
        <v>0</v>
      </c>
    </row>
    <row r="15315" spans="1:10" x14ac:dyDescent="0.2">
      <c r="A15315" t="s">
        <v>31101</v>
      </c>
      <c r="B15315" t="s">
        <v>31102</v>
      </c>
      <c r="C15315" t="s">
        <v>30307</v>
      </c>
      <c r="D15315" t="s">
        <v>30359</v>
      </c>
      <c r="E15315" t="s">
        <v>30367</v>
      </c>
      <c r="F15315" t="s">
        <v>3698</v>
      </c>
      <c r="H15315">
        <v>0</v>
      </c>
      <c r="I15315">
        <v>0</v>
      </c>
    </row>
    <row r="15316" spans="1:10" x14ac:dyDescent="0.2">
      <c r="A15316" t="s">
        <v>31103</v>
      </c>
      <c r="B15316" t="s">
        <v>31104</v>
      </c>
      <c r="C15316" t="s">
        <v>30307</v>
      </c>
      <c r="D15316" t="s">
        <v>30308</v>
      </c>
      <c r="E15316" t="s">
        <v>230</v>
      </c>
      <c r="F15316" t="s">
        <v>30322</v>
      </c>
      <c r="H15316">
        <v>189794</v>
      </c>
      <c r="I15316">
        <v>119973</v>
      </c>
      <c r="J15316">
        <v>2015</v>
      </c>
    </row>
    <row r="15317" spans="1:10" x14ac:dyDescent="0.2">
      <c r="A15317" t="s">
        <v>31105</v>
      </c>
      <c r="B15317" t="s">
        <v>31106</v>
      </c>
      <c r="C15317" t="s">
        <v>30307</v>
      </c>
      <c r="D15317" t="s">
        <v>30308</v>
      </c>
      <c r="E15317" t="s">
        <v>30367</v>
      </c>
      <c r="F15317" t="s">
        <v>3698</v>
      </c>
      <c r="H15317">
        <v>474498</v>
      </c>
      <c r="I15317">
        <v>352734</v>
      </c>
      <c r="J15317">
        <v>2011</v>
      </c>
    </row>
    <row r="15318" spans="1:10" x14ac:dyDescent="0.2">
      <c r="A15318" t="s">
        <v>31107</v>
      </c>
      <c r="B15318" t="s">
        <v>31108</v>
      </c>
      <c r="C15318" t="s">
        <v>30307</v>
      </c>
      <c r="D15318" t="s">
        <v>30359</v>
      </c>
      <c r="E15318" t="s">
        <v>31072</v>
      </c>
      <c r="F15318" t="s">
        <v>3671</v>
      </c>
      <c r="H15318">
        <v>0</v>
      </c>
      <c r="I15318">
        <v>0</v>
      </c>
    </row>
    <row r="15319" spans="1:10" x14ac:dyDescent="0.2">
      <c r="A15319" t="s">
        <v>31109</v>
      </c>
      <c r="B15319" t="s">
        <v>31110</v>
      </c>
      <c r="C15319" t="s">
        <v>30307</v>
      </c>
      <c r="D15319" t="s">
        <v>30308</v>
      </c>
      <c r="E15319" t="s">
        <v>257</v>
      </c>
      <c r="F15319" t="s">
        <v>30322</v>
      </c>
      <c r="H15319">
        <v>267135</v>
      </c>
      <c r="I15319">
        <v>200595</v>
      </c>
      <c r="J15319">
        <v>2012</v>
      </c>
    </row>
    <row r="15320" spans="1:10" x14ac:dyDescent="0.2">
      <c r="A15320" t="s">
        <v>31111</v>
      </c>
      <c r="B15320" t="s">
        <v>31112</v>
      </c>
      <c r="C15320" t="s">
        <v>30307</v>
      </c>
      <c r="D15320" t="s">
        <v>210</v>
      </c>
      <c r="E15320" t="s">
        <v>30364</v>
      </c>
      <c r="F15320" t="s">
        <v>4507</v>
      </c>
      <c r="H15320">
        <v>0</v>
      </c>
      <c r="I15320">
        <v>0</v>
      </c>
    </row>
    <row r="15321" spans="1:10" x14ac:dyDescent="0.2">
      <c r="A15321" t="s">
        <v>31113</v>
      </c>
      <c r="B15321" t="s">
        <v>31114</v>
      </c>
      <c r="C15321" t="s">
        <v>30307</v>
      </c>
      <c r="D15321" t="s">
        <v>210</v>
      </c>
      <c r="E15321" t="s">
        <v>230</v>
      </c>
      <c r="F15321" t="s">
        <v>3684</v>
      </c>
      <c r="H15321">
        <v>0</v>
      </c>
      <c r="I15321">
        <v>0</v>
      </c>
      <c r="J15321">
        <v>2010</v>
      </c>
    </row>
    <row r="15322" spans="1:10" x14ac:dyDescent="0.2">
      <c r="A15322" t="s">
        <v>31115</v>
      </c>
      <c r="B15322" t="s">
        <v>31116</v>
      </c>
      <c r="C15322" t="s">
        <v>30307</v>
      </c>
      <c r="D15322" t="s">
        <v>30359</v>
      </c>
      <c r="E15322" t="s">
        <v>30916</v>
      </c>
      <c r="F15322" t="s">
        <v>1084</v>
      </c>
      <c r="H15322">
        <v>0</v>
      </c>
      <c r="I15322">
        <v>0</v>
      </c>
    </row>
    <row r="15323" spans="1:10" x14ac:dyDescent="0.2">
      <c r="A15323" t="s">
        <v>31117</v>
      </c>
      <c r="B15323" t="s">
        <v>31118</v>
      </c>
      <c r="C15323" t="s">
        <v>30307</v>
      </c>
      <c r="D15323" t="s">
        <v>30359</v>
      </c>
      <c r="E15323" t="s">
        <v>30916</v>
      </c>
      <c r="F15323" t="s">
        <v>1084</v>
      </c>
      <c r="H15323">
        <v>0</v>
      </c>
      <c r="I15323">
        <v>0</v>
      </c>
    </row>
    <row r="15324" spans="1:10" x14ac:dyDescent="0.2">
      <c r="A15324" t="s">
        <v>31119</v>
      </c>
      <c r="B15324" t="s">
        <v>31120</v>
      </c>
      <c r="C15324" t="s">
        <v>30307</v>
      </c>
      <c r="D15324" t="s">
        <v>210</v>
      </c>
      <c r="E15324" t="s">
        <v>30364</v>
      </c>
      <c r="F15324" t="s">
        <v>4507</v>
      </c>
      <c r="H15324">
        <v>0</v>
      </c>
      <c r="I15324">
        <v>0</v>
      </c>
    </row>
    <row r="15325" spans="1:10" x14ac:dyDescent="0.2">
      <c r="A15325" t="s">
        <v>31121</v>
      </c>
      <c r="B15325" t="s">
        <v>18805</v>
      </c>
      <c r="C15325" t="s">
        <v>30307</v>
      </c>
      <c r="D15325" t="s">
        <v>210</v>
      </c>
      <c r="E15325" t="s">
        <v>196</v>
      </c>
      <c r="F15325" t="s">
        <v>3708</v>
      </c>
      <c r="H15325">
        <v>0</v>
      </c>
      <c r="I15325">
        <v>0</v>
      </c>
    </row>
    <row r="15326" spans="1:10" x14ac:dyDescent="0.2">
      <c r="A15326" t="s">
        <v>31122</v>
      </c>
      <c r="B15326" t="s">
        <v>31123</v>
      </c>
      <c r="C15326" t="s">
        <v>30307</v>
      </c>
      <c r="D15326" t="s">
        <v>30308</v>
      </c>
      <c r="E15326" t="s">
        <v>257</v>
      </c>
      <c r="F15326" t="s">
        <v>30322</v>
      </c>
      <c r="H15326">
        <v>832461</v>
      </c>
      <c r="I15326">
        <v>592694</v>
      </c>
      <c r="J15326">
        <v>2014</v>
      </c>
    </row>
    <row r="15327" spans="1:10" x14ac:dyDescent="0.2">
      <c r="A15327" t="s">
        <v>31124</v>
      </c>
      <c r="B15327" t="s">
        <v>31125</v>
      </c>
      <c r="C15327" t="s">
        <v>30307</v>
      </c>
      <c r="D15327" t="s">
        <v>30308</v>
      </c>
      <c r="E15327" t="s">
        <v>30364</v>
      </c>
      <c r="F15327" t="s">
        <v>4652</v>
      </c>
      <c r="H15327">
        <v>45972</v>
      </c>
      <c r="I15327">
        <v>45346</v>
      </c>
      <c r="J15327">
        <v>2013</v>
      </c>
    </row>
    <row r="15328" spans="1:10" x14ac:dyDescent="0.2">
      <c r="A15328" t="s">
        <v>31126</v>
      </c>
      <c r="B15328" t="s">
        <v>31127</v>
      </c>
      <c r="C15328" t="s">
        <v>30307</v>
      </c>
      <c r="D15328" t="s">
        <v>210</v>
      </c>
      <c r="E15328" t="s">
        <v>257</v>
      </c>
      <c r="F15328" t="s">
        <v>30322</v>
      </c>
      <c r="H15328">
        <v>0</v>
      </c>
      <c r="I15328">
        <v>0</v>
      </c>
    </row>
    <row r="15329" spans="1:10" x14ac:dyDescent="0.2">
      <c r="A15329" t="s">
        <v>31128</v>
      </c>
      <c r="B15329" t="s">
        <v>31129</v>
      </c>
      <c r="C15329" t="s">
        <v>30307</v>
      </c>
      <c r="D15329" t="s">
        <v>30359</v>
      </c>
      <c r="E15329" t="s">
        <v>31056</v>
      </c>
      <c r="F15329" t="s">
        <v>3684</v>
      </c>
      <c r="H15329">
        <v>0</v>
      </c>
      <c r="I15329">
        <v>0</v>
      </c>
      <c r="J15329">
        <v>2010</v>
      </c>
    </row>
    <row r="15330" spans="1:10" x14ac:dyDescent="0.2">
      <c r="A15330" t="s">
        <v>31130</v>
      </c>
      <c r="B15330" t="s">
        <v>31131</v>
      </c>
      <c r="C15330" t="s">
        <v>30307</v>
      </c>
      <c r="D15330" t="s">
        <v>210</v>
      </c>
      <c r="E15330" t="s">
        <v>19</v>
      </c>
      <c r="F15330" t="s">
        <v>30322</v>
      </c>
      <c r="H15330">
        <v>0</v>
      </c>
      <c r="I15330">
        <v>0</v>
      </c>
    </row>
    <row r="15331" spans="1:10" x14ac:dyDescent="0.2">
      <c r="A15331" t="s">
        <v>31132</v>
      </c>
      <c r="B15331" t="s">
        <v>28360</v>
      </c>
      <c r="C15331" t="s">
        <v>30307</v>
      </c>
      <c r="D15331" t="s">
        <v>30359</v>
      </c>
      <c r="E15331" t="s">
        <v>30367</v>
      </c>
      <c r="F15331" t="s">
        <v>3675</v>
      </c>
      <c r="H15331">
        <v>0</v>
      </c>
      <c r="I15331">
        <v>0</v>
      </c>
      <c r="J15331">
        <v>2010</v>
      </c>
    </row>
    <row r="15332" spans="1:10" x14ac:dyDescent="0.2">
      <c r="A15332" t="s">
        <v>31133</v>
      </c>
      <c r="B15332" t="s">
        <v>11951</v>
      </c>
      <c r="C15332" t="s">
        <v>30307</v>
      </c>
      <c r="D15332" t="s">
        <v>30308</v>
      </c>
      <c r="E15332" t="s">
        <v>30367</v>
      </c>
      <c r="F15332" t="s">
        <v>3675</v>
      </c>
      <c r="H15332">
        <v>41583</v>
      </c>
      <c r="I15332">
        <v>9262</v>
      </c>
      <c r="J15332">
        <v>2017</v>
      </c>
    </row>
    <row r="15333" spans="1:10" x14ac:dyDescent="0.2">
      <c r="A15333" t="s">
        <v>31134</v>
      </c>
      <c r="B15333" t="s">
        <v>21256</v>
      </c>
      <c r="C15333" t="s">
        <v>30307</v>
      </c>
      <c r="D15333" t="s">
        <v>30359</v>
      </c>
      <c r="E15333" t="s">
        <v>30367</v>
      </c>
      <c r="F15333" t="s">
        <v>3675</v>
      </c>
      <c r="H15333">
        <v>0</v>
      </c>
      <c r="I15333">
        <v>0</v>
      </c>
      <c r="J15333">
        <v>2017</v>
      </c>
    </row>
    <row r="15334" spans="1:10" x14ac:dyDescent="0.2">
      <c r="A15334" t="s">
        <v>31135</v>
      </c>
      <c r="B15334" t="s">
        <v>18690</v>
      </c>
      <c r="C15334" t="s">
        <v>30307</v>
      </c>
      <c r="D15334" t="s">
        <v>30359</v>
      </c>
      <c r="E15334" t="s">
        <v>30367</v>
      </c>
      <c r="F15334" t="s">
        <v>3675</v>
      </c>
      <c r="H15334">
        <v>0</v>
      </c>
      <c r="I15334">
        <v>0</v>
      </c>
      <c r="J15334">
        <v>2017</v>
      </c>
    </row>
    <row r="15335" spans="1:10" x14ac:dyDescent="0.2">
      <c r="A15335" t="s">
        <v>31136</v>
      </c>
      <c r="B15335" t="s">
        <v>31137</v>
      </c>
      <c r="C15335" t="s">
        <v>30307</v>
      </c>
      <c r="D15335" t="s">
        <v>210</v>
      </c>
      <c r="E15335" t="s">
        <v>30422</v>
      </c>
      <c r="F15335" t="s">
        <v>30322</v>
      </c>
      <c r="H15335">
        <v>0</v>
      </c>
      <c r="I15335">
        <v>0</v>
      </c>
    </row>
    <row r="15336" spans="1:10" x14ac:dyDescent="0.2">
      <c r="A15336" t="s">
        <v>31138</v>
      </c>
      <c r="B15336" t="s">
        <v>31139</v>
      </c>
      <c r="C15336" t="s">
        <v>30307</v>
      </c>
      <c r="D15336" t="s">
        <v>210</v>
      </c>
      <c r="E15336" t="s">
        <v>257</v>
      </c>
      <c r="F15336" t="s">
        <v>30322</v>
      </c>
      <c r="H15336">
        <v>0</v>
      </c>
      <c r="I15336">
        <v>0</v>
      </c>
    </row>
    <row r="15337" spans="1:10" x14ac:dyDescent="0.2">
      <c r="A15337" t="s">
        <v>31140</v>
      </c>
      <c r="B15337" t="s">
        <v>31141</v>
      </c>
      <c r="C15337" t="s">
        <v>30307</v>
      </c>
      <c r="D15337" t="s">
        <v>210</v>
      </c>
      <c r="E15337" t="s">
        <v>30309</v>
      </c>
      <c r="F15337" t="s">
        <v>3675</v>
      </c>
      <c r="H15337">
        <v>0</v>
      </c>
      <c r="I15337">
        <v>0</v>
      </c>
      <c r="J15337">
        <v>2017</v>
      </c>
    </row>
    <row r="15338" spans="1:10" x14ac:dyDescent="0.2">
      <c r="A15338" t="s">
        <v>31142</v>
      </c>
      <c r="B15338" t="s">
        <v>31143</v>
      </c>
      <c r="C15338" t="s">
        <v>30307</v>
      </c>
      <c r="D15338" t="s">
        <v>30359</v>
      </c>
      <c r="E15338" t="s">
        <v>30309</v>
      </c>
      <c r="F15338" t="s">
        <v>31144</v>
      </c>
      <c r="H15338">
        <v>0</v>
      </c>
      <c r="I15338">
        <v>0</v>
      </c>
    </row>
    <row r="15339" spans="1:10" x14ac:dyDescent="0.2">
      <c r="A15339" t="s">
        <v>31145</v>
      </c>
      <c r="B15339" t="s">
        <v>31146</v>
      </c>
      <c r="C15339" t="s">
        <v>30307</v>
      </c>
      <c r="D15339" t="s">
        <v>210</v>
      </c>
      <c r="E15339" t="s">
        <v>196</v>
      </c>
      <c r="F15339" t="s">
        <v>3708</v>
      </c>
      <c r="H15339">
        <v>0</v>
      </c>
      <c r="I15339">
        <v>0</v>
      </c>
    </row>
    <row r="15340" spans="1:10" x14ac:dyDescent="0.2">
      <c r="A15340" t="s">
        <v>31147</v>
      </c>
      <c r="B15340" t="s">
        <v>31148</v>
      </c>
      <c r="C15340" t="s">
        <v>30307</v>
      </c>
      <c r="D15340" t="s">
        <v>30308</v>
      </c>
      <c r="E15340" t="s">
        <v>19</v>
      </c>
      <c r="F15340" t="s">
        <v>30322</v>
      </c>
      <c r="H15340">
        <v>122875</v>
      </c>
      <c r="I15340">
        <v>101463</v>
      </c>
      <c r="J15340">
        <v>2013</v>
      </c>
    </row>
    <row r="15341" spans="1:10" x14ac:dyDescent="0.2">
      <c r="A15341" t="s">
        <v>31149</v>
      </c>
      <c r="B15341" t="s">
        <v>31150</v>
      </c>
      <c r="C15341" t="s">
        <v>30307</v>
      </c>
      <c r="D15341" t="s">
        <v>30308</v>
      </c>
      <c r="E15341" t="s">
        <v>230</v>
      </c>
      <c r="F15341" t="s">
        <v>30322</v>
      </c>
      <c r="H15341">
        <v>196380</v>
      </c>
      <c r="I15341">
        <v>129491</v>
      </c>
      <c r="J15341">
        <v>2015</v>
      </c>
    </row>
    <row r="15342" spans="1:10" x14ac:dyDescent="0.2">
      <c r="A15342" t="s">
        <v>31151</v>
      </c>
      <c r="B15342" t="s">
        <v>17746</v>
      </c>
      <c r="C15342" t="s">
        <v>30307</v>
      </c>
      <c r="D15342" t="s">
        <v>30359</v>
      </c>
      <c r="E15342" t="s">
        <v>30364</v>
      </c>
      <c r="F15342" t="s">
        <v>3675</v>
      </c>
      <c r="H15342">
        <v>0</v>
      </c>
      <c r="I15342">
        <v>0</v>
      </c>
      <c r="J15342">
        <v>2017</v>
      </c>
    </row>
    <row r="15343" spans="1:10" x14ac:dyDescent="0.2">
      <c r="A15343" t="s">
        <v>31152</v>
      </c>
      <c r="B15343" t="s">
        <v>31153</v>
      </c>
      <c r="C15343" t="s">
        <v>30307</v>
      </c>
      <c r="D15343" t="s">
        <v>30359</v>
      </c>
      <c r="E15343" t="s">
        <v>30364</v>
      </c>
      <c r="F15343" t="s">
        <v>39</v>
      </c>
      <c r="H15343">
        <v>0</v>
      </c>
      <c r="I15343">
        <v>0</v>
      </c>
    </row>
    <row r="15344" spans="1:10" x14ac:dyDescent="0.2">
      <c r="A15344" t="s">
        <v>31154</v>
      </c>
      <c r="B15344" t="s">
        <v>31155</v>
      </c>
      <c r="C15344" t="s">
        <v>30307</v>
      </c>
      <c r="D15344" t="s">
        <v>30308</v>
      </c>
      <c r="E15344" t="s">
        <v>30364</v>
      </c>
      <c r="F15344" t="s">
        <v>39</v>
      </c>
      <c r="H15344">
        <v>23366</v>
      </c>
      <c r="I15344">
        <v>22322</v>
      </c>
      <c r="J15344">
        <v>2012</v>
      </c>
    </row>
    <row r="15345" spans="1:10" x14ac:dyDescent="0.2">
      <c r="A15345" t="s">
        <v>31156</v>
      </c>
      <c r="B15345" t="s">
        <v>31157</v>
      </c>
      <c r="C15345" t="s">
        <v>30307</v>
      </c>
      <c r="D15345" t="s">
        <v>210</v>
      </c>
      <c r="E15345" t="s">
        <v>30317</v>
      </c>
      <c r="F15345" t="s">
        <v>30322</v>
      </c>
      <c r="H15345">
        <v>0</v>
      </c>
      <c r="I15345">
        <v>0</v>
      </c>
    </row>
    <row r="15346" spans="1:10" x14ac:dyDescent="0.2">
      <c r="A15346" t="s">
        <v>31158</v>
      </c>
      <c r="B15346" t="s">
        <v>31159</v>
      </c>
      <c r="C15346" t="s">
        <v>30307</v>
      </c>
      <c r="D15346" t="s">
        <v>30308</v>
      </c>
      <c r="E15346" t="s">
        <v>19</v>
      </c>
      <c r="F15346" t="s">
        <v>30322</v>
      </c>
      <c r="H15346">
        <v>64093</v>
      </c>
      <c r="I15346">
        <v>0</v>
      </c>
      <c r="J15346">
        <v>2018</v>
      </c>
    </row>
    <row r="15347" spans="1:10" x14ac:dyDescent="0.2">
      <c r="A15347" t="s">
        <v>31160</v>
      </c>
      <c r="B15347" t="s">
        <v>31161</v>
      </c>
      <c r="C15347" t="s">
        <v>30307</v>
      </c>
      <c r="D15347" t="s">
        <v>30359</v>
      </c>
      <c r="E15347" t="s">
        <v>31162</v>
      </c>
      <c r="F15347" t="s">
        <v>39</v>
      </c>
      <c r="H15347">
        <v>0</v>
      </c>
      <c r="I15347">
        <v>0</v>
      </c>
    </row>
    <row r="15348" spans="1:10" x14ac:dyDescent="0.2">
      <c r="A15348" t="s">
        <v>31163</v>
      </c>
      <c r="B15348" t="s">
        <v>18457</v>
      </c>
      <c r="C15348" t="s">
        <v>30307</v>
      </c>
      <c r="D15348" t="s">
        <v>30359</v>
      </c>
      <c r="E15348" t="s">
        <v>30364</v>
      </c>
      <c r="F15348" t="s">
        <v>3675</v>
      </c>
      <c r="H15348">
        <v>0</v>
      </c>
      <c r="I15348">
        <v>0</v>
      </c>
      <c r="J15348">
        <v>2017</v>
      </c>
    </row>
    <row r="15349" spans="1:10" x14ac:dyDescent="0.2">
      <c r="A15349" t="s">
        <v>31164</v>
      </c>
      <c r="B15349" t="s">
        <v>31165</v>
      </c>
      <c r="C15349" t="s">
        <v>30307</v>
      </c>
      <c r="D15349" t="s">
        <v>30359</v>
      </c>
      <c r="E15349" t="s">
        <v>30364</v>
      </c>
      <c r="F15349" t="s">
        <v>3675</v>
      </c>
      <c r="H15349">
        <v>0</v>
      </c>
      <c r="I15349">
        <v>0</v>
      </c>
      <c r="J15349">
        <v>2017</v>
      </c>
    </row>
    <row r="15350" spans="1:10" x14ac:dyDescent="0.2">
      <c r="A15350" t="s">
        <v>31166</v>
      </c>
      <c r="B15350" t="s">
        <v>31167</v>
      </c>
      <c r="C15350" t="s">
        <v>30307</v>
      </c>
      <c r="D15350" t="s">
        <v>30308</v>
      </c>
      <c r="E15350" t="s">
        <v>30317</v>
      </c>
      <c r="F15350" t="s">
        <v>3684</v>
      </c>
      <c r="H15350">
        <v>435220</v>
      </c>
      <c r="I15350">
        <v>325067</v>
      </c>
      <c r="J15350">
        <v>2011</v>
      </c>
    </row>
    <row r="15351" spans="1:10" x14ac:dyDescent="0.2">
      <c r="A15351" t="s">
        <v>31168</v>
      </c>
      <c r="B15351" t="s">
        <v>31169</v>
      </c>
      <c r="C15351" t="s">
        <v>30307</v>
      </c>
      <c r="D15351" t="s">
        <v>30308</v>
      </c>
      <c r="E15351" t="s">
        <v>2130</v>
      </c>
      <c r="F15351" t="s">
        <v>4652</v>
      </c>
      <c r="H15351">
        <v>13428</v>
      </c>
      <c r="I15351">
        <v>6925</v>
      </c>
      <c r="J15351">
        <v>2014</v>
      </c>
    </row>
    <row r="15352" spans="1:10" x14ac:dyDescent="0.2">
      <c r="A15352" t="s">
        <v>31170</v>
      </c>
      <c r="B15352" t="s">
        <v>31171</v>
      </c>
      <c r="C15352" t="s">
        <v>30307</v>
      </c>
      <c r="D15352" t="s">
        <v>30308</v>
      </c>
      <c r="E15352" t="s">
        <v>257</v>
      </c>
      <c r="F15352" t="s">
        <v>30322</v>
      </c>
      <c r="H15352">
        <v>102006</v>
      </c>
      <c r="I15352">
        <v>55138</v>
      </c>
      <c r="J15352">
        <v>2015</v>
      </c>
    </row>
    <row r="15353" spans="1:10" x14ac:dyDescent="0.2">
      <c r="A15353" t="s">
        <v>31172</v>
      </c>
      <c r="B15353" t="s">
        <v>31173</v>
      </c>
      <c r="C15353" t="s">
        <v>30307</v>
      </c>
      <c r="D15353" t="s">
        <v>30308</v>
      </c>
      <c r="E15353" t="s">
        <v>30364</v>
      </c>
      <c r="F15353" t="s">
        <v>3675</v>
      </c>
      <c r="H15353">
        <v>72073</v>
      </c>
      <c r="I15353">
        <v>72073</v>
      </c>
      <c r="J15353">
        <v>2010</v>
      </c>
    </row>
    <row r="15354" spans="1:10" x14ac:dyDescent="0.2">
      <c r="A15354" t="s">
        <v>31174</v>
      </c>
      <c r="B15354" t="s">
        <v>31175</v>
      </c>
      <c r="C15354" t="s">
        <v>30307</v>
      </c>
      <c r="D15354" t="s">
        <v>210</v>
      </c>
      <c r="E15354" t="s">
        <v>30309</v>
      </c>
      <c r="F15354" t="s">
        <v>3675</v>
      </c>
      <c r="H15354">
        <v>0</v>
      </c>
      <c r="I15354">
        <v>0</v>
      </c>
      <c r="J15354">
        <v>2010</v>
      </c>
    </row>
    <row r="15355" spans="1:10" x14ac:dyDescent="0.2">
      <c r="A15355" t="s">
        <v>31176</v>
      </c>
      <c r="B15355" t="s">
        <v>31177</v>
      </c>
      <c r="C15355" t="s">
        <v>30307</v>
      </c>
      <c r="D15355" t="s">
        <v>30308</v>
      </c>
      <c r="E15355" t="s">
        <v>257</v>
      </c>
      <c r="F15355" t="s">
        <v>30322</v>
      </c>
      <c r="H15355">
        <v>162305</v>
      </c>
      <c r="I15355">
        <v>3245</v>
      </c>
      <c r="J15355">
        <v>2015</v>
      </c>
    </row>
    <row r="15356" spans="1:10" x14ac:dyDescent="0.2">
      <c r="A15356" t="s">
        <v>31178</v>
      </c>
      <c r="B15356" t="s">
        <v>17758</v>
      </c>
      <c r="C15356" t="s">
        <v>30307</v>
      </c>
      <c r="D15356" t="s">
        <v>210</v>
      </c>
      <c r="E15356" t="s">
        <v>30364</v>
      </c>
      <c r="F15356" t="s">
        <v>90</v>
      </c>
      <c r="H15356">
        <v>0</v>
      </c>
      <c r="I15356">
        <v>0</v>
      </c>
    </row>
    <row r="15357" spans="1:10" x14ac:dyDescent="0.2">
      <c r="A15357" t="s">
        <v>31179</v>
      </c>
      <c r="B15357" t="s">
        <v>31180</v>
      </c>
      <c r="C15357" t="s">
        <v>30307</v>
      </c>
      <c r="D15357" t="s">
        <v>30308</v>
      </c>
      <c r="E15357" t="s">
        <v>257</v>
      </c>
      <c r="F15357" t="s">
        <v>30322</v>
      </c>
      <c r="H15357">
        <v>522727</v>
      </c>
      <c r="I15357">
        <v>397823</v>
      </c>
      <c r="J15357">
        <v>2014</v>
      </c>
    </row>
    <row r="15358" spans="1:10" x14ac:dyDescent="0.2">
      <c r="A15358" t="s">
        <v>31181</v>
      </c>
      <c r="B15358" t="s">
        <v>23218</v>
      </c>
      <c r="C15358" t="s">
        <v>30307</v>
      </c>
      <c r="D15358" t="s">
        <v>30359</v>
      </c>
      <c r="E15358" t="s">
        <v>19</v>
      </c>
      <c r="F15358" t="s">
        <v>3684</v>
      </c>
      <c r="H15358">
        <v>0</v>
      </c>
      <c r="I15358">
        <v>0</v>
      </c>
      <c r="J15358">
        <v>2010</v>
      </c>
    </row>
    <row r="15359" spans="1:10" x14ac:dyDescent="0.2">
      <c r="A15359" t="s">
        <v>31182</v>
      </c>
      <c r="B15359" t="s">
        <v>14268</v>
      </c>
      <c r="C15359" t="s">
        <v>30307</v>
      </c>
      <c r="D15359" t="s">
        <v>30359</v>
      </c>
      <c r="E15359" t="s">
        <v>30367</v>
      </c>
      <c r="F15359" t="s">
        <v>3684</v>
      </c>
      <c r="H15359">
        <v>0</v>
      </c>
      <c r="I15359">
        <v>0</v>
      </c>
      <c r="J15359">
        <v>2010</v>
      </c>
    </row>
    <row r="15360" spans="1:10" x14ac:dyDescent="0.2">
      <c r="A15360" t="s">
        <v>31183</v>
      </c>
      <c r="B15360" t="s">
        <v>31184</v>
      </c>
      <c r="C15360" t="s">
        <v>30307</v>
      </c>
      <c r="D15360" t="s">
        <v>210</v>
      </c>
      <c r="E15360" t="s">
        <v>30364</v>
      </c>
      <c r="F15360" t="s">
        <v>100</v>
      </c>
      <c r="H15360">
        <v>0</v>
      </c>
      <c r="I15360">
        <v>0</v>
      </c>
    </row>
    <row r="15361" spans="1:10" x14ac:dyDescent="0.2">
      <c r="A15361" t="s">
        <v>31185</v>
      </c>
      <c r="B15361" t="s">
        <v>31186</v>
      </c>
      <c r="C15361" t="s">
        <v>30307</v>
      </c>
      <c r="D15361" t="s">
        <v>30359</v>
      </c>
      <c r="E15361" t="s">
        <v>257</v>
      </c>
      <c r="F15361" t="s">
        <v>30322</v>
      </c>
      <c r="H15361">
        <v>0</v>
      </c>
      <c r="I15361">
        <v>0</v>
      </c>
    </row>
    <row r="15362" spans="1:10" x14ac:dyDescent="0.2">
      <c r="A15362" t="s">
        <v>31187</v>
      </c>
      <c r="B15362" t="s">
        <v>31188</v>
      </c>
      <c r="C15362" t="s">
        <v>30307</v>
      </c>
      <c r="D15362" t="s">
        <v>30359</v>
      </c>
      <c r="E15362" t="s">
        <v>257</v>
      </c>
      <c r="F15362" t="s">
        <v>30322</v>
      </c>
      <c r="H15362">
        <v>0</v>
      </c>
      <c r="I15362">
        <v>0</v>
      </c>
    </row>
    <row r="15363" spans="1:10" x14ac:dyDescent="0.2">
      <c r="A15363" t="s">
        <v>31189</v>
      </c>
      <c r="B15363" t="s">
        <v>31190</v>
      </c>
      <c r="C15363" t="s">
        <v>30307</v>
      </c>
      <c r="D15363" t="s">
        <v>30359</v>
      </c>
      <c r="E15363" t="s">
        <v>19</v>
      </c>
      <c r="F15363" t="s">
        <v>3684</v>
      </c>
      <c r="H15363">
        <v>0</v>
      </c>
      <c r="I15363">
        <v>0</v>
      </c>
      <c r="J15363">
        <v>2010</v>
      </c>
    </row>
    <row r="15364" spans="1:10" x14ac:dyDescent="0.2">
      <c r="A15364" t="s">
        <v>31191</v>
      </c>
      <c r="B15364" t="s">
        <v>31192</v>
      </c>
      <c r="C15364" t="s">
        <v>30307</v>
      </c>
      <c r="D15364" t="s">
        <v>30308</v>
      </c>
      <c r="E15364" t="s">
        <v>30317</v>
      </c>
      <c r="F15364" t="s">
        <v>30</v>
      </c>
      <c r="H15364">
        <v>84698</v>
      </c>
      <c r="I15364">
        <v>74287</v>
      </c>
      <c r="J15364">
        <v>2011</v>
      </c>
    </row>
    <row r="15365" spans="1:10" x14ac:dyDescent="0.2">
      <c r="A15365" t="s">
        <v>31193</v>
      </c>
      <c r="B15365" t="s">
        <v>31194</v>
      </c>
      <c r="C15365" t="s">
        <v>30307</v>
      </c>
      <c r="D15365" t="s">
        <v>30308</v>
      </c>
      <c r="E15365" t="s">
        <v>196</v>
      </c>
      <c r="F15365" t="s">
        <v>3675</v>
      </c>
      <c r="H15365">
        <v>12195</v>
      </c>
      <c r="I15365">
        <v>362</v>
      </c>
      <c r="J15365">
        <v>2012</v>
      </c>
    </row>
    <row r="15366" spans="1:10" x14ac:dyDescent="0.2">
      <c r="A15366" t="s">
        <v>31195</v>
      </c>
      <c r="B15366" t="s">
        <v>31196</v>
      </c>
      <c r="C15366" t="s">
        <v>30307</v>
      </c>
      <c r="D15366" t="s">
        <v>30359</v>
      </c>
      <c r="E15366" t="s">
        <v>30309</v>
      </c>
      <c r="F15366" t="s">
        <v>30628</v>
      </c>
      <c r="H15366">
        <v>0</v>
      </c>
      <c r="I15366">
        <v>0</v>
      </c>
    </row>
    <row r="15367" spans="1:10" x14ac:dyDescent="0.2">
      <c r="A15367" t="s">
        <v>31197</v>
      </c>
      <c r="B15367" t="s">
        <v>31198</v>
      </c>
      <c r="C15367" t="s">
        <v>30307</v>
      </c>
      <c r="D15367" t="s">
        <v>30308</v>
      </c>
      <c r="E15367" t="s">
        <v>30364</v>
      </c>
      <c r="F15367" t="s">
        <v>4507</v>
      </c>
      <c r="H15367">
        <v>30928</v>
      </c>
      <c r="I15367">
        <v>30681</v>
      </c>
      <c r="J15367">
        <v>2013</v>
      </c>
    </row>
    <row r="15368" spans="1:10" x14ac:dyDescent="0.2">
      <c r="A15368" t="s">
        <v>31199</v>
      </c>
      <c r="B15368" t="s">
        <v>31200</v>
      </c>
      <c r="C15368" t="s">
        <v>30307</v>
      </c>
      <c r="D15368" t="s">
        <v>30308</v>
      </c>
      <c r="E15368" t="s">
        <v>30364</v>
      </c>
      <c r="F15368" t="s">
        <v>4507</v>
      </c>
      <c r="H15368">
        <v>14676</v>
      </c>
      <c r="I15368">
        <v>14573</v>
      </c>
      <c r="J15368">
        <v>2013</v>
      </c>
    </row>
    <row r="15369" spans="1:10" x14ac:dyDescent="0.2">
      <c r="A15369" t="s">
        <v>31201</v>
      </c>
      <c r="B15369" t="s">
        <v>31202</v>
      </c>
      <c r="C15369" t="s">
        <v>30307</v>
      </c>
      <c r="D15369" t="s">
        <v>30359</v>
      </c>
      <c r="E15369" t="s">
        <v>30367</v>
      </c>
      <c r="F15369" t="s">
        <v>100</v>
      </c>
      <c r="H15369">
        <v>0</v>
      </c>
      <c r="I15369">
        <v>0</v>
      </c>
    </row>
    <row r="15370" spans="1:10" x14ac:dyDescent="0.2">
      <c r="A15370" t="s">
        <v>31203</v>
      </c>
      <c r="B15370" t="s">
        <v>13033</v>
      </c>
      <c r="C15370" t="s">
        <v>30307</v>
      </c>
      <c r="D15370" t="s">
        <v>30308</v>
      </c>
      <c r="E15370" t="s">
        <v>34</v>
      </c>
      <c r="F15370" t="s">
        <v>3684</v>
      </c>
      <c r="H15370">
        <v>296595</v>
      </c>
      <c r="I15370">
        <v>277970</v>
      </c>
      <c r="J15370">
        <v>2011</v>
      </c>
    </row>
    <row r="15371" spans="1:10" x14ac:dyDescent="0.2">
      <c r="A15371" t="s">
        <v>31204</v>
      </c>
      <c r="B15371" t="s">
        <v>31205</v>
      </c>
      <c r="C15371" t="s">
        <v>30307</v>
      </c>
      <c r="D15371" t="s">
        <v>30359</v>
      </c>
      <c r="E15371" t="s">
        <v>30916</v>
      </c>
      <c r="F15371" t="s">
        <v>8715</v>
      </c>
      <c r="H15371">
        <v>0</v>
      </c>
      <c r="I15371">
        <v>0</v>
      </c>
    </row>
    <row r="15372" spans="1:10" x14ac:dyDescent="0.2">
      <c r="A15372" t="s">
        <v>31206</v>
      </c>
      <c r="B15372" t="s">
        <v>31207</v>
      </c>
      <c r="C15372" t="s">
        <v>30307</v>
      </c>
      <c r="D15372" t="s">
        <v>30359</v>
      </c>
      <c r="E15372" t="s">
        <v>30364</v>
      </c>
      <c r="F15372" t="s">
        <v>6003</v>
      </c>
      <c r="H15372">
        <v>0</v>
      </c>
      <c r="I15372">
        <v>0</v>
      </c>
    </row>
    <row r="15373" spans="1:10" x14ac:dyDescent="0.2">
      <c r="A15373" t="s">
        <v>31208</v>
      </c>
      <c r="B15373" t="s">
        <v>31209</v>
      </c>
      <c r="C15373" t="s">
        <v>30307</v>
      </c>
      <c r="D15373" t="s">
        <v>30308</v>
      </c>
      <c r="E15373" t="s">
        <v>30364</v>
      </c>
      <c r="F15373" t="s">
        <v>6003</v>
      </c>
      <c r="H15373">
        <v>59891</v>
      </c>
      <c r="I15373">
        <v>59106</v>
      </c>
      <c r="J15373">
        <v>2014</v>
      </c>
    </row>
    <row r="15374" spans="1:10" x14ac:dyDescent="0.2">
      <c r="A15374" t="s">
        <v>31210</v>
      </c>
      <c r="B15374" t="s">
        <v>31211</v>
      </c>
      <c r="C15374" t="s">
        <v>30307</v>
      </c>
      <c r="D15374" t="s">
        <v>210</v>
      </c>
      <c r="E15374" t="s">
        <v>4284</v>
      </c>
      <c r="F15374" t="s">
        <v>30322</v>
      </c>
      <c r="H15374">
        <v>0</v>
      </c>
      <c r="I15374">
        <v>0</v>
      </c>
    </row>
    <row r="15375" spans="1:10" x14ac:dyDescent="0.2">
      <c r="A15375" t="s">
        <v>31212</v>
      </c>
      <c r="B15375" t="s">
        <v>31213</v>
      </c>
      <c r="C15375" t="s">
        <v>30307</v>
      </c>
      <c r="D15375" t="s">
        <v>210</v>
      </c>
      <c r="E15375" t="s">
        <v>19</v>
      </c>
      <c r="F15375" t="s">
        <v>30322</v>
      </c>
      <c r="H15375">
        <v>0</v>
      </c>
      <c r="I15375">
        <v>0</v>
      </c>
    </row>
    <row r="15376" spans="1:10" x14ac:dyDescent="0.2">
      <c r="A15376" t="s">
        <v>31214</v>
      </c>
      <c r="B15376" t="s">
        <v>31215</v>
      </c>
      <c r="C15376" t="s">
        <v>30307</v>
      </c>
      <c r="D15376" t="s">
        <v>30308</v>
      </c>
      <c r="E15376" t="s">
        <v>257</v>
      </c>
      <c r="F15376" t="s">
        <v>30322</v>
      </c>
      <c r="H15376">
        <v>424931</v>
      </c>
      <c r="I15376">
        <v>177602</v>
      </c>
      <c r="J15376">
        <v>2013</v>
      </c>
    </row>
    <row r="15377" spans="1:10" x14ac:dyDescent="0.2">
      <c r="A15377" t="s">
        <v>31216</v>
      </c>
      <c r="B15377" t="s">
        <v>31217</v>
      </c>
      <c r="C15377" t="s">
        <v>30307</v>
      </c>
      <c r="D15377" t="s">
        <v>30308</v>
      </c>
      <c r="E15377" t="s">
        <v>30367</v>
      </c>
      <c r="F15377" t="s">
        <v>3684</v>
      </c>
      <c r="H15377">
        <v>20254</v>
      </c>
      <c r="I15377">
        <v>3700</v>
      </c>
      <c r="J15377">
        <v>2012</v>
      </c>
    </row>
    <row r="15378" spans="1:10" x14ac:dyDescent="0.2">
      <c r="A15378" t="s">
        <v>31218</v>
      </c>
      <c r="B15378" t="s">
        <v>31219</v>
      </c>
      <c r="C15378" t="s">
        <v>30307</v>
      </c>
      <c r="D15378" t="s">
        <v>30359</v>
      </c>
      <c r="E15378" t="s">
        <v>30916</v>
      </c>
      <c r="F15378" t="s">
        <v>5490</v>
      </c>
      <c r="H15378">
        <v>0</v>
      </c>
      <c r="I15378">
        <v>0</v>
      </c>
    </row>
    <row r="15379" spans="1:10" x14ac:dyDescent="0.2">
      <c r="A15379" t="s">
        <v>31220</v>
      </c>
      <c r="B15379" t="s">
        <v>31221</v>
      </c>
      <c r="C15379" t="s">
        <v>30307</v>
      </c>
      <c r="D15379" t="s">
        <v>30359</v>
      </c>
      <c r="E15379" t="s">
        <v>30916</v>
      </c>
      <c r="F15379" t="s">
        <v>4157</v>
      </c>
      <c r="H15379">
        <v>0</v>
      </c>
      <c r="I15379">
        <v>0</v>
      </c>
    </row>
    <row r="15380" spans="1:10" x14ac:dyDescent="0.2">
      <c r="A15380" t="s">
        <v>31222</v>
      </c>
      <c r="B15380" t="s">
        <v>31223</v>
      </c>
      <c r="C15380" t="s">
        <v>30307</v>
      </c>
      <c r="D15380" t="s">
        <v>30308</v>
      </c>
      <c r="E15380" t="s">
        <v>30364</v>
      </c>
      <c r="F15380" t="s">
        <v>30</v>
      </c>
      <c r="H15380">
        <v>19376</v>
      </c>
      <c r="I15380">
        <v>19243</v>
      </c>
      <c r="J15380">
        <v>2011</v>
      </c>
    </row>
    <row r="15381" spans="1:10" x14ac:dyDescent="0.2">
      <c r="A15381" t="s">
        <v>31224</v>
      </c>
      <c r="B15381" t="s">
        <v>31225</v>
      </c>
      <c r="C15381" t="s">
        <v>30307</v>
      </c>
      <c r="D15381" t="s">
        <v>30308</v>
      </c>
      <c r="E15381" t="s">
        <v>30916</v>
      </c>
      <c r="F15381" t="s">
        <v>8715</v>
      </c>
      <c r="H15381">
        <v>82758</v>
      </c>
      <c r="I15381">
        <v>3450</v>
      </c>
      <c r="J15381">
        <v>2012</v>
      </c>
    </row>
    <row r="15382" spans="1:10" x14ac:dyDescent="0.2">
      <c r="A15382" t="s">
        <v>31226</v>
      </c>
      <c r="B15382" t="s">
        <v>31227</v>
      </c>
      <c r="C15382" t="s">
        <v>30307</v>
      </c>
      <c r="D15382" t="s">
        <v>30308</v>
      </c>
      <c r="E15382" t="s">
        <v>2130</v>
      </c>
      <c r="F15382" t="s">
        <v>3698</v>
      </c>
      <c r="H15382">
        <v>7237</v>
      </c>
      <c r="I15382">
        <v>6934</v>
      </c>
      <c r="J15382">
        <v>2013</v>
      </c>
    </row>
    <row r="15383" spans="1:10" x14ac:dyDescent="0.2">
      <c r="A15383" t="s">
        <v>31228</v>
      </c>
      <c r="B15383" t="s">
        <v>31229</v>
      </c>
      <c r="C15383" t="s">
        <v>30307</v>
      </c>
      <c r="D15383" t="s">
        <v>30308</v>
      </c>
      <c r="E15383" t="s">
        <v>30364</v>
      </c>
      <c r="F15383" t="s">
        <v>3675</v>
      </c>
      <c r="H15383">
        <v>94530</v>
      </c>
      <c r="I15383">
        <v>73641</v>
      </c>
      <c r="J15383">
        <v>2012</v>
      </c>
    </row>
    <row r="15384" spans="1:10" x14ac:dyDescent="0.2">
      <c r="A15384" t="s">
        <v>31230</v>
      </c>
      <c r="B15384" t="s">
        <v>31231</v>
      </c>
      <c r="C15384" t="s">
        <v>30307</v>
      </c>
      <c r="D15384" t="s">
        <v>210</v>
      </c>
      <c r="E15384" t="s">
        <v>230</v>
      </c>
      <c r="F15384" t="s">
        <v>4033</v>
      </c>
      <c r="H15384">
        <v>0</v>
      </c>
      <c r="I15384">
        <v>0</v>
      </c>
    </row>
    <row r="15385" spans="1:10" x14ac:dyDescent="0.2">
      <c r="A15385" t="s">
        <v>31232</v>
      </c>
      <c r="B15385" t="s">
        <v>31233</v>
      </c>
      <c r="C15385" t="s">
        <v>30307</v>
      </c>
      <c r="D15385" t="s">
        <v>30359</v>
      </c>
      <c r="E15385" t="s">
        <v>30367</v>
      </c>
      <c r="F15385" t="s">
        <v>3675</v>
      </c>
      <c r="H15385">
        <v>0</v>
      </c>
      <c r="I15385">
        <v>0</v>
      </c>
      <c r="J15385">
        <v>2012</v>
      </c>
    </row>
    <row r="15386" spans="1:10" x14ac:dyDescent="0.2">
      <c r="A15386" t="s">
        <v>31234</v>
      </c>
      <c r="B15386" t="s">
        <v>31235</v>
      </c>
      <c r="C15386" t="s">
        <v>30307</v>
      </c>
      <c r="D15386" t="s">
        <v>210</v>
      </c>
      <c r="E15386" t="s">
        <v>257</v>
      </c>
      <c r="F15386" t="s">
        <v>30322</v>
      </c>
      <c r="H15386">
        <v>0</v>
      </c>
      <c r="I15386">
        <v>0</v>
      </c>
    </row>
    <row r="15387" spans="1:10" x14ac:dyDescent="0.2">
      <c r="A15387" t="s">
        <v>31236</v>
      </c>
      <c r="B15387" t="s">
        <v>31237</v>
      </c>
      <c r="C15387" t="s">
        <v>30307</v>
      </c>
      <c r="D15387" t="s">
        <v>210</v>
      </c>
      <c r="E15387" t="s">
        <v>89</v>
      </c>
      <c r="F15387" t="s">
        <v>4039</v>
      </c>
      <c r="H15387">
        <v>0</v>
      </c>
      <c r="I15387">
        <v>0</v>
      </c>
    </row>
    <row r="15388" spans="1:10" x14ac:dyDescent="0.2">
      <c r="A15388" t="s">
        <v>31238</v>
      </c>
      <c r="B15388" t="s">
        <v>31239</v>
      </c>
      <c r="C15388" t="s">
        <v>30307</v>
      </c>
      <c r="D15388" t="s">
        <v>30308</v>
      </c>
      <c r="E15388" t="s">
        <v>257</v>
      </c>
      <c r="F15388" t="s">
        <v>30322</v>
      </c>
      <c r="H15388">
        <v>260873</v>
      </c>
      <c r="I15388">
        <v>201800</v>
      </c>
      <c r="J15388">
        <v>2014</v>
      </c>
    </row>
    <row r="15389" spans="1:10" x14ac:dyDescent="0.2">
      <c r="A15389" t="s">
        <v>31240</v>
      </c>
      <c r="B15389" t="s">
        <v>31241</v>
      </c>
      <c r="C15389" t="s">
        <v>30307</v>
      </c>
      <c r="D15389" t="s">
        <v>30308</v>
      </c>
      <c r="E15389" t="s">
        <v>31056</v>
      </c>
      <c r="F15389" t="s">
        <v>3675</v>
      </c>
      <c r="H15389">
        <v>1040</v>
      </c>
      <c r="I15389">
        <v>0</v>
      </c>
      <c r="J15389">
        <v>2018</v>
      </c>
    </row>
    <row r="15390" spans="1:10" x14ac:dyDescent="0.2">
      <c r="A15390" t="s">
        <v>31242</v>
      </c>
      <c r="B15390" t="s">
        <v>31243</v>
      </c>
      <c r="C15390" t="s">
        <v>30307</v>
      </c>
      <c r="D15390" t="s">
        <v>30308</v>
      </c>
      <c r="E15390" t="s">
        <v>257</v>
      </c>
      <c r="F15390" t="s">
        <v>30322</v>
      </c>
      <c r="H15390">
        <v>151257</v>
      </c>
      <c r="I15390">
        <v>124556</v>
      </c>
      <c r="J15390">
        <v>2013</v>
      </c>
    </row>
    <row r="15391" spans="1:10" x14ac:dyDescent="0.2">
      <c r="A15391" t="s">
        <v>31244</v>
      </c>
      <c r="B15391" t="s">
        <v>28768</v>
      </c>
      <c r="C15391" t="s">
        <v>30307</v>
      </c>
      <c r="D15391" t="s">
        <v>210</v>
      </c>
      <c r="E15391" t="s">
        <v>257</v>
      </c>
      <c r="F15391" t="s">
        <v>3675</v>
      </c>
      <c r="H15391">
        <v>0</v>
      </c>
      <c r="I15391">
        <v>0</v>
      </c>
      <c r="J15391">
        <v>2018</v>
      </c>
    </row>
    <row r="15392" spans="1:10" x14ac:dyDescent="0.2">
      <c r="A15392" t="s">
        <v>31245</v>
      </c>
      <c r="B15392" t="s">
        <v>31246</v>
      </c>
      <c r="C15392" t="s">
        <v>30307</v>
      </c>
      <c r="D15392" t="s">
        <v>30359</v>
      </c>
      <c r="E15392" t="s">
        <v>257</v>
      </c>
      <c r="F15392" t="s">
        <v>30322</v>
      </c>
      <c r="H15392">
        <v>0</v>
      </c>
      <c r="I15392">
        <v>0</v>
      </c>
    </row>
    <row r="15393" spans="1:10" x14ac:dyDescent="0.2">
      <c r="A15393" t="s">
        <v>31247</v>
      </c>
      <c r="B15393" t="s">
        <v>31248</v>
      </c>
      <c r="C15393" t="s">
        <v>30307</v>
      </c>
      <c r="D15393" t="s">
        <v>30359</v>
      </c>
      <c r="E15393" t="s">
        <v>30587</v>
      </c>
      <c r="F15393" t="s">
        <v>3675</v>
      </c>
      <c r="H15393">
        <v>0</v>
      </c>
      <c r="I15393">
        <v>0</v>
      </c>
      <c r="J15393">
        <v>2018</v>
      </c>
    </row>
    <row r="15394" spans="1:10" x14ac:dyDescent="0.2">
      <c r="A15394" t="s">
        <v>31249</v>
      </c>
      <c r="B15394" t="s">
        <v>31250</v>
      </c>
      <c r="C15394" t="s">
        <v>30307</v>
      </c>
      <c r="D15394" t="s">
        <v>30308</v>
      </c>
      <c r="E15394" t="s">
        <v>30587</v>
      </c>
      <c r="F15394" t="s">
        <v>3675</v>
      </c>
      <c r="H15394">
        <v>27868</v>
      </c>
      <c r="I15394">
        <v>27868</v>
      </c>
      <c r="J15394">
        <v>2011</v>
      </c>
    </row>
    <row r="15395" spans="1:10" x14ac:dyDescent="0.2">
      <c r="A15395" t="s">
        <v>31251</v>
      </c>
      <c r="B15395" t="s">
        <v>31252</v>
      </c>
      <c r="C15395" t="s">
        <v>30307</v>
      </c>
      <c r="D15395" t="s">
        <v>30308</v>
      </c>
      <c r="E15395" t="s">
        <v>30587</v>
      </c>
      <c r="F15395" t="s">
        <v>3675</v>
      </c>
      <c r="H15395">
        <v>25198</v>
      </c>
      <c r="I15395">
        <v>25198</v>
      </c>
      <c r="J15395">
        <v>2012</v>
      </c>
    </row>
    <row r="15396" spans="1:10" x14ac:dyDescent="0.2">
      <c r="A15396" t="s">
        <v>31253</v>
      </c>
      <c r="B15396" t="s">
        <v>31254</v>
      </c>
      <c r="C15396" t="s">
        <v>30307</v>
      </c>
      <c r="D15396" t="s">
        <v>30308</v>
      </c>
      <c r="E15396" t="s">
        <v>30587</v>
      </c>
      <c r="F15396" t="s">
        <v>3675</v>
      </c>
      <c r="H15396">
        <v>24949</v>
      </c>
      <c r="I15396">
        <v>24949</v>
      </c>
      <c r="J15396">
        <v>2012</v>
      </c>
    </row>
    <row r="15397" spans="1:10" x14ac:dyDescent="0.2">
      <c r="A15397" t="s">
        <v>31255</v>
      </c>
      <c r="B15397" t="s">
        <v>31256</v>
      </c>
      <c r="C15397" t="s">
        <v>30307</v>
      </c>
      <c r="D15397" t="s">
        <v>30308</v>
      </c>
      <c r="E15397" t="s">
        <v>30587</v>
      </c>
      <c r="F15397" t="s">
        <v>3675</v>
      </c>
      <c r="H15397">
        <v>25030</v>
      </c>
      <c r="I15397">
        <v>25030</v>
      </c>
      <c r="J15397">
        <v>2012</v>
      </c>
    </row>
    <row r="15398" spans="1:10" x14ac:dyDescent="0.2">
      <c r="A15398" t="s">
        <v>31257</v>
      </c>
      <c r="B15398" t="s">
        <v>31258</v>
      </c>
      <c r="C15398" t="s">
        <v>30307</v>
      </c>
      <c r="D15398" t="s">
        <v>30308</v>
      </c>
      <c r="E15398" t="s">
        <v>30587</v>
      </c>
      <c r="F15398" t="s">
        <v>3675</v>
      </c>
      <c r="H15398">
        <v>25181</v>
      </c>
      <c r="I15398">
        <v>25181</v>
      </c>
      <c r="J15398">
        <v>2012</v>
      </c>
    </row>
    <row r="15399" spans="1:10" x14ac:dyDescent="0.2">
      <c r="A15399" t="s">
        <v>31259</v>
      </c>
      <c r="B15399" t="s">
        <v>31260</v>
      </c>
      <c r="C15399" t="s">
        <v>30307</v>
      </c>
      <c r="D15399" t="s">
        <v>30308</v>
      </c>
      <c r="E15399" t="s">
        <v>30587</v>
      </c>
      <c r="F15399" t="s">
        <v>3675</v>
      </c>
      <c r="H15399">
        <v>20596</v>
      </c>
      <c r="I15399">
        <v>20596</v>
      </c>
      <c r="J15399">
        <v>2012</v>
      </c>
    </row>
    <row r="15400" spans="1:10" x14ac:dyDescent="0.2">
      <c r="A15400" t="s">
        <v>31261</v>
      </c>
      <c r="B15400" t="s">
        <v>31262</v>
      </c>
      <c r="C15400" t="s">
        <v>30307</v>
      </c>
      <c r="D15400" t="s">
        <v>210</v>
      </c>
      <c r="E15400" t="s">
        <v>190</v>
      </c>
      <c r="F15400" t="s">
        <v>4157</v>
      </c>
      <c r="H15400">
        <v>0</v>
      </c>
      <c r="I15400">
        <v>0</v>
      </c>
    </row>
    <row r="15401" spans="1:10" x14ac:dyDescent="0.2">
      <c r="A15401" t="s">
        <v>31263</v>
      </c>
      <c r="B15401" t="s">
        <v>31264</v>
      </c>
      <c r="C15401" t="s">
        <v>30307</v>
      </c>
      <c r="D15401" t="s">
        <v>210</v>
      </c>
      <c r="E15401" t="s">
        <v>230</v>
      </c>
      <c r="F15401" t="s">
        <v>3872</v>
      </c>
      <c r="H15401">
        <v>0</v>
      </c>
      <c r="I15401">
        <v>0</v>
      </c>
    </row>
    <row r="15402" spans="1:10" x14ac:dyDescent="0.2">
      <c r="A15402" t="s">
        <v>31265</v>
      </c>
      <c r="B15402" t="s">
        <v>31266</v>
      </c>
      <c r="C15402" t="s">
        <v>30307</v>
      </c>
      <c r="D15402" t="s">
        <v>30359</v>
      </c>
      <c r="E15402" t="s">
        <v>257</v>
      </c>
      <c r="F15402" t="s">
        <v>30322</v>
      </c>
      <c r="H15402">
        <v>0</v>
      </c>
      <c r="I15402">
        <v>0</v>
      </c>
    </row>
    <row r="15403" spans="1:10" x14ac:dyDescent="0.2">
      <c r="A15403" t="s">
        <v>31267</v>
      </c>
      <c r="B15403" t="s">
        <v>31268</v>
      </c>
      <c r="C15403" t="s">
        <v>30307</v>
      </c>
      <c r="D15403" t="s">
        <v>210</v>
      </c>
      <c r="E15403" t="s">
        <v>34</v>
      </c>
      <c r="F15403" t="s">
        <v>30322</v>
      </c>
      <c r="H15403">
        <v>0</v>
      </c>
      <c r="I15403">
        <v>0</v>
      </c>
    </row>
    <row r="15404" spans="1:10" x14ac:dyDescent="0.2">
      <c r="A15404" t="s">
        <v>31269</v>
      </c>
      <c r="B15404" t="s">
        <v>31270</v>
      </c>
      <c r="C15404" t="s">
        <v>30307</v>
      </c>
      <c r="D15404" t="s">
        <v>30308</v>
      </c>
      <c r="E15404" t="s">
        <v>30309</v>
      </c>
      <c r="F15404" t="s">
        <v>4285</v>
      </c>
      <c r="H15404">
        <v>1520042</v>
      </c>
      <c r="I15404">
        <v>1328051</v>
      </c>
      <c r="J15404">
        <v>2013</v>
      </c>
    </row>
    <row r="15405" spans="1:10" x14ac:dyDescent="0.2">
      <c r="A15405" t="s">
        <v>31271</v>
      </c>
      <c r="B15405" t="s">
        <v>31272</v>
      </c>
      <c r="C15405" t="s">
        <v>30307</v>
      </c>
      <c r="D15405" t="s">
        <v>30308</v>
      </c>
      <c r="E15405" t="s">
        <v>257</v>
      </c>
      <c r="F15405" t="s">
        <v>30322</v>
      </c>
      <c r="H15405">
        <v>784049</v>
      </c>
      <c r="I15405">
        <v>523059</v>
      </c>
      <c r="J15405">
        <v>2014</v>
      </c>
    </row>
    <row r="15406" spans="1:10" x14ac:dyDescent="0.2">
      <c r="A15406" t="s">
        <v>31273</v>
      </c>
      <c r="B15406" t="s">
        <v>31274</v>
      </c>
      <c r="C15406" t="s">
        <v>30307</v>
      </c>
      <c r="D15406" t="s">
        <v>210</v>
      </c>
      <c r="E15406" t="s">
        <v>257</v>
      </c>
      <c r="F15406" t="s">
        <v>30322</v>
      </c>
      <c r="H15406">
        <v>0</v>
      </c>
      <c r="I15406">
        <v>0</v>
      </c>
    </row>
    <row r="15407" spans="1:10" x14ac:dyDescent="0.2">
      <c r="A15407" t="s">
        <v>31275</v>
      </c>
      <c r="B15407" t="s">
        <v>9712</v>
      </c>
      <c r="C15407" t="s">
        <v>30307</v>
      </c>
      <c r="D15407" t="s">
        <v>30359</v>
      </c>
      <c r="E15407" t="s">
        <v>30364</v>
      </c>
      <c r="F15407" t="s">
        <v>6003</v>
      </c>
      <c r="H15407">
        <v>0</v>
      </c>
      <c r="I15407">
        <v>0</v>
      </c>
    </row>
    <row r="15408" spans="1:10" x14ac:dyDescent="0.2">
      <c r="A15408" t="s">
        <v>31276</v>
      </c>
      <c r="B15408" t="s">
        <v>31277</v>
      </c>
      <c r="C15408" t="s">
        <v>30307</v>
      </c>
      <c r="D15408" t="s">
        <v>30359</v>
      </c>
      <c r="E15408" t="s">
        <v>30364</v>
      </c>
      <c r="F15408" t="s">
        <v>6003</v>
      </c>
      <c r="H15408">
        <v>0</v>
      </c>
      <c r="I15408">
        <v>0</v>
      </c>
    </row>
    <row r="15409" spans="1:10" x14ac:dyDescent="0.2">
      <c r="A15409" t="s">
        <v>31278</v>
      </c>
      <c r="B15409" t="s">
        <v>31279</v>
      </c>
      <c r="C15409" t="s">
        <v>30307</v>
      </c>
      <c r="D15409" t="s">
        <v>210</v>
      </c>
      <c r="E15409" t="s">
        <v>257</v>
      </c>
      <c r="F15409" t="s">
        <v>30322</v>
      </c>
      <c r="H15409">
        <v>0</v>
      </c>
      <c r="I15409">
        <v>0</v>
      </c>
    </row>
    <row r="15410" spans="1:10" x14ac:dyDescent="0.2">
      <c r="A15410" t="s">
        <v>31280</v>
      </c>
      <c r="B15410" t="s">
        <v>31281</v>
      </c>
      <c r="C15410" t="s">
        <v>30307</v>
      </c>
      <c r="D15410" t="s">
        <v>30308</v>
      </c>
      <c r="E15410" t="s">
        <v>30364</v>
      </c>
      <c r="F15410" t="s">
        <v>6003</v>
      </c>
      <c r="H15410">
        <v>17299</v>
      </c>
      <c r="I15410">
        <v>17149</v>
      </c>
      <c r="J15410">
        <v>2012</v>
      </c>
    </row>
    <row r="15411" spans="1:10" x14ac:dyDescent="0.2">
      <c r="A15411" t="s">
        <v>31282</v>
      </c>
      <c r="B15411" t="s">
        <v>31283</v>
      </c>
      <c r="C15411" t="s">
        <v>30307</v>
      </c>
      <c r="D15411" t="s">
        <v>30308</v>
      </c>
      <c r="E15411" t="s">
        <v>30364</v>
      </c>
      <c r="F15411" t="s">
        <v>8926</v>
      </c>
      <c r="H15411">
        <v>297901</v>
      </c>
      <c r="I15411">
        <v>108931</v>
      </c>
      <c r="J15411">
        <v>2012</v>
      </c>
    </row>
    <row r="15412" spans="1:10" x14ac:dyDescent="0.2">
      <c r="A15412" t="s">
        <v>31284</v>
      </c>
      <c r="B15412" t="s">
        <v>31285</v>
      </c>
      <c r="C15412" t="s">
        <v>30307</v>
      </c>
      <c r="D15412" t="s">
        <v>30308</v>
      </c>
      <c r="E15412" t="s">
        <v>30916</v>
      </c>
      <c r="F15412" t="s">
        <v>4157</v>
      </c>
      <c r="H15412">
        <v>57044</v>
      </c>
      <c r="I15412">
        <v>27583</v>
      </c>
      <c r="J15412">
        <v>2012</v>
      </c>
    </row>
    <row r="15413" spans="1:10" x14ac:dyDescent="0.2">
      <c r="A15413" t="s">
        <v>31286</v>
      </c>
      <c r="B15413" t="s">
        <v>31287</v>
      </c>
      <c r="C15413" t="s">
        <v>30307</v>
      </c>
      <c r="D15413" t="s">
        <v>30359</v>
      </c>
      <c r="E15413" t="s">
        <v>257</v>
      </c>
      <c r="F15413" t="s">
        <v>30322</v>
      </c>
      <c r="H15413">
        <v>0</v>
      </c>
      <c r="I15413">
        <v>0</v>
      </c>
    </row>
    <row r="15414" spans="1:10" x14ac:dyDescent="0.2">
      <c r="A15414" t="s">
        <v>31288</v>
      </c>
      <c r="B15414" t="s">
        <v>31289</v>
      </c>
      <c r="C15414" t="s">
        <v>30307</v>
      </c>
      <c r="D15414" t="s">
        <v>30308</v>
      </c>
      <c r="E15414" t="s">
        <v>31072</v>
      </c>
      <c r="F15414" t="s">
        <v>25</v>
      </c>
      <c r="H15414">
        <v>28126</v>
      </c>
      <c r="I15414">
        <v>28126</v>
      </c>
      <c r="J15414">
        <v>2015</v>
      </c>
    </row>
    <row r="15415" spans="1:10" x14ac:dyDescent="0.2">
      <c r="A15415" t="s">
        <v>31290</v>
      </c>
      <c r="B15415" t="s">
        <v>31291</v>
      </c>
      <c r="C15415" t="s">
        <v>30307</v>
      </c>
      <c r="D15415" t="s">
        <v>30359</v>
      </c>
      <c r="E15415" t="s">
        <v>31292</v>
      </c>
      <c r="F15415" t="s">
        <v>30322</v>
      </c>
      <c r="H15415">
        <v>0</v>
      </c>
      <c r="I15415">
        <v>0</v>
      </c>
    </row>
    <row r="15416" spans="1:10" x14ac:dyDescent="0.2">
      <c r="A15416" t="s">
        <v>31293</v>
      </c>
      <c r="B15416" t="s">
        <v>31294</v>
      </c>
      <c r="C15416" t="s">
        <v>30307</v>
      </c>
      <c r="D15416" t="s">
        <v>210</v>
      </c>
      <c r="E15416" t="s">
        <v>19</v>
      </c>
      <c r="F15416" t="s">
        <v>30322</v>
      </c>
      <c r="H15416">
        <v>0</v>
      </c>
      <c r="I15416">
        <v>0</v>
      </c>
    </row>
    <row r="15417" spans="1:10" x14ac:dyDescent="0.2">
      <c r="A15417" t="s">
        <v>31295</v>
      </c>
      <c r="B15417" t="s">
        <v>31296</v>
      </c>
      <c r="C15417" t="s">
        <v>30307</v>
      </c>
      <c r="D15417" t="s">
        <v>210</v>
      </c>
      <c r="E15417" t="s">
        <v>30349</v>
      </c>
      <c r="F15417" t="s">
        <v>4039</v>
      </c>
      <c r="H15417">
        <v>0</v>
      </c>
      <c r="I15417">
        <v>0</v>
      </c>
    </row>
    <row r="15418" spans="1:10" x14ac:dyDescent="0.2">
      <c r="A15418" t="s">
        <v>31297</v>
      </c>
      <c r="B15418" t="s">
        <v>31298</v>
      </c>
      <c r="C15418" t="s">
        <v>30307</v>
      </c>
      <c r="D15418" t="s">
        <v>30359</v>
      </c>
      <c r="E15418" t="s">
        <v>30364</v>
      </c>
      <c r="F15418" t="s">
        <v>7677</v>
      </c>
      <c r="H15418">
        <v>0</v>
      </c>
      <c r="I15418">
        <v>0</v>
      </c>
    </row>
    <row r="15419" spans="1:10" x14ac:dyDescent="0.2">
      <c r="A15419" t="s">
        <v>31299</v>
      </c>
      <c r="B15419" t="s">
        <v>31300</v>
      </c>
      <c r="C15419" t="s">
        <v>30307</v>
      </c>
      <c r="D15419" t="s">
        <v>210</v>
      </c>
      <c r="E15419" t="s">
        <v>257</v>
      </c>
      <c r="F15419" t="s">
        <v>30322</v>
      </c>
      <c r="H15419">
        <v>0</v>
      </c>
      <c r="I15419">
        <v>0</v>
      </c>
    </row>
    <row r="15420" spans="1:10" x14ac:dyDescent="0.2">
      <c r="A15420" t="s">
        <v>31301</v>
      </c>
      <c r="B15420" t="s">
        <v>31302</v>
      </c>
      <c r="C15420" t="s">
        <v>30307</v>
      </c>
      <c r="D15420" t="s">
        <v>210</v>
      </c>
      <c r="E15420" t="s">
        <v>30309</v>
      </c>
      <c r="F15420" t="s">
        <v>8290</v>
      </c>
      <c r="H15420">
        <v>0</v>
      </c>
      <c r="I15420">
        <v>0</v>
      </c>
    </row>
    <row r="15421" spans="1:10" x14ac:dyDescent="0.2">
      <c r="A15421" t="s">
        <v>31303</v>
      </c>
      <c r="B15421" t="s">
        <v>31304</v>
      </c>
      <c r="C15421" t="s">
        <v>30307</v>
      </c>
      <c r="D15421" t="s">
        <v>210</v>
      </c>
      <c r="E15421" t="s">
        <v>30309</v>
      </c>
      <c r="F15421" t="s">
        <v>8290</v>
      </c>
      <c r="H15421">
        <v>0</v>
      </c>
      <c r="I15421">
        <v>0</v>
      </c>
    </row>
    <row r="15422" spans="1:10" x14ac:dyDescent="0.2">
      <c r="A15422" t="s">
        <v>31305</v>
      </c>
      <c r="B15422" t="s">
        <v>4837</v>
      </c>
      <c r="C15422" t="s">
        <v>30307</v>
      </c>
      <c r="D15422" t="s">
        <v>30359</v>
      </c>
      <c r="E15422" t="s">
        <v>230</v>
      </c>
      <c r="F15422" t="s">
        <v>3716</v>
      </c>
      <c r="H15422">
        <v>0</v>
      </c>
      <c r="I15422">
        <v>0</v>
      </c>
    </row>
    <row r="15423" spans="1:10" x14ac:dyDescent="0.2">
      <c r="A15423" t="s">
        <v>31306</v>
      </c>
      <c r="B15423" t="s">
        <v>16990</v>
      </c>
      <c r="C15423" t="s">
        <v>30307</v>
      </c>
      <c r="D15423" t="s">
        <v>30308</v>
      </c>
      <c r="E15423" t="s">
        <v>230</v>
      </c>
      <c r="F15423" t="s">
        <v>3716</v>
      </c>
      <c r="H15423">
        <v>450189</v>
      </c>
      <c r="I15423">
        <v>0</v>
      </c>
      <c r="J15423">
        <v>2012</v>
      </c>
    </row>
    <row r="15424" spans="1:10" x14ac:dyDescent="0.2">
      <c r="A15424" t="s">
        <v>31307</v>
      </c>
      <c r="B15424" t="s">
        <v>31308</v>
      </c>
      <c r="C15424" t="s">
        <v>30307</v>
      </c>
      <c r="D15424" t="s">
        <v>30308</v>
      </c>
      <c r="E15424" t="s">
        <v>257</v>
      </c>
      <c r="F15424" t="s">
        <v>30322</v>
      </c>
      <c r="H15424">
        <v>262697</v>
      </c>
      <c r="I15424">
        <v>5838</v>
      </c>
      <c r="J15424">
        <v>2019</v>
      </c>
    </row>
    <row r="15425" spans="1:10" x14ac:dyDescent="0.2">
      <c r="A15425" t="s">
        <v>31309</v>
      </c>
      <c r="B15425" t="s">
        <v>31310</v>
      </c>
      <c r="C15425" t="s">
        <v>30307</v>
      </c>
      <c r="D15425" t="s">
        <v>30308</v>
      </c>
      <c r="E15425" t="s">
        <v>257</v>
      </c>
      <c r="F15425" t="s">
        <v>30417</v>
      </c>
      <c r="H15425">
        <v>330657</v>
      </c>
      <c r="I15425">
        <v>138500</v>
      </c>
      <c r="J15425">
        <v>2016</v>
      </c>
    </row>
    <row r="15426" spans="1:10" x14ac:dyDescent="0.2">
      <c r="A15426" t="s">
        <v>31311</v>
      </c>
      <c r="B15426" t="s">
        <v>31312</v>
      </c>
      <c r="C15426" t="s">
        <v>30307</v>
      </c>
      <c r="D15426" t="s">
        <v>210</v>
      </c>
      <c r="E15426" t="s">
        <v>196</v>
      </c>
      <c r="F15426" t="s">
        <v>31313</v>
      </c>
      <c r="H15426">
        <v>0</v>
      </c>
      <c r="I15426">
        <v>0</v>
      </c>
    </row>
    <row r="15427" spans="1:10" x14ac:dyDescent="0.2">
      <c r="A15427" t="s">
        <v>31314</v>
      </c>
      <c r="B15427" t="s">
        <v>31315</v>
      </c>
      <c r="C15427" t="s">
        <v>30307</v>
      </c>
      <c r="D15427" t="s">
        <v>30308</v>
      </c>
      <c r="E15427" t="s">
        <v>30364</v>
      </c>
      <c r="F15427" t="s">
        <v>3784</v>
      </c>
      <c r="H15427">
        <v>63866</v>
      </c>
      <c r="I15427">
        <v>0</v>
      </c>
      <c r="J15427">
        <v>2012</v>
      </c>
    </row>
    <row r="15428" spans="1:10" x14ac:dyDescent="0.2">
      <c r="A15428" t="s">
        <v>31316</v>
      </c>
      <c r="B15428" t="s">
        <v>31317</v>
      </c>
      <c r="C15428" t="s">
        <v>30307</v>
      </c>
      <c r="D15428" t="s">
        <v>30308</v>
      </c>
      <c r="E15428" t="s">
        <v>30364</v>
      </c>
      <c r="F15428" t="s">
        <v>3784</v>
      </c>
      <c r="H15428">
        <v>46431</v>
      </c>
      <c r="I15428">
        <v>0</v>
      </c>
      <c r="J15428">
        <v>2012</v>
      </c>
    </row>
    <row r="15429" spans="1:10" x14ac:dyDescent="0.2">
      <c r="A15429" t="s">
        <v>31318</v>
      </c>
      <c r="B15429" t="s">
        <v>31319</v>
      </c>
      <c r="C15429" t="s">
        <v>30307</v>
      </c>
      <c r="D15429" t="s">
        <v>30359</v>
      </c>
      <c r="E15429" t="s">
        <v>230</v>
      </c>
      <c r="F15429" t="s">
        <v>3716</v>
      </c>
      <c r="H15429">
        <v>0</v>
      </c>
      <c r="I15429">
        <v>0</v>
      </c>
    </row>
    <row r="15430" spans="1:10" x14ac:dyDescent="0.2">
      <c r="A15430" t="s">
        <v>31320</v>
      </c>
      <c r="B15430" t="s">
        <v>26996</v>
      </c>
      <c r="C15430" t="s">
        <v>30307</v>
      </c>
      <c r="D15430" t="s">
        <v>30359</v>
      </c>
      <c r="E15430" t="s">
        <v>230</v>
      </c>
      <c r="F15430" t="s">
        <v>3716</v>
      </c>
      <c r="H15430">
        <v>0</v>
      </c>
      <c r="I15430">
        <v>0</v>
      </c>
    </row>
    <row r="15431" spans="1:10" x14ac:dyDescent="0.2">
      <c r="A15431" t="s">
        <v>31321</v>
      </c>
      <c r="B15431" t="s">
        <v>31322</v>
      </c>
      <c r="C15431" t="s">
        <v>30307</v>
      </c>
      <c r="D15431" t="s">
        <v>30308</v>
      </c>
      <c r="E15431" t="s">
        <v>31323</v>
      </c>
      <c r="F15431" t="s">
        <v>3773</v>
      </c>
      <c r="H15431">
        <v>73175</v>
      </c>
      <c r="I15431">
        <v>70351</v>
      </c>
      <c r="J15431">
        <v>2013</v>
      </c>
    </row>
    <row r="15432" spans="1:10" x14ac:dyDescent="0.2">
      <c r="A15432" t="s">
        <v>31324</v>
      </c>
      <c r="B15432" t="s">
        <v>26443</v>
      </c>
      <c r="C15432" t="s">
        <v>30307</v>
      </c>
      <c r="D15432" t="s">
        <v>30359</v>
      </c>
      <c r="E15432" t="s">
        <v>230</v>
      </c>
      <c r="F15432" t="s">
        <v>3716</v>
      </c>
      <c r="H15432">
        <v>0</v>
      </c>
      <c r="I15432">
        <v>0</v>
      </c>
    </row>
    <row r="15433" spans="1:10" x14ac:dyDescent="0.2">
      <c r="A15433" t="s">
        <v>31325</v>
      </c>
      <c r="B15433" t="s">
        <v>31326</v>
      </c>
      <c r="C15433" t="s">
        <v>30307</v>
      </c>
      <c r="D15433" t="s">
        <v>30308</v>
      </c>
      <c r="E15433" t="s">
        <v>257</v>
      </c>
      <c r="F15433" t="s">
        <v>30322</v>
      </c>
      <c r="H15433">
        <v>106707</v>
      </c>
      <c r="I15433">
        <v>47543</v>
      </c>
      <c r="J15433">
        <v>2018</v>
      </c>
    </row>
    <row r="15434" spans="1:10" x14ac:dyDescent="0.2">
      <c r="A15434" t="s">
        <v>31327</v>
      </c>
      <c r="B15434" t="s">
        <v>31328</v>
      </c>
      <c r="C15434" t="s">
        <v>30307</v>
      </c>
      <c r="D15434" t="s">
        <v>30308</v>
      </c>
      <c r="E15434" t="s">
        <v>257</v>
      </c>
      <c r="F15434" t="s">
        <v>30322</v>
      </c>
      <c r="H15434">
        <v>614447</v>
      </c>
      <c r="I15434">
        <v>412059</v>
      </c>
      <c r="J15434">
        <v>2014</v>
      </c>
    </row>
    <row r="15435" spans="1:10" x14ac:dyDescent="0.2">
      <c r="A15435" t="s">
        <v>31329</v>
      </c>
      <c r="B15435" t="s">
        <v>31330</v>
      </c>
      <c r="C15435" t="s">
        <v>30307</v>
      </c>
      <c r="D15435" t="s">
        <v>30308</v>
      </c>
      <c r="E15435" t="s">
        <v>30364</v>
      </c>
      <c r="F15435" t="s">
        <v>3803</v>
      </c>
      <c r="H15435">
        <v>155896</v>
      </c>
      <c r="I15435">
        <v>154395</v>
      </c>
      <c r="J15435">
        <v>2011</v>
      </c>
    </row>
    <row r="15436" spans="1:10" x14ac:dyDescent="0.2">
      <c r="A15436" t="s">
        <v>31331</v>
      </c>
      <c r="B15436" t="s">
        <v>31332</v>
      </c>
      <c r="C15436" t="s">
        <v>30307</v>
      </c>
      <c r="D15436" t="s">
        <v>30359</v>
      </c>
      <c r="E15436" t="s">
        <v>30364</v>
      </c>
      <c r="F15436" t="s">
        <v>4507</v>
      </c>
      <c r="H15436">
        <v>0</v>
      </c>
      <c r="I15436">
        <v>0</v>
      </c>
    </row>
    <row r="15437" spans="1:10" x14ac:dyDescent="0.2">
      <c r="A15437" t="s">
        <v>31333</v>
      </c>
      <c r="B15437" t="s">
        <v>31334</v>
      </c>
      <c r="C15437" t="s">
        <v>30307</v>
      </c>
      <c r="D15437" t="s">
        <v>30308</v>
      </c>
      <c r="E15437" t="s">
        <v>230</v>
      </c>
      <c r="F15437" t="s">
        <v>4157</v>
      </c>
      <c r="H15437">
        <v>43772</v>
      </c>
      <c r="I15437">
        <v>27588</v>
      </c>
      <c r="J15437">
        <v>2015</v>
      </c>
    </row>
    <row r="15438" spans="1:10" x14ac:dyDescent="0.2">
      <c r="A15438" t="s">
        <v>31335</v>
      </c>
      <c r="B15438" t="s">
        <v>31336</v>
      </c>
      <c r="C15438" t="s">
        <v>30307</v>
      </c>
      <c r="D15438" t="s">
        <v>30308</v>
      </c>
      <c r="E15438" t="s">
        <v>257</v>
      </c>
      <c r="F15438" t="s">
        <v>30322</v>
      </c>
      <c r="H15438">
        <v>791480</v>
      </c>
      <c r="I15438">
        <v>203738</v>
      </c>
      <c r="J15438">
        <v>2013</v>
      </c>
    </row>
    <row r="15439" spans="1:10" x14ac:dyDescent="0.2">
      <c r="A15439" t="s">
        <v>31337</v>
      </c>
      <c r="B15439" t="s">
        <v>31338</v>
      </c>
      <c r="C15439" t="s">
        <v>30307</v>
      </c>
      <c r="D15439" t="s">
        <v>210</v>
      </c>
      <c r="E15439" t="s">
        <v>257</v>
      </c>
      <c r="F15439" t="s">
        <v>30322</v>
      </c>
      <c r="H15439">
        <v>0</v>
      </c>
      <c r="I15439">
        <v>0</v>
      </c>
    </row>
    <row r="15440" spans="1:10" x14ac:dyDescent="0.2">
      <c r="A15440" t="s">
        <v>31339</v>
      </c>
      <c r="B15440" t="s">
        <v>19406</v>
      </c>
      <c r="C15440" t="s">
        <v>30307</v>
      </c>
      <c r="D15440" t="s">
        <v>30308</v>
      </c>
      <c r="E15440" t="s">
        <v>34</v>
      </c>
      <c r="F15440" t="s">
        <v>1323</v>
      </c>
      <c r="H15440">
        <v>922836</v>
      </c>
      <c r="I15440">
        <v>0</v>
      </c>
      <c r="J15440">
        <v>2012</v>
      </c>
    </row>
    <row r="15441" spans="1:10" x14ac:dyDescent="0.2">
      <c r="A15441" t="s">
        <v>31340</v>
      </c>
      <c r="B15441" t="s">
        <v>16223</v>
      </c>
      <c r="C15441" t="s">
        <v>30307</v>
      </c>
      <c r="D15441" t="s">
        <v>30308</v>
      </c>
      <c r="E15441" t="s">
        <v>34</v>
      </c>
      <c r="F15441" t="s">
        <v>1323</v>
      </c>
      <c r="H15441">
        <v>903086</v>
      </c>
      <c r="I15441">
        <v>0</v>
      </c>
      <c r="J15441">
        <v>2012</v>
      </c>
    </row>
    <row r="15442" spans="1:10" x14ac:dyDescent="0.2">
      <c r="A15442" t="s">
        <v>31341</v>
      </c>
      <c r="B15442" t="s">
        <v>31342</v>
      </c>
      <c r="C15442" t="s">
        <v>30307</v>
      </c>
      <c r="D15442" t="s">
        <v>210</v>
      </c>
      <c r="E15442" t="s">
        <v>257</v>
      </c>
      <c r="F15442" t="s">
        <v>30322</v>
      </c>
      <c r="H15442">
        <v>0</v>
      </c>
      <c r="I15442">
        <v>0</v>
      </c>
    </row>
    <row r="15443" spans="1:10" x14ac:dyDescent="0.2">
      <c r="A15443" t="s">
        <v>31343</v>
      </c>
      <c r="B15443" t="s">
        <v>31344</v>
      </c>
      <c r="C15443" t="s">
        <v>30307</v>
      </c>
      <c r="D15443" t="s">
        <v>210</v>
      </c>
      <c r="E15443" t="s">
        <v>230</v>
      </c>
      <c r="F15443" t="s">
        <v>4033</v>
      </c>
      <c r="H15443">
        <v>0</v>
      </c>
      <c r="I15443">
        <v>0</v>
      </c>
    </row>
    <row r="15444" spans="1:10" x14ac:dyDescent="0.2">
      <c r="A15444" t="s">
        <v>31345</v>
      </c>
      <c r="B15444" t="s">
        <v>31346</v>
      </c>
      <c r="C15444" t="s">
        <v>30307</v>
      </c>
      <c r="D15444" t="s">
        <v>30308</v>
      </c>
      <c r="E15444" t="s">
        <v>38</v>
      </c>
      <c r="F15444" t="s">
        <v>3698</v>
      </c>
      <c r="H15444">
        <v>698</v>
      </c>
      <c r="I15444">
        <v>698</v>
      </c>
      <c r="J15444">
        <v>2014</v>
      </c>
    </row>
    <row r="15445" spans="1:10" x14ac:dyDescent="0.2">
      <c r="A15445" t="s">
        <v>31347</v>
      </c>
      <c r="B15445" t="s">
        <v>31348</v>
      </c>
      <c r="C15445" t="s">
        <v>30307</v>
      </c>
      <c r="D15445" t="s">
        <v>30359</v>
      </c>
      <c r="E15445" t="s">
        <v>30364</v>
      </c>
      <c r="F15445" t="s">
        <v>90</v>
      </c>
      <c r="H15445">
        <v>0</v>
      </c>
      <c r="I15445">
        <v>0</v>
      </c>
    </row>
    <row r="15446" spans="1:10" x14ac:dyDescent="0.2">
      <c r="A15446" t="s">
        <v>31349</v>
      </c>
      <c r="B15446" t="s">
        <v>30144</v>
      </c>
      <c r="C15446" t="s">
        <v>30307</v>
      </c>
      <c r="D15446" t="s">
        <v>30308</v>
      </c>
      <c r="E15446" t="s">
        <v>30364</v>
      </c>
      <c r="F15446" t="s">
        <v>3684</v>
      </c>
      <c r="H15446">
        <v>532005</v>
      </c>
      <c r="I15446">
        <v>0</v>
      </c>
      <c r="J15446">
        <v>2013</v>
      </c>
    </row>
    <row r="15447" spans="1:10" x14ac:dyDescent="0.2">
      <c r="A15447" t="s">
        <v>31350</v>
      </c>
      <c r="B15447" t="s">
        <v>31351</v>
      </c>
      <c r="C15447" t="s">
        <v>30307</v>
      </c>
      <c r="D15447" t="s">
        <v>210</v>
      </c>
      <c r="E15447" t="s">
        <v>30916</v>
      </c>
      <c r="F15447" t="s">
        <v>3675</v>
      </c>
      <c r="H15447">
        <v>0</v>
      </c>
      <c r="I15447">
        <v>0</v>
      </c>
      <c r="J15447">
        <v>2013</v>
      </c>
    </row>
    <row r="15448" spans="1:10" x14ac:dyDescent="0.2">
      <c r="A15448" t="s">
        <v>31352</v>
      </c>
      <c r="B15448" t="s">
        <v>31353</v>
      </c>
      <c r="C15448" t="s">
        <v>30307</v>
      </c>
      <c r="D15448" t="s">
        <v>30308</v>
      </c>
      <c r="E15448" t="s">
        <v>257</v>
      </c>
      <c r="F15448" t="s">
        <v>30322</v>
      </c>
      <c r="H15448">
        <v>119491</v>
      </c>
      <c r="I15448">
        <v>96406</v>
      </c>
      <c r="J15448">
        <v>2018</v>
      </c>
    </row>
    <row r="15449" spans="1:10" x14ac:dyDescent="0.2">
      <c r="A15449" t="s">
        <v>31354</v>
      </c>
      <c r="B15449" t="s">
        <v>31355</v>
      </c>
      <c r="C15449" t="s">
        <v>30307</v>
      </c>
      <c r="D15449" t="s">
        <v>30308</v>
      </c>
      <c r="E15449" t="s">
        <v>257</v>
      </c>
      <c r="F15449" t="s">
        <v>30322</v>
      </c>
      <c r="H15449">
        <v>250764</v>
      </c>
      <c r="I15449">
        <v>115715</v>
      </c>
      <c r="J15449">
        <v>2018</v>
      </c>
    </row>
    <row r="15450" spans="1:10" x14ac:dyDescent="0.2">
      <c r="A15450" t="s">
        <v>31356</v>
      </c>
      <c r="B15450" t="s">
        <v>31357</v>
      </c>
      <c r="C15450" t="s">
        <v>30307</v>
      </c>
      <c r="D15450" t="s">
        <v>210</v>
      </c>
      <c r="E15450" t="s">
        <v>196</v>
      </c>
      <c r="F15450" t="s">
        <v>3803</v>
      </c>
      <c r="H15450">
        <v>0</v>
      </c>
      <c r="I15450">
        <v>0</v>
      </c>
    </row>
    <row r="15451" spans="1:10" x14ac:dyDescent="0.2">
      <c r="A15451" t="s">
        <v>31358</v>
      </c>
      <c r="B15451" t="s">
        <v>31359</v>
      </c>
      <c r="C15451" t="s">
        <v>30307</v>
      </c>
      <c r="D15451" t="s">
        <v>30359</v>
      </c>
      <c r="E15451" t="s">
        <v>30364</v>
      </c>
      <c r="F15451" t="s">
        <v>8715</v>
      </c>
      <c r="H15451">
        <v>0</v>
      </c>
      <c r="I15451">
        <v>0</v>
      </c>
    </row>
    <row r="15452" spans="1:10" x14ac:dyDescent="0.2">
      <c r="A15452" t="s">
        <v>31360</v>
      </c>
      <c r="B15452" t="s">
        <v>31361</v>
      </c>
      <c r="C15452" t="s">
        <v>30307</v>
      </c>
      <c r="D15452" t="s">
        <v>30359</v>
      </c>
      <c r="E15452" t="s">
        <v>30364</v>
      </c>
      <c r="F15452" t="s">
        <v>4507</v>
      </c>
      <c r="H15452">
        <v>0</v>
      </c>
      <c r="I15452">
        <v>0</v>
      </c>
    </row>
    <row r="15453" spans="1:10" x14ac:dyDescent="0.2">
      <c r="A15453" t="s">
        <v>31362</v>
      </c>
      <c r="B15453" t="s">
        <v>31363</v>
      </c>
      <c r="C15453" t="s">
        <v>30307</v>
      </c>
      <c r="D15453" t="s">
        <v>30359</v>
      </c>
      <c r="E15453" t="s">
        <v>30309</v>
      </c>
      <c r="F15453" t="s">
        <v>6003</v>
      </c>
      <c r="H15453">
        <v>0</v>
      </c>
      <c r="I15453">
        <v>0</v>
      </c>
    </row>
    <row r="15454" spans="1:10" x14ac:dyDescent="0.2">
      <c r="A15454" t="s">
        <v>31364</v>
      </c>
      <c r="B15454" t="s">
        <v>10712</v>
      </c>
      <c r="C15454" t="s">
        <v>30307</v>
      </c>
      <c r="D15454" t="s">
        <v>30308</v>
      </c>
      <c r="E15454" t="s">
        <v>30364</v>
      </c>
      <c r="F15454" t="s">
        <v>3684</v>
      </c>
      <c r="H15454">
        <v>672665</v>
      </c>
      <c r="I15454">
        <v>0</v>
      </c>
      <c r="J15454">
        <v>2013</v>
      </c>
    </row>
    <row r="15455" spans="1:10" x14ac:dyDescent="0.2">
      <c r="A15455" t="s">
        <v>31365</v>
      </c>
      <c r="B15455" t="s">
        <v>31366</v>
      </c>
      <c r="C15455" t="s">
        <v>30307</v>
      </c>
      <c r="D15455" t="s">
        <v>30308</v>
      </c>
      <c r="E15455" t="s">
        <v>257</v>
      </c>
      <c r="F15455" t="s">
        <v>30322</v>
      </c>
      <c r="H15455">
        <v>50501</v>
      </c>
      <c r="I15455">
        <v>0</v>
      </c>
      <c r="J15455">
        <v>2020</v>
      </c>
    </row>
    <row r="15456" spans="1:10" x14ac:dyDescent="0.2">
      <c r="A15456" t="s">
        <v>31367</v>
      </c>
      <c r="B15456" t="s">
        <v>9126</v>
      </c>
      <c r="C15456" t="s">
        <v>30307</v>
      </c>
      <c r="D15456" t="s">
        <v>30308</v>
      </c>
      <c r="E15456" t="s">
        <v>30317</v>
      </c>
      <c r="F15456" t="s">
        <v>3675</v>
      </c>
      <c r="H15456">
        <v>55438</v>
      </c>
      <c r="I15456">
        <v>0</v>
      </c>
      <c r="J15456">
        <v>2012</v>
      </c>
    </row>
    <row r="15457" spans="1:10" x14ac:dyDescent="0.2">
      <c r="A15457" t="s">
        <v>31368</v>
      </c>
      <c r="B15457" t="s">
        <v>31369</v>
      </c>
      <c r="C15457" t="s">
        <v>30307</v>
      </c>
      <c r="D15457" t="s">
        <v>210</v>
      </c>
      <c r="E15457" t="s">
        <v>196</v>
      </c>
      <c r="F15457" t="s">
        <v>3803</v>
      </c>
      <c r="H15457">
        <v>0</v>
      </c>
      <c r="I15457">
        <v>0</v>
      </c>
    </row>
    <row r="15458" spans="1:10" x14ac:dyDescent="0.2">
      <c r="A15458" t="s">
        <v>31370</v>
      </c>
      <c r="B15458" t="s">
        <v>18145</v>
      </c>
      <c r="C15458" t="s">
        <v>30307</v>
      </c>
      <c r="D15458" t="s">
        <v>30308</v>
      </c>
      <c r="E15458" t="s">
        <v>257</v>
      </c>
      <c r="F15458" t="s">
        <v>3716</v>
      </c>
      <c r="H15458">
        <v>69068</v>
      </c>
      <c r="I15458">
        <v>0</v>
      </c>
      <c r="J15458">
        <v>2012</v>
      </c>
    </row>
    <row r="15459" spans="1:10" x14ac:dyDescent="0.2">
      <c r="A15459" t="s">
        <v>31371</v>
      </c>
      <c r="B15459" t="s">
        <v>31372</v>
      </c>
      <c r="C15459" t="s">
        <v>30307</v>
      </c>
      <c r="D15459" t="s">
        <v>30308</v>
      </c>
      <c r="E15459" t="s">
        <v>30367</v>
      </c>
      <c r="F15459" t="s">
        <v>3684</v>
      </c>
      <c r="H15459">
        <v>89228</v>
      </c>
      <c r="I15459">
        <v>9712</v>
      </c>
      <c r="J15459">
        <v>2013</v>
      </c>
    </row>
    <row r="15460" spans="1:10" x14ac:dyDescent="0.2">
      <c r="A15460" t="s">
        <v>31373</v>
      </c>
      <c r="B15460" t="s">
        <v>31374</v>
      </c>
      <c r="C15460" t="s">
        <v>30307</v>
      </c>
      <c r="D15460" t="s">
        <v>30308</v>
      </c>
      <c r="E15460" t="s">
        <v>30367</v>
      </c>
      <c r="F15460" t="s">
        <v>3684</v>
      </c>
      <c r="H15460">
        <v>89230</v>
      </c>
      <c r="I15460">
        <v>8528</v>
      </c>
      <c r="J15460">
        <v>2013</v>
      </c>
    </row>
    <row r="15461" spans="1:10" x14ac:dyDescent="0.2">
      <c r="A15461" t="s">
        <v>31375</v>
      </c>
      <c r="B15461" t="s">
        <v>31376</v>
      </c>
      <c r="C15461" t="s">
        <v>30307</v>
      </c>
      <c r="D15461" t="s">
        <v>30308</v>
      </c>
      <c r="E15461" t="s">
        <v>30367</v>
      </c>
      <c r="F15461" t="s">
        <v>3684</v>
      </c>
      <c r="H15461">
        <v>89229</v>
      </c>
      <c r="I15461">
        <v>8528</v>
      </c>
      <c r="J15461">
        <v>2013</v>
      </c>
    </row>
    <row r="15462" spans="1:10" x14ac:dyDescent="0.2">
      <c r="A15462" t="s">
        <v>31377</v>
      </c>
      <c r="B15462" t="s">
        <v>31378</v>
      </c>
      <c r="C15462" t="s">
        <v>30307</v>
      </c>
      <c r="D15462" t="s">
        <v>30308</v>
      </c>
      <c r="E15462" t="s">
        <v>30367</v>
      </c>
      <c r="F15462" t="s">
        <v>3684</v>
      </c>
      <c r="H15462">
        <v>89229</v>
      </c>
      <c r="I15462">
        <v>8528</v>
      </c>
      <c r="J15462">
        <v>2013</v>
      </c>
    </row>
    <row r="15463" spans="1:10" x14ac:dyDescent="0.2">
      <c r="A15463" t="s">
        <v>31379</v>
      </c>
      <c r="B15463" t="s">
        <v>31380</v>
      </c>
      <c r="C15463" t="s">
        <v>30307</v>
      </c>
      <c r="D15463" t="s">
        <v>30308</v>
      </c>
      <c r="E15463" t="s">
        <v>30367</v>
      </c>
      <c r="F15463" t="s">
        <v>3684</v>
      </c>
      <c r="H15463">
        <v>89230</v>
      </c>
      <c r="I15463">
        <v>8528</v>
      </c>
      <c r="J15463">
        <v>2013</v>
      </c>
    </row>
    <row r="15464" spans="1:10" x14ac:dyDescent="0.2">
      <c r="A15464" t="s">
        <v>31381</v>
      </c>
      <c r="B15464" t="s">
        <v>31382</v>
      </c>
      <c r="C15464" t="s">
        <v>30307</v>
      </c>
      <c r="D15464" t="s">
        <v>30308</v>
      </c>
      <c r="E15464" t="s">
        <v>30367</v>
      </c>
      <c r="F15464" t="s">
        <v>3684</v>
      </c>
      <c r="H15464">
        <v>89229</v>
      </c>
      <c r="I15464">
        <v>8528</v>
      </c>
      <c r="J15464">
        <v>2013</v>
      </c>
    </row>
    <row r="15465" spans="1:10" x14ac:dyDescent="0.2">
      <c r="A15465" t="s">
        <v>31383</v>
      </c>
      <c r="B15465" t="s">
        <v>31384</v>
      </c>
      <c r="C15465" t="s">
        <v>30307</v>
      </c>
      <c r="D15465" t="s">
        <v>30308</v>
      </c>
      <c r="E15465" t="s">
        <v>30367</v>
      </c>
      <c r="F15465" t="s">
        <v>3684</v>
      </c>
      <c r="H15465">
        <v>89229</v>
      </c>
      <c r="I15465">
        <v>10128</v>
      </c>
      <c r="J15465">
        <v>2013</v>
      </c>
    </row>
    <row r="15466" spans="1:10" x14ac:dyDescent="0.2">
      <c r="A15466" t="s">
        <v>31385</v>
      </c>
      <c r="B15466" t="s">
        <v>31386</v>
      </c>
      <c r="C15466" t="s">
        <v>30307</v>
      </c>
      <c r="D15466" t="s">
        <v>30308</v>
      </c>
      <c r="E15466" t="s">
        <v>30367</v>
      </c>
      <c r="F15466" t="s">
        <v>3684</v>
      </c>
      <c r="H15466">
        <v>89230</v>
      </c>
      <c r="I15466">
        <v>8528</v>
      </c>
      <c r="J15466">
        <v>2013</v>
      </c>
    </row>
    <row r="15467" spans="1:10" x14ac:dyDescent="0.2">
      <c r="A15467" t="s">
        <v>31387</v>
      </c>
      <c r="B15467" t="s">
        <v>31388</v>
      </c>
      <c r="C15467" t="s">
        <v>30307</v>
      </c>
      <c r="D15467" t="s">
        <v>30308</v>
      </c>
      <c r="E15467" t="s">
        <v>30367</v>
      </c>
      <c r="F15467" t="s">
        <v>3684</v>
      </c>
      <c r="H15467">
        <v>89229</v>
      </c>
      <c r="I15467">
        <v>11329</v>
      </c>
      <c r="J15467">
        <v>2013</v>
      </c>
    </row>
    <row r="15468" spans="1:10" x14ac:dyDescent="0.2">
      <c r="A15468" t="s">
        <v>31389</v>
      </c>
      <c r="B15468" t="s">
        <v>31390</v>
      </c>
      <c r="C15468" t="s">
        <v>30307</v>
      </c>
      <c r="D15468" t="s">
        <v>30308</v>
      </c>
      <c r="E15468" t="s">
        <v>30367</v>
      </c>
      <c r="F15468" t="s">
        <v>3684</v>
      </c>
      <c r="H15468">
        <v>87098</v>
      </c>
      <c r="I15468">
        <v>17023</v>
      </c>
      <c r="J15468">
        <v>2013</v>
      </c>
    </row>
    <row r="15469" spans="1:10" x14ac:dyDescent="0.2">
      <c r="A15469" t="s">
        <v>31391</v>
      </c>
      <c r="B15469" t="s">
        <v>31392</v>
      </c>
      <c r="C15469" t="s">
        <v>30307</v>
      </c>
      <c r="D15469" t="s">
        <v>30308</v>
      </c>
      <c r="E15469" t="s">
        <v>30367</v>
      </c>
      <c r="F15469" t="s">
        <v>3684</v>
      </c>
      <c r="H15469">
        <v>86862</v>
      </c>
      <c r="I15469">
        <v>11388</v>
      </c>
      <c r="J15469">
        <v>2013</v>
      </c>
    </row>
    <row r="15470" spans="1:10" x14ac:dyDescent="0.2">
      <c r="A15470" t="s">
        <v>31393</v>
      </c>
      <c r="B15470" t="s">
        <v>31394</v>
      </c>
      <c r="C15470" t="s">
        <v>30307</v>
      </c>
      <c r="D15470" t="s">
        <v>30308</v>
      </c>
      <c r="E15470" t="s">
        <v>30367</v>
      </c>
      <c r="F15470" t="s">
        <v>3684</v>
      </c>
      <c r="H15470">
        <v>86861</v>
      </c>
      <c r="I15470">
        <v>7971</v>
      </c>
      <c r="J15470">
        <v>2013</v>
      </c>
    </row>
    <row r="15471" spans="1:10" x14ac:dyDescent="0.2">
      <c r="A15471" t="s">
        <v>31395</v>
      </c>
      <c r="B15471" t="s">
        <v>31396</v>
      </c>
      <c r="C15471" t="s">
        <v>30307</v>
      </c>
      <c r="D15471" t="s">
        <v>30308</v>
      </c>
      <c r="E15471" t="s">
        <v>30367</v>
      </c>
      <c r="F15471" t="s">
        <v>3684</v>
      </c>
      <c r="H15471">
        <v>86862</v>
      </c>
      <c r="I15471">
        <v>8952</v>
      </c>
      <c r="J15471">
        <v>2013</v>
      </c>
    </row>
    <row r="15472" spans="1:10" x14ac:dyDescent="0.2">
      <c r="A15472" t="s">
        <v>31397</v>
      </c>
      <c r="B15472" t="s">
        <v>31398</v>
      </c>
      <c r="C15472" t="s">
        <v>30307</v>
      </c>
      <c r="D15472" t="s">
        <v>30308</v>
      </c>
      <c r="E15472" t="s">
        <v>30367</v>
      </c>
      <c r="F15472" t="s">
        <v>3684</v>
      </c>
      <c r="H15472">
        <v>86861</v>
      </c>
      <c r="I15472">
        <v>8291</v>
      </c>
      <c r="J15472">
        <v>2013</v>
      </c>
    </row>
    <row r="15473" spans="1:10" x14ac:dyDescent="0.2">
      <c r="A15473" t="s">
        <v>31399</v>
      </c>
      <c r="B15473" t="s">
        <v>31400</v>
      </c>
      <c r="C15473" t="s">
        <v>30307</v>
      </c>
      <c r="D15473" t="s">
        <v>30308</v>
      </c>
      <c r="E15473" t="s">
        <v>30367</v>
      </c>
      <c r="F15473" t="s">
        <v>3684</v>
      </c>
      <c r="H15473">
        <v>86861</v>
      </c>
      <c r="I15473">
        <v>8291</v>
      </c>
      <c r="J15473">
        <v>2013</v>
      </c>
    </row>
    <row r="15474" spans="1:10" x14ac:dyDescent="0.2">
      <c r="A15474" t="s">
        <v>31401</v>
      </c>
      <c r="B15474" t="s">
        <v>31402</v>
      </c>
      <c r="C15474" t="s">
        <v>30307</v>
      </c>
      <c r="D15474" t="s">
        <v>30308</v>
      </c>
      <c r="E15474" t="s">
        <v>30367</v>
      </c>
      <c r="F15474" t="s">
        <v>3684</v>
      </c>
      <c r="H15474">
        <v>86862</v>
      </c>
      <c r="I15474">
        <v>8291</v>
      </c>
      <c r="J15474">
        <v>2013</v>
      </c>
    </row>
    <row r="15475" spans="1:10" x14ac:dyDescent="0.2">
      <c r="A15475" t="s">
        <v>31403</v>
      </c>
      <c r="B15475" t="s">
        <v>31404</v>
      </c>
      <c r="C15475" t="s">
        <v>30307</v>
      </c>
      <c r="D15475" t="s">
        <v>30308</v>
      </c>
      <c r="E15475" t="s">
        <v>30367</v>
      </c>
      <c r="F15475" t="s">
        <v>3684</v>
      </c>
      <c r="H15475">
        <v>86861</v>
      </c>
      <c r="I15475">
        <v>8291</v>
      </c>
      <c r="J15475">
        <v>2013</v>
      </c>
    </row>
    <row r="15476" spans="1:10" x14ac:dyDescent="0.2">
      <c r="A15476" t="s">
        <v>31405</v>
      </c>
      <c r="B15476" t="s">
        <v>31406</v>
      </c>
      <c r="C15476" t="s">
        <v>30307</v>
      </c>
      <c r="D15476" t="s">
        <v>30308</v>
      </c>
      <c r="E15476" t="s">
        <v>30367</v>
      </c>
      <c r="F15476" t="s">
        <v>3684</v>
      </c>
      <c r="H15476">
        <v>86862</v>
      </c>
      <c r="I15476">
        <v>8291</v>
      </c>
      <c r="J15476">
        <v>2013</v>
      </c>
    </row>
    <row r="15477" spans="1:10" x14ac:dyDescent="0.2">
      <c r="A15477" t="s">
        <v>31407</v>
      </c>
      <c r="B15477" t="s">
        <v>31408</v>
      </c>
      <c r="C15477" t="s">
        <v>30307</v>
      </c>
      <c r="D15477" t="s">
        <v>30308</v>
      </c>
      <c r="E15477" t="s">
        <v>30367</v>
      </c>
      <c r="F15477" t="s">
        <v>3684</v>
      </c>
      <c r="H15477">
        <v>86861</v>
      </c>
      <c r="I15477">
        <v>8291</v>
      </c>
      <c r="J15477">
        <v>2013</v>
      </c>
    </row>
    <row r="15478" spans="1:10" x14ac:dyDescent="0.2">
      <c r="A15478" t="s">
        <v>31409</v>
      </c>
      <c r="B15478" t="s">
        <v>31410</v>
      </c>
      <c r="C15478" t="s">
        <v>30307</v>
      </c>
      <c r="D15478" t="s">
        <v>30308</v>
      </c>
      <c r="E15478" t="s">
        <v>30367</v>
      </c>
      <c r="F15478" t="s">
        <v>3684</v>
      </c>
      <c r="H15478">
        <v>86862</v>
      </c>
      <c r="I15478">
        <v>8291</v>
      </c>
      <c r="J15478">
        <v>2013</v>
      </c>
    </row>
    <row r="15479" spans="1:10" x14ac:dyDescent="0.2">
      <c r="A15479" t="s">
        <v>31411</v>
      </c>
      <c r="B15479" t="s">
        <v>31412</v>
      </c>
      <c r="C15479" t="s">
        <v>30307</v>
      </c>
      <c r="D15479" t="s">
        <v>30308</v>
      </c>
      <c r="E15479" t="s">
        <v>30367</v>
      </c>
      <c r="F15479" t="s">
        <v>3684</v>
      </c>
      <c r="H15479">
        <v>86861</v>
      </c>
      <c r="I15479">
        <v>8291</v>
      </c>
      <c r="J15479">
        <v>2013</v>
      </c>
    </row>
    <row r="15480" spans="1:10" x14ac:dyDescent="0.2">
      <c r="A15480" t="s">
        <v>31413</v>
      </c>
      <c r="B15480" t="s">
        <v>31414</v>
      </c>
      <c r="C15480" t="s">
        <v>30307</v>
      </c>
      <c r="D15480" t="s">
        <v>30308</v>
      </c>
      <c r="E15480" t="s">
        <v>30367</v>
      </c>
      <c r="F15480" t="s">
        <v>3684</v>
      </c>
      <c r="H15480">
        <v>86862</v>
      </c>
      <c r="I15480">
        <v>8291</v>
      </c>
      <c r="J15480">
        <v>2013</v>
      </c>
    </row>
    <row r="15481" spans="1:10" x14ac:dyDescent="0.2">
      <c r="A15481" t="s">
        <v>31415</v>
      </c>
      <c r="B15481" t="s">
        <v>31416</v>
      </c>
      <c r="C15481" t="s">
        <v>30307</v>
      </c>
      <c r="D15481" t="s">
        <v>30308</v>
      </c>
      <c r="E15481" t="s">
        <v>30367</v>
      </c>
      <c r="F15481" t="s">
        <v>3684</v>
      </c>
      <c r="H15481">
        <v>86861</v>
      </c>
      <c r="I15481">
        <v>8291</v>
      </c>
      <c r="J15481">
        <v>2013</v>
      </c>
    </row>
    <row r="15482" spans="1:10" x14ac:dyDescent="0.2">
      <c r="A15482" t="s">
        <v>31417</v>
      </c>
      <c r="B15482" t="s">
        <v>31418</v>
      </c>
      <c r="C15482" t="s">
        <v>30307</v>
      </c>
      <c r="D15482" t="s">
        <v>30308</v>
      </c>
      <c r="E15482" t="s">
        <v>30367</v>
      </c>
      <c r="F15482" t="s">
        <v>3684</v>
      </c>
      <c r="H15482">
        <v>86861</v>
      </c>
      <c r="I15482">
        <v>8291</v>
      </c>
      <c r="J15482">
        <v>2013</v>
      </c>
    </row>
    <row r="15483" spans="1:10" x14ac:dyDescent="0.2">
      <c r="A15483" t="s">
        <v>31419</v>
      </c>
      <c r="B15483" t="s">
        <v>31420</v>
      </c>
      <c r="C15483" t="s">
        <v>30307</v>
      </c>
      <c r="D15483" t="s">
        <v>30308</v>
      </c>
      <c r="E15483" t="s">
        <v>30367</v>
      </c>
      <c r="F15483" t="s">
        <v>3684</v>
      </c>
      <c r="H15483">
        <v>86862</v>
      </c>
      <c r="I15483">
        <v>8291</v>
      </c>
      <c r="J15483">
        <v>2013</v>
      </c>
    </row>
    <row r="15484" spans="1:10" x14ac:dyDescent="0.2">
      <c r="A15484" t="s">
        <v>31421</v>
      </c>
      <c r="B15484" t="s">
        <v>31422</v>
      </c>
      <c r="C15484" t="s">
        <v>30307</v>
      </c>
      <c r="D15484" t="s">
        <v>30308</v>
      </c>
      <c r="E15484" t="s">
        <v>30367</v>
      </c>
      <c r="F15484" t="s">
        <v>3684</v>
      </c>
      <c r="H15484">
        <v>86861</v>
      </c>
      <c r="I15484">
        <v>4451</v>
      </c>
      <c r="J15484">
        <v>2013</v>
      </c>
    </row>
    <row r="15485" spans="1:10" x14ac:dyDescent="0.2">
      <c r="A15485" t="s">
        <v>31423</v>
      </c>
      <c r="B15485" t="s">
        <v>31424</v>
      </c>
      <c r="C15485" t="s">
        <v>30307</v>
      </c>
      <c r="D15485" t="s">
        <v>30308</v>
      </c>
      <c r="E15485" t="s">
        <v>30367</v>
      </c>
      <c r="F15485" t="s">
        <v>3684</v>
      </c>
      <c r="H15485">
        <v>87116</v>
      </c>
      <c r="I15485">
        <v>8291</v>
      </c>
      <c r="J15485">
        <v>2013</v>
      </c>
    </row>
    <row r="15486" spans="1:10" x14ac:dyDescent="0.2">
      <c r="A15486" t="s">
        <v>31425</v>
      </c>
      <c r="B15486" t="s">
        <v>31426</v>
      </c>
      <c r="C15486" t="s">
        <v>30307</v>
      </c>
      <c r="D15486" t="s">
        <v>30308</v>
      </c>
      <c r="E15486" t="s">
        <v>30367</v>
      </c>
      <c r="F15486" t="s">
        <v>3684</v>
      </c>
      <c r="H15486">
        <v>87115</v>
      </c>
      <c r="I15486">
        <v>8291</v>
      </c>
      <c r="J15486">
        <v>2013</v>
      </c>
    </row>
    <row r="15487" spans="1:10" x14ac:dyDescent="0.2">
      <c r="A15487" t="s">
        <v>31427</v>
      </c>
      <c r="B15487" t="s">
        <v>31428</v>
      </c>
      <c r="C15487" t="s">
        <v>30307</v>
      </c>
      <c r="D15487" t="s">
        <v>30308</v>
      </c>
      <c r="E15487" t="s">
        <v>30367</v>
      </c>
      <c r="F15487" t="s">
        <v>3684</v>
      </c>
      <c r="H15487">
        <v>87116</v>
      </c>
      <c r="I15487">
        <v>8291</v>
      </c>
      <c r="J15487">
        <v>2013</v>
      </c>
    </row>
    <row r="15488" spans="1:10" x14ac:dyDescent="0.2">
      <c r="A15488" t="s">
        <v>31429</v>
      </c>
      <c r="B15488" t="s">
        <v>31430</v>
      </c>
      <c r="C15488" t="s">
        <v>30307</v>
      </c>
      <c r="D15488" t="s">
        <v>30308</v>
      </c>
      <c r="E15488" t="s">
        <v>30367</v>
      </c>
      <c r="F15488" t="s">
        <v>3684</v>
      </c>
      <c r="H15488">
        <v>87115</v>
      </c>
      <c r="I15488">
        <v>8291</v>
      </c>
      <c r="J15488">
        <v>2013</v>
      </c>
    </row>
    <row r="15489" spans="1:10" x14ac:dyDescent="0.2">
      <c r="A15489" t="s">
        <v>31431</v>
      </c>
      <c r="B15489" t="s">
        <v>31432</v>
      </c>
      <c r="C15489" t="s">
        <v>30307</v>
      </c>
      <c r="D15489" t="s">
        <v>30308</v>
      </c>
      <c r="E15489" t="s">
        <v>30367</v>
      </c>
      <c r="F15489" t="s">
        <v>3684</v>
      </c>
      <c r="H15489">
        <v>86862</v>
      </c>
      <c r="I15489">
        <v>8291</v>
      </c>
      <c r="J15489">
        <v>2013</v>
      </c>
    </row>
    <row r="15490" spans="1:10" x14ac:dyDescent="0.2">
      <c r="A15490" t="s">
        <v>31433</v>
      </c>
      <c r="B15490" t="s">
        <v>31434</v>
      </c>
      <c r="C15490" t="s">
        <v>30307</v>
      </c>
      <c r="D15490" t="s">
        <v>30308</v>
      </c>
      <c r="E15490" t="s">
        <v>30367</v>
      </c>
      <c r="F15490" t="s">
        <v>3684</v>
      </c>
      <c r="H15490">
        <v>87098</v>
      </c>
      <c r="I15490">
        <v>8528</v>
      </c>
      <c r="J15490">
        <v>2013</v>
      </c>
    </row>
    <row r="15491" spans="1:10" x14ac:dyDescent="0.2">
      <c r="A15491" t="s">
        <v>31435</v>
      </c>
      <c r="B15491" t="s">
        <v>31436</v>
      </c>
      <c r="C15491" t="s">
        <v>30307</v>
      </c>
      <c r="D15491" t="s">
        <v>30308</v>
      </c>
      <c r="E15491" t="s">
        <v>30367</v>
      </c>
      <c r="F15491" t="s">
        <v>3684</v>
      </c>
      <c r="H15491">
        <v>87098</v>
      </c>
      <c r="I15491">
        <v>8528</v>
      </c>
      <c r="J15491">
        <v>2013</v>
      </c>
    </row>
    <row r="15492" spans="1:10" x14ac:dyDescent="0.2">
      <c r="A15492" t="s">
        <v>31437</v>
      </c>
      <c r="B15492" t="s">
        <v>31438</v>
      </c>
      <c r="C15492" t="s">
        <v>30307</v>
      </c>
      <c r="D15492" t="s">
        <v>30308</v>
      </c>
      <c r="E15492" t="s">
        <v>30367</v>
      </c>
      <c r="F15492" t="s">
        <v>3684</v>
      </c>
      <c r="H15492">
        <v>88745</v>
      </c>
      <c r="I15492">
        <v>8528</v>
      </c>
      <c r="J15492">
        <v>2013</v>
      </c>
    </row>
    <row r="15493" spans="1:10" x14ac:dyDescent="0.2">
      <c r="A15493" t="s">
        <v>31439</v>
      </c>
      <c r="B15493" t="s">
        <v>31440</v>
      </c>
      <c r="C15493" t="s">
        <v>30307</v>
      </c>
      <c r="D15493" t="s">
        <v>30308</v>
      </c>
      <c r="E15493" t="s">
        <v>30367</v>
      </c>
      <c r="F15493" t="s">
        <v>3684</v>
      </c>
      <c r="H15493">
        <v>88037</v>
      </c>
      <c r="I15493">
        <v>8528</v>
      </c>
      <c r="J15493">
        <v>2013</v>
      </c>
    </row>
    <row r="15494" spans="1:10" x14ac:dyDescent="0.2">
      <c r="A15494" t="s">
        <v>31441</v>
      </c>
      <c r="B15494" t="s">
        <v>31442</v>
      </c>
      <c r="C15494" t="s">
        <v>30307</v>
      </c>
      <c r="D15494" t="s">
        <v>30308</v>
      </c>
      <c r="E15494" t="s">
        <v>30367</v>
      </c>
      <c r="F15494" t="s">
        <v>3684</v>
      </c>
      <c r="H15494">
        <v>88038</v>
      </c>
      <c r="I15494">
        <v>8528</v>
      </c>
      <c r="J15494">
        <v>2013</v>
      </c>
    </row>
    <row r="15495" spans="1:10" x14ac:dyDescent="0.2">
      <c r="A15495" t="s">
        <v>31443</v>
      </c>
      <c r="B15495" t="s">
        <v>31444</v>
      </c>
      <c r="C15495" t="s">
        <v>30307</v>
      </c>
      <c r="D15495" t="s">
        <v>30308</v>
      </c>
      <c r="E15495" t="s">
        <v>30364</v>
      </c>
      <c r="F15495" t="s">
        <v>7672</v>
      </c>
      <c r="H15495">
        <v>0</v>
      </c>
      <c r="I15495">
        <v>0</v>
      </c>
    </row>
    <row r="15496" spans="1:10" x14ac:dyDescent="0.2">
      <c r="A15496" t="s">
        <v>31445</v>
      </c>
      <c r="B15496" t="s">
        <v>31446</v>
      </c>
      <c r="C15496" t="s">
        <v>30307</v>
      </c>
      <c r="D15496" t="s">
        <v>30308</v>
      </c>
      <c r="E15496" t="s">
        <v>30367</v>
      </c>
      <c r="F15496" t="s">
        <v>3684</v>
      </c>
      <c r="H15496">
        <v>88037</v>
      </c>
      <c r="I15496">
        <v>8528</v>
      </c>
      <c r="J15496">
        <v>2013</v>
      </c>
    </row>
    <row r="15497" spans="1:10" x14ac:dyDescent="0.2">
      <c r="A15497" t="s">
        <v>31447</v>
      </c>
      <c r="B15497" t="s">
        <v>31448</v>
      </c>
      <c r="C15497" t="s">
        <v>30307</v>
      </c>
      <c r="D15497" t="s">
        <v>30308</v>
      </c>
      <c r="E15497" t="s">
        <v>30367</v>
      </c>
      <c r="F15497" t="s">
        <v>3684</v>
      </c>
      <c r="H15497">
        <v>88037</v>
      </c>
      <c r="I15497">
        <v>8528</v>
      </c>
      <c r="J15497">
        <v>2013</v>
      </c>
    </row>
    <row r="15498" spans="1:10" x14ac:dyDescent="0.2">
      <c r="A15498" t="s">
        <v>31449</v>
      </c>
      <c r="B15498" t="s">
        <v>31450</v>
      </c>
      <c r="C15498" t="s">
        <v>30307</v>
      </c>
      <c r="D15498" t="s">
        <v>30308</v>
      </c>
      <c r="E15498" t="s">
        <v>30367</v>
      </c>
      <c r="F15498" t="s">
        <v>3684</v>
      </c>
      <c r="H15498">
        <v>88038</v>
      </c>
      <c r="I15498">
        <v>8528</v>
      </c>
      <c r="J15498">
        <v>2013</v>
      </c>
    </row>
    <row r="15499" spans="1:10" x14ac:dyDescent="0.2">
      <c r="A15499" t="s">
        <v>31451</v>
      </c>
      <c r="B15499" t="s">
        <v>31452</v>
      </c>
      <c r="C15499" t="s">
        <v>30307</v>
      </c>
      <c r="D15499" t="s">
        <v>30308</v>
      </c>
      <c r="E15499" t="s">
        <v>30367</v>
      </c>
      <c r="F15499" t="s">
        <v>3684</v>
      </c>
      <c r="H15499">
        <v>88037</v>
      </c>
      <c r="I15499">
        <v>8528</v>
      </c>
      <c r="J15499">
        <v>2013</v>
      </c>
    </row>
    <row r="15500" spans="1:10" x14ac:dyDescent="0.2">
      <c r="A15500" t="s">
        <v>31453</v>
      </c>
      <c r="B15500" t="s">
        <v>31454</v>
      </c>
      <c r="C15500" t="s">
        <v>30307</v>
      </c>
      <c r="D15500" t="s">
        <v>30308</v>
      </c>
      <c r="E15500" t="s">
        <v>30367</v>
      </c>
      <c r="F15500" t="s">
        <v>3684</v>
      </c>
      <c r="H15500">
        <v>87386</v>
      </c>
      <c r="I15500">
        <v>8528</v>
      </c>
      <c r="J15500">
        <v>2013</v>
      </c>
    </row>
    <row r="15501" spans="1:10" x14ac:dyDescent="0.2">
      <c r="A15501" t="s">
        <v>31455</v>
      </c>
      <c r="B15501" t="s">
        <v>31456</v>
      </c>
      <c r="C15501" t="s">
        <v>30307</v>
      </c>
      <c r="D15501" t="s">
        <v>30308</v>
      </c>
      <c r="E15501" t="s">
        <v>30367</v>
      </c>
      <c r="F15501" t="s">
        <v>3684</v>
      </c>
      <c r="H15501">
        <v>87385</v>
      </c>
      <c r="I15501">
        <v>8528</v>
      </c>
      <c r="J15501">
        <v>2013</v>
      </c>
    </row>
    <row r="15502" spans="1:10" x14ac:dyDescent="0.2">
      <c r="A15502" t="s">
        <v>31457</v>
      </c>
      <c r="B15502" t="s">
        <v>31458</v>
      </c>
      <c r="C15502" t="s">
        <v>30307</v>
      </c>
      <c r="D15502" t="s">
        <v>30308</v>
      </c>
      <c r="E15502" t="s">
        <v>30367</v>
      </c>
      <c r="F15502" t="s">
        <v>3684</v>
      </c>
      <c r="H15502">
        <v>87386</v>
      </c>
      <c r="I15502">
        <v>8528</v>
      </c>
      <c r="J15502">
        <v>2013</v>
      </c>
    </row>
    <row r="15503" spans="1:10" x14ac:dyDescent="0.2">
      <c r="A15503" t="s">
        <v>31459</v>
      </c>
      <c r="B15503" t="s">
        <v>31460</v>
      </c>
      <c r="C15503" t="s">
        <v>30307</v>
      </c>
      <c r="D15503" t="s">
        <v>30308</v>
      </c>
      <c r="E15503" t="s">
        <v>30367</v>
      </c>
      <c r="F15503" t="s">
        <v>3684</v>
      </c>
      <c r="H15503">
        <v>87385</v>
      </c>
      <c r="I15503">
        <v>8528</v>
      </c>
      <c r="J15503">
        <v>2013</v>
      </c>
    </row>
    <row r="15504" spans="1:10" x14ac:dyDescent="0.2">
      <c r="A15504" t="s">
        <v>31461</v>
      </c>
      <c r="B15504" t="s">
        <v>31462</v>
      </c>
      <c r="C15504" t="s">
        <v>30307</v>
      </c>
      <c r="D15504" t="s">
        <v>30308</v>
      </c>
      <c r="E15504" t="s">
        <v>30367</v>
      </c>
      <c r="F15504" t="s">
        <v>3684</v>
      </c>
      <c r="H15504">
        <v>87970</v>
      </c>
      <c r="I15504">
        <v>3383</v>
      </c>
      <c r="J15504">
        <v>2013</v>
      </c>
    </row>
    <row r="15505" spans="1:10" x14ac:dyDescent="0.2">
      <c r="A15505" t="s">
        <v>31463</v>
      </c>
      <c r="B15505" t="s">
        <v>31464</v>
      </c>
      <c r="C15505" t="s">
        <v>30307</v>
      </c>
      <c r="D15505" t="s">
        <v>30308</v>
      </c>
      <c r="E15505" t="s">
        <v>30367</v>
      </c>
      <c r="F15505" t="s">
        <v>3684</v>
      </c>
      <c r="H15505">
        <v>89810</v>
      </c>
      <c r="I15505">
        <v>863</v>
      </c>
      <c r="J15505">
        <v>2013</v>
      </c>
    </row>
    <row r="15506" spans="1:10" x14ac:dyDescent="0.2">
      <c r="A15506" t="s">
        <v>31465</v>
      </c>
      <c r="B15506" t="s">
        <v>31466</v>
      </c>
      <c r="C15506" t="s">
        <v>30307</v>
      </c>
      <c r="D15506" t="s">
        <v>30308</v>
      </c>
      <c r="E15506" t="s">
        <v>30367</v>
      </c>
      <c r="F15506" t="s">
        <v>3684</v>
      </c>
      <c r="H15506">
        <v>89810</v>
      </c>
      <c r="I15506">
        <v>0</v>
      </c>
      <c r="J15506">
        <v>2013</v>
      </c>
    </row>
    <row r="15507" spans="1:10" x14ac:dyDescent="0.2">
      <c r="A15507" t="s">
        <v>31467</v>
      </c>
      <c r="B15507" t="s">
        <v>31468</v>
      </c>
      <c r="C15507" t="s">
        <v>30307</v>
      </c>
      <c r="D15507" t="s">
        <v>30308</v>
      </c>
      <c r="E15507" t="s">
        <v>30367</v>
      </c>
      <c r="F15507" t="s">
        <v>3684</v>
      </c>
      <c r="H15507">
        <v>90344</v>
      </c>
      <c r="I15507">
        <v>1473</v>
      </c>
      <c r="J15507">
        <v>2013</v>
      </c>
    </row>
    <row r="15508" spans="1:10" x14ac:dyDescent="0.2">
      <c r="A15508" t="s">
        <v>31469</v>
      </c>
      <c r="B15508" t="s">
        <v>31470</v>
      </c>
      <c r="C15508" t="s">
        <v>30307</v>
      </c>
      <c r="D15508" t="s">
        <v>30308</v>
      </c>
      <c r="E15508" t="s">
        <v>30367</v>
      </c>
      <c r="F15508" t="s">
        <v>3684</v>
      </c>
      <c r="H15508">
        <v>88107</v>
      </c>
      <c r="I15508">
        <v>0</v>
      </c>
      <c r="J15508">
        <v>2013</v>
      </c>
    </row>
    <row r="15509" spans="1:10" x14ac:dyDescent="0.2">
      <c r="A15509" t="s">
        <v>31471</v>
      </c>
      <c r="B15509" t="s">
        <v>31472</v>
      </c>
      <c r="C15509" t="s">
        <v>30307</v>
      </c>
      <c r="D15509" t="s">
        <v>30308</v>
      </c>
      <c r="E15509" t="s">
        <v>30367</v>
      </c>
      <c r="F15509" t="s">
        <v>3684</v>
      </c>
      <c r="H15509">
        <v>88106</v>
      </c>
      <c r="I15509">
        <v>0</v>
      </c>
      <c r="J15509">
        <v>2013</v>
      </c>
    </row>
    <row r="15510" spans="1:10" x14ac:dyDescent="0.2">
      <c r="A15510" t="s">
        <v>31473</v>
      </c>
      <c r="B15510" t="s">
        <v>31474</v>
      </c>
      <c r="C15510" t="s">
        <v>30307</v>
      </c>
      <c r="D15510" t="s">
        <v>30308</v>
      </c>
      <c r="E15510" t="s">
        <v>30367</v>
      </c>
      <c r="F15510" t="s">
        <v>3684</v>
      </c>
      <c r="H15510">
        <v>74706</v>
      </c>
      <c r="I15510">
        <v>0</v>
      </c>
      <c r="J15510">
        <v>2013</v>
      </c>
    </row>
    <row r="15511" spans="1:10" x14ac:dyDescent="0.2">
      <c r="A15511" t="s">
        <v>31475</v>
      </c>
      <c r="B15511" t="s">
        <v>31476</v>
      </c>
      <c r="C15511" t="s">
        <v>30307</v>
      </c>
      <c r="D15511" t="s">
        <v>30308</v>
      </c>
      <c r="E15511" t="s">
        <v>30367</v>
      </c>
      <c r="F15511" t="s">
        <v>3684</v>
      </c>
      <c r="H15511">
        <v>87990</v>
      </c>
      <c r="I15511">
        <v>0</v>
      </c>
      <c r="J15511">
        <v>2013</v>
      </c>
    </row>
    <row r="15512" spans="1:10" x14ac:dyDescent="0.2">
      <c r="A15512" t="s">
        <v>31477</v>
      </c>
      <c r="B15512" t="s">
        <v>11130</v>
      </c>
      <c r="C15512" t="s">
        <v>30307</v>
      </c>
      <c r="D15512" t="s">
        <v>30308</v>
      </c>
      <c r="E15512" t="s">
        <v>31056</v>
      </c>
      <c r="F15512" t="s">
        <v>3684</v>
      </c>
      <c r="H15512">
        <v>7663</v>
      </c>
      <c r="I15512">
        <v>0</v>
      </c>
      <c r="J15512">
        <v>2012</v>
      </c>
    </row>
    <row r="15513" spans="1:10" x14ac:dyDescent="0.2">
      <c r="A15513" t="s">
        <v>31478</v>
      </c>
      <c r="B15513" t="s">
        <v>5230</v>
      </c>
      <c r="C15513" t="s">
        <v>30307</v>
      </c>
      <c r="D15513" t="s">
        <v>30308</v>
      </c>
      <c r="E15513" t="s">
        <v>31056</v>
      </c>
      <c r="F15513" t="s">
        <v>3684</v>
      </c>
      <c r="H15513">
        <v>9680</v>
      </c>
      <c r="I15513">
        <v>0</v>
      </c>
      <c r="J15513">
        <v>2012</v>
      </c>
    </row>
    <row r="15514" spans="1:10" x14ac:dyDescent="0.2">
      <c r="A15514" t="s">
        <v>31479</v>
      </c>
      <c r="B15514" t="s">
        <v>31480</v>
      </c>
      <c r="C15514" t="s">
        <v>30307</v>
      </c>
      <c r="D15514" t="s">
        <v>30359</v>
      </c>
      <c r="E15514" t="s">
        <v>30367</v>
      </c>
      <c r="F15514" t="s">
        <v>4541</v>
      </c>
      <c r="H15514">
        <v>0</v>
      </c>
      <c r="I15514">
        <v>0</v>
      </c>
    </row>
    <row r="15515" spans="1:10" x14ac:dyDescent="0.2">
      <c r="A15515" t="s">
        <v>31481</v>
      </c>
      <c r="B15515" t="s">
        <v>5774</v>
      </c>
      <c r="C15515" t="s">
        <v>30307</v>
      </c>
      <c r="D15515" t="s">
        <v>30308</v>
      </c>
      <c r="E15515" t="s">
        <v>257</v>
      </c>
      <c r="F15515" t="s">
        <v>3716</v>
      </c>
      <c r="H15515">
        <v>701749</v>
      </c>
      <c r="I15515">
        <v>44780</v>
      </c>
      <c r="J15515">
        <v>2013</v>
      </c>
    </row>
    <row r="15516" spans="1:10" x14ac:dyDescent="0.2">
      <c r="A15516" t="s">
        <v>31482</v>
      </c>
      <c r="B15516" t="s">
        <v>31483</v>
      </c>
      <c r="C15516" t="s">
        <v>30307</v>
      </c>
      <c r="D15516" t="s">
        <v>30308</v>
      </c>
      <c r="E15516" t="s">
        <v>30364</v>
      </c>
      <c r="F15516" t="s">
        <v>4157</v>
      </c>
      <c r="H15516">
        <v>0</v>
      </c>
      <c r="I15516">
        <v>0</v>
      </c>
    </row>
    <row r="15517" spans="1:10" x14ac:dyDescent="0.2">
      <c r="A15517" t="s">
        <v>31484</v>
      </c>
      <c r="B15517" t="s">
        <v>31485</v>
      </c>
      <c r="C15517" t="s">
        <v>30307</v>
      </c>
      <c r="D15517" t="s">
        <v>30359</v>
      </c>
      <c r="E15517" t="s">
        <v>257</v>
      </c>
      <c r="F15517" t="s">
        <v>30322</v>
      </c>
      <c r="H15517">
        <v>0</v>
      </c>
      <c r="I15517">
        <v>0</v>
      </c>
    </row>
    <row r="15518" spans="1:10" x14ac:dyDescent="0.2">
      <c r="A15518" t="s">
        <v>31486</v>
      </c>
      <c r="B15518" t="s">
        <v>31487</v>
      </c>
      <c r="C15518" t="s">
        <v>30307</v>
      </c>
      <c r="D15518" t="s">
        <v>30359</v>
      </c>
      <c r="E15518" t="s">
        <v>30317</v>
      </c>
      <c r="F15518" t="s">
        <v>1323</v>
      </c>
      <c r="H15518">
        <v>0</v>
      </c>
      <c r="I15518">
        <v>0</v>
      </c>
    </row>
    <row r="15519" spans="1:10" x14ac:dyDescent="0.2">
      <c r="A15519" t="s">
        <v>31488</v>
      </c>
      <c r="B15519" t="s">
        <v>31489</v>
      </c>
      <c r="C15519" t="s">
        <v>30307</v>
      </c>
      <c r="D15519" t="s">
        <v>30308</v>
      </c>
      <c r="E15519" t="s">
        <v>30364</v>
      </c>
      <c r="F15519" t="s">
        <v>3684</v>
      </c>
      <c r="H15519">
        <v>57516</v>
      </c>
      <c r="I15519">
        <v>57516</v>
      </c>
      <c r="J15519">
        <v>2011</v>
      </c>
    </row>
    <row r="15520" spans="1:10" x14ac:dyDescent="0.2">
      <c r="A15520" t="s">
        <v>31490</v>
      </c>
      <c r="B15520" t="s">
        <v>31491</v>
      </c>
      <c r="C15520" t="s">
        <v>30307</v>
      </c>
      <c r="D15520" t="s">
        <v>30308</v>
      </c>
      <c r="E15520" t="s">
        <v>30364</v>
      </c>
      <c r="F15520" t="s">
        <v>3684</v>
      </c>
      <c r="H15520">
        <v>95016</v>
      </c>
      <c r="I15520">
        <v>95016</v>
      </c>
      <c r="J15520">
        <v>2011</v>
      </c>
    </row>
    <row r="15521" spans="1:10" x14ac:dyDescent="0.2">
      <c r="A15521" t="s">
        <v>31492</v>
      </c>
      <c r="B15521" t="s">
        <v>31493</v>
      </c>
      <c r="C15521" t="s">
        <v>30307</v>
      </c>
      <c r="D15521" t="s">
        <v>210</v>
      </c>
      <c r="E15521" t="s">
        <v>257</v>
      </c>
      <c r="F15521" t="s">
        <v>30322</v>
      </c>
      <c r="H15521">
        <v>0</v>
      </c>
      <c r="I15521">
        <v>0</v>
      </c>
    </row>
    <row r="15522" spans="1:10" x14ac:dyDescent="0.2">
      <c r="A15522" t="s">
        <v>31494</v>
      </c>
      <c r="B15522" t="s">
        <v>31495</v>
      </c>
      <c r="C15522" t="s">
        <v>30307</v>
      </c>
      <c r="D15522" t="s">
        <v>30308</v>
      </c>
      <c r="E15522" t="s">
        <v>30364</v>
      </c>
      <c r="F15522" t="s">
        <v>8715</v>
      </c>
      <c r="H15522">
        <v>2596553</v>
      </c>
      <c r="I15522">
        <v>1817076</v>
      </c>
      <c r="J15522">
        <v>2013</v>
      </c>
    </row>
    <row r="15523" spans="1:10" x14ac:dyDescent="0.2">
      <c r="A15523" t="s">
        <v>31496</v>
      </c>
      <c r="B15523" t="s">
        <v>31497</v>
      </c>
      <c r="C15523" t="s">
        <v>30307</v>
      </c>
      <c r="D15523" t="s">
        <v>30308</v>
      </c>
      <c r="E15523" t="s">
        <v>30916</v>
      </c>
      <c r="F15523" t="s">
        <v>4322</v>
      </c>
      <c r="H15523">
        <v>429377</v>
      </c>
      <c r="I15523">
        <v>136368</v>
      </c>
      <c r="J15523">
        <v>2012</v>
      </c>
    </row>
    <row r="15524" spans="1:10" x14ac:dyDescent="0.2">
      <c r="A15524" t="s">
        <v>31498</v>
      </c>
      <c r="B15524" t="s">
        <v>31499</v>
      </c>
      <c r="C15524" t="s">
        <v>30307</v>
      </c>
      <c r="D15524" t="s">
        <v>30359</v>
      </c>
      <c r="E15524" t="s">
        <v>30364</v>
      </c>
      <c r="F15524" t="s">
        <v>4219</v>
      </c>
      <c r="H15524">
        <v>0</v>
      </c>
      <c r="I15524">
        <v>0</v>
      </c>
    </row>
    <row r="15525" spans="1:10" x14ac:dyDescent="0.2">
      <c r="A15525" t="s">
        <v>31500</v>
      </c>
      <c r="B15525" t="s">
        <v>31501</v>
      </c>
      <c r="C15525" t="s">
        <v>30307</v>
      </c>
      <c r="D15525" t="s">
        <v>30359</v>
      </c>
      <c r="E15525" t="s">
        <v>30364</v>
      </c>
      <c r="F15525" t="s">
        <v>4219</v>
      </c>
      <c r="H15525">
        <v>0</v>
      </c>
      <c r="I15525">
        <v>0</v>
      </c>
    </row>
    <row r="15526" spans="1:10" x14ac:dyDescent="0.2">
      <c r="A15526" t="s">
        <v>31502</v>
      </c>
      <c r="B15526" t="s">
        <v>19786</v>
      </c>
      <c r="C15526" t="s">
        <v>30307</v>
      </c>
      <c r="D15526" t="s">
        <v>210</v>
      </c>
      <c r="E15526" t="s">
        <v>31056</v>
      </c>
      <c r="F15526" t="s">
        <v>3864</v>
      </c>
      <c r="H15526">
        <v>0</v>
      </c>
      <c r="I15526">
        <v>0</v>
      </c>
    </row>
    <row r="15527" spans="1:10" x14ac:dyDescent="0.2">
      <c r="A15527" t="s">
        <v>31503</v>
      </c>
      <c r="B15527" t="s">
        <v>31504</v>
      </c>
      <c r="C15527" t="s">
        <v>30307</v>
      </c>
      <c r="D15527" t="s">
        <v>210</v>
      </c>
      <c r="E15527" t="s">
        <v>31056</v>
      </c>
      <c r="F15527" t="s">
        <v>3864</v>
      </c>
      <c r="H15527">
        <v>0</v>
      </c>
      <c r="I15527">
        <v>0</v>
      </c>
    </row>
    <row r="15528" spans="1:10" x14ac:dyDescent="0.2">
      <c r="A15528" t="s">
        <v>31505</v>
      </c>
      <c r="B15528" t="s">
        <v>31506</v>
      </c>
      <c r="C15528" t="s">
        <v>30307</v>
      </c>
      <c r="D15528" t="s">
        <v>30308</v>
      </c>
      <c r="E15528" t="s">
        <v>30317</v>
      </c>
      <c r="F15528" t="s">
        <v>30</v>
      </c>
      <c r="H15528">
        <v>163503</v>
      </c>
      <c r="I15528">
        <v>86319</v>
      </c>
      <c r="J15528">
        <v>2012</v>
      </c>
    </row>
    <row r="15529" spans="1:10" x14ac:dyDescent="0.2">
      <c r="A15529" t="s">
        <v>31507</v>
      </c>
      <c r="B15529" t="s">
        <v>31508</v>
      </c>
      <c r="C15529" t="s">
        <v>30307</v>
      </c>
      <c r="D15529" t="s">
        <v>210</v>
      </c>
      <c r="E15529" t="s">
        <v>19</v>
      </c>
      <c r="F15529" t="s">
        <v>30322</v>
      </c>
      <c r="H15529">
        <v>0</v>
      </c>
      <c r="I15529">
        <v>0</v>
      </c>
    </row>
    <row r="15530" spans="1:10" x14ac:dyDescent="0.2">
      <c r="A15530" t="s">
        <v>31509</v>
      </c>
      <c r="B15530" t="s">
        <v>31510</v>
      </c>
      <c r="C15530" t="s">
        <v>30307</v>
      </c>
      <c r="D15530" t="s">
        <v>30308</v>
      </c>
      <c r="E15530" t="s">
        <v>30367</v>
      </c>
      <c r="F15530" t="s">
        <v>3675</v>
      </c>
      <c r="H15530">
        <v>354383</v>
      </c>
      <c r="I15530">
        <v>162579</v>
      </c>
      <c r="J15530">
        <v>2012</v>
      </c>
    </row>
    <row r="15531" spans="1:10" x14ac:dyDescent="0.2">
      <c r="A15531" t="s">
        <v>31511</v>
      </c>
      <c r="B15531" t="s">
        <v>31512</v>
      </c>
      <c r="C15531" t="s">
        <v>30307</v>
      </c>
      <c r="D15531" t="s">
        <v>210</v>
      </c>
      <c r="E15531" t="s">
        <v>257</v>
      </c>
      <c r="F15531" t="s">
        <v>30322</v>
      </c>
      <c r="H15531">
        <v>0</v>
      </c>
      <c r="I15531">
        <v>0</v>
      </c>
    </row>
    <row r="15532" spans="1:10" x14ac:dyDescent="0.2">
      <c r="A15532" t="s">
        <v>31513</v>
      </c>
      <c r="B15532" t="s">
        <v>31514</v>
      </c>
      <c r="C15532" t="s">
        <v>30307</v>
      </c>
      <c r="D15532" t="s">
        <v>30308</v>
      </c>
      <c r="E15532" t="s">
        <v>30364</v>
      </c>
      <c r="F15532" t="s">
        <v>7672</v>
      </c>
      <c r="H15532">
        <v>9754</v>
      </c>
      <c r="I15532">
        <v>9675</v>
      </c>
      <c r="J15532">
        <v>2015</v>
      </c>
    </row>
    <row r="15533" spans="1:10" x14ac:dyDescent="0.2">
      <c r="A15533" t="s">
        <v>31515</v>
      </c>
      <c r="B15533" t="s">
        <v>31516</v>
      </c>
      <c r="C15533" t="s">
        <v>30307</v>
      </c>
      <c r="D15533" t="s">
        <v>30308</v>
      </c>
      <c r="E15533" t="s">
        <v>30309</v>
      </c>
      <c r="F15533" t="s">
        <v>3773</v>
      </c>
      <c r="H15533">
        <v>1643857</v>
      </c>
      <c r="I15533">
        <v>513128</v>
      </c>
      <c r="J15533">
        <v>2013</v>
      </c>
    </row>
    <row r="15534" spans="1:10" x14ac:dyDescent="0.2">
      <c r="A15534" t="s">
        <v>31517</v>
      </c>
      <c r="B15534" t="s">
        <v>31518</v>
      </c>
      <c r="C15534" t="s">
        <v>30307</v>
      </c>
      <c r="D15534" t="s">
        <v>30308</v>
      </c>
      <c r="E15534" t="s">
        <v>4284</v>
      </c>
      <c r="F15534" t="s">
        <v>3698</v>
      </c>
      <c r="H15534">
        <v>963232</v>
      </c>
      <c r="I15534">
        <v>0</v>
      </c>
      <c r="J15534">
        <v>2018</v>
      </c>
    </row>
    <row r="15535" spans="1:10" x14ac:dyDescent="0.2">
      <c r="A15535" t="s">
        <v>31519</v>
      </c>
      <c r="B15535" t="s">
        <v>31520</v>
      </c>
      <c r="C15535" t="s">
        <v>30307</v>
      </c>
      <c r="D15535" t="s">
        <v>30359</v>
      </c>
      <c r="E15535" t="s">
        <v>4284</v>
      </c>
      <c r="F15535" t="s">
        <v>3698</v>
      </c>
      <c r="H15535">
        <v>0</v>
      </c>
      <c r="I15535">
        <v>0</v>
      </c>
    </row>
    <row r="15536" spans="1:10" x14ac:dyDescent="0.2">
      <c r="A15536" t="s">
        <v>31521</v>
      </c>
      <c r="B15536" t="s">
        <v>31522</v>
      </c>
      <c r="C15536" t="s">
        <v>30307</v>
      </c>
      <c r="D15536" t="s">
        <v>30359</v>
      </c>
      <c r="E15536" t="s">
        <v>4284</v>
      </c>
      <c r="F15536" t="s">
        <v>3698</v>
      </c>
      <c r="H15536">
        <v>0</v>
      </c>
      <c r="I15536">
        <v>0</v>
      </c>
    </row>
    <row r="15537" spans="1:10" x14ac:dyDescent="0.2">
      <c r="A15537" t="s">
        <v>31523</v>
      </c>
      <c r="B15537" t="s">
        <v>31524</v>
      </c>
      <c r="C15537" t="s">
        <v>30307</v>
      </c>
      <c r="D15537" t="s">
        <v>30308</v>
      </c>
      <c r="E15537" t="s">
        <v>230</v>
      </c>
      <c r="F15537" t="s">
        <v>3716</v>
      </c>
      <c r="H15537">
        <v>20455</v>
      </c>
      <c r="I15537">
        <v>0</v>
      </c>
      <c r="J15537">
        <v>2013</v>
      </c>
    </row>
    <row r="15538" spans="1:10" x14ac:dyDescent="0.2">
      <c r="A15538" t="s">
        <v>31525</v>
      </c>
      <c r="B15538" t="s">
        <v>31526</v>
      </c>
      <c r="C15538" t="s">
        <v>30307</v>
      </c>
      <c r="D15538" t="s">
        <v>30359</v>
      </c>
      <c r="E15538" t="s">
        <v>30309</v>
      </c>
      <c r="F15538" t="s">
        <v>3773</v>
      </c>
      <c r="H15538">
        <v>0</v>
      </c>
      <c r="I15538">
        <v>0</v>
      </c>
    </row>
    <row r="15539" spans="1:10" x14ac:dyDescent="0.2">
      <c r="A15539" t="s">
        <v>31527</v>
      </c>
      <c r="B15539" t="s">
        <v>31528</v>
      </c>
      <c r="C15539" t="s">
        <v>30307</v>
      </c>
      <c r="D15539" t="s">
        <v>30308</v>
      </c>
      <c r="E15539" t="s">
        <v>30364</v>
      </c>
      <c r="F15539" t="s">
        <v>7672</v>
      </c>
      <c r="H15539">
        <v>11117</v>
      </c>
      <c r="I15539">
        <v>10370</v>
      </c>
      <c r="J15539">
        <v>2015</v>
      </c>
    </row>
    <row r="15540" spans="1:10" x14ac:dyDescent="0.2">
      <c r="A15540" t="s">
        <v>31529</v>
      </c>
      <c r="B15540" t="s">
        <v>31530</v>
      </c>
      <c r="C15540" t="s">
        <v>30307</v>
      </c>
      <c r="D15540" t="s">
        <v>30308</v>
      </c>
      <c r="E15540" t="s">
        <v>30364</v>
      </c>
      <c r="F15540" t="s">
        <v>7672</v>
      </c>
      <c r="H15540">
        <v>14780</v>
      </c>
      <c r="I15540">
        <v>14698</v>
      </c>
      <c r="J15540">
        <v>2015</v>
      </c>
    </row>
    <row r="15541" spans="1:10" x14ac:dyDescent="0.2">
      <c r="A15541" t="s">
        <v>31531</v>
      </c>
      <c r="B15541" t="s">
        <v>31532</v>
      </c>
      <c r="C15541" t="s">
        <v>30307</v>
      </c>
      <c r="D15541" t="s">
        <v>30308</v>
      </c>
      <c r="E15541" t="s">
        <v>30422</v>
      </c>
      <c r="F15541" t="s">
        <v>3684</v>
      </c>
      <c r="H15541">
        <v>66435</v>
      </c>
      <c r="I15541">
        <v>66435</v>
      </c>
      <c r="J15541">
        <v>2012</v>
      </c>
    </row>
    <row r="15542" spans="1:10" x14ac:dyDescent="0.2">
      <c r="A15542" t="s">
        <v>31533</v>
      </c>
      <c r="B15542" t="s">
        <v>31534</v>
      </c>
      <c r="C15542" t="s">
        <v>30307</v>
      </c>
      <c r="D15542" t="s">
        <v>30308</v>
      </c>
      <c r="E15542" t="s">
        <v>30364</v>
      </c>
      <c r="F15542" t="s">
        <v>6003</v>
      </c>
      <c r="H15542">
        <v>174759</v>
      </c>
      <c r="I15542">
        <v>17639</v>
      </c>
      <c r="J15542">
        <v>2013</v>
      </c>
    </row>
    <row r="15543" spans="1:10" x14ac:dyDescent="0.2">
      <c r="A15543" t="s">
        <v>31535</v>
      </c>
      <c r="B15543" t="s">
        <v>31536</v>
      </c>
      <c r="C15543" t="s">
        <v>30307</v>
      </c>
      <c r="D15543" t="s">
        <v>30308</v>
      </c>
      <c r="E15543" t="s">
        <v>30364</v>
      </c>
      <c r="F15543" t="s">
        <v>6003</v>
      </c>
      <c r="H15543">
        <v>9525</v>
      </c>
      <c r="I15543">
        <v>9525</v>
      </c>
      <c r="J15543">
        <v>2013</v>
      </c>
    </row>
    <row r="15544" spans="1:10" x14ac:dyDescent="0.2">
      <c r="A15544" t="s">
        <v>31537</v>
      </c>
      <c r="B15544" t="s">
        <v>31538</v>
      </c>
      <c r="C15544" t="s">
        <v>30307</v>
      </c>
      <c r="D15544" t="s">
        <v>30359</v>
      </c>
      <c r="E15544" t="s">
        <v>30367</v>
      </c>
      <c r="F15544" t="s">
        <v>3684</v>
      </c>
      <c r="H15544">
        <v>0</v>
      </c>
      <c r="I15544">
        <v>0</v>
      </c>
      <c r="J15544">
        <v>2012</v>
      </c>
    </row>
    <row r="15545" spans="1:10" x14ac:dyDescent="0.2">
      <c r="A15545" t="s">
        <v>31539</v>
      </c>
      <c r="B15545" t="s">
        <v>31540</v>
      </c>
      <c r="C15545" t="s">
        <v>30307</v>
      </c>
      <c r="D15545" t="s">
        <v>30308</v>
      </c>
      <c r="E15545" t="s">
        <v>31056</v>
      </c>
      <c r="F15545" t="s">
        <v>3684</v>
      </c>
      <c r="H15545">
        <v>2343</v>
      </c>
      <c r="I15545">
        <v>175</v>
      </c>
      <c r="J15545">
        <v>2011</v>
      </c>
    </row>
    <row r="15546" spans="1:10" x14ac:dyDescent="0.2">
      <c r="A15546" t="s">
        <v>31541</v>
      </c>
      <c r="B15546" t="s">
        <v>31542</v>
      </c>
      <c r="C15546" t="s">
        <v>30307</v>
      </c>
      <c r="D15546" t="s">
        <v>30308</v>
      </c>
      <c r="E15546" t="s">
        <v>31056</v>
      </c>
      <c r="F15546" t="s">
        <v>3684</v>
      </c>
      <c r="H15546">
        <v>2533</v>
      </c>
      <c r="I15546">
        <v>85</v>
      </c>
      <c r="J15546">
        <v>2011</v>
      </c>
    </row>
    <row r="15547" spans="1:10" x14ac:dyDescent="0.2">
      <c r="A15547" t="s">
        <v>31543</v>
      </c>
      <c r="B15547" t="s">
        <v>31544</v>
      </c>
      <c r="C15547" t="s">
        <v>30307</v>
      </c>
      <c r="D15547" t="s">
        <v>30359</v>
      </c>
      <c r="E15547" t="s">
        <v>30916</v>
      </c>
      <c r="F15547" t="s">
        <v>3773</v>
      </c>
      <c r="H15547">
        <v>0</v>
      </c>
      <c r="I15547">
        <v>0</v>
      </c>
    </row>
    <row r="15548" spans="1:10" x14ac:dyDescent="0.2">
      <c r="A15548" t="s">
        <v>31545</v>
      </c>
      <c r="B15548" t="s">
        <v>31546</v>
      </c>
      <c r="C15548" t="s">
        <v>30307</v>
      </c>
      <c r="D15548" t="s">
        <v>30308</v>
      </c>
      <c r="E15548" t="s">
        <v>257</v>
      </c>
      <c r="F15548" t="s">
        <v>3675</v>
      </c>
      <c r="H15548">
        <v>95393</v>
      </c>
      <c r="I15548">
        <v>95009</v>
      </c>
      <c r="J15548">
        <v>2013</v>
      </c>
    </row>
    <row r="15549" spans="1:10" x14ac:dyDescent="0.2">
      <c r="A15549" t="s">
        <v>31547</v>
      </c>
      <c r="B15549" t="s">
        <v>22050</v>
      </c>
      <c r="C15549" t="s">
        <v>30307</v>
      </c>
      <c r="D15549" t="s">
        <v>30359</v>
      </c>
      <c r="E15549" t="s">
        <v>30367</v>
      </c>
      <c r="F15549" t="s">
        <v>3684</v>
      </c>
      <c r="H15549">
        <v>0</v>
      </c>
      <c r="I15549">
        <v>0</v>
      </c>
      <c r="J15549">
        <v>2013</v>
      </c>
    </row>
    <row r="15550" spans="1:10" x14ac:dyDescent="0.2">
      <c r="A15550" t="s">
        <v>31548</v>
      </c>
      <c r="B15550" t="s">
        <v>31549</v>
      </c>
      <c r="C15550" t="s">
        <v>30307</v>
      </c>
      <c r="D15550" t="s">
        <v>30359</v>
      </c>
      <c r="E15550" t="s">
        <v>30367</v>
      </c>
      <c r="F15550" t="s">
        <v>3684</v>
      </c>
      <c r="H15550">
        <v>0</v>
      </c>
      <c r="I15550">
        <v>0</v>
      </c>
      <c r="J15550">
        <v>2013</v>
      </c>
    </row>
    <row r="15551" spans="1:10" x14ac:dyDescent="0.2">
      <c r="A15551" t="s">
        <v>31550</v>
      </c>
      <c r="B15551" t="s">
        <v>31551</v>
      </c>
      <c r="C15551" t="s">
        <v>30307</v>
      </c>
      <c r="D15551" t="s">
        <v>30359</v>
      </c>
      <c r="E15551" t="s">
        <v>30367</v>
      </c>
      <c r="F15551" t="s">
        <v>3684</v>
      </c>
      <c r="H15551">
        <v>0</v>
      </c>
      <c r="I15551">
        <v>0</v>
      </c>
      <c r="J15551">
        <v>2013</v>
      </c>
    </row>
    <row r="15552" spans="1:10" x14ac:dyDescent="0.2">
      <c r="A15552" t="s">
        <v>31552</v>
      </c>
      <c r="B15552" t="s">
        <v>13632</v>
      </c>
      <c r="C15552" t="s">
        <v>30307</v>
      </c>
      <c r="D15552" t="s">
        <v>30359</v>
      </c>
      <c r="E15552" t="s">
        <v>30367</v>
      </c>
      <c r="F15552" t="s">
        <v>3684</v>
      </c>
      <c r="H15552">
        <v>0</v>
      </c>
      <c r="I15552">
        <v>0</v>
      </c>
      <c r="J15552">
        <v>2013</v>
      </c>
    </row>
    <row r="15553" spans="1:10" x14ac:dyDescent="0.2">
      <c r="A15553" t="s">
        <v>31553</v>
      </c>
      <c r="B15553" t="s">
        <v>18313</v>
      </c>
      <c r="C15553" t="s">
        <v>30307</v>
      </c>
      <c r="D15553" t="s">
        <v>30359</v>
      </c>
      <c r="E15553" t="s">
        <v>30367</v>
      </c>
      <c r="F15553" t="s">
        <v>3684</v>
      </c>
      <c r="H15553">
        <v>0</v>
      </c>
      <c r="I15553">
        <v>0</v>
      </c>
      <c r="J15553">
        <v>2013</v>
      </c>
    </row>
    <row r="15554" spans="1:10" x14ac:dyDescent="0.2">
      <c r="A15554" t="s">
        <v>31554</v>
      </c>
      <c r="B15554" t="s">
        <v>31555</v>
      </c>
      <c r="C15554" t="s">
        <v>30307</v>
      </c>
      <c r="D15554" t="s">
        <v>30359</v>
      </c>
      <c r="E15554" t="s">
        <v>30367</v>
      </c>
      <c r="F15554" t="s">
        <v>3684</v>
      </c>
      <c r="H15554">
        <v>0</v>
      </c>
      <c r="I15554">
        <v>0</v>
      </c>
      <c r="J15554">
        <v>2013</v>
      </c>
    </row>
    <row r="15555" spans="1:10" x14ac:dyDescent="0.2">
      <c r="A15555" t="s">
        <v>31556</v>
      </c>
      <c r="B15555" t="s">
        <v>31557</v>
      </c>
      <c r="C15555" t="s">
        <v>30307</v>
      </c>
      <c r="D15555" t="s">
        <v>30359</v>
      </c>
      <c r="E15555" t="s">
        <v>4284</v>
      </c>
      <c r="F15555" t="s">
        <v>3698</v>
      </c>
      <c r="H15555">
        <v>0</v>
      </c>
      <c r="I15555">
        <v>0</v>
      </c>
    </row>
    <row r="15556" spans="1:10" x14ac:dyDescent="0.2">
      <c r="A15556" t="s">
        <v>31558</v>
      </c>
      <c r="B15556" t="s">
        <v>24224</v>
      </c>
      <c r="C15556" t="s">
        <v>30307</v>
      </c>
      <c r="D15556" t="s">
        <v>30308</v>
      </c>
      <c r="E15556" t="s">
        <v>4284</v>
      </c>
      <c r="F15556" t="s">
        <v>3698</v>
      </c>
      <c r="H15556">
        <v>192809</v>
      </c>
      <c r="I15556">
        <v>0</v>
      </c>
      <c r="J15556">
        <v>2018</v>
      </c>
    </row>
    <row r="15557" spans="1:10" x14ac:dyDescent="0.2">
      <c r="A15557" t="s">
        <v>31559</v>
      </c>
      <c r="B15557" t="s">
        <v>10820</v>
      </c>
      <c r="C15557" t="s">
        <v>30307</v>
      </c>
      <c r="D15557" t="s">
        <v>30308</v>
      </c>
      <c r="E15557" t="s">
        <v>30317</v>
      </c>
      <c r="F15557" t="s">
        <v>3684</v>
      </c>
      <c r="H15557">
        <v>161419</v>
      </c>
      <c r="I15557">
        <v>0</v>
      </c>
      <c r="J15557">
        <v>2012</v>
      </c>
    </row>
    <row r="15558" spans="1:10" x14ac:dyDescent="0.2">
      <c r="A15558" t="s">
        <v>31560</v>
      </c>
      <c r="B15558" t="s">
        <v>31561</v>
      </c>
      <c r="C15558" t="s">
        <v>30307</v>
      </c>
      <c r="D15558" t="s">
        <v>30308</v>
      </c>
      <c r="E15558" t="s">
        <v>30364</v>
      </c>
      <c r="F15558" t="s">
        <v>39</v>
      </c>
      <c r="H15558">
        <v>3258</v>
      </c>
      <c r="I15558">
        <v>2972</v>
      </c>
      <c r="J15558">
        <v>2014</v>
      </c>
    </row>
    <row r="15559" spans="1:10" x14ac:dyDescent="0.2">
      <c r="A15559" t="s">
        <v>31562</v>
      </c>
      <c r="B15559" t="s">
        <v>31563</v>
      </c>
      <c r="C15559" t="s">
        <v>30307</v>
      </c>
      <c r="D15559" t="s">
        <v>210</v>
      </c>
      <c r="E15559" t="s">
        <v>257</v>
      </c>
      <c r="F15559" t="s">
        <v>3675</v>
      </c>
      <c r="H15559">
        <v>0</v>
      </c>
      <c r="I15559">
        <v>0</v>
      </c>
      <c r="J15559">
        <v>2012</v>
      </c>
    </row>
    <row r="15560" spans="1:10" x14ac:dyDescent="0.2">
      <c r="A15560" t="s">
        <v>31564</v>
      </c>
      <c r="B15560" t="s">
        <v>31565</v>
      </c>
      <c r="C15560" t="s">
        <v>30307</v>
      </c>
      <c r="D15560" t="s">
        <v>30359</v>
      </c>
      <c r="E15560" t="s">
        <v>30364</v>
      </c>
      <c r="F15560" t="s">
        <v>90</v>
      </c>
      <c r="H15560">
        <v>0</v>
      </c>
      <c r="I15560">
        <v>0</v>
      </c>
    </row>
    <row r="15561" spans="1:10" x14ac:dyDescent="0.2">
      <c r="A15561" t="s">
        <v>31566</v>
      </c>
      <c r="B15561" t="s">
        <v>31567</v>
      </c>
      <c r="C15561" t="s">
        <v>30307</v>
      </c>
      <c r="D15561" t="s">
        <v>210</v>
      </c>
      <c r="E15561" t="s">
        <v>257</v>
      </c>
      <c r="F15561" t="s">
        <v>3675</v>
      </c>
      <c r="H15561">
        <v>0</v>
      </c>
      <c r="I15561">
        <v>0</v>
      </c>
      <c r="J15561">
        <v>2012</v>
      </c>
    </row>
    <row r="15562" spans="1:10" x14ac:dyDescent="0.2">
      <c r="A15562" t="s">
        <v>31568</v>
      </c>
      <c r="B15562" t="s">
        <v>31569</v>
      </c>
      <c r="C15562" t="s">
        <v>30307</v>
      </c>
      <c r="D15562" t="s">
        <v>210</v>
      </c>
      <c r="E15562" t="s">
        <v>257</v>
      </c>
      <c r="F15562" t="s">
        <v>30322</v>
      </c>
      <c r="H15562">
        <v>0</v>
      </c>
      <c r="I15562">
        <v>0</v>
      </c>
    </row>
    <row r="15563" spans="1:10" x14ac:dyDescent="0.2">
      <c r="A15563" t="s">
        <v>31570</v>
      </c>
      <c r="B15563" t="s">
        <v>31571</v>
      </c>
      <c r="C15563" t="s">
        <v>30307</v>
      </c>
      <c r="D15563" t="s">
        <v>210</v>
      </c>
      <c r="E15563" t="s">
        <v>230</v>
      </c>
      <c r="F15563" t="s">
        <v>30322</v>
      </c>
      <c r="H15563">
        <v>0</v>
      </c>
      <c r="I15563">
        <v>0</v>
      </c>
    </row>
    <row r="15564" spans="1:10" x14ac:dyDescent="0.2">
      <c r="A15564" t="s">
        <v>31572</v>
      </c>
      <c r="B15564" t="s">
        <v>31573</v>
      </c>
      <c r="C15564" t="s">
        <v>30307</v>
      </c>
      <c r="D15564" t="s">
        <v>30308</v>
      </c>
      <c r="E15564" t="s">
        <v>30364</v>
      </c>
      <c r="F15564" t="s">
        <v>3684</v>
      </c>
      <c r="H15564">
        <v>47103</v>
      </c>
      <c r="I15564">
        <v>30917</v>
      </c>
      <c r="J15564">
        <v>2013</v>
      </c>
    </row>
    <row r="15565" spans="1:10" x14ac:dyDescent="0.2">
      <c r="A15565" t="s">
        <v>31574</v>
      </c>
      <c r="B15565" t="s">
        <v>31575</v>
      </c>
      <c r="C15565" t="s">
        <v>30307</v>
      </c>
      <c r="D15565" t="s">
        <v>210</v>
      </c>
      <c r="E15565" t="s">
        <v>30364</v>
      </c>
      <c r="F15565" t="s">
        <v>31576</v>
      </c>
      <c r="H15565">
        <v>0</v>
      </c>
      <c r="I15565">
        <v>0</v>
      </c>
    </row>
    <row r="15566" spans="1:10" x14ac:dyDescent="0.2">
      <c r="A15566" t="s">
        <v>31577</v>
      </c>
      <c r="B15566" t="s">
        <v>31578</v>
      </c>
      <c r="C15566" t="s">
        <v>30307</v>
      </c>
      <c r="D15566" t="s">
        <v>30359</v>
      </c>
      <c r="E15566" t="s">
        <v>30317</v>
      </c>
      <c r="F15566" t="s">
        <v>3684</v>
      </c>
      <c r="H15566">
        <v>0</v>
      </c>
      <c r="I15566">
        <v>0</v>
      </c>
      <c r="J15566">
        <v>2013</v>
      </c>
    </row>
    <row r="15567" spans="1:10" x14ac:dyDescent="0.2">
      <c r="A15567" t="s">
        <v>31579</v>
      </c>
      <c r="B15567" t="s">
        <v>31580</v>
      </c>
      <c r="C15567" t="s">
        <v>30307</v>
      </c>
      <c r="D15567" t="s">
        <v>30359</v>
      </c>
      <c r="E15567" t="s">
        <v>30309</v>
      </c>
      <c r="F15567" t="s">
        <v>8290</v>
      </c>
      <c r="H15567">
        <v>0</v>
      </c>
      <c r="I15567">
        <v>0</v>
      </c>
    </row>
    <row r="15568" spans="1:10" x14ac:dyDescent="0.2">
      <c r="A15568" t="s">
        <v>31581</v>
      </c>
      <c r="B15568" t="s">
        <v>31582</v>
      </c>
      <c r="C15568" t="s">
        <v>30307</v>
      </c>
      <c r="D15568" t="s">
        <v>30308</v>
      </c>
      <c r="E15568" t="s">
        <v>30309</v>
      </c>
      <c r="F15568" t="s">
        <v>8290</v>
      </c>
      <c r="H15568">
        <v>236166</v>
      </c>
      <c r="I15568">
        <v>50879</v>
      </c>
      <c r="J15568">
        <v>2012</v>
      </c>
    </row>
    <row r="15569" spans="1:10" x14ac:dyDescent="0.2">
      <c r="A15569" t="s">
        <v>31583</v>
      </c>
      <c r="B15569" t="s">
        <v>31584</v>
      </c>
      <c r="C15569" t="s">
        <v>30307</v>
      </c>
      <c r="D15569" t="s">
        <v>30308</v>
      </c>
      <c r="E15569" t="s">
        <v>30364</v>
      </c>
      <c r="F15569" t="s">
        <v>3784</v>
      </c>
      <c r="H15569">
        <v>45878</v>
      </c>
      <c r="I15569">
        <v>0</v>
      </c>
      <c r="J15569">
        <v>2013</v>
      </c>
    </row>
    <row r="15570" spans="1:10" x14ac:dyDescent="0.2">
      <c r="A15570" t="s">
        <v>31585</v>
      </c>
      <c r="B15570" t="s">
        <v>31586</v>
      </c>
      <c r="C15570" t="s">
        <v>30307</v>
      </c>
      <c r="D15570" t="s">
        <v>30359</v>
      </c>
      <c r="E15570" t="s">
        <v>30364</v>
      </c>
      <c r="F15570" t="s">
        <v>3784</v>
      </c>
      <c r="H15570">
        <v>0</v>
      </c>
      <c r="I15570">
        <v>0</v>
      </c>
    </row>
    <row r="15571" spans="1:10" x14ac:dyDescent="0.2">
      <c r="A15571" t="s">
        <v>31587</v>
      </c>
      <c r="B15571" t="s">
        <v>31588</v>
      </c>
      <c r="C15571" t="s">
        <v>30307</v>
      </c>
      <c r="D15571" t="s">
        <v>30308</v>
      </c>
      <c r="E15571" t="s">
        <v>30364</v>
      </c>
      <c r="F15571" t="s">
        <v>4285</v>
      </c>
      <c r="H15571">
        <v>30313</v>
      </c>
      <c r="I15571">
        <v>30110</v>
      </c>
      <c r="J15571">
        <v>2012</v>
      </c>
    </row>
    <row r="15572" spans="1:10" x14ac:dyDescent="0.2">
      <c r="A15572" t="s">
        <v>31589</v>
      </c>
      <c r="B15572" t="s">
        <v>31590</v>
      </c>
      <c r="C15572" t="s">
        <v>30307</v>
      </c>
      <c r="D15572" t="s">
        <v>30308</v>
      </c>
      <c r="E15572" t="s">
        <v>30364</v>
      </c>
      <c r="F15572" t="s">
        <v>4157</v>
      </c>
      <c r="H15572">
        <v>6648</v>
      </c>
      <c r="I15572">
        <v>6648</v>
      </c>
      <c r="J15572">
        <v>2012</v>
      </c>
    </row>
    <row r="15573" spans="1:10" x14ac:dyDescent="0.2">
      <c r="A15573" t="s">
        <v>31591</v>
      </c>
      <c r="B15573" t="s">
        <v>31592</v>
      </c>
      <c r="C15573" t="s">
        <v>30307</v>
      </c>
      <c r="D15573" t="s">
        <v>30308</v>
      </c>
      <c r="E15573" t="s">
        <v>30364</v>
      </c>
      <c r="F15573" t="s">
        <v>1084</v>
      </c>
      <c r="H15573">
        <v>172720</v>
      </c>
      <c r="I15573">
        <v>170701</v>
      </c>
      <c r="J15573">
        <v>2011</v>
      </c>
    </row>
    <row r="15574" spans="1:10" x14ac:dyDescent="0.2">
      <c r="A15574" t="s">
        <v>31593</v>
      </c>
      <c r="B15574" t="s">
        <v>31594</v>
      </c>
      <c r="C15574" t="s">
        <v>30307</v>
      </c>
      <c r="D15574" t="s">
        <v>30308</v>
      </c>
      <c r="E15574" t="s">
        <v>30422</v>
      </c>
      <c r="F15574" t="s">
        <v>3684</v>
      </c>
      <c r="H15574">
        <v>85819</v>
      </c>
      <c r="I15574">
        <v>85819</v>
      </c>
      <c r="J15574">
        <v>2012</v>
      </c>
    </row>
    <row r="15575" spans="1:10" x14ac:dyDescent="0.2">
      <c r="A15575" t="s">
        <v>31595</v>
      </c>
      <c r="B15575" t="s">
        <v>31596</v>
      </c>
      <c r="C15575" t="s">
        <v>30307</v>
      </c>
      <c r="D15575" t="s">
        <v>30308</v>
      </c>
      <c r="E15575" t="s">
        <v>30364</v>
      </c>
      <c r="F15575" t="s">
        <v>8926</v>
      </c>
      <c r="H15575">
        <v>307967</v>
      </c>
      <c r="I15575">
        <v>238601</v>
      </c>
      <c r="J15575">
        <v>2013</v>
      </c>
    </row>
    <row r="15576" spans="1:10" x14ac:dyDescent="0.2">
      <c r="A15576" t="s">
        <v>31597</v>
      </c>
      <c r="B15576" t="s">
        <v>31598</v>
      </c>
      <c r="C15576" t="s">
        <v>30307</v>
      </c>
      <c r="D15576" t="s">
        <v>30308</v>
      </c>
      <c r="E15576" t="s">
        <v>30364</v>
      </c>
      <c r="F15576" t="s">
        <v>8926</v>
      </c>
      <c r="H15576">
        <v>287525</v>
      </c>
      <c r="I15576">
        <v>248498</v>
      </c>
      <c r="J15576">
        <v>2013</v>
      </c>
    </row>
    <row r="15577" spans="1:10" x14ac:dyDescent="0.2">
      <c r="A15577" t="s">
        <v>31599</v>
      </c>
      <c r="B15577" t="s">
        <v>31600</v>
      </c>
      <c r="C15577" t="s">
        <v>30307</v>
      </c>
      <c r="D15577" t="s">
        <v>30308</v>
      </c>
      <c r="E15577" t="s">
        <v>30364</v>
      </c>
      <c r="F15577" t="s">
        <v>8926</v>
      </c>
      <c r="H15577">
        <v>258551</v>
      </c>
      <c r="I15577">
        <v>165326</v>
      </c>
      <c r="J15577">
        <v>2014</v>
      </c>
    </row>
    <row r="15578" spans="1:10" x14ac:dyDescent="0.2">
      <c r="A15578" t="s">
        <v>31601</v>
      </c>
      <c r="B15578" t="s">
        <v>31602</v>
      </c>
      <c r="C15578" t="s">
        <v>30307</v>
      </c>
      <c r="D15578" t="s">
        <v>30308</v>
      </c>
      <c r="E15578" t="s">
        <v>30364</v>
      </c>
      <c r="F15578" t="s">
        <v>8926</v>
      </c>
      <c r="H15578">
        <v>273600</v>
      </c>
      <c r="I15578">
        <v>155530</v>
      </c>
      <c r="J15578">
        <v>2015</v>
      </c>
    </row>
    <row r="15579" spans="1:10" x14ac:dyDescent="0.2">
      <c r="A15579" t="s">
        <v>31603</v>
      </c>
      <c r="B15579" t="s">
        <v>31604</v>
      </c>
      <c r="C15579" t="s">
        <v>30307</v>
      </c>
      <c r="D15579" t="s">
        <v>30308</v>
      </c>
      <c r="E15579" t="s">
        <v>30364</v>
      </c>
      <c r="F15579" t="s">
        <v>6003</v>
      </c>
      <c r="H15579">
        <v>8564</v>
      </c>
      <c r="I15579">
        <v>8564</v>
      </c>
      <c r="J15579">
        <v>2013</v>
      </c>
    </row>
    <row r="15580" spans="1:10" x14ac:dyDescent="0.2">
      <c r="A15580" t="s">
        <v>31605</v>
      </c>
      <c r="B15580" t="s">
        <v>31606</v>
      </c>
      <c r="C15580" t="s">
        <v>30307</v>
      </c>
      <c r="D15580" t="s">
        <v>30359</v>
      </c>
      <c r="E15580" t="s">
        <v>30364</v>
      </c>
      <c r="F15580" t="s">
        <v>6003</v>
      </c>
      <c r="H15580">
        <v>0</v>
      </c>
      <c r="I15580">
        <v>0</v>
      </c>
    </row>
    <row r="15581" spans="1:10" x14ac:dyDescent="0.2">
      <c r="A15581" t="s">
        <v>31607</v>
      </c>
      <c r="B15581" t="s">
        <v>31608</v>
      </c>
      <c r="C15581" t="s">
        <v>30307</v>
      </c>
      <c r="D15581" t="s">
        <v>210</v>
      </c>
      <c r="E15581" t="s">
        <v>89</v>
      </c>
      <c r="F15581" t="s">
        <v>3684</v>
      </c>
      <c r="H15581">
        <v>0</v>
      </c>
      <c r="I15581">
        <v>0</v>
      </c>
      <c r="J15581">
        <v>2012</v>
      </c>
    </row>
    <row r="15582" spans="1:10" x14ac:dyDescent="0.2">
      <c r="A15582" t="s">
        <v>31609</v>
      </c>
      <c r="B15582" t="s">
        <v>31610</v>
      </c>
      <c r="C15582" t="s">
        <v>30307</v>
      </c>
      <c r="D15582" t="s">
        <v>30308</v>
      </c>
      <c r="E15582" t="s">
        <v>30364</v>
      </c>
      <c r="F15582" t="s">
        <v>7677</v>
      </c>
      <c r="H15582">
        <v>56318</v>
      </c>
      <c r="I15582">
        <v>21710</v>
      </c>
      <c r="J15582">
        <v>2015</v>
      </c>
    </row>
    <row r="15583" spans="1:10" x14ac:dyDescent="0.2">
      <c r="A15583" t="s">
        <v>31611</v>
      </c>
      <c r="B15583" t="s">
        <v>31612</v>
      </c>
      <c r="C15583" t="s">
        <v>30307</v>
      </c>
      <c r="D15583" t="s">
        <v>30308</v>
      </c>
      <c r="E15583" t="s">
        <v>30364</v>
      </c>
      <c r="F15583" t="s">
        <v>4507</v>
      </c>
      <c r="H15583">
        <v>71413</v>
      </c>
      <c r="I15583">
        <v>60108</v>
      </c>
      <c r="J15583">
        <v>2014</v>
      </c>
    </row>
    <row r="15584" spans="1:10" x14ac:dyDescent="0.2">
      <c r="A15584" t="s">
        <v>31613</v>
      </c>
      <c r="B15584" t="s">
        <v>31614</v>
      </c>
      <c r="C15584" t="s">
        <v>30307</v>
      </c>
      <c r="D15584" t="s">
        <v>30359</v>
      </c>
      <c r="E15584" t="s">
        <v>30916</v>
      </c>
      <c r="F15584" t="s">
        <v>3773</v>
      </c>
      <c r="H15584">
        <v>0</v>
      </c>
      <c r="I15584">
        <v>0</v>
      </c>
    </row>
    <row r="15585" spans="1:10" x14ac:dyDescent="0.2">
      <c r="A15585" t="s">
        <v>31615</v>
      </c>
      <c r="B15585" t="s">
        <v>31616</v>
      </c>
      <c r="C15585" t="s">
        <v>30307</v>
      </c>
      <c r="D15585" t="s">
        <v>30308</v>
      </c>
      <c r="E15585" t="s">
        <v>30422</v>
      </c>
      <c r="F15585" t="s">
        <v>3684</v>
      </c>
      <c r="H15585">
        <v>721646</v>
      </c>
      <c r="I15585">
        <v>540893</v>
      </c>
      <c r="J15585">
        <v>2013</v>
      </c>
    </row>
    <row r="15586" spans="1:10" x14ac:dyDescent="0.2">
      <c r="A15586" t="s">
        <v>31617</v>
      </c>
      <c r="B15586" t="s">
        <v>31618</v>
      </c>
      <c r="C15586" t="s">
        <v>30307</v>
      </c>
      <c r="D15586" t="s">
        <v>30359</v>
      </c>
      <c r="E15586" t="s">
        <v>257</v>
      </c>
      <c r="F15586" t="s">
        <v>30322</v>
      </c>
      <c r="H15586">
        <v>0</v>
      </c>
      <c r="I15586">
        <v>0</v>
      </c>
    </row>
    <row r="15587" spans="1:10" x14ac:dyDescent="0.2">
      <c r="A15587" t="s">
        <v>31619</v>
      </c>
      <c r="B15587" t="s">
        <v>31620</v>
      </c>
      <c r="C15587" t="s">
        <v>30307</v>
      </c>
      <c r="D15587" t="s">
        <v>30308</v>
      </c>
      <c r="E15587" t="s">
        <v>257</v>
      </c>
      <c r="F15587" t="s">
        <v>30322</v>
      </c>
      <c r="H15587">
        <v>257562</v>
      </c>
      <c r="I15587">
        <v>136051</v>
      </c>
      <c r="J15587">
        <v>2015</v>
      </c>
    </row>
    <row r="15588" spans="1:10" x14ac:dyDescent="0.2">
      <c r="A15588" t="s">
        <v>31621</v>
      </c>
      <c r="B15588" t="s">
        <v>31622</v>
      </c>
      <c r="C15588" t="s">
        <v>30307</v>
      </c>
      <c r="D15588" t="s">
        <v>30359</v>
      </c>
      <c r="E15588" t="s">
        <v>24</v>
      </c>
      <c r="F15588" t="s">
        <v>3684</v>
      </c>
      <c r="H15588">
        <v>0</v>
      </c>
      <c r="I15588">
        <v>0</v>
      </c>
      <c r="J15588">
        <v>2013</v>
      </c>
    </row>
    <row r="15589" spans="1:10" x14ac:dyDescent="0.2">
      <c r="A15589" t="s">
        <v>31623</v>
      </c>
      <c r="B15589" t="s">
        <v>31624</v>
      </c>
      <c r="C15589" t="s">
        <v>30307</v>
      </c>
      <c r="D15589" t="s">
        <v>30308</v>
      </c>
      <c r="E15589" t="s">
        <v>257</v>
      </c>
      <c r="F15589" t="s">
        <v>30322</v>
      </c>
      <c r="H15589">
        <v>130006</v>
      </c>
      <c r="I15589">
        <v>89685</v>
      </c>
      <c r="J15589">
        <v>2015</v>
      </c>
    </row>
    <row r="15590" spans="1:10" x14ac:dyDescent="0.2">
      <c r="A15590" t="s">
        <v>31625</v>
      </c>
      <c r="B15590" t="s">
        <v>31626</v>
      </c>
      <c r="C15590" t="s">
        <v>30307</v>
      </c>
      <c r="D15590" t="s">
        <v>210</v>
      </c>
      <c r="E15590" t="s">
        <v>257</v>
      </c>
      <c r="F15590" t="s">
        <v>30322</v>
      </c>
      <c r="H15590">
        <v>0</v>
      </c>
      <c r="I15590">
        <v>0</v>
      </c>
    </row>
    <row r="15591" spans="1:10" x14ac:dyDescent="0.2">
      <c r="A15591" t="s">
        <v>31627</v>
      </c>
      <c r="B15591" t="s">
        <v>31628</v>
      </c>
      <c r="C15591" t="s">
        <v>30307</v>
      </c>
      <c r="D15591" t="s">
        <v>210</v>
      </c>
      <c r="E15591" t="s">
        <v>31162</v>
      </c>
      <c r="F15591" t="s">
        <v>5527</v>
      </c>
      <c r="H15591">
        <v>0</v>
      </c>
      <c r="I15591">
        <v>0</v>
      </c>
    </row>
    <row r="15592" spans="1:10" x14ac:dyDescent="0.2">
      <c r="A15592" t="s">
        <v>31629</v>
      </c>
      <c r="B15592" t="s">
        <v>31630</v>
      </c>
      <c r="C15592" t="s">
        <v>30307</v>
      </c>
      <c r="D15592" t="s">
        <v>30308</v>
      </c>
      <c r="E15592" t="s">
        <v>257</v>
      </c>
      <c r="F15592" t="s">
        <v>30322</v>
      </c>
      <c r="H15592">
        <v>436964</v>
      </c>
      <c r="I15592">
        <v>71983</v>
      </c>
      <c r="J15592">
        <v>2015</v>
      </c>
    </row>
    <row r="15593" spans="1:10" x14ac:dyDescent="0.2">
      <c r="A15593" t="s">
        <v>31631</v>
      </c>
      <c r="B15593" t="s">
        <v>31632</v>
      </c>
      <c r="C15593" t="s">
        <v>30307</v>
      </c>
      <c r="D15593" t="s">
        <v>210</v>
      </c>
      <c r="E15593" t="s">
        <v>257</v>
      </c>
      <c r="F15593" t="s">
        <v>30322</v>
      </c>
      <c r="H15593">
        <v>0</v>
      </c>
      <c r="I15593">
        <v>0</v>
      </c>
    </row>
    <row r="15594" spans="1:10" x14ac:dyDescent="0.2">
      <c r="A15594" t="s">
        <v>31633</v>
      </c>
      <c r="B15594" t="s">
        <v>31634</v>
      </c>
      <c r="C15594" t="s">
        <v>30307</v>
      </c>
      <c r="D15594" t="s">
        <v>210</v>
      </c>
      <c r="E15594" t="s">
        <v>31056</v>
      </c>
      <c r="F15594" t="s">
        <v>3708</v>
      </c>
      <c r="H15594">
        <v>0</v>
      </c>
      <c r="I15594">
        <v>0</v>
      </c>
    </row>
    <row r="15595" spans="1:10" x14ac:dyDescent="0.2">
      <c r="A15595" t="s">
        <v>31635</v>
      </c>
      <c r="B15595" t="s">
        <v>31636</v>
      </c>
      <c r="C15595" t="s">
        <v>30307</v>
      </c>
      <c r="D15595" t="s">
        <v>30308</v>
      </c>
      <c r="E15595" t="s">
        <v>31056</v>
      </c>
      <c r="F15595" t="s">
        <v>1323</v>
      </c>
      <c r="H15595">
        <v>92668</v>
      </c>
      <c r="I15595">
        <v>0</v>
      </c>
      <c r="J15595">
        <v>2013</v>
      </c>
    </row>
    <row r="15596" spans="1:10" x14ac:dyDescent="0.2">
      <c r="A15596" t="s">
        <v>31637</v>
      </c>
      <c r="B15596" t="s">
        <v>31638</v>
      </c>
      <c r="C15596" t="s">
        <v>30307</v>
      </c>
      <c r="D15596" t="s">
        <v>30308</v>
      </c>
      <c r="E15596" t="s">
        <v>31323</v>
      </c>
      <c r="F15596" t="s">
        <v>3773</v>
      </c>
      <c r="H15596">
        <v>72620</v>
      </c>
      <c r="I15596">
        <v>67301</v>
      </c>
      <c r="J15596">
        <v>2013</v>
      </c>
    </row>
    <row r="15597" spans="1:10" x14ac:dyDescent="0.2">
      <c r="A15597" t="s">
        <v>31639</v>
      </c>
      <c r="B15597" t="s">
        <v>31640</v>
      </c>
      <c r="C15597" t="s">
        <v>30307</v>
      </c>
      <c r="D15597" t="s">
        <v>30308</v>
      </c>
      <c r="E15597" t="s">
        <v>31323</v>
      </c>
      <c r="F15597" t="s">
        <v>3773</v>
      </c>
      <c r="H15597">
        <v>64154</v>
      </c>
      <c r="I15597">
        <v>61029</v>
      </c>
      <c r="J15597">
        <v>2013</v>
      </c>
    </row>
    <row r="15598" spans="1:10" x14ac:dyDescent="0.2">
      <c r="A15598" t="s">
        <v>31641</v>
      </c>
      <c r="B15598" t="s">
        <v>31642</v>
      </c>
      <c r="C15598" t="s">
        <v>30307</v>
      </c>
      <c r="D15598" t="s">
        <v>30308</v>
      </c>
      <c r="E15598" t="s">
        <v>31323</v>
      </c>
      <c r="F15598" t="s">
        <v>3773</v>
      </c>
      <c r="H15598">
        <v>68748</v>
      </c>
      <c r="I15598">
        <v>66309</v>
      </c>
      <c r="J15598">
        <v>2014</v>
      </c>
    </row>
    <row r="15599" spans="1:10" x14ac:dyDescent="0.2">
      <c r="A15599" t="s">
        <v>31643</v>
      </c>
      <c r="B15599" t="s">
        <v>31644</v>
      </c>
      <c r="C15599" t="s">
        <v>30307</v>
      </c>
      <c r="D15599" t="s">
        <v>210</v>
      </c>
      <c r="E15599" t="s">
        <v>257</v>
      </c>
      <c r="F15599" t="s">
        <v>30322</v>
      </c>
      <c r="H15599">
        <v>0</v>
      </c>
      <c r="I15599">
        <v>0</v>
      </c>
    </row>
    <row r="15600" spans="1:10" x14ac:dyDescent="0.2">
      <c r="A15600" t="s">
        <v>31645</v>
      </c>
      <c r="B15600" t="s">
        <v>6326</v>
      </c>
      <c r="C15600" t="s">
        <v>30307</v>
      </c>
      <c r="D15600" t="s">
        <v>30308</v>
      </c>
      <c r="E15600" t="s">
        <v>257</v>
      </c>
      <c r="F15600" t="s">
        <v>3675</v>
      </c>
      <c r="H15600">
        <v>606191</v>
      </c>
      <c r="I15600">
        <v>111039</v>
      </c>
      <c r="J15600">
        <v>2012</v>
      </c>
    </row>
    <row r="15601" spans="1:10" x14ac:dyDescent="0.2">
      <c r="A15601" t="s">
        <v>31646</v>
      </c>
      <c r="B15601" t="s">
        <v>31647</v>
      </c>
      <c r="C15601" t="s">
        <v>30307</v>
      </c>
      <c r="D15601" t="s">
        <v>30359</v>
      </c>
      <c r="E15601" t="s">
        <v>19</v>
      </c>
      <c r="F15601" t="s">
        <v>4507</v>
      </c>
      <c r="H15601">
        <v>0</v>
      </c>
      <c r="I15601">
        <v>0</v>
      </c>
    </row>
    <row r="15602" spans="1:10" x14ac:dyDescent="0.2">
      <c r="A15602" t="s">
        <v>31648</v>
      </c>
      <c r="B15602" t="s">
        <v>18694</v>
      </c>
      <c r="C15602" t="s">
        <v>30307</v>
      </c>
      <c r="D15602" t="s">
        <v>30359</v>
      </c>
      <c r="E15602" t="s">
        <v>31056</v>
      </c>
      <c r="F15602" t="s">
        <v>3684</v>
      </c>
      <c r="H15602">
        <v>0</v>
      </c>
      <c r="I15602">
        <v>0</v>
      </c>
      <c r="J15602">
        <v>2012</v>
      </c>
    </row>
    <row r="15603" spans="1:10" x14ac:dyDescent="0.2">
      <c r="A15603" t="s">
        <v>31649</v>
      </c>
      <c r="B15603" t="s">
        <v>28024</v>
      </c>
      <c r="C15603" t="s">
        <v>30307</v>
      </c>
      <c r="D15603" t="s">
        <v>30359</v>
      </c>
      <c r="E15603" t="s">
        <v>30364</v>
      </c>
      <c r="F15603" t="s">
        <v>4541</v>
      </c>
      <c r="H15603">
        <v>0</v>
      </c>
      <c r="I15603">
        <v>0</v>
      </c>
    </row>
    <row r="15604" spans="1:10" x14ac:dyDescent="0.2">
      <c r="A15604" t="s">
        <v>31650</v>
      </c>
      <c r="B15604" t="s">
        <v>31651</v>
      </c>
      <c r="C15604" t="s">
        <v>30307</v>
      </c>
      <c r="D15604" t="s">
        <v>30308</v>
      </c>
      <c r="E15604" t="s">
        <v>31056</v>
      </c>
      <c r="F15604" t="s">
        <v>3684</v>
      </c>
      <c r="H15604">
        <v>51294</v>
      </c>
      <c r="I15604">
        <v>41233</v>
      </c>
      <c r="J15604">
        <v>2013</v>
      </c>
    </row>
    <row r="15605" spans="1:10" x14ac:dyDescent="0.2">
      <c r="A15605" t="s">
        <v>31652</v>
      </c>
      <c r="B15605" t="s">
        <v>31653</v>
      </c>
      <c r="C15605" t="s">
        <v>30307</v>
      </c>
      <c r="D15605" t="s">
        <v>30308</v>
      </c>
      <c r="E15605" t="s">
        <v>31056</v>
      </c>
      <c r="F15605" t="s">
        <v>3684</v>
      </c>
      <c r="H15605">
        <v>52616</v>
      </c>
      <c r="I15605">
        <v>44196</v>
      </c>
      <c r="J15605">
        <v>2013</v>
      </c>
    </row>
    <row r="15606" spans="1:10" x14ac:dyDescent="0.2">
      <c r="A15606" t="s">
        <v>31654</v>
      </c>
      <c r="B15606" t="s">
        <v>31655</v>
      </c>
      <c r="C15606" t="s">
        <v>30307</v>
      </c>
      <c r="D15606" t="s">
        <v>30359</v>
      </c>
      <c r="E15606" t="s">
        <v>30364</v>
      </c>
      <c r="F15606" t="s">
        <v>31656</v>
      </c>
      <c r="H15606">
        <v>0</v>
      </c>
      <c r="I15606">
        <v>0</v>
      </c>
    </row>
    <row r="15607" spans="1:10" x14ac:dyDescent="0.2">
      <c r="A15607" t="s">
        <v>31657</v>
      </c>
      <c r="B15607" t="s">
        <v>31658</v>
      </c>
      <c r="C15607" t="s">
        <v>30307</v>
      </c>
      <c r="D15607" t="s">
        <v>30308</v>
      </c>
      <c r="E15607" t="s">
        <v>230</v>
      </c>
      <c r="F15607" t="s">
        <v>4322</v>
      </c>
      <c r="H15607">
        <v>72106</v>
      </c>
      <c r="I15607">
        <v>11800</v>
      </c>
      <c r="J15607">
        <v>2015</v>
      </c>
    </row>
    <row r="15608" spans="1:10" x14ac:dyDescent="0.2">
      <c r="A15608" t="s">
        <v>31659</v>
      </c>
      <c r="B15608" t="s">
        <v>31660</v>
      </c>
      <c r="C15608" t="s">
        <v>30307</v>
      </c>
      <c r="D15608" t="s">
        <v>30359</v>
      </c>
      <c r="E15608" t="s">
        <v>230</v>
      </c>
      <c r="F15608" t="s">
        <v>30322</v>
      </c>
      <c r="H15608">
        <v>0</v>
      </c>
      <c r="I15608">
        <v>0</v>
      </c>
    </row>
    <row r="15609" spans="1:10" x14ac:dyDescent="0.2">
      <c r="A15609" t="s">
        <v>31661</v>
      </c>
      <c r="B15609" t="s">
        <v>31662</v>
      </c>
      <c r="C15609" t="s">
        <v>30307</v>
      </c>
      <c r="D15609" t="s">
        <v>30308</v>
      </c>
      <c r="E15609" t="s">
        <v>257</v>
      </c>
      <c r="F15609" t="s">
        <v>30322</v>
      </c>
      <c r="H15609">
        <v>296487</v>
      </c>
      <c r="I15609">
        <v>77003</v>
      </c>
      <c r="J15609">
        <v>2016</v>
      </c>
    </row>
    <row r="15610" spans="1:10" x14ac:dyDescent="0.2">
      <c r="A15610" t="s">
        <v>31663</v>
      </c>
      <c r="B15610" t="s">
        <v>13997</v>
      </c>
      <c r="C15610" t="s">
        <v>30307</v>
      </c>
      <c r="D15610" t="s">
        <v>30308</v>
      </c>
      <c r="E15610" t="s">
        <v>31056</v>
      </c>
      <c r="F15610" t="s">
        <v>3684</v>
      </c>
      <c r="H15610">
        <v>126360</v>
      </c>
      <c r="I15610">
        <v>0</v>
      </c>
      <c r="J15610">
        <v>2014</v>
      </c>
    </row>
    <row r="15611" spans="1:10" x14ac:dyDescent="0.2">
      <c r="A15611" t="s">
        <v>31664</v>
      </c>
      <c r="B15611" t="s">
        <v>31665</v>
      </c>
      <c r="C15611" t="s">
        <v>30307</v>
      </c>
      <c r="D15611" t="s">
        <v>30308</v>
      </c>
      <c r="E15611" t="s">
        <v>257</v>
      </c>
      <c r="F15611" t="s">
        <v>3684</v>
      </c>
      <c r="H15611">
        <v>710831</v>
      </c>
      <c r="I15611">
        <v>203174</v>
      </c>
      <c r="J15611">
        <v>2014</v>
      </c>
    </row>
    <row r="15612" spans="1:10" x14ac:dyDescent="0.2">
      <c r="A15612" t="s">
        <v>31666</v>
      </c>
      <c r="B15612" t="s">
        <v>31667</v>
      </c>
      <c r="C15612" t="s">
        <v>30307</v>
      </c>
      <c r="D15612" t="s">
        <v>30308</v>
      </c>
      <c r="E15612" t="s">
        <v>30364</v>
      </c>
      <c r="F15612" t="s">
        <v>4157</v>
      </c>
      <c r="H15612">
        <v>136154</v>
      </c>
      <c r="I15612">
        <v>12843</v>
      </c>
      <c r="J15612">
        <v>2015</v>
      </c>
    </row>
    <row r="15613" spans="1:10" x14ac:dyDescent="0.2">
      <c r="A15613" t="s">
        <v>31668</v>
      </c>
      <c r="B15613" t="s">
        <v>31669</v>
      </c>
      <c r="C15613" t="s">
        <v>30307</v>
      </c>
      <c r="D15613" t="s">
        <v>30308</v>
      </c>
      <c r="E15613" t="s">
        <v>31056</v>
      </c>
      <c r="F15613" t="s">
        <v>3684</v>
      </c>
      <c r="H15613">
        <v>335931</v>
      </c>
      <c r="I15613">
        <v>276104</v>
      </c>
      <c r="J15613">
        <v>2013</v>
      </c>
    </row>
    <row r="15614" spans="1:10" x14ac:dyDescent="0.2">
      <c r="A15614" t="s">
        <v>31670</v>
      </c>
      <c r="B15614" t="s">
        <v>31671</v>
      </c>
      <c r="C15614" t="s">
        <v>30307</v>
      </c>
      <c r="D15614" t="s">
        <v>30308</v>
      </c>
      <c r="E15614" t="s">
        <v>30317</v>
      </c>
      <c r="F15614" t="s">
        <v>3684</v>
      </c>
      <c r="H15614">
        <v>739489</v>
      </c>
      <c r="I15614">
        <v>338913</v>
      </c>
      <c r="J15614">
        <v>2012</v>
      </c>
    </row>
    <row r="15615" spans="1:10" x14ac:dyDescent="0.2">
      <c r="A15615" t="s">
        <v>31672</v>
      </c>
      <c r="B15615" t="s">
        <v>31673</v>
      </c>
      <c r="C15615" t="s">
        <v>30307</v>
      </c>
      <c r="D15615" t="s">
        <v>30308</v>
      </c>
      <c r="E15615" t="s">
        <v>30317</v>
      </c>
      <c r="F15615" t="s">
        <v>3684</v>
      </c>
      <c r="H15615">
        <v>746170</v>
      </c>
      <c r="I15615">
        <v>387227</v>
      </c>
      <c r="J15615">
        <v>2012</v>
      </c>
    </row>
    <row r="15616" spans="1:10" x14ac:dyDescent="0.2">
      <c r="A15616" t="s">
        <v>31674</v>
      </c>
      <c r="B15616" t="s">
        <v>31675</v>
      </c>
      <c r="C15616" t="s">
        <v>30307</v>
      </c>
      <c r="D15616" t="s">
        <v>30308</v>
      </c>
      <c r="E15616" t="s">
        <v>30364</v>
      </c>
      <c r="F15616" t="s">
        <v>4507</v>
      </c>
      <c r="H15616">
        <v>0</v>
      </c>
      <c r="I15616">
        <v>0</v>
      </c>
    </row>
    <row r="15617" spans="1:10" x14ac:dyDescent="0.2">
      <c r="A15617" t="s">
        <v>31676</v>
      </c>
      <c r="B15617" t="s">
        <v>31677</v>
      </c>
      <c r="C15617" t="s">
        <v>30307</v>
      </c>
      <c r="D15617" t="s">
        <v>30359</v>
      </c>
      <c r="E15617" t="s">
        <v>30364</v>
      </c>
      <c r="F15617" t="s">
        <v>4374</v>
      </c>
      <c r="H15617">
        <v>0</v>
      </c>
      <c r="I15617">
        <v>0</v>
      </c>
    </row>
    <row r="15618" spans="1:10" x14ac:dyDescent="0.2">
      <c r="A15618" t="s">
        <v>31678</v>
      </c>
      <c r="B15618" t="s">
        <v>31679</v>
      </c>
      <c r="C15618" t="s">
        <v>30307</v>
      </c>
      <c r="D15618" t="s">
        <v>30359</v>
      </c>
      <c r="E15618" t="s">
        <v>30364</v>
      </c>
      <c r="F15618" t="s">
        <v>4374</v>
      </c>
      <c r="H15618">
        <v>0</v>
      </c>
      <c r="I15618">
        <v>0</v>
      </c>
    </row>
    <row r="15619" spans="1:10" x14ac:dyDescent="0.2">
      <c r="A15619" t="s">
        <v>31680</v>
      </c>
      <c r="B15619" t="s">
        <v>31681</v>
      </c>
      <c r="C15619" t="s">
        <v>30307</v>
      </c>
      <c r="D15619" t="s">
        <v>30308</v>
      </c>
      <c r="E15619" t="s">
        <v>230</v>
      </c>
      <c r="F15619" t="s">
        <v>4322</v>
      </c>
      <c r="H15619">
        <v>203032</v>
      </c>
      <c r="I15619">
        <v>53300</v>
      </c>
      <c r="J15619">
        <v>2016</v>
      </c>
    </row>
    <row r="15620" spans="1:10" x14ac:dyDescent="0.2">
      <c r="A15620" t="s">
        <v>31682</v>
      </c>
      <c r="B15620" t="s">
        <v>31683</v>
      </c>
      <c r="C15620" t="s">
        <v>30307</v>
      </c>
      <c r="D15620" t="s">
        <v>30359</v>
      </c>
      <c r="E15620" t="s">
        <v>230</v>
      </c>
      <c r="F15620" t="s">
        <v>4322</v>
      </c>
      <c r="H15620">
        <v>0</v>
      </c>
      <c r="I15620">
        <v>0</v>
      </c>
    </row>
    <row r="15621" spans="1:10" x14ac:dyDescent="0.2">
      <c r="A15621" t="s">
        <v>31684</v>
      </c>
      <c r="B15621" t="s">
        <v>31685</v>
      </c>
      <c r="C15621" t="s">
        <v>30307</v>
      </c>
      <c r="D15621" t="s">
        <v>30359</v>
      </c>
      <c r="E15621" t="s">
        <v>230</v>
      </c>
      <c r="F15621" t="s">
        <v>4322</v>
      </c>
      <c r="H15621">
        <v>0</v>
      </c>
      <c r="I15621">
        <v>0</v>
      </c>
    </row>
    <row r="15622" spans="1:10" x14ac:dyDescent="0.2">
      <c r="A15622" t="s">
        <v>31686</v>
      </c>
      <c r="B15622" t="s">
        <v>7852</v>
      </c>
      <c r="C15622" t="s">
        <v>30307</v>
      </c>
      <c r="D15622" t="s">
        <v>210</v>
      </c>
      <c r="E15622" t="s">
        <v>30364</v>
      </c>
      <c r="F15622" t="s">
        <v>5650</v>
      </c>
      <c r="H15622">
        <v>0</v>
      </c>
      <c r="I15622">
        <v>0</v>
      </c>
    </row>
    <row r="15623" spans="1:10" x14ac:dyDescent="0.2">
      <c r="A15623" t="s">
        <v>31687</v>
      </c>
      <c r="B15623" t="s">
        <v>31688</v>
      </c>
      <c r="C15623" t="s">
        <v>30307</v>
      </c>
      <c r="D15623" t="s">
        <v>30308</v>
      </c>
      <c r="E15623" t="s">
        <v>30364</v>
      </c>
      <c r="F15623" t="s">
        <v>31576</v>
      </c>
      <c r="H15623">
        <v>13559</v>
      </c>
      <c r="I15623">
        <v>10524</v>
      </c>
      <c r="J15623">
        <v>2014</v>
      </c>
    </row>
    <row r="15624" spans="1:10" x14ac:dyDescent="0.2">
      <c r="A15624" t="s">
        <v>31689</v>
      </c>
      <c r="B15624" t="s">
        <v>31690</v>
      </c>
      <c r="C15624" t="s">
        <v>30307</v>
      </c>
      <c r="D15624" t="s">
        <v>210</v>
      </c>
      <c r="E15624" t="s">
        <v>30364</v>
      </c>
      <c r="F15624" t="s">
        <v>31576</v>
      </c>
      <c r="H15624">
        <v>0</v>
      </c>
      <c r="I15624">
        <v>0</v>
      </c>
    </row>
    <row r="15625" spans="1:10" x14ac:dyDescent="0.2">
      <c r="A15625" t="s">
        <v>31691</v>
      </c>
      <c r="B15625" t="s">
        <v>31692</v>
      </c>
      <c r="C15625" t="s">
        <v>30307</v>
      </c>
      <c r="D15625" t="s">
        <v>30308</v>
      </c>
      <c r="E15625" t="s">
        <v>30364</v>
      </c>
      <c r="F15625" t="s">
        <v>3773</v>
      </c>
      <c r="H15625">
        <v>4052</v>
      </c>
      <c r="I15625">
        <v>0</v>
      </c>
      <c r="J15625">
        <v>2012</v>
      </c>
    </row>
    <row r="15626" spans="1:10" x14ac:dyDescent="0.2">
      <c r="A15626" t="s">
        <v>31693</v>
      </c>
      <c r="B15626" t="s">
        <v>31694</v>
      </c>
      <c r="C15626" t="s">
        <v>30307</v>
      </c>
      <c r="D15626" t="s">
        <v>30308</v>
      </c>
      <c r="E15626" t="s">
        <v>30367</v>
      </c>
      <c r="F15626" t="s">
        <v>3675</v>
      </c>
      <c r="H15626">
        <v>449299</v>
      </c>
      <c r="I15626">
        <v>429036</v>
      </c>
      <c r="J15626">
        <v>2012</v>
      </c>
    </row>
    <row r="15627" spans="1:10" x14ac:dyDescent="0.2">
      <c r="A15627" t="s">
        <v>31695</v>
      </c>
      <c r="B15627" t="s">
        <v>31696</v>
      </c>
      <c r="C15627" t="s">
        <v>30307</v>
      </c>
      <c r="D15627" t="s">
        <v>30308</v>
      </c>
      <c r="E15627" t="s">
        <v>30367</v>
      </c>
      <c r="F15627" t="s">
        <v>3675</v>
      </c>
      <c r="H15627">
        <v>207139</v>
      </c>
      <c r="I15627">
        <v>184999</v>
      </c>
      <c r="J15627">
        <v>2012</v>
      </c>
    </row>
    <row r="15628" spans="1:10" x14ac:dyDescent="0.2">
      <c r="A15628" t="s">
        <v>31697</v>
      </c>
      <c r="B15628" t="s">
        <v>22849</v>
      </c>
      <c r="C15628" t="s">
        <v>30307</v>
      </c>
      <c r="D15628" t="s">
        <v>30359</v>
      </c>
      <c r="E15628" t="s">
        <v>2130</v>
      </c>
      <c r="F15628" t="s">
        <v>19429</v>
      </c>
      <c r="H15628">
        <v>0</v>
      </c>
      <c r="I15628">
        <v>0</v>
      </c>
    </row>
    <row r="15629" spans="1:10" x14ac:dyDescent="0.2">
      <c r="A15629" t="s">
        <v>31698</v>
      </c>
      <c r="B15629" t="s">
        <v>21027</v>
      </c>
      <c r="C15629" t="s">
        <v>30307</v>
      </c>
      <c r="D15629" t="s">
        <v>30308</v>
      </c>
      <c r="E15629" t="s">
        <v>2130</v>
      </c>
      <c r="F15629" t="s">
        <v>3716</v>
      </c>
      <c r="H15629">
        <v>1797387</v>
      </c>
      <c r="I15629">
        <v>141045</v>
      </c>
      <c r="J15629">
        <v>2013</v>
      </c>
    </row>
    <row r="15630" spans="1:10" x14ac:dyDescent="0.2">
      <c r="A15630" t="s">
        <v>31699</v>
      </c>
      <c r="B15630" t="s">
        <v>31700</v>
      </c>
      <c r="C15630" t="s">
        <v>30307</v>
      </c>
      <c r="D15630" t="s">
        <v>30359</v>
      </c>
      <c r="E15630" t="s">
        <v>30349</v>
      </c>
      <c r="F15630" t="s">
        <v>3872</v>
      </c>
      <c r="H15630">
        <v>0</v>
      </c>
      <c r="I15630">
        <v>0</v>
      </c>
    </row>
    <row r="15631" spans="1:10" x14ac:dyDescent="0.2">
      <c r="A15631" t="s">
        <v>31701</v>
      </c>
      <c r="B15631" t="s">
        <v>31702</v>
      </c>
      <c r="C15631" t="s">
        <v>30307</v>
      </c>
      <c r="D15631" t="s">
        <v>30308</v>
      </c>
      <c r="E15631" t="s">
        <v>89</v>
      </c>
      <c r="F15631" t="s">
        <v>3872</v>
      </c>
      <c r="H15631">
        <v>45447</v>
      </c>
      <c r="I15631">
        <v>25342</v>
      </c>
      <c r="J15631">
        <v>2015</v>
      </c>
    </row>
    <row r="15632" spans="1:10" x14ac:dyDescent="0.2">
      <c r="A15632" t="s">
        <v>31703</v>
      </c>
      <c r="B15632" t="s">
        <v>31704</v>
      </c>
      <c r="C15632" t="s">
        <v>30307</v>
      </c>
      <c r="D15632" t="s">
        <v>30359</v>
      </c>
      <c r="E15632" t="s">
        <v>30364</v>
      </c>
      <c r="F15632" t="s">
        <v>31656</v>
      </c>
      <c r="H15632">
        <v>0</v>
      </c>
      <c r="I15632">
        <v>0</v>
      </c>
    </row>
    <row r="15633" spans="1:10" x14ac:dyDescent="0.2">
      <c r="A15633" t="s">
        <v>31705</v>
      </c>
      <c r="B15633" t="s">
        <v>31706</v>
      </c>
      <c r="C15633" t="s">
        <v>30307</v>
      </c>
      <c r="D15633" t="s">
        <v>30308</v>
      </c>
      <c r="E15633" t="s">
        <v>31056</v>
      </c>
      <c r="F15633" t="s">
        <v>3684</v>
      </c>
      <c r="H15633">
        <v>25062</v>
      </c>
      <c r="I15633">
        <v>7390</v>
      </c>
      <c r="J15633">
        <v>2013</v>
      </c>
    </row>
    <row r="15634" spans="1:10" x14ac:dyDescent="0.2">
      <c r="A15634" t="s">
        <v>31707</v>
      </c>
      <c r="B15634" t="s">
        <v>31708</v>
      </c>
      <c r="C15634" t="s">
        <v>30307</v>
      </c>
      <c r="D15634" t="s">
        <v>30308</v>
      </c>
      <c r="E15634" t="s">
        <v>31056</v>
      </c>
      <c r="F15634" t="s">
        <v>3684</v>
      </c>
      <c r="H15634">
        <v>63293</v>
      </c>
      <c r="I15634">
        <v>9133</v>
      </c>
      <c r="J15634">
        <v>2015</v>
      </c>
    </row>
    <row r="15635" spans="1:10" x14ac:dyDescent="0.2">
      <c r="A15635" t="s">
        <v>31709</v>
      </c>
      <c r="B15635" t="s">
        <v>13677</v>
      </c>
      <c r="C15635" t="s">
        <v>30307</v>
      </c>
      <c r="D15635" t="s">
        <v>30359</v>
      </c>
      <c r="E15635" t="s">
        <v>257</v>
      </c>
      <c r="F15635" t="s">
        <v>30</v>
      </c>
      <c r="H15635">
        <v>0</v>
      </c>
      <c r="I15635">
        <v>0</v>
      </c>
      <c r="J15635">
        <v>2015</v>
      </c>
    </row>
    <row r="15636" spans="1:10" x14ac:dyDescent="0.2">
      <c r="A15636" t="s">
        <v>31710</v>
      </c>
      <c r="B15636" t="s">
        <v>29052</v>
      </c>
      <c r="C15636" t="s">
        <v>30307</v>
      </c>
      <c r="D15636" t="s">
        <v>30359</v>
      </c>
      <c r="E15636" t="s">
        <v>257</v>
      </c>
      <c r="F15636" t="s">
        <v>30</v>
      </c>
      <c r="H15636">
        <v>0</v>
      </c>
      <c r="I15636">
        <v>0</v>
      </c>
      <c r="J15636">
        <v>2015</v>
      </c>
    </row>
    <row r="15637" spans="1:10" x14ac:dyDescent="0.2">
      <c r="A15637" t="s">
        <v>31711</v>
      </c>
      <c r="B15637" t="s">
        <v>31712</v>
      </c>
      <c r="C15637" t="s">
        <v>30307</v>
      </c>
      <c r="D15637" t="s">
        <v>30308</v>
      </c>
      <c r="E15637" t="s">
        <v>230</v>
      </c>
      <c r="F15637" t="s">
        <v>3716</v>
      </c>
      <c r="H15637">
        <v>46003</v>
      </c>
      <c r="I15637">
        <v>0</v>
      </c>
      <c r="J15637">
        <v>2013</v>
      </c>
    </row>
    <row r="15638" spans="1:10" x14ac:dyDescent="0.2">
      <c r="A15638" t="s">
        <v>31713</v>
      </c>
      <c r="B15638" t="s">
        <v>31714</v>
      </c>
      <c r="C15638" t="s">
        <v>30307</v>
      </c>
      <c r="D15638" t="s">
        <v>30308</v>
      </c>
      <c r="E15638" t="s">
        <v>30364</v>
      </c>
      <c r="F15638" t="s">
        <v>3675</v>
      </c>
      <c r="H15638">
        <v>56362</v>
      </c>
      <c r="I15638">
        <v>31286</v>
      </c>
      <c r="J15638">
        <v>2015</v>
      </c>
    </row>
    <row r="15639" spans="1:10" x14ac:dyDescent="0.2">
      <c r="A15639" t="s">
        <v>31715</v>
      </c>
      <c r="B15639" t="s">
        <v>31716</v>
      </c>
      <c r="C15639" t="s">
        <v>30307</v>
      </c>
      <c r="D15639" t="s">
        <v>210</v>
      </c>
      <c r="E15639" t="s">
        <v>257</v>
      </c>
      <c r="F15639" t="s">
        <v>3684</v>
      </c>
      <c r="H15639">
        <v>0</v>
      </c>
      <c r="I15639">
        <v>0</v>
      </c>
      <c r="J15639">
        <v>2015</v>
      </c>
    </row>
    <row r="15640" spans="1:10" x14ac:dyDescent="0.2">
      <c r="A15640" t="s">
        <v>31717</v>
      </c>
      <c r="B15640" t="s">
        <v>31718</v>
      </c>
      <c r="C15640" t="s">
        <v>30307</v>
      </c>
      <c r="D15640" t="s">
        <v>30308</v>
      </c>
      <c r="E15640" t="s">
        <v>257</v>
      </c>
      <c r="F15640" t="s">
        <v>30322</v>
      </c>
      <c r="H15640">
        <v>198041</v>
      </c>
      <c r="I15640">
        <v>23307</v>
      </c>
      <c r="J15640">
        <v>2015</v>
      </c>
    </row>
    <row r="15641" spans="1:10" x14ac:dyDescent="0.2">
      <c r="A15641" t="s">
        <v>31719</v>
      </c>
      <c r="B15641" t="s">
        <v>31720</v>
      </c>
      <c r="C15641" t="s">
        <v>30307</v>
      </c>
      <c r="D15641" t="s">
        <v>30308</v>
      </c>
      <c r="E15641" t="s">
        <v>257</v>
      </c>
      <c r="F15641" t="s">
        <v>30322</v>
      </c>
      <c r="H15641">
        <v>204011</v>
      </c>
      <c r="I15641">
        <v>25686</v>
      </c>
      <c r="J15641">
        <v>2017</v>
      </c>
    </row>
    <row r="15642" spans="1:10" x14ac:dyDescent="0.2">
      <c r="A15642" t="s">
        <v>31721</v>
      </c>
      <c r="B15642" t="s">
        <v>31722</v>
      </c>
      <c r="C15642" t="s">
        <v>30307</v>
      </c>
      <c r="D15642" t="s">
        <v>30308</v>
      </c>
      <c r="E15642" t="s">
        <v>257</v>
      </c>
      <c r="F15642" t="s">
        <v>30322</v>
      </c>
      <c r="H15642">
        <v>672362</v>
      </c>
      <c r="I15642">
        <v>328272</v>
      </c>
      <c r="J15642">
        <v>2015</v>
      </c>
    </row>
    <row r="15643" spans="1:10" x14ac:dyDescent="0.2">
      <c r="A15643" t="s">
        <v>31723</v>
      </c>
      <c r="B15643" t="s">
        <v>31724</v>
      </c>
      <c r="C15643" t="s">
        <v>30307</v>
      </c>
      <c r="D15643" t="s">
        <v>30308</v>
      </c>
      <c r="E15643" t="s">
        <v>257</v>
      </c>
      <c r="F15643" t="s">
        <v>30322</v>
      </c>
      <c r="H15643">
        <v>606064</v>
      </c>
      <c r="I15643">
        <v>394923</v>
      </c>
      <c r="J15643">
        <v>2015</v>
      </c>
    </row>
    <row r="15644" spans="1:10" x14ac:dyDescent="0.2">
      <c r="A15644" t="s">
        <v>31725</v>
      </c>
      <c r="B15644" t="s">
        <v>31726</v>
      </c>
      <c r="C15644" t="s">
        <v>30307</v>
      </c>
      <c r="D15644" t="s">
        <v>30308</v>
      </c>
      <c r="E15644" t="s">
        <v>257</v>
      </c>
      <c r="F15644" t="s">
        <v>30322</v>
      </c>
      <c r="H15644">
        <v>540660</v>
      </c>
      <c r="I15644">
        <v>218786</v>
      </c>
      <c r="J15644">
        <v>2015</v>
      </c>
    </row>
    <row r="15645" spans="1:10" x14ac:dyDescent="0.2">
      <c r="A15645" t="s">
        <v>31727</v>
      </c>
      <c r="B15645" t="s">
        <v>31728</v>
      </c>
      <c r="C15645" t="s">
        <v>30307</v>
      </c>
      <c r="D15645" t="s">
        <v>210</v>
      </c>
      <c r="E15645" t="s">
        <v>257</v>
      </c>
      <c r="F15645" t="s">
        <v>30322</v>
      </c>
      <c r="H15645">
        <v>0</v>
      </c>
      <c r="I15645">
        <v>0</v>
      </c>
    </row>
    <row r="15646" spans="1:10" x14ac:dyDescent="0.2">
      <c r="A15646" t="s">
        <v>31729</v>
      </c>
      <c r="B15646" t="s">
        <v>31730</v>
      </c>
      <c r="C15646" t="s">
        <v>30307</v>
      </c>
      <c r="D15646" t="s">
        <v>30308</v>
      </c>
      <c r="E15646" t="s">
        <v>257</v>
      </c>
      <c r="F15646" t="s">
        <v>3684</v>
      </c>
      <c r="H15646">
        <v>472767</v>
      </c>
      <c r="I15646">
        <v>351849</v>
      </c>
      <c r="J15646">
        <v>2012</v>
      </c>
    </row>
    <row r="15647" spans="1:10" x14ac:dyDescent="0.2">
      <c r="A15647" t="s">
        <v>31731</v>
      </c>
      <c r="B15647" t="s">
        <v>31732</v>
      </c>
      <c r="C15647" t="s">
        <v>30307</v>
      </c>
      <c r="D15647" t="s">
        <v>210</v>
      </c>
      <c r="E15647" t="s">
        <v>4284</v>
      </c>
      <c r="F15647" t="s">
        <v>30322</v>
      </c>
      <c r="H15647">
        <v>0</v>
      </c>
      <c r="I15647">
        <v>0</v>
      </c>
    </row>
    <row r="15648" spans="1:10" x14ac:dyDescent="0.2">
      <c r="A15648" t="s">
        <v>31733</v>
      </c>
      <c r="B15648" t="s">
        <v>31734</v>
      </c>
      <c r="C15648" t="s">
        <v>30307</v>
      </c>
      <c r="D15648" t="s">
        <v>210</v>
      </c>
      <c r="E15648" t="s">
        <v>196</v>
      </c>
      <c r="F15648" t="s">
        <v>31144</v>
      </c>
      <c r="H15648">
        <v>0</v>
      </c>
      <c r="I15648">
        <v>0</v>
      </c>
    </row>
    <row r="15649" spans="1:10" x14ac:dyDescent="0.2">
      <c r="A15649" t="s">
        <v>31735</v>
      </c>
      <c r="B15649" t="s">
        <v>31736</v>
      </c>
      <c r="C15649" t="s">
        <v>30307</v>
      </c>
      <c r="D15649" t="s">
        <v>30308</v>
      </c>
      <c r="E15649" t="s">
        <v>30364</v>
      </c>
      <c r="F15649" t="s">
        <v>6003</v>
      </c>
      <c r="H15649">
        <v>43836</v>
      </c>
      <c r="I15649">
        <v>0</v>
      </c>
      <c r="J15649">
        <v>2014</v>
      </c>
    </row>
    <row r="15650" spans="1:10" x14ac:dyDescent="0.2">
      <c r="A15650" t="s">
        <v>31737</v>
      </c>
      <c r="B15650" t="s">
        <v>31738</v>
      </c>
      <c r="C15650" t="s">
        <v>30307</v>
      </c>
      <c r="D15650" t="s">
        <v>30308</v>
      </c>
      <c r="E15650" t="s">
        <v>30364</v>
      </c>
      <c r="F15650" t="s">
        <v>4219</v>
      </c>
      <c r="H15650">
        <v>124931</v>
      </c>
      <c r="I15650">
        <v>79658</v>
      </c>
      <c r="J15650">
        <v>2015</v>
      </c>
    </row>
    <row r="15651" spans="1:10" x14ac:dyDescent="0.2">
      <c r="A15651" t="s">
        <v>31739</v>
      </c>
      <c r="B15651" t="s">
        <v>7084</v>
      </c>
      <c r="C15651" t="s">
        <v>30307</v>
      </c>
      <c r="D15651" t="s">
        <v>210</v>
      </c>
      <c r="E15651" t="s">
        <v>30367</v>
      </c>
      <c r="F15651" t="s">
        <v>3675</v>
      </c>
      <c r="H15651">
        <v>0</v>
      </c>
      <c r="I15651">
        <v>0</v>
      </c>
      <c r="J15651">
        <v>2012</v>
      </c>
    </row>
    <row r="15652" spans="1:10" x14ac:dyDescent="0.2">
      <c r="A15652" t="s">
        <v>31740</v>
      </c>
      <c r="B15652" t="s">
        <v>31741</v>
      </c>
      <c r="C15652" t="s">
        <v>30307</v>
      </c>
      <c r="D15652" t="s">
        <v>30308</v>
      </c>
      <c r="E15652" t="s">
        <v>30367</v>
      </c>
      <c r="F15652" t="s">
        <v>3684</v>
      </c>
      <c r="H15652">
        <v>78708</v>
      </c>
      <c r="I15652">
        <v>0</v>
      </c>
      <c r="J15652">
        <v>2014</v>
      </c>
    </row>
    <row r="15653" spans="1:10" x14ac:dyDescent="0.2">
      <c r="A15653" t="s">
        <v>31742</v>
      </c>
      <c r="B15653" t="s">
        <v>31743</v>
      </c>
      <c r="C15653" t="s">
        <v>30307</v>
      </c>
      <c r="D15653" t="s">
        <v>30308</v>
      </c>
      <c r="E15653" t="s">
        <v>30367</v>
      </c>
      <c r="F15653" t="s">
        <v>3684</v>
      </c>
      <c r="H15653">
        <v>77522</v>
      </c>
      <c r="I15653">
        <v>0</v>
      </c>
      <c r="J15653">
        <v>2014</v>
      </c>
    </row>
    <row r="15654" spans="1:10" x14ac:dyDescent="0.2">
      <c r="A15654" t="s">
        <v>31744</v>
      </c>
      <c r="B15654" t="s">
        <v>31745</v>
      </c>
      <c r="C15654" t="s">
        <v>30307</v>
      </c>
      <c r="D15654" t="s">
        <v>30308</v>
      </c>
      <c r="E15654" t="s">
        <v>30367</v>
      </c>
      <c r="F15654" t="s">
        <v>3684</v>
      </c>
      <c r="H15654">
        <v>77523</v>
      </c>
      <c r="I15654">
        <v>0</v>
      </c>
      <c r="J15654">
        <v>2014</v>
      </c>
    </row>
    <row r="15655" spans="1:10" x14ac:dyDescent="0.2">
      <c r="A15655" t="s">
        <v>31746</v>
      </c>
      <c r="B15655" t="s">
        <v>31747</v>
      </c>
      <c r="C15655" t="s">
        <v>30307</v>
      </c>
      <c r="D15655" t="s">
        <v>30308</v>
      </c>
      <c r="E15655" t="s">
        <v>30367</v>
      </c>
      <c r="F15655" t="s">
        <v>3684</v>
      </c>
      <c r="H15655">
        <v>77522</v>
      </c>
      <c r="I15655">
        <v>0</v>
      </c>
      <c r="J15655">
        <v>2014</v>
      </c>
    </row>
    <row r="15656" spans="1:10" x14ac:dyDescent="0.2">
      <c r="A15656" t="s">
        <v>31748</v>
      </c>
      <c r="B15656" t="s">
        <v>31749</v>
      </c>
      <c r="C15656" t="s">
        <v>30307</v>
      </c>
      <c r="D15656" t="s">
        <v>30308</v>
      </c>
      <c r="E15656" t="s">
        <v>30367</v>
      </c>
      <c r="F15656" t="s">
        <v>3684</v>
      </c>
      <c r="H15656">
        <v>77523</v>
      </c>
      <c r="I15656">
        <v>0</v>
      </c>
      <c r="J15656">
        <v>2014</v>
      </c>
    </row>
    <row r="15657" spans="1:10" x14ac:dyDescent="0.2">
      <c r="A15657" t="s">
        <v>31750</v>
      </c>
      <c r="B15657" t="s">
        <v>31751</v>
      </c>
      <c r="C15657" t="s">
        <v>30307</v>
      </c>
      <c r="D15657" t="s">
        <v>30308</v>
      </c>
      <c r="E15657" t="s">
        <v>30367</v>
      </c>
      <c r="F15657" t="s">
        <v>3684</v>
      </c>
      <c r="H15657">
        <v>77522</v>
      </c>
      <c r="I15657">
        <v>0</v>
      </c>
      <c r="J15657">
        <v>2014</v>
      </c>
    </row>
    <row r="15658" spans="1:10" x14ac:dyDescent="0.2">
      <c r="A15658" t="s">
        <v>31752</v>
      </c>
      <c r="B15658" t="s">
        <v>31753</v>
      </c>
      <c r="C15658" t="s">
        <v>30307</v>
      </c>
      <c r="D15658" t="s">
        <v>30308</v>
      </c>
      <c r="E15658" t="s">
        <v>30367</v>
      </c>
      <c r="F15658" t="s">
        <v>3684</v>
      </c>
      <c r="H15658">
        <v>77523</v>
      </c>
      <c r="I15658">
        <v>0</v>
      </c>
      <c r="J15658">
        <v>2014</v>
      </c>
    </row>
    <row r="15659" spans="1:10" x14ac:dyDescent="0.2">
      <c r="A15659" t="s">
        <v>31754</v>
      </c>
      <c r="B15659" t="s">
        <v>31755</v>
      </c>
      <c r="C15659" t="s">
        <v>30307</v>
      </c>
      <c r="D15659" t="s">
        <v>30308</v>
      </c>
      <c r="E15659" t="s">
        <v>30367</v>
      </c>
      <c r="F15659" t="s">
        <v>3684</v>
      </c>
      <c r="H15659">
        <v>77522</v>
      </c>
      <c r="I15659">
        <v>0</v>
      </c>
      <c r="J15659">
        <v>2014</v>
      </c>
    </row>
    <row r="15660" spans="1:10" x14ac:dyDescent="0.2">
      <c r="A15660" t="s">
        <v>31756</v>
      </c>
      <c r="B15660" t="s">
        <v>31757</v>
      </c>
      <c r="C15660" t="s">
        <v>30307</v>
      </c>
      <c r="D15660" t="s">
        <v>30308</v>
      </c>
      <c r="E15660" t="s">
        <v>30367</v>
      </c>
      <c r="F15660" t="s">
        <v>3684</v>
      </c>
      <c r="H15660">
        <v>77522</v>
      </c>
      <c r="I15660">
        <v>0</v>
      </c>
      <c r="J15660">
        <v>2014</v>
      </c>
    </row>
    <row r="15661" spans="1:10" x14ac:dyDescent="0.2">
      <c r="A15661" t="s">
        <v>31758</v>
      </c>
      <c r="B15661" t="s">
        <v>31759</v>
      </c>
      <c r="C15661" t="s">
        <v>30307</v>
      </c>
      <c r="D15661" t="s">
        <v>30308</v>
      </c>
      <c r="E15661" t="s">
        <v>30367</v>
      </c>
      <c r="F15661" t="s">
        <v>3684</v>
      </c>
      <c r="H15661">
        <v>77760</v>
      </c>
      <c r="I15661">
        <v>0</v>
      </c>
      <c r="J15661">
        <v>2014</v>
      </c>
    </row>
    <row r="15662" spans="1:10" x14ac:dyDescent="0.2">
      <c r="A15662" t="s">
        <v>31760</v>
      </c>
      <c r="B15662" t="s">
        <v>31761</v>
      </c>
      <c r="C15662" t="s">
        <v>30307</v>
      </c>
      <c r="D15662" t="s">
        <v>30308</v>
      </c>
      <c r="E15662" t="s">
        <v>30367</v>
      </c>
      <c r="F15662" t="s">
        <v>3684</v>
      </c>
      <c r="H15662">
        <v>78607</v>
      </c>
      <c r="I15662">
        <v>0</v>
      </c>
      <c r="J15662">
        <v>2014</v>
      </c>
    </row>
    <row r="15663" spans="1:10" x14ac:dyDescent="0.2">
      <c r="A15663" t="s">
        <v>31762</v>
      </c>
      <c r="B15663" t="s">
        <v>31763</v>
      </c>
      <c r="C15663" t="s">
        <v>30307</v>
      </c>
      <c r="D15663" t="s">
        <v>30308</v>
      </c>
      <c r="E15663" t="s">
        <v>30367</v>
      </c>
      <c r="F15663" t="s">
        <v>3684</v>
      </c>
      <c r="H15663">
        <v>80412</v>
      </c>
      <c r="I15663">
        <v>0</v>
      </c>
      <c r="J15663">
        <v>2014</v>
      </c>
    </row>
    <row r="15664" spans="1:10" x14ac:dyDescent="0.2">
      <c r="A15664" t="s">
        <v>31764</v>
      </c>
      <c r="B15664" t="s">
        <v>31765</v>
      </c>
      <c r="C15664" t="s">
        <v>30307</v>
      </c>
      <c r="D15664" t="s">
        <v>30308</v>
      </c>
      <c r="E15664" t="s">
        <v>30367</v>
      </c>
      <c r="F15664" t="s">
        <v>3684</v>
      </c>
      <c r="H15664">
        <v>79612</v>
      </c>
      <c r="I15664">
        <v>0</v>
      </c>
      <c r="J15664">
        <v>2014</v>
      </c>
    </row>
    <row r="15665" spans="1:10" x14ac:dyDescent="0.2">
      <c r="A15665" t="s">
        <v>31766</v>
      </c>
      <c r="B15665" t="s">
        <v>31767</v>
      </c>
      <c r="C15665" t="s">
        <v>30307</v>
      </c>
      <c r="D15665" t="s">
        <v>30308</v>
      </c>
      <c r="E15665" t="s">
        <v>30367</v>
      </c>
      <c r="F15665" t="s">
        <v>3684</v>
      </c>
      <c r="H15665">
        <v>77522</v>
      </c>
      <c r="I15665">
        <v>0</v>
      </c>
      <c r="J15665">
        <v>2014</v>
      </c>
    </row>
    <row r="15666" spans="1:10" x14ac:dyDescent="0.2">
      <c r="A15666" t="s">
        <v>31768</v>
      </c>
      <c r="B15666" t="s">
        <v>31769</v>
      </c>
      <c r="C15666" t="s">
        <v>30307</v>
      </c>
      <c r="D15666" t="s">
        <v>30308</v>
      </c>
      <c r="E15666" t="s">
        <v>30367</v>
      </c>
      <c r="F15666" t="s">
        <v>3684</v>
      </c>
      <c r="H15666">
        <v>77427</v>
      </c>
      <c r="I15666">
        <v>0</v>
      </c>
      <c r="J15666">
        <v>2014</v>
      </c>
    </row>
    <row r="15667" spans="1:10" x14ac:dyDescent="0.2">
      <c r="A15667" t="s">
        <v>31770</v>
      </c>
      <c r="B15667" t="s">
        <v>31771</v>
      </c>
      <c r="C15667" t="s">
        <v>30307</v>
      </c>
      <c r="D15667" t="s">
        <v>30308</v>
      </c>
      <c r="E15667" t="s">
        <v>30367</v>
      </c>
      <c r="F15667" t="s">
        <v>3684</v>
      </c>
      <c r="H15667">
        <v>77916</v>
      </c>
      <c r="I15667">
        <v>0</v>
      </c>
      <c r="J15667">
        <v>2014</v>
      </c>
    </row>
    <row r="15668" spans="1:10" x14ac:dyDescent="0.2">
      <c r="A15668" t="s">
        <v>31772</v>
      </c>
      <c r="B15668" t="s">
        <v>31773</v>
      </c>
      <c r="C15668" t="s">
        <v>30307</v>
      </c>
      <c r="D15668" t="s">
        <v>30308</v>
      </c>
      <c r="E15668" t="s">
        <v>30367</v>
      </c>
      <c r="F15668" t="s">
        <v>3684</v>
      </c>
      <c r="H15668">
        <v>78021</v>
      </c>
      <c r="I15668">
        <v>0</v>
      </c>
      <c r="J15668">
        <v>2014</v>
      </c>
    </row>
    <row r="15669" spans="1:10" x14ac:dyDescent="0.2">
      <c r="A15669" t="s">
        <v>31774</v>
      </c>
      <c r="B15669" t="s">
        <v>31775</v>
      </c>
      <c r="C15669" t="s">
        <v>30307</v>
      </c>
      <c r="D15669" t="s">
        <v>30308</v>
      </c>
      <c r="E15669" t="s">
        <v>30367</v>
      </c>
      <c r="F15669" t="s">
        <v>3684</v>
      </c>
      <c r="H15669">
        <v>77908</v>
      </c>
      <c r="I15669">
        <v>0</v>
      </c>
      <c r="J15669">
        <v>2014</v>
      </c>
    </row>
    <row r="15670" spans="1:10" x14ac:dyDescent="0.2">
      <c r="A15670" t="s">
        <v>31776</v>
      </c>
      <c r="B15670" t="s">
        <v>31777</v>
      </c>
      <c r="C15670" t="s">
        <v>30307</v>
      </c>
      <c r="D15670" t="s">
        <v>30308</v>
      </c>
      <c r="E15670" t="s">
        <v>30367</v>
      </c>
      <c r="F15670" t="s">
        <v>3684</v>
      </c>
      <c r="H15670">
        <v>79120</v>
      </c>
      <c r="I15670">
        <v>0</v>
      </c>
      <c r="J15670">
        <v>2014</v>
      </c>
    </row>
    <row r="15671" spans="1:10" x14ac:dyDescent="0.2">
      <c r="A15671" t="s">
        <v>31778</v>
      </c>
      <c r="B15671" t="s">
        <v>31779</v>
      </c>
      <c r="C15671" t="s">
        <v>30307</v>
      </c>
      <c r="D15671" t="s">
        <v>30308</v>
      </c>
      <c r="E15671" t="s">
        <v>30367</v>
      </c>
      <c r="F15671" t="s">
        <v>3684</v>
      </c>
      <c r="H15671">
        <v>57942</v>
      </c>
      <c r="I15671">
        <v>0</v>
      </c>
      <c r="J15671">
        <v>2014</v>
      </c>
    </row>
    <row r="15672" spans="1:10" x14ac:dyDescent="0.2">
      <c r="A15672" t="s">
        <v>31780</v>
      </c>
      <c r="B15672" t="s">
        <v>31781</v>
      </c>
      <c r="C15672" t="s">
        <v>30307</v>
      </c>
      <c r="D15672" t="s">
        <v>30308</v>
      </c>
      <c r="E15672" t="s">
        <v>257</v>
      </c>
      <c r="F15672" t="s">
        <v>3684</v>
      </c>
      <c r="H15672">
        <v>368724</v>
      </c>
      <c r="I15672">
        <v>47377</v>
      </c>
      <c r="J15672">
        <v>2015</v>
      </c>
    </row>
    <row r="15673" spans="1:10" x14ac:dyDescent="0.2">
      <c r="A15673" t="s">
        <v>31782</v>
      </c>
      <c r="B15673" t="s">
        <v>31783</v>
      </c>
      <c r="C15673" t="s">
        <v>30307</v>
      </c>
      <c r="D15673" t="s">
        <v>30308</v>
      </c>
      <c r="E15673" t="s">
        <v>257</v>
      </c>
      <c r="F15673" t="s">
        <v>3684</v>
      </c>
      <c r="H15673">
        <v>267639</v>
      </c>
      <c r="I15673">
        <v>118543</v>
      </c>
      <c r="J15673">
        <v>2014</v>
      </c>
    </row>
    <row r="15674" spans="1:10" x14ac:dyDescent="0.2">
      <c r="A15674" t="s">
        <v>31784</v>
      </c>
      <c r="B15674" t="s">
        <v>31785</v>
      </c>
      <c r="C15674" t="s">
        <v>30307</v>
      </c>
      <c r="D15674" t="s">
        <v>30359</v>
      </c>
      <c r="E15674" t="s">
        <v>230</v>
      </c>
      <c r="F15674" t="s">
        <v>3684</v>
      </c>
      <c r="H15674">
        <v>0</v>
      </c>
      <c r="I15674">
        <v>0</v>
      </c>
      <c r="J15674">
        <v>2014</v>
      </c>
    </row>
    <row r="15675" spans="1:10" x14ac:dyDescent="0.2">
      <c r="A15675" t="s">
        <v>31786</v>
      </c>
      <c r="B15675" t="s">
        <v>31787</v>
      </c>
      <c r="C15675" t="s">
        <v>30307</v>
      </c>
      <c r="D15675" t="s">
        <v>30359</v>
      </c>
      <c r="E15675" t="s">
        <v>30364</v>
      </c>
      <c r="F15675" t="s">
        <v>4865</v>
      </c>
      <c r="H15675">
        <v>0</v>
      </c>
      <c r="I15675">
        <v>0</v>
      </c>
    </row>
    <row r="15676" spans="1:10" x14ac:dyDescent="0.2">
      <c r="A15676" t="s">
        <v>31788</v>
      </c>
      <c r="B15676" t="s">
        <v>31789</v>
      </c>
      <c r="C15676" t="s">
        <v>30307</v>
      </c>
      <c r="D15676" t="s">
        <v>30308</v>
      </c>
      <c r="E15676" t="s">
        <v>257</v>
      </c>
      <c r="F15676" t="s">
        <v>30322</v>
      </c>
      <c r="H15676">
        <v>61323</v>
      </c>
      <c r="I15676">
        <v>15782</v>
      </c>
      <c r="J15676">
        <v>2020</v>
      </c>
    </row>
    <row r="15677" spans="1:10" x14ac:dyDescent="0.2">
      <c r="A15677" t="s">
        <v>31790</v>
      </c>
      <c r="B15677" t="s">
        <v>31791</v>
      </c>
      <c r="C15677" t="s">
        <v>30307</v>
      </c>
      <c r="D15677" t="s">
        <v>210</v>
      </c>
      <c r="E15677" t="s">
        <v>30367</v>
      </c>
      <c r="F15677" t="s">
        <v>3684</v>
      </c>
      <c r="H15677">
        <v>0</v>
      </c>
      <c r="I15677">
        <v>0</v>
      </c>
      <c r="J15677">
        <v>2014</v>
      </c>
    </row>
    <row r="15678" spans="1:10" x14ac:dyDescent="0.2">
      <c r="A15678" t="s">
        <v>31792</v>
      </c>
      <c r="B15678" t="s">
        <v>31793</v>
      </c>
      <c r="C15678" t="s">
        <v>30307</v>
      </c>
      <c r="D15678" t="s">
        <v>30308</v>
      </c>
      <c r="E15678" t="s">
        <v>30367</v>
      </c>
      <c r="F15678" t="s">
        <v>3684</v>
      </c>
      <c r="H15678">
        <v>281893</v>
      </c>
      <c r="I15678">
        <v>271103</v>
      </c>
      <c r="J15678">
        <v>2013</v>
      </c>
    </row>
    <row r="15679" spans="1:10" x14ac:dyDescent="0.2">
      <c r="A15679" t="s">
        <v>31794</v>
      </c>
      <c r="B15679" t="s">
        <v>31795</v>
      </c>
      <c r="C15679" t="s">
        <v>30307</v>
      </c>
      <c r="D15679" t="s">
        <v>30308</v>
      </c>
      <c r="E15679" t="s">
        <v>30367</v>
      </c>
      <c r="F15679" t="s">
        <v>3684</v>
      </c>
      <c r="H15679">
        <v>183969</v>
      </c>
      <c r="I15679">
        <v>161851</v>
      </c>
      <c r="J15679">
        <v>2013</v>
      </c>
    </row>
    <row r="15680" spans="1:10" x14ac:dyDescent="0.2">
      <c r="A15680" t="s">
        <v>31796</v>
      </c>
      <c r="B15680" t="s">
        <v>31797</v>
      </c>
      <c r="C15680" t="s">
        <v>30307</v>
      </c>
      <c r="D15680" t="s">
        <v>210</v>
      </c>
      <c r="E15680" t="s">
        <v>30367</v>
      </c>
      <c r="F15680" t="s">
        <v>3684</v>
      </c>
      <c r="H15680">
        <v>0</v>
      </c>
      <c r="I15680">
        <v>0</v>
      </c>
      <c r="J15680">
        <v>2013</v>
      </c>
    </row>
    <row r="15681" spans="1:10" x14ac:dyDescent="0.2">
      <c r="A15681" t="s">
        <v>31798</v>
      </c>
      <c r="B15681" t="s">
        <v>31799</v>
      </c>
      <c r="C15681" t="s">
        <v>30307</v>
      </c>
      <c r="D15681" t="s">
        <v>210</v>
      </c>
      <c r="E15681" t="s">
        <v>30367</v>
      </c>
      <c r="F15681" t="s">
        <v>3684</v>
      </c>
      <c r="H15681">
        <v>0</v>
      </c>
      <c r="I15681">
        <v>0</v>
      </c>
      <c r="J15681">
        <v>2013</v>
      </c>
    </row>
    <row r="15682" spans="1:10" x14ac:dyDescent="0.2">
      <c r="A15682" t="s">
        <v>31800</v>
      </c>
      <c r="B15682" t="s">
        <v>31801</v>
      </c>
      <c r="C15682" t="s">
        <v>30307</v>
      </c>
      <c r="D15682" t="s">
        <v>30308</v>
      </c>
      <c r="E15682" t="s">
        <v>30367</v>
      </c>
      <c r="F15682" t="s">
        <v>3684</v>
      </c>
      <c r="H15682">
        <v>315190</v>
      </c>
      <c r="I15682">
        <v>217897</v>
      </c>
      <c r="J15682">
        <v>2013</v>
      </c>
    </row>
    <row r="15683" spans="1:10" x14ac:dyDescent="0.2">
      <c r="A15683" t="s">
        <v>31802</v>
      </c>
      <c r="B15683" t="s">
        <v>31803</v>
      </c>
      <c r="C15683" t="s">
        <v>30307</v>
      </c>
      <c r="D15683" t="s">
        <v>210</v>
      </c>
      <c r="E15683" t="s">
        <v>30367</v>
      </c>
      <c r="F15683" t="s">
        <v>3684</v>
      </c>
      <c r="H15683">
        <v>0</v>
      </c>
      <c r="I15683">
        <v>0</v>
      </c>
      <c r="J15683">
        <v>2013</v>
      </c>
    </row>
    <row r="15684" spans="1:10" x14ac:dyDescent="0.2">
      <c r="A15684" t="s">
        <v>31804</v>
      </c>
      <c r="B15684" t="s">
        <v>31805</v>
      </c>
      <c r="C15684" t="s">
        <v>30307</v>
      </c>
      <c r="D15684" t="s">
        <v>210</v>
      </c>
      <c r="E15684" t="s">
        <v>30367</v>
      </c>
      <c r="F15684" t="s">
        <v>3684</v>
      </c>
      <c r="H15684">
        <v>0</v>
      </c>
      <c r="I15684">
        <v>0</v>
      </c>
      <c r="J15684">
        <v>2013</v>
      </c>
    </row>
    <row r="15685" spans="1:10" x14ac:dyDescent="0.2">
      <c r="A15685" t="s">
        <v>31806</v>
      </c>
      <c r="B15685" t="s">
        <v>31807</v>
      </c>
      <c r="C15685" t="s">
        <v>30307</v>
      </c>
      <c r="D15685" t="s">
        <v>30359</v>
      </c>
      <c r="E15685" t="s">
        <v>30587</v>
      </c>
      <c r="F15685" t="s">
        <v>3675</v>
      </c>
      <c r="H15685">
        <v>0</v>
      </c>
      <c r="I15685">
        <v>0</v>
      </c>
      <c r="J15685">
        <v>2013</v>
      </c>
    </row>
    <row r="15686" spans="1:10" x14ac:dyDescent="0.2">
      <c r="A15686" t="s">
        <v>31808</v>
      </c>
      <c r="B15686" t="s">
        <v>31809</v>
      </c>
      <c r="C15686" t="s">
        <v>30307</v>
      </c>
      <c r="D15686" t="s">
        <v>210</v>
      </c>
      <c r="E15686" t="s">
        <v>30364</v>
      </c>
      <c r="F15686" t="s">
        <v>3671</v>
      </c>
      <c r="H15686">
        <v>0</v>
      </c>
      <c r="I15686">
        <v>0</v>
      </c>
    </row>
    <row r="15687" spans="1:10" x14ac:dyDescent="0.2">
      <c r="A15687" t="s">
        <v>31810</v>
      </c>
      <c r="B15687" t="s">
        <v>31811</v>
      </c>
      <c r="C15687" t="s">
        <v>30307</v>
      </c>
      <c r="D15687" t="s">
        <v>210</v>
      </c>
      <c r="E15687" t="s">
        <v>30367</v>
      </c>
      <c r="F15687" t="s">
        <v>3684</v>
      </c>
      <c r="H15687">
        <v>0</v>
      </c>
      <c r="I15687">
        <v>0</v>
      </c>
      <c r="J15687">
        <v>2013</v>
      </c>
    </row>
    <row r="15688" spans="1:10" x14ac:dyDescent="0.2">
      <c r="A15688" t="s">
        <v>31812</v>
      </c>
      <c r="B15688" t="s">
        <v>31813</v>
      </c>
      <c r="C15688" t="s">
        <v>30307</v>
      </c>
      <c r="D15688" t="s">
        <v>210</v>
      </c>
      <c r="E15688" t="s">
        <v>30367</v>
      </c>
      <c r="F15688" t="s">
        <v>3684</v>
      </c>
      <c r="H15688">
        <v>0</v>
      </c>
      <c r="I15688">
        <v>0</v>
      </c>
      <c r="J15688">
        <v>2013</v>
      </c>
    </row>
    <row r="15689" spans="1:10" x14ac:dyDescent="0.2">
      <c r="A15689" t="s">
        <v>31814</v>
      </c>
      <c r="B15689" t="s">
        <v>31815</v>
      </c>
      <c r="C15689" t="s">
        <v>30307</v>
      </c>
      <c r="D15689" t="s">
        <v>30308</v>
      </c>
      <c r="E15689" t="s">
        <v>30367</v>
      </c>
      <c r="F15689" t="s">
        <v>3684</v>
      </c>
      <c r="H15689">
        <v>329624</v>
      </c>
      <c r="I15689">
        <v>279800</v>
      </c>
      <c r="J15689">
        <v>2013</v>
      </c>
    </row>
    <row r="15690" spans="1:10" x14ac:dyDescent="0.2">
      <c r="A15690" t="s">
        <v>31816</v>
      </c>
      <c r="B15690" t="s">
        <v>31817</v>
      </c>
      <c r="C15690" t="s">
        <v>30307</v>
      </c>
      <c r="D15690" t="s">
        <v>30308</v>
      </c>
      <c r="E15690" t="s">
        <v>30367</v>
      </c>
      <c r="F15690" t="s">
        <v>3684</v>
      </c>
      <c r="H15690">
        <v>360074</v>
      </c>
      <c r="I15690">
        <v>246930</v>
      </c>
      <c r="J15690">
        <v>2013</v>
      </c>
    </row>
    <row r="15691" spans="1:10" x14ac:dyDescent="0.2">
      <c r="A15691" t="s">
        <v>31818</v>
      </c>
      <c r="B15691" t="s">
        <v>31819</v>
      </c>
      <c r="C15691" t="s">
        <v>30307</v>
      </c>
      <c r="D15691" t="s">
        <v>210</v>
      </c>
      <c r="E15691" t="s">
        <v>30367</v>
      </c>
      <c r="F15691" t="s">
        <v>3684</v>
      </c>
      <c r="H15691">
        <v>0</v>
      </c>
      <c r="I15691">
        <v>0</v>
      </c>
      <c r="J15691">
        <v>2013</v>
      </c>
    </row>
    <row r="15692" spans="1:10" x14ac:dyDescent="0.2">
      <c r="A15692" t="s">
        <v>31820</v>
      </c>
      <c r="B15692" t="s">
        <v>8173</v>
      </c>
      <c r="C15692" t="s">
        <v>30307</v>
      </c>
      <c r="D15692" t="s">
        <v>30359</v>
      </c>
      <c r="E15692" t="s">
        <v>30367</v>
      </c>
      <c r="F15692" t="s">
        <v>3675</v>
      </c>
      <c r="H15692">
        <v>0</v>
      </c>
      <c r="I15692">
        <v>0</v>
      </c>
      <c r="J15692">
        <v>2013</v>
      </c>
    </row>
    <row r="15693" spans="1:10" x14ac:dyDescent="0.2">
      <c r="A15693" t="s">
        <v>31821</v>
      </c>
      <c r="B15693" t="s">
        <v>11928</v>
      </c>
      <c r="C15693" t="s">
        <v>30307</v>
      </c>
      <c r="D15693" t="s">
        <v>30359</v>
      </c>
      <c r="E15693" t="s">
        <v>30367</v>
      </c>
      <c r="F15693" t="s">
        <v>3675</v>
      </c>
      <c r="H15693">
        <v>0</v>
      </c>
      <c r="I15693">
        <v>0</v>
      </c>
      <c r="J15693">
        <v>2013</v>
      </c>
    </row>
    <row r="15694" spans="1:10" x14ac:dyDescent="0.2">
      <c r="A15694" t="s">
        <v>31822</v>
      </c>
      <c r="B15694" t="s">
        <v>31823</v>
      </c>
      <c r="C15694" t="s">
        <v>30307</v>
      </c>
      <c r="D15694" t="s">
        <v>30359</v>
      </c>
      <c r="E15694" t="s">
        <v>230</v>
      </c>
      <c r="F15694" t="s">
        <v>3716</v>
      </c>
      <c r="H15694">
        <v>0</v>
      </c>
      <c r="I15694">
        <v>0</v>
      </c>
    </row>
    <row r="15695" spans="1:10" x14ac:dyDescent="0.2">
      <c r="A15695" t="s">
        <v>31824</v>
      </c>
      <c r="B15695" t="s">
        <v>31825</v>
      </c>
      <c r="C15695" t="s">
        <v>30307</v>
      </c>
      <c r="D15695" t="s">
        <v>30308</v>
      </c>
      <c r="E15695" t="s">
        <v>31056</v>
      </c>
      <c r="F15695" t="s">
        <v>3684</v>
      </c>
      <c r="H15695">
        <v>40015</v>
      </c>
      <c r="I15695">
        <v>22964</v>
      </c>
      <c r="J15695">
        <v>2013</v>
      </c>
    </row>
    <row r="15696" spans="1:10" x14ac:dyDescent="0.2">
      <c r="A15696" t="s">
        <v>31826</v>
      </c>
      <c r="B15696" t="s">
        <v>31827</v>
      </c>
      <c r="C15696" t="s">
        <v>30307</v>
      </c>
      <c r="D15696" t="s">
        <v>30308</v>
      </c>
      <c r="E15696" t="s">
        <v>31056</v>
      </c>
      <c r="F15696" t="s">
        <v>3684</v>
      </c>
      <c r="H15696">
        <v>56015</v>
      </c>
      <c r="I15696">
        <v>40133</v>
      </c>
      <c r="J15696">
        <v>2013</v>
      </c>
    </row>
    <row r="15697" spans="1:10" x14ac:dyDescent="0.2">
      <c r="A15697" t="s">
        <v>31828</v>
      </c>
      <c r="B15697" t="s">
        <v>31829</v>
      </c>
      <c r="C15697" t="s">
        <v>30307</v>
      </c>
      <c r="D15697" t="s">
        <v>30308</v>
      </c>
      <c r="E15697" t="s">
        <v>31056</v>
      </c>
      <c r="F15697" t="s">
        <v>3684</v>
      </c>
      <c r="H15697">
        <v>30334</v>
      </c>
      <c r="I15697">
        <v>15412</v>
      </c>
      <c r="J15697">
        <v>2013</v>
      </c>
    </row>
    <row r="15698" spans="1:10" x14ac:dyDescent="0.2">
      <c r="A15698" t="s">
        <v>31830</v>
      </c>
      <c r="B15698" t="s">
        <v>31831</v>
      </c>
      <c r="C15698" t="s">
        <v>30307</v>
      </c>
      <c r="D15698" t="s">
        <v>30308</v>
      </c>
      <c r="E15698" t="s">
        <v>257</v>
      </c>
      <c r="F15698" t="s">
        <v>30322</v>
      </c>
      <c r="H15698">
        <v>86925</v>
      </c>
      <c r="I15698">
        <v>86808</v>
      </c>
      <c r="J15698">
        <v>2016</v>
      </c>
    </row>
    <row r="15699" spans="1:10" x14ac:dyDescent="0.2">
      <c r="A15699" t="s">
        <v>31832</v>
      </c>
      <c r="B15699" t="s">
        <v>31833</v>
      </c>
      <c r="C15699" t="s">
        <v>30307</v>
      </c>
      <c r="D15699" t="s">
        <v>30308</v>
      </c>
      <c r="E15699" t="s">
        <v>257</v>
      </c>
      <c r="F15699" t="s">
        <v>30322</v>
      </c>
      <c r="H15699">
        <v>881981</v>
      </c>
      <c r="I15699">
        <v>224679</v>
      </c>
      <c r="J15699">
        <v>2014</v>
      </c>
    </row>
    <row r="15700" spans="1:10" x14ac:dyDescent="0.2">
      <c r="A15700" t="s">
        <v>31834</v>
      </c>
      <c r="B15700" t="s">
        <v>31835</v>
      </c>
      <c r="C15700" t="s">
        <v>30307</v>
      </c>
      <c r="D15700" t="s">
        <v>210</v>
      </c>
      <c r="E15700" t="s">
        <v>257</v>
      </c>
      <c r="F15700" t="s">
        <v>30322</v>
      </c>
      <c r="H15700">
        <v>0</v>
      </c>
      <c r="I15700">
        <v>0</v>
      </c>
    </row>
    <row r="15701" spans="1:10" x14ac:dyDescent="0.2">
      <c r="A15701" t="s">
        <v>31836</v>
      </c>
      <c r="B15701" t="s">
        <v>31837</v>
      </c>
      <c r="C15701" t="s">
        <v>30307</v>
      </c>
      <c r="D15701" t="s">
        <v>30308</v>
      </c>
      <c r="E15701" t="s">
        <v>30309</v>
      </c>
      <c r="F15701" t="s">
        <v>8290</v>
      </c>
      <c r="H15701">
        <v>235955</v>
      </c>
      <c r="I15701">
        <v>30177</v>
      </c>
      <c r="J15701">
        <v>2012</v>
      </c>
    </row>
    <row r="15702" spans="1:10" x14ac:dyDescent="0.2">
      <c r="A15702" t="s">
        <v>31838</v>
      </c>
      <c r="B15702" t="s">
        <v>31839</v>
      </c>
      <c r="C15702" t="s">
        <v>30307</v>
      </c>
      <c r="D15702" t="s">
        <v>30308</v>
      </c>
      <c r="E15702" t="s">
        <v>30309</v>
      </c>
      <c r="F15702" t="s">
        <v>8290</v>
      </c>
      <c r="H15702">
        <v>249359</v>
      </c>
      <c r="I15702">
        <v>28627</v>
      </c>
      <c r="J15702">
        <v>2012</v>
      </c>
    </row>
    <row r="15703" spans="1:10" x14ac:dyDescent="0.2">
      <c r="A15703" t="s">
        <v>31840</v>
      </c>
      <c r="B15703" t="s">
        <v>31841</v>
      </c>
      <c r="C15703" t="s">
        <v>30307</v>
      </c>
      <c r="D15703" t="s">
        <v>30308</v>
      </c>
      <c r="E15703" t="s">
        <v>30309</v>
      </c>
      <c r="F15703" t="s">
        <v>8290</v>
      </c>
      <c r="H15703">
        <v>212698</v>
      </c>
      <c r="I15703">
        <v>18121</v>
      </c>
      <c r="J15703">
        <v>2012</v>
      </c>
    </row>
    <row r="15704" spans="1:10" x14ac:dyDescent="0.2">
      <c r="A15704" t="s">
        <v>31842</v>
      </c>
      <c r="B15704" t="s">
        <v>31843</v>
      </c>
      <c r="C15704" t="s">
        <v>30307</v>
      </c>
      <c r="D15704" t="s">
        <v>30308</v>
      </c>
      <c r="E15704" t="s">
        <v>30309</v>
      </c>
      <c r="F15704" t="s">
        <v>8290</v>
      </c>
      <c r="H15704">
        <v>215002</v>
      </c>
      <c r="I15704">
        <v>1891</v>
      </c>
      <c r="J15704">
        <v>2012</v>
      </c>
    </row>
    <row r="15705" spans="1:10" x14ac:dyDescent="0.2">
      <c r="A15705" t="s">
        <v>31844</v>
      </c>
      <c r="B15705" t="s">
        <v>31845</v>
      </c>
      <c r="C15705" t="s">
        <v>30307</v>
      </c>
      <c r="D15705" t="s">
        <v>30308</v>
      </c>
      <c r="E15705" t="s">
        <v>30309</v>
      </c>
      <c r="F15705" t="s">
        <v>8290</v>
      </c>
      <c r="H15705">
        <v>726</v>
      </c>
      <c r="I15705">
        <v>0</v>
      </c>
      <c r="J15705">
        <v>2013</v>
      </c>
    </row>
    <row r="15706" spans="1:10" x14ac:dyDescent="0.2">
      <c r="A15706" t="s">
        <v>31846</v>
      </c>
      <c r="B15706" t="s">
        <v>31847</v>
      </c>
      <c r="C15706" t="s">
        <v>30307</v>
      </c>
      <c r="D15706" t="s">
        <v>210</v>
      </c>
      <c r="E15706" t="s">
        <v>30309</v>
      </c>
      <c r="F15706" t="s">
        <v>8290</v>
      </c>
      <c r="H15706">
        <v>0</v>
      </c>
      <c r="I15706">
        <v>0</v>
      </c>
    </row>
    <row r="15707" spans="1:10" x14ac:dyDescent="0.2">
      <c r="A15707" t="s">
        <v>31848</v>
      </c>
      <c r="B15707" t="s">
        <v>31849</v>
      </c>
      <c r="C15707" t="s">
        <v>30307</v>
      </c>
      <c r="D15707" t="s">
        <v>210</v>
      </c>
      <c r="E15707" t="s">
        <v>30309</v>
      </c>
      <c r="F15707" t="s">
        <v>8290</v>
      </c>
      <c r="H15707">
        <v>0</v>
      </c>
      <c r="I15707">
        <v>0</v>
      </c>
    </row>
    <row r="15708" spans="1:10" x14ac:dyDescent="0.2">
      <c r="A15708" t="s">
        <v>31850</v>
      </c>
      <c r="B15708" t="s">
        <v>31851</v>
      </c>
      <c r="C15708" t="s">
        <v>30307</v>
      </c>
      <c r="D15708" t="s">
        <v>30308</v>
      </c>
      <c r="E15708" t="s">
        <v>257</v>
      </c>
      <c r="F15708" t="s">
        <v>3708</v>
      </c>
      <c r="H15708">
        <v>536707</v>
      </c>
      <c r="I15708">
        <v>382669</v>
      </c>
      <c r="J15708">
        <v>2015</v>
      </c>
    </row>
    <row r="15709" spans="1:10" x14ac:dyDescent="0.2">
      <c r="A15709" t="s">
        <v>31852</v>
      </c>
      <c r="B15709" t="s">
        <v>21467</v>
      </c>
      <c r="C15709" t="s">
        <v>30307</v>
      </c>
      <c r="D15709" t="s">
        <v>30359</v>
      </c>
      <c r="E15709" t="s">
        <v>230</v>
      </c>
      <c r="F15709" t="s">
        <v>4322</v>
      </c>
      <c r="H15709">
        <v>0</v>
      </c>
      <c r="I15709">
        <v>0</v>
      </c>
    </row>
    <row r="15710" spans="1:10" x14ac:dyDescent="0.2">
      <c r="A15710" t="s">
        <v>31853</v>
      </c>
      <c r="B15710" t="s">
        <v>24226</v>
      </c>
      <c r="C15710" t="s">
        <v>30307</v>
      </c>
      <c r="D15710" t="s">
        <v>30359</v>
      </c>
      <c r="E15710" t="s">
        <v>230</v>
      </c>
      <c r="F15710" t="s">
        <v>3684</v>
      </c>
      <c r="H15710">
        <v>0</v>
      </c>
      <c r="I15710">
        <v>0</v>
      </c>
      <c r="J15710">
        <v>2013</v>
      </c>
    </row>
    <row r="15711" spans="1:10" x14ac:dyDescent="0.2">
      <c r="A15711" t="s">
        <v>31854</v>
      </c>
      <c r="B15711" t="s">
        <v>22339</v>
      </c>
      <c r="C15711" t="s">
        <v>30307</v>
      </c>
      <c r="D15711" t="s">
        <v>30359</v>
      </c>
      <c r="E15711" t="s">
        <v>230</v>
      </c>
      <c r="F15711" t="s">
        <v>3684</v>
      </c>
      <c r="H15711">
        <v>0</v>
      </c>
      <c r="I15711">
        <v>0</v>
      </c>
      <c r="J15711">
        <v>2013</v>
      </c>
    </row>
    <row r="15712" spans="1:10" x14ac:dyDescent="0.2">
      <c r="A15712" t="s">
        <v>31855</v>
      </c>
      <c r="B15712" t="s">
        <v>31856</v>
      </c>
      <c r="C15712" t="s">
        <v>30307</v>
      </c>
      <c r="D15712" t="s">
        <v>30308</v>
      </c>
      <c r="E15712" t="s">
        <v>230</v>
      </c>
      <c r="F15712" t="s">
        <v>4322</v>
      </c>
      <c r="H15712">
        <v>183637</v>
      </c>
      <c r="I15712">
        <v>55202</v>
      </c>
      <c r="J15712">
        <v>2016</v>
      </c>
    </row>
    <row r="15713" spans="1:10" x14ac:dyDescent="0.2">
      <c r="A15713" t="s">
        <v>31857</v>
      </c>
      <c r="B15713" t="s">
        <v>31858</v>
      </c>
      <c r="C15713" t="s">
        <v>30307</v>
      </c>
      <c r="D15713" t="s">
        <v>30359</v>
      </c>
      <c r="E15713" t="s">
        <v>30364</v>
      </c>
      <c r="F15713" t="s">
        <v>8759</v>
      </c>
      <c r="H15713">
        <v>0</v>
      </c>
      <c r="I15713">
        <v>0</v>
      </c>
    </row>
    <row r="15714" spans="1:10" x14ac:dyDescent="0.2">
      <c r="A15714" t="s">
        <v>31859</v>
      </c>
      <c r="B15714" t="s">
        <v>31860</v>
      </c>
      <c r="C15714" t="s">
        <v>30307</v>
      </c>
      <c r="D15714" t="s">
        <v>30308</v>
      </c>
      <c r="E15714" t="s">
        <v>230</v>
      </c>
      <c r="F15714" t="s">
        <v>3716</v>
      </c>
      <c r="H15714">
        <v>55112</v>
      </c>
      <c r="I15714">
        <v>0</v>
      </c>
      <c r="J15714">
        <v>2016</v>
      </c>
    </row>
    <row r="15715" spans="1:10" x14ac:dyDescent="0.2">
      <c r="A15715" t="s">
        <v>31861</v>
      </c>
      <c r="B15715" t="s">
        <v>31862</v>
      </c>
      <c r="C15715" t="s">
        <v>30307</v>
      </c>
      <c r="D15715" t="s">
        <v>30308</v>
      </c>
      <c r="E15715" t="s">
        <v>230</v>
      </c>
      <c r="F15715" t="s">
        <v>3716</v>
      </c>
      <c r="H15715">
        <v>49388</v>
      </c>
      <c r="I15715">
        <v>0</v>
      </c>
      <c r="J15715">
        <v>2016</v>
      </c>
    </row>
    <row r="15716" spans="1:10" x14ac:dyDescent="0.2">
      <c r="A15716" t="s">
        <v>31863</v>
      </c>
      <c r="B15716" t="s">
        <v>31864</v>
      </c>
      <c r="C15716" t="s">
        <v>30307</v>
      </c>
      <c r="D15716" t="s">
        <v>30308</v>
      </c>
      <c r="E15716" t="s">
        <v>230</v>
      </c>
      <c r="F15716" t="s">
        <v>3716</v>
      </c>
      <c r="H15716">
        <v>36281</v>
      </c>
      <c r="I15716">
        <v>0</v>
      </c>
      <c r="J15716">
        <v>2015</v>
      </c>
    </row>
    <row r="15717" spans="1:10" x14ac:dyDescent="0.2">
      <c r="A15717" t="s">
        <v>31865</v>
      </c>
      <c r="B15717" t="s">
        <v>31866</v>
      </c>
      <c r="C15717" t="s">
        <v>30307</v>
      </c>
      <c r="D15717" t="s">
        <v>30308</v>
      </c>
      <c r="E15717" t="s">
        <v>230</v>
      </c>
      <c r="F15717" t="s">
        <v>3716</v>
      </c>
      <c r="H15717">
        <v>42530</v>
      </c>
      <c r="I15717">
        <v>0</v>
      </c>
      <c r="J15717">
        <v>2015</v>
      </c>
    </row>
    <row r="15718" spans="1:10" x14ac:dyDescent="0.2">
      <c r="A15718" t="s">
        <v>31867</v>
      </c>
      <c r="B15718" t="s">
        <v>31868</v>
      </c>
      <c r="C15718" t="s">
        <v>30307</v>
      </c>
      <c r="D15718" t="s">
        <v>30308</v>
      </c>
      <c r="E15718" t="s">
        <v>230</v>
      </c>
      <c r="F15718" t="s">
        <v>3716</v>
      </c>
      <c r="H15718">
        <v>142913</v>
      </c>
      <c r="I15718">
        <v>0</v>
      </c>
      <c r="J15718">
        <v>2014</v>
      </c>
    </row>
    <row r="15719" spans="1:10" x14ac:dyDescent="0.2">
      <c r="A15719" t="s">
        <v>31869</v>
      </c>
      <c r="B15719" t="s">
        <v>31870</v>
      </c>
      <c r="C15719" t="s">
        <v>30307</v>
      </c>
      <c r="D15719" t="s">
        <v>30359</v>
      </c>
      <c r="E15719" t="s">
        <v>30364</v>
      </c>
      <c r="F15719" t="s">
        <v>5490</v>
      </c>
      <c r="H15719">
        <v>0</v>
      </c>
      <c r="I15719">
        <v>0</v>
      </c>
    </row>
    <row r="15720" spans="1:10" x14ac:dyDescent="0.2">
      <c r="A15720" t="s">
        <v>31871</v>
      </c>
      <c r="B15720" t="s">
        <v>31872</v>
      </c>
      <c r="C15720" t="s">
        <v>30307</v>
      </c>
      <c r="D15720" t="s">
        <v>30308</v>
      </c>
      <c r="E15720" t="s">
        <v>30364</v>
      </c>
      <c r="F15720" t="s">
        <v>5490</v>
      </c>
      <c r="H15720">
        <v>24458</v>
      </c>
      <c r="I15720">
        <v>0</v>
      </c>
      <c r="J15720">
        <v>2014</v>
      </c>
    </row>
    <row r="15721" spans="1:10" x14ac:dyDescent="0.2">
      <c r="A15721" t="s">
        <v>31873</v>
      </c>
      <c r="B15721" t="s">
        <v>31874</v>
      </c>
      <c r="C15721" t="s">
        <v>30307</v>
      </c>
      <c r="D15721" t="s">
        <v>30308</v>
      </c>
      <c r="E15721" t="s">
        <v>30916</v>
      </c>
      <c r="F15721" t="s">
        <v>3773</v>
      </c>
      <c r="H15721">
        <v>79219</v>
      </c>
      <c r="I15721">
        <v>0</v>
      </c>
      <c r="J15721">
        <v>2014</v>
      </c>
    </row>
    <row r="15722" spans="1:10" x14ac:dyDescent="0.2">
      <c r="A15722" t="s">
        <v>31875</v>
      </c>
      <c r="B15722" t="s">
        <v>31876</v>
      </c>
      <c r="C15722" t="s">
        <v>30307</v>
      </c>
      <c r="D15722" t="s">
        <v>30308</v>
      </c>
      <c r="E15722" t="s">
        <v>30422</v>
      </c>
      <c r="F15722" t="s">
        <v>30322</v>
      </c>
      <c r="H15722">
        <v>59334</v>
      </c>
      <c r="I15722">
        <v>25</v>
      </c>
      <c r="J15722">
        <v>2014</v>
      </c>
    </row>
    <row r="15723" spans="1:10" x14ac:dyDescent="0.2">
      <c r="A15723" t="s">
        <v>31877</v>
      </c>
      <c r="B15723" t="s">
        <v>31878</v>
      </c>
      <c r="C15723" t="s">
        <v>30307</v>
      </c>
      <c r="D15723" t="s">
        <v>30308</v>
      </c>
      <c r="E15723" t="s">
        <v>30364</v>
      </c>
      <c r="F15723" t="s">
        <v>4541</v>
      </c>
      <c r="H15723">
        <v>33637</v>
      </c>
      <c r="I15723">
        <v>0</v>
      </c>
      <c r="J15723">
        <v>2014</v>
      </c>
    </row>
    <row r="15724" spans="1:10" x14ac:dyDescent="0.2">
      <c r="A15724" t="s">
        <v>31879</v>
      </c>
      <c r="B15724" t="s">
        <v>31880</v>
      </c>
      <c r="C15724" t="s">
        <v>30307</v>
      </c>
      <c r="D15724" t="s">
        <v>30359</v>
      </c>
      <c r="E15724" t="s">
        <v>30367</v>
      </c>
      <c r="F15724" t="s">
        <v>4507</v>
      </c>
      <c r="H15724">
        <v>0</v>
      </c>
      <c r="I15724">
        <v>0</v>
      </c>
    </row>
    <row r="15725" spans="1:10" x14ac:dyDescent="0.2">
      <c r="A15725" t="s">
        <v>31881</v>
      </c>
      <c r="B15725" t="s">
        <v>31882</v>
      </c>
      <c r="C15725" t="s">
        <v>30307</v>
      </c>
      <c r="D15725" t="s">
        <v>30308</v>
      </c>
      <c r="E15725" t="s">
        <v>30367</v>
      </c>
      <c r="F15725" t="s">
        <v>4507</v>
      </c>
      <c r="H15725">
        <v>93583</v>
      </c>
      <c r="I15725">
        <v>93546</v>
      </c>
      <c r="J15725">
        <v>2013</v>
      </c>
    </row>
    <row r="15726" spans="1:10" x14ac:dyDescent="0.2">
      <c r="A15726" t="s">
        <v>31883</v>
      </c>
      <c r="B15726" t="s">
        <v>31884</v>
      </c>
      <c r="C15726" t="s">
        <v>30307</v>
      </c>
      <c r="D15726" t="s">
        <v>30308</v>
      </c>
      <c r="E15726" t="s">
        <v>30367</v>
      </c>
      <c r="F15726" t="s">
        <v>3872</v>
      </c>
      <c r="H15726">
        <v>142130</v>
      </c>
      <c r="I15726">
        <v>142010</v>
      </c>
      <c r="J15726">
        <v>2014</v>
      </c>
    </row>
    <row r="15727" spans="1:10" x14ac:dyDescent="0.2">
      <c r="A15727" t="s">
        <v>31885</v>
      </c>
      <c r="B15727" t="s">
        <v>31886</v>
      </c>
      <c r="C15727" t="s">
        <v>30307</v>
      </c>
      <c r="D15727" t="s">
        <v>30308</v>
      </c>
      <c r="E15727" t="s">
        <v>30364</v>
      </c>
      <c r="F15727" t="s">
        <v>4157</v>
      </c>
      <c r="H15727">
        <v>2399363</v>
      </c>
      <c r="I15727">
        <v>1849059</v>
      </c>
      <c r="J15727">
        <v>2013</v>
      </c>
    </row>
    <row r="15728" spans="1:10" x14ac:dyDescent="0.2">
      <c r="A15728" t="s">
        <v>31887</v>
      </c>
      <c r="B15728" t="s">
        <v>31888</v>
      </c>
      <c r="C15728" t="s">
        <v>30307</v>
      </c>
      <c r="D15728" t="s">
        <v>30308</v>
      </c>
      <c r="E15728" t="s">
        <v>257</v>
      </c>
      <c r="F15728" t="s">
        <v>30322</v>
      </c>
      <c r="H15728">
        <v>423179</v>
      </c>
      <c r="I15728">
        <v>305584</v>
      </c>
      <c r="J15728">
        <v>2015</v>
      </c>
    </row>
    <row r="15729" spans="1:10" x14ac:dyDescent="0.2">
      <c r="A15729" t="s">
        <v>31889</v>
      </c>
      <c r="B15729" t="s">
        <v>31890</v>
      </c>
      <c r="C15729" t="s">
        <v>30307</v>
      </c>
      <c r="D15729" t="s">
        <v>210</v>
      </c>
      <c r="E15729" t="s">
        <v>230</v>
      </c>
      <c r="F15729" t="s">
        <v>30322</v>
      </c>
      <c r="H15729">
        <v>0</v>
      </c>
      <c r="I15729">
        <v>0</v>
      </c>
    </row>
    <row r="15730" spans="1:10" x14ac:dyDescent="0.2">
      <c r="A15730" t="s">
        <v>31891</v>
      </c>
      <c r="B15730" t="s">
        <v>31892</v>
      </c>
      <c r="C15730" t="s">
        <v>30307</v>
      </c>
      <c r="D15730" t="s">
        <v>30308</v>
      </c>
      <c r="E15730" t="s">
        <v>30364</v>
      </c>
      <c r="F15730" t="s">
        <v>4507</v>
      </c>
      <c r="H15730">
        <v>14874</v>
      </c>
      <c r="I15730">
        <v>14770</v>
      </c>
      <c r="J15730">
        <v>2013</v>
      </c>
    </row>
    <row r="15731" spans="1:10" x14ac:dyDescent="0.2">
      <c r="A15731" t="s">
        <v>31893</v>
      </c>
      <c r="B15731" t="s">
        <v>18194</v>
      </c>
      <c r="C15731" t="s">
        <v>30307</v>
      </c>
      <c r="D15731" t="s">
        <v>30308</v>
      </c>
      <c r="E15731" t="s">
        <v>230</v>
      </c>
      <c r="F15731" t="s">
        <v>4322</v>
      </c>
      <c r="H15731">
        <v>318177</v>
      </c>
      <c r="I15731">
        <v>62900</v>
      </c>
      <c r="J15731">
        <v>2014</v>
      </c>
    </row>
    <row r="15732" spans="1:10" x14ac:dyDescent="0.2">
      <c r="A15732" t="s">
        <v>31894</v>
      </c>
      <c r="B15732" t="s">
        <v>31895</v>
      </c>
      <c r="C15732" t="s">
        <v>30307</v>
      </c>
      <c r="D15732" t="s">
        <v>30308</v>
      </c>
      <c r="E15732" t="s">
        <v>31896</v>
      </c>
      <c r="F15732" t="s">
        <v>31897</v>
      </c>
      <c r="H15732">
        <v>171049</v>
      </c>
      <c r="I15732">
        <v>157314</v>
      </c>
      <c r="J15732">
        <v>2013</v>
      </c>
    </row>
    <row r="15733" spans="1:10" x14ac:dyDescent="0.2">
      <c r="A15733" t="s">
        <v>31898</v>
      </c>
      <c r="B15733" t="s">
        <v>31899</v>
      </c>
      <c r="C15733" t="s">
        <v>30307</v>
      </c>
      <c r="D15733" t="s">
        <v>30308</v>
      </c>
      <c r="E15733" t="s">
        <v>2130</v>
      </c>
      <c r="F15733" t="s">
        <v>15</v>
      </c>
      <c r="H15733">
        <v>5352</v>
      </c>
      <c r="I15733">
        <v>5258</v>
      </c>
      <c r="J15733">
        <v>2015</v>
      </c>
    </row>
    <row r="15734" spans="1:10" x14ac:dyDescent="0.2">
      <c r="A15734" t="s">
        <v>31900</v>
      </c>
      <c r="B15734" t="s">
        <v>10864</v>
      </c>
      <c r="C15734" t="s">
        <v>30307</v>
      </c>
      <c r="D15734" t="s">
        <v>30359</v>
      </c>
      <c r="E15734" t="s">
        <v>30367</v>
      </c>
      <c r="F15734" t="s">
        <v>3675</v>
      </c>
      <c r="H15734">
        <v>0</v>
      </c>
      <c r="I15734">
        <v>0</v>
      </c>
      <c r="J15734">
        <v>2015</v>
      </c>
    </row>
    <row r="15735" spans="1:10" x14ac:dyDescent="0.2">
      <c r="A15735" t="s">
        <v>31901</v>
      </c>
      <c r="B15735" t="s">
        <v>31902</v>
      </c>
      <c r="C15735" t="s">
        <v>30307</v>
      </c>
      <c r="D15735" t="s">
        <v>30308</v>
      </c>
      <c r="E15735" t="s">
        <v>30364</v>
      </c>
      <c r="F15735" t="s">
        <v>6003</v>
      </c>
      <c r="H15735">
        <v>50014</v>
      </c>
      <c r="I15735">
        <v>43251</v>
      </c>
      <c r="J15735">
        <v>2014</v>
      </c>
    </row>
    <row r="15736" spans="1:10" x14ac:dyDescent="0.2">
      <c r="A15736" t="s">
        <v>31903</v>
      </c>
      <c r="B15736" t="s">
        <v>31904</v>
      </c>
      <c r="C15736" t="s">
        <v>30307</v>
      </c>
      <c r="D15736" t="s">
        <v>30308</v>
      </c>
      <c r="E15736" t="s">
        <v>30364</v>
      </c>
      <c r="F15736" t="s">
        <v>6003</v>
      </c>
      <c r="H15736">
        <v>53140</v>
      </c>
      <c r="I15736">
        <v>51939</v>
      </c>
      <c r="J15736">
        <v>2014</v>
      </c>
    </row>
    <row r="15737" spans="1:10" x14ac:dyDescent="0.2">
      <c r="A15737" t="s">
        <v>31905</v>
      </c>
      <c r="B15737" t="s">
        <v>31906</v>
      </c>
      <c r="C15737" t="s">
        <v>30307</v>
      </c>
      <c r="D15737" t="s">
        <v>30308</v>
      </c>
      <c r="E15737" t="s">
        <v>30364</v>
      </c>
      <c r="F15737" t="s">
        <v>6003</v>
      </c>
      <c r="H15737">
        <v>52100</v>
      </c>
      <c r="I15737">
        <v>50682</v>
      </c>
      <c r="J15737">
        <v>2014</v>
      </c>
    </row>
    <row r="15738" spans="1:10" x14ac:dyDescent="0.2">
      <c r="A15738" t="s">
        <v>31907</v>
      </c>
      <c r="B15738" t="s">
        <v>31908</v>
      </c>
      <c r="C15738" t="s">
        <v>30307</v>
      </c>
      <c r="D15738" t="s">
        <v>30308</v>
      </c>
      <c r="E15738" t="s">
        <v>30364</v>
      </c>
      <c r="F15738" t="s">
        <v>6003</v>
      </c>
      <c r="H15738">
        <v>51595</v>
      </c>
      <c r="I15738">
        <v>50328</v>
      </c>
      <c r="J15738">
        <v>2014</v>
      </c>
    </row>
    <row r="15739" spans="1:10" x14ac:dyDescent="0.2">
      <c r="A15739" t="s">
        <v>31909</v>
      </c>
      <c r="B15739" t="s">
        <v>31910</v>
      </c>
      <c r="C15739" t="s">
        <v>30307</v>
      </c>
      <c r="D15739" t="s">
        <v>30308</v>
      </c>
      <c r="E15739" t="s">
        <v>257</v>
      </c>
      <c r="F15739" t="s">
        <v>3921</v>
      </c>
      <c r="H15739">
        <v>7078</v>
      </c>
      <c r="I15739">
        <v>6161</v>
      </c>
      <c r="J15739">
        <v>2012</v>
      </c>
    </row>
    <row r="15740" spans="1:10" x14ac:dyDescent="0.2">
      <c r="A15740" t="s">
        <v>31911</v>
      </c>
      <c r="B15740" t="s">
        <v>31912</v>
      </c>
      <c r="C15740" t="s">
        <v>30307</v>
      </c>
      <c r="D15740" t="s">
        <v>30308</v>
      </c>
      <c r="E15740" t="s">
        <v>30364</v>
      </c>
      <c r="F15740" t="s">
        <v>19429</v>
      </c>
      <c r="H15740">
        <v>38512</v>
      </c>
      <c r="I15740">
        <v>38492</v>
      </c>
      <c r="J15740">
        <v>2015</v>
      </c>
    </row>
    <row r="15741" spans="1:10" x14ac:dyDescent="0.2">
      <c r="A15741" t="s">
        <v>31913</v>
      </c>
      <c r="B15741" t="s">
        <v>31914</v>
      </c>
      <c r="C15741" t="s">
        <v>30307</v>
      </c>
      <c r="D15741" t="s">
        <v>30308</v>
      </c>
      <c r="E15741" t="s">
        <v>30364</v>
      </c>
      <c r="F15741" t="s">
        <v>4507</v>
      </c>
      <c r="H15741">
        <v>2062279</v>
      </c>
      <c r="I15741">
        <v>1215466</v>
      </c>
      <c r="J15741">
        <v>2013</v>
      </c>
    </row>
    <row r="15742" spans="1:10" x14ac:dyDescent="0.2">
      <c r="A15742" t="s">
        <v>31915</v>
      </c>
      <c r="B15742" t="s">
        <v>31916</v>
      </c>
      <c r="C15742" t="s">
        <v>30307</v>
      </c>
      <c r="D15742" t="s">
        <v>30359</v>
      </c>
      <c r="E15742" t="s">
        <v>30317</v>
      </c>
      <c r="F15742" t="s">
        <v>4507</v>
      </c>
      <c r="H15742">
        <v>0</v>
      </c>
      <c r="I15742">
        <v>0</v>
      </c>
    </row>
    <row r="15743" spans="1:10" x14ac:dyDescent="0.2">
      <c r="A15743" t="s">
        <v>31917</v>
      </c>
      <c r="B15743" t="s">
        <v>31918</v>
      </c>
      <c r="C15743" t="s">
        <v>30307</v>
      </c>
      <c r="D15743" t="s">
        <v>210</v>
      </c>
      <c r="E15743" t="s">
        <v>31323</v>
      </c>
      <c r="F15743" t="s">
        <v>22391</v>
      </c>
      <c r="H15743">
        <v>0</v>
      </c>
      <c r="I15743">
        <v>0</v>
      </c>
    </row>
    <row r="15744" spans="1:10" x14ac:dyDescent="0.2">
      <c r="A15744" t="s">
        <v>31919</v>
      </c>
      <c r="B15744" t="s">
        <v>31920</v>
      </c>
      <c r="C15744" t="s">
        <v>30307</v>
      </c>
      <c r="D15744" t="s">
        <v>30308</v>
      </c>
      <c r="E15744" t="s">
        <v>24</v>
      </c>
      <c r="F15744" t="s">
        <v>4834</v>
      </c>
      <c r="H15744">
        <v>48801</v>
      </c>
      <c r="I15744">
        <v>123322</v>
      </c>
      <c r="J15744">
        <v>2008</v>
      </c>
    </row>
    <row r="15745" spans="1:10" x14ac:dyDescent="0.2">
      <c r="A15745" t="s">
        <v>31921</v>
      </c>
      <c r="B15745" t="s">
        <v>31922</v>
      </c>
      <c r="C15745" t="s">
        <v>30307</v>
      </c>
      <c r="D15745" t="s">
        <v>30308</v>
      </c>
      <c r="E15745" t="s">
        <v>24</v>
      </c>
      <c r="F15745" t="s">
        <v>6146</v>
      </c>
      <c r="H15745">
        <v>2994835</v>
      </c>
      <c r="I15745">
        <v>1952127</v>
      </c>
      <c r="J15745">
        <v>1996</v>
      </c>
    </row>
    <row r="15746" spans="1:10" x14ac:dyDescent="0.2">
      <c r="A15746" t="s">
        <v>31923</v>
      </c>
      <c r="B15746" t="s">
        <v>31924</v>
      </c>
      <c r="C15746" t="s">
        <v>30307</v>
      </c>
      <c r="D15746" t="s">
        <v>30308</v>
      </c>
      <c r="E15746" t="s">
        <v>24</v>
      </c>
      <c r="F15746" t="s">
        <v>39</v>
      </c>
      <c r="H15746">
        <v>133691</v>
      </c>
      <c r="I15746">
        <v>215438</v>
      </c>
      <c r="J15746">
        <v>2008</v>
      </c>
    </row>
    <row r="15747" spans="1:10" x14ac:dyDescent="0.2">
      <c r="A15747" t="s">
        <v>31925</v>
      </c>
      <c r="B15747" t="s">
        <v>31926</v>
      </c>
      <c r="C15747" t="s">
        <v>30307</v>
      </c>
      <c r="D15747" t="s">
        <v>30308</v>
      </c>
      <c r="E15747" t="s">
        <v>24</v>
      </c>
      <c r="F15747" t="s">
        <v>3773</v>
      </c>
      <c r="H15747">
        <v>500935</v>
      </c>
      <c r="I15747">
        <v>461136</v>
      </c>
      <c r="J15747">
        <v>2008</v>
      </c>
    </row>
    <row r="15748" spans="1:10" x14ac:dyDescent="0.2">
      <c r="A15748" t="s">
        <v>31927</v>
      </c>
      <c r="B15748" t="s">
        <v>31928</v>
      </c>
      <c r="C15748" t="s">
        <v>30307</v>
      </c>
      <c r="D15748" t="s">
        <v>30308</v>
      </c>
      <c r="E15748" t="s">
        <v>24</v>
      </c>
      <c r="F15748" t="s">
        <v>5490</v>
      </c>
      <c r="H15748">
        <v>116275</v>
      </c>
      <c r="I15748">
        <v>150968</v>
      </c>
      <c r="J15748">
        <v>2008</v>
      </c>
    </row>
    <row r="15749" spans="1:10" x14ac:dyDescent="0.2">
      <c r="A15749" t="s">
        <v>31929</v>
      </c>
      <c r="B15749" t="s">
        <v>4068</v>
      </c>
      <c r="C15749" t="s">
        <v>30307</v>
      </c>
      <c r="D15749" t="s">
        <v>30359</v>
      </c>
      <c r="E15749" t="s">
        <v>230</v>
      </c>
      <c r="F15749" t="s">
        <v>3716</v>
      </c>
      <c r="H15749">
        <v>0</v>
      </c>
      <c r="I15749">
        <v>0</v>
      </c>
    </row>
    <row r="15750" spans="1:10" x14ac:dyDescent="0.2">
      <c r="A15750" t="s">
        <v>31930</v>
      </c>
      <c r="B15750" t="s">
        <v>17052</v>
      </c>
      <c r="C15750" t="s">
        <v>30307</v>
      </c>
      <c r="D15750" t="s">
        <v>30359</v>
      </c>
      <c r="E15750" t="s">
        <v>230</v>
      </c>
      <c r="F15750" t="s">
        <v>3716</v>
      </c>
      <c r="H15750">
        <v>0</v>
      </c>
      <c r="I15750">
        <v>0</v>
      </c>
    </row>
    <row r="15751" spans="1:10" x14ac:dyDescent="0.2">
      <c r="A15751" t="s">
        <v>31931</v>
      </c>
      <c r="B15751" t="s">
        <v>30126</v>
      </c>
      <c r="C15751" t="s">
        <v>30307</v>
      </c>
      <c r="D15751" t="s">
        <v>30308</v>
      </c>
      <c r="E15751" t="s">
        <v>230</v>
      </c>
      <c r="F15751" t="s">
        <v>3716</v>
      </c>
      <c r="H15751">
        <v>69860</v>
      </c>
      <c r="I15751">
        <v>0</v>
      </c>
      <c r="J15751">
        <v>2013</v>
      </c>
    </row>
    <row r="15752" spans="1:10" x14ac:dyDescent="0.2">
      <c r="A15752" t="s">
        <v>31932</v>
      </c>
      <c r="B15752" t="s">
        <v>11955</v>
      </c>
      <c r="C15752" t="s">
        <v>30307</v>
      </c>
      <c r="D15752" t="s">
        <v>30308</v>
      </c>
      <c r="E15752" t="s">
        <v>230</v>
      </c>
      <c r="F15752" t="s">
        <v>3716</v>
      </c>
      <c r="H15752">
        <v>590794</v>
      </c>
      <c r="I15752">
        <v>0</v>
      </c>
      <c r="J15752">
        <v>2013</v>
      </c>
    </row>
    <row r="15753" spans="1:10" x14ac:dyDescent="0.2">
      <c r="A15753" t="s">
        <v>31933</v>
      </c>
      <c r="B15753" t="s">
        <v>31934</v>
      </c>
      <c r="C15753" t="s">
        <v>30307</v>
      </c>
      <c r="D15753" t="s">
        <v>30308</v>
      </c>
      <c r="E15753" t="s">
        <v>230</v>
      </c>
      <c r="F15753" t="s">
        <v>3716</v>
      </c>
      <c r="H15753">
        <v>97484</v>
      </c>
      <c r="I15753">
        <v>0</v>
      </c>
      <c r="J15753">
        <v>2014</v>
      </c>
    </row>
    <row r="15754" spans="1:10" x14ac:dyDescent="0.2">
      <c r="A15754" t="s">
        <v>31935</v>
      </c>
      <c r="B15754" t="s">
        <v>31936</v>
      </c>
      <c r="C15754" t="s">
        <v>30307</v>
      </c>
      <c r="D15754" t="s">
        <v>30308</v>
      </c>
      <c r="E15754" t="s">
        <v>30364</v>
      </c>
      <c r="F15754" t="s">
        <v>4652</v>
      </c>
      <c r="H15754">
        <v>27096</v>
      </c>
      <c r="I15754">
        <v>26672</v>
      </c>
      <c r="J15754">
        <v>2013</v>
      </c>
    </row>
    <row r="15755" spans="1:10" x14ac:dyDescent="0.2">
      <c r="A15755" t="s">
        <v>31937</v>
      </c>
      <c r="B15755" t="s">
        <v>31938</v>
      </c>
      <c r="C15755" t="s">
        <v>30307</v>
      </c>
      <c r="D15755" t="s">
        <v>30308</v>
      </c>
      <c r="E15755" t="s">
        <v>30364</v>
      </c>
      <c r="F15755" t="s">
        <v>4507</v>
      </c>
      <c r="H15755">
        <v>17927</v>
      </c>
      <c r="I15755">
        <v>17088</v>
      </c>
      <c r="J15755">
        <v>2014</v>
      </c>
    </row>
    <row r="15756" spans="1:10" x14ac:dyDescent="0.2">
      <c r="A15756" t="s">
        <v>31939</v>
      </c>
      <c r="B15756" t="s">
        <v>31940</v>
      </c>
      <c r="C15756" t="s">
        <v>30307</v>
      </c>
      <c r="D15756" t="s">
        <v>30308</v>
      </c>
      <c r="E15756" t="s">
        <v>30364</v>
      </c>
      <c r="F15756" t="s">
        <v>3675</v>
      </c>
      <c r="H15756">
        <v>89067</v>
      </c>
      <c r="I15756">
        <v>68218</v>
      </c>
      <c r="J15756">
        <v>2014</v>
      </c>
    </row>
    <row r="15757" spans="1:10" x14ac:dyDescent="0.2">
      <c r="A15757" t="s">
        <v>31941</v>
      </c>
      <c r="B15757" t="s">
        <v>31942</v>
      </c>
      <c r="C15757" t="s">
        <v>30307</v>
      </c>
      <c r="D15757" t="s">
        <v>30308</v>
      </c>
      <c r="E15757" t="s">
        <v>24</v>
      </c>
      <c r="F15757" t="s">
        <v>4033</v>
      </c>
      <c r="H15757">
        <v>0</v>
      </c>
      <c r="I15757">
        <v>0</v>
      </c>
    </row>
    <row r="15758" spans="1:10" x14ac:dyDescent="0.2">
      <c r="A15758" t="s">
        <v>31943</v>
      </c>
      <c r="B15758" t="s">
        <v>29144</v>
      </c>
      <c r="C15758" t="s">
        <v>30307</v>
      </c>
      <c r="D15758" t="s">
        <v>210</v>
      </c>
      <c r="E15758" t="s">
        <v>30364</v>
      </c>
      <c r="F15758" t="s">
        <v>5300</v>
      </c>
      <c r="H15758">
        <v>0</v>
      </c>
      <c r="I15758">
        <v>0</v>
      </c>
    </row>
    <row r="15759" spans="1:10" x14ac:dyDescent="0.2">
      <c r="A15759" t="s">
        <v>31944</v>
      </c>
      <c r="B15759" t="s">
        <v>31945</v>
      </c>
      <c r="C15759" t="s">
        <v>30307</v>
      </c>
      <c r="D15759" t="s">
        <v>210</v>
      </c>
      <c r="E15759" t="s">
        <v>30364</v>
      </c>
      <c r="F15759" t="s">
        <v>5300</v>
      </c>
      <c r="H15759">
        <v>0</v>
      </c>
      <c r="I15759">
        <v>0</v>
      </c>
    </row>
    <row r="15760" spans="1:10" x14ac:dyDescent="0.2">
      <c r="A15760" t="s">
        <v>31946</v>
      </c>
      <c r="B15760" t="s">
        <v>31947</v>
      </c>
      <c r="C15760" t="s">
        <v>30307</v>
      </c>
      <c r="D15760" t="s">
        <v>30308</v>
      </c>
      <c r="E15760" t="s">
        <v>31056</v>
      </c>
      <c r="F15760" t="s">
        <v>3684</v>
      </c>
      <c r="H15760">
        <v>16373</v>
      </c>
      <c r="I15760">
        <v>16373</v>
      </c>
      <c r="J15760">
        <v>2013</v>
      </c>
    </row>
    <row r="15761" spans="1:10" x14ac:dyDescent="0.2">
      <c r="A15761" t="s">
        <v>31948</v>
      </c>
      <c r="B15761" t="s">
        <v>31949</v>
      </c>
      <c r="C15761" t="s">
        <v>30307</v>
      </c>
      <c r="D15761" t="s">
        <v>210</v>
      </c>
      <c r="E15761" t="s">
        <v>30364</v>
      </c>
      <c r="F15761" t="s">
        <v>3773</v>
      </c>
      <c r="H15761">
        <v>0</v>
      </c>
      <c r="I15761">
        <v>0</v>
      </c>
    </row>
    <row r="15762" spans="1:10" x14ac:dyDescent="0.2">
      <c r="A15762" t="s">
        <v>31950</v>
      </c>
      <c r="B15762" t="s">
        <v>31951</v>
      </c>
      <c r="C15762" t="s">
        <v>30307</v>
      </c>
      <c r="D15762" t="s">
        <v>30308</v>
      </c>
      <c r="E15762" t="s">
        <v>24</v>
      </c>
      <c r="F15762" t="s">
        <v>3684</v>
      </c>
      <c r="H15762">
        <v>11587</v>
      </c>
      <c r="I15762">
        <v>0</v>
      </c>
      <c r="J15762">
        <v>2018</v>
      </c>
    </row>
    <row r="15763" spans="1:10" x14ac:dyDescent="0.2">
      <c r="A15763" t="s">
        <v>31952</v>
      </c>
      <c r="B15763" t="s">
        <v>31953</v>
      </c>
      <c r="C15763" t="s">
        <v>30307</v>
      </c>
      <c r="D15763" t="s">
        <v>30308</v>
      </c>
      <c r="E15763" t="s">
        <v>24</v>
      </c>
      <c r="F15763" t="s">
        <v>31954</v>
      </c>
      <c r="H15763">
        <v>175837</v>
      </c>
      <c r="I15763">
        <v>183461</v>
      </c>
      <c r="J15763">
        <v>2009</v>
      </c>
    </row>
    <row r="15764" spans="1:10" x14ac:dyDescent="0.2">
      <c r="A15764" t="s">
        <v>31955</v>
      </c>
      <c r="B15764" t="s">
        <v>31956</v>
      </c>
      <c r="C15764" t="s">
        <v>30307</v>
      </c>
      <c r="D15764" t="s">
        <v>30308</v>
      </c>
      <c r="E15764" t="s">
        <v>257</v>
      </c>
      <c r="F15764" t="s">
        <v>30322</v>
      </c>
      <c r="H15764">
        <v>184899</v>
      </c>
      <c r="I15764">
        <v>12044</v>
      </c>
      <c r="J15764">
        <v>2018</v>
      </c>
    </row>
    <row r="15765" spans="1:10" x14ac:dyDescent="0.2">
      <c r="A15765" t="s">
        <v>31957</v>
      </c>
      <c r="B15765" t="s">
        <v>31958</v>
      </c>
      <c r="C15765" t="s">
        <v>30307</v>
      </c>
      <c r="D15765" t="s">
        <v>30308</v>
      </c>
      <c r="E15765" t="s">
        <v>30364</v>
      </c>
      <c r="F15765" t="s">
        <v>4865</v>
      </c>
      <c r="H15765">
        <v>2493</v>
      </c>
      <c r="I15765">
        <v>2493</v>
      </c>
      <c r="J15765">
        <v>2014</v>
      </c>
    </row>
    <row r="15766" spans="1:10" x14ac:dyDescent="0.2">
      <c r="A15766" t="s">
        <v>31959</v>
      </c>
      <c r="B15766" t="s">
        <v>31960</v>
      </c>
      <c r="C15766" t="s">
        <v>30307</v>
      </c>
      <c r="D15766" t="s">
        <v>30308</v>
      </c>
      <c r="E15766" t="s">
        <v>19</v>
      </c>
      <c r="F15766" t="s">
        <v>3675</v>
      </c>
      <c r="H15766">
        <v>292594</v>
      </c>
      <c r="I15766">
        <v>188368</v>
      </c>
      <c r="J15766">
        <v>2017</v>
      </c>
    </row>
    <row r="15767" spans="1:10" x14ac:dyDescent="0.2">
      <c r="A15767" t="s">
        <v>31961</v>
      </c>
      <c r="B15767" t="s">
        <v>31962</v>
      </c>
      <c r="C15767" t="s">
        <v>30307</v>
      </c>
      <c r="D15767" t="s">
        <v>30308</v>
      </c>
      <c r="E15767" t="s">
        <v>257</v>
      </c>
      <c r="F15767" t="s">
        <v>30322</v>
      </c>
      <c r="H15767">
        <v>84008</v>
      </c>
      <c r="I15767">
        <v>69355</v>
      </c>
      <c r="J15767">
        <v>2018</v>
      </c>
    </row>
    <row r="15768" spans="1:10" x14ac:dyDescent="0.2">
      <c r="A15768" t="s">
        <v>31963</v>
      </c>
      <c r="B15768" t="s">
        <v>31964</v>
      </c>
      <c r="C15768" t="s">
        <v>30307</v>
      </c>
      <c r="D15768" t="s">
        <v>30308</v>
      </c>
      <c r="E15768" t="s">
        <v>30364</v>
      </c>
      <c r="F15768" t="s">
        <v>5650</v>
      </c>
      <c r="H15768">
        <v>19404</v>
      </c>
      <c r="I15768">
        <v>19404</v>
      </c>
      <c r="J15768">
        <v>2014</v>
      </c>
    </row>
    <row r="15769" spans="1:10" x14ac:dyDescent="0.2">
      <c r="A15769" t="s">
        <v>31965</v>
      </c>
      <c r="B15769" t="s">
        <v>31966</v>
      </c>
      <c r="C15769" t="s">
        <v>30307</v>
      </c>
      <c r="D15769" t="s">
        <v>30308</v>
      </c>
      <c r="E15769" t="s">
        <v>30364</v>
      </c>
      <c r="F15769" t="s">
        <v>4507</v>
      </c>
      <c r="H15769">
        <v>4665</v>
      </c>
      <c r="I15769">
        <v>4665</v>
      </c>
      <c r="J15769">
        <v>2014</v>
      </c>
    </row>
    <row r="15770" spans="1:10" x14ac:dyDescent="0.2">
      <c r="A15770" t="s">
        <v>31967</v>
      </c>
      <c r="B15770" t="s">
        <v>31968</v>
      </c>
      <c r="C15770" t="s">
        <v>30307</v>
      </c>
      <c r="D15770" t="s">
        <v>30308</v>
      </c>
      <c r="E15770" t="s">
        <v>30364</v>
      </c>
      <c r="F15770" t="s">
        <v>4507</v>
      </c>
      <c r="H15770">
        <v>4937</v>
      </c>
      <c r="I15770">
        <v>4937</v>
      </c>
      <c r="J15770">
        <v>2014</v>
      </c>
    </row>
    <row r="15771" spans="1:10" x14ac:dyDescent="0.2">
      <c r="A15771" t="s">
        <v>31969</v>
      </c>
      <c r="B15771" t="s">
        <v>31970</v>
      </c>
      <c r="C15771" t="s">
        <v>30307</v>
      </c>
      <c r="D15771" t="s">
        <v>210</v>
      </c>
      <c r="E15771" t="s">
        <v>34</v>
      </c>
      <c r="F15771" t="s">
        <v>30322</v>
      </c>
      <c r="H15771">
        <v>0</v>
      </c>
      <c r="I15771">
        <v>0</v>
      </c>
    </row>
    <row r="15772" spans="1:10" x14ac:dyDescent="0.2">
      <c r="A15772" t="s">
        <v>31971</v>
      </c>
      <c r="B15772" t="s">
        <v>31972</v>
      </c>
      <c r="C15772" t="s">
        <v>30307</v>
      </c>
      <c r="D15772" t="s">
        <v>30308</v>
      </c>
      <c r="E15772" t="s">
        <v>31323</v>
      </c>
      <c r="F15772" t="s">
        <v>8926</v>
      </c>
      <c r="H15772">
        <v>70807</v>
      </c>
      <c r="I15772">
        <v>44191</v>
      </c>
      <c r="J15772">
        <v>2014</v>
      </c>
    </row>
    <row r="15773" spans="1:10" x14ac:dyDescent="0.2">
      <c r="A15773" t="s">
        <v>31973</v>
      </c>
      <c r="B15773" t="s">
        <v>31974</v>
      </c>
      <c r="C15773" t="s">
        <v>30307</v>
      </c>
      <c r="D15773" t="s">
        <v>30308</v>
      </c>
      <c r="E15773" t="s">
        <v>31323</v>
      </c>
      <c r="F15773" t="s">
        <v>8926</v>
      </c>
      <c r="H15773">
        <v>87066</v>
      </c>
      <c r="I15773">
        <v>59705</v>
      </c>
      <c r="J15773">
        <v>2013</v>
      </c>
    </row>
    <row r="15774" spans="1:10" x14ac:dyDescent="0.2">
      <c r="A15774" t="s">
        <v>31975</v>
      </c>
      <c r="B15774" t="s">
        <v>31976</v>
      </c>
      <c r="C15774" t="s">
        <v>30307</v>
      </c>
      <c r="D15774" t="s">
        <v>30308</v>
      </c>
      <c r="E15774" t="s">
        <v>31323</v>
      </c>
      <c r="F15774" t="s">
        <v>8926</v>
      </c>
      <c r="H15774">
        <v>87816</v>
      </c>
      <c r="I15774">
        <v>49330</v>
      </c>
      <c r="J15774">
        <v>2013</v>
      </c>
    </row>
    <row r="15775" spans="1:10" x14ac:dyDescent="0.2">
      <c r="A15775" t="s">
        <v>31977</v>
      </c>
      <c r="B15775" t="s">
        <v>31978</v>
      </c>
      <c r="C15775" t="s">
        <v>30307</v>
      </c>
      <c r="D15775" t="s">
        <v>30308</v>
      </c>
      <c r="E15775" t="s">
        <v>31323</v>
      </c>
      <c r="F15775" t="s">
        <v>8926</v>
      </c>
      <c r="H15775">
        <v>78779</v>
      </c>
      <c r="I15775">
        <v>45927</v>
      </c>
      <c r="J15775">
        <v>2014</v>
      </c>
    </row>
    <row r="15776" spans="1:10" x14ac:dyDescent="0.2">
      <c r="A15776" t="s">
        <v>31979</v>
      </c>
      <c r="B15776" t="s">
        <v>31980</v>
      </c>
      <c r="C15776" t="s">
        <v>30307</v>
      </c>
      <c r="D15776" t="s">
        <v>30308</v>
      </c>
      <c r="E15776" t="s">
        <v>30367</v>
      </c>
      <c r="F15776" t="s">
        <v>4652</v>
      </c>
      <c r="H15776">
        <v>498506</v>
      </c>
      <c r="I15776">
        <v>0</v>
      </c>
      <c r="J15776">
        <v>2013</v>
      </c>
    </row>
    <row r="15777" spans="1:10" x14ac:dyDescent="0.2">
      <c r="A15777" t="s">
        <v>31981</v>
      </c>
      <c r="B15777" t="s">
        <v>28288</v>
      </c>
      <c r="C15777" t="s">
        <v>30307</v>
      </c>
      <c r="D15777" t="s">
        <v>30359</v>
      </c>
      <c r="E15777" t="s">
        <v>30367</v>
      </c>
      <c r="F15777" t="s">
        <v>4652</v>
      </c>
      <c r="H15777">
        <v>0</v>
      </c>
      <c r="I15777">
        <v>0</v>
      </c>
    </row>
    <row r="15778" spans="1:10" x14ac:dyDescent="0.2">
      <c r="A15778" t="s">
        <v>31982</v>
      </c>
      <c r="B15778" t="s">
        <v>31983</v>
      </c>
      <c r="C15778" t="s">
        <v>30307</v>
      </c>
      <c r="D15778" t="s">
        <v>30359</v>
      </c>
      <c r="E15778" t="s">
        <v>30364</v>
      </c>
      <c r="F15778" t="s">
        <v>4039</v>
      </c>
      <c r="H15778">
        <v>0</v>
      </c>
      <c r="I15778">
        <v>0</v>
      </c>
    </row>
    <row r="15779" spans="1:10" x14ac:dyDescent="0.2">
      <c r="A15779" t="s">
        <v>31984</v>
      </c>
      <c r="B15779" t="s">
        <v>31985</v>
      </c>
      <c r="C15779" t="s">
        <v>30307</v>
      </c>
      <c r="D15779" t="s">
        <v>30308</v>
      </c>
      <c r="E15779" t="s">
        <v>30367</v>
      </c>
      <c r="F15779" t="s">
        <v>4652</v>
      </c>
      <c r="H15779">
        <v>462566</v>
      </c>
      <c r="I15779">
        <v>0</v>
      </c>
      <c r="J15779">
        <v>2014</v>
      </c>
    </row>
    <row r="15780" spans="1:10" x14ac:dyDescent="0.2">
      <c r="A15780" t="s">
        <v>31986</v>
      </c>
      <c r="B15780" t="s">
        <v>31987</v>
      </c>
      <c r="C15780" t="s">
        <v>30307</v>
      </c>
      <c r="D15780" t="s">
        <v>30308</v>
      </c>
      <c r="E15780" t="s">
        <v>30367</v>
      </c>
      <c r="F15780" t="s">
        <v>4652</v>
      </c>
      <c r="H15780">
        <v>446755</v>
      </c>
      <c r="I15780">
        <v>0</v>
      </c>
      <c r="J15780">
        <v>2014</v>
      </c>
    </row>
    <row r="15781" spans="1:10" x14ac:dyDescent="0.2">
      <c r="A15781" t="s">
        <v>31988</v>
      </c>
      <c r="B15781" t="s">
        <v>31989</v>
      </c>
      <c r="C15781" t="s">
        <v>30307</v>
      </c>
      <c r="D15781" t="s">
        <v>210</v>
      </c>
      <c r="E15781" t="s">
        <v>34</v>
      </c>
      <c r="F15781" t="s">
        <v>30322</v>
      </c>
      <c r="H15781">
        <v>0</v>
      </c>
      <c r="I15781">
        <v>0</v>
      </c>
    </row>
    <row r="15782" spans="1:10" x14ac:dyDescent="0.2">
      <c r="A15782" t="s">
        <v>31990</v>
      </c>
      <c r="B15782" t="s">
        <v>31991</v>
      </c>
      <c r="C15782" t="s">
        <v>30307</v>
      </c>
      <c r="D15782" t="s">
        <v>30308</v>
      </c>
      <c r="E15782" t="s">
        <v>30367</v>
      </c>
      <c r="F15782" t="s">
        <v>4652</v>
      </c>
      <c r="H15782">
        <v>450446</v>
      </c>
      <c r="I15782">
        <v>0</v>
      </c>
      <c r="J15782">
        <v>2014</v>
      </c>
    </row>
    <row r="15783" spans="1:10" x14ac:dyDescent="0.2">
      <c r="A15783" t="s">
        <v>31992</v>
      </c>
      <c r="B15783" t="s">
        <v>31993</v>
      </c>
      <c r="C15783" t="s">
        <v>30307</v>
      </c>
      <c r="D15783" t="s">
        <v>210</v>
      </c>
      <c r="E15783" t="s">
        <v>31292</v>
      </c>
      <c r="F15783" t="s">
        <v>4507</v>
      </c>
      <c r="H15783">
        <v>0</v>
      </c>
      <c r="I15783">
        <v>0</v>
      </c>
    </row>
    <row r="15784" spans="1:10" x14ac:dyDescent="0.2">
      <c r="A15784" t="s">
        <v>31994</v>
      </c>
      <c r="B15784" t="s">
        <v>31995</v>
      </c>
      <c r="C15784" t="s">
        <v>30307</v>
      </c>
      <c r="D15784" t="s">
        <v>30308</v>
      </c>
      <c r="E15784" t="s">
        <v>34</v>
      </c>
      <c r="F15784" t="s">
        <v>30</v>
      </c>
      <c r="H15784">
        <v>0</v>
      </c>
      <c r="I15784">
        <v>0</v>
      </c>
      <c r="J15784">
        <v>2017</v>
      </c>
    </row>
    <row r="15785" spans="1:10" x14ac:dyDescent="0.2">
      <c r="A15785" t="s">
        <v>31996</v>
      </c>
      <c r="B15785" t="s">
        <v>31997</v>
      </c>
      <c r="C15785" t="s">
        <v>30307</v>
      </c>
      <c r="D15785" t="s">
        <v>30359</v>
      </c>
      <c r="E15785" t="s">
        <v>30916</v>
      </c>
      <c r="F15785" t="s">
        <v>3773</v>
      </c>
      <c r="H15785">
        <v>0</v>
      </c>
      <c r="I15785">
        <v>0</v>
      </c>
    </row>
    <row r="15786" spans="1:10" x14ac:dyDescent="0.2">
      <c r="A15786" t="s">
        <v>31998</v>
      </c>
      <c r="B15786" t="s">
        <v>31999</v>
      </c>
      <c r="C15786" t="s">
        <v>30307</v>
      </c>
      <c r="D15786" t="s">
        <v>210</v>
      </c>
      <c r="E15786" t="s">
        <v>30309</v>
      </c>
      <c r="F15786" t="s">
        <v>7672</v>
      </c>
      <c r="H15786">
        <v>0</v>
      </c>
      <c r="I15786">
        <v>0</v>
      </c>
    </row>
    <row r="15787" spans="1:10" x14ac:dyDescent="0.2">
      <c r="A15787" t="s">
        <v>32000</v>
      </c>
      <c r="B15787" t="s">
        <v>32001</v>
      </c>
      <c r="C15787" t="s">
        <v>30307</v>
      </c>
      <c r="D15787" t="s">
        <v>30308</v>
      </c>
      <c r="E15787" t="s">
        <v>257</v>
      </c>
      <c r="F15787" t="s">
        <v>30322</v>
      </c>
      <c r="H15787">
        <v>1254749</v>
      </c>
      <c r="I15787">
        <v>824055</v>
      </c>
      <c r="J15787">
        <v>2014</v>
      </c>
    </row>
    <row r="15788" spans="1:10" x14ac:dyDescent="0.2">
      <c r="A15788" t="s">
        <v>32002</v>
      </c>
      <c r="B15788" t="s">
        <v>32003</v>
      </c>
      <c r="C15788" t="s">
        <v>30307</v>
      </c>
      <c r="D15788" t="s">
        <v>210</v>
      </c>
      <c r="E15788" t="s">
        <v>30309</v>
      </c>
      <c r="F15788" t="s">
        <v>28043</v>
      </c>
      <c r="H15788">
        <v>0</v>
      </c>
      <c r="I15788">
        <v>0</v>
      </c>
    </row>
    <row r="15789" spans="1:10" x14ac:dyDescent="0.2">
      <c r="A15789" t="s">
        <v>32004</v>
      </c>
      <c r="B15789" t="s">
        <v>32005</v>
      </c>
      <c r="C15789" t="s">
        <v>30307</v>
      </c>
      <c r="D15789" t="s">
        <v>210</v>
      </c>
      <c r="E15789" t="s">
        <v>30364</v>
      </c>
      <c r="F15789" t="s">
        <v>4507</v>
      </c>
      <c r="H15789">
        <v>0</v>
      </c>
      <c r="I15789">
        <v>0</v>
      </c>
    </row>
    <row r="15790" spans="1:10" x14ac:dyDescent="0.2">
      <c r="A15790" t="s">
        <v>32006</v>
      </c>
      <c r="B15790" t="s">
        <v>32007</v>
      </c>
      <c r="C15790" t="s">
        <v>30307</v>
      </c>
      <c r="D15790" t="s">
        <v>210</v>
      </c>
      <c r="E15790" t="s">
        <v>30364</v>
      </c>
      <c r="F15790" t="s">
        <v>4507</v>
      </c>
      <c r="H15790">
        <v>0</v>
      </c>
      <c r="I15790">
        <v>0</v>
      </c>
    </row>
    <row r="15791" spans="1:10" x14ac:dyDescent="0.2">
      <c r="A15791" t="s">
        <v>32008</v>
      </c>
      <c r="B15791" t="s">
        <v>32009</v>
      </c>
      <c r="C15791" t="s">
        <v>30307</v>
      </c>
      <c r="D15791" t="s">
        <v>30308</v>
      </c>
      <c r="E15791" t="s">
        <v>24</v>
      </c>
      <c r="F15791" t="s">
        <v>15</v>
      </c>
      <c r="H15791">
        <v>7798</v>
      </c>
      <c r="I15791">
        <v>800</v>
      </c>
      <c r="J15791">
        <v>2014</v>
      </c>
    </row>
    <row r="15792" spans="1:10" x14ac:dyDescent="0.2">
      <c r="A15792" t="s">
        <v>32010</v>
      </c>
      <c r="B15792" t="s">
        <v>32011</v>
      </c>
      <c r="C15792" t="s">
        <v>30307</v>
      </c>
      <c r="D15792" t="s">
        <v>210</v>
      </c>
      <c r="E15792" t="s">
        <v>257</v>
      </c>
      <c r="F15792" t="s">
        <v>30322</v>
      </c>
      <c r="H15792">
        <v>0</v>
      </c>
      <c r="I15792">
        <v>0</v>
      </c>
    </row>
    <row r="15793" spans="1:10" x14ac:dyDescent="0.2">
      <c r="A15793" t="s">
        <v>32012</v>
      </c>
      <c r="B15793" t="s">
        <v>32013</v>
      </c>
      <c r="C15793" t="s">
        <v>30307</v>
      </c>
      <c r="D15793" t="s">
        <v>30308</v>
      </c>
      <c r="E15793" t="s">
        <v>30364</v>
      </c>
      <c r="F15793" t="s">
        <v>30628</v>
      </c>
      <c r="H15793">
        <v>69969</v>
      </c>
      <c r="I15793">
        <v>61626</v>
      </c>
      <c r="J15793">
        <v>2015</v>
      </c>
    </row>
    <row r="15794" spans="1:10" x14ac:dyDescent="0.2">
      <c r="A15794" t="s">
        <v>32014</v>
      </c>
      <c r="B15794" t="s">
        <v>32015</v>
      </c>
      <c r="C15794" t="s">
        <v>30307</v>
      </c>
      <c r="D15794" t="s">
        <v>30359</v>
      </c>
      <c r="E15794" t="s">
        <v>24</v>
      </c>
      <c r="F15794" t="s">
        <v>4834</v>
      </c>
      <c r="H15794">
        <v>0</v>
      </c>
      <c r="I15794">
        <v>0</v>
      </c>
    </row>
    <row r="15795" spans="1:10" x14ac:dyDescent="0.2">
      <c r="A15795" t="s">
        <v>32016</v>
      </c>
      <c r="B15795" t="s">
        <v>32017</v>
      </c>
      <c r="C15795" t="s">
        <v>30307</v>
      </c>
      <c r="D15795" t="s">
        <v>30308</v>
      </c>
      <c r="E15795" t="s">
        <v>30916</v>
      </c>
      <c r="F15795" t="s">
        <v>3872</v>
      </c>
      <c r="H15795">
        <v>21540</v>
      </c>
      <c r="I15795">
        <v>21540</v>
      </c>
      <c r="J15795">
        <v>2016</v>
      </c>
    </row>
    <row r="15796" spans="1:10" x14ac:dyDescent="0.2">
      <c r="A15796" t="s">
        <v>32018</v>
      </c>
      <c r="B15796" t="s">
        <v>32019</v>
      </c>
      <c r="C15796" t="s">
        <v>30307</v>
      </c>
      <c r="D15796" t="s">
        <v>30308</v>
      </c>
      <c r="E15796" t="s">
        <v>31056</v>
      </c>
      <c r="F15796" t="s">
        <v>30322</v>
      </c>
      <c r="H15796">
        <v>1938</v>
      </c>
      <c r="I15796">
        <v>1230</v>
      </c>
      <c r="J15796">
        <v>2014</v>
      </c>
    </row>
    <row r="15797" spans="1:10" x14ac:dyDescent="0.2">
      <c r="A15797" t="s">
        <v>32020</v>
      </c>
      <c r="B15797" t="s">
        <v>32021</v>
      </c>
      <c r="C15797" t="s">
        <v>30307</v>
      </c>
      <c r="D15797" t="s">
        <v>30308</v>
      </c>
      <c r="E15797" t="s">
        <v>31323</v>
      </c>
      <c r="F15797" t="s">
        <v>6003</v>
      </c>
      <c r="H15797">
        <v>51938</v>
      </c>
      <c r="I15797">
        <v>51808</v>
      </c>
      <c r="J15797">
        <v>2014</v>
      </c>
    </row>
    <row r="15798" spans="1:10" x14ac:dyDescent="0.2">
      <c r="A15798" t="s">
        <v>32022</v>
      </c>
      <c r="B15798" t="s">
        <v>32023</v>
      </c>
      <c r="C15798" t="s">
        <v>30307</v>
      </c>
      <c r="D15798" t="s">
        <v>210</v>
      </c>
      <c r="E15798" t="s">
        <v>30364</v>
      </c>
      <c r="F15798" t="s">
        <v>3773</v>
      </c>
      <c r="H15798">
        <v>0</v>
      </c>
      <c r="I15798">
        <v>0</v>
      </c>
    </row>
    <row r="15799" spans="1:10" x14ac:dyDescent="0.2">
      <c r="A15799" t="s">
        <v>32024</v>
      </c>
      <c r="B15799" t="s">
        <v>32025</v>
      </c>
      <c r="C15799" t="s">
        <v>30307</v>
      </c>
      <c r="D15799" t="s">
        <v>30308</v>
      </c>
      <c r="E15799" t="s">
        <v>30916</v>
      </c>
      <c r="F15799" t="s">
        <v>4157</v>
      </c>
      <c r="H15799">
        <v>67390</v>
      </c>
      <c r="I15799">
        <v>36092</v>
      </c>
      <c r="J15799">
        <v>2012</v>
      </c>
    </row>
    <row r="15800" spans="1:10" x14ac:dyDescent="0.2">
      <c r="A15800" t="s">
        <v>32026</v>
      </c>
      <c r="B15800" t="s">
        <v>32027</v>
      </c>
      <c r="C15800" t="s">
        <v>30307</v>
      </c>
      <c r="D15800" t="s">
        <v>30308</v>
      </c>
      <c r="E15800" t="s">
        <v>257</v>
      </c>
      <c r="F15800" t="s">
        <v>30322</v>
      </c>
      <c r="H15800">
        <v>60213</v>
      </c>
      <c r="I15800">
        <v>0</v>
      </c>
      <c r="J15800">
        <v>2020</v>
      </c>
    </row>
    <row r="15801" spans="1:10" x14ac:dyDescent="0.2">
      <c r="A15801" t="s">
        <v>32028</v>
      </c>
      <c r="B15801" t="s">
        <v>32029</v>
      </c>
      <c r="C15801" t="s">
        <v>30307</v>
      </c>
      <c r="D15801" t="s">
        <v>30359</v>
      </c>
      <c r="E15801" t="s">
        <v>230</v>
      </c>
      <c r="F15801" t="s">
        <v>4157</v>
      </c>
      <c r="H15801">
        <v>0</v>
      </c>
      <c r="I15801">
        <v>0</v>
      </c>
    </row>
    <row r="15802" spans="1:10" x14ac:dyDescent="0.2">
      <c r="A15802" t="s">
        <v>32030</v>
      </c>
      <c r="B15802" t="s">
        <v>6366</v>
      </c>
      <c r="C15802" t="s">
        <v>30307</v>
      </c>
      <c r="D15802" t="s">
        <v>30359</v>
      </c>
      <c r="E15802" t="s">
        <v>31056</v>
      </c>
      <c r="F15802" t="s">
        <v>3684</v>
      </c>
      <c r="H15802">
        <v>0</v>
      </c>
      <c r="I15802">
        <v>0</v>
      </c>
      <c r="J15802">
        <v>2014</v>
      </c>
    </row>
    <row r="15803" spans="1:10" x14ac:dyDescent="0.2">
      <c r="A15803" t="s">
        <v>32031</v>
      </c>
      <c r="B15803" t="s">
        <v>32032</v>
      </c>
      <c r="C15803" t="s">
        <v>30307</v>
      </c>
      <c r="D15803" t="s">
        <v>210</v>
      </c>
      <c r="E15803" t="s">
        <v>31056</v>
      </c>
      <c r="F15803" t="s">
        <v>3684</v>
      </c>
      <c r="H15803">
        <v>0</v>
      </c>
      <c r="I15803">
        <v>0</v>
      </c>
      <c r="J15803">
        <v>2014</v>
      </c>
    </row>
    <row r="15804" spans="1:10" x14ac:dyDescent="0.2">
      <c r="A15804" t="s">
        <v>32033</v>
      </c>
      <c r="B15804" t="s">
        <v>32034</v>
      </c>
      <c r="C15804" t="s">
        <v>30307</v>
      </c>
      <c r="D15804" t="s">
        <v>30308</v>
      </c>
      <c r="E15804" t="s">
        <v>24</v>
      </c>
      <c r="F15804" t="s">
        <v>3684</v>
      </c>
      <c r="H15804">
        <v>90614</v>
      </c>
      <c r="I15804">
        <v>0</v>
      </c>
      <c r="J15804">
        <v>2016</v>
      </c>
    </row>
    <row r="15805" spans="1:10" x14ac:dyDescent="0.2">
      <c r="A15805" t="s">
        <v>32035</v>
      </c>
      <c r="B15805" t="s">
        <v>32036</v>
      </c>
      <c r="C15805" t="s">
        <v>30307</v>
      </c>
      <c r="D15805" t="s">
        <v>30308</v>
      </c>
      <c r="E15805" t="s">
        <v>31056</v>
      </c>
      <c r="F15805" t="s">
        <v>3684</v>
      </c>
      <c r="H15805">
        <v>190935</v>
      </c>
      <c r="I15805">
        <v>189787</v>
      </c>
      <c r="J15805">
        <v>2013</v>
      </c>
    </row>
    <row r="15806" spans="1:10" x14ac:dyDescent="0.2">
      <c r="A15806" t="s">
        <v>32037</v>
      </c>
      <c r="B15806" t="s">
        <v>32038</v>
      </c>
      <c r="C15806" t="s">
        <v>30307</v>
      </c>
      <c r="D15806" t="s">
        <v>210</v>
      </c>
      <c r="E15806" t="s">
        <v>230</v>
      </c>
      <c r="F15806" t="s">
        <v>4033</v>
      </c>
      <c r="H15806">
        <v>0</v>
      </c>
      <c r="I15806">
        <v>0</v>
      </c>
    </row>
    <row r="15807" spans="1:10" x14ac:dyDescent="0.2">
      <c r="A15807" t="s">
        <v>32039</v>
      </c>
      <c r="B15807" t="s">
        <v>32040</v>
      </c>
      <c r="C15807" t="s">
        <v>30307</v>
      </c>
      <c r="D15807" t="s">
        <v>210</v>
      </c>
      <c r="E15807" t="s">
        <v>31323</v>
      </c>
      <c r="F15807" t="s">
        <v>4039</v>
      </c>
      <c r="H15807">
        <v>0</v>
      </c>
      <c r="I15807">
        <v>0</v>
      </c>
    </row>
    <row r="15808" spans="1:10" x14ac:dyDescent="0.2">
      <c r="A15808" t="s">
        <v>32041</v>
      </c>
      <c r="B15808" t="s">
        <v>32042</v>
      </c>
      <c r="C15808" t="s">
        <v>30307</v>
      </c>
      <c r="D15808" t="s">
        <v>30359</v>
      </c>
      <c r="E15808" t="s">
        <v>30364</v>
      </c>
      <c r="F15808" t="s">
        <v>6003</v>
      </c>
      <c r="H15808">
        <v>0</v>
      </c>
      <c r="I15808">
        <v>0</v>
      </c>
    </row>
    <row r="15809" spans="1:10" x14ac:dyDescent="0.2">
      <c r="A15809" t="s">
        <v>32043</v>
      </c>
      <c r="B15809" t="s">
        <v>32044</v>
      </c>
      <c r="C15809" t="s">
        <v>30307</v>
      </c>
      <c r="D15809" t="s">
        <v>30308</v>
      </c>
      <c r="E15809" t="s">
        <v>30364</v>
      </c>
      <c r="F15809" t="s">
        <v>3675</v>
      </c>
      <c r="H15809">
        <v>70881</v>
      </c>
      <c r="I15809">
        <v>69824</v>
      </c>
      <c r="J15809">
        <v>2012</v>
      </c>
    </row>
    <row r="15810" spans="1:10" x14ac:dyDescent="0.2">
      <c r="A15810" t="s">
        <v>32045</v>
      </c>
      <c r="B15810" t="s">
        <v>32046</v>
      </c>
      <c r="C15810" t="s">
        <v>30307</v>
      </c>
      <c r="D15810" t="s">
        <v>30308</v>
      </c>
      <c r="E15810" t="s">
        <v>30364</v>
      </c>
      <c r="F15810" t="s">
        <v>3675</v>
      </c>
      <c r="H15810">
        <v>116679</v>
      </c>
      <c r="I15810">
        <v>115030</v>
      </c>
      <c r="J15810">
        <v>2012</v>
      </c>
    </row>
    <row r="15811" spans="1:10" x14ac:dyDescent="0.2">
      <c r="A15811" t="s">
        <v>32047</v>
      </c>
      <c r="B15811" t="s">
        <v>32048</v>
      </c>
      <c r="C15811" t="s">
        <v>30307</v>
      </c>
      <c r="D15811" t="s">
        <v>30308</v>
      </c>
      <c r="E15811" t="s">
        <v>30364</v>
      </c>
      <c r="F15811" t="s">
        <v>3675</v>
      </c>
      <c r="H15811">
        <v>146275</v>
      </c>
      <c r="I15811">
        <v>142770</v>
      </c>
      <c r="J15811">
        <v>2012</v>
      </c>
    </row>
    <row r="15812" spans="1:10" x14ac:dyDescent="0.2">
      <c r="A15812" t="s">
        <v>32049</v>
      </c>
      <c r="B15812" t="s">
        <v>32050</v>
      </c>
      <c r="C15812" t="s">
        <v>30307</v>
      </c>
      <c r="D15812" t="s">
        <v>30308</v>
      </c>
      <c r="E15812" t="s">
        <v>30364</v>
      </c>
      <c r="F15812" t="s">
        <v>3675</v>
      </c>
      <c r="H15812">
        <v>143986</v>
      </c>
      <c r="I15812">
        <v>143398</v>
      </c>
      <c r="J15812">
        <v>2013</v>
      </c>
    </row>
    <row r="15813" spans="1:10" x14ac:dyDescent="0.2">
      <c r="A15813" t="s">
        <v>32051</v>
      </c>
      <c r="B15813" t="s">
        <v>32052</v>
      </c>
      <c r="C15813" t="s">
        <v>30307</v>
      </c>
      <c r="D15813" t="s">
        <v>30308</v>
      </c>
      <c r="E15813" t="s">
        <v>30364</v>
      </c>
      <c r="F15813" t="s">
        <v>3675</v>
      </c>
      <c r="H15813">
        <v>158152</v>
      </c>
      <c r="I15813">
        <v>150503</v>
      </c>
      <c r="J15813">
        <v>2014</v>
      </c>
    </row>
    <row r="15814" spans="1:10" x14ac:dyDescent="0.2">
      <c r="A15814" t="s">
        <v>32053</v>
      </c>
      <c r="B15814" t="s">
        <v>32054</v>
      </c>
      <c r="C15814" t="s">
        <v>30307</v>
      </c>
      <c r="D15814" t="s">
        <v>210</v>
      </c>
      <c r="E15814" t="s">
        <v>31323</v>
      </c>
      <c r="F15814" t="s">
        <v>4039</v>
      </c>
      <c r="H15814">
        <v>0</v>
      </c>
      <c r="I15814">
        <v>0</v>
      </c>
    </row>
    <row r="15815" spans="1:10" x14ac:dyDescent="0.2">
      <c r="A15815" t="s">
        <v>32055</v>
      </c>
      <c r="B15815" t="s">
        <v>32056</v>
      </c>
      <c r="C15815" t="s">
        <v>30307</v>
      </c>
      <c r="D15815" t="s">
        <v>210</v>
      </c>
      <c r="E15815" t="s">
        <v>31323</v>
      </c>
      <c r="F15815" t="s">
        <v>4039</v>
      </c>
      <c r="H15815">
        <v>0</v>
      </c>
      <c r="I15815">
        <v>0</v>
      </c>
    </row>
    <row r="15816" spans="1:10" x14ac:dyDescent="0.2">
      <c r="A15816" t="s">
        <v>32057</v>
      </c>
      <c r="B15816" t="s">
        <v>32058</v>
      </c>
      <c r="C15816" t="s">
        <v>30307</v>
      </c>
      <c r="D15816" t="s">
        <v>210</v>
      </c>
      <c r="E15816" t="s">
        <v>31323</v>
      </c>
      <c r="F15816" t="s">
        <v>4039</v>
      </c>
      <c r="H15816">
        <v>0</v>
      </c>
      <c r="I15816">
        <v>0</v>
      </c>
    </row>
    <row r="15817" spans="1:10" x14ac:dyDescent="0.2">
      <c r="A15817" t="s">
        <v>32059</v>
      </c>
      <c r="B15817" t="s">
        <v>29229</v>
      </c>
      <c r="C15817" t="s">
        <v>30307</v>
      </c>
      <c r="D15817" t="s">
        <v>30359</v>
      </c>
      <c r="E15817" t="s">
        <v>230</v>
      </c>
      <c r="F15817" t="s">
        <v>4322</v>
      </c>
      <c r="H15817">
        <v>53837</v>
      </c>
      <c r="I15817">
        <v>0</v>
      </c>
      <c r="J15817">
        <v>2018</v>
      </c>
    </row>
    <row r="15818" spans="1:10" x14ac:dyDescent="0.2">
      <c r="A15818" t="s">
        <v>32060</v>
      </c>
      <c r="B15818" t="s">
        <v>32061</v>
      </c>
      <c r="C15818" t="s">
        <v>30307</v>
      </c>
      <c r="D15818" t="s">
        <v>210</v>
      </c>
      <c r="E15818" t="s">
        <v>30364</v>
      </c>
      <c r="F15818" t="s">
        <v>5490</v>
      </c>
      <c r="H15818">
        <v>0</v>
      </c>
      <c r="I15818">
        <v>0</v>
      </c>
    </row>
    <row r="15819" spans="1:10" x14ac:dyDescent="0.2">
      <c r="A15819" t="s">
        <v>32062</v>
      </c>
      <c r="B15819" t="s">
        <v>32063</v>
      </c>
      <c r="C15819" t="s">
        <v>30307</v>
      </c>
      <c r="D15819" t="s">
        <v>210</v>
      </c>
      <c r="E15819" t="s">
        <v>230</v>
      </c>
      <c r="F15819" t="s">
        <v>4033</v>
      </c>
      <c r="H15819">
        <v>0</v>
      </c>
      <c r="I15819">
        <v>0</v>
      </c>
    </row>
    <row r="15820" spans="1:10" x14ac:dyDescent="0.2">
      <c r="A15820" t="s">
        <v>32064</v>
      </c>
      <c r="B15820" t="s">
        <v>32065</v>
      </c>
      <c r="C15820" t="s">
        <v>30307</v>
      </c>
      <c r="D15820" t="s">
        <v>30359</v>
      </c>
      <c r="E15820" t="s">
        <v>31162</v>
      </c>
      <c r="F15820" t="s">
        <v>3675</v>
      </c>
      <c r="H15820">
        <v>0</v>
      </c>
      <c r="I15820">
        <v>0</v>
      </c>
      <c r="J15820">
        <v>2014</v>
      </c>
    </row>
    <row r="15821" spans="1:10" x14ac:dyDescent="0.2">
      <c r="A15821" t="s">
        <v>32066</v>
      </c>
      <c r="B15821" t="s">
        <v>32067</v>
      </c>
      <c r="C15821" t="s">
        <v>30307</v>
      </c>
      <c r="D15821" t="s">
        <v>30308</v>
      </c>
      <c r="E15821" t="s">
        <v>30317</v>
      </c>
      <c r="F15821" t="s">
        <v>32068</v>
      </c>
      <c r="H15821">
        <v>531363</v>
      </c>
      <c r="I15821">
        <v>346736</v>
      </c>
      <c r="J15821">
        <v>2013</v>
      </c>
    </row>
    <row r="15822" spans="1:10" x14ac:dyDescent="0.2">
      <c r="A15822" t="s">
        <v>32069</v>
      </c>
      <c r="B15822" t="s">
        <v>32070</v>
      </c>
      <c r="C15822" t="s">
        <v>30307</v>
      </c>
      <c r="D15822" t="s">
        <v>210</v>
      </c>
      <c r="E15822" t="s">
        <v>4284</v>
      </c>
      <c r="F15822" t="s">
        <v>30322</v>
      </c>
      <c r="H15822">
        <v>0</v>
      </c>
      <c r="I15822">
        <v>0</v>
      </c>
    </row>
    <row r="15823" spans="1:10" x14ac:dyDescent="0.2">
      <c r="A15823" t="s">
        <v>32071</v>
      </c>
      <c r="B15823" t="s">
        <v>32072</v>
      </c>
      <c r="C15823" t="s">
        <v>30307</v>
      </c>
      <c r="D15823" t="s">
        <v>30308</v>
      </c>
      <c r="E15823" t="s">
        <v>24</v>
      </c>
      <c r="F15823" t="s">
        <v>3803</v>
      </c>
      <c r="H15823">
        <v>1021</v>
      </c>
      <c r="I15823">
        <v>1019</v>
      </c>
      <c r="J15823">
        <v>2011</v>
      </c>
    </row>
    <row r="15824" spans="1:10" x14ac:dyDescent="0.2">
      <c r="A15824" t="s">
        <v>32073</v>
      </c>
      <c r="B15824" t="s">
        <v>32074</v>
      </c>
      <c r="C15824" t="s">
        <v>30307</v>
      </c>
      <c r="D15824" t="s">
        <v>30308</v>
      </c>
      <c r="E15824" t="s">
        <v>30367</v>
      </c>
      <c r="F15824" t="s">
        <v>3675</v>
      </c>
      <c r="H15824">
        <v>112334</v>
      </c>
      <c r="I15824">
        <v>87651</v>
      </c>
      <c r="J15824">
        <v>2013</v>
      </c>
    </row>
    <row r="15825" spans="1:10" x14ac:dyDescent="0.2">
      <c r="A15825" t="s">
        <v>32075</v>
      </c>
      <c r="B15825" t="s">
        <v>13790</v>
      </c>
      <c r="C15825" t="s">
        <v>30307</v>
      </c>
      <c r="D15825" t="s">
        <v>30308</v>
      </c>
      <c r="E15825" t="s">
        <v>257</v>
      </c>
      <c r="F15825" t="s">
        <v>4834</v>
      </c>
      <c r="H15825">
        <v>33380</v>
      </c>
      <c r="I15825">
        <v>0</v>
      </c>
      <c r="J15825">
        <v>2013</v>
      </c>
    </row>
    <row r="15826" spans="1:10" x14ac:dyDescent="0.2">
      <c r="A15826" t="s">
        <v>32076</v>
      </c>
      <c r="B15826" t="s">
        <v>32077</v>
      </c>
      <c r="C15826" t="s">
        <v>30307</v>
      </c>
      <c r="D15826" t="s">
        <v>30308</v>
      </c>
      <c r="E15826" t="s">
        <v>31162</v>
      </c>
      <c r="F15826" t="s">
        <v>3675</v>
      </c>
      <c r="H15826">
        <v>180387</v>
      </c>
      <c r="I15826">
        <v>21574</v>
      </c>
      <c r="J15826">
        <v>2013</v>
      </c>
    </row>
    <row r="15827" spans="1:10" x14ac:dyDescent="0.2">
      <c r="A15827" t="s">
        <v>32078</v>
      </c>
      <c r="B15827" t="s">
        <v>32079</v>
      </c>
      <c r="C15827" t="s">
        <v>30307</v>
      </c>
      <c r="D15827" t="s">
        <v>30308</v>
      </c>
      <c r="E15827" t="s">
        <v>257</v>
      </c>
      <c r="F15827" t="s">
        <v>30322</v>
      </c>
      <c r="H15827">
        <v>128325</v>
      </c>
      <c r="I15827">
        <v>72801</v>
      </c>
      <c r="J15827">
        <v>2016</v>
      </c>
    </row>
    <row r="15828" spans="1:10" x14ac:dyDescent="0.2">
      <c r="A15828" t="s">
        <v>32080</v>
      </c>
      <c r="B15828" t="s">
        <v>32081</v>
      </c>
      <c r="C15828" t="s">
        <v>30307</v>
      </c>
      <c r="D15828" t="s">
        <v>30308</v>
      </c>
      <c r="E15828" t="s">
        <v>257</v>
      </c>
      <c r="F15828" t="s">
        <v>30322</v>
      </c>
      <c r="H15828">
        <v>167918</v>
      </c>
      <c r="I15828">
        <v>1652</v>
      </c>
      <c r="J15828">
        <v>2016</v>
      </c>
    </row>
    <row r="15829" spans="1:10" x14ac:dyDescent="0.2">
      <c r="A15829" t="s">
        <v>32082</v>
      </c>
      <c r="B15829" t="s">
        <v>32083</v>
      </c>
      <c r="C15829" t="s">
        <v>30307</v>
      </c>
      <c r="D15829" t="s">
        <v>30359</v>
      </c>
      <c r="E15829" t="s">
        <v>257</v>
      </c>
      <c r="F15829" t="s">
        <v>30322</v>
      </c>
      <c r="H15829">
        <v>0</v>
      </c>
      <c r="I15829">
        <v>0</v>
      </c>
    </row>
    <row r="15830" spans="1:10" x14ac:dyDescent="0.2">
      <c r="A15830" t="s">
        <v>32084</v>
      </c>
      <c r="B15830" t="s">
        <v>32085</v>
      </c>
      <c r="C15830" t="s">
        <v>30307</v>
      </c>
      <c r="D15830" t="s">
        <v>30359</v>
      </c>
      <c r="E15830" t="s">
        <v>30349</v>
      </c>
      <c r="F15830" t="s">
        <v>3675</v>
      </c>
      <c r="H15830">
        <v>0</v>
      </c>
      <c r="I15830">
        <v>0</v>
      </c>
      <c r="J15830">
        <v>2013</v>
      </c>
    </row>
    <row r="15831" spans="1:10" x14ac:dyDescent="0.2">
      <c r="A15831" t="s">
        <v>32086</v>
      </c>
      <c r="B15831" t="s">
        <v>32087</v>
      </c>
      <c r="C15831" t="s">
        <v>30307</v>
      </c>
      <c r="D15831" t="s">
        <v>30308</v>
      </c>
      <c r="E15831" t="s">
        <v>24</v>
      </c>
      <c r="F15831" t="s">
        <v>6146</v>
      </c>
      <c r="H15831">
        <v>132246</v>
      </c>
      <c r="I15831">
        <v>14495</v>
      </c>
      <c r="J15831">
        <v>2013</v>
      </c>
    </row>
    <row r="15832" spans="1:10" x14ac:dyDescent="0.2">
      <c r="A15832" t="s">
        <v>32088</v>
      </c>
      <c r="B15832" t="s">
        <v>32089</v>
      </c>
      <c r="C15832" t="s">
        <v>30307</v>
      </c>
      <c r="D15832" t="s">
        <v>30308</v>
      </c>
      <c r="E15832" t="s">
        <v>30364</v>
      </c>
      <c r="F15832" t="s">
        <v>5490</v>
      </c>
      <c r="H15832">
        <v>45989</v>
      </c>
      <c r="I15832">
        <v>45989</v>
      </c>
      <c r="J15832">
        <v>2014</v>
      </c>
    </row>
    <row r="15833" spans="1:10" x14ac:dyDescent="0.2">
      <c r="A15833" t="s">
        <v>32090</v>
      </c>
      <c r="B15833" t="s">
        <v>32091</v>
      </c>
      <c r="C15833" t="s">
        <v>30307</v>
      </c>
      <c r="D15833" t="s">
        <v>30359</v>
      </c>
      <c r="E15833" t="s">
        <v>30587</v>
      </c>
      <c r="F15833" t="s">
        <v>3675</v>
      </c>
      <c r="H15833">
        <v>0</v>
      </c>
      <c r="I15833">
        <v>0</v>
      </c>
      <c r="J15833">
        <v>2013</v>
      </c>
    </row>
    <row r="15834" spans="1:10" x14ac:dyDescent="0.2">
      <c r="A15834" t="s">
        <v>32092</v>
      </c>
      <c r="B15834" t="s">
        <v>32093</v>
      </c>
      <c r="C15834" t="s">
        <v>30307</v>
      </c>
      <c r="D15834" t="s">
        <v>30359</v>
      </c>
      <c r="E15834" t="s">
        <v>30367</v>
      </c>
      <c r="F15834" t="s">
        <v>32094</v>
      </c>
      <c r="H15834">
        <v>0</v>
      </c>
      <c r="I15834">
        <v>0</v>
      </c>
    </row>
    <row r="15835" spans="1:10" x14ac:dyDescent="0.2">
      <c r="A15835" t="s">
        <v>32095</v>
      </c>
      <c r="B15835" t="s">
        <v>24353</v>
      </c>
      <c r="C15835" t="s">
        <v>30307</v>
      </c>
      <c r="D15835" t="s">
        <v>30308</v>
      </c>
      <c r="E15835" t="s">
        <v>31056</v>
      </c>
      <c r="F15835" t="s">
        <v>3675</v>
      </c>
      <c r="H15835">
        <v>610967</v>
      </c>
      <c r="I15835">
        <v>77635</v>
      </c>
      <c r="J15835">
        <v>2013</v>
      </c>
    </row>
    <row r="15836" spans="1:10" x14ac:dyDescent="0.2">
      <c r="A15836" t="s">
        <v>32096</v>
      </c>
      <c r="B15836" t="s">
        <v>32097</v>
      </c>
      <c r="C15836" t="s">
        <v>30307</v>
      </c>
      <c r="D15836" t="s">
        <v>30308</v>
      </c>
      <c r="E15836" t="s">
        <v>31323</v>
      </c>
      <c r="F15836" t="s">
        <v>6003</v>
      </c>
      <c r="H15836">
        <v>46730</v>
      </c>
      <c r="I15836">
        <v>46730</v>
      </c>
      <c r="J15836">
        <v>2014</v>
      </c>
    </row>
    <row r="15837" spans="1:10" x14ac:dyDescent="0.2">
      <c r="A15837" t="s">
        <v>32098</v>
      </c>
      <c r="B15837" t="s">
        <v>32099</v>
      </c>
      <c r="C15837" t="s">
        <v>30307</v>
      </c>
      <c r="D15837" t="s">
        <v>30308</v>
      </c>
      <c r="E15837" t="s">
        <v>31323</v>
      </c>
      <c r="F15837" t="s">
        <v>6003</v>
      </c>
      <c r="H15837">
        <v>44824</v>
      </c>
      <c r="I15837">
        <v>44796</v>
      </c>
      <c r="J15837">
        <v>2015</v>
      </c>
    </row>
    <row r="15838" spans="1:10" x14ac:dyDescent="0.2">
      <c r="A15838" t="s">
        <v>32100</v>
      </c>
      <c r="B15838" t="s">
        <v>32101</v>
      </c>
      <c r="C15838" t="s">
        <v>30307</v>
      </c>
      <c r="D15838" t="s">
        <v>30308</v>
      </c>
      <c r="E15838" t="s">
        <v>31323</v>
      </c>
      <c r="F15838" t="s">
        <v>6003</v>
      </c>
      <c r="H15838">
        <v>44389</v>
      </c>
      <c r="I15838">
        <v>41045</v>
      </c>
      <c r="J15838">
        <v>2015</v>
      </c>
    </row>
    <row r="15839" spans="1:10" x14ac:dyDescent="0.2">
      <c r="A15839" t="s">
        <v>32102</v>
      </c>
      <c r="B15839" t="s">
        <v>32103</v>
      </c>
      <c r="C15839" t="s">
        <v>30307</v>
      </c>
      <c r="D15839" t="s">
        <v>30308</v>
      </c>
      <c r="E15839" t="s">
        <v>31323</v>
      </c>
      <c r="F15839" t="s">
        <v>6003</v>
      </c>
      <c r="H15839">
        <v>43519</v>
      </c>
      <c r="I15839">
        <v>30518</v>
      </c>
      <c r="J15839">
        <v>2015</v>
      </c>
    </row>
    <row r="15840" spans="1:10" x14ac:dyDescent="0.2">
      <c r="A15840" t="s">
        <v>32104</v>
      </c>
      <c r="B15840" t="s">
        <v>32105</v>
      </c>
      <c r="C15840" t="s">
        <v>30307</v>
      </c>
      <c r="D15840" t="s">
        <v>30308</v>
      </c>
      <c r="E15840" t="s">
        <v>34</v>
      </c>
      <c r="F15840" t="s">
        <v>30</v>
      </c>
      <c r="H15840">
        <v>1411441</v>
      </c>
      <c r="I15840">
        <v>652598</v>
      </c>
      <c r="J15840">
        <v>2013</v>
      </c>
    </row>
    <row r="15841" spans="1:10" x14ac:dyDescent="0.2">
      <c r="A15841" t="s">
        <v>32106</v>
      </c>
      <c r="B15841" t="s">
        <v>32107</v>
      </c>
      <c r="C15841" t="s">
        <v>30307</v>
      </c>
      <c r="D15841" t="s">
        <v>30308</v>
      </c>
      <c r="E15841" t="s">
        <v>31323</v>
      </c>
      <c r="F15841" t="s">
        <v>3773</v>
      </c>
      <c r="H15841">
        <v>61471</v>
      </c>
      <c r="I15841">
        <v>52080</v>
      </c>
      <c r="J15841">
        <v>2014</v>
      </c>
    </row>
    <row r="15842" spans="1:10" x14ac:dyDescent="0.2">
      <c r="A15842" t="s">
        <v>32108</v>
      </c>
      <c r="B15842" t="s">
        <v>32109</v>
      </c>
      <c r="C15842" t="s">
        <v>30307</v>
      </c>
      <c r="D15842" t="s">
        <v>30308</v>
      </c>
      <c r="E15842" t="s">
        <v>30364</v>
      </c>
      <c r="F15842" t="s">
        <v>6003</v>
      </c>
      <c r="H15842">
        <v>50431</v>
      </c>
      <c r="I15842">
        <v>48041</v>
      </c>
      <c r="J15842">
        <v>2014</v>
      </c>
    </row>
    <row r="15843" spans="1:10" x14ac:dyDescent="0.2">
      <c r="A15843" t="s">
        <v>32110</v>
      </c>
      <c r="B15843" t="s">
        <v>32111</v>
      </c>
      <c r="C15843" t="s">
        <v>30307</v>
      </c>
      <c r="D15843" t="s">
        <v>30308</v>
      </c>
      <c r="E15843" t="s">
        <v>30364</v>
      </c>
      <c r="F15843" t="s">
        <v>31001</v>
      </c>
      <c r="H15843">
        <v>80773</v>
      </c>
      <c r="I15843">
        <v>67182</v>
      </c>
      <c r="J15843">
        <v>2012</v>
      </c>
    </row>
    <row r="15844" spans="1:10" x14ac:dyDescent="0.2">
      <c r="A15844" t="s">
        <v>32112</v>
      </c>
      <c r="B15844" t="s">
        <v>32113</v>
      </c>
      <c r="C15844" t="s">
        <v>30307</v>
      </c>
      <c r="D15844" t="s">
        <v>30308</v>
      </c>
      <c r="E15844" t="s">
        <v>30364</v>
      </c>
      <c r="F15844" t="s">
        <v>6003</v>
      </c>
      <c r="H15844">
        <v>49414</v>
      </c>
      <c r="I15844">
        <v>46351</v>
      </c>
      <c r="J15844">
        <v>2014</v>
      </c>
    </row>
    <row r="15845" spans="1:10" x14ac:dyDescent="0.2">
      <c r="A15845" t="s">
        <v>32114</v>
      </c>
      <c r="B15845" t="s">
        <v>32115</v>
      </c>
      <c r="C15845" t="s">
        <v>30307</v>
      </c>
      <c r="D15845" t="s">
        <v>30308</v>
      </c>
      <c r="E15845" t="s">
        <v>30364</v>
      </c>
      <c r="F15845" t="s">
        <v>6003</v>
      </c>
      <c r="H15845">
        <v>49738</v>
      </c>
      <c r="I15845">
        <v>44634</v>
      </c>
      <c r="J15845">
        <v>2014</v>
      </c>
    </row>
    <row r="15846" spans="1:10" x14ac:dyDescent="0.2">
      <c r="A15846" t="s">
        <v>32116</v>
      </c>
      <c r="B15846" t="s">
        <v>32117</v>
      </c>
      <c r="C15846" t="s">
        <v>30307</v>
      </c>
      <c r="D15846" t="s">
        <v>30308</v>
      </c>
      <c r="E15846" t="s">
        <v>30364</v>
      </c>
      <c r="F15846" t="s">
        <v>6003</v>
      </c>
      <c r="H15846">
        <v>50688</v>
      </c>
      <c r="I15846">
        <v>44629</v>
      </c>
      <c r="J15846">
        <v>2014</v>
      </c>
    </row>
    <row r="15847" spans="1:10" x14ac:dyDescent="0.2">
      <c r="A15847" t="s">
        <v>32118</v>
      </c>
      <c r="B15847" t="s">
        <v>32119</v>
      </c>
      <c r="C15847" t="s">
        <v>30307</v>
      </c>
      <c r="D15847" t="s">
        <v>30308</v>
      </c>
      <c r="E15847" t="s">
        <v>30364</v>
      </c>
      <c r="F15847" t="s">
        <v>6003</v>
      </c>
      <c r="H15847">
        <v>48380</v>
      </c>
      <c r="I15847">
        <v>46914</v>
      </c>
      <c r="J15847">
        <v>2014</v>
      </c>
    </row>
    <row r="15848" spans="1:10" x14ac:dyDescent="0.2">
      <c r="A15848" t="s">
        <v>32120</v>
      </c>
      <c r="B15848" t="s">
        <v>32121</v>
      </c>
      <c r="C15848" t="s">
        <v>30307</v>
      </c>
      <c r="D15848" t="s">
        <v>30308</v>
      </c>
      <c r="E15848" t="s">
        <v>30364</v>
      </c>
      <c r="F15848" t="s">
        <v>6003</v>
      </c>
      <c r="H15848">
        <v>49144</v>
      </c>
      <c r="I15848">
        <v>47240</v>
      </c>
      <c r="J15848">
        <v>2014</v>
      </c>
    </row>
    <row r="15849" spans="1:10" x14ac:dyDescent="0.2">
      <c r="A15849" t="s">
        <v>32122</v>
      </c>
      <c r="B15849" t="s">
        <v>32123</v>
      </c>
      <c r="C15849" t="s">
        <v>30307</v>
      </c>
      <c r="D15849" t="s">
        <v>30308</v>
      </c>
      <c r="E15849" t="s">
        <v>30364</v>
      </c>
      <c r="F15849" t="s">
        <v>6003</v>
      </c>
      <c r="H15849">
        <v>48074</v>
      </c>
      <c r="I15849">
        <v>43005</v>
      </c>
      <c r="J15849">
        <v>2014</v>
      </c>
    </row>
    <row r="15850" spans="1:10" x14ac:dyDescent="0.2">
      <c r="A15850" t="s">
        <v>32124</v>
      </c>
      <c r="B15850" t="s">
        <v>32125</v>
      </c>
      <c r="C15850" t="s">
        <v>30307</v>
      </c>
      <c r="D15850" t="s">
        <v>30308</v>
      </c>
      <c r="E15850" t="s">
        <v>30364</v>
      </c>
      <c r="F15850" t="s">
        <v>4039</v>
      </c>
      <c r="H15850">
        <v>49999</v>
      </c>
      <c r="I15850">
        <v>24756</v>
      </c>
      <c r="J15850">
        <v>2014</v>
      </c>
    </row>
    <row r="15851" spans="1:10" x14ac:dyDescent="0.2">
      <c r="A15851" t="s">
        <v>32126</v>
      </c>
      <c r="B15851" t="s">
        <v>32127</v>
      </c>
      <c r="C15851" t="s">
        <v>30307</v>
      </c>
      <c r="D15851" t="s">
        <v>210</v>
      </c>
      <c r="E15851" t="s">
        <v>30364</v>
      </c>
      <c r="F15851" t="s">
        <v>4039</v>
      </c>
      <c r="H15851">
        <v>0</v>
      </c>
      <c r="I15851">
        <v>0</v>
      </c>
    </row>
    <row r="15852" spans="1:10" x14ac:dyDescent="0.2">
      <c r="A15852" t="s">
        <v>32128</v>
      </c>
      <c r="B15852" t="s">
        <v>32129</v>
      </c>
      <c r="C15852" t="s">
        <v>30307</v>
      </c>
      <c r="D15852" t="s">
        <v>30359</v>
      </c>
      <c r="E15852" t="s">
        <v>34</v>
      </c>
      <c r="F15852" t="s">
        <v>30322</v>
      </c>
      <c r="H15852">
        <v>0</v>
      </c>
      <c r="I15852">
        <v>0</v>
      </c>
    </row>
    <row r="15853" spans="1:10" x14ac:dyDescent="0.2">
      <c r="A15853" t="s">
        <v>32130</v>
      </c>
      <c r="B15853" t="s">
        <v>32131</v>
      </c>
      <c r="C15853" t="s">
        <v>30307</v>
      </c>
      <c r="D15853" t="s">
        <v>210</v>
      </c>
      <c r="E15853" t="s">
        <v>257</v>
      </c>
      <c r="F15853" t="s">
        <v>30322</v>
      </c>
      <c r="H15853">
        <v>0</v>
      </c>
      <c r="I15853">
        <v>0</v>
      </c>
    </row>
    <row r="15854" spans="1:10" x14ac:dyDescent="0.2">
      <c r="A15854" t="s">
        <v>32132</v>
      </c>
      <c r="B15854" t="s">
        <v>32133</v>
      </c>
      <c r="C15854" t="s">
        <v>30307</v>
      </c>
      <c r="D15854" t="s">
        <v>210</v>
      </c>
      <c r="E15854" t="s">
        <v>257</v>
      </c>
      <c r="F15854" t="s">
        <v>30322</v>
      </c>
      <c r="H15854">
        <v>0</v>
      </c>
      <c r="I15854">
        <v>0</v>
      </c>
    </row>
    <row r="15855" spans="1:10" x14ac:dyDescent="0.2">
      <c r="A15855" t="s">
        <v>32134</v>
      </c>
      <c r="B15855" t="s">
        <v>32135</v>
      </c>
      <c r="C15855" t="s">
        <v>30307</v>
      </c>
      <c r="D15855" t="s">
        <v>30359</v>
      </c>
      <c r="E15855" t="s">
        <v>31896</v>
      </c>
      <c r="F15855" t="s">
        <v>31897</v>
      </c>
      <c r="H15855">
        <v>0</v>
      </c>
      <c r="I15855">
        <v>0</v>
      </c>
    </row>
    <row r="15856" spans="1:10" x14ac:dyDescent="0.2">
      <c r="A15856" t="s">
        <v>32136</v>
      </c>
      <c r="B15856" t="s">
        <v>32137</v>
      </c>
      <c r="C15856" t="s">
        <v>30307</v>
      </c>
      <c r="D15856" t="s">
        <v>30308</v>
      </c>
      <c r="E15856" t="s">
        <v>257</v>
      </c>
      <c r="F15856" t="s">
        <v>30322</v>
      </c>
      <c r="H15856">
        <v>421509</v>
      </c>
      <c r="I15856">
        <v>374861</v>
      </c>
      <c r="J15856">
        <v>2016</v>
      </c>
    </row>
    <row r="15857" spans="1:10" x14ac:dyDescent="0.2">
      <c r="A15857" t="s">
        <v>32138</v>
      </c>
      <c r="B15857" t="s">
        <v>32139</v>
      </c>
      <c r="C15857" t="s">
        <v>30307</v>
      </c>
      <c r="D15857" t="s">
        <v>210</v>
      </c>
      <c r="E15857" t="s">
        <v>2130</v>
      </c>
      <c r="F15857" t="s">
        <v>3979</v>
      </c>
      <c r="H15857">
        <v>0</v>
      </c>
      <c r="I15857">
        <v>0</v>
      </c>
    </row>
    <row r="15858" spans="1:10" x14ac:dyDescent="0.2">
      <c r="A15858" t="s">
        <v>32140</v>
      </c>
      <c r="B15858" t="s">
        <v>32141</v>
      </c>
      <c r="C15858" t="s">
        <v>30307</v>
      </c>
      <c r="D15858" t="s">
        <v>30308</v>
      </c>
      <c r="E15858" t="s">
        <v>30916</v>
      </c>
      <c r="F15858" t="s">
        <v>5490</v>
      </c>
      <c r="H15858">
        <v>66359</v>
      </c>
      <c r="I15858">
        <v>5225</v>
      </c>
      <c r="J15858">
        <v>2015</v>
      </c>
    </row>
    <row r="15859" spans="1:10" x14ac:dyDescent="0.2">
      <c r="A15859" t="s">
        <v>32142</v>
      </c>
      <c r="B15859" t="s">
        <v>32143</v>
      </c>
      <c r="C15859" t="s">
        <v>30307</v>
      </c>
      <c r="D15859" t="s">
        <v>30359</v>
      </c>
      <c r="E15859" t="s">
        <v>30364</v>
      </c>
      <c r="F15859" t="s">
        <v>4033</v>
      </c>
      <c r="H15859">
        <v>0</v>
      </c>
      <c r="I15859">
        <v>0</v>
      </c>
    </row>
    <row r="15860" spans="1:10" x14ac:dyDescent="0.2">
      <c r="A15860" t="s">
        <v>32144</v>
      </c>
      <c r="B15860" t="s">
        <v>32145</v>
      </c>
      <c r="C15860" t="s">
        <v>30307</v>
      </c>
      <c r="D15860" t="s">
        <v>30308</v>
      </c>
      <c r="E15860" t="s">
        <v>257</v>
      </c>
      <c r="F15860" t="s">
        <v>3864</v>
      </c>
      <c r="H15860">
        <v>513993</v>
      </c>
      <c r="I15860">
        <v>53447</v>
      </c>
      <c r="J15860">
        <v>2017</v>
      </c>
    </row>
    <row r="15861" spans="1:10" x14ac:dyDescent="0.2">
      <c r="A15861" t="s">
        <v>32146</v>
      </c>
      <c r="B15861" t="s">
        <v>32147</v>
      </c>
      <c r="C15861" t="s">
        <v>30307</v>
      </c>
      <c r="D15861" t="s">
        <v>30308</v>
      </c>
      <c r="E15861" t="s">
        <v>257</v>
      </c>
      <c r="F15861" t="s">
        <v>30322</v>
      </c>
      <c r="H15861">
        <v>431252</v>
      </c>
      <c r="I15861">
        <v>283668</v>
      </c>
      <c r="J15861">
        <v>2015</v>
      </c>
    </row>
    <row r="15862" spans="1:10" x14ac:dyDescent="0.2">
      <c r="A15862" t="s">
        <v>32148</v>
      </c>
      <c r="B15862" t="s">
        <v>32149</v>
      </c>
      <c r="C15862" t="s">
        <v>30307</v>
      </c>
      <c r="D15862" t="s">
        <v>30359</v>
      </c>
      <c r="E15862" t="s">
        <v>30364</v>
      </c>
      <c r="F15862" t="s">
        <v>8759</v>
      </c>
      <c r="H15862">
        <v>0</v>
      </c>
      <c r="I15862">
        <v>0</v>
      </c>
    </row>
    <row r="15863" spans="1:10" x14ac:dyDescent="0.2">
      <c r="A15863" t="s">
        <v>32150</v>
      </c>
      <c r="B15863" t="s">
        <v>11827</v>
      </c>
      <c r="C15863" t="s">
        <v>30307</v>
      </c>
      <c r="D15863" t="s">
        <v>30308</v>
      </c>
      <c r="E15863" t="s">
        <v>230</v>
      </c>
      <c r="F15863" t="s">
        <v>4322</v>
      </c>
      <c r="H15863">
        <v>313256</v>
      </c>
      <c r="I15863">
        <v>600</v>
      </c>
      <c r="J15863">
        <v>2019</v>
      </c>
    </row>
    <row r="15864" spans="1:10" x14ac:dyDescent="0.2">
      <c r="A15864" t="s">
        <v>32151</v>
      </c>
      <c r="B15864" t="s">
        <v>32152</v>
      </c>
      <c r="C15864" t="s">
        <v>30307</v>
      </c>
      <c r="D15864" t="s">
        <v>30308</v>
      </c>
      <c r="E15864" t="s">
        <v>30317</v>
      </c>
      <c r="F15864" t="s">
        <v>30417</v>
      </c>
      <c r="H15864">
        <v>44366</v>
      </c>
      <c r="I15864">
        <v>634</v>
      </c>
      <c r="J15864">
        <v>2016</v>
      </c>
    </row>
    <row r="15865" spans="1:10" x14ac:dyDescent="0.2">
      <c r="A15865" t="s">
        <v>32153</v>
      </c>
      <c r="B15865" t="s">
        <v>32154</v>
      </c>
      <c r="C15865" t="s">
        <v>30307</v>
      </c>
      <c r="D15865" t="s">
        <v>30308</v>
      </c>
      <c r="E15865" t="s">
        <v>30364</v>
      </c>
      <c r="F15865" t="s">
        <v>7677</v>
      </c>
      <c r="H15865">
        <v>50781</v>
      </c>
      <c r="I15865">
        <v>29203</v>
      </c>
      <c r="J15865">
        <v>2015</v>
      </c>
    </row>
    <row r="15866" spans="1:10" x14ac:dyDescent="0.2">
      <c r="A15866" t="s">
        <v>32155</v>
      </c>
      <c r="B15866" t="s">
        <v>32156</v>
      </c>
      <c r="C15866" t="s">
        <v>30307</v>
      </c>
      <c r="D15866" t="s">
        <v>30308</v>
      </c>
      <c r="E15866" t="s">
        <v>30364</v>
      </c>
      <c r="F15866" t="s">
        <v>7677</v>
      </c>
      <c r="H15866">
        <v>62047</v>
      </c>
      <c r="I15866">
        <v>24920</v>
      </c>
      <c r="J15866">
        <v>2015</v>
      </c>
    </row>
    <row r="15867" spans="1:10" x14ac:dyDescent="0.2">
      <c r="A15867" t="s">
        <v>32157</v>
      </c>
      <c r="B15867" t="s">
        <v>32158</v>
      </c>
      <c r="C15867" t="s">
        <v>30307</v>
      </c>
      <c r="D15867" t="s">
        <v>30308</v>
      </c>
      <c r="E15867" t="s">
        <v>30364</v>
      </c>
      <c r="F15867" t="s">
        <v>7677</v>
      </c>
      <c r="H15867">
        <v>60189</v>
      </c>
      <c r="I15867">
        <v>13782</v>
      </c>
      <c r="J15867">
        <v>2015</v>
      </c>
    </row>
    <row r="15868" spans="1:10" x14ac:dyDescent="0.2">
      <c r="A15868" t="s">
        <v>32159</v>
      </c>
      <c r="B15868" t="s">
        <v>32160</v>
      </c>
      <c r="C15868" t="s">
        <v>30307</v>
      </c>
      <c r="D15868" t="s">
        <v>30308</v>
      </c>
      <c r="E15868" t="s">
        <v>30364</v>
      </c>
      <c r="F15868" t="s">
        <v>7677</v>
      </c>
      <c r="H15868">
        <v>63836</v>
      </c>
      <c r="I15868">
        <v>24447</v>
      </c>
      <c r="J15868">
        <v>2015</v>
      </c>
    </row>
    <row r="15869" spans="1:10" x14ac:dyDescent="0.2">
      <c r="A15869" t="s">
        <v>32161</v>
      </c>
      <c r="B15869" t="s">
        <v>32162</v>
      </c>
      <c r="C15869" t="s">
        <v>30307</v>
      </c>
      <c r="D15869" t="s">
        <v>30308</v>
      </c>
      <c r="E15869" t="s">
        <v>30364</v>
      </c>
      <c r="F15869" t="s">
        <v>7677</v>
      </c>
      <c r="H15869">
        <v>63376</v>
      </c>
      <c r="I15869">
        <v>11977</v>
      </c>
      <c r="J15869">
        <v>2015</v>
      </c>
    </row>
    <row r="15870" spans="1:10" x14ac:dyDescent="0.2">
      <c r="A15870" t="s">
        <v>32163</v>
      </c>
      <c r="B15870" t="s">
        <v>32164</v>
      </c>
      <c r="C15870" t="s">
        <v>30307</v>
      </c>
      <c r="D15870" t="s">
        <v>30308</v>
      </c>
      <c r="E15870" t="s">
        <v>30364</v>
      </c>
      <c r="F15870" t="s">
        <v>7677</v>
      </c>
      <c r="H15870">
        <v>60102</v>
      </c>
      <c r="I15870">
        <v>26670</v>
      </c>
      <c r="J15870">
        <v>2015</v>
      </c>
    </row>
    <row r="15871" spans="1:10" x14ac:dyDescent="0.2">
      <c r="A15871" t="s">
        <v>32165</v>
      </c>
      <c r="B15871" t="s">
        <v>32166</v>
      </c>
      <c r="C15871" t="s">
        <v>30307</v>
      </c>
      <c r="D15871" t="s">
        <v>30308</v>
      </c>
      <c r="E15871" t="s">
        <v>30364</v>
      </c>
      <c r="F15871" t="s">
        <v>7677</v>
      </c>
      <c r="H15871">
        <v>56893</v>
      </c>
      <c r="I15871">
        <v>27092</v>
      </c>
      <c r="J15871">
        <v>2015</v>
      </c>
    </row>
    <row r="15872" spans="1:10" x14ac:dyDescent="0.2">
      <c r="A15872" t="s">
        <v>32167</v>
      </c>
      <c r="B15872" t="s">
        <v>32168</v>
      </c>
      <c r="C15872" t="s">
        <v>30307</v>
      </c>
      <c r="D15872" t="s">
        <v>30308</v>
      </c>
      <c r="E15872" t="s">
        <v>30364</v>
      </c>
      <c r="F15872" t="s">
        <v>7677</v>
      </c>
      <c r="H15872">
        <v>62812</v>
      </c>
      <c r="I15872">
        <v>40747</v>
      </c>
      <c r="J15872">
        <v>2015</v>
      </c>
    </row>
    <row r="15873" spans="1:10" x14ac:dyDescent="0.2">
      <c r="A15873" t="s">
        <v>32169</v>
      </c>
      <c r="B15873" t="s">
        <v>32170</v>
      </c>
      <c r="C15873" t="s">
        <v>30307</v>
      </c>
      <c r="D15873" t="s">
        <v>30308</v>
      </c>
      <c r="E15873" t="s">
        <v>30364</v>
      </c>
      <c r="F15873" t="s">
        <v>7677</v>
      </c>
      <c r="H15873">
        <v>64495</v>
      </c>
      <c r="I15873">
        <v>44553</v>
      </c>
      <c r="J15873">
        <v>2015</v>
      </c>
    </row>
    <row r="15874" spans="1:10" x14ac:dyDescent="0.2">
      <c r="A15874" t="s">
        <v>32171</v>
      </c>
      <c r="B15874" t="s">
        <v>32172</v>
      </c>
      <c r="C15874" t="s">
        <v>30307</v>
      </c>
      <c r="D15874" t="s">
        <v>30359</v>
      </c>
      <c r="E15874" t="s">
        <v>30364</v>
      </c>
      <c r="F15874" t="s">
        <v>3675</v>
      </c>
      <c r="H15874">
        <v>0</v>
      </c>
      <c r="I15874">
        <v>0</v>
      </c>
      <c r="J15874">
        <v>2013</v>
      </c>
    </row>
    <row r="15875" spans="1:10" x14ac:dyDescent="0.2">
      <c r="A15875" t="s">
        <v>32173</v>
      </c>
      <c r="B15875" t="s">
        <v>32174</v>
      </c>
      <c r="C15875" t="s">
        <v>30307</v>
      </c>
      <c r="D15875" t="s">
        <v>30359</v>
      </c>
      <c r="E15875" t="s">
        <v>30364</v>
      </c>
      <c r="F15875" t="s">
        <v>3675</v>
      </c>
      <c r="H15875">
        <v>0</v>
      </c>
      <c r="I15875">
        <v>0</v>
      </c>
      <c r="J15875">
        <v>2013</v>
      </c>
    </row>
    <row r="15876" spans="1:10" x14ac:dyDescent="0.2">
      <c r="A15876" t="s">
        <v>32175</v>
      </c>
      <c r="B15876" t="s">
        <v>32176</v>
      </c>
      <c r="C15876" t="s">
        <v>30307</v>
      </c>
      <c r="D15876" t="s">
        <v>30308</v>
      </c>
      <c r="E15876" t="s">
        <v>30364</v>
      </c>
      <c r="F15876" t="s">
        <v>4039</v>
      </c>
      <c r="H15876">
        <v>52090</v>
      </c>
      <c r="I15876">
        <v>26728</v>
      </c>
      <c r="J15876">
        <v>2014</v>
      </c>
    </row>
    <row r="15877" spans="1:10" x14ac:dyDescent="0.2">
      <c r="A15877" t="s">
        <v>32177</v>
      </c>
      <c r="B15877" t="s">
        <v>32178</v>
      </c>
      <c r="C15877" t="s">
        <v>30307</v>
      </c>
      <c r="D15877" t="s">
        <v>30308</v>
      </c>
      <c r="E15877" t="s">
        <v>30317</v>
      </c>
      <c r="F15877" t="s">
        <v>3675</v>
      </c>
      <c r="H15877">
        <v>690078</v>
      </c>
      <c r="I15877">
        <v>689187</v>
      </c>
      <c r="J15877">
        <v>2013</v>
      </c>
    </row>
    <row r="15878" spans="1:10" x14ac:dyDescent="0.2">
      <c r="A15878" t="s">
        <v>32179</v>
      </c>
      <c r="B15878" t="s">
        <v>32180</v>
      </c>
      <c r="C15878" t="s">
        <v>30307</v>
      </c>
      <c r="D15878" t="s">
        <v>30308</v>
      </c>
      <c r="E15878" t="s">
        <v>257</v>
      </c>
      <c r="F15878" t="s">
        <v>30322</v>
      </c>
      <c r="H15878">
        <v>531675</v>
      </c>
      <c r="I15878">
        <v>206890</v>
      </c>
      <c r="J15878">
        <v>2017</v>
      </c>
    </row>
    <row r="15879" spans="1:10" x14ac:dyDescent="0.2">
      <c r="A15879" t="s">
        <v>32181</v>
      </c>
      <c r="B15879" t="s">
        <v>9608</v>
      </c>
      <c r="C15879" t="s">
        <v>30307</v>
      </c>
      <c r="D15879" t="s">
        <v>30359</v>
      </c>
      <c r="E15879" t="s">
        <v>230</v>
      </c>
      <c r="F15879" t="s">
        <v>4157</v>
      </c>
      <c r="H15879">
        <v>0</v>
      </c>
      <c r="I15879">
        <v>0</v>
      </c>
    </row>
    <row r="15880" spans="1:10" x14ac:dyDescent="0.2">
      <c r="A15880" t="s">
        <v>32182</v>
      </c>
      <c r="B15880" t="s">
        <v>32183</v>
      </c>
      <c r="C15880" t="s">
        <v>30307</v>
      </c>
      <c r="D15880" t="s">
        <v>30359</v>
      </c>
      <c r="E15880" t="s">
        <v>31056</v>
      </c>
      <c r="F15880" t="s">
        <v>6146</v>
      </c>
      <c r="H15880">
        <v>0</v>
      </c>
      <c r="I15880">
        <v>0</v>
      </c>
    </row>
    <row r="15881" spans="1:10" x14ac:dyDescent="0.2">
      <c r="A15881" t="s">
        <v>32184</v>
      </c>
      <c r="B15881" t="s">
        <v>32185</v>
      </c>
      <c r="C15881" t="s">
        <v>30307</v>
      </c>
      <c r="D15881" t="s">
        <v>210</v>
      </c>
      <c r="E15881" t="s">
        <v>257</v>
      </c>
      <c r="F15881" t="s">
        <v>30322</v>
      </c>
      <c r="H15881">
        <v>0</v>
      </c>
      <c r="I15881">
        <v>0</v>
      </c>
    </row>
    <row r="15882" spans="1:10" x14ac:dyDescent="0.2">
      <c r="A15882" t="s">
        <v>32186</v>
      </c>
      <c r="B15882" t="s">
        <v>32187</v>
      </c>
      <c r="C15882" t="s">
        <v>30307</v>
      </c>
      <c r="D15882" t="s">
        <v>30308</v>
      </c>
      <c r="E15882" t="s">
        <v>31323</v>
      </c>
      <c r="F15882" t="s">
        <v>8926</v>
      </c>
      <c r="H15882">
        <v>78700</v>
      </c>
      <c r="I15882">
        <v>55191</v>
      </c>
      <c r="J15882">
        <v>2013</v>
      </c>
    </row>
    <row r="15883" spans="1:10" x14ac:dyDescent="0.2">
      <c r="A15883" t="s">
        <v>32188</v>
      </c>
      <c r="B15883" t="s">
        <v>32189</v>
      </c>
      <c r="C15883" t="s">
        <v>30307</v>
      </c>
      <c r="D15883" t="s">
        <v>30308</v>
      </c>
      <c r="E15883" t="s">
        <v>31323</v>
      </c>
      <c r="F15883" t="s">
        <v>8926</v>
      </c>
      <c r="H15883">
        <v>88153</v>
      </c>
      <c r="I15883">
        <v>52949</v>
      </c>
      <c r="J15883">
        <v>2013</v>
      </c>
    </row>
    <row r="15884" spans="1:10" x14ac:dyDescent="0.2">
      <c r="A15884" t="s">
        <v>32190</v>
      </c>
      <c r="B15884" t="s">
        <v>32191</v>
      </c>
      <c r="C15884" t="s">
        <v>30307</v>
      </c>
      <c r="D15884" t="s">
        <v>30308</v>
      </c>
      <c r="E15884" t="s">
        <v>31323</v>
      </c>
      <c r="F15884" t="s">
        <v>3773</v>
      </c>
      <c r="H15884">
        <v>55713</v>
      </c>
      <c r="I15884">
        <v>52774</v>
      </c>
      <c r="J15884">
        <v>2014</v>
      </c>
    </row>
    <row r="15885" spans="1:10" x14ac:dyDescent="0.2">
      <c r="A15885" t="s">
        <v>32192</v>
      </c>
      <c r="B15885" t="s">
        <v>32193</v>
      </c>
      <c r="C15885" t="s">
        <v>30307</v>
      </c>
      <c r="D15885" t="s">
        <v>30308</v>
      </c>
      <c r="E15885" t="s">
        <v>31323</v>
      </c>
      <c r="F15885" t="s">
        <v>3773</v>
      </c>
      <c r="H15885">
        <v>46119</v>
      </c>
      <c r="I15885">
        <v>44881</v>
      </c>
      <c r="J15885">
        <v>2015</v>
      </c>
    </row>
    <row r="15886" spans="1:10" x14ac:dyDescent="0.2">
      <c r="A15886" t="s">
        <v>32194</v>
      </c>
      <c r="B15886" t="s">
        <v>32195</v>
      </c>
      <c r="C15886" t="s">
        <v>30307</v>
      </c>
      <c r="D15886" t="s">
        <v>30359</v>
      </c>
      <c r="E15886" t="s">
        <v>24</v>
      </c>
      <c r="F15886" t="s">
        <v>4033</v>
      </c>
      <c r="H15886">
        <v>0</v>
      </c>
      <c r="I15886">
        <v>0</v>
      </c>
    </row>
    <row r="15887" spans="1:10" x14ac:dyDescent="0.2">
      <c r="A15887" t="s">
        <v>32196</v>
      </c>
      <c r="B15887" t="s">
        <v>32197</v>
      </c>
      <c r="C15887" t="s">
        <v>30307</v>
      </c>
      <c r="D15887" t="s">
        <v>30308</v>
      </c>
      <c r="E15887" t="s">
        <v>30367</v>
      </c>
      <c r="F15887" t="s">
        <v>4652</v>
      </c>
      <c r="H15887">
        <v>301381</v>
      </c>
      <c r="I15887">
        <v>0</v>
      </c>
      <c r="J15887">
        <v>2016</v>
      </c>
    </row>
    <row r="15888" spans="1:10" x14ac:dyDescent="0.2">
      <c r="A15888" t="s">
        <v>32198</v>
      </c>
      <c r="B15888" t="s">
        <v>32199</v>
      </c>
      <c r="C15888" t="s">
        <v>30307</v>
      </c>
      <c r="D15888" t="s">
        <v>30308</v>
      </c>
      <c r="E15888" t="s">
        <v>257</v>
      </c>
      <c r="F15888" t="s">
        <v>3979</v>
      </c>
      <c r="H15888">
        <v>1046715</v>
      </c>
      <c r="I15888">
        <v>754376</v>
      </c>
      <c r="J15888">
        <v>2014</v>
      </c>
    </row>
    <row r="15889" spans="1:10" x14ac:dyDescent="0.2">
      <c r="A15889" t="s">
        <v>32200</v>
      </c>
      <c r="B15889" t="s">
        <v>8919</v>
      </c>
      <c r="C15889" t="s">
        <v>30307</v>
      </c>
      <c r="D15889" t="s">
        <v>30359</v>
      </c>
      <c r="E15889" t="s">
        <v>31056</v>
      </c>
      <c r="F15889" t="s">
        <v>6003</v>
      </c>
      <c r="H15889">
        <v>0</v>
      </c>
      <c r="I15889">
        <v>0</v>
      </c>
    </row>
    <row r="15890" spans="1:10" x14ac:dyDescent="0.2">
      <c r="A15890" t="s">
        <v>32201</v>
      </c>
      <c r="B15890" t="s">
        <v>32202</v>
      </c>
      <c r="C15890" t="s">
        <v>30307</v>
      </c>
      <c r="D15890" t="s">
        <v>30308</v>
      </c>
      <c r="E15890" t="s">
        <v>30367</v>
      </c>
      <c r="F15890" t="s">
        <v>3684</v>
      </c>
      <c r="H15890">
        <v>70751</v>
      </c>
      <c r="I15890">
        <v>0</v>
      </c>
      <c r="J15890">
        <v>2015</v>
      </c>
    </row>
    <row r="15891" spans="1:10" x14ac:dyDescent="0.2">
      <c r="A15891" t="s">
        <v>32203</v>
      </c>
      <c r="B15891" t="s">
        <v>32204</v>
      </c>
      <c r="C15891" t="s">
        <v>30307</v>
      </c>
      <c r="D15891" t="s">
        <v>30308</v>
      </c>
      <c r="E15891" t="s">
        <v>30367</v>
      </c>
      <c r="F15891" t="s">
        <v>3684</v>
      </c>
      <c r="H15891">
        <v>68990</v>
      </c>
      <c r="I15891">
        <v>0</v>
      </c>
      <c r="J15891">
        <v>2015</v>
      </c>
    </row>
    <row r="15892" spans="1:10" x14ac:dyDescent="0.2">
      <c r="A15892" t="s">
        <v>32205</v>
      </c>
      <c r="B15892" t="s">
        <v>32206</v>
      </c>
      <c r="C15892" t="s">
        <v>30307</v>
      </c>
      <c r="D15892" t="s">
        <v>30308</v>
      </c>
      <c r="E15892" t="s">
        <v>30367</v>
      </c>
      <c r="F15892" t="s">
        <v>3684</v>
      </c>
      <c r="H15892">
        <v>70555</v>
      </c>
      <c r="I15892">
        <v>0</v>
      </c>
      <c r="J15892">
        <v>2015</v>
      </c>
    </row>
    <row r="15893" spans="1:10" x14ac:dyDescent="0.2">
      <c r="A15893" t="s">
        <v>32207</v>
      </c>
      <c r="B15893" t="s">
        <v>32208</v>
      </c>
      <c r="C15893" t="s">
        <v>30307</v>
      </c>
      <c r="D15893" t="s">
        <v>30308</v>
      </c>
      <c r="E15893" t="s">
        <v>30367</v>
      </c>
      <c r="F15893" t="s">
        <v>3684</v>
      </c>
      <c r="H15893">
        <v>70133</v>
      </c>
      <c r="I15893">
        <v>0</v>
      </c>
      <c r="J15893">
        <v>2015</v>
      </c>
    </row>
    <row r="15894" spans="1:10" x14ac:dyDescent="0.2">
      <c r="A15894" t="s">
        <v>32209</v>
      </c>
      <c r="B15894" t="s">
        <v>32210</v>
      </c>
      <c r="C15894" t="s">
        <v>30307</v>
      </c>
      <c r="D15894" t="s">
        <v>30308</v>
      </c>
      <c r="E15894" t="s">
        <v>30367</v>
      </c>
      <c r="F15894" t="s">
        <v>3684</v>
      </c>
      <c r="H15894">
        <v>70134</v>
      </c>
      <c r="I15894">
        <v>0</v>
      </c>
      <c r="J15894">
        <v>2015</v>
      </c>
    </row>
    <row r="15895" spans="1:10" x14ac:dyDescent="0.2">
      <c r="A15895" t="s">
        <v>32211</v>
      </c>
      <c r="B15895" t="s">
        <v>32212</v>
      </c>
      <c r="C15895" t="s">
        <v>30307</v>
      </c>
      <c r="D15895" t="s">
        <v>30308</v>
      </c>
      <c r="E15895" t="s">
        <v>30367</v>
      </c>
      <c r="F15895" t="s">
        <v>3684</v>
      </c>
      <c r="H15895">
        <v>69514</v>
      </c>
      <c r="I15895">
        <v>0</v>
      </c>
      <c r="J15895">
        <v>2015</v>
      </c>
    </row>
    <row r="15896" spans="1:10" x14ac:dyDescent="0.2">
      <c r="A15896" t="s">
        <v>32213</v>
      </c>
      <c r="B15896" t="s">
        <v>32214</v>
      </c>
      <c r="C15896" t="s">
        <v>30307</v>
      </c>
      <c r="D15896" t="s">
        <v>30308</v>
      </c>
      <c r="E15896" t="s">
        <v>30367</v>
      </c>
      <c r="F15896" t="s">
        <v>3684</v>
      </c>
      <c r="H15896">
        <v>69780</v>
      </c>
      <c r="I15896">
        <v>0</v>
      </c>
      <c r="J15896">
        <v>2015</v>
      </c>
    </row>
    <row r="15897" spans="1:10" x14ac:dyDescent="0.2">
      <c r="A15897" t="s">
        <v>32215</v>
      </c>
      <c r="B15897" t="s">
        <v>32216</v>
      </c>
      <c r="C15897" t="s">
        <v>30307</v>
      </c>
      <c r="D15897" t="s">
        <v>30308</v>
      </c>
      <c r="E15897" t="s">
        <v>30367</v>
      </c>
      <c r="F15897" t="s">
        <v>3684</v>
      </c>
      <c r="H15897">
        <v>69846</v>
      </c>
      <c r="I15897">
        <v>500</v>
      </c>
      <c r="J15897">
        <v>2015</v>
      </c>
    </row>
    <row r="15898" spans="1:10" x14ac:dyDescent="0.2">
      <c r="A15898" t="s">
        <v>32217</v>
      </c>
      <c r="B15898" t="s">
        <v>32218</v>
      </c>
      <c r="C15898" t="s">
        <v>30307</v>
      </c>
      <c r="D15898" t="s">
        <v>30308</v>
      </c>
      <c r="E15898" t="s">
        <v>30367</v>
      </c>
      <c r="F15898" t="s">
        <v>3684</v>
      </c>
      <c r="H15898">
        <v>60575</v>
      </c>
      <c r="I15898">
        <v>0</v>
      </c>
      <c r="J15898">
        <v>2015</v>
      </c>
    </row>
    <row r="15899" spans="1:10" x14ac:dyDescent="0.2">
      <c r="A15899" t="s">
        <v>32219</v>
      </c>
      <c r="B15899" t="s">
        <v>32220</v>
      </c>
      <c r="C15899" t="s">
        <v>30307</v>
      </c>
      <c r="D15899" t="s">
        <v>30308</v>
      </c>
      <c r="E15899" t="s">
        <v>30367</v>
      </c>
      <c r="F15899" t="s">
        <v>3684</v>
      </c>
      <c r="H15899">
        <v>69137</v>
      </c>
      <c r="I15899">
        <v>6956</v>
      </c>
      <c r="J15899">
        <v>2015</v>
      </c>
    </row>
    <row r="15900" spans="1:10" x14ac:dyDescent="0.2">
      <c r="A15900" t="s">
        <v>32221</v>
      </c>
      <c r="B15900" t="s">
        <v>32222</v>
      </c>
      <c r="C15900" t="s">
        <v>30307</v>
      </c>
      <c r="D15900" t="s">
        <v>30308</v>
      </c>
      <c r="E15900" t="s">
        <v>30367</v>
      </c>
      <c r="F15900" t="s">
        <v>3684</v>
      </c>
      <c r="H15900">
        <v>71247</v>
      </c>
      <c r="I15900">
        <v>8528</v>
      </c>
      <c r="J15900">
        <v>2015</v>
      </c>
    </row>
    <row r="15901" spans="1:10" x14ac:dyDescent="0.2">
      <c r="A15901" t="s">
        <v>32223</v>
      </c>
      <c r="B15901" t="s">
        <v>32224</v>
      </c>
      <c r="C15901" t="s">
        <v>30307</v>
      </c>
      <c r="D15901" t="s">
        <v>30308</v>
      </c>
      <c r="E15901" t="s">
        <v>30367</v>
      </c>
      <c r="F15901" t="s">
        <v>3684</v>
      </c>
      <c r="H15901">
        <v>69435</v>
      </c>
      <c r="I15901">
        <v>8457</v>
      </c>
      <c r="J15901">
        <v>2015</v>
      </c>
    </row>
    <row r="15902" spans="1:10" x14ac:dyDescent="0.2">
      <c r="A15902" t="s">
        <v>32225</v>
      </c>
      <c r="B15902" t="s">
        <v>32226</v>
      </c>
      <c r="C15902" t="s">
        <v>30307</v>
      </c>
      <c r="D15902" t="s">
        <v>30308</v>
      </c>
      <c r="E15902" t="s">
        <v>30367</v>
      </c>
      <c r="F15902" t="s">
        <v>3684</v>
      </c>
      <c r="H15902">
        <v>69835</v>
      </c>
      <c r="I15902">
        <v>8504</v>
      </c>
      <c r="J15902">
        <v>2015</v>
      </c>
    </row>
    <row r="15903" spans="1:10" x14ac:dyDescent="0.2">
      <c r="A15903" t="s">
        <v>32227</v>
      </c>
      <c r="B15903" t="s">
        <v>32228</v>
      </c>
      <c r="C15903" t="s">
        <v>30307</v>
      </c>
      <c r="D15903" t="s">
        <v>30308</v>
      </c>
      <c r="E15903" t="s">
        <v>30367</v>
      </c>
      <c r="F15903" t="s">
        <v>3684</v>
      </c>
      <c r="H15903">
        <v>70619</v>
      </c>
      <c r="I15903">
        <v>8556</v>
      </c>
      <c r="J15903">
        <v>2015</v>
      </c>
    </row>
    <row r="15904" spans="1:10" x14ac:dyDescent="0.2">
      <c r="A15904" t="s">
        <v>32229</v>
      </c>
      <c r="B15904" t="s">
        <v>32230</v>
      </c>
      <c r="C15904" t="s">
        <v>30307</v>
      </c>
      <c r="D15904" t="s">
        <v>210</v>
      </c>
      <c r="E15904" t="s">
        <v>30364</v>
      </c>
      <c r="F15904" t="s">
        <v>5490</v>
      </c>
      <c r="H15904">
        <v>0</v>
      </c>
      <c r="I15904">
        <v>0</v>
      </c>
    </row>
    <row r="15905" spans="1:10" x14ac:dyDescent="0.2">
      <c r="A15905" t="s">
        <v>32231</v>
      </c>
      <c r="B15905" t="s">
        <v>32232</v>
      </c>
      <c r="C15905" t="s">
        <v>30307</v>
      </c>
      <c r="D15905" t="s">
        <v>30308</v>
      </c>
      <c r="E15905" t="s">
        <v>31056</v>
      </c>
      <c r="F15905" t="s">
        <v>6003</v>
      </c>
      <c r="H15905">
        <v>45930</v>
      </c>
      <c r="I15905">
        <v>0</v>
      </c>
      <c r="J15905">
        <v>2015</v>
      </c>
    </row>
    <row r="15906" spans="1:10" x14ac:dyDescent="0.2">
      <c r="A15906" t="s">
        <v>32233</v>
      </c>
      <c r="B15906" t="s">
        <v>32234</v>
      </c>
      <c r="C15906" t="s">
        <v>30307</v>
      </c>
      <c r="D15906" t="s">
        <v>30308</v>
      </c>
      <c r="E15906" t="s">
        <v>19</v>
      </c>
      <c r="F15906" t="s">
        <v>3675</v>
      </c>
      <c r="H15906">
        <v>24076</v>
      </c>
      <c r="I15906">
        <v>0</v>
      </c>
      <c r="J15906">
        <v>2013</v>
      </c>
    </row>
    <row r="15907" spans="1:10" x14ac:dyDescent="0.2">
      <c r="A15907" t="s">
        <v>32235</v>
      </c>
      <c r="B15907" t="s">
        <v>32236</v>
      </c>
      <c r="C15907" t="s">
        <v>30307</v>
      </c>
      <c r="D15907" t="s">
        <v>30308</v>
      </c>
      <c r="E15907" t="s">
        <v>30364</v>
      </c>
      <c r="F15907" t="s">
        <v>4039</v>
      </c>
      <c r="H15907">
        <v>45764</v>
      </c>
      <c r="I15907">
        <v>20821</v>
      </c>
      <c r="J15907">
        <v>2014</v>
      </c>
    </row>
    <row r="15908" spans="1:10" x14ac:dyDescent="0.2">
      <c r="A15908" t="s">
        <v>32237</v>
      </c>
      <c r="B15908" t="s">
        <v>32238</v>
      </c>
      <c r="C15908" t="s">
        <v>30307</v>
      </c>
      <c r="D15908" t="s">
        <v>30308</v>
      </c>
      <c r="E15908" t="s">
        <v>30364</v>
      </c>
      <c r="F15908" t="s">
        <v>4039</v>
      </c>
      <c r="H15908">
        <v>48417</v>
      </c>
      <c r="I15908">
        <v>20473</v>
      </c>
      <c r="J15908">
        <v>2014</v>
      </c>
    </row>
    <row r="15909" spans="1:10" x14ac:dyDescent="0.2">
      <c r="A15909" t="s">
        <v>32239</v>
      </c>
      <c r="B15909" t="s">
        <v>32240</v>
      </c>
      <c r="C15909" t="s">
        <v>30307</v>
      </c>
      <c r="D15909" t="s">
        <v>30308</v>
      </c>
      <c r="E15909" t="s">
        <v>30364</v>
      </c>
      <c r="F15909" t="s">
        <v>4039</v>
      </c>
      <c r="H15909">
        <v>48287</v>
      </c>
      <c r="I15909">
        <v>25652</v>
      </c>
      <c r="J15909">
        <v>2014</v>
      </c>
    </row>
    <row r="15910" spans="1:10" x14ac:dyDescent="0.2">
      <c r="A15910" t="s">
        <v>32241</v>
      </c>
      <c r="B15910" t="s">
        <v>32242</v>
      </c>
      <c r="C15910" t="s">
        <v>30307</v>
      </c>
      <c r="D15910" t="s">
        <v>30308</v>
      </c>
      <c r="E15910" t="s">
        <v>30349</v>
      </c>
      <c r="F15910" t="s">
        <v>4507</v>
      </c>
      <c r="H15910">
        <v>38586</v>
      </c>
      <c r="I15910">
        <v>28689</v>
      </c>
      <c r="J15910">
        <v>2017</v>
      </c>
    </row>
    <row r="15911" spans="1:10" x14ac:dyDescent="0.2">
      <c r="A15911" t="s">
        <v>32243</v>
      </c>
      <c r="B15911" t="s">
        <v>32244</v>
      </c>
      <c r="C15911" t="s">
        <v>30307</v>
      </c>
      <c r="D15911" t="s">
        <v>210</v>
      </c>
      <c r="E15911" t="s">
        <v>24</v>
      </c>
      <c r="F15911" t="s">
        <v>30539</v>
      </c>
      <c r="H15911">
        <v>0</v>
      </c>
      <c r="I15911">
        <v>0</v>
      </c>
    </row>
    <row r="15912" spans="1:10" x14ac:dyDescent="0.2">
      <c r="A15912" t="s">
        <v>32245</v>
      </c>
      <c r="B15912" t="s">
        <v>15928</v>
      </c>
      <c r="C15912" t="s">
        <v>30307</v>
      </c>
      <c r="D15912" t="s">
        <v>30308</v>
      </c>
      <c r="E15912" t="s">
        <v>257</v>
      </c>
      <c r="F15912" t="s">
        <v>3675</v>
      </c>
      <c r="H15912">
        <v>229644</v>
      </c>
      <c r="I15912">
        <v>0</v>
      </c>
      <c r="J15912">
        <v>2013</v>
      </c>
    </row>
    <row r="15913" spans="1:10" x14ac:dyDescent="0.2">
      <c r="A15913" t="s">
        <v>32246</v>
      </c>
      <c r="B15913" t="s">
        <v>32247</v>
      </c>
      <c r="C15913" t="s">
        <v>30307</v>
      </c>
      <c r="D15913" t="s">
        <v>30359</v>
      </c>
      <c r="E15913" t="s">
        <v>24</v>
      </c>
      <c r="F15913" t="s">
        <v>775</v>
      </c>
      <c r="H15913">
        <v>0</v>
      </c>
      <c r="I15913">
        <v>0</v>
      </c>
    </row>
    <row r="15914" spans="1:10" x14ac:dyDescent="0.2">
      <c r="A15914" t="s">
        <v>32248</v>
      </c>
      <c r="B15914" t="s">
        <v>32249</v>
      </c>
      <c r="C15914" t="s">
        <v>30307</v>
      </c>
      <c r="D15914" t="s">
        <v>30308</v>
      </c>
      <c r="E15914" t="s">
        <v>30916</v>
      </c>
      <c r="F15914" t="s">
        <v>3773</v>
      </c>
      <c r="H15914">
        <v>39083</v>
      </c>
      <c r="I15914">
        <v>0</v>
      </c>
      <c r="J15914">
        <v>2015</v>
      </c>
    </row>
    <row r="15915" spans="1:10" x14ac:dyDescent="0.2">
      <c r="A15915" t="s">
        <v>32250</v>
      </c>
      <c r="B15915" t="s">
        <v>23332</v>
      </c>
      <c r="C15915" t="s">
        <v>30307</v>
      </c>
      <c r="D15915" t="s">
        <v>30308</v>
      </c>
      <c r="E15915" t="s">
        <v>257</v>
      </c>
      <c r="F15915" t="s">
        <v>3675</v>
      </c>
      <c r="H15915">
        <v>0</v>
      </c>
      <c r="I15915">
        <v>0</v>
      </c>
      <c r="J15915">
        <v>2013</v>
      </c>
    </row>
    <row r="15916" spans="1:10" x14ac:dyDescent="0.2">
      <c r="A15916" t="s">
        <v>32251</v>
      </c>
      <c r="B15916" t="s">
        <v>32252</v>
      </c>
      <c r="C15916" t="s">
        <v>30307</v>
      </c>
      <c r="D15916" t="s">
        <v>30359</v>
      </c>
      <c r="E15916" t="s">
        <v>30916</v>
      </c>
      <c r="F15916" t="s">
        <v>3675</v>
      </c>
      <c r="H15916">
        <v>0</v>
      </c>
      <c r="I15916">
        <v>0</v>
      </c>
      <c r="J15916">
        <v>2013</v>
      </c>
    </row>
    <row r="15917" spans="1:10" x14ac:dyDescent="0.2">
      <c r="A15917" t="s">
        <v>32253</v>
      </c>
      <c r="B15917" t="s">
        <v>32254</v>
      </c>
      <c r="C15917" t="s">
        <v>30307</v>
      </c>
      <c r="D15917" t="s">
        <v>30308</v>
      </c>
      <c r="E15917" t="s">
        <v>257</v>
      </c>
      <c r="F15917" t="s">
        <v>3675</v>
      </c>
      <c r="H15917">
        <v>864761</v>
      </c>
      <c r="I15917">
        <v>175873</v>
      </c>
      <c r="J15917">
        <v>2013</v>
      </c>
    </row>
    <row r="15918" spans="1:10" x14ac:dyDescent="0.2">
      <c r="A15918" t="s">
        <v>32255</v>
      </c>
      <c r="B15918" t="s">
        <v>32256</v>
      </c>
      <c r="C15918" t="s">
        <v>30307</v>
      </c>
      <c r="D15918" t="s">
        <v>30359</v>
      </c>
      <c r="E15918" t="s">
        <v>30364</v>
      </c>
      <c r="F15918" t="s">
        <v>4033</v>
      </c>
      <c r="H15918">
        <v>0</v>
      </c>
      <c r="I15918">
        <v>0</v>
      </c>
    </row>
    <row r="15919" spans="1:10" x14ac:dyDescent="0.2">
      <c r="A15919" t="s">
        <v>32257</v>
      </c>
      <c r="B15919" t="s">
        <v>32258</v>
      </c>
      <c r="C15919" t="s">
        <v>30307</v>
      </c>
      <c r="D15919" t="s">
        <v>30308</v>
      </c>
      <c r="E15919" t="s">
        <v>34</v>
      </c>
      <c r="F15919" t="s">
        <v>30322</v>
      </c>
      <c r="H15919">
        <v>55833</v>
      </c>
      <c r="I15919">
        <v>10000</v>
      </c>
      <c r="J15919">
        <v>2020</v>
      </c>
    </row>
    <row r="15920" spans="1:10" x14ac:dyDescent="0.2">
      <c r="A15920" t="s">
        <v>32259</v>
      </c>
      <c r="B15920" t="s">
        <v>32260</v>
      </c>
      <c r="C15920" t="s">
        <v>30307</v>
      </c>
      <c r="D15920" t="s">
        <v>30308</v>
      </c>
      <c r="E15920" t="s">
        <v>30364</v>
      </c>
      <c r="F15920" t="s">
        <v>4507</v>
      </c>
      <c r="H15920">
        <v>8576</v>
      </c>
      <c r="I15920">
        <v>3557</v>
      </c>
      <c r="J15920">
        <v>2015</v>
      </c>
    </row>
    <row r="15921" spans="1:10" x14ac:dyDescent="0.2">
      <c r="A15921" t="s">
        <v>32261</v>
      </c>
      <c r="B15921" t="s">
        <v>32262</v>
      </c>
      <c r="C15921" t="s">
        <v>30307</v>
      </c>
      <c r="D15921" t="s">
        <v>210</v>
      </c>
      <c r="E15921" t="s">
        <v>30364</v>
      </c>
      <c r="F15921" t="s">
        <v>3784</v>
      </c>
      <c r="H15921">
        <v>0</v>
      </c>
      <c r="I15921">
        <v>0</v>
      </c>
    </row>
    <row r="15922" spans="1:10" x14ac:dyDescent="0.2">
      <c r="A15922" t="s">
        <v>32263</v>
      </c>
      <c r="B15922" t="s">
        <v>32264</v>
      </c>
      <c r="C15922" t="s">
        <v>30307</v>
      </c>
      <c r="D15922" t="s">
        <v>30359</v>
      </c>
      <c r="E15922" t="s">
        <v>30364</v>
      </c>
      <c r="F15922" t="s">
        <v>7677</v>
      </c>
      <c r="H15922">
        <v>0</v>
      </c>
      <c r="I15922">
        <v>0</v>
      </c>
    </row>
    <row r="15923" spans="1:10" x14ac:dyDescent="0.2">
      <c r="A15923" t="s">
        <v>32265</v>
      </c>
      <c r="B15923" t="s">
        <v>32266</v>
      </c>
      <c r="C15923" t="s">
        <v>30307</v>
      </c>
      <c r="D15923" t="s">
        <v>30308</v>
      </c>
      <c r="E15923" t="s">
        <v>30367</v>
      </c>
      <c r="F15923" t="s">
        <v>3675</v>
      </c>
      <c r="H15923">
        <v>73619</v>
      </c>
      <c r="I15923">
        <v>73619</v>
      </c>
      <c r="J15923">
        <v>2017</v>
      </c>
    </row>
    <row r="15924" spans="1:10" x14ac:dyDescent="0.2">
      <c r="A15924" t="s">
        <v>32267</v>
      </c>
      <c r="B15924" t="s">
        <v>9253</v>
      </c>
      <c r="C15924" t="s">
        <v>30307</v>
      </c>
      <c r="D15924" t="s">
        <v>30359</v>
      </c>
      <c r="E15924" t="s">
        <v>30317</v>
      </c>
      <c r="F15924" t="s">
        <v>4289</v>
      </c>
      <c r="H15924">
        <v>0</v>
      </c>
      <c r="I15924">
        <v>0</v>
      </c>
    </row>
    <row r="15925" spans="1:10" x14ac:dyDescent="0.2">
      <c r="A15925" t="s">
        <v>32268</v>
      </c>
      <c r="B15925" t="s">
        <v>32269</v>
      </c>
      <c r="C15925" t="s">
        <v>30307</v>
      </c>
      <c r="D15925" t="s">
        <v>210</v>
      </c>
      <c r="E15925" t="s">
        <v>257</v>
      </c>
      <c r="F15925" t="s">
        <v>30322</v>
      </c>
      <c r="H15925">
        <v>0</v>
      </c>
      <c r="I15925">
        <v>0</v>
      </c>
    </row>
    <row r="15926" spans="1:10" x14ac:dyDescent="0.2">
      <c r="A15926" t="s">
        <v>32270</v>
      </c>
      <c r="B15926" t="s">
        <v>32271</v>
      </c>
      <c r="C15926" t="s">
        <v>30307</v>
      </c>
      <c r="D15926" t="s">
        <v>30359</v>
      </c>
      <c r="E15926" t="s">
        <v>30364</v>
      </c>
      <c r="F15926" t="s">
        <v>7677</v>
      </c>
      <c r="H15926">
        <v>0</v>
      </c>
      <c r="I15926">
        <v>0</v>
      </c>
    </row>
    <row r="15927" spans="1:10" x14ac:dyDescent="0.2">
      <c r="A15927" t="s">
        <v>32272</v>
      </c>
      <c r="B15927" t="s">
        <v>32273</v>
      </c>
      <c r="C15927" t="s">
        <v>30307</v>
      </c>
      <c r="D15927" t="s">
        <v>210</v>
      </c>
      <c r="E15927" t="s">
        <v>230</v>
      </c>
      <c r="F15927" t="s">
        <v>4033</v>
      </c>
      <c r="H15927">
        <v>0</v>
      </c>
      <c r="I15927">
        <v>0</v>
      </c>
    </row>
    <row r="15928" spans="1:10" x14ac:dyDescent="0.2">
      <c r="A15928" t="s">
        <v>32274</v>
      </c>
      <c r="B15928" t="s">
        <v>32275</v>
      </c>
      <c r="C15928" t="s">
        <v>30307</v>
      </c>
      <c r="D15928" t="s">
        <v>30308</v>
      </c>
      <c r="E15928" t="s">
        <v>30364</v>
      </c>
      <c r="F15928" t="s">
        <v>6003</v>
      </c>
      <c r="H15928">
        <v>51583</v>
      </c>
      <c r="I15928">
        <v>49179</v>
      </c>
      <c r="J15928">
        <v>2014</v>
      </c>
    </row>
    <row r="15929" spans="1:10" x14ac:dyDescent="0.2">
      <c r="A15929" t="s">
        <v>32276</v>
      </c>
      <c r="B15929" t="s">
        <v>14653</v>
      </c>
      <c r="C15929" t="s">
        <v>30307</v>
      </c>
      <c r="D15929" t="s">
        <v>30308</v>
      </c>
      <c r="E15929" t="s">
        <v>257</v>
      </c>
      <c r="F15929" t="s">
        <v>3864</v>
      </c>
      <c r="H15929">
        <v>123659</v>
      </c>
      <c r="I15929">
        <v>25207</v>
      </c>
      <c r="J15929">
        <v>2014</v>
      </c>
    </row>
    <row r="15930" spans="1:10" x14ac:dyDescent="0.2">
      <c r="A15930" t="s">
        <v>32277</v>
      </c>
      <c r="B15930" t="s">
        <v>32278</v>
      </c>
      <c r="C15930" t="s">
        <v>30307</v>
      </c>
      <c r="D15930" t="s">
        <v>30308</v>
      </c>
      <c r="E15930" t="s">
        <v>30364</v>
      </c>
      <c r="F15930" t="s">
        <v>6003</v>
      </c>
      <c r="H15930">
        <v>48474</v>
      </c>
      <c r="I15930">
        <v>46827</v>
      </c>
      <c r="J15930">
        <v>2014</v>
      </c>
    </row>
    <row r="15931" spans="1:10" x14ac:dyDescent="0.2">
      <c r="A15931" t="s">
        <v>32279</v>
      </c>
      <c r="B15931" t="s">
        <v>32280</v>
      </c>
      <c r="C15931" t="s">
        <v>30307</v>
      </c>
      <c r="D15931" t="s">
        <v>210</v>
      </c>
      <c r="E15931" t="s">
        <v>30364</v>
      </c>
      <c r="F15931" t="s">
        <v>4157</v>
      </c>
      <c r="H15931">
        <v>0</v>
      </c>
      <c r="I15931">
        <v>0</v>
      </c>
    </row>
    <row r="15932" spans="1:10" x14ac:dyDescent="0.2">
      <c r="A15932" t="s">
        <v>32281</v>
      </c>
      <c r="B15932" t="s">
        <v>32282</v>
      </c>
      <c r="C15932" t="s">
        <v>30307</v>
      </c>
      <c r="D15932" t="s">
        <v>210</v>
      </c>
      <c r="E15932" t="s">
        <v>30364</v>
      </c>
      <c r="F15932" t="s">
        <v>4157</v>
      </c>
      <c r="H15932">
        <v>0</v>
      </c>
      <c r="I15932">
        <v>0</v>
      </c>
    </row>
    <row r="15933" spans="1:10" x14ac:dyDescent="0.2">
      <c r="A15933" t="s">
        <v>32283</v>
      </c>
      <c r="B15933" t="s">
        <v>32284</v>
      </c>
      <c r="C15933" t="s">
        <v>30307</v>
      </c>
      <c r="D15933" t="s">
        <v>30359</v>
      </c>
      <c r="E15933" t="s">
        <v>24</v>
      </c>
      <c r="F15933" t="s">
        <v>14730</v>
      </c>
      <c r="H15933">
        <v>0</v>
      </c>
      <c r="I15933">
        <v>0</v>
      </c>
    </row>
    <row r="15934" spans="1:10" x14ac:dyDescent="0.2">
      <c r="A15934" t="s">
        <v>32285</v>
      </c>
      <c r="B15934" t="s">
        <v>32286</v>
      </c>
      <c r="C15934" t="s">
        <v>30307</v>
      </c>
      <c r="D15934" t="s">
        <v>210</v>
      </c>
      <c r="E15934" t="s">
        <v>34</v>
      </c>
      <c r="F15934" t="s">
        <v>30322</v>
      </c>
      <c r="H15934">
        <v>0</v>
      </c>
      <c r="I15934">
        <v>0</v>
      </c>
    </row>
    <row r="15935" spans="1:10" x14ac:dyDescent="0.2">
      <c r="A15935" t="s">
        <v>32287</v>
      </c>
      <c r="B15935" t="s">
        <v>32288</v>
      </c>
      <c r="C15935" t="s">
        <v>30307</v>
      </c>
      <c r="D15935" t="s">
        <v>210</v>
      </c>
      <c r="E15935" t="s">
        <v>30916</v>
      </c>
      <c r="F15935" t="s">
        <v>30767</v>
      </c>
      <c r="H15935">
        <v>0</v>
      </c>
      <c r="I15935">
        <v>0</v>
      </c>
    </row>
    <row r="15936" spans="1:10" x14ac:dyDescent="0.2">
      <c r="A15936" t="s">
        <v>32289</v>
      </c>
      <c r="B15936" t="s">
        <v>32290</v>
      </c>
      <c r="C15936" t="s">
        <v>30307</v>
      </c>
      <c r="D15936" t="s">
        <v>30308</v>
      </c>
      <c r="E15936" t="s">
        <v>257</v>
      </c>
      <c r="F15936" t="s">
        <v>3675</v>
      </c>
      <c r="H15936">
        <v>782880</v>
      </c>
      <c r="I15936">
        <v>141513</v>
      </c>
      <c r="J15936">
        <v>2013</v>
      </c>
    </row>
    <row r="15937" spans="1:10" x14ac:dyDescent="0.2">
      <c r="A15937" t="s">
        <v>32291</v>
      </c>
      <c r="B15937" t="s">
        <v>32292</v>
      </c>
      <c r="C15937" t="s">
        <v>30307</v>
      </c>
      <c r="D15937" t="s">
        <v>210</v>
      </c>
      <c r="E15937" t="s">
        <v>30364</v>
      </c>
      <c r="F15937" t="s">
        <v>3773</v>
      </c>
      <c r="H15937">
        <v>0</v>
      </c>
      <c r="I15937">
        <v>0</v>
      </c>
    </row>
    <row r="15938" spans="1:10" x14ac:dyDescent="0.2">
      <c r="A15938" t="s">
        <v>32293</v>
      </c>
      <c r="B15938" t="s">
        <v>32294</v>
      </c>
      <c r="C15938" t="s">
        <v>30307</v>
      </c>
      <c r="D15938" t="s">
        <v>30308</v>
      </c>
      <c r="E15938" t="s">
        <v>30916</v>
      </c>
      <c r="F15938" t="s">
        <v>3675</v>
      </c>
      <c r="H15938">
        <v>20511</v>
      </c>
      <c r="I15938">
        <v>0</v>
      </c>
      <c r="J15938">
        <v>2019</v>
      </c>
    </row>
    <row r="15939" spans="1:10" x14ac:dyDescent="0.2">
      <c r="A15939" t="s">
        <v>32295</v>
      </c>
      <c r="B15939" t="s">
        <v>32296</v>
      </c>
      <c r="C15939" t="s">
        <v>30307</v>
      </c>
      <c r="D15939" t="s">
        <v>30308</v>
      </c>
      <c r="E15939" t="s">
        <v>257</v>
      </c>
      <c r="F15939" t="s">
        <v>3675</v>
      </c>
      <c r="H15939">
        <v>278864</v>
      </c>
      <c r="I15939">
        <v>227268</v>
      </c>
      <c r="J15939">
        <v>2015</v>
      </c>
    </row>
    <row r="15940" spans="1:10" x14ac:dyDescent="0.2">
      <c r="A15940" t="s">
        <v>32297</v>
      </c>
      <c r="B15940" t="s">
        <v>32298</v>
      </c>
      <c r="C15940" t="s">
        <v>30307</v>
      </c>
      <c r="D15940" t="s">
        <v>30308</v>
      </c>
      <c r="E15940" t="s">
        <v>257</v>
      </c>
      <c r="F15940" t="s">
        <v>30322</v>
      </c>
      <c r="H15940">
        <v>44317</v>
      </c>
      <c r="I15940">
        <v>0</v>
      </c>
      <c r="J15940">
        <v>2018</v>
      </c>
    </row>
    <row r="15941" spans="1:10" x14ac:dyDescent="0.2">
      <c r="A15941" t="s">
        <v>32299</v>
      </c>
      <c r="B15941" t="s">
        <v>32300</v>
      </c>
      <c r="C15941" t="s">
        <v>30307</v>
      </c>
      <c r="D15941" t="s">
        <v>30308</v>
      </c>
      <c r="E15941" t="s">
        <v>257</v>
      </c>
      <c r="F15941" t="s">
        <v>3675</v>
      </c>
      <c r="H15941">
        <v>1107412</v>
      </c>
      <c r="I15941">
        <v>1070924</v>
      </c>
      <c r="J15941">
        <v>2015</v>
      </c>
    </row>
    <row r="15942" spans="1:10" x14ac:dyDescent="0.2">
      <c r="A15942" t="s">
        <v>32301</v>
      </c>
      <c r="B15942" t="s">
        <v>32302</v>
      </c>
      <c r="C15942" t="s">
        <v>30307</v>
      </c>
      <c r="D15942" t="s">
        <v>30308</v>
      </c>
      <c r="E15942" t="s">
        <v>30364</v>
      </c>
      <c r="F15942" t="s">
        <v>3675</v>
      </c>
      <c r="H15942">
        <v>138709</v>
      </c>
      <c r="I15942">
        <v>116798</v>
      </c>
      <c r="J15942">
        <v>2016</v>
      </c>
    </row>
    <row r="15943" spans="1:10" x14ac:dyDescent="0.2">
      <c r="A15943" t="s">
        <v>32303</v>
      </c>
      <c r="B15943" t="s">
        <v>12731</v>
      </c>
      <c r="C15943" t="s">
        <v>30307</v>
      </c>
      <c r="D15943" t="s">
        <v>210</v>
      </c>
      <c r="E15943" t="s">
        <v>30317</v>
      </c>
      <c r="F15943" t="s">
        <v>3675</v>
      </c>
      <c r="H15943">
        <v>0</v>
      </c>
      <c r="I15943">
        <v>0</v>
      </c>
      <c r="J15943">
        <v>2016</v>
      </c>
    </row>
    <row r="15944" spans="1:10" x14ac:dyDescent="0.2">
      <c r="A15944" t="s">
        <v>32304</v>
      </c>
      <c r="B15944" t="s">
        <v>32305</v>
      </c>
      <c r="C15944" t="s">
        <v>30307</v>
      </c>
      <c r="D15944" t="s">
        <v>30308</v>
      </c>
      <c r="E15944" t="s">
        <v>24</v>
      </c>
      <c r="F15944" t="s">
        <v>5527</v>
      </c>
      <c r="H15944">
        <v>0</v>
      </c>
      <c r="I15944">
        <v>0</v>
      </c>
    </row>
    <row r="15945" spans="1:10" x14ac:dyDescent="0.2">
      <c r="A15945" t="s">
        <v>32306</v>
      </c>
      <c r="B15945" t="s">
        <v>32307</v>
      </c>
      <c r="C15945" t="s">
        <v>30307</v>
      </c>
      <c r="D15945" t="s">
        <v>30308</v>
      </c>
      <c r="E15945" t="s">
        <v>34</v>
      </c>
      <c r="F15945" t="s">
        <v>3979</v>
      </c>
      <c r="H15945">
        <v>2711723</v>
      </c>
      <c r="I15945">
        <v>2149666</v>
      </c>
      <c r="J15945">
        <v>2014</v>
      </c>
    </row>
    <row r="15946" spans="1:10" x14ac:dyDescent="0.2">
      <c r="A15946" t="s">
        <v>32308</v>
      </c>
      <c r="B15946" t="s">
        <v>4125</v>
      </c>
      <c r="C15946" t="s">
        <v>30307</v>
      </c>
      <c r="D15946" t="s">
        <v>30308</v>
      </c>
      <c r="E15946" t="s">
        <v>190</v>
      </c>
      <c r="F15946" t="s">
        <v>1323</v>
      </c>
      <c r="H15946">
        <v>83770</v>
      </c>
      <c r="I15946">
        <v>83770</v>
      </c>
      <c r="J15946">
        <v>2016</v>
      </c>
    </row>
    <row r="15947" spans="1:10" x14ac:dyDescent="0.2">
      <c r="A15947" t="s">
        <v>32309</v>
      </c>
      <c r="B15947" t="s">
        <v>32310</v>
      </c>
      <c r="C15947" t="s">
        <v>30307</v>
      </c>
      <c r="D15947" t="s">
        <v>30359</v>
      </c>
      <c r="E15947" t="s">
        <v>30364</v>
      </c>
      <c r="F15947" t="s">
        <v>3675</v>
      </c>
      <c r="H15947">
        <v>0</v>
      </c>
      <c r="I15947">
        <v>0</v>
      </c>
      <c r="J15947">
        <v>2016</v>
      </c>
    </row>
    <row r="15948" spans="1:10" x14ac:dyDescent="0.2">
      <c r="A15948" t="s">
        <v>32311</v>
      </c>
      <c r="B15948" t="s">
        <v>32312</v>
      </c>
      <c r="C15948" t="s">
        <v>30307</v>
      </c>
      <c r="D15948" t="s">
        <v>30308</v>
      </c>
      <c r="E15948" t="s">
        <v>30367</v>
      </c>
      <c r="F15948" t="s">
        <v>32094</v>
      </c>
      <c r="H15948">
        <v>25899</v>
      </c>
      <c r="I15948">
        <v>20586</v>
      </c>
      <c r="J15948">
        <v>2017</v>
      </c>
    </row>
    <row r="15949" spans="1:10" x14ac:dyDescent="0.2">
      <c r="A15949" t="s">
        <v>32313</v>
      </c>
      <c r="B15949" t="s">
        <v>32314</v>
      </c>
      <c r="C15949" t="s">
        <v>30307</v>
      </c>
      <c r="D15949" t="s">
        <v>210</v>
      </c>
      <c r="E15949" t="s">
        <v>30364</v>
      </c>
      <c r="F15949" t="s">
        <v>4507</v>
      </c>
      <c r="H15949">
        <v>0</v>
      </c>
      <c r="I15949">
        <v>0</v>
      </c>
    </row>
    <row r="15950" spans="1:10" x14ac:dyDescent="0.2">
      <c r="A15950" t="s">
        <v>32315</v>
      </c>
      <c r="B15950" t="s">
        <v>32316</v>
      </c>
      <c r="C15950" t="s">
        <v>30307</v>
      </c>
      <c r="D15950" t="s">
        <v>30308</v>
      </c>
      <c r="E15950" t="s">
        <v>30364</v>
      </c>
      <c r="F15950" t="s">
        <v>30628</v>
      </c>
      <c r="H15950">
        <v>62830</v>
      </c>
      <c r="I15950">
        <v>50636</v>
      </c>
      <c r="J15950">
        <v>2016</v>
      </c>
    </row>
    <row r="15951" spans="1:10" x14ac:dyDescent="0.2">
      <c r="A15951" t="s">
        <v>32317</v>
      </c>
      <c r="B15951" t="s">
        <v>14415</v>
      </c>
      <c r="C15951" t="s">
        <v>30307</v>
      </c>
      <c r="D15951" t="s">
        <v>30359</v>
      </c>
      <c r="E15951" t="s">
        <v>30364</v>
      </c>
      <c r="F15951" t="s">
        <v>5490</v>
      </c>
      <c r="H15951">
        <v>0</v>
      </c>
      <c r="I15951">
        <v>0</v>
      </c>
    </row>
    <row r="15952" spans="1:10" x14ac:dyDescent="0.2">
      <c r="A15952" t="s">
        <v>32318</v>
      </c>
      <c r="B15952" t="s">
        <v>32319</v>
      </c>
      <c r="C15952" t="s">
        <v>30307</v>
      </c>
      <c r="D15952" t="s">
        <v>30308</v>
      </c>
      <c r="E15952" t="s">
        <v>30364</v>
      </c>
      <c r="F15952" t="s">
        <v>3684</v>
      </c>
      <c r="H15952">
        <v>107412</v>
      </c>
      <c r="I15952">
        <v>107412</v>
      </c>
      <c r="J15952">
        <v>2012</v>
      </c>
    </row>
    <row r="15953" spans="1:10" x14ac:dyDescent="0.2">
      <c r="A15953" t="s">
        <v>32320</v>
      </c>
      <c r="B15953" t="s">
        <v>32321</v>
      </c>
      <c r="C15953" t="s">
        <v>30307</v>
      </c>
      <c r="D15953" t="s">
        <v>30308</v>
      </c>
      <c r="E15953" t="s">
        <v>30364</v>
      </c>
      <c r="F15953" t="s">
        <v>3684</v>
      </c>
      <c r="H15953">
        <v>4030</v>
      </c>
      <c r="I15953">
        <v>4030</v>
      </c>
      <c r="J15953">
        <v>2012</v>
      </c>
    </row>
    <row r="15954" spans="1:10" x14ac:dyDescent="0.2">
      <c r="A15954" t="s">
        <v>32322</v>
      </c>
      <c r="B15954" t="s">
        <v>32323</v>
      </c>
      <c r="C15954" t="s">
        <v>30307</v>
      </c>
      <c r="D15954" t="s">
        <v>210</v>
      </c>
      <c r="E15954" t="s">
        <v>30364</v>
      </c>
      <c r="F15954" t="s">
        <v>3773</v>
      </c>
      <c r="H15954">
        <v>0</v>
      </c>
      <c r="I15954">
        <v>0</v>
      </c>
    </row>
    <row r="15955" spans="1:10" x14ac:dyDescent="0.2">
      <c r="A15955" t="s">
        <v>32324</v>
      </c>
      <c r="B15955" t="s">
        <v>32325</v>
      </c>
      <c r="C15955" t="s">
        <v>30307</v>
      </c>
      <c r="D15955" t="s">
        <v>210</v>
      </c>
      <c r="E15955" t="s">
        <v>32326</v>
      </c>
      <c r="F15955" t="s">
        <v>3675</v>
      </c>
      <c r="H15955">
        <v>0</v>
      </c>
      <c r="I15955">
        <v>0</v>
      </c>
      <c r="J15955">
        <v>2012</v>
      </c>
    </row>
    <row r="15956" spans="1:10" x14ac:dyDescent="0.2">
      <c r="A15956" t="s">
        <v>32327</v>
      </c>
      <c r="B15956" t="s">
        <v>32328</v>
      </c>
      <c r="C15956" t="s">
        <v>30307</v>
      </c>
      <c r="D15956" t="s">
        <v>30308</v>
      </c>
      <c r="E15956" t="s">
        <v>30317</v>
      </c>
      <c r="F15956" t="s">
        <v>3675</v>
      </c>
      <c r="H15956">
        <v>132846</v>
      </c>
      <c r="I15956">
        <v>64162</v>
      </c>
      <c r="J15956">
        <v>2016</v>
      </c>
    </row>
    <row r="15957" spans="1:10" x14ac:dyDescent="0.2">
      <c r="A15957" t="s">
        <v>32329</v>
      </c>
      <c r="B15957" t="s">
        <v>32330</v>
      </c>
      <c r="C15957" t="s">
        <v>30307</v>
      </c>
      <c r="D15957" t="s">
        <v>30359</v>
      </c>
      <c r="E15957" t="s">
        <v>30317</v>
      </c>
      <c r="F15957" t="s">
        <v>4289</v>
      </c>
      <c r="H15957">
        <v>0</v>
      </c>
      <c r="I15957">
        <v>0</v>
      </c>
    </row>
    <row r="15958" spans="1:10" x14ac:dyDescent="0.2">
      <c r="A15958" t="s">
        <v>32331</v>
      </c>
      <c r="B15958" t="s">
        <v>32332</v>
      </c>
      <c r="C15958" t="s">
        <v>30307</v>
      </c>
      <c r="D15958" t="s">
        <v>30308</v>
      </c>
      <c r="E15958" t="s">
        <v>31323</v>
      </c>
      <c r="F15958" t="s">
        <v>6003</v>
      </c>
      <c r="H15958">
        <v>45442</v>
      </c>
      <c r="I15958">
        <v>41660</v>
      </c>
      <c r="J15958">
        <v>2015</v>
      </c>
    </row>
    <row r="15959" spans="1:10" x14ac:dyDescent="0.2">
      <c r="A15959" t="s">
        <v>32333</v>
      </c>
      <c r="B15959" t="s">
        <v>32334</v>
      </c>
      <c r="C15959" t="s">
        <v>30307</v>
      </c>
      <c r="D15959" t="s">
        <v>30308</v>
      </c>
      <c r="E15959" t="s">
        <v>31323</v>
      </c>
      <c r="F15959" t="s">
        <v>6003</v>
      </c>
      <c r="H15959">
        <v>44622</v>
      </c>
      <c r="I15959">
        <v>40824</v>
      </c>
      <c r="J15959">
        <v>2015</v>
      </c>
    </row>
    <row r="15960" spans="1:10" x14ac:dyDescent="0.2">
      <c r="A15960" t="s">
        <v>32335</v>
      </c>
      <c r="B15960" t="s">
        <v>32336</v>
      </c>
      <c r="C15960" t="s">
        <v>30307</v>
      </c>
      <c r="D15960" t="s">
        <v>30308</v>
      </c>
      <c r="E15960" t="s">
        <v>30916</v>
      </c>
      <c r="F15960" t="s">
        <v>3675</v>
      </c>
      <c r="H15960">
        <v>56274</v>
      </c>
      <c r="I15960">
        <v>49325</v>
      </c>
      <c r="J15960">
        <v>2014</v>
      </c>
    </row>
    <row r="15961" spans="1:10" x14ac:dyDescent="0.2">
      <c r="A15961" t="s">
        <v>32337</v>
      </c>
      <c r="B15961" t="s">
        <v>25575</v>
      </c>
      <c r="C15961" t="s">
        <v>30307</v>
      </c>
      <c r="D15961" t="s">
        <v>30359</v>
      </c>
      <c r="E15961" t="s">
        <v>230</v>
      </c>
      <c r="F15961" t="s">
        <v>4322</v>
      </c>
      <c r="H15961">
        <v>0</v>
      </c>
      <c r="I15961">
        <v>0</v>
      </c>
    </row>
    <row r="15962" spans="1:10" x14ac:dyDescent="0.2">
      <c r="A15962" t="s">
        <v>32338</v>
      </c>
      <c r="B15962" t="s">
        <v>13804</v>
      </c>
      <c r="C15962" t="s">
        <v>30307</v>
      </c>
      <c r="D15962" t="s">
        <v>30359</v>
      </c>
      <c r="E15962" t="s">
        <v>230</v>
      </c>
      <c r="F15962" t="s">
        <v>4322</v>
      </c>
      <c r="H15962">
        <v>0</v>
      </c>
      <c r="I15962">
        <v>0</v>
      </c>
    </row>
    <row r="15963" spans="1:10" x14ac:dyDescent="0.2">
      <c r="A15963" t="s">
        <v>32339</v>
      </c>
      <c r="B15963" t="s">
        <v>32340</v>
      </c>
      <c r="C15963" t="s">
        <v>30307</v>
      </c>
      <c r="D15963" t="s">
        <v>30308</v>
      </c>
      <c r="E15963" t="s">
        <v>24</v>
      </c>
      <c r="F15963" t="s">
        <v>28043</v>
      </c>
      <c r="H15963">
        <v>128930</v>
      </c>
      <c r="I15963">
        <v>117442</v>
      </c>
      <c r="J15963">
        <v>2010</v>
      </c>
    </row>
    <row r="15964" spans="1:10" x14ac:dyDescent="0.2">
      <c r="A15964" t="s">
        <v>32341</v>
      </c>
      <c r="B15964" t="s">
        <v>32342</v>
      </c>
      <c r="C15964" t="s">
        <v>30307</v>
      </c>
      <c r="D15964" t="s">
        <v>210</v>
      </c>
      <c r="E15964" t="s">
        <v>89</v>
      </c>
      <c r="F15964" t="s">
        <v>5490</v>
      </c>
      <c r="H15964">
        <v>0</v>
      </c>
      <c r="I15964">
        <v>0</v>
      </c>
    </row>
    <row r="15965" spans="1:10" x14ac:dyDescent="0.2">
      <c r="A15965" t="s">
        <v>32343</v>
      </c>
      <c r="B15965" t="s">
        <v>32344</v>
      </c>
      <c r="C15965" t="s">
        <v>30307</v>
      </c>
      <c r="D15965" t="s">
        <v>30308</v>
      </c>
      <c r="E15965" t="s">
        <v>24</v>
      </c>
      <c r="F15965" t="s">
        <v>100</v>
      </c>
      <c r="H15965">
        <v>81569</v>
      </c>
      <c r="I15965">
        <v>57106</v>
      </c>
      <c r="J15965">
        <v>2015</v>
      </c>
    </row>
    <row r="15966" spans="1:10" x14ac:dyDescent="0.2">
      <c r="A15966" t="s">
        <v>32345</v>
      </c>
      <c r="B15966" t="s">
        <v>32346</v>
      </c>
      <c r="C15966" t="s">
        <v>30307</v>
      </c>
      <c r="D15966" t="s">
        <v>30308</v>
      </c>
      <c r="E15966" t="s">
        <v>24</v>
      </c>
      <c r="F15966" t="s">
        <v>4033</v>
      </c>
      <c r="H15966">
        <v>2004799</v>
      </c>
      <c r="I15966">
        <v>812842</v>
      </c>
      <c r="J15966">
        <v>2007</v>
      </c>
    </row>
    <row r="15967" spans="1:10" x14ac:dyDescent="0.2">
      <c r="A15967" t="s">
        <v>32347</v>
      </c>
      <c r="B15967" t="s">
        <v>32348</v>
      </c>
      <c r="C15967" t="s">
        <v>30307</v>
      </c>
      <c r="D15967" t="s">
        <v>30308</v>
      </c>
      <c r="E15967" t="s">
        <v>30364</v>
      </c>
      <c r="F15967" t="s">
        <v>4322</v>
      </c>
      <c r="H15967">
        <v>560760</v>
      </c>
      <c r="I15967">
        <v>236398</v>
      </c>
      <c r="J15967">
        <v>2014</v>
      </c>
    </row>
    <row r="15968" spans="1:10" x14ac:dyDescent="0.2">
      <c r="A15968" t="s">
        <v>32349</v>
      </c>
      <c r="B15968" t="s">
        <v>32350</v>
      </c>
      <c r="C15968" t="s">
        <v>30307</v>
      </c>
      <c r="D15968" t="s">
        <v>30308</v>
      </c>
      <c r="E15968" t="s">
        <v>30367</v>
      </c>
      <c r="F15968" t="s">
        <v>3773</v>
      </c>
      <c r="H15968">
        <v>141638</v>
      </c>
      <c r="I15968">
        <v>124236</v>
      </c>
      <c r="J15968">
        <v>2015</v>
      </c>
    </row>
    <row r="15969" spans="1:10" x14ac:dyDescent="0.2">
      <c r="A15969" t="s">
        <v>32351</v>
      </c>
      <c r="B15969" t="s">
        <v>32352</v>
      </c>
      <c r="C15969" t="s">
        <v>30307</v>
      </c>
      <c r="D15969" t="s">
        <v>30308</v>
      </c>
      <c r="E15969" t="s">
        <v>190</v>
      </c>
      <c r="F15969" t="s">
        <v>32068</v>
      </c>
      <c r="H15969">
        <v>627568</v>
      </c>
      <c r="I15969">
        <v>476338</v>
      </c>
      <c r="J15969">
        <v>2014</v>
      </c>
    </row>
    <row r="15970" spans="1:10" x14ac:dyDescent="0.2">
      <c r="A15970" t="s">
        <v>32353</v>
      </c>
      <c r="B15970" t="s">
        <v>32354</v>
      </c>
      <c r="C15970" t="s">
        <v>30307</v>
      </c>
      <c r="D15970" t="s">
        <v>210</v>
      </c>
      <c r="E15970" t="s">
        <v>30916</v>
      </c>
      <c r="F15970" t="s">
        <v>3784</v>
      </c>
      <c r="H15970">
        <v>0</v>
      </c>
      <c r="I15970">
        <v>0</v>
      </c>
    </row>
    <row r="15971" spans="1:10" x14ac:dyDescent="0.2">
      <c r="A15971" t="s">
        <v>32355</v>
      </c>
      <c r="B15971" t="s">
        <v>17352</v>
      </c>
      <c r="C15971" t="s">
        <v>30307</v>
      </c>
      <c r="D15971" t="s">
        <v>30308</v>
      </c>
      <c r="E15971" t="s">
        <v>24</v>
      </c>
      <c r="F15971" t="s">
        <v>3675</v>
      </c>
      <c r="H15971">
        <v>91092</v>
      </c>
      <c r="I15971">
        <v>50208</v>
      </c>
      <c r="J15971">
        <v>2005</v>
      </c>
    </row>
    <row r="15972" spans="1:10" x14ac:dyDescent="0.2">
      <c r="A15972" t="s">
        <v>32356</v>
      </c>
      <c r="B15972" t="s">
        <v>32357</v>
      </c>
      <c r="C15972" t="s">
        <v>30307</v>
      </c>
      <c r="D15972" t="s">
        <v>30308</v>
      </c>
      <c r="E15972" t="s">
        <v>230</v>
      </c>
      <c r="F15972" t="s">
        <v>4157</v>
      </c>
      <c r="H15972">
        <v>0</v>
      </c>
      <c r="I15972">
        <v>0</v>
      </c>
    </row>
    <row r="15973" spans="1:10" x14ac:dyDescent="0.2">
      <c r="A15973" t="s">
        <v>32358</v>
      </c>
      <c r="B15973" t="s">
        <v>32359</v>
      </c>
      <c r="C15973" t="s">
        <v>30307</v>
      </c>
      <c r="D15973" t="s">
        <v>30308</v>
      </c>
      <c r="E15973" t="s">
        <v>230</v>
      </c>
      <c r="F15973" t="s">
        <v>4157</v>
      </c>
      <c r="H15973">
        <v>0</v>
      </c>
      <c r="I15973">
        <v>0</v>
      </c>
    </row>
    <row r="15974" spans="1:10" x14ac:dyDescent="0.2">
      <c r="A15974" t="s">
        <v>32360</v>
      </c>
      <c r="B15974" t="s">
        <v>32361</v>
      </c>
      <c r="C15974" t="s">
        <v>30307</v>
      </c>
      <c r="D15974" t="s">
        <v>30308</v>
      </c>
      <c r="E15974" t="s">
        <v>30364</v>
      </c>
      <c r="F15974" t="s">
        <v>6003</v>
      </c>
      <c r="H15974">
        <v>265560</v>
      </c>
      <c r="I15974">
        <v>0</v>
      </c>
      <c r="J15974">
        <v>2015</v>
      </c>
    </row>
    <row r="15975" spans="1:10" x14ac:dyDescent="0.2">
      <c r="A15975" t="s">
        <v>32362</v>
      </c>
      <c r="B15975" t="s">
        <v>32363</v>
      </c>
      <c r="C15975" t="s">
        <v>30307</v>
      </c>
      <c r="D15975" t="s">
        <v>30308</v>
      </c>
      <c r="E15975" t="s">
        <v>31323</v>
      </c>
      <c r="F15975" t="s">
        <v>3773</v>
      </c>
      <c r="H15975">
        <v>63715</v>
      </c>
      <c r="I15975">
        <v>62823</v>
      </c>
      <c r="J15975">
        <v>2013</v>
      </c>
    </row>
    <row r="15976" spans="1:10" x14ac:dyDescent="0.2">
      <c r="A15976" t="s">
        <v>32364</v>
      </c>
      <c r="B15976" t="s">
        <v>32365</v>
      </c>
      <c r="C15976" t="s">
        <v>30307</v>
      </c>
      <c r="D15976" t="s">
        <v>30308</v>
      </c>
      <c r="E15976" t="s">
        <v>30364</v>
      </c>
      <c r="F15976" t="s">
        <v>6003</v>
      </c>
      <c r="H15976">
        <v>177437</v>
      </c>
      <c r="I15976">
        <v>20223</v>
      </c>
      <c r="J15976">
        <v>2017</v>
      </c>
    </row>
    <row r="15977" spans="1:10" x14ac:dyDescent="0.2">
      <c r="A15977" t="s">
        <v>32366</v>
      </c>
      <c r="B15977" t="s">
        <v>32367</v>
      </c>
      <c r="C15977" t="s">
        <v>30307</v>
      </c>
      <c r="D15977" t="s">
        <v>30308</v>
      </c>
      <c r="E15977" t="s">
        <v>257</v>
      </c>
      <c r="F15977" t="s">
        <v>30322</v>
      </c>
      <c r="H15977">
        <v>647000</v>
      </c>
      <c r="I15977">
        <v>477606</v>
      </c>
      <c r="J15977">
        <v>2014</v>
      </c>
    </row>
    <row r="15978" spans="1:10" x14ac:dyDescent="0.2">
      <c r="A15978" t="s">
        <v>32368</v>
      </c>
      <c r="B15978" t="s">
        <v>32369</v>
      </c>
      <c r="C15978" t="s">
        <v>30307</v>
      </c>
      <c r="D15978" t="s">
        <v>30308</v>
      </c>
      <c r="E15978" t="s">
        <v>30367</v>
      </c>
      <c r="F15978" t="s">
        <v>4652</v>
      </c>
      <c r="H15978">
        <v>278105</v>
      </c>
      <c r="I15978">
        <v>169535</v>
      </c>
      <c r="J15978">
        <v>2017</v>
      </c>
    </row>
    <row r="15979" spans="1:10" x14ac:dyDescent="0.2">
      <c r="A15979" t="s">
        <v>32370</v>
      </c>
      <c r="B15979" t="s">
        <v>32371</v>
      </c>
      <c r="C15979" t="s">
        <v>30307</v>
      </c>
      <c r="D15979" t="s">
        <v>210</v>
      </c>
      <c r="E15979" t="s">
        <v>19</v>
      </c>
      <c r="F15979" t="s">
        <v>3675</v>
      </c>
      <c r="H15979">
        <v>0</v>
      </c>
      <c r="I15979">
        <v>0</v>
      </c>
      <c r="J15979">
        <v>2005</v>
      </c>
    </row>
    <row r="15980" spans="1:10" x14ac:dyDescent="0.2">
      <c r="A15980" t="s">
        <v>32372</v>
      </c>
      <c r="B15980" t="s">
        <v>32373</v>
      </c>
      <c r="C15980" t="s">
        <v>30307</v>
      </c>
      <c r="D15980" t="s">
        <v>30308</v>
      </c>
      <c r="E15980" t="s">
        <v>30916</v>
      </c>
      <c r="F15980" t="s">
        <v>4289</v>
      </c>
      <c r="H15980">
        <v>73234</v>
      </c>
      <c r="I15980">
        <v>1400</v>
      </c>
      <c r="J15980">
        <v>2017</v>
      </c>
    </row>
    <row r="15981" spans="1:10" x14ac:dyDescent="0.2">
      <c r="A15981" t="s">
        <v>32374</v>
      </c>
      <c r="B15981" t="s">
        <v>32375</v>
      </c>
      <c r="C15981" t="s">
        <v>30307</v>
      </c>
      <c r="D15981" t="s">
        <v>30308</v>
      </c>
      <c r="E15981" t="s">
        <v>30364</v>
      </c>
      <c r="F15981" t="s">
        <v>3675</v>
      </c>
      <c r="H15981">
        <v>31423</v>
      </c>
      <c r="I15981">
        <v>30381</v>
      </c>
      <c r="J15981">
        <v>2014</v>
      </c>
    </row>
    <row r="15982" spans="1:10" x14ac:dyDescent="0.2">
      <c r="A15982" t="s">
        <v>32376</v>
      </c>
      <c r="B15982" t="s">
        <v>32377</v>
      </c>
      <c r="C15982" t="s">
        <v>30307</v>
      </c>
      <c r="D15982" t="s">
        <v>30308</v>
      </c>
      <c r="E15982" t="s">
        <v>30364</v>
      </c>
      <c r="F15982" t="s">
        <v>3773</v>
      </c>
      <c r="H15982">
        <v>59717</v>
      </c>
      <c r="I15982">
        <v>59467</v>
      </c>
      <c r="J15982">
        <v>2013</v>
      </c>
    </row>
    <row r="15983" spans="1:10" x14ac:dyDescent="0.2">
      <c r="A15983" t="s">
        <v>32378</v>
      </c>
      <c r="B15983" t="s">
        <v>32379</v>
      </c>
      <c r="C15983" t="s">
        <v>30307</v>
      </c>
      <c r="D15983" t="s">
        <v>210</v>
      </c>
      <c r="E15983" t="s">
        <v>30364</v>
      </c>
      <c r="F15983" t="s">
        <v>19429</v>
      </c>
      <c r="H15983">
        <v>0</v>
      </c>
      <c r="I15983">
        <v>0</v>
      </c>
    </row>
    <row r="15984" spans="1:10" x14ac:dyDescent="0.2">
      <c r="A15984" t="s">
        <v>32380</v>
      </c>
      <c r="B15984" t="s">
        <v>32381</v>
      </c>
      <c r="C15984" t="s">
        <v>30307</v>
      </c>
      <c r="D15984" t="s">
        <v>30308</v>
      </c>
      <c r="E15984" t="s">
        <v>31056</v>
      </c>
      <c r="F15984" t="s">
        <v>1323</v>
      </c>
      <c r="H15984">
        <v>404975</v>
      </c>
      <c r="I15984">
        <v>334100</v>
      </c>
      <c r="J15984">
        <v>2015</v>
      </c>
    </row>
    <row r="15985" spans="1:10" x14ac:dyDescent="0.2">
      <c r="A15985" t="s">
        <v>32382</v>
      </c>
      <c r="B15985" t="s">
        <v>32383</v>
      </c>
      <c r="C15985" t="s">
        <v>30307</v>
      </c>
      <c r="D15985" t="s">
        <v>30308</v>
      </c>
      <c r="E15985" t="s">
        <v>89</v>
      </c>
      <c r="F15985" t="s">
        <v>3675</v>
      </c>
      <c r="H15985">
        <v>166787</v>
      </c>
      <c r="I15985">
        <v>153785</v>
      </c>
      <c r="J15985">
        <v>2014</v>
      </c>
    </row>
    <row r="15986" spans="1:10" x14ac:dyDescent="0.2">
      <c r="A15986" t="s">
        <v>32384</v>
      </c>
      <c r="B15986" t="s">
        <v>32385</v>
      </c>
      <c r="C15986" t="s">
        <v>30307</v>
      </c>
      <c r="D15986" t="s">
        <v>30359</v>
      </c>
      <c r="E15986" t="s">
        <v>89</v>
      </c>
      <c r="F15986" t="s">
        <v>3675</v>
      </c>
      <c r="H15986">
        <v>0</v>
      </c>
      <c r="I15986">
        <v>0</v>
      </c>
      <c r="J15986">
        <v>2014</v>
      </c>
    </row>
    <row r="15987" spans="1:10" x14ac:dyDescent="0.2">
      <c r="A15987" t="s">
        <v>32386</v>
      </c>
      <c r="B15987" t="s">
        <v>32387</v>
      </c>
      <c r="C15987" t="s">
        <v>30307</v>
      </c>
      <c r="D15987" t="s">
        <v>30308</v>
      </c>
      <c r="E15987" t="s">
        <v>30916</v>
      </c>
      <c r="F15987" t="s">
        <v>3698</v>
      </c>
      <c r="H15987">
        <v>120040</v>
      </c>
      <c r="I15987">
        <v>73731</v>
      </c>
      <c r="J15987">
        <v>2015</v>
      </c>
    </row>
    <row r="15988" spans="1:10" x14ac:dyDescent="0.2">
      <c r="A15988" t="s">
        <v>32388</v>
      </c>
      <c r="B15988" t="s">
        <v>32389</v>
      </c>
      <c r="C15988" t="s">
        <v>30307</v>
      </c>
      <c r="D15988" t="s">
        <v>30308</v>
      </c>
      <c r="E15988" t="s">
        <v>30364</v>
      </c>
      <c r="F15988" t="s">
        <v>3675</v>
      </c>
      <c r="H15988">
        <v>169804</v>
      </c>
      <c r="I15988">
        <v>155253</v>
      </c>
      <c r="J15988">
        <v>2015</v>
      </c>
    </row>
    <row r="15989" spans="1:10" x14ac:dyDescent="0.2">
      <c r="A15989" t="s">
        <v>32390</v>
      </c>
      <c r="B15989" t="s">
        <v>32391</v>
      </c>
      <c r="C15989" t="s">
        <v>30307</v>
      </c>
      <c r="D15989" t="s">
        <v>30308</v>
      </c>
      <c r="E15989" t="s">
        <v>30364</v>
      </c>
      <c r="F15989" t="s">
        <v>3803</v>
      </c>
      <c r="H15989">
        <v>124822</v>
      </c>
      <c r="I15989">
        <v>41901</v>
      </c>
      <c r="J15989">
        <v>2016</v>
      </c>
    </row>
    <row r="15990" spans="1:10" x14ac:dyDescent="0.2">
      <c r="A15990" t="s">
        <v>32392</v>
      </c>
      <c r="B15990" t="s">
        <v>27417</v>
      </c>
      <c r="C15990" t="s">
        <v>30307</v>
      </c>
      <c r="D15990" t="s">
        <v>30308</v>
      </c>
      <c r="E15990" t="s">
        <v>257</v>
      </c>
      <c r="F15990" t="s">
        <v>3921</v>
      </c>
      <c r="H15990">
        <v>152030</v>
      </c>
      <c r="I15990">
        <v>36681</v>
      </c>
      <c r="J15990">
        <v>2016</v>
      </c>
    </row>
    <row r="15991" spans="1:10" x14ac:dyDescent="0.2">
      <c r="A15991" t="s">
        <v>32393</v>
      </c>
      <c r="B15991" t="s">
        <v>20225</v>
      </c>
      <c r="C15991" t="s">
        <v>30307</v>
      </c>
      <c r="D15991" t="s">
        <v>30308</v>
      </c>
      <c r="E15991" t="s">
        <v>30364</v>
      </c>
      <c r="F15991" t="s">
        <v>3773</v>
      </c>
      <c r="H15991">
        <v>36812</v>
      </c>
      <c r="I15991">
        <v>6483</v>
      </c>
      <c r="J15991">
        <v>2017</v>
      </c>
    </row>
    <row r="15992" spans="1:10" x14ac:dyDescent="0.2">
      <c r="A15992" t="s">
        <v>32394</v>
      </c>
      <c r="B15992" t="s">
        <v>32395</v>
      </c>
      <c r="C15992" t="s">
        <v>30307</v>
      </c>
      <c r="D15992" t="s">
        <v>210</v>
      </c>
      <c r="E15992" t="s">
        <v>30364</v>
      </c>
      <c r="F15992" t="s">
        <v>4865</v>
      </c>
      <c r="H15992">
        <v>0</v>
      </c>
      <c r="I15992">
        <v>0</v>
      </c>
    </row>
    <row r="15993" spans="1:10" x14ac:dyDescent="0.2">
      <c r="A15993" t="s">
        <v>32396</v>
      </c>
      <c r="B15993" t="s">
        <v>32397</v>
      </c>
      <c r="C15993" t="s">
        <v>30307</v>
      </c>
      <c r="D15993" t="s">
        <v>210</v>
      </c>
      <c r="E15993" t="s">
        <v>31056</v>
      </c>
      <c r="F15993" t="s">
        <v>30322</v>
      </c>
      <c r="H15993">
        <v>0</v>
      </c>
      <c r="I15993">
        <v>0</v>
      </c>
    </row>
    <row r="15994" spans="1:10" x14ac:dyDescent="0.2">
      <c r="A15994" t="s">
        <v>32398</v>
      </c>
      <c r="B15994" t="s">
        <v>32399</v>
      </c>
      <c r="C15994" t="s">
        <v>30307</v>
      </c>
      <c r="D15994" t="s">
        <v>30308</v>
      </c>
      <c r="E15994" t="s">
        <v>30364</v>
      </c>
      <c r="F15994" t="s">
        <v>4039</v>
      </c>
      <c r="H15994">
        <v>31887</v>
      </c>
      <c r="I15994">
        <v>21941</v>
      </c>
      <c r="J15994">
        <v>2014</v>
      </c>
    </row>
    <row r="15995" spans="1:10" x14ac:dyDescent="0.2">
      <c r="A15995" t="s">
        <v>32400</v>
      </c>
      <c r="B15995" t="s">
        <v>32401</v>
      </c>
      <c r="C15995" t="s">
        <v>30307</v>
      </c>
      <c r="D15995" t="s">
        <v>30308</v>
      </c>
      <c r="E15995" t="s">
        <v>30364</v>
      </c>
      <c r="F15995" t="s">
        <v>4039</v>
      </c>
      <c r="H15995">
        <v>34660</v>
      </c>
      <c r="I15995">
        <v>22029</v>
      </c>
      <c r="J15995">
        <v>2014</v>
      </c>
    </row>
    <row r="15996" spans="1:10" x14ac:dyDescent="0.2">
      <c r="A15996" t="s">
        <v>32402</v>
      </c>
      <c r="B15996" t="s">
        <v>32403</v>
      </c>
      <c r="C15996" t="s">
        <v>30307</v>
      </c>
      <c r="D15996" t="s">
        <v>30308</v>
      </c>
      <c r="E15996" t="s">
        <v>30364</v>
      </c>
      <c r="F15996" t="s">
        <v>4039</v>
      </c>
      <c r="H15996">
        <v>29477</v>
      </c>
      <c r="I15996">
        <v>20692</v>
      </c>
      <c r="J15996">
        <v>2014</v>
      </c>
    </row>
    <row r="15997" spans="1:10" x14ac:dyDescent="0.2">
      <c r="A15997" t="s">
        <v>32404</v>
      </c>
      <c r="B15997" t="s">
        <v>32405</v>
      </c>
      <c r="C15997" t="s">
        <v>30307</v>
      </c>
      <c r="D15997" t="s">
        <v>30308</v>
      </c>
      <c r="E15997" t="s">
        <v>30364</v>
      </c>
      <c r="F15997" t="s">
        <v>4039</v>
      </c>
      <c r="H15997">
        <v>30529</v>
      </c>
      <c r="I15997">
        <v>22280</v>
      </c>
      <c r="J15997">
        <v>2014</v>
      </c>
    </row>
    <row r="15998" spans="1:10" x14ac:dyDescent="0.2">
      <c r="A15998" t="s">
        <v>32406</v>
      </c>
      <c r="B15998" t="s">
        <v>32407</v>
      </c>
      <c r="C15998" t="s">
        <v>30307</v>
      </c>
      <c r="D15998" t="s">
        <v>30308</v>
      </c>
      <c r="E15998" t="s">
        <v>30364</v>
      </c>
      <c r="F15998" t="s">
        <v>4039</v>
      </c>
      <c r="H15998">
        <v>26535</v>
      </c>
      <c r="I15998">
        <v>21660</v>
      </c>
      <c r="J15998">
        <v>2014</v>
      </c>
    </row>
    <row r="15999" spans="1:10" x14ac:dyDescent="0.2">
      <c r="A15999" t="s">
        <v>32408</v>
      </c>
      <c r="B15999" t="s">
        <v>32409</v>
      </c>
      <c r="C15999" t="s">
        <v>30307</v>
      </c>
      <c r="D15999" t="s">
        <v>30308</v>
      </c>
      <c r="E15999" t="s">
        <v>30364</v>
      </c>
      <c r="F15999" t="s">
        <v>4039</v>
      </c>
      <c r="H15999">
        <v>33675</v>
      </c>
      <c r="I15999">
        <v>21450</v>
      </c>
      <c r="J15999">
        <v>2014</v>
      </c>
    </row>
    <row r="16000" spans="1:10" x14ac:dyDescent="0.2">
      <c r="A16000" t="s">
        <v>32410</v>
      </c>
      <c r="B16000" t="s">
        <v>32411</v>
      </c>
      <c r="C16000" t="s">
        <v>30307</v>
      </c>
      <c r="D16000" t="s">
        <v>30308</v>
      </c>
      <c r="E16000" t="s">
        <v>30364</v>
      </c>
      <c r="F16000" t="s">
        <v>4039</v>
      </c>
      <c r="H16000">
        <v>30666</v>
      </c>
      <c r="I16000">
        <v>23318</v>
      </c>
      <c r="J16000">
        <v>2014</v>
      </c>
    </row>
    <row r="16001" spans="1:10" x14ac:dyDescent="0.2">
      <c r="A16001" t="s">
        <v>32412</v>
      </c>
      <c r="B16001" t="s">
        <v>32413</v>
      </c>
      <c r="C16001" t="s">
        <v>30307</v>
      </c>
      <c r="D16001" t="s">
        <v>30308</v>
      </c>
      <c r="E16001" t="s">
        <v>30364</v>
      </c>
      <c r="F16001" t="s">
        <v>4039</v>
      </c>
      <c r="H16001">
        <v>39034</v>
      </c>
      <c r="I16001">
        <v>28186</v>
      </c>
      <c r="J16001">
        <v>2014</v>
      </c>
    </row>
    <row r="16002" spans="1:10" x14ac:dyDescent="0.2">
      <c r="A16002" t="s">
        <v>32414</v>
      </c>
      <c r="B16002" t="s">
        <v>32415</v>
      </c>
      <c r="C16002" t="s">
        <v>30307</v>
      </c>
      <c r="D16002" t="s">
        <v>30308</v>
      </c>
      <c r="E16002" t="s">
        <v>30364</v>
      </c>
      <c r="F16002" t="s">
        <v>4039</v>
      </c>
      <c r="H16002">
        <v>30512</v>
      </c>
      <c r="I16002">
        <v>23020</v>
      </c>
      <c r="J16002">
        <v>2014</v>
      </c>
    </row>
    <row r="16003" spans="1:10" x14ac:dyDescent="0.2">
      <c r="A16003" t="s">
        <v>32416</v>
      </c>
      <c r="B16003" t="s">
        <v>32417</v>
      </c>
      <c r="C16003" t="s">
        <v>30307</v>
      </c>
      <c r="D16003" t="s">
        <v>30308</v>
      </c>
      <c r="E16003" t="s">
        <v>30364</v>
      </c>
      <c r="F16003" t="s">
        <v>4039</v>
      </c>
      <c r="H16003">
        <v>27484</v>
      </c>
      <c r="I16003">
        <v>21445</v>
      </c>
      <c r="J16003">
        <v>2014</v>
      </c>
    </row>
    <row r="16004" spans="1:10" x14ac:dyDescent="0.2">
      <c r="A16004" t="s">
        <v>32418</v>
      </c>
      <c r="B16004" t="s">
        <v>32419</v>
      </c>
      <c r="C16004" t="s">
        <v>30307</v>
      </c>
      <c r="D16004" t="s">
        <v>30308</v>
      </c>
      <c r="E16004" t="s">
        <v>30364</v>
      </c>
      <c r="F16004" t="s">
        <v>4039</v>
      </c>
      <c r="H16004">
        <v>32740</v>
      </c>
      <c r="I16004">
        <v>26385</v>
      </c>
      <c r="J16004">
        <v>2014</v>
      </c>
    </row>
    <row r="16005" spans="1:10" x14ac:dyDescent="0.2">
      <c r="A16005" t="s">
        <v>32420</v>
      </c>
      <c r="B16005" t="s">
        <v>32421</v>
      </c>
      <c r="C16005" t="s">
        <v>30307</v>
      </c>
      <c r="D16005" t="s">
        <v>30308</v>
      </c>
      <c r="E16005" t="s">
        <v>30364</v>
      </c>
      <c r="F16005" t="s">
        <v>4039</v>
      </c>
      <c r="H16005">
        <v>31085</v>
      </c>
      <c r="I16005">
        <v>21600</v>
      </c>
      <c r="J16005">
        <v>2014</v>
      </c>
    </row>
    <row r="16006" spans="1:10" x14ac:dyDescent="0.2">
      <c r="A16006" t="s">
        <v>32422</v>
      </c>
      <c r="B16006" t="s">
        <v>32423</v>
      </c>
      <c r="C16006" t="s">
        <v>30307</v>
      </c>
      <c r="D16006" t="s">
        <v>30308</v>
      </c>
      <c r="E16006" t="s">
        <v>30364</v>
      </c>
      <c r="F16006" t="s">
        <v>4039</v>
      </c>
      <c r="H16006">
        <v>26137</v>
      </c>
      <c r="I16006">
        <v>20224</v>
      </c>
      <c r="J16006">
        <v>2014</v>
      </c>
    </row>
    <row r="16007" spans="1:10" x14ac:dyDescent="0.2">
      <c r="A16007" t="s">
        <v>32424</v>
      </c>
      <c r="B16007" t="s">
        <v>32425</v>
      </c>
      <c r="C16007" t="s">
        <v>30307</v>
      </c>
      <c r="D16007" t="s">
        <v>30308</v>
      </c>
      <c r="E16007" t="s">
        <v>30364</v>
      </c>
      <c r="F16007" t="s">
        <v>4039</v>
      </c>
      <c r="H16007">
        <v>29120</v>
      </c>
      <c r="I16007">
        <v>20946</v>
      </c>
      <c r="J16007">
        <v>2014</v>
      </c>
    </row>
    <row r="16008" spans="1:10" x14ac:dyDescent="0.2">
      <c r="A16008" t="s">
        <v>32426</v>
      </c>
      <c r="B16008" t="s">
        <v>32427</v>
      </c>
      <c r="C16008" t="s">
        <v>30307</v>
      </c>
      <c r="D16008" t="s">
        <v>30308</v>
      </c>
      <c r="E16008" t="s">
        <v>30364</v>
      </c>
      <c r="F16008" t="s">
        <v>4039</v>
      </c>
      <c r="H16008">
        <v>42237</v>
      </c>
      <c r="I16008">
        <v>23063</v>
      </c>
      <c r="J16008">
        <v>2015</v>
      </c>
    </row>
    <row r="16009" spans="1:10" x14ac:dyDescent="0.2">
      <c r="A16009" t="s">
        <v>32428</v>
      </c>
      <c r="B16009" t="s">
        <v>32429</v>
      </c>
      <c r="C16009" t="s">
        <v>30307</v>
      </c>
      <c r="D16009" t="s">
        <v>30308</v>
      </c>
      <c r="E16009" t="s">
        <v>30364</v>
      </c>
      <c r="F16009" t="s">
        <v>4039</v>
      </c>
      <c r="H16009">
        <v>34042</v>
      </c>
      <c r="I16009">
        <v>22627</v>
      </c>
      <c r="J16009">
        <v>2015</v>
      </c>
    </row>
    <row r="16010" spans="1:10" x14ac:dyDescent="0.2">
      <c r="A16010" t="s">
        <v>32430</v>
      </c>
      <c r="B16010" t="s">
        <v>32431</v>
      </c>
      <c r="C16010" t="s">
        <v>30307</v>
      </c>
      <c r="D16010" t="s">
        <v>30308</v>
      </c>
      <c r="E16010" t="s">
        <v>30364</v>
      </c>
      <c r="F16010" t="s">
        <v>4039</v>
      </c>
      <c r="H16010">
        <v>35367</v>
      </c>
      <c r="I16010">
        <v>22159</v>
      </c>
      <c r="J16010">
        <v>2015</v>
      </c>
    </row>
    <row r="16011" spans="1:10" x14ac:dyDescent="0.2">
      <c r="A16011" t="s">
        <v>32432</v>
      </c>
      <c r="B16011" t="s">
        <v>32433</v>
      </c>
      <c r="C16011" t="s">
        <v>30307</v>
      </c>
      <c r="D16011" t="s">
        <v>30308</v>
      </c>
      <c r="E16011" t="s">
        <v>30364</v>
      </c>
      <c r="F16011" t="s">
        <v>4039</v>
      </c>
      <c r="H16011">
        <v>31350</v>
      </c>
      <c r="I16011">
        <v>22233</v>
      </c>
      <c r="J16011">
        <v>2015</v>
      </c>
    </row>
    <row r="16012" spans="1:10" x14ac:dyDescent="0.2">
      <c r="A16012" t="s">
        <v>32434</v>
      </c>
      <c r="B16012" t="s">
        <v>32435</v>
      </c>
      <c r="C16012" t="s">
        <v>30307</v>
      </c>
      <c r="D16012" t="s">
        <v>30308</v>
      </c>
      <c r="E16012" t="s">
        <v>30364</v>
      </c>
      <c r="F16012" t="s">
        <v>4039</v>
      </c>
      <c r="H16012">
        <v>16763</v>
      </c>
      <c r="I16012">
        <v>16045</v>
      </c>
      <c r="J16012">
        <v>2015</v>
      </c>
    </row>
    <row r="16013" spans="1:10" x14ac:dyDescent="0.2">
      <c r="A16013" t="s">
        <v>32436</v>
      </c>
      <c r="B16013" t="s">
        <v>32437</v>
      </c>
      <c r="C16013" t="s">
        <v>30307</v>
      </c>
      <c r="D16013" t="s">
        <v>30308</v>
      </c>
      <c r="E16013" t="s">
        <v>30364</v>
      </c>
      <c r="F16013" t="s">
        <v>4039</v>
      </c>
      <c r="H16013">
        <v>35332</v>
      </c>
      <c r="I16013">
        <v>23531</v>
      </c>
      <c r="J16013">
        <v>2015</v>
      </c>
    </row>
    <row r="16014" spans="1:10" x14ac:dyDescent="0.2">
      <c r="A16014" t="s">
        <v>32438</v>
      </c>
      <c r="B16014" t="s">
        <v>32439</v>
      </c>
      <c r="C16014" t="s">
        <v>30307</v>
      </c>
      <c r="D16014" t="s">
        <v>30308</v>
      </c>
      <c r="E16014" t="s">
        <v>30364</v>
      </c>
      <c r="F16014" t="s">
        <v>4039</v>
      </c>
      <c r="H16014">
        <v>19856</v>
      </c>
      <c r="I16014">
        <v>16552</v>
      </c>
      <c r="J16014">
        <v>2015</v>
      </c>
    </row>
    <row r="16015" spans="1:10" x14ac:dyDescent="0.2">
      <c r="A16015" t="s">
        <v>32440</v>
      </c>
      <c r="B16015" t="s">
        <v>32441</v>
      </c>
      <c r="C16015" t="s">
        <v>30307</v>
      </c>
      <c r="D16015" t="s">
        <v>30308</v>
      </c>
      <c r="E16015" t="s">
        <v>30364</v>
      </c>
      <c r="F16015" t="s">
        <v>4039</v>
      </c>
      <c r="H16015">
        <v>28096</v>
      </c>
      <c r="I16015">
        <v>16258</v>
      </c>
      <c r="J16015">
        <v>2015</v>
      </c>
    </row>
    <row r="16016" spans="1:10" x14ac:dyDescent="0.2">
      <c r="A16016" t="s">
        <v>32442</v>
      </c>
      <c r="B16016" t="s">
        <v>32443</v>
      </c>
      <c r="C16016" t="s">
        <v>30307</v>
      </c>
      <c r="D16016" t="s">
        <v>30308</v>
      </c>
      <c r="E16016" t="s">
        <v>30364</v>
      </c>
      <c r="F16016" t="s">
        <v>4039</v>
      </c>
      <c r="H16016">
        <v>44840</v>
      </c>
      <c r="I16016">
        <v>19590</v>
      </c>
      <c r="J16016">
        <v>2015</v>
      </c>
    </row>
    <row r="16017" spans="1:10" x14ac:dyDescent="0.2">
      <c r="A16017" t="s">
        <v>32444</v>
      </c>
      <c r="B16017" t="s">
        <v>32445</v>
      </c>
      <c r="C16017" t="s">
        <v>30307</v>
      </c>
      <c r="D16017" t="s">
        <v>30308</v>
      </c>
      <c r="E16017" t="s">
        <v>30364</v>
      </c>
      <c r="F16017" t="s">
        <v>4039</v>
      </c>
      <c r="H16017">
        <v>31574</v>
      </c>
      <c r="I16017">
        <v>21203</v>
      </c>
      <c r="J16017">
        <v>2015</v>
      </c>
    </row>
    <row r="16018" spans="1:10" x14ac:dyDescent="0.2">
      <c r="A16018" t="s">
        <v>32446</v>
      </c>
      <c r="B16018" t="s">
        <v>32447</v>
      </c>
      <c r="C16018" t="s">
        <v>30307</v>
      </c>
      <c r="D16018" t="s">
        <v>30308</v>
      </c>
      <c r="E16018" t="s">
        <v>30364</v>
      </c>
      <c r="F16018" t="s">
        <v>4039</v>
      </c>
      <c r="H16018">
        <v>35749</v>
      </c>
      <c r="I16018">
        <v>22361</v>
      </c>
      <c r="J16018">
        <v>2015</v>
      </c>
    </row>
    <row r="16019" spans="1:10" x14ac:dyDescent="0.2">
      <c r="A16019" t="s">
        <v>32448</v>
      </c>
      <c r="B16019" t="s">
        <v>32449</v>
      </c>
      <c r="C16019" t="s">
        <v>30307</v>
      </c>
      <c r="D16019" t="s">
        <v>30308</v>
      </c>
      <c r="E16019" t="s">
        <v>30364</v>
      </c>
      <c r="F16019" t="s">
        <v>4039</v>
      </c>
      <c r="H16019">
        <v>44594</v>
      </c>
      <c r="I16019">
        <v>16938</v>
      </c>
      <c r="J16019">
        <v>2015</v>
      </c>
    </row>
    <row r="16020" spans="1:10" x14ac:dyDescent="0.2">
      <c r="A16020" t="s">
        <v>32450</v>
      </c>
      <c r="B16020" t="s">
        <v>32451</v>
      </c>
      <c r="C16020" t="s">
        <v>30307</v>
      </c>
      <c r="D16020" t="s">
        <v>30308</v>
      </c>
      <c r="E16020" t="s">
        <v>30364</v>
      </c>
      <c r="F16020" t="s">
        <v>4039</v>
      </c>
      <c r="H16020">
        <v>19166</v>
      </c>
      <c r="I16020">
        <v>12973</v>
      </c>
      <c r="J16020">
        <v>2015</v>
      </c>
    </row>
    <row r="16021" spans="1:10" x14ac:dyDescent="0.2">
      <c r="A16021" t="s">
        <v>32452</v>
      </c>
      <c r="B16021" t="s">
        <v>32453</v>
      </c>
      <c r="C16021" t="s">
        <v>30307</v>
      </c>
      <c r="D16021" t="s">
        <v>30308</v>
      </c>
      <c r="E16021" t="s">
        <v>30364</v>
      </c>
      <c r="F16021" t="s">
        <v>4039</v>
      </c>
      <c r="H16021">
        <v>12951</v>
      </c>
      <c r="I16021">
        <v>12589</v>
      </c>
      <c r="J16021">
        <v>2015</v>
      </c>
    </row>
    <row r="16022" spans="1:10" x14ac:dyDescent="0.2">
      <c r="A16022" t="s">
        <v>32454</v>
      </c>
      <c r="B16022" t="s">
        <v>32455</v>
      </c>
      <c r="C16022" t="s">
        <v>30307</v>
      </c>
      <c r="D16022" t="s">
        <v>30308</v>
      </c>
      <c r="E16022" t="s">
        <v>30364</v>
      </c>
      <c r="F16022" t="s">
        <v>4039</v>
      </c>
      <c r="H16022">
        <v>44259</v>
      </c>
      <c r="I16022">
        <v>21989</v>
      </c>
      <c r="J16022">
        <v>2015</v>
      </c>
    </row>
    <row r="16023" spans="1:10" x14ac:dyDescent="0.2">
      <c r="A16023" t="s">
        <v>32456</v>
      </c>
      <c r="B16023" t="s">
        <v>32457</v>
      </c>
      <c r="C16023" t="s">
        <v>30307</v>
      </c>
      <c r="D16023" t="s">
        <v>30308</v>
      </c>
      <c r="E16023" t="s">
        <v>30364</v>
      </c>
      <c r="F16023" t="s">
        <v>4039</v>
      </c>
      <c r="H16023">
        <v>43960</v>
      </c>
      <c r="I16023">
        <v>24760</v>
      </c>
      <c r="J16023">
        <v>2015</v>
      </c>
    </row>
    <row r="16024" spans="1:10" x14ac:dyDescent="0.2">
      <c r="A16024" t="s">
        <v>32458</v>
      </c>
      <c r="B16024" t="s">
        <v>32459</v>
      </c>
      <c r="C16024" t="s">
        <v>30307</v>
      </c>
      <c r="D16024" t="s">
        <v>30308</v>
      </c>
      <c r="E16024" t="s">
        <v>31323</v>
      </c>
      <c r="F16024" t="s">
        <v>30628</v>
      </c>
      <c r="H16024">
        <v>44266</v>
      </c>
      <c r="I16024">
        <v>41281</v>
      </c>
      <c r="J16024">
        <v>2015</v>
      </c>
    </row>
    <row r="16025" spans="1:10" x14ac:dyDescent="0.2">
      <c r="A16025" t="s">
        <v>32460</v>
      </c>
      <c r="B16025" t="s">
        <v>32461</v>
      </c>
      <c r="C16025" t="s">
        <v>30307</v>
      </c>
      <c r="D16025" t="s">
        <v>30308</v>
      </c>
      <c r="E16025" t="s">
        <v>31323</v>
      </c>
      <c r="F16025" t="s">
        <v>30628</v>
      </c>
      <c r="H16025">
        <v>46741</v>
      </c>
      <c r="I16025">
        <v>46646</v>
      </c>
      <c r="J16025">
        <v>2015</v>
      </c>
    </row>
    <row r="16026" spans="1:10" x14ac:dyDescent="0.2">
      <c r="A16026" t="s">
        <v>32462</v>
      </c>
      <c r="B16026" t="s">
        <v>32463</v>
      </c>
      <c r="C16026" t="s">
        <v>30307</v>
      </c>
      <c r="D16026" t="s">
        <v>30359</v>
      </c>
      <c r="E16026" t="s">
        <v>30309</v>
      </c>
      <c r="F16026" t="s">
        <v>6003</v>
      </c>
      <c r="H16026">
        <v>0</v>
      </c>
      <c r="I16026">
        <v>0</v>
      </c>
    </row>
    <row r="16027" spans="1:10" x14ac:dyDescent="0.2">
      <c r="A16027" t="s">
        <v>32464</v>
      </c>
      <c r="B16027" t="s">
        <v>4872</v>
      </c>
      <c r="C16027" t="s">
        <v>30307</v>
      </c>
      <c r="D16027" t="s">
        <v>30308</v>
      </c>
      <c r="E16027" t="s">
        <v>257</v>
      </c>
      <c r="F16027" t="s">
        <v>3675</v>
      </c>
      <c r="H16027">
        <v>1078374</v>
      </c>
      <c r="I16027">
        <v>485634</v>
      </c>
      <c r="J16027">
        <v>2014</v>
      </c>
    </row>
    <row r="16028" spans="1:10" x14ac:dyDescent="0.2">
      <c r="A16028" t="s">
        <v>32465</v>
      </c>
      <c r="B16028" t="s">
        <v>18855</v>
      </c>
      <c r="C16028" t="s">
        <v>30307</v>
      </c>
      <c r="D16028" t="s">
        <v>30308</v>
      </c>
      <c r="E16028" t="s">
        <v>257</v>
      </c>
      <c r="F16028" t="s">
        <v>3675</v>
      </c>
      <c r="H16028">
        <v>976140</v>
      </c>
      <c r="I16028">
        <v>292717</v>
      </c>
      <c r="J16028">
        <v>2014</v>
      </c>
    </row>
    <row r="16029" spans="1:10" x14ac:dyDescent="0.2">
      <c r="A16029" t="s">
        <v>32466</v>
      </c>
      <c r="B16029" t="s">
        <v>32467</v>
      </c>
      <c r="C16029" t="s">
        <v>30307</v>
      </c>
      <c r="D16029" t="s">
        <v>30359</v>
      </c>
      <c r="E16029" t="s">
        <v>24</v>
      </c>
      <c r="F16029" t="s">
        <v>3803</v>
      </c>
      <c r="H16029">
        <v>0</v>
      </c>
      <c r="I16029">
        <v>0</v>
      </c>
    </row>
    <row r="16030" spans="1:10" x14ac:dyDescent="0.2">
      <c r="A16030" t="s">
        <v>32468</v>
      </c>
      <c r="B16030" t="s">
        <v>32469</v>
      </c>
      <c r="C16030" t="s">
        <v>30307</v>
      </c>
      <c r="D16030" t="s">
        <v>210</v>
      </c>
      <c r="E16030" t="s">
        <v>30364</v>
      </c>
      <c r="F16030" t="s">
        <v>11667</v>
      </c>
      <c r="H16030">
        <v>0</v>
      </c>
      <c r="I16030">
        <v>0</v>
      </c>
    </row>
    <row r="16031" spans="1:10" x14ac:dyDescent="0.2">
      <c r="A16031" t="s">
        <v>32470</v>
      </c>
      <c r="B16031" t="s">
        <v>32471</v>
      </c>
      <c r="C16031" t="s">
        <v>30307</v>
      </c>
      <c r="D16031" t="s">
        <v>30359</v>
      </c>
      <c r="E16031" t="s">
        <v>4284</v>
      </c>
      <c r="F16031" t="s">
        <v>30322</v>
      </c>
      <c r="H16031">
        <v>0</v>
      </c>
      <c r="I16031">
        <v>0</v>
      </c>
    </row>
    <row r="16032" spans="1:10" x14ac:dyDescent="0.2">
      <c r="A16032" t="s">
        <v>32472</v>
      </c>
      <c r="B16032" t="s">
        <v>32473</v>
      </c>
      <c r="C16032" t="s">
        <v>30307</v>
      </c>
      <c r="D16032" t="s">
        <v>30308</v>
      </c>
      <c r="E16032" t="s">
        <v>257</v>
      </c>
      <c r="F16032" t="s">
        <v>30322</v>
      </c>
      <c r="H16032">
        <v>172017</v>
      </c>
      <c r="I16032">
        <v>46759</v>
      </c>
      <c r="J16032">
        <v>2019</v>
      </c>
    </row>
    <row r="16033" spans="1:10" x14ac:dyDescent="0.2">
      <c r="A16033" t="s">
        <v>32474</v>
      </c>
      <c r="B16033" t="s">
        <v>15801</v>
      </c>
      <c r="C16033" t="s">
        <v>30307</v>
      </c>
      <c r="D16033" t="s">
        <v>210</v>
      </c>
      <c r="E16033" t="s">
        <v>257</v>
      </c>
      <c r="F16033" t="s">
        <v>3675</v>
      </c>
      <c r="H16033">
        <v>0</v>
      </c>
      <c r="I16033">
        <v>0</v>
      </c>
      <c r="J16033">
        <v>2014</v>
      </c>
    </row>
    <row r="16034" spans="1:10" x14ac:dyDescent="0.2">
      <c r="A16034" t="s">
        <v>32475</v>
      </c>
      <c r="B16034" t="s">
        <v>16628</v>
      </c>
      <c r="C16034" t="s">
        <v>30307</v>
      </c>
      <c r="D16034" t="s">
        <v>30308</v>
      </c>
      <c r="E16034" t="s">
        <v>31056</v>
      </c>
      <c r="F16034" t="s">
        <v>3675</v>
      </c>
      <c r="H16034">
        <v>64422</v>
      </c>
      <c r="I16034">
        <v>7123</v>
      </c>
      <c r="J16034">
        <v>2017</v>
      </c>
    </row>
    <row r="16035" spans="1:10" x14ac:dyDescent="0.2">
      <c r="A16035" t="s">
        <v>32476</v>
      </c>
      <c r="B16035" t="s">
        <v>32477</v>
      </c>
      <c r="C16035" t="s">
        <v>30307</v>
      </c>
      <c r="D16035" t="s">
        <v>30359</v>
      </c>
      <c r="E16035" t="s">
        <v>30916</v>
      </c>
      <c r="F16035" t="s">
        <v>3872</v>
      </c>
      <c r="H16035">
        <v>0</v>
      </c>
      <c r="I16035">
        <v>0</v>
      </c>
    </row>
    <row r="16036" spans="1:10" x14ac:dyDescent="0.2">
      <c r="A16036" t="s">
        <v>32478</v>
      </c>
      <c r="B16036" t="s">
        <v>32479</v>
      </c>
      <c r="C16036" t="s">
        <v>30307</v>
      </c>
      <c r="D16036" t="s">
        <v>210</v>
      </c>
      <c r="E16036" t="s">
        <v>257</v>
      </c>
      <c r="F16036" t="s">
        <v>3675</v>
      </c>
      <c r="H16036">
        <v>0</v>
      </c>
      <c r="I16036">
        <v>0</v>
      </c>
      <c r="J16036">
        <v>2017</v>
      </c>
    </row>
    <row r="16037" spans="1:10" x14ac:dyDescent="0.2">
      <c r="A16037" t="s">
        <v>32480</v>
      </c>
      <c r="B16037" t="s">
        <v>32481</v>
      </c>
      <c r="C16037" t="s">
        <v>30307</v>
      </c>
      <c r="D16037" t="s">
        <v>30308</v>
      </c>
      <c r="E16037" t="s">
        <v>31323</v>
      </c>
      <c r="F16037" t="s">
        <v>30628</v>
      </c>
      <c r="H16037">
        <v>43569</v>
      </c>
      <c r="I16037">
        <v>43143</v>
      </c>
      <c r="J16037">
        <v>2015</v>
      </c>
    </row>
    <row r="16038" spans="1:10" x14ac:dyDescent="0.2">
      <c r="A16038" t="s">
        <v>32482</v>
      </c>
      <c r="B16038" t="s">
        <v>32483</v>
      </c>
      <c r="C16038" t="s">
        <v>30307</v>
      </c>
      <c r="D16038" t="s">
        <v>30308</v>
      </c>
      <c r="E16038" t="s">
        <v>31323</v>
      </c>
      <c r="F16038" t="s">
        <v>30628</v>
      </c>
      <c r="H16038">
        <v>43987</v>
      </c>
      <c r="I16038">
        <v>43425</v>
      </c>
      <c r="J16038">
        <v>2016</v>
      </c>
    </row>
    <row r="16039" spans="1:10" x14ac:dyDescent="0.2">
      <c r="A16039" t="s">
        <v>32484</v>
      </c>
      <c r="B16039" t="s">
        <v>23893</v>
      </c>
      <c r="C16039" t="s">
        <v>30307</v>
      </c>
      <c r="D16039" t="s">
        <v>30308</v>
      </c>
      <c r="E16039" t="s">
        <v>31056</v>
      </c>
      <c r="F16039" t="s">
        <v>3675</v>
      </c>
      <c r="H16039">
        <v>20556</v>
      </c>
      <c r="I16039">
        <v>8514</v>
      </c>
      <c r="J16039">
        <v>2015</v>
      </c>
    </row>
    <row r="16040" spans="1:10" x14ac:dyDescent="0.2">
      <c r="A16040" t="s">
        <v>32485</v>
      </c>
      <c r="B16040" t="s">
        <v>19030</v>
      </c>
      <c r="C16040" t="s">
        <v>30307</v>
      </c>
      <c r="D16040" t="s">
        <v>30308</v>
      </c>
      <c r="E16040" t="s">
        <v>257</v>
      </c>
      <c r="F16040" t="s">
        <v>3675</v>
      </c>
      <c r="H16040">
        <v>154132</v>
      </c>
      <c r="I16040">
        <v>911</v>
      </c>
      <c r="J16040">
        <v>2018</v>
      </c>
    </row>
    <row r="16041" spans="1:10" x14ac:dyDescent="0.2">
      <c r="A16041" t="s">
        <v>32486</v>
      </c>
      <c r="B16041" t="s">
        <v>32487</v>
      </c>
      <c r="C16041" t="s">
        <v>30307</v>
      </c>
      <c r="D16041" t="s">
        <v>30308</v>
      </c>
      <c r="E16041" t="s">
        <v>257</v>
      </c>
      <c r="F16041" t="s">
        <v>3675</v>
      </c>
      <c r="H16041">
        <v>24184</v>
      </c>
      <c r="I16041">
        <v>0</v>
      </c>
      <c r="J16041">
        <v>2015</v>
      </c>
    </row>
    <row r="16042" spans="1:10" x14ac:dyDescent="0.2">
      <c r="A16042" t="s">
        <v>32488</v>
      </c>
      <c r="B16042" t="s">
        <v>29829</v>
      </c>
      <c r="C16042" t="s">
        <v>30307</v>
      </c>
      <c r="D16042" t="s">
        <v>30308</v>
      </c>
      <c r="E16042" t="s">
        <v>31056</v>
      </c>
      <c r="F16042" t="s">
        <v>3675</v>
      </c>
      <c r="H16042">
        <v>146545</v>
      </c>
      <c r="I16042">
        <v>44846</v>
      </c>
      <c r="J16042">
        <v>2016</v>
      </c>
    </row>
    <row r="16043" spans="1:10" x14ac:dyDescent="0.2">
      <c r="A16043" t="s">
        <v>32489</v>
      </c>
      <c r="B16043" t="s">
        <v>32490</v>
      </c>
      <c r="C16043" t="s">
        <v>30307</v>
      </c>
      <c r="D16043" t="s">
        <v>30359</v>
      </c>
      <c r="E16043" t="s">
        <v>30364</v>
      </c>
      <c r="F16043" t="s">
        <v>4157</v>
      </c>
      <c r="H16043">
        <v>0</v>
      </c>
      <c r="I16043">
        <v>0</v>
      </c>
    </row>
    <row r="16044" spans="1:10" x14ac:dyDescent="0.2">
      <c r="A16044" t="s">
        <v>32491</v>
      </c>
      <c r="B16044" t="s">
        <v>32492</v>
      </c>
      <c r="C16044" t="s">
        <v>30307</v>
      </c>
      <c r="D16044" t="s">
        <v>30359</v>
      </c>
      <c r="E16044" t="s">
        <v>30364</v>
      </c>
      <c r="F16044" t="s">
        <v>5490</v>
      </c>
      <c r="H16044">
        <v>0</v>
      </c>
      <c r="I16044">
        <v>0</v>
      </c>
    </row>
    <row r="16045" spans="1:10" x14ac:dyDescent="0.2">
      <c r="A16045" t="s">
        <v>32493</v>
      </c>
      <c r="B16045" t="s">
        <v>32494</v>
      </c>
      <c r="C16045" t="s">
        <v>30307</v>
      </c>
      <c r="D16045" t="s">
        <v>30308</v>
      </c>
      <c r="E16045" t="s">
        <v>30364</v>
      </c>
      <c r="F16045" t="s">
        <v>3671</v>
      </c>
      <c r="H16045">
        <v>5156</v>
      </c>
      <c r="I16045">
        <v>4061</v>
      </c>
      <c r="J16045">
        <v>2017</v>
      </c>
    </row>
    <row r="16046" spans="1:10" x14ac:dyDescent="0.2">
      <c r="A16046" t="s">
        <v>32495</v>
      </c>
      <c r="B16046" t="s">
        <v>32496</v>
      </c>
      <c r="C16046" t="s">
        <v>30307</v>
      </c>
      <c r="D16046" t="s">
        <v>210</v>
      </c>
      <c r="E16046" t="s">
        <v>30364</v>
      </c>
      <c r="F16046" t="s">
        <v>25</v>
      </c>
      <c r="H16046">
        <v>0</v>
      </c>
      <c r="I16046">
        <v>0</v>
      </c>
    </row>
    <row r="16047" spans="1:10" x14ac:dyDescent="0.2">
      <c r="A16047" t="s">
        <v>32497</v>
      </c>
      <c r="B16047" t="s">
        <v>32498</v>
      </c>
      <c r="C16047" t="s">
        <v>30307</v>
      </c>
      <c r="D16047" t="s">
        <v>30308</v>
      </c>
      <c r="E16047" t="s">
        <v>30364</v>
      </c>
      <c r="F16047" t="s">
        <v>8926</v>
      </c>
      <c r="H16047">
        <v>365063</v>
      </c>
      <c r="I16047">
        <v>17648</v>
      </c>
      <c r="J16047">
        <v>2021</v>
      </c>
    </row>
    <row r="16048" spans="1:10" x14ac:dyDescent="0.2">
      <c r="A16048" t="s">
        <v>32499</v>
      </c>
      <c r="B16048" t="s">
        <v>32500</v>
      </c>
      <c r="C16048" t="s">
        <v>30307</v>
      </c>
      <c r="D16048" t="s">
        <v>30359</v>
      </c>
      <c r="E16048" t="s">
        <v>24</v>
      </c>
      <c r="F16048" t="s">
        <v>100</v>
      </c>
      <c r="H16048">
        <v>0</v>
      </c>
      <c r="I16048">
        <v>0</v>
      </c>
    </row>
    <row r="16049" spans="1:10" x14ac:dyDescent="0.2">
      <c r="A16049" t="s">
        <v>32501</v>
      </c>
      <c r="B16049" t="s">
        <v>26553</v>
      </c>
      <c r="C16049" t="s">
        <v>30307</v>
      </c>
      <c r="D16049" t="s">
        <v>30308</v>
      </c>
      <c r="E16049" t="s">
        <v>230</v>
      </c>
      <c r="F16049" t="s">
        <v>3675</v>
      </c>
      <c r="H16049">
        <v>76846</v>
      </c>
      <c r="I16049">
        <v>0</v>
      </c>
      <c r="J16049">
        <v>2014</v>
      </c>
    </row>
    <row r="16050" spans="1:10" x14ac:dyDescent="0.2">
      <c r="A16050" t="s">
        <v>32502</v>
      </c>
      <c r="B16050" t="s">
        <v>32503</v>
      </c>
      <c r="C16050" t="s">
        <v>30307</v>
      </c>
      <c r="D16050" t="s">
        <v>30308</v>
      </c>
      <c r="E16050" t="s">
        <v>31323</v>
      </c>
      <c r="F16050" t="s">
        <v>3773</v>
      </c>
      <c r="H16050">
        <v>45665</v>
      </c>
      <c r="I16050">
        <v>43361</v>
      </c>
      <c r="J16050">
        <v>2015</v>
      </c>
    </row>
    <row r="16051" spans="1:10" x14ac:dyDescent="0.2">
      <c r="A16051" t="s">
        <v>32504</v>
      </c>
      <c r="B16051" t="s">
        <v>32505</v>
      </c>
      <c r="C16051" t="s">
        <v>30307</v>
      </c>
      <c r="D16051" t="s">
        <v>30308</v>
      </c>
      <c r="E16051" t="s">
        <v>257</v>
      </c>
      <c r="F16051" t="s">
        <v>3675</v>
      </c>
      <c r="H16051">
        <v>781720</v>
      </c>
      <c r="I16051">
        <v>658579</v>
      </c>
      <c r="J16051">
        <v>2016</v>
      </c>
    </row>
    <row r="16052" spans="1:10" x14ac:dyDescent="0.2">
      <c r="A16052" t="s">
        <v>32506</v>
      </c>
      <c r="B16052" t="s">
        <v>32507</v>
      </c>
      <c r="C16052" t="s">
        <v>30307</v>
      </c>
      <c r="D16052" t="s">
        <v>210</v>
      </c>
      <c r="E16052" t="s">
        <v>30364</v>
      </c>
      <c r="F16052" t="s">
        <v>30628</v>
      </c>
      <c r="H16052">
        <v>0</v>
      </c>
      <c r="I16052">
        <v>0</v>
      </c>
    </row>
    <row r="16053" spans="1:10" x14ac:dyDescent="0.2">
      <c r="A16053" t="s">
        <v>32508</v>
      </c>
      <c r="B16053" t="s">
        <v>32509</v>
      </c>
      <c r="C16053" t="s">
        <v>30307</v>
      </c>
      <c r="D16053" t="s">
        <v>210</v>
      </c>
      <c r="E16053" t="s">
        <v>30364</v>
      </c>
      <c r="F16053" t="s">
        <v>30628</v>
      </c>
      <c r="H16053">
        <v>0</v>
      </c>
      <c r="I16053">
        <v>0</v>
      </c>
    </row>
    <row r="16054" spans="1:10" x14ac:dyDescent="0.2">
      <c r="A16054" t="s">
        <v>32510</v>
      </c>
      <c r="B16054" t="s">
        <v>32511</v>
      </c>
      <c r="C16054" t="s">
        <v>30307</v>
      </c>
      <c r="D16054" t="s">
        <v>30359</v>
      </c>
      <c r="E16054" t="s">
        <v>230</v>
      </c>
      <c r="F16054" t="s">
        <v>39</v>
      </c>
      <c r="H16054">
        <v>0</v>
      </c>
      <c r="I16054">
        <v>0</v>
      </c>
    </row>
    <row r="16055" spans="1:10" x14ac:dyDescent="0.2">
      <c r="A16055" t="s">
        <v>32512</v>
      </c>
      <c r="B16055" t="s">
        <v>32513</v>
      </c>
      <c r="C16055" t="s">
        <v>30307</v>
      </c>
      <c r="D16055" t="s">
        <v>30359</v>
      </c>
      <c r="E16055" t="s">
        <v>30367</v>
      </c>
      <c r="F16055" t="s">
        <v>3675</v>
      </c>
      <c r="H16055">
        <v>0</v>
      </c>
      <c r="I16055">
        <v>0</v>
      </c>
      <c r="J16055">
        <v>2016</v>
      </c>
    </row>
    <row r="16056" spans="1:10" x14ac:dyDescent="0.2">
      <c r="A16056" t="s">
        <v>32514</v>
      </c>
      <c r="B16056" t="s">
        <v>32515</v>
      </c>
      <c r="C16056" t="s">
        <v>30307</v>
      </c>
      <c r="D16056" t="s">
        <v>30308</v>
      </c>
      <c r="E16056" t="s">
        <v>2130</v>
      </c>
      <c r="F16056" t="s">
        <v>4865</v>
      </c>
      <c r="H16056">
        <v>15081</v>
      </c>
      <c r="I16056">
        <v>8266</v>
      </c>
      <c r="J16056">
        <v>2017</v>
      </c>
    </row>
    <row r="16057" spans="1:10" x14ac:dyDescent="0.2">
      <c r="A16057" t="s">
        <v>32516</v>
      </c>
      <c r="B16057" t="s">
        <v>32517</v>
      </c>
      <c r="C16057" t="s">
        <v>30307</v>
      </c>
      <c r="D16057" t="s">
        <v>30308</v>
      </c>
      <c r="E16057" t="s">
        <v>89</v>
      </c>
      <c r="F16057" t="s">
        <v>3675</v>
      </c>
      <c r="H16057">
        <v>106395</v>
      </c>
      <c r="I16057">
        <v>106063</v>
      </c>
      <c r="J16057">
        <v>2015</v>
      </c>
    </row>
    <row r="16058" spans="1:10" x14ac:dyDescent="0.2">
      <c r="A16058" t="s">
        <v>32518</v>
      </c>
      <c r="B16058" t="s">
        <v>32519</v>
      </c>
      <c r="C16058" t="s">
        <v>30307</v>
      </c>
      <c r="D16058" t="s">
        <v>30308</v>
      </c>
      <c r="E16058" t="s">
        <v>32520</v>
      </c>
      <c r="F16058" t="s">
        <v>3675</v>
      </c>
      <c r="H16058">
        <v>92805</v>
      </c>
      <c r="I16058">
        <v>0</v>
      </c>
      <c r="J16058">
        <v>2016</v>
      </c>
    </row>
    <row r="16059" spans="1:10" x14ac:dyDescent="0.2">
      <c r="A16059" t="s">
        <v>32521</v>
      </c>
      <c r="B16059" t="s">
        <v>32522</v>
      </c>
      <c r="C16059" t="s">
        <v>30307</v>
      </c>
      <c r="D16059" t="s">
        <v>210</v>
      </c>
      <c r="E16059" t="s">
        <v>30364</v>
      </c>
      <c r="F16059" t="s">
        <v>32523</v>
      </c>
      <c r="H16059">
        <v>0</v>
      </c>
      <c r="I16059">
        <v>0</v>
      </c>
    </row>
    <row r="16060" spans="1:10" x14ac:dyDescent="0.2">
      <c r="A16060" t="s">
        <v>32524</v>
      </c>
      <c r="B16060" t="s">
        <v>25577</v>
      </c>
      <c r="C16060" t="s">
        <v>30307</v>
      </c>
      <c r="D16060" t="s">
        <v>30308</v>
      </c>
      <c r="E16060" t="s">
        <v>257</v>
      </c>
      <c r="F16060" t="s">
        <v>3675</v>
      </c>
      <c r="H16060">
        <v>659515</v>
      </c>
      <c r="I16060">
        <v>277391</v>
      </c>
      <c r="J16060">
        <v>2014</v>
      </c>
    </row>
    <row r="16061" spans="1:10" x14ac:dyDescent="0.2">
      <c r="A16061" t="s">
        <v>32525</v>
      </c>
      <c r="B16061" t="s">
        <v>32526</v>
      </c>
      <c r="C16061" t="s">
        <v>30307</v>
      </c>
      <c r="D16061" t="s">
        <v>30308</v>
      </c>
      <c r="E16061" t="s">
        <v>30364</v>
      </c>
      <c r="F16061" t="s">
        <v>5650</v>
      </c>
      <c r="H16061">
        <v>16464</v>
      </c>
      <c r="I16061">
        <v>16158</v>
      </c>
      <c r="J16061">
        <v>2014</v>
      </c>
    </row>
    <row r="16062" spans="1:10" x14ac:dyDescent="0.2">
      <c r="A16062" t="s">
        <v>32527</v>
      </c>
      <c r="B16062" t="s">
        <v>32528</v>
      </c>
      <c r="C16062" t="s">
        <v>30307</v>
      </c>
      <c r="D16062" t="s">
        <v>30308</v>
      </c>
      <c r="E16062" t="s">
        <v>30364</v>
      </c>
      <c r="F16062" t="s">
        <v>5650</v>
      </c>
      <c r="H16062">
        <v>13798</v>
      </c>
      <c r="I16062">
        <v>13798</v>
      </c>
      <c r="J16062">
        <v>2014</v>
      </c>
    </row>
    <row r="16063" spans="1:10" x14ac:dyDescent="0.2">
      <c r="A16063" t="s">
        <v>32529</v>
      </c>
      <c r="B16063" t="s">
        <v>32530</v>
      </c>
      <c r="C16063" t="s">
        <v>30307</v>
      </c>
      <c r="D16063" t="s">
        <v>30308</v>
      </c>
      <c r="E16063" t="s">
        <v>31162</v>
      </c>
      <c r="F16063" t="s">
        <v>3675</v>
      </c>
      <c r="H16063">
        <v>124303</v>
      </c>
      <c r="I16063">
        <v>49481</v>
      </c>
      <c r="J16063">
        <v>2015</v>
      </c>
    </row>
    <row r="16064" spans="1:10" x14ac:dyDescent="0.2">
      <c r="A16064" t="s">
        <v>32531</v>
      </c>
      <c r="B16064" t="s">
        <v>32532</v>
      </c>
      <c r="C16064" t="s">
        <v>30307</v>
      </c>
      <c r="D16064" t="s">
        <v>30308</v>
      </c>
      <c r="E16064" t="s">
        <v>31162</v>
      </c>
      <c r="F16064" t="s">
        <v>3675</v>
      </c>
      <c r="H16064">
        <v>120801</v>
      </c>
      <c r="I16064">
        <v>30123</v>
      </c>
      <c r="J16064">
        <v>2015</v>
      </c>
    </row>
    <row r="16065" spans="1:10" x14ac:dyDescent="0.2">
      <c r="A16065" t="s">
        <v>32533</v>
      </c>
      <c r="B16065" t="s">
        <v>32534</v>
      </c>
      <c r="C16065" t="s">
        <v>30307</v>
      </c>
      <c r="D16065" t="s">
        <v>30308</v>
      </c>
      <c r="E16065" t="s">
        <v>31162</v>
      </c>
      <c r="F16065" t="s">
        <v>3675</v>
      </c>
      <c r="H16065">
        <v>118105</v>
      </c>
      <c r="I16065">
        <v>27142</v>
      </c>
      <c r="J16065">
        <v>2015</v>
      </c>
    </row>
    <row r="16066" spans="1:10" x14ac:dyDescent="0.2">
      <c r="A16066" t="s">
        <v>32535</v>
      </c>
      <c r="B16066" t="s">
        <v>32536</v>
      </c>
      <c r="C16066" t="s">
        <v>30307</v>
      </c>
      <c r="D16066" t="s">
        <v>210</v>
      </c>
      <c r="E16066" t="s">
        <v>30364</v>
      </c>
      <c r="F16066" t="s">
        <v>3671</v>
      </c>
      <c r="H16066">
        <v>0</v>
      </c>
      <c r="I16066">
        <v>0</v>
      </c>
    </row>
    <row r="16067" spans="1:10" x14ac:dyDescent="0.2">
      <c r="A16067" t="s">
        <v>32537</v>
      </c>
      <c r="B16067" t="s">
        <v>32538</v>
      </c>
      <c r="C16067" t="s">
        <v>30307</v>
      </c>
      <c r="D16067" t="s">
        <v>30308</v>
      </c>
      <c r="E16067" t="s">
        <v>32520</v>
      </c>
      <c r="F16067" t="s">
        <v>3675</v>
      </c>
      <c r="H16067">
        <v>3804</v>
      </c>
      <c r="I16067">
        <v>2354</v>
      </c>
      <c r="J16067">
        <v>2018</v>
      </c>
    </row>
    <row r="16068" spans="1:10" x14ac:dyDescent="0.2">
      <c r="A16068" t="s">
        <v>32539</v>
      </c>
      <c r="B16068" t="s">
        <v>32540</v>
      </c>
      <c r="C16068" t="s">
        <v>30307</v>
      </c>
      <c r="D16068" t="s">
        <v>30359</v>
      </c>
      <c r="E16068" t="s">
        <v>257</v>
      </c>
      <c r="F16068" t="s">
        <v>30322</v>
      </c>
      <c r="H16068">
        <v>0</v>
      </c>
      <c r="I16068">
        <v>0</v>
      </c>
    </row>
    <row r="16069" spans="1:10" x14ac:dyDescent="0.2">
      <c r="A16069" t="s">
        <v>32541</v>
      </c>
      <c r="B16069" t="s">
        <v>32542</v>
      </c>
      <c r="C16069" t="s">
        <v>30307</v>
      </c>
      <c r="D16069" t="s">
        <v>30359</v>
      </c>
      <c r="E16069" t="s">
        <v>30364</v>
      </c>
      <c r="F16069" t="s">
        <v>5490</v>
      </c>
      <c r="H16069">
        <v>0</v>
      </c>
      <c r="I16069">
        <v>0</v>
      </c>
    </row>
    <row r="16070" spans="1:10" x14ac:dyDescent="0.2">
      <c r="A16070" t="s">
        <v>32543</v>
      </c>
      <c r="B16070" t="s">
        <v>12004</v>
      </c>
      <c r="C16070" t="s">
        <v>30307</v>
      </c>
      <c r="D16070" t="s">
        <v>30308</v>
      </c>
      <c r="E16070" t="s">
        <v>257</v>
      </c>
      <c r="F16070" t="s">
        <v>3675</v>
      </c>
      <c r="H16070">
        <v>104816</v>
      </c>
      <c r="I16070">
        <v>0</v>
      </c>
      <c r="J16070">
        <v>2015</v>
      </c>
    </row>
    <row r="16071" spans="1:10" x14ac:dyDescent="0.2">
      <c r="A16071" t="s">
        <v>32544</v>
      </c>
      <c r="B16071" t="s">
        <v>32545</v>
      </c>
      <c r="C16071" t="s">
        <v>30307</v>
      </c>
      <c r="D16071" t="s">
        <v>30359</v>
      </c>
      <c r="E16071" t="s">
        <v>30364</v>
      </c>
      <c r="F16071" t="s">
        <v>8759</v>
      </c>
      <c r="H16071">
        <v>0</v>
      </c>
      <c r="I16071">
        <v>0</v>
      </c>
    </row>
    <row r="16072" spans="1:10" x14ac:dyDescent="0.2">
      <c r="A16072" t="s">
        <v>32546</v>
      </c>
      <c r="B16072" t="s">
        <v>32547</v>
      </c>
      <c r="C16072" t="s">
        <v>30307</v>
      </c>
      <c r="D16072" t="s">
        <v>30308</v>
      </c>
      <c r="E16072" t="s">
        <v>30364</v>
      </c>
      <c r="F16072" t="s">
        <v>3684</v>
      </c>
      <c r="H16072">
        <v>19404</v>
      </c>
      <c r="I16072">
        <v>8411</v>
      </c>
      <c r="J16072">
        <v>2017</v>
      </c>
    </row>
    <row r="16073" spans="1:10" x14ac:dyDescent="0.2">
      <c r="A16073" t="s">
        <v>32548</v>
      </c>
      <c r="B16073" t="s">
        <v>32549</v>
      </c>
      <c r="C16073" t="s">
        <v>30307</v>
      </c>
      <c r="D16073" t="s">
        <v>30308</v>
      </c>
      <c r="E16073" t="s">
        <v>257</v>
      </c>
      <c r="F16073" t="s">
        <v>3675</v>
      </c>
      <c r="H16073">
        <v>446966</v>
      </c>
      <c r="I16073">
        <v>212567</v>
      </c>
      <c r="J16073">
        <v>2015</v>
      </c>
    </row>
    <row r="16074" spans="1:10" x14ac:dyDescent="0.2">
      <c r="A16074" t="s">
        <v>32550</v>
      </c>
      <c r="B16074" t="s">
        <v>32551</v>
      </c>
      <c r="C16074" t="s">
        <v>30307</v>
      </c>
      <c r="D16074" t="s">
        <v>30308</v>
      </c>
      <c r="E16074" t="s">
        <v>24</v>
      </c>
      <c r="F16074" t="s">
        <v>100</v>
      </c>
      <c r="H16074">
        <v>0</v>
      </c>
      <c r="I16074">
        <v>0</v>
      </c>
    </row>
    <row r="16075" spans="1:10" x14ac:dyDescent="0.2">
      <c r="A16075" t="s">
        <v>32552</v>
      </c>
      <c r="B16075" t="s">
        <v>32553</v>
      </c>
      <c r="C16075" t="s">
        <v>30307</v>
      </c>
      <c r="D16075" t="s">
        <v>30359</v>
      </c>
      <c r="E16075" t="s">
        <v>24</v>
      </c>
      <c r="F16075" t="s">
        <v>4541</v>
      </c>
      <c r="H16075">
        <v>0</v>
      </c>
      <c r="I16075">
        <v>0</v>
      </c>
    </row>
    <row r="16076" spans="1:10" x14ac:dyDescent="0.2">
      <c r="A16076" t="s">
        <v>32554</v>
      </c>
      <c r="B16076" t="s">
        <v>32555</v>
      </c>
      <c r="C16076" t="s">
        <v>30307</v>
      </c>
      <c r="D16076" t="s">
        <v>30308</v>
      </c>
      <c r="E16076" t="s">
        <v>31323</v>
      </c>
      <c r="F16076" t="s">
        <v>30628</v>
      </c>
      <c r="H16076">
        <v>43709</v>
      </c>
      <c r="I16076">
        <v>38843</v>
      </c>
      <c r="J16076">
        <v>2015</v>
      </c>
    </row>
    <row r="16077" spans="1:10" x14ac:dyDescent="0.2">
      <c r="A16077" t="s">
        <v>32556</v>
      </c>
      <c r="B16077" t="s">
        <v>32557</v>
      </c>
      <c r="C16077" t="s">
        <v>30307</v>
      </c>
      <c r="D16077" t="s">
        <v>30308</v>
      </c>
      <c r="E16077" t="s">
        <v>31323</v>
      </c>
      <c r="F16077" t="s">
        <v>30628</v>
      </c>
      <c r="H16077">
        <v>43477</v>
      </c>
      <c r="I16077">
        <v>41030</v>
      </c>
      <c r="J16077">
        <v>2015</v>
      </c>
    </row>
    <row r="16078" spans="1:10" x14ac:dyDescent="0.2">
      <c r="A16078" t="s">
        <v>32558</v>
      </c>
      <c r="B16078" t="s">
        <v>11042</v>
      </c>
      <c r="C16078" t="s">
        <v>30307</v>
      </c>
      <c r="D16078" t="s">
        <v>30308</v>
      </c>
      <c r="E16078" t="s">
        <v>31056</v>
      </c>
      <c r="F16078" t="s">
        <v>4596</v>
      </c>
      <c r="H16078">
        <v>206950</v>
      </c>
      <c r="I16078">
        <v>54062</v>
      </c>
      <c r="J16078">
        <v>2017</v>
      </c>
    </row>
    <row r="16079" spans="1:10" x14ac:dyDescent="0.2">
      <c r="A16079" t="s">
        <v>32559</v>
      </c>
      <c r="B16079" t="s">
        <v>32560</v>
      </c>
      <c r="C16079" t="s">
        <v>30307</v>
      </c>
      <c r="D16079" t="s">
        <v>30308</v>
      </c>
      <c r="E16079" t="s">
        <v>257</v>
      </c>
      <c r="F16079" t="s">
        <v>3698</v>
      </c>
      <c r="H16079">
        <v>525251</v>
      </c>
      <c r="I16079">
        <v>420924</v>
      </c>
      <c r="J16079">
        <v>2018</v>
      </c>
    </row>
    <row r="16080" spans="1:10" x14ac:dyDescent="0.2">
      <c r="A16080" t="s">
        <v>32561</v>
      </c>
      <c r="B16080" t="s">
        <v>29734</v>
      </c>
      <c r="C16080" t="s">
        <v>30307</v>
      </c>
      <c r="D16080" t="s">
        <v>30359</v>
      </c>
      <c r="E16080" t="s">
        <v>230</v>
      </c>
      <c r="F16080" t="s">
        <v>3716</v>
      </c>
      <c r="H16080">
        <v>0</v>
      </c>
      <c r="I16080">
        <v>0</v>
      </c>
    </row>
    <row r="16081" spans="1:10" x14ac:dyDescent="0.2">
      <c r="A16081" t="s">
        <v>32562</v>
      </c>
      <c r="B16081" t="s">
        <v>6119</v>
      </c>
      <c r="C16081" t="s">
        <v>30307</v>
      </c>
      <c r="D16081" t="s">
        <v>30359</v>
      </c>
      <c r="E16081" t="s">
        <v>230</v>
      </c>
      <c r="F16081" t="s">
        <v>3716</v>
      </c>
      <c r="H16081">
        <v>0</v>
      </c>
      <c r="I16081">
        <v>0</v>
      </c>
    </row>
    <row r="16082" spans="1:10" x14ac:dyDescent="0.2">
      <c r="A16082" t="s">
        <v>32563</v>
      </c>
      <c r="B16082" t="s">
        <v>32564</v>
      </c>
      <c r="C16082" t="s">
        <v>30307</v>
      </c>
      <c r="D16082" t="s">
        <v>30359</v>
      </c>
      <c r="E16082" t="s">
        <v>19</v>
      </c>
      <c r="F16082" t="s">
        <v>30322</v>
      </c>
      <c r="H16082">
        <v>0</v>
      </c>
      <c r="I16082">
        <v>0</v>
      </c>
    </row>
    <row r="16083" spans="1:10" x14ac:dyDescent="0.2">
      <c r="A16083" t="s">
        <v>32565</v>
      </c>
      <c r="B16083" t="s">
        <v>32566</v>
      </c>
      <c r="C16083" t="s">
        <v>30307</v>
      </c>
      <c r="D16083" t="s">
        <v>30308</v>
      </c>
      <c r="E16083" t="s">
        <v>230</v>
      </c>
      <c r="F16083" t="s">
        <v>4033</v>
      </c>
      <c r="H16083">
        <v>224498</v>
      </c>
      <c r="I16083">
        <v>27065</v>
      </c>
      <c r="J16083">
        <v>2018</v>
      </c>
    </row>
    <row r="16084" spans="1:10" x14ac:dyDescent="0.2">
      <c r="A16084" t="s">
        <v>32567</v>
      </c>
      <c r="B16084" t="s">
        <v>32568</v>
      </c>
      <c r="C16084" t="s">
        <v>30307</v>
      </c>
      <c r="D16084" t="s">
        <v>30359</v>
      </c>
      <c r="E16084" t="s">
        <v>30364</v>
      </c>
      <c r="F16084" t="s">
        <v>6003</v>
      </c>
      <c r="H16084">
        <v>0</v>
      </c>
      <c r="I16084">
        <v>0</v>
      </c>
    </row>
    <row r="16085" spans="1:10" x14ac:dyDescent="0.2">
      <c r="A16085" t="s">
        <v>32569</v>
      </c>
      <c r="B16085" t="s">
        <v>23595</v>
      </c>
      <c r="C16085" t="s">
        <v>30307</v>
      </c>
      <c r="D16085" t="s">
        <v>30308</v>
      </c>
      <c r="E16085" t="s">
        <v>31056</v>
      </c>
      <c r="F16085" t="s">
        <v>3675</v>
      </c>
      <c r="H16085">
        <v>81929</v>
      </c>
      <c r="I16085">
        <v>16491</v>
      </c>
      <c r="J16085">
        <v>2014</v>
      </c>
    </row>
    <row r="16086" spans="1:10" x14ac:dyDescent="0.2">
      <c r="A16086" t="s">
        <v>32570</v>
      </c>
      <c r="B16086" t="s">
        <v>7620</v>
      </c>
      <c r="C16086" t="s">
        <v>30307</v>
      </c>
      <c r="D16086" t="s">
        <v>30308</v>
      </c>
      <c r="E16086" t="s">
        <v>257</v>
      </c>
      <c r="F16086" t="s">
        <v>3675</v>
      </c>
      <c r="H16086">
        <v>11607</v>
      </c>
      <c r="I16086">
        <v>0</v>
      </c>
      <c r="J16086">
        <v>2015</v>
      </c>
    </row>
    <row r="16087" spans="1:10" x14ac:dyDescent="0.2">
      <c r="A16087" t="s">
        <v>32571</v>
      </c>
      <c r="B16087" t="s">
        <v>22495</v>
      </c>
      <c r="C16087" t="s">
        <v>30307</v>
      </c>
      <c r="D16087" t="s">
        <v>30308</v>
      </c>
      <c r="E16087" t="s">
        <v>257</v>
      </c>
      <c r="F16087" t="s">
        <v>3675</v>
      </c>
      <c r="H16087">
        <v>28680</v>
      </c>
      <c r="I16087">
        <v>28380</v>
      </c>
      <c r="J16087">
        <v>2019</v>
      </c>
    </row>
    <row r="16088" spans="1:10" x14ac:dyDescent="0.2">
      <c r="A16088" t="s">
        <v>32572</v>
      </c>
      <c r="B16088" t="s">
        <v>32573</v>
      </c>
      <c r="C16088" t="s">
        <v>30307</v>
      </c>
      <c r="D16088" t="s">
        <v>30359</v>
      </c>
      <c r="E16088" t="s">
        <v>24</v>
      </c>
      <c r="F16088" t="s">
        <v>3763</v>
      </c>
      <c r="H16088">
        <v>0</v>
      </c>
      <c r="I16088">
        <v>0</v>
      </c>
    </row>
    <row r="16089" spans="1:10" x14ac:dyDescent="0.2">
      <c r="A16089" t="s">
        <v>32574</v>
      </c>
      <c r="B16089" t="s">
        <v>12965</v>
      </c>
      <c r="C16089" t="s">
        <v>30307</v>
      </c>
      <c r="D16089" t="s">
        <v>30308</v>
      </c>
      <c r="E16089" t="s">
        <v>31056</v>
      </c>
      <c r="F16089" t="s">
        <v>3675</v>
      </c>
      <c r="H16089">
        <v>0</v>
      </c>
      <c r="I16089">
        <v>0</v>
      </c>
      <c r="J16089">
        <v>2019</v>
      </c>
    </row>
    <row r="16090" spans="1:10" x14ac:dyDescent="0.2">
      <c r="A16090" t="s">
        <v>32575</v>
      </c>
      <c r="B16090" t="s">
        <v>32576</v>
      </c>
      <c r="C16090" t="s">
        <v>30307</v>
      </c>
      <c r="D16090" t="s">
        <v>30308</v>
      </c>
      <c r="E16090" t="s">
        <v>31323</v>
      </c>
      <c r="F16090" t="s">
        <v>6003</v>
      </c>
      <c r="H16090">
        <v>41872</v>
      </c>
      <c r="I16090">
        <v>40286</v>
      </c>
      <c r="J16090">
        <v>2015</v>
      </c>
    </row>
    <row r="16091" spans="1:10" x14ac:dyDescent="0.2">
      <c r="A16091" t="s">
        <v>32577</v>
      </c>
      <c r="B16091" t="s">
        <v>32578</v>
      </c>
      <c r="C16091" t="s">
        <v>30307</v>
      </c>
      <c r="D16091" t="s">
        <v>30308</v>
      </c>
      <c r="E16091" t="s">
        <v>31323</v>
      </c>
      <c r="F16091" t="s">
        <v>6003</v>
      </c>
      <c r="H16091">
        <v>41864</v>
      </c>
      <c r="I16091">
        <v>40602</v>
      </c>
      <c r="J16091">
        <v>2015</v>
      </c>
    </row>
    <row r="16092" spans="1:10" x14ac:dyDescent="0.2">
      <c r="A16092" t="s">
        <v>32579</v>
      </c>
      <c r="B16092" t="s">
        <v>32580</v>
      </c>
      <c r="C16092" t="s">
        <v>30307</v>
      </c>
      <c r="D16092" t="s">
        <v>30308</v>
      </c>
      <c r="E16092" t="s">
        <v>31323</v>
      </c>
      <c r="F16092" t="s">
        <v>6003</v>
      </c>
      <c r="H16092">
        <v>41334</v>
      </c>
      <c r="I16092">
        <v>40914</v>
      </c>
      <c r="J16092">
        <v>2015</v>
      </c>
    </row>
    <row r="16093" spans="1:10" x14ac:dyDescent="0.2">
      <c r="A16093" t="s">
        <v>32581</v>
      </c>
      <c r="B16093" t="s">
        <v>32582</v>
      </c>
      <c r="C16093" t="s">
        <v>30307</v>
      </c>
      <c r="D16093" t="s">
        <v>30308</v>
      </c>
      <c r="E16093" t="s">
        <v>31323</v>
      </c>
      <c r="F16093" t="s">
        <v>6003</v>
      </c>
      <c r="H16093">
        <v>41611</v>
      </c>
      <c r="I16093">
        <v>40919</v>
      </c>
      <c r="J16093">
        <v>2015</v>
      </c>
    </row>
    <row r="16094" spans="1:10" x14ac:dyDescent="0.2">
      <c r="A16094" t="s">
        <v>32583</v>
      </c>
      <c r="B16094" t="s">
        <v>32584</v>
      </c>
      <c r="C16094" t="s">
        <v>30307</v>
      </c>
      <c r="D16094" t="s">
        <v>30308</v>
      </c>
      <c r="E16094" t="s">
        <v>31323</v>
      </c>
      <c r="F16094" t="s">
        <v>6003</v>
      </c>
      <c r="H16094">
        <v>40955</v>
      </c>
      <c r="I16094">
        <v>40310</v>
      </c>
      <c r="J16094">
        <v>2015</v>
      </c>
    </row>
    <row r="16095" spans="1:10" x14ac:dyDescent="0.2">
      <c r="A16095" t="s">
        <v>32585</v>
      </c>
      <c r="B16095" t="s">
        <v>32586</v>
      </c>
      <c r="C16095" t="s">
        <v>30307</v>
      </c>
      <c r="D16095" t="s">
        <v>30359</v>
      </c>
      <c r="E16095" t="s">
        <v>257</v>
      </c>
      <c r="F16095" t="s">
        <v>30322</v>
      </c>
      <c r="H16095">
        <v>0</v>
      </c>
      <c r="I16095">
        <v>0</v>
      </c>
    </row>
    <row r="16096" spans="1:10" x14ac:dyDescent="0.2">
      <c r="A16096" t="s">
        <v>32587</v>
      </c>
      <c r="B16096" t="s">
        <v>32588</v>
      </c>
      <c r="C16096" t="s">
        <v>30307</v>
      </c>
      <c r="D16096" t="s">
        <v>30308</v>
      </c>
      <c r="E16096" t="s">
        <v>30364</v>
      </c>
      <c r="F16096" t="s">
        <v>6003</v>
      </c>
      <c r="H16096">
        <v>36726</v>
      </c>
      <c r="I16096">
        <v>26284</v>
      </c>
      <c r="J16096">
        <v>2015</v>
      </c>
    </row>
    <row r="16097" spans="1:10" x14ac:dyDescent="0.2">
      <c r="A16097" t="s">
        <v>32589</v>
      </c>
      <c r="B16097" t="s">
        <v>32590</v>
      </c>
      <c r="C16097" t="s">
        <v>30307</v>
      </c>
      <c r="D16097" t="s">
        <v>30308</v>
      </c>
      <c r="E16097" t="s">
        <v>257</v>
      </c>
      <c r="F16097" t="s">
        <v>30322</v>
      </c>
      <c r="H16097">
        <v>267174</v>
      </c>
      <c r="I16097">
        <v>108701</v>
      </c>
      <c r="J16097">
        <v>2018</v>
      </c>
    </row>
    <row r="16098" spans="1:10" x14ac:dyDescent="0.2">
      <c r="A16098" t="s">
        <v>32591</v>
      </c>
      <c r="B16098" t="s">
        <v>10338</v>
      </c>
      <c r="C16098" t="s">
        <v>30307</v>
      </c>
      <c r="D16098" t="s">
        <v>30308</v>
      </c>
      <c r="E16098" t="s">
        <v>257</v>
      </c>
      <c r="F16098" t="s">
        <v>3675</v>
      </c>
      <c r="H16098">
        <v>501921</v>
      </c>
      <c r="I16098">
        <v>492398</v>
      </c>
      <c r="J16098">
        <v>2016</v>
      </c>
    </row>
    <row r="16099" spans="1:10" x14ac:dyDescent="0.2">
      <c r="A16099" t="s">
        <v>32592</v>
      </c>
      <c r="B16099" t="s">
        <v>32593</v>
      </c>
      <c r="C16099" t="s">
        <v>30307</v>
      </c>
      <c r="D16099" t="s">
        <v>30359</v>
      </c>
      <c r="E16099" t="s">
        <v>30364</v>
      </c>
      <c r="F16099" t="s">
        <v>4289</v>
      </c>
      <c r="H16099">
        <v>0</v>
      </c>
      <c r="I16099">
        <v>0</v>
      </c>
    </row>
    <row r="16100" spans="1:10" x14ac:dyDescent="0.2">
      <c r="A16100" t="s">
        <v>32594</v>
      </c>
      <c r="B16100" t="s">
        <v>32595</v>
      </c>
      <c r="C16100" t="s">
        <v>30307</v>
      </c>
      <c r="D16100" t="s">
        <v>210</v>
      </c>
      <c r="E16100" t="s">
        <v>257</v>
      </c>
      <c r="F16100" t="s">
        <v>30322</v>
      </c>
      <c r="H16100">
        <v>0</v>
      </c>
      <c r="I16100">
        <v>0</v>
      </c>
    </row>
    <row r="16101" spans="1:10" x14ac:dyDescent="0.2">
      <c r="A16101" t="s">
        <v>32596</v>
      </c>
      <c r="B16101" t="s">
        <v>32597</v>
      </c>
      <c r="C16101" t="s">
        <v>30307</v>
      </c>
      <c r="D16101" t="s">
        <v>30359</v>
      </c>
      <c r="E16101" t="s">
        <v>30364</v>
      </c>
      <c r="F16101" t="s">
        <v>4289</v>
      </c>
      <c r="H16101">
        <v>0</v>
      </c>
      <c r="I16101">
        <v>0</v>
      </c>
    </row>
    <row r="16102" spans="1:10" x14ac:dyDescent="0.2">
      <c r="A16102" t="s">
        <v>32598</v>
      </c>
      <c r="B16102" t="s">
        <v>32599</v>
      </c>
      <c r="C16102" t="s">
        <v>30307</v>
      </c>
      <c r="D16102" t="s">
        <v>210</v>
      </c>
      <c r="E16102" t="s">
        <v>257</v>
      </c>
      <c r="F16102" t="s">
        <v>30322</v>
      </c>
      <c r="H16102">
        <v>0</v>
      </c>
      <c r="I16102">
        <v>0</v>
      </c>
    </row>
    <row r="16103" spans="1:10" x14ac:dyDescent="0.2">
      <c r="A16103" t="s">
        <v>32600</v>
      </c>
      <c r="B16103" t="s">
        <v>32601</v>
      </c>
      <c r="C16103" t="s">
        <v>30307</v>
      </c>
      <c r="D16103" t="s">
        <v>30308</v>
      </c>
      <c r="E16103" t="s">
        <v>30364</v>
      </c>
      <c r="F16103" t="s">
        <v>4541</v>
      </c>
      <c r="H16103">
        <v>407458</v>
      </c>
      <c r="I16103">
        <v>229903</v>
      </c>
      <c r="J16103">
        <v>2016</v>
      </c>
    </row>
    <row r="16104" spans="1:10" x14ac:dyDescent="0.2">
      <c r="A16104" t="s">
        <v>32602</v>
      </c>
      <c r="B16104" t="s">
        <v>32603</v>
      </c>
      <c r="C16104" t="s">
        <v>30307</v>
      </c>
      <c r="D16104" t="s">
        <v>30308</v>
      </c>
      <c r="E16104" t="s">
        <v>257</v>
      </c>
      <c r="F16104" t="s">
        <v>3675</v>
      </c>
      <c r="H16104">
        <v>373330</v>
      </c>
      <c r="I16104">
        <v>130694</v>
      </c>
      <c r="J16104">
        <v>2015</v>
      </c>
    </row>
    <row r="16105" spans="1:10" x14ac:dyDescent="0.2">
      <c r="A16105" t="s">
        <v>32604</v>
      </c>
      <c r="B16105" t="s">
        <v>32605</v>
      </c>
      <c r="C16105" t="s">
        <v>30307</v>
      </c>
      <c r="D16105" t="s">
        <v>30308</v>
      </c>
      <c r="E16105" t="s">
        <v>257</v>
      </c>
      <c r="F16105" t="s">
        <v>30322</v>
      </c>
      <c r="H16105">
        <v>375422</v>
      </c>
      <c r="I16105">
        <v>4070</v>
      </c>
      <c r="J16105">
        <v>2021</v>
      </c>
    </row>
    <row r="16106" spans="1:10" x14ac:dyDescent="0.2">
      <c r="A16106" t="s">
        <v>32606</v>
      </c>
      <c r="B16106" t="s">
        <v>32607</v>
      </c>
      <c r="C16106" t="s">
        <v>30307</v>
      </c>
      <c r="D16106" t="s">
        <v>210</v>
      </c>
      <c r="E16106" t="s">
        <v>257</v>
      </c>
      <c r="F16106" t="s">
        <v>30322</v>
      </c>
      <c r="H16106">
        <v>0</v>
      </c>
      <c r="I16106">
        <v>0</v>
      </c>
    </row>
    <row r="16107" spans="1:10" x14ac:dyDescent="0.2">
      <c r="A16107" t="s">
        <v>32608</v>
      </c>
      <c r="B16107" t="s">
        <v>32609</v>
      </c>
      <c r="C16107" t="s">
        <v>30307</v>
      </c>
      <c r="D16107" t="s">
        <v>30308</v>
      </c>
      <c r="E16107" t="s">
        <v>24</v>
      </c>
      <c r="F16107" t="s">
        <v>4157</v>
      </c>
      <c r="H16107">
        <v>18655</v>
      </c>
      <c r="I16107">
        <v>0</v>
      </c>
      <c r="J16107">
        <v>2016</v>
      </c>
    </row>
    <row r="16108" spans="1:10" x14ac:dyDescent="0.2">
      <c r="A16108" t="s">
        <v>32610</v>
      </c>
      <c r="B16108" t="s">
        <v>32611</v>
      </c>
      <c r="C16108" t="s">
        <v>30307</v>
      </c>
      <c r="D16108" t="s">
        <v>30308</v>
      </c>
      <c r="E16108" t="s">
        <v>257</v>
      </c>
      <c r="F16108" t="s">
        <v>3675</v>
      </c>
      <c r="H16108">
        <v>684874</v>
      </c>
      <c r="I16108">
        <v>0</v>
      </c>
      <c r="J16108">
        <v>2015</v>
      </c>
    </row>
    <row r="16109" spans="1:10" x14ac:dyDescent="0.2">
      <c r="A16109" t="s">
        <v>32612</v>
      </c>
      <c r="B16109" t="s">
        <v>32613</v>
      </c>
      <c r="C16109" t="s">
        <v>30307</v>
      </c>
      <c r="D16109" t="s">
        <v>30359</v>
      </c>
      <c r="E16109" t="s">
        <v>30364</v>
      </c>
      <c r="F16109" t="s">
        <v>31144</v>
      </c>
      <c r="H16109">
        <v>0</v>
      </c>
      <c r="I16109">
        <v>0</v>
      </c>
    </row>
    <row r="16110" spans="1:10" x14ac:dyDescent="0.2">
      <c r="A16110" t="s">
        <v>32614</v>
      </c>
      <c r="B16110" t="s">
        <v>32615</v>
      </c>
      <c r="C16110" t="s">
        <v>30307</v>
      </c>
      <c r="D16110" t="s">
        <v>210</v>
      </c>
      <c r="E16110" t="s">
        <v>31056</v>
      </c>
      <c r="F16110" t="s">
        <v>6301</v>
      </c>
      <c r="H16110">
        <v>0</v>
      </c>
      <c r="I16110">
        <v>0</v>
      </c>
    </row>
    <row r="16111" spans="1:10" x14ac:dyDescent="0.2">
      <c r="A16111" t="s">
        <v>32616</v>
      </c>
      <c r="B16111" t="s">
        <v>32617</v>
      </c>
      <c r="C16111" t="s">
        <v>30307</v>
      </c>
      <c r="D16111" t="s">
        <v>210</v>
      </c>
      <c r="E16111" t="s">
        <v>30364</v>
      </c>
      <c r="F16111" t="s">
        <v>3773</v>
      </c>
      <c r="H16111">
        <v>0</v>
      </c>
      <c r="I16111">
        <v>0</v>
      </c>
    </row>
    <row r="16112" spans="1:10" x14ac:dyDescent="0.2">
      <c r="A16112" t="s">
        <v>32618</v>
      </c>
      <c r="B16112" t="s">
        <v>32619</v>
      </c>
      <c r="C16112" t="s">
        <v>30307</v>
      </c>
      <c r="D16112" t="s">
        <v>30359</v>
      </c>
      <c r="E16112" t="s">
        <v>30364</v>
      </c>
      <c r="F16112" t="s">
        <v>31001</v>
      </c>
      <c r="H16112">
        <v>0</v>
      </c>
      <c r="I16112">
        <v>0</v>
      </c>
    </row>
    <row r="16113" spans="1:10" x14ac:dyDescent="0.2">
      <c r="A16113" t="s">
        <v>32620</v>
      </c>
      <c r="B16113" t="s">
        <v>32621</v>
      </c>
      <c r="C16113" t="s">
        <v>30307</v>
      </c>
      <c r="D16113" t="s">
        <v>30308</v>
      </c>
      <c r="E16113" t="s">
        <v>31323</v>
      </c>
      <c r="F16113" t="s">
        <v>6003</v>
      </c>
      <c r="H16113">
        <v>34625</v>
      </c>
      <c r="I16113">
        <v>33280</v>
      </c>
      <c r="J16113">
        <v>2016</v>
      </c>
    </row>
    <row r="16114" spans="1:10" x14ac:dyDescent="0.2">
      <c r="A16114" t="s">
        <v>32622</v>
      </c>
      <c r="B16114" t="s">
        <v>32623</v>
      </c>
      <c r="C16114" t="s">
        <v>30307</v>
      </c>
      <c r="D16114" t="s">
        <v>30308</v>
      </c>
      <c r="E16114" t="s">
        <v>31323</v>
      </c>
      <c r="F16114" t="s">
        <v>6003</v>
      </c>
      <c r="H16114">
        <v>34625</v>
      </c>
      <c r="I16114">
        <v>34141</v>
      </c>
      <c r="J16114">
        <v>2016</v>
      </c>
    </row>
    <row r="16115" spans="1:10" x14ac:dyDescent="0.2">
      <c r="A16115" t="s">
        <v>32624</v>
      </c>
      <c r="B16115" t="s">
        <v>32625</v>
      </c>
      <c r="C16115" t="s">
        <v>30307</v>
      </c>
      <c r="D16115" t="s">
        <v>30308</v>
      </c>
      <c r="E16115" t="s">
        <v>31323</v>
      </c>
      <c r="F16115" t="s">
        <v>6003</v>
      </c>
      <c r="H16115">
        <v>34740</v>
      </c>
      <c r="I16115">
        <v>33898</v>
      </c>
      <c r="J16115">
        <v>2016</v>
      </c>
    </row>
    <row r="16116" spans="1:10" x14ac:dyDescent="0.2">
      <c r="A16116" t="s">
        <v>32626</v>
      </c>
      <c r="B16116" t="s">
        <v>32627</v>
      </c>
      <c r="C16116" t="s">
        <v>30307</v>
      </c>
      <c r="D16116" t="s">
        <v>30308</v>
      </c>
      <c r="E16116" t="s">
        <v>31323</v>
      </c>
      <c r="F16116" t="s">
        <v>6003</v>
      </c>
      <c r="H16116">
        <v>35536</v>
      </c>
      <c r="I16116">
        <v>35387</v>
      </c>
      <c r="J16116">
        <v>2016</v>
      </c>
    </row>
    <row r="16117" spans="1:10" x14ac:dyDescent="0.2">
      <c r="A16117" t="s">
        <v>32628</v>
      </c>
      <c r="B16117" t="s">
        <v>29775</v>
      </c>
      <c r="C16117" t="s">
        <v>30307</v>
      </c>
      <c r="D16117" t="s">
        <v>210</v>
      </c>
      <c r="E16117" t="s">
        <v>31056</v>
      </c>
      <c r="F16117" t="s">
        <v>6301</v>
      </c>
      <c r="H16117">
        <v>0</v>
      </c>
      <c r="I16117">
        <v>0</v>
      </c>
    </row>
    <row r="16118" spans="1:10" x14ac:dyDescent="0.2">
      <c r="A16118" t="s">
        <v>32629</v>
      </c>
      <c r="B16118" t="s">
        <v>32630</v>
      </c>
      <c r="C16118" t="s">
        <v>30307</v>
      </c>
      <c r="D16118" t="s">
        <v>30308</v>
      </c>
      <c r="E16118" t="s">
        <v>31323</v>
      </c>
      <c r="F16118" t="s">
        <v>30628</v>
      </c>
      <c r="H16118">
        <v>35527</v>
      </c>
      <c r="I16118">
        <v>27075</v>
      </c>
      <c r="J16118">
        <v>2016</v>
      </c>
    </row>
    <row r="16119" spans="1:10" x14ac:dyDescent="0.2">
      <c r="A16119" t="s">
        <v>32631</v>
      </c>
      <c r="B16119" t="s">
        <v>32632</v>
      </c>
      <c r="C16119" t="s">
        <v>30307</v>
      </c>
      <c r="D16119" t="s">
        <v>30308</v>
      </c>
      <c r="E16119" t="s">
        <v>31323</v>
      </c>
      <c r="F16119" t="s">
        <v>30628</v>
      </c>
      <c r="H16119">
        <v>35818</v>
      </c>
      <c r="I16119">
        <v>29308</v>
      </c>
      <c r="J16119">
        <v>2016</v>
      </c>
    </row>
    <row r="16120" spans="1:10" x14ac:dyDescent="0.2">
      <c r="A16120" t="s">
        <v>32633</v>
      </c>
      <c r="B16120" t="s">
        <v>32634</v>
      </c>
      <c r="C16120" t="s">
        <v>30307</v>
      </c>
      <c r="D16120" t="s">
        <v>30308</v>
      </c>
      <c r="E16120" t="s">
        <v>31323</v>
      </c>
      <c r="F16120" t="s">
        <v>30628</v>
      </c>
      <c r="H16120">
        <v>35418</v>
      </c>
      <c r="I16120">
        <v>32020</v>
      </c>
      <c r="J16120">
        <v>2016</v>
      </c>
    </row>
    <row r="16121" spans="1:10" x14ac:dyDescent="0.2">
      <c r="A16121" t="s">
        <v>32635</v>
      </c>
      <c r="B16121" t="s">
        <v>32636</v>
      </c>
      <c r="C16121" t="s">
        <v>30307</v>
      </c>
      <c r="D16121" t="s">
        <v>30308</v>
      </c>
      <c r="E16121" t="s">
        <v>31323</v>
      </c>
      <c r="F16121" t="s">
        <v>30628</v>
      </c>
      <c r="H16121">
        <v>34789</v>
      </c>
      <c r="I16121">
        <v>31719</v>
      </c>
      <c r="J16121">
        <v>2016</v>
      </c>
    </row>
    <row r="16122" spans="1:10" x14ac:dyDescent="0.2">
      <c r="A16122" t="s">
        <v>32637</v>
      </c>
      <c r="B16122" t="s">
        <v>32638</v>
      </c>
      <c r="C16122" t="s">
        <v>30307</v>
      </c>
      <c r="D16122" t="s">
        <v>30308</v>
      </c>
      <c r="E16122" t="s">
        <v>31323</v>
      </c>
      <c r="F16122" t="s">
        <v>30628</v>
      </c>
      <c r="H16122">
        <v>34624</v>
      </c>
      <c r="I16122">
        <v>29317</v>
      </c>
      <c r="J16122">
        <v>2016</v>
      </c>
    </row>
    <row r="16123" spans="1:10" x14ac:dyDescent="0.2">
      <c r="A16123" t="s">
        <v>32639</v>
      </c>
      <c r="B16123" t="s">
        <v>32640</v>
      </c>
      <c r="C16123" t="s">
        <v>30307</v>
      </c>
      <c r="D16123" t="s">
        <v>30308</v>
      </c>
      <c r="E16123" t="s">
        <v>31323</v>
      </c>
      <c r="F16123" t="s">
        <v>30628</v>
      </c>
      <c r="H16123">
        <v>35609</v>
      </c>
      <c r="I16123">
        <v>29828</v>
      </c>
      <c r="J16123">
        <v>2016</v>
      </c>
    </row>
    <row r="16124" spans="1:10" x14ac:dyDescent="0.2">
      <c r="A16124" t="s">
        <v>32641</v>
      </c>
      <c r="B16124" t="s">
        <v>32642</v>
      </c>
      <c r="C16124" t="s">
        <v>30307</v>
      </c>
      <c r="D16124" t="s">
        <v>30308</v>
      </c>
      <c r="E16124" t="s">
        <v>30364</v>
      </c>
      <c r="F16124" t="s">
        <v>3675</v>
      </c>
      <c r="H16124">
        <v>168646</v>
      </c>
      <c r="I16124">
        <v>149955</v>
      </c>
      <c r="J16124">
        <v>2015</v>
      </c>
    </row>
    <row r="16125" spans="1:10" x14ac:dyDescent="0.2">
      <c r="A16125" t="s">
        <v>32643</v>
      </c>
      <c r="B16125" t="s">
        <v>32644</v>
      </c>
      <c r="C16125" t="s">
        <v>30307</v>
      </c>
      <c r="D16125" t="s">
        <v>30359</v>
      </c>
      <c r="E16125" t="s">
        <v>30309</v>
      </c>
      <c r="F16125" t="s">
        <v>6003</v>
      </c>
      <c r="H16125">
        <v>0</v>
      </c>
      <c r="I16125">
        <v>0</v>
      </c>
    </row>
    <row r="16126" spans="1:10" x14ac:dyDescent="0.2">
      <c r="A16126" t="s">
        <v>32645</v>
      </c>
      <c r="B16126" t="s">
        <v>32646</v>
      </c>
      <c r="C16126" t="s">
        <v>30307</v>
      </c>
      <c r="D16126" t="s">
        <v>30308</v>
      </c>
      <c r="E16126" t="s">
        <v>30916</v>
      </c>
      <c r="F16126" t="s">
        <v>3773</v>
      </c>
      <c r="H16126">
        <v>42768</v>
      </c>
      <c r="I16126">
        <v>0</v>
      </c>
      <c r="J16126">
        <v>2020</v>
      </c>
    </row>
    <row r="16127" spans="1:10" x14ac:dyDescent="0.2">
      <c r="A16127" t="s">
        <v>32647</v>
      </c>
      <c r="B16127" t="s">
        <v>32648</v>
      </c>
      <c r="C16127" t="s">
        <v>30307</v>
      </c>
      <c r="D16127" t="s">
        <v>30308</v>
      </c>
      <c r="E16127" t="s">
        <v>30916</v>
      </c>
      <c r="F16127" t="s">
        <v>3773</v>
      </c>
      <c r="H16127">
        <v>36999</v>
      </c>
      <c r="I16127">
        <v>0</v>
      </c>
      <c r="J16127">
        <v>2020</v>
      </c>
    </row>
    <row r="16128" spans="1:10" x14ac:dyDescent="0.2">
      <c r="A16128" t="s">
        <v>32649</v>
      </c>
      <c r="B16128" t="s">
        <v>21282</v>
      </c>
      <c r="C16128" t="s">
        <v>30307</v>
      </c>
      <c r="D16128" t="s">
        <v>30308</v>
      </c>
      <c r="E16128" t="s">
        <v>257</v>
      </c>
      <c r="F16128" t="s">
        <v>3675</v>
      </c>
      <c r="H16128">
        <v>58004</v>
      </c>
      <c r="I16128">
        <v>0</v>
      </c>
      <c r="J16128">
        <v>2017</v>
      </c>
    </row>
    <row r="16129" spans="1:10" x14ac:dyDescent="0.2">
      <c r="A16129" t="s">
        <v>32650</v>
      </c>
      <c r="B16129" t="s">
        <v>30280</v>
      </c>
      <c r="C16129" t="s">
        <v>30307</v>
      </c>
      <c r="D16129" t="s">
        <v>30359</v>
      </c>
      <c r="E16129" t="s">
        <v>31056</v>
      </c>
      <c r="F16129" t="s">
        <v>3675</v>
      </c>
      <c r="H16129">
        <v>0</v>
      </c>
      <c r="I16129">
        <v>0</v>
      </c>
      <c r="J16129">
        <v>2017</v>
      </c>
    </row>
    <row r="16130" spans="1:10" x14ac:dyDescent="0.2">
      <c r="A16130" t="s">
        <v>32651</v>
      </c>
      <c r="B16130" t="s">
        <v>32652</v>
      </c>
      <c r="C16130" t="s">
        <v>30307</v>
      </c>
      <c r="D16130" t="s">
        <v>30308</v>
      </c>
      <c r="E16130" t="s">
        <v>257</v>
      </c>
      <c r="F16130" t="s">
        <v>6301</v>
      </c>
      <c r="H16130">
        <v>316720</v>
      </c>
      <c r="I16130">
        <v>0</v>
      </c>
      <c r="J16130">
        <v>2018</v>
      </c>
    </row>
    <row r="16131" spans="1:10" x14ac:dyDescent="0.2">
      <c r="A16131" t="s">
        <v>32653</v>
      </c>
      <c r="B16131" t="s">
        <v>32654</v>
      </c>
      <c r="C16131" t="s">
        <v>30307</v>
      </c>
      <c r="D16131" t="s">
        <v>30359</v>
      </c>
      <c r="E16131" t="s">
        <v>30367</v>
      </c>
      <c r="F16131" t="s">
        <v>3675</v>
      </c>
      <c r="H16131">
        <v>0</v>
      </c>
      <c r="I16131">
        <v>0</v>
      </c>
      <c r="J16131">
        <v>2017</v>
      </c>
    </row>
    <row r="16132" spans="1:10" x14ac:dyDescent="0.2">
      <c r="A16132" t="s">
        <v>32655</v>
      </c>
      <c r="B16132" t="s">
        <v>32656</v>
      </c>
      <c r="C16132" t="s">
        <v>30307</v>
      </c>
      <c r="D16132" t="s">
        <v>30308</v>
      </c>
      <c r="E16132" t="s">
        <v>31292</v>
      </c>
      <c r="F16132" t="s">
        <v>32657</v>
      </c>
      <c r="H16132">
        <v>176187</v>
      </c>
      <c r="I16132">
        <v>102703</v>
      </c>
      <c r="J16132">
        <v>2017</v>
      </c>
    </row>
    <row r="16133" spans="1:10" x14ac:dyDescent="0.2">
      <c r="A16133" t="s">
        <v>32658</v>
      </c>
      <c r="B16133" t="s">
        <v>32659</v>
      </c>
      <c r="C16133" t="s">
        <v>30307</v>
      </c>
      <c r="D16133" t="s">
        <v>30308</v>
      </c>
      <c r="E16133" t="s">
        <v>31323</v>
      </c>
      <c r="F16133" t="s">
        <v>3773</v>
      </c>
      <c r="H16133">
        <v>41078</v>
      </c>
      <c r="I16133">
        <v>33719</v>
      </c>
      <c r="J16133">
        <v>2016</v>
      </c>
    </row>
    <row r="16134" spans="1:10" x14ac:dyDescent="0.2">
      <c r="A16134" t="s">
        <v>32660</v>
      </c>
      <c r="B16134" t="s">
        <v>32661</v>
      </c>
      <c r="C16134" t="s">
        <v>30307</v>
      </c>
      <c r="D16134" t="s">
        <v>30308</v>
      </c>
      <c r="E16134" t="s">
        <v>30364</v>
      </c>
      <c r="F16134" t="s">
        <v>3803</v>
      </c>
      <c r="H16134">
        <v>203533</v>
      </c>
      <c r="I16134">
        <v>63136</v>
      </c>
      <c r="J16134">
        <v>2016</v>
      </c>
    </row>
    <row r="16135" spans="1:10" x14ac:dyDescent="0.2">
      <c r="A16135" t="s">
        <v>32662</v>
      </c>
      <c r="B16135" t="s">
        <v>32663</v>
      </c>
      <c r="C16135" t="s">
        <v>30307</v>
      </c>
      <c r="D16135" t="s">
        <v>30359</v>
      </c>
      <c r="E16135" t="s">
        <v>30367</v>
      </c>
      <c r="F16135" t="s">
        <v>3872</v>
      </c>
      <c r="H16135">
        <v>0</v>
      </c>
      <c r="I16135">
        <v>0</v>
      </c>
    </row>
    <row r="16136" spans="1:10" x14ac:dyDescent="0.2">
      <c r="A16136" t="s">
        <v>32664</v>
      </c>
      <c r="B16136" t="s">
        <v>32665</v>
      </c>
      <c r="C16136" t="s">
        <v>30307</v>
      </c>
      <c r="D16136" t="s">
        <v>30359</v>
      </c>
      <c r="E16136" t="s">
        <v>30367</v>
      </c>
      <c r="F16136" t="s">
        <v>3872</v>
      </c>
      <c r="H16136">
        <v>0</v>
      </c>
      <c r="I16136">
        <v>0</v>
      </c>
    </row>
    <row r="16137" spans="1:10" x14ac:dyDescent="0.2">
      <c r="A16137" t="s">
        <v>32666</v>
      </c>
      <c r="B16137" t="s">
        <v>32667</v>
      </c>
      <c r="C16137" t="s">
        <v>30307</v>
      </c>
      <c r="D16137" t="s">
        <v>30308</v>
      </c>
      <c r="E16137" t="s">
        <v>31323</v>
      </c>
      <c r="F16137" t="s">
        <v>30628</v>
      </c>
      <c r="H16137">
        <v>674009</v>
      </c>
      <c r="I16137">
        <v>399873</v>
      </c>
      <c r="J16137">
        <v>2016</v>
      </c>
    </row>
    <row r="16138" spans="1:10" x14ac:dyDescent="0.2">
      <c r="A16138" t="s">
        <v>32668</v>
      </c>
      <c r="B16138" t="s">
        <v>32669</v>
      </c>
      <c r="C16138" t="s">
        <v>30307</v>
      </c>
      <c r="D16138" t="s">
        <v>30308</v>
      </c>
      <c r="E16138" t="s">
        <v>31323</v>
      </c>
      <c r="F16138" t="s">
        <v>3773</v>
      </c>
      <c r="H16138">
        <v>42350</v>
      </c>
      <c r="I16138">
        <v>35125</v>
      </c>
      <c r="J16138">
        <v>2016</v>
      </c>
    </row>
    <row r="16139" spans="1:10" x14ac:dyDescent="0.2">
      <c r="A16139" t="s">
        <v>32670</v>
      </c>
      <c r="B16139" t="s">
        <v>32671</v>
      </c>
      <c r="C16139" t="s">
        <v>30307</v>
      </c>
      <c r="D16139" t="s">
        <v>30308</v>
      </c>
      <c r="E16139" t="s">
        <v>31323</v>
      </c>
      <c r="F16139" t="s">
        <v>3773</v>
      </c>
      <c r="H16139">
        <v>39843</v>
      </c>
      <c r="I16139">
        <v>34100</v>
      </c>
      <c r="J16139">
        <v>2016</v>
      </c>
    </row>
    <row r="16140" spans="1:10" x14ac:dyDescent="0.2">
      <c r="A16140" t="s">
        <v>32672</v>
      </c>
      <c r="B16140" t="s">
        <v>32673</v>
      </c>
      <c r="C16140" t="s">
        <v>30307</v>
      </c>
      <c r="D16140" t="s">
        <v>30308</v>
      </c>
      <c r="E16140" t="s">
        <v>31323</v>
      </c>
      <c r="F16140" t="s">
        <v>3773</v>
      </c>
      <c r="H16140">
        <v>40352</v>
      </c>
      <c r="I16140">
        <v>36422</v>
      </c>
      <c r="J16140">
        <v>2016</v>
      </c>
    </row>
    <row r="16141" spans="1:10" x14ac:dyDescent="0.2">
      <c r="A16141" t="s">
        <v>32674</v>
      </c>
      <c r="B16141" t="s">
        <v>32675</v>
      </c>
      <c r="C16141" t="s">
        <v>30307</v>
      </c>
      <c r="D16141" t="s">
        <v>30308</v>
      </c>
      <c r="E16141" t="s">
        <v>31323</v>
      </c>
      <c r="F16141" t="s">
        <v>3773</v>
      </c>
      <c r="H16141">
        <v>31772</v>
      </c>
      <c r="I16141">
        <v>28734</v>
      </c>
      <c r="J16141">
        <v>2017</v>
      </c>
    </row>
    <row r="16142" spans="1:10" x14ac:dyDescent="0.2">
      <c r="A16142" t="s">
        <v>32676</v>
      </c>
      <c r="B16142" t="s">
        <v>32677</v>
      </c>
      <c r="C16142" t="s">
        <v>30307</v>
      </c>
      <c r="D16142" t="s">
        <v>30308</v>
      </c>
      <c r="E16142" t="s">
        <v>31323</v>
      </c>
      <c r="F16142" t="s">
        <v>3773</v>
      </c>
      <c r="H16142">
        <v>31690</v>
      </c>
      <c r="I16142">
        <v>27206</v>
      </c>
      <c r="J16142">
        <v>2017</v>
      </c>
    </row>
    <row r="16143" spans="1:10" x14ac:dyDescent="0.2">
      <c r="A16143" t="s">
        <v>32678</v>
      </c>
      <c r="B16143" t="s">
        <v>32679</v>
      </c>
      <c r="C16143" t="s">
        <v>30307</v>
      </c>
      <c r="D16143" t="s">
        <v>30308</v>
      </c>
      <c r="E16143" t="s">
        <v>31323</v>
      </c>
      <c r="F16143" t="s">
        <v>3773</v>
      </c>
      <c r="H16143">
        <v>36533</v>
      </c>
      <c r="I16143">
        <v>30969</v>
      </c>
      <c r="J16143">
        <v>2017</v>
      </c>
    </row>
    <row r="16144" spans="1:10" x14ac:dyDescent="0.2">
      <c r="A16144" t="s">
        <v>32680</v>
      </c>
      <c r="B16144" t="s">
        <v>32681</v>
      </c>
      <c r="C16144" t="s">
        <v>30307</v>
      </c>
      <c r="D16144" t="s">
        <v>30308</v>
      </c>
      <c r="E16144" t="s">
        <v>31323</v>
      </c>
      <c r="F16144" t="s">
        <v>3773</v>
      </c>
      <c r="H16144">
        <v>39488</v>
      </c>
      <c r="I16144">
        <v>31572</v>
      </c>
      <c r="J16144">
        <v>2017</v>
      </c>
    </row>
    <row r="16145" spans="1:10" x14ac:dyDescent="0.2">
      <c r="A16145" t="s">
        <v>32682</v>
      </c>
      <c r="B16145" t="s">
        <v>32683</v>
      </c>
      <c r="C16145" t="s">
        <v>30307</v>
      </c>
      <c r="D16145" t="s">
        <v>30308</v>
      </c>
      <c r="E16145" t="s">
        <v>31323</v>
      </c>
      <c r="F16145" t="s">
        <v>3773</v>
      </c>
      <c r="H16145">
        <v>37549</v>
      </c>
      <c r="I16145">
        <v>29276</v>
      </c>
      <c r="J16145">
        <v>2017</v>
      </c>
    </row>
    <row r="16146" spans="1:10" x14ac:dyDescent="0.2">
      <c r="A16146" t="s">
        <v>32684</v>
      </c>
      <c r="B16146" t="s">
        <v>32685</v>
      </c>
      <c r="C16146" t="s">
        <v>30307</v>
      </c>
      <c r="D16146" t="s">
        <v>30308</v>
      </c>
      <c r="E16146" t="s">
        <v>31323</v>
      </c>
      <c r="F16146" t="s">
        <v>3773</v>
      </c>
      <c r="H16146">
        <v>29234</v>
      </c>
      <c r="I16146">
        <v>25766</v>
      </c>
      <c r="J16146">
        <v>2016</v>
      </c>
    </row>
    <row r="16147" spans="1:10" x14ac:dyDescent="0.2">
      <c r="A16147" t="s">
        <v>32686</v>
      </c>
      <c r="B16147" t="s">
        <v>32687</v>
      </c>
      <c r="C16147" t="s">
        <v>30307</v>
      </c>
      <c r="D16147" t="s">
        <v>30308</v>
      </c>
      <c r="E16147" t="s">
        <v>31323</v>
      </c>
      <c r="F16147" t="s">
        <v>3773</v>
      </c>
      <c r="H16147">
        <v>10237</v>
      </c>
      <c r="I16147">
        <v>9247</v>
      </c>
      <c r="J16147">
        <v>2017</v>
      </c>
    </row>
    <row r="16148" spans="1:10" x14ac:dyDescent="0.2">
      <c r="A16148" t="s">
        <v>32688</v>
      </c>
      <c r="B16148" t="s">
        <v>32689</v>
      </c>
      <c r="C16148" t="s">
        <v>30307</v>
      </c>
      <c r="D16148" t="s">
        <v>30308</v>
      </c>
      <c r="E16148" t="s">
        <v>31323</v>
      </c>
      <c r="F16148" t="s">
        <v>3773</v>
      </c>
      <c r="H16148">
        <v>23256</v>
      </c>
      <c r="I16148">
        <v>16458</v>
      </c>
      <c r="J16148">
        <v>2018</v>
      </c>
    </row>
    <row r="16149" spans="1:10" x14ac:dyDescent="0.2">
      <c r="A16149" t="s">
        <v>32690</v>
      </c>
      <c r="B16149" t="s">
        <v>32691</v>
      </c>
      <c r="C16149" t="s">
        <v>30307</v>
      </c>
      <c r="D16149" t="s">
        <v>30308</v>
      </c>
      <c r="E16149" t="s">
        <v>31323</v>
      </c>
      <c r="F16149" t="s">
        <v>3773</v>
      </c>
      <c r="H16149">
        <v>23821</v>
      </c>
      <c r="I16149">
        <v>20752</v>
      </c>
      <c r="J16149">
        <v>2018</v>
      </c>
    </row>
    <row r="16150" spans="1:10" x14ac:dyDescent="0.2">
      <c r="A16150" t="s">
        <v>32692</v>
      </c>
      <c r="B16150" t="s">
        <v>32693</v>
      </c>
      <c r="C16150" t="s">
        <v>30307</v>
      </c>
      <c r="D16150" t="s">
        <v>30308</v>
      </c>
      <c r="E16150" t="s">
        <v>31056</v>
      </c>
      <c r="F16150" t="s">
        <v>3675</v>
      </c>
      <c r="H16150">
        <v>202492</v>
      </c>
      <c r="I16150">
        <v>96</v>
      </c>
      <c r="J16150">
        <v>2015</v>
      </c>
    </row>
    <row r="16151" spans="1:10" x14ac:dyDescent="0.2">
      <c r="A16151" t="s">
        <v>32694</v>
      </c>
      <c r="B16151" t="s">
        <v>32695</v>
      </c>
      <c r="C16151" t="s">
        <v>30307</v>
      </c>
      <c r="D16151" t="s">
        <v>30359</v>
      </c>
      <c r="E16151" t="s">
        <v>32520</v>
      </c>
      <c r="F16151" t="s">
        <v>3675</v>
      </c>
      <c r="H16151">
        <v>0</v>
      </c>
      <c r="I16151">
        <v>0</v>
      </c>
      <c r="J16151">
        <v>2015</v>
      </c>
    </row>
    <row r="16152" spans="1:10" x14ac:dyDescent="0.2">
      <c r="A16152" t="s">
        <v>32696</v>
      </c>
      <c r="B16152" t="s">
        <v>32697</v>
      </c>
      <c r="C16152" t="s">
        <v>30307</v>
      </c>
      <c r="D16152" t="s">
        <v>30359</v>
      </c>
      <c r="E16152" t="s">
        <v>30309</v>
      </c>
      <c r="F16152" t="s">
        <v>6003</v>
      </c>
      <c r="H16152">
        <v>0</v>
      </c>
      <c r="I16152">
        <v>0</v>
      </c>
    </row>
    <row r="16153" spans="1:10" x14ac:dyDescent="0.2">
      <c r="A16153" t="s">
        <v>32698</v>
      </c>
      <c r="B16153" t="s">
        <v>24826</v>
      </c>
      <c r="C16153" t="s">
        <v>30307</v>
      </c>
      <c r="D16153" t="s">
        <v>30308</v>
      </c>
      <c r="E16153" t="s">
        <v>31056</v>
      </c>
      <c r="F16153" t="s">
        <v>4596</v>
      </c>
      <c r="H16153">
        <v>198840</v>
      </c>
      <c r="I16153">
        <v>43841</v>
      </c>
      <c r="J16153">
        <v>2017</v>
      </c>
    </row>
    <row r="16154" spans="1:10" x14ac:dyDescent="0.2">
      <c r="A16154" t="s">
        <v>32699</v>
      </c>
      <c r="B16154" t="s">
        <v>32700</v>
      </c>
      <c r="C16154" t="s">
        <v>30307</v>
      </c>
      <c r="D16154" t="s">
        <v>30308</v>
      </c>
      <c r="E16154" t="s">
        <v>257</v>
      </c>
      <c r="F16154" t="s">
        <v>30322</v>
      </c>
      <c r="H16154">
        <v>756128</v>
      </c>
      <c r="I16154">
        <v>544625</v>
      </c>
      <c r="J16154">
        <v>2017</v>
      </c>
    </row>
    <row r="16155" spans="1:10" x14ac:dyDescent="0.2">
      <c r="A16155" t="s">
        <v>32701</v>
      </c>
      <c r="B16155" t="s">
        <v>32702</v>
      </c>
      <c r="C16155" t="s">
        <v>30307</v>
      </c>
      <c r="D16155" t="s">
        <v>30308</v>
      </c>
      <c r="E16155" t="s">
        <v>31323</v>
      </c>
      <c r="F16155" t="s">
        <v>25</v>
      </c>
      <c r="H16155">
        <v>38384</v>
      </c>
      <c r="I16155">
        <v>33814</v>
      </c>
      <c r="J16155">
        <v>2017</v>
      </c>
    </row>
    <row r="16156" spans="1:10" x14ac:dyDescent="0.2">
      <c r="A16156" t="s">
        <v>32703</v>
      </c>
      <c r="B16156" t="s">
        <v>32704</v>
      </c>
      <c r="C16156" t="s">
        <v>30307</v>
      </c>
      <c r="D16156" t="s">
        <v>30308</v>
      </c>
      <c r="E16156" t="s">
        <v>31323</v>
      </c>
      <c r="F16156" t="s">
        <v>30628</v>
      </c>
      <c r="H16156">
        <v>43385</v>
      </c>
      <c r="I16156">
        <v>35496</v>
      </c>
      <c r="J16156">
        <v>2016</v>
      </c>
    </row>
    <row r="16157" spans="1:10" x14ac:dyDescent="0.2">
      <c r="A16157" t="s">
        <v>32705</v>
      </c>
      <c r="B16157" t="s">
        <v>32706</v>
      </c>
      <c r="C16157" t="s">
        <v>30307</v>
      </c>
      <c r="D16157" t="s">
        <v>30308</v>
      </c>
      <c r="E16157" t="s">
        <v>31323</v>
      </c>
      <c r="F16157" t="s">
        <v>30628</v>
      </c>
      <c r="H16157">
        <v>43333</v>
      </c>
      <c r="I16157">
        <v>33455</v>
      </c>
      <c r="J16157">
        <v>2016</v>
      </c>
    </row>
    <row r="16158" spans="1:10" x14ac:dyDescent="0.2">
      <c r="A16158" t="s">
        <v>32707</v>
      </c>
      <c r="B16158" t="s">
        <v>15065</v>
      </c>
      <c r="C16158" t="s">
        <v>30307</v>
      </c>
      <c r="D16158" t="s">
        <v>30308</v>
      </c>
      <c r="E16158" t="s">
        <v>257</v>
      </c>
      <c r="F16158" t="s">
        <v>3675</v>
      </c>
      <c r="H16158">
        <v>40134</v>
      </c>
      <c r="I16158">
        <v>39065</v>
      </c>
      <c r="J16158">
        <v>2018</v>
      </c>
    </row>
    <row r="16159" spans="1:10" x14ac:dyDescent="0.2">
      <c r="A16159" t="s">
        <v>32708</v>
      </c>
      <c r="B16159" t="s">
        <v>32709</v>
      </c>
      <c r="C16159" t="s">
        <v>30307</v>
      </c>
      <c r="D16159" t="s">
        <v>30308</v>
      </c>
      <c r="E16159" t="s">
        <v>257</v>
      </c>
      <c r="F16159" t="s">
        <v>30322</v>
      </c>
      <c r="H16159">
        <v>265101</v>
      </c>
      <c r="I16159">
        <v>116171</v>
      </c>
      <c r="J16159">
        <v>2018</v>
      </c>
    </row>
    <row r="16160" spans="1:10" x14ac:dyDescent="0.2">
      <c r="A16160" t="s">
        <v>32710</v>
      </c>
      <c r="B16160" t="s">
        <v>32711</v>
      </c>
      <c r="C16160" t="s">
        <v>30307</v>
      </c>
      <c r="D16160" t="s">
        <v>30359</v>
      </c>
      <c r="E16160" t="s">
        <v>30364</v>
      </c>
      <c r="F16160" t="s">
        <v>3675</v>
      </c>
      <c r="H16160">
        <v>0</v>
      </c>
      <c r="I16160">
        <v>0</v>
      </c>
      <c r="J16160">
        <v>2018</v>
      </c>
    </row>
    <row r="16161" spans="1:10" x14ac:dyDescent="0.2">
      <c r="A16161" t="s">
        <v>32712</v>
      </c>
      <c r="B16161" t="s">
        <v>32713</v>
      </c>
      <c r="C16161" t="s">
        <v>30307</v>
      </c>
      <c r="D16161" t="s">
        <v>30308</v>
      </c>
      <c r="E16161" t="s">
        <v>30367</v>
      </c>
      <c r="F16161" t="s">
        <v>3698</v>
      </c>
      <c r="H16161">
        <v>54283</v>
      </c>
      <c r="I16161">
        <v>14744</v>
      </c>
      <c r="J16161">
        <v>2017</v>
      </c>
    </row>
    <row r="16162" spans="1:10" x14ac:dyDescent="0.2">
      <c r="A16162" t="s">
        <v>32714</v>
      </c>
      <c r="B16162" t="s">
        <v>32715</v>
      </c>
      <c r="C16162" t="s">
        <v>30307</v>
      </c>
      <c r="D16162" t="s">
        <v>30359</v>
      </c>
      <c r="E16162" t="s">
        <v>30349</v>
      </c>
      <c r="F16162" t="s">
        <v>4507</v>
      </c>
      <c r="H16162">
        <v>0</v>
      </c>
      <c r="I16162">
        <v>0</v>
      </c>
    </row>
    <row r="16163" spans="1:10" x14ac:dyDescent="0.2">
      <c r="A16163" t="s">
        <v>32716</v>
      </c>
      <c r="B16163" t="s">
        <v>32717</v>
      </c>
      <c r="C16163" t="s">
        <v>30307</v>
      </c>
      <c r="D16163" t="s">
        <v>210</v>
      </c>
      <c r="E16163" t="s">
        <v>30916</v>
      </c>
      <c r="F16163" t="s">
        <v>3773</v>
      </c>
      <c r="H16163">
        <v>0</v>
      </c>
      <c r="I16163">
        <v>0</v>
      </c>
    </row>
    <row r="16164" spans="1:10" x14ac:dyDescent="0.2">
      <c r="A16164" t="s">
        <v>32718</v>
      </c>
      <c r="B16164" t="s">
        <v>32719</v>
      </c>
      <c r="C16164" t="s">
        <v>30307</v>
      </c>
      <c r="D16164" t="s">
        <v>210</v>
      </c>
      <c r="E16164" t="s">
        <v>30916</v>
      </c>
      <c r="F16164" t="s">
        <v>3773</v>
      </c>
      <c r="H16164">
        <v>0</v>
      </c>
      <c r="I16164">
        <v>0</v>
      </c>
    </row>
    <row r="16165" spans="1:10" x14ac:dyDescent="0.2">
      <c r="A16165" t="s">
        <v>32720</v>
      </c>
      <c r="B16165" t="s">
        <v>32721</v>
      </c>
      <c r="C16165" t="s">
        <v>30307</v>
      </c>
      <c r="D16165" t="s">
        <v>30359</v>
      </c>
      <c r="E16165" t="s">
        <v>30367</v>
      </c>
      <c r="F16165" t="s">
        <v>3675</v>
      </c>
      <c r="H16165">
        <v>0</v>
      </c>
      <c r="I16165">
        <v>0</v>
      </c>
      <c r="J16165">
        <v>2018</v>
      </c>
    </row>
    <row r="16166" spans="1:10" x14ac:dyDescent="0.2">
      <c r="A16166" t="s">
        <v>32722</v>
      </c>
      <c r="B16166" t="s">
        <v>32723</v>
      </c>
      <c r="C16166" t="s">
        <v>30307</v>
      </c>
      <c r="D16166" t="s">
        <v>30359</v>
      </c>
      <c r="E16166" t="s">
        <v>30364</v>
      </c>
      <c r="F16166" t="s">
        <v>3675</v>
      </c>
      <c r="H16166">
        <v>0</v>
      </c>
      <c r="I16166">
        <v>0</v>
      </c>
      <c r="J16166">
        <v>2018</v>
      </c>
    </row>
    <row r="16167" spans="1:10" x14ac:dyDescent="0.2">
      <c r="A16167" t="s">
        <v>32724</v>
      </c>
      <c r="B16167" t="s">
        <v>32725</v>
      </c>
      <c r="C16167" t="s">
        <v>30307</v>
      </c>
      <c r="D16167" t="s">
        <v>30359</v>
      </c>
      <c r="E16167" t="s">
        <v>30364</v>
      </c>
      <c r="F16167" t="s">
        <v>3675</v>
      </c>
      <c r="H16167">
        <v>0</v>
      </c>
      <c r="I16167">
        <v>0</v>
      </c>
      <c r="J16167">
        <v>2018</v>
      </c>
    </row>
    <row r="16168" spans="1:10" x14ac:dyDescent="0.2">
      <c r="A16168" t="s">
        <v>32726</v>
      </c>
      <c r="B16168" t="s">
        <v>32727</v>
      </c>
      <c r="C16168" t="s">
        <v>30307</v>
      </c>
      <c r="D16168" t="s">
        <v>30308</v>
      </c>
      <c r="E16168" t="s">
        <v>30349</v>
      </c>
      <c r="F16168" t="s">
        <v>4507</v>
      </c>
      <c r="H16168">
        <v>310563</v>
      </c>
      <c r="I16168">
        <v>146514</v>
      </c>
      <c r="J16168">
        <v>2016</v>
      </c>
    </row>
    <row r="16169" spans="1:10" x14ac:dyDescent="0.2">
      <c r="A16169" t="s">
        <v>32728</v>
      </c>
      <c r="B16169" t="s">
        <v>32729</v>
      </c>
      <c r="C16169" t="s">
        <v>30307</v>
      </c>
      <c r="D16169" t="s">
        <v>30308</v>
      </c>
      <c r="E16169" t="s">
        <v>30349</v>
      </c>
      <c r="F16169" t="s">
        <v>3773</v>
      </c>
      <c r="H16169">
        <v>73042</v>
      </c>
      <c r="I16169">
        <v>40960</v>
      </c>
      <c r="J16169">
        <v>2016</v>
      </c>
    </row>
    <row r="16170" spans="1:10" x14ac:dyDescent="0.2">
      <c r="A16170" t="s">
        <v>32730</v>
      </c>
      <c r="B16170" t="s">
        <v>32731</v>
      </c>
      <c r="C16170" t="s">
        <v>30307</v>
      </c>
      <c r="D16170" t="s">
        <v>210</v>
      </c>
      <c r="E16170" t="s">
        <v>30349</v>
      </c>
      <c r="F16170" t="s">
        <v>3872</v>
      </c>
      <c r="H16170">
        <v>0</v>
      </c>
      <c r="I16170">
        <v>0</v>
      </c>
    </row>
    <row r="16171" spans="1:10" x14ac:dyDescent="0.2">
      <c r="A16171" t="s">
        <v>32732</v>
      </c>
      <c r="B16171" t="s">
        <v>32733</v>
      </c>
      <c r="C16171" t="s">
        <v>30307</v>
      </c>
      <c r="D16171" t="s">
        <v>30308</v>
      </c>
      <c r="E16171" t="s">
        <v>30349</v>
      </c>
      <c r="F16171" t="s">
        <v>4507</v>
      </c>
      <c r="H16171">
        <v>207704</v>
      </c>
      <c r="I16171">
        <v>35340</v>
      </c>
      <c r="J16171">
        <v>2017</v>
      </c>
    </row>
    <row r="16172" spans="1:10" x14ac:dyDescent="0.2">
      <c r="A16172" t="s">
        <v>32734</v>
      </c>
      <c r="B16172" t="s">
        <v>32735</v>
      </c>
      <c r="C16172" t="s">
        <v>30307</v>
      </c>
      <c r="D16172" t="s">
        <v>30308</v>
      </c>
      <c r="E16172" t="s">
        <v>31323</v>
      </c>
      <c r="F16172" t="s">
        <v>5490</v>
      </c>
      <c r="H16172">
        <v>30463</v>
      </c>
      <c r="I16172">
        <v>28434</v>
      </c>
      <c r="J16172">
        <v>2017</v>
      </c>
    </row>
    <row r="16173" spans="1:10" x14ac:dyDescent="0.2">
      <c r="A16173" t="s">
        <v>32736</v>
      </c>
      <c r="B16173" t="s">
        <v>32737</v>
      </c>
      <c r="C16173" t="s">
        <v>30307</v>
      </c>
      <c r="D16173" t="s">
        <v>30308</v>
      </c>
      <c r="E16173" t="s">
        <v>31323</v>
      </c>
      <c r="F16173" t="s">
        <v>5490</v>
      </c>
      <c r="H16173">
        <v>29977</v>
      </c>
      <c r="I16173">
        <v>27964</v>
      </c>
      <c r="J16173">
        <v>2017</v>
      </c>
    </row>
    <row r="16174" spans="1:10" x14ac:dyDescent="0.2">
      <c r="A16174" t="s">
        <v>32738</v>
      </c>
      <c r="B16174" t="s">
        <v>32739</v>
      </c>
      <c r="C16174" t="s">
        <v>30307</v>
      </c>
      <c r="D16174" t="s">
        <v>30308</v>
      </c>
      <c r="E16174" t="s">
        <v>31323</v>
      </c>
      <c r="F16174" t="s">
        <v>5490</v>
      </c>
      <c r="H16174">
        <v>28599</v>
      </c>
      <c r="I16174">
        <v>26570</v>
      </c>
      <c r="J16174">
        <v>2017</v>
      </c>
    </row>
    <row r="16175" spans="1:10" x14ac:dyDescent="0.2">
      <c r="A16175" t="s">
        <v>32740</v>
      </c>
      <c r="B16175" t="s">
        <v>32741</v>
      </c>
      <c r="C16175" t="s">
        <v>30307</v>
      </c>
      <c r="D16175" t="s">
        <v>30308</v>
      </c>
      <c r="E16175" t="s">
        <v>30364</v>
      </c>
      <c r="F16175" t="s">
        <v>5490</v>
      </c>
      <c r="H16175">
        <v>57528</v>
      </c>
      <c r="I16175">
        <v>47097</v>
      </c>
      <c r="J16175">
        <v>2017</v>
      </c>
    </row>
    <row r="16176" spans="1:10" x14ac:dyDescent="0.2">
      <c r="A16176" t="s">
        <v>32742</v>
      </c>
      <c r="B16176" t="s">
        <v>32743</v>
      </c>
      <c r="C16176" t="s">
        <v>30307</v>
      </c>
      <c r="D16176" t="s">
        <v>30308</v>
      </c>
      <c r="E16176" t="s">
        <v>30364</v>
      </c>
      <c r="F16176" t="s">
        <v>5490</v>
      </c>
      <c r="H16176">
        <v>56943</v>
      </c>
      <c r="I16176">
        <v>46189</v>
      </c>
      <c r="J16176">
        <v>2017</v>
      </c>
    </row>
    <row r="16177" spans="1:10" x14ac:dyDescent="0.2">
      <c r="A16177" t="s">
        <v>32744</v>
      </c>
      <c r="B16177" t="s">
        <v>32745</v>
      </c>
      <c r="C16177" t="s">
        <v>30307</v>
      </c>
      <c r="D16177" t="s">
        <v>30308</v>
      </c>
      <c r="E16177" t="s">
        <v>31323</v>
      </c>
      <c r="F16177" t="s">
        <v>8926</v>
      </c>
      <c r="H16177">
        <v>59993</v>
      </c>
      <c r="I16177">
        <v>35150</v>
      </c>
      <c r="J16177">
        <v>2015</v>
      </c>
    </row>
    <row r="16178" spans="1:10" x14ac:dyDescent="0.2">
      <c r="A16178" t="s">
        <v>32746</v>
      </c>
      <c r="B16178" t="s">
        <v>32747</v>
      </c>
      <c r="C16178" t="s">
        <v>30307</v>
      </c>
      <c r="D16178" t="s">
        <v>30308</v>
      </c>
      <c r="E16178" t="s">
        <v>31323</v>
      </c>
      <c r="F16178" t="s">
        <v>8926</v>
      </c>
      <c r="H16178">
        <v>58454</v>
      </c>
      <c r="I16178">
        <v>38766</v>
      </c>
      <c r="J16178">
        <v>2016</v>
      </c>
    </row>
    <row r="16179" spans="1:10" x14ac:dyDescent="0.2">
      <c r="A16179" t="s">
        <v>32748</v>
      </c>
      <c r="B16179" t="s">
        <v>32749</v>
      </c>
      <c r="C16179" t="s">
        <v>30307</v>
      </c>
      <c r="D16179" t="s">
        <v>30308</v>
      </c>
      <c r="E16179" t="s">
        <v>31323</v>
      </c>
      <c r="F16179" t="s">
        <v>8926</v>
      </c>
      <c r="H16179">
        <v>61674</v>
      </c>
      <c r="I16179">
        <v>38970</v>
      </c>
      <c r="J16179">
        <v>2016</v>
      </c>
    </row>
    <row r="16180" spans="1:10" x14ac:dyDescent="0.2">
      <c r="A16180" t="s">
        <v>32750</v>
      </c>
      <c r="B16180" t="s">
        <v>32751</v>
      </c>
      <c r="C16180" t="s">
        <v>30307</v>
      </c>
      <c r="D16180" t="s">
        <v>30308</v>
      </c>
      <c r="E16180" t="s">
        <v>31323</v>
      </c>
      <c r="F16180" t="s">
        <v>8926</v>
      </c>
      <c r="H16180">
        <v>56688</v>
      </c>
      <c r="I16180">
        <v>24993</v>
      </c>
      <c r="J16180">
        <v>2016</v>
      </c>
    </row>
    <row r="16181" spans="1:10" x14ac:dyDescent="0.2">
      <c r="A16181" t="s">
        <v>32752</v>
      </c>
      <c r="B16181" t="s">
        <v>32753</v>
      </c>
      <c r="C16181" t="s">
        <v>30307</v>
      </c>
      <c r="D16181" t="s">
        <v>30308</v>
      </c>
      <c r="E16181" t="s">
        <v>31323</v>
      </c>
      <c r="F16181" t="s">
        <v>8926</v>
      </c>
      <c r="H16181">
        <v>57915</v>
      </c>
      <c r="I16181">
        <v>34737</v>
      </c>
      <c r="J16181">
        <v>2016</v>
      </c>
    </row>
    <row r="16182" spans="1:10" x14ac:dyDescent="0.2">
      <c r="A16182" t="s">
        <v>32754</v>
      </c>
      <c r="B16182" t="s">
        <v>32755</v>
      </c>
      <c r="C16182" t="s">
        <v>30307</v>
      </c>
      <c r="D16182" t="s">
        <v>30308</v>
      </c>
      <c r="E16182" t="s">
        <v>31323</v>
      </c>
      <c r="F16182" t="s">
        <v>8926</v>
      </c>
      <c r="H16182">
        <v>54882</v>
      </c>
      <c r="I16182">
        <v>17049</v>
      </c>
      <c r="J16182">
        <v>2016</v>
      </c>
    </row>
    <row r="16183" spans="1:10" x14ac:dyDescent="0.2">
      <c r="A16183" t="s">
        <v>32756</v>
      </c>
      <c r="B16183" t="s">
        <v>32757</v>
      </c>
      <c r="C16183" t="s">
        <v>30307</v>
      </c>
      <c r="D16183" t="s">
        <v>30308</v>
      </c>
      <c r="E16183" t="s">
        <v>31323</v>
      </c>
      <c r="F16183" t="s">
        <v>8926</v>
      </c>
      <c r="H16183">
        <v>59036</v>
      </c>
      <c r="I16183">
        <v>17211</v>
      </c>
      <c r="J16183">
        <v>2016</v>
      </c>
    </row>
    <row r="16184" spans="1:10" x14ac:dyDescent="0.2">
      <c r="A16184" t="s">
        <v>32758</v>
      </c>
      <c r="B16184" t="s">
        <v>32759</v>
      </c>
      <c r="C16184" t="s">
        <v>30307</v>
      </c>
      <c r="D16184" t="s">
        <v>30308</v>
      </c>
      <c r="E16184" t="s">
        <v>31323</v>
      </c>
      <c r="F16184" t="s">
        <v>8926</v>
      </c>
      <c r="H16184">
        <v>60519</v>
      </c>
      <c r="I16184">
        <v>16247</v>
      </c>
      <c r="J16184">
        <v>2016</v>
      </c>
    </row>
    <row r="16185" spans="1:10" x14ac:dyDescent="0.2">
      <c r="A16185" t="s">
        <v>32760</v>
      </c>
      <c r="B16185" t="s">
        <v>32761</v>
      </c>
      <c r="C16185" t="s">
        <v>30307</v>
      </c>
      <c r="D16185" t="s">
        <v>30308</v>
      </c>
      <c r="E16185" t="s">
        <v>31323</v>
      </c>
      <c r="F16185" t="s">
        <v>8926</v>
      </c>
      <c r="H16185">
        <v>62193</v>
      </c>
      <c r="I16185">
        <v>18904</v>
      </c>
      <c r="J16185">
        <v>2016</v>
      </c>
    </row>
    <row r="16186" spans="1:10" x14ac:dyDescent="0.2">
      <c r="A16186" t="s">
        <v>32762</v>
      </c>
      <c r="B16186" t="s">
        <v>32763</v>
      </c>
      <c r="C16186" t="s">
        <v>30307</v>
      </c>
      <c r="D16186" t="s">
        <v>30308</v>
      </c>
      <c r="E16186" t="s">
        <v>31323</v>
      </c>
      <c r="F16186" t="s">
        <v>8926</v>
      </c>
      <c r="H16186">
        <v>62628</v>
      </c>
      <c r="I16186">
        <v>20998</v>
      </c>
      <c r="J16186">
        <v>2016</v>
      </c>
    </row>
    <row r="16187" spans="1:10" x14ac:dyDescent="0.2">
      <c r="A16187" t="s">
        <v>32764</v>
      </c>
      <c r="B16187" t="s">
        <v>32765</v>
      </c>
      <c r="C16187" t="s">
        <v>30307</v>
      </c>
      <c r="D16187" t="s">
        <v>30308</v>
      </c>
      <c r="E16187" t="s">
        <v>31323</v>
      </c>
      <c r="F16187" t="s">
        <v>8926</v>
      </c>
      <c r="H16187">
        <v>60880</v>
      </c>
      <c r="I16187">
        <v>31951</v>
      </c>
      <c r="J16187">
        <v>2016</v>
      </c>
    </row>
    <row r="16188" spans="1:10" x14ac:dyDescent="0.2">
      <c r="A16188" t="s">
        <v>32766</v>
      </c>
      <c r="B16188" t="s">
        <v>32767</v>
      </c>
      <c r="C16188" t="s">
        <v>30307</v>
      </c>
      <c r="D16188" t="s">
        <v>30308</v>
      </c>
      <c r="E16188" t="s">
        <v>31323</v>
      </c>
      <c r="F16188" t="s">
        <v>8926</v>
      </c>
      <c r="H16188">
        <v>55234</v>
      </c>
      <c r="I16188">
        <v>25320</v>
      </c>
      <c r="J16188">
        <v>2016</v>
      </c>
    </row>
    <row r="16189" spans="1:10" x14ac:dyDescent="0.2">
      <c r="A16189" t="s">
        <v>32768</v>
      </c>
      <c r="B16189" t="s">
        <v>32769</v>
      </c>
      <c r="C16189" t="s">
        <v>30307</v>
      </c>
      <c r="D16189" t="s">
        <v>30308</v>
      </c>
      <c r="E16189" t="s">
        <v>31323</v>
      </c>
      <c r="F16189" t="s">
        <v>8926</v>
      </c>
      <c r="H16189">
        <v>57168</v>
      </c>
      <c r="I16189">
        <v>29611</v>
      </c>
      <c r="J16189">
        <v>2016</v>
      </c>
    </row>
    <row r="16190" spans="1:10" x14ac:dyDescent="0.2">
      <c r="A16190" t="s">
        <v>32770</v>
      </c>
      <c r="B16190" t="s">
        <v>32771</v>
      </c>
      <c r="C16190" t="s">
        <v>30307</v>
      </c>
      <c r="D16190" t="s">
        <v>30308</v>
      </c>
      <c r="E16190" t="s">
        <v>31323</v>
      </c>
      <c r="F16190" t="s">
        <v>8926</v>
      </c>
      <c r="H16190">
        <v>57477</v>
      </c>
      <c r="I16190">
        <v>30384</v>
      </c>
      <c r="J16190">
        <v>2016</v>
      </c>
    </row>
    <row r="16191" spans="1:10" x14ac:dyDescent="0.2">
      <c r="A16191" t="s">
        <v>32772</v>
      </c>
      <c r="B16191" t="s">
        <v>32773</v>
      </c>
      <c r="C16191" t="s">
        <v>30307</v>
      </c>
      <c r="D16191" t="s">
        <v>210</v>
      </c>
      <c r="E16191" t="s">
        <v>31323</v>
      </c>
      <c r="F16191" t="s">
        <v>8926</v>
      </c>
      <c r="H16191">
        <v>0</v>
      </c>
      <c r="I16191">
        <v>0</v>
      </c>
    </row>
    <row r="16192" spans="1:10" x14ac:dyDescent="0.2">
      <c r="A16192" t="s">
        <v>32774</v>
      </c>
      <c r="B16192" t="s">
        <v>19187</v>
      </c>
      <c r="C16192" t="s">
        <v>30307</v>
      </c>
      <c r="D16192" t="s">
        <v>30308</v>
      </c>
      <c r="E16192" t="s">
        <v>31056</v>
      </c>
      <c r="F16192" t="s">
        <v>3675</v>
      </c>
      <c r="H16192">
        <v>70107</v>
      </c>
      <c r="I16192">
        <v>0</v>
      </c>
      <c r="J16192">
        <v>2015</v>
      </c>
    </row>
    <row r="16193" spans="1:10" x14ac:dyDescent="0.2">
      <c r="A16193" t="s">
        <v>32775</v>
      </c>
      <c r="B16193" t="s">
        <v>32776</v>
      </c>
      <c r="C16193" t="s">
        <v>30307</v>
      </c>
      <c r="D16193" t="s">
        <v>30359</v>
      </c>
      <c r="E16193" t="s">
        <v>30309</v>
      </c>
      <c r="F16193" t="s">
        <v>8926</v>
      </c>
      <c r="H16193">
        <v>0</v>
      </c>
      <c r="I16193">
        <v>0</v>
      </c>
    </row>
    <row r="16194" spans="1:10" x14ac:dyDescent="0.2">
      <c r="A16194" t="s">
        <v>32777</v>
      </c>
      <c r="B16194" t="s">
        <v>32778</v>
      </c>
      <c r="C16194" t="s">
        <v>30307</v>
      </c>
      <c r="D16194" t="s">
        <v>30308</v>
      </c>
      <c r="E16194" t="s">
        <v>30364</v>
      </c>
      <c r="F16194" t="s">
        <v>8926</v>
      </c>
      <c r="H16194">
        <v>37894</v>
      </c>
      <c r="I16194">
        <v>37892</v>
      </c>
      <c r="J16194">
        <v>2016</v>
      </c>
    </row>
    <row r="16195" spans="1:10" x14ac:dyDescent="0.2">
      <c r="A16195" t="s">
        <v>32779</v>
      </c>
      <c r="B16195" t="s">
        <v>32780</v>
      </c>
      <c r="C16195" t="s">
        <v>30307</v>
      </c>
      <c r="D16195" t="s">
        <v>30308</v>
      </c>
      <c r="E16195" t="s">
        <v>30364</v>
      </c>
      <c r="F16195" t="s">
        <v>8759</v>
      </c>
      <c r="H16195">
        <v>83617</v>
      </c>
      <c r="I16195">
        <v>1505</v>
      </c>
      <c r="J16195">
        <v>2017</v>
      </c>
    </row>
    <row r="16196" spans="1:10" x14ac:dyDescent="0.2">
      <c r="A16196" t="s">
        <v>32781</v>
      </c>
      <c r="B16196" t="s">
        <v>32782</v>
      </c>
      <c r="C16196" t="s">
        <v>30307</v>
      </c>
      <c r="D16196" t="s">
        <v>30308</v>
      </c>
      <c r="E16196" t="s">
        <v>31323</v>
      </c>
      <c r="F16196" t="s">
        <v>6003</v>
      </c>
      <c r="H16196">
        <v>42039</v>
      </c>
      <c r="I16196">
        <v>42039</v>
      </c>
      <c r="J16196">
        <v>2015</v>
      </c>
    </row>
    <row r="16197" spans="1:10" x14ac:dyDescent="0.2">
      <c r="A16197" t="s">
        <v>32783</v>
      </c>
      <c r="B16197" t="s">
        <v>32784</v>
      </c>
      <c r="C16197" t="s">
        <v>30307</v>
      </c>
      <c r="D16197" t="s">
        <v>30308</v>
      </c>
      <c r="E16197" t="s">
        <v>31323</v>
      </c>
      <c r="F16197" t="s">
        <v>6003</v>
      </c>
      <c r="H16197">
        <v>41917</v>
      </c>
      <c r="I16197">
        <v>41768</v>
      </c>
      <c r="J16197">
        <v>2015</v>
      </c>
    </row>
    <row r="16198" spans="1:10" x14ac:dyDescent="0.2">
      <c r="A16198" t="s">
        <v>32785</v>
      </c>
      <c r="B16198" t="s">
        <v>32786</v>
      </c>
      <c r="C16198" t="s">
        <v>30307</v>
      </c>
      <c r="D16198" t="s">
        <v>30308</v>
      </c>
      <c r="E16198" t="s">
        <v>31323</v>
      </c>
      <c r="F16198" t="s">
        <v>6003</v>
      </c>
      <c r="H16198">
        <v>23935</v>
      </c>
      <c r="I16198">
        <v>23583</v>
      </c>
      <c r="J16198">
        <v>2017</v>
      </c>
    </row>
    <row r="16199" spans="1:10" x14ac:dyDescent="0.2">
      <c r="A16199" t="s">
        <v>32787</v>
      </c>
      <c r="B16199" t="s">
        <v>32788</v>
      </c>
      <c r="C16199" t="s">
        <v>30307</v>
      </c>
      <c r="D16199" t="s">
        <v>30308</v>
      </c>
      <c r="E16199" t="s">
        <v>31323</v>
      </c>
      <c r="F16199" t="s">
        <v>6003</v>
      </c>
      <c r="H16199">
        <v>35426</v>
      </c>
      <c r="I16199">
        <v>33719</v>
      </c>
      <c r="J16199">
        <v>2016</v>
      </c>
    </row>
    <row r="16200" spans="1:10" x14ac:dyDescent="0.2">
      <c r="A16200" t="s">
        <v>32789</v>
      </c>
      <c r="B16200" t="s">
        <v>32790</v>
      </c>
      <c r="C16200" t="s">
        <v>30307</v>
      </c>
      <c r="D16200" t="s">
        <v>30308</v>
      </c>
      <c r="E16200" t="s">
        <v>31323</v>
      </c>
      <c r="F16200" t="s">
        <v>6003</v>
      </c>
      <c r="H16200">
        <v>33938</v>
      </c>
      <c r="I16200">
        <v>32838</v>
      </c>
      <c r="J16200">
        <v>2016</v>
      </c>
    </row>
    <row r="16201" spans="1:10" x14ac:dyDescent="0.2">
      <c r="A16201" t="s">
        <v>32791</v>
      </c>
      <c r="B16201" t="s">
        <v>32792</v>
      </c>
      <c r="C16201" t="s">
        <v>30307</v>
      </c>
      <c r="D16201" t="s">
        <v>30308</v>
      </c>
      <c r="E16201" t="s">
        <v>31056</v>
      </c>
      <c r="F16201" t="s">
        <v>3684</v>
      </c>
      <c r="H16201">
        <v>123692</v>
      </c>
      <c r="I16201">
        <v>123692</v>
      </c>
      <c r="J16201">
        <v>2013</v>
      </c>
    </row>
    <row r="16202" spans="1:10" x14ac:dyDescent="0.2">
      <c r="A16202" t="s">
        <v>32793</v>
      </c>
      <c r="B16202" t="s">
        <v>32794</v>
      </c>
      <c r="C16202" t="s">
        <v>30307</v>
      </c>
      <c r="D16202" t="s">
        <v>30359</v>
      </c>
      <c r="E16202" t="s">
        <v>31896</v>
      </c>
      <c r="F16202" t="s">
        <v>31897</v>
      </c>
      <c r="H16202">
        <v>0</v>
      </c>
      <c r="I16202">
        <v>0</v>
      </c>
    </row>
    <row r="16203" spans="1:10" x14ac:dyDescent="0.2">
      <c r="A16203" t="s">
        <v>32795</v>
      </c>
      <c r="B16203" t="s">
        <v>32796</v>
      </c>
      <c r="C16203" t="s">
        <v>30307</v>
      </c>
      <c r="D16203" t="s">
        <v>30308</v>
      </c>
      <c r="E16203" t="s">
        <v>30364</v>
      </c>
      <c r="F16203" t="s">
        <v>3675</v>
      </c>
      <c r="H16203">
        <v>159652</v>
      </c>
      <c r="I16203">
        <v>159260</v>
      </c>
      <c r="J16203">
        <v>2016</v>
      </c>
    </row>
    <row r="16204" spans="1:10" x14ac:dyDescent="0.2">
      <c r="A16204" t="s">
        <v>32797</v>
      </c>
      <c r="B16204" t="s">
        <v>32798</v>
      </c>
      <c r="C16204" t="s">
        <v>30307</v>
      </c>
      <c r="D16204" t="s">
        <v>30308</v>
      </c>
      <c r="E16204" t="s">
        <v>30364</v>
      </c>
      <c r="F16204" t="s">
        <v>3675</v>
      </c>
      <c r="H16204">
        <v>167525</v>
      </c>
      <c r="I16204">
        <v>166753</v>
      </c>
      <c r="J16204">
        <v>2017</v>
      </c>
    </row>
    <row r="16205" spans="1:10" x14ac:dyDescent="0.2">
      <c r="A16205" t="s">
        <v>32799</v>
      </c>
      <c r="B16205" t="s">
        <v>32800</v>
      </c>
      <c r="C16205" t="s">
        <v>30307</v>
      </c>
      <c r="D16205" t="s">
        <v>30308</v>
      </c>
      <c r="E16205" t="s">
        <v>30364</v>
      </c>
      <c r="F16205" t="s">
        <v>6003</v>
      </c>
      <c r="H16205">
        <v>30552</v>
      </c>
      <c r="I16205">
        <v>24379</v>
      </c>
      <c r="J16205">
        <v>2017</v>
      </c>
    </row>
    <row r="16206" spans="1:10" x14ac:dyDescent="0.2">
      <c r="A16206" t="s">
        <v>32801</v>
      </c>
      <c r="B16206" t="s">
        <v>32802</v>
      </c>
      <c r="C16206" t="s">
        <v>30307</v>
      </c>
      <c r="D16206" t="s">
        <v>30308</v>
      </c>
      <c r="E16206" t="s">
        <v>31323</v>
      </c>
      <c r="F16206" t="s">
        <v>8926</v>
      </c>
      <c r="H16206">
        <v>53920</v>
      </c>
      <c r="I16206">
        <v>25252</v>
      </c>
      <c r="J16206">
        <v>2016</v>
      </c>
    </row>
    <row r="16207" spans="1:10" x14ac:dyDescent="0.2">
      <c r="A16207" t="s">
        <v>32803</v>
      </c>
      <c r="B16207" t="s">
        <v>32804</v>
      </c>
      <c r="C16207" t="s">
        <v>30307</v>
      </c>
      <c r="D16207" t="s">
        <v>30308</v>
      </c>
      <c r="E16207" t="s">
        <v>31323</v>
      </c>
      <c r="F16207" t="s">
        <v>8926</v>
      </c>
      <c r="H16207">
        <v>53495</v>
      </c>
      <c r="I16207">
        <v>34841</v>
      </c>
      <c r="J16207">
        <v>2016</v>
      </c>
    </row>
    <row r="16208" spans="1:10" x14ac:dyDescent="0.2">
      <c r="A16208" t="s">
        <v>32805</v>
      </c>
      <c r="B16208" t="s">
        <v>32806</v>
      </c>
      <c r="C16208" t="s">
        <v>30307</v>
      </c>
      <c r="D16208" t="s">
        <v>30308</v>
      </c>
      <c r="E16208" t="s">
        <v>31323</v>
      </c>
      <c r="F16208" t="s">
        <v>8926</v>
      </c>
      <c r="H16208">
        <v>54859</v>
      </c>
      <c r="I16208">
        <v>26399</v>
      </c>
      <c r="J16208">
        <v>2016</v>
      </c>
    </row>
    <row r="16209" spans="1:10" x14ac:dyDescent="0.2">
      <c r="A16209" t="s">
        <v>32807</v>
      </c>
      <c r="B16209" t="s">
        <v>32808</v>
      </c>
      <c r="C16209" t="s">
        <v>30307</v>
      </c>
      <c r="D16209" t="s">
        <v>30308</v>
      </c>
      <c r="E16209" t="s">
        <v>31323</v>
      </c>
      <c r="F16209" t="s">
        <v>8926</v>
      </c>
      <c r="H16209">
        <v>51729</v>
      </c>
      <c r="I16209">
        <v>32512</v>
      </c>
      <c r="J16209">
        <v>2016</v>
      </c>
    </row>
    <row r="16210" spans="1:10" x14ac:dyDescent="0.2">
      <c r="A16210" t="s">
        <v>32809</v>
      </c>
      <c r="B16210" t="s">
        <v>32810</v>
      </c>
      <c r="C16210" t="s">
        <v>30307</v>
      </c>
      <c r="D16210" t="s">
        <v>30308</v>
      </c>
      <c r="E16210" t="s">
        <v>31323</v>
      </c>
      <c r="F16210" t="s">
        <v>8926</v>
      </c>
      <c r="H16210">
        <v>49791</v>
      </c>
      <c r="I16210">
        <v>28958</v>
      </c>
      <c r="J16210">
        <v>2016</v>
      </c>
    </row>
    <row r="16211" spans="1:10" x14ac:dyDescent="0.2">
      <c r="A16211" t="s">
        <v>32811</v>
      </c>
      <c r="B16211" t="s">
        <v>32812</v>
      </c>
      <c r="C16211" t="s">
        <v>30307</v>
      </c>
      <c r="D16211" t="s">
        <v>210</v>
      </c>
      <c r="E16211" t="s">
        <v>31323</v>
      </c>
      <c r="F16211" t="s">
        <v>8926</v>
      </c>
      <c r="H16211">
        <v>0</v>
      </c>
      <c r="I16211">
        <v>0</v>
      </c>
    </row>
    <row r="16212" spans="1:10" x14ac:dyDescent="0.2">
      <c r="A16212" t="s">
        <v>32813</v>
      </c>
      <c r="B16212" t="s">
        <v>32814</v>
      </c>
      <c r="C16212" t="s">
        <v>30307</v>
      </c>
      <c r="D16212" t="s">
        <v>210</v>
      </c>
      <c r="E16212" t="s">
        <v>31323</v>
      </c>
      <c r="F16212" t="s">
        <v>8926</v>
      </c>
      <c r="H16212">
        <v>0</v>
      </c>
      <c r="I16212">
        <v>0</v>
      </c>
    </row>
    <row r="16213" spans="1:10" x14ac:dyDescent="0.2">
      <c r="A16213" t="s">
        <v>32815</v>
      </c>
      <c r="B16213" t="s">
        <v>32816</v>
      </c>
      <c r="C16213" t="s">
        <v>30307</v>
      </c>
      <c r="D16213" t="s">
        <v>30308</v>
      </c>
      <c r="E16213" t="s">
        <v>30364</v>
      </c>
      <c r="F16213" t="s">
        <v>4865</v>
      </c>
      <c r="H16213">
        <v>51472</v>
      </c>
      <c r="I16213">
        <v>43443</v>
      </c>
      <c r="J16213">
        <v>2015</v>
      </c>
    </row>
    <row r="16214" spans="1:10" x14ac:dyDescent="0.2">
      <c r="A16214" t="s">
        <v>32817</v>
      </c>
      <c r="B16214" t="s">
        <v>32818</v>
      </c>
      <c r="C16214" t="s">
        <v>30307</v>
      </c>
      <c r="D16214" t="s">
        <v>30308</v>
      </c>
      <c r="E16214" t="s">
        <v>30364</v>
      </c>
      <c r="F16214" t="s">
        <v>8926</v>
      </c>
      <c r="H16214">
        <v>36766</v>
      </c>
      <c r="I16214">
        <v>36764</v>
      </c>
      <c r="J16214">
        <v>2016</v>
      </c>
    </row>
    <row r="16215" spans="1:10" x14ac:dyDescent="0.2">
      <c r="A16215" t="s">
        <v>32819</v>
      </c>
      <c r="B16215" t="s">
        <v>32820</v>
      </c>
      <c r="C16215" t="s">
        <v>30307</v>
      </c>
      <c r="D16215" t="s">
        <v>30308</v>
      </c>
      <c r="E16215" t="s">
        <v>30364</v>
      </c>
      <c r="F16215" t="s">
        <v>5490</v>
      </c>
      <c r="H16215">
        <v>99115</v>
      </c>
      <c r="I16215">
        <v>59933</v>
      </c>
      <c r="J16215">
        <v>2016</v>
      </c>
    </row>
    <row r="16216" spans="1:10" x14ac:dyDescent="0.2">
      <c r="A16216" t="s">
        <v>32821</v>
      </c>
      <c r="B16216" t="s">
        <v>32822</v>
      </c>
      <c r="C16216" t="s">
        <v>30307</v>
      </c>
      <c r="D16216" t="s">
        <v>30308</v>
      </c>
      <c r="E16216" t="s">
        <v>31056</v>
      </c>
      <c r="F16216" t="s">
        <v>3675</v>
      </c>
      <c r="H16216">
        <v>1064320</v>
      </c>
      <c r="I16216">
        <v>166353</v>
      </c>
      <c r="J16216">
        <v>2017</v>
      </c>
    </row>
    <row r="16217" spans="1:10" x14ac:dyDescent="0.2">
      <c r="A16217" t="s">
        <v>32823</v>
      </c>
      <c r="B16217" t="s">
        <v>25205</v>
      </c>
      <c r="C16217" t="s">
        <v>30307</v>
      </c>
      <c r="D16217" t="s">
        <v>30308</v>
      </c>
      <c r="E16217" t="s">
        <v>31056</v>
      </c>
      <c r="F16217" t="s">
        <v>3675</v>
      </c>
      <c r="H16217">
        <v>1203309</v>
      </c>
      <c r="I16217">
        <v>262709</v>
      </c>
      <c r="J16217">
        <v>2017</v>
      </c>
    </row>
    <row r="16218" spans="1:10" x14ac:dyDescent="0.2">
      <c r="A16218" t="s">
        <v>32824</v>
      </c>
      <c r="B16218" t="s">
        <v>32825</v>
      </c>
      <c r="C16218" t="s">
        <v>30307</v>
      </c>
      <c r="D16218" t="s">
        <v>210</v>
      </c>
      <c r="E16218" t="s">
        <v>4284</v>
      </c>
      <c r="F16218" t="s">
        <v>30322</v>
      </c>
      <c r="H16218">
        <v>0</v>
      </c>
      <c r="I16218">
        <v>0</v>
      </c>
    </row>
    <row r="16219" spans="1:10" x14ac:dyDescent="0.2">
      <c r="A16219" t="s">
        <v>32826</v>
      </c>
      <c r="B16219" t="s">
        <v>21274</v>
      </c>
      <c r="C16219" t="s">
        <v>30307</v>
      </c>
      <c r="D16219" t="s">
        <v>30359</v>
      </c>
      <c r="E16219" t="s">
        <v>30317</v>
      </c>
      <c r="F16219" t="s">
        <v>3675</v>
      </c>
      <c r="H16219">
        <v>0</v>
      </c>
      <c r="I16219">
        <v>0</v>
      </c>
      <c r="J16219">
        <v>2017</v>
      </c>
    </row>
    <row r="16220" spans="1:10" x14ac:dyDescent="0.2">
      <c r="A16220" t="s">
        <v>32827</v>
      </c>
      <c r="B16220" t="s">
        <v>32828</v>
      </c>
      <c r="C16220" t="s">
        <v>30307</v>
      </c>
      <c r="D16220" t="s">
        <v>30359</v>
      </c>
      <c r="E16220" t="s">
        <v>30364</v>
      </c>
      <c r="F16220" t="s">
        <v>5650</v>
      </c>
      <c r="H16220">
        <v>0</v>
      </c>
      <c r="I16220">
        <v>0</v>
      </c>
    </row>
    <row r="16221" spans="1:10" x14ac:dyDescent="0.2">
      <c r="A16221" t="s">
        <v>32829</v>
      </c>
      <c r="B16221" t="s">
        <v>32830</v>
      </c>
      <c r="C16221" t="s">
        <v>30307</v>
      </c>
      <c r="D16221" t="s">
        <v>30308</v>
      </c>
      <c r="E16221" t="s">
        <v>31056</v>
      </c>
      <c r="F16221" t="s">
        <v>30322</v>
      </c>
      <c r="H16221">
        <v>23977</v>
      </c>
      <c r="I16221">
        <v>0</v>
      </c>
      <c r="J16221">
        <v>2019</v>
      </c>
    </row>
    <row r="16222" spans="1:10" x14ac:dyDescent="0.2">
      <c r="A16222" t="s">
        <v>32831</v>
      </c>
      <c r="B16222" t="s">
        <v>32832</v>
      </c>
      <c r="C16222" t="s">
        <v>30307</v>
      </c>
      <c r="D16222" t="s">
        <v>30308</v>
      </c>
      <c r="E16222" t="s">
        <v>31056</v>
      </c>
      <c r="F16222" t="s">
        <v>3675</v>
      </c>
      <c r="H16222">
        <v>120096</v>
      </c>
      <c r="I16222">
        <v>10000</v>
      </c>
      <c r="J16222">
        <v>2018</v>
      </c>
    </row>
    <row r="16223" spans="1:10" x14ac:dyDescent="0.2">
      <c r="A16223" t="s">
        <v>32833</v>
      </c>
      <c r="B16223" t="s">
        <v>32834</v>
      </c>
      <c r="C16223" t="s">
        <v>30307</v>
      </c>
      <c r="D16223" t="s">
        <v>30308</v>
      </c>
      <c r="E16223" t="s">
        <v>257</v>
      </c>
      <c r="F16223" t="s">
        <v>3675</v>
      </c>
      <c r="H16223">
        <v>1168564</v>
      </c>
      <c r="I16223">
        <v>686411</v>
      </c>
      <c r="J16223">
        <v>2016</v>
      </c>
    </row>
    <row r="16224" spans="1:10" x14ac:dyDescent="0.2">
      <c r="A16224" t="s">
        <v>32835</v>
      </c>
      <c r="B16224" t="s">
        <v>25733</v>
      </c>
      <c r="C16224" t="s">
        <v>30307</v>
      </c>
      <c r="D16224" t="s">
        <v>210</v>
      </c>
      <c r="E16224" t="s">
        <v>257</v>
      </c>
      <c r="F16224" t="s">
        <v>3675</v>
      </c>
      <c r="H16224">
        <v>0</v>
      </c>
      <c r="I16224">
        <v>0</v>
      </c>
      <c r="J16224">
        <v>2016</v>
      </c>
    </row>
    <row r="16225" spans="1:10" x14ac:dyDescent="0.2">
      <c r="A16225" t="s">
        <v>32836</v>
      </c>
      <c r="B16225" t="s">
        <v>32837</v>
      </c>
      <c r="C16225" t="s">
        <v>30307</v>
      </c>
      <c r="D16225" t="s">
        <v>30308</v>
      </c>
      <c r="E16225" t="s">
        <v>257</v>
      </c>
      <c r="F16225" t="s">
        <v>3675</v>
      </c>
      <c r="H16225">
        <v>130453</v>
      </c>
      <c r="I16225">
        <v>25694</v>
      </c>
      <c r="J16225">
        <v>2015</v>
      </c>
    </row>
    <row r="16226" spans="1:10" x14ac:dyDescent="0.2">
      <c r="A16226" t="s">
        <v>32838</v>
      </c>
      <c r="B16226" t="s">
        <v>32839</v>
      </c>
      <c r="C16226" t="s">
        <v>30307</v>
      </c>
      <c r="D16226" t="s">
        <v>30308</v>
      </c>
      <c r="E16226" t="s">
        <v>24</v>
      </c>
      <c r="F16226" t="s">
        <v>8759</v>
      </c>
      <c r="H16226">
        <v>663322</v>
      </c>
      <c r="I16226">
        <v>0</v>
      </c>
      <c r="J16226">
        <v>2011</v>
      </c>
    </row>
    <row r="16227" spans="1:10" x14ac:dyDescent="0.2">
      <c r="A16227" t="s">
        <v>32840</v>
      </c>
      <c r="B16227" t="s">
        <v>32841</v>
      </c>
      <c r="C16227" t="s">
        <v>30307</v>
      </c>
      <c r="D16227" t="s">
        <v>30308</v>
      </c>
      <c r="E16227" t="s">
        <v>257</v>
      </c>
      <c r="F16227" t="s">
        <v>3675</v>
      </c>
      <c r="H16227">
        <v>177209</v>
      </c>
      <c r="I16227">
        <v>42224</v>
      </c>
      <c r="J16227">
        <v>2015</v>
      </c>
    </row>
    <row r="16228" spans="1:10" x14ac:dyDescent="0.2">
      <c r="A16228" t="s">
        <v>32842</v>
      </c>
      <c r="B16228" t="s">
        <v>7369</v>
      </c>
      <c r="C16228" t="s">
        <v>30307</v>
      </c>
      <c r="D16228" t="s">
        <v>30308</v>
      </c>
      <c r="E16228" t="s">
        <v>257</v>
      </c>
      <c r="F16228" t="s">
        <v>3675</v>
      </c>
      <c r="H16228">
        <v>0</v>
      </c>
      <c r="I16228">
        <v>0</v>
      </c>
      <c r="J16228">
        <v>2015</v>
      </c>
    </row>
    <row r="16229" spans="1:10" x14ac:dyDescent="0.2">
      <c r="A16229" t="s">
        <v>32843</v>
      </c>
      <c r="B16229" t="s">
        <v>32844</v>
      </c>
      <c r="C16229" t="s">
        <v>30307</v>
      </c>
      <c r="D16229" t="s">
        <v>30308</v>
      </c>
      <c r="E16229" t="s">
        <v>257</v>
      </c>
      <c r="F16229" t="s">
        <v>3675</v>
      </c>
      <c r="H16229">
        <v>105556</v>
      </c>
      <c r="I16229">
        <v>11860</v>
      </c>
      <c r="J16229">
        <v>2015</v>
      </c>
    </row>
    <row r="16230" spans="1:10" x14ac:dyDescent="0.2">
      <c r="A16230" t="s">
        <v>32845</v>
      </c>
      <c r="B16230" t="s">
        <v>32846</v>
      </c>
      <c r="C16230" t="s">
        <v>30307</v>
      </c>
      <c r="D16230" t="s">
        <v>30308</v>
      </c>
      <c r="E16230" t="s">
        <v>30364</v>
      </c>
      <c r="F16230" t="s">
        <v>6003</v>
      </c>
      <c r="H16230">
        <v>37030</v>
      </c>
      <c r="I16230">
        <v>30320</v>
      </c>
      <c r="J16230">
        <v>2015</v>
      </c>
    </row>
    <row r="16231" spans="1:10" x14ac:dyDescent="0.2">
      <c r="A16231" t="s">
        <v>32847</v>
      </c>
      <c r="B16231" t="s">
        <v>32848</v>
      </c>
      <c r="C16231" t="s">
        <v>30307</v>
      </c>
      <c r="D16231" t="s">
        <v>30308</v>
      </c>
      <c r="E16231" t="s">
        <v>30364</v>
      </c>
      <c r="F16231" t="s">
        <v>6003</v>
      </c>
      <c r="H16231">
        <v>37052</v>
      </c>
      <c r="I16231">
        <v>31725</v>
      </c>
      <c r="J16231">
        <v>2015</v>
      </c>
    </row>
    <row r="16232" spans="1:10" x14ac:dyDescent="0.2">
      <c r="A16232" t="s">
        <v>32849</v>
      </c>
      <c r="B16232" t="s">
        <v>32850</v>
      </c>
      <c r="C16232" t="s">
        <v>30307</v>
      </c>
      <c r="D16232" t="s">
        <v>30308</v>
      </c>
      <c r="E16232" t="s">
        <v>30364</v>
      </c>
      <c r="F16232" t="s">
        <v>6003</v>
      </c>
      <c r="H16232">
        <v>36714</v>
      </c>
      <c r="I16232">
        <v>32084</v>
      </c>
      <c r="J16232">
        <v>2015</v>
      </c>
    </row>
    <row r="16233" spans="1:10" x14ac:dyDescent="0.2">
      <c r="A16233" t="s">
        <v>32851</v>
      </c>
      <c r="B16233" t="s">
        <v>32852</v>
      </c>
      <c r="C16233" t="s">
        <v>30307</v>
      </c>
      <c r="D16233" t="s">
        <v>30308</v>
      </c>
      <c r="E16233" t="s">
        <v>30364</v>
      </c>
      <c r="F16233" t="s">
        <v>6003</v>
      </c>
      <c r="H16233">
        <v>37001</v>
      </c>
      <c r="I16233">
        <v>33050</v>
      </c>
      <c r="J16233">
        <v>2015</v>
      </c>
    </row>
    <row r="16234" spans="1:10" x14ac:dyDescent="0.2">
      <c r="A16234" t="s">
        <v>32853</v>
      </c>
      <c r="B16234" t="s">
        <v>32854</v>
      </c>
      <c r="C16234" t="s">
        <v>30307</v>
      </c>
      <c r="D16234" t="s">
        <v>30359</v>
      </c>
      <c r="E16234" t="s">
        <v>30364</v>
      </c>
      <c r="F16234" t="s">
        <v>6003</v>
      </c>
      <c r="H16234">
        <v>0</v>
      </c>
      <c r="I16234">
        <v>0</v>
      </c>
    </row>
    <row r="16235" spans="1:10" x14ac:dyDescent="0.2">
      <c r="A16235" t="s">
        <v>32855</v>
      </c>
      <c r="B16235" t="s">
        <v>32856</v>
      </c>
      <c r="C16235" t="s">
        <v>30307</v>
      </c>
      <c r="D16235" t="s">
        <v>30308</v>
      </c>
      <c r="E16235" t="s">
        <v>30364</v>
      </c>
      <c r="F16235" t="s">
        <v>4507</v>
      </c>
      <c r="H16235">
        <v>2550386</v>
      </c>
      <c r="I16235">
        <v>1951008</v>
      </c>
      <c r="J16235">
        <v>2016</v>
      </c>
    </row>
    <row r="16236" spans="1:10" x14ac:dyDescent="0.2">
      <c r="A16236" t="s">
        <v>32857</v>
      </c>
      <c r="B16236" t="s">
        <v>32858</v>
      </c>
      <c r="C16236" t="s">
        <v>30307</v>
      </c>
      <c r="D16236" t="s">
        <v>30308</v>
      </c>
      <c r="E16236" t="s">
        <v>89</v>
      </c>
      <c r="F16236" t="s">
        <v>3675</v>
      </c>
      <c r="H16236">
        <v>103094</v>
      </c>
      <c r="I16236">
        <v>79952</v>
      </c>
      <c r="J16236">
        <v>2015</v>
      </c>
    </row>
    <row r="16237" spans="1:10" x14ac:dyDescent="0.2">
      <c r="A16237" t="s">
        <v>32859</v>
      </c>
      <c r="B16237" t="s">
        <v>17611</v>
      </c>
      <c r="C16237" t="s">
        <v>30307</v>
      </c>
      <c r="D16237" t="s">
        <v>30359</v>
      </c>
      <c r="E16237" t="s">
        <v>257</v>
      </c>
      <c r="F16237" t="s">
        <v>3675</v>
      </c>
      <c r="H16237">
        <v>0</v>
      </c>
      <c r="I16237">
        <v>0</v>
      </c>
      <c r="J16237">
        <v>2015</v>
      </c>
    </row>
    <row r="16238" spans="1:10" x14ac:dyDescent="0.2">
      <c r="A16238" t="s">
        <v>32860</v>
      </c>
      <c r="B16238" t="s">
        <v>32861</v>
      </c>
      <c r="C16238" t="s">
        <v>30307</v>
      </c>
      <c r="D16238" t="s">
        <v>30308</v>
      </c>
      <c r="E16238" t="s">
        <v>30364</v>
      </c>
      <c r="F16238" t="s">
        <v>5300</v>
      </c>
      <c r="H16238">
        <v>0</v>
      </c>
      <c r="I16238">
        <v>0</v>
      </c>
    </row>
    <row r="16239" spans="1:10" x14ac:dyDescent="0.2">
      <c r="A16239" t="s">
        <v>32862</v>
      </c>
      <c r="B16239" t="s">
        <v>32863</v>
      </c>
      <c r="C16239" t="s">
        <v>30307</v>
      </c>
      <c r="D16239" t="s">
        <v>210</v>
      </c>
      <c r="E16239" t="s">
        <v>230</v>
      </c>
      <c r="F16239" t="s">
        <v>3675</v>
      </c>
      <c r="H16239">
        <v>0</v>
      </c>
      <c r="I16239">
        <v>0</v>
      </c>
      <c r="J16239">
        <v>2015</v>
      </c>
    </row>
    <row r="16240" spans="1:10" x14ac:dyDescent="0.2">
      <c r="A16240" t="s">
        <v>32864</v>
      </c>
      <c r="B16240" t="s">
        <v>32865</v>
      </c>
      <c r="C16240" t="s">
        <v>30307</v>
      </c>
      <c r="D16240" t="s">
        <v>30308</v>
      </c>
      <c r="E16240" t="s">
        <v>30364</v>
      </c>
      <c r="F16240" t="s">
        <v>7672</v>
      </c>
      <c r="H16240">
        <v>3397</v>
      </c>
      <c r="I16240">
        <v>2465</v>
      </c>
      <c r="J16240">
        <v>2016</v>
      </c>
    </row>
    <row r="16241" spans="1:10" x14ac:dyDescent="0.2">
      <c r="A16241" t="s">
        <v>32866</v>
      </c>
      <c r="B16241" t="s">
        <v>32867</v>
      </c>
      <c r="C16241" t="s">
        <v>30307</v>
      </c>
      <c r="D16241" t="s">
        <v>30308</v>
      </c>
      <c r="E16241" t="s">
        <v>30364</v>
      </c>
      <c r="F16241" t="s">
        <v>7672</v>
      </c>
      <c r="H16241">
        <v>13385</v>
      </c>
      <c r="I16241">
        <v>12992</v>
      </c>
      <c r="J16241">
        <v>2016</v>
      </c>
    </row>
    <row r="16242" spans="1:10" x14ac:dyDescent="0.2">
      <c r="A16242" t="s">
        <v>32868</v>
      </c>
      <c r="B16242" t="s">
        <v>32869</v>
      </c>
      <c r="C16242" t="s">
        <v>30307</v>
      </c>
      <c r="D16242" t="s">
        <v>30308</v>
      </c>
      <c r="E16242" t="s">
        <v>30364</v>
      </c>
      <c r="F16242" t="s">
        <v>7672</v>
      </c>
      <c r="H16242">
        <v>18585</v>
      </c>
      <c r="I16242">
        <v>18137</v>
      </c>
      <c r="J16242">
        <v>2016</v>
      </c>
    </row>
    <row r="16243" spans="1:10" x14ac:dyDescent="0.2">
      <c r="A16243" t="s">
        <v>32870</v>
      </c>
      <c r="B16243" t="s">
        <v>17188</v>
      </c>
      <c r="C16243" t="s">
        <v>30307</v>
      </c>
      <c r="D16243" t="s">
        <v>30308</v>
      </c>
      <c r="E16243" t="s">
        <v>257</v>
      </c>
      <c r="F16243" t="s">
        <v>3675</v>
      </c>
      <c r="H16243">
        <v>63911</v>
      </c>
      <c r="I16243">
        <v>22076</v>
      </c>
      <c r="J16243">
        <v>2020</v>
      </c>
    </row>
    <row r="16244" spans="1:10" x14ac:dyDescent="0.2">
      <c r="A16244" t="s">
        <v>32871</v>
      </c>
      <c r="B16244" t="s">
        <v>32872</v>
      </c>
      <c r="C16244" t="s">
        <v>30307</v>
      </c>
      <c r="D16244" t="s">
        <v>210</v>
      </c>
      <c r="E16244" t="s">
        <v>30364</v>
      </c>
      <c r="F16244" t="s">
        <v>3675</v>
      </c>
      <c r="H16244">
        <v>0</v>
      </c>
      <c r="I16244">
        <v>0</v>
      </c>
      <c r="J16244">
        <v>2020</v>
      </c>
    </row>
    <row r="16245" spans="1:10" x14ac:dyDescent="0.2">
      <c r="A16245" t="s">
        <v>32873</v>
      </c>
      <c r="B16245" t="s">
        <v>32874</v>
      </c>
      <c r="C16245" t="s">
        <v>30307</v>
      </c>
      <c r="D16245" t="s">
        <v>30308</v>
      </c>
      <c r="E16245" t="s">
        <v>257</v>
      </c>
      <c r="F16245" t="s">
        <v>3675</v>
      </c>
      <c r="H16245">
        <v>439824</v>
      </c>
      <c r="I16245">
        <v>393545</v>
      </c>
      <c r="J16245">
        <v>2017</v>
      </c>
    </row>
    <row r="16246" spans="1:10" x14ac:dyDescent="0.2">
      <c r="A16246" t="s">
        <v>32875</v>
      </c>
      <c r="B16246" t="s">
        <v>32876</v>
      </c>
      <c r="C16246" t="s">
        <v>30307</v>
      </c>
      <c r="D16246" t="s">
        <v>30308</v>
      </c>
      <c r="E16246" t="s">
        <v>31056</v>
      </c>
      <c r="F16246" t="s">
        <v>3675</v>
      </c>
      <c r="H16246">
        <v>194740</v>
      </c>
      <c r="I16246">
        <v>175319</v>
      </c>
      <c r="J16246">
        <v>2016</v>
      </c>
    </row>
    <row r="16247" spans="1:10" x14ac:dyDescent="0.2">
      <c r="A16247" t="s">
        <v>32877</v>
      </c>
      <c r="B16247" t="s">
        <v>32878</v>
      </c>
      <c r="C16247" t="s">
        <v>30307</v>
      </c>
      <c r="D16247" t="s">
        <v>30359</v>
      </c>
      <c r="E16247" t="s">
        <v>30916</v>
      </c>
      <c r="F16247" t="s">
        <v>3675</v>
      </c>
      <c r="H16247">
        <v>0</v>
      </c>
      <c r="I16247">
        <v>0</v>
      </c>
      <c r="J16247">
        <v>2016</v>
      </c>
    </row>
    <row r="16248" spans="1:10" x14ac:dyDescent="0.2">
      <c r="A16248" t="s">
        <v>32879</v>
      </c>
      <c r="B16248" t="s">
        <v>32880</v>
      </c>
      <c r="C16248" t="s">
        <v>30307</v>
      </c>
      <c r="D16248" t="s">
        <v>30308</v>
      </c>
      <c r="E16248" t="s">
        <v>30364</v>
      </c>
      <c r="F16248" t="s">
        <v>4507</v>
      </c>
      <c r="H16248">
        <v>5469</v>
      </c>
      <c r="I16248">
        <v>5434</v>
      </c>
      <c r="J16248">
        <v>2017</v>
      </c>
    </row>
    <row r="16249" spans="1:10" x14ac:dyDescent="0.2">
      <c r="A16249" t="s">
        <v>32881</v>
      </c>
      <c r="B16249" t="s">
        <v>32882</v>
      </c>
      <c r="C16249" t="s">
        <v>30307</v>
      </c>
      <c r="D16249" t="s">
        <v>30308</v>
      </c>
      <c r="E16249" t="s">
        <v>30364</v>
      </c>
      <c r="F16249" t="s">
        <v>6003</v>
      </c>
      <c r="H16249">
        <v>35883</v>
      </c>
      <c r="I16249">
        <v>30319</v>
      </c>
      <c r="J16249">
        <v>2017</v>
      </c>
    </row>
    <row r="16250" spans="1:10" x14ac:dyDescent="0.2">
      <c r="A16250" t="s">
        <v>32883</v>
      </c>
      <c r="B16250" t="s">
        <v>32884</v>
      </c>
      <c r="C16250" t="s">
        <v>30307</v>
      </c>
      <c r="D16250" t="s">
        <v>30308</v>
      </c>
      <c r="E16250" t="s">
        <v>30364</v>
      </c>
      <c r="F16250" t="s">
        <v>6003</v>
      </c>
      <c r="H16250">
        <v>35716</v>
      </c>
      <c r="I16250">
        <v>30187</v>
      </c>
      <c r="J16250">
        <v>2017</v>
      </c>
    </row>
    <row r="16251" spans="1:10" x14ac:dyDescent="0.2">
      <c r="A16251" t="s">
        <v>32885</v>
      </c>
      <c r="B16251" t="s">
        <v>32886</v>
      </c>
      <c r="C16251" t="s">
        <v>30307</v>
      </c>
      <c r="D16251" t="s">
        <v>30308</v>
      </c>
      <c r="E16251" t="s">
        <v>30364</v>
      </c>
      <c r="F16251" t="s">
        <v>6003</v>
      </c>
      <c r="H16251">
        <v>37114</v>
      </c>
      <c r="I16251">
        <v>30480</v>
      </c>
      <c r="J16251">
        <v>2017</v>
      </c>
    </row>
    <row r="16252" spans="1:10" x14ac:dyDescent="0.2">
      <c r="A16252" t="s">
        <v>32887</v>
      </c>
      <c r="B16252" t="s">
        <v>32888</v>
      </c>
      <c r="C16252" t="s">
        <v>30307</v>
      </c>
      <c r="D16252" t="s">
        <v>30308</v>
      </c>
      <c r="E16252" t="s">
        <v>30916</v>
      </c>
      <c r="F16252" t="s">
        <v>4219</v>
      </c>
      <c r="H16252">
        <v>32956</v>
      </c>
      <c r="I16252">
        <v>14483</v>
      </c>
      <c r="J16252">
        <v>2017</v>
      </c>
    </row>
    <row r="16253" spans="1:10" x14ac:dyDescent="0.2">
      <c r="A16253" t="s">
        <v>32889</v>
      </c>
      <c r="B16253" t="s">
        <v>26082</v>
      </c>
      <c r="C16253" t="s">
        <v>30307</v>
      </c>
      <c r="D16253" t="s">
        <v>30308</v>
      </c>
      <c r="E16253" t="s">
        <v>257</v>
      </c>
      <c r="F16253" t="s">
        <v>3675</v>
      </c>
      <c r="H16253">
        <v>693652</v>
      </c>
      <c r="I16253">
        <v>351835</v>
      </c>
      <c r="J16253">
        <v>2017</v>
      </c>
    </row>
    <row r="16254" spans="1:10" x14ac:dyDescent="0.2">
      <c r="A16254" t="s">
        <v>32890</v>
      </c>
      <c r="B16254" t="s">
        <v>32891</v>
      </c>
      <c r="C16254" t="s">
        <v>30307</v>
      </c>
      <c r="D16254" t="s">
        <v>30359</v>
      </c>
      <c r="E16254" t="s">
        <v>30364</v>
      </c>
      <c r="F16254" t="s">
        <v>3773</v>
      </c>
      <c r="H16254">
        <v>0</v>
      </c>
      <c r="I16254">
        <v>0</v>
      </c>
    </row>
    <row r="16255" spans="1:10" x14ac:dyDescent="0.2">
      <c r="A16255" t="s">
        <v>32892</v>
      </c>
      <c r="B16255" t="s">
        <v>32893</v>
      </c>
      <c r="C16255" t="s">
        <v>30307</v>
      </c>
      <c r="D16255" t="s">
        <v>30308</v>
      </c>
      <c r="E16255" t="s">
        <v>30367</v>
      </c>
      <c r="F16255" t="s">
        <v>4507</v>
      </c>
      <c r="H16255">
        <v>68371</v>
      </c>
      <c r="I16255">
        <v>47843</v>
      </c>
      <c r="J16255">
        <v>2017</v>
      </c>
    </row>
    <row r="16256" spans="1:10" x14ac:dyDescent="0.2">
      <c r="A16256" t="s">
        <v>32894</v>
      </c>
      <c r="B16256" t="s">
        <v>32895</v>
      </c>
      <c r="C16256" t="s">
        <v>30307</v>
      </c>
      <c r="D16256" t="s">
        <v>30308</v>
      </c>
      <c r="E16256" t="s">
        <v>30916</v>
      </c>
      <c r="F16256" t="s">
        <v>8715</v>
      </c>
      <c r="H16256">
        <v>17519</v>
      </c>
      <c r="I16256">
        <v>0</v>
      </c>
      <c r="J16256">
        <v>2019</v>
      </c>
    </row>
    <row r="16257" spans="1:10" x14ac:dyDescent="0.2">
      <c r="A16257" t="s">
        <v>32896</v>
      </c>
      <c r="B16257" t="s">
        <v>32897</v>
      </c>
      <c r="C16257" t="s">
        <v>30307</v>
      </c>
      <c r="D16257" t="s">
        <v>30359</v>
      </c>
      <c r="E16257" t="s">
        <v>30364</v>
      </c>
      <c r="F16257" t="s">
        <v>5650</v>
      </c>
      <c r="H16257">
        <v>0</v>
      </c>
      <c r="I16257">
        <v>0</v>
      </c>
    </row>
    <row r="16258" spans="1:10" x14ac:dyDescent="0.2">
      <c r="A16258" t="s">
        <v>32898</v>
      </c>
      <c r="B16258" t="s">
        <v>32899</v>
      </c>
      <c r="C16258" t="s">
        <v>30307</v>
      </c>
      <c r="D16258" t="s">
        <v>30308</v>
      </c>
      <c r="E16258" t="s">
        <v>31323</v>
      </c>
      <c r="F16258" t="s">
        <v>30628</v>
      </c>
      <c r="H16258">
        <v>35473</v>
      </c>
      <c r="I16258">
        <v>31005</v>
      </c>
      <c r="J16258">
        <v>2017</v>
      </c>
    </row>
    <row r="16259" spans="1:10" x14ac:dyDescent="0.2">
      <c r="A16259" t="s">
        <v>32900</v>
      </c>
      <c r="B16259" t="s">
        <v>32901</v>
      </c>
      <c r="C16259" t="s">
        <v>30307</v>
      </c>
      <c r="D16259" t="s">
        <v>30308</v>
      </c>
      <c r="E16259" t="s">
        <v>31323</v>
      </c>
      <c r="F16259" t="s">
        <v>30628</v>
      </c>
      <c r="H16259">
        <v>33213</v>
      </c>
      <c r="I16259">
        <v>28717</v>
      </c>
      <c r="J16259">
        <v>2017</v>
      </c>
    </row>
    <row r="16260" spans="1:10" x14ac:dyDescent="0.2">
      <c r="A16260" t="s">
        <v>32902</v>
      </c>
      <c r="B16260" t="s">
        <v>32903</v>
      </c>
      <c r="C16260" t="s">
        <v>30307</v>
      </c>
      <c r="D16260" t="s">
        <v>30308</v>
      </c>
      <c r="E16260" t="s">
        <v>31323</v>
      </c>
      <c r="F16260" t="s">
        <v>30628</v>
      </c>
      <c r="H16260">
        <v>33889</v>
      </c>
      <c r="I16260">
        <v>24927</v>
      </c>
      <c r="J16260">
        <v>2017</v>
      </c>
    </row>
    <row r="16261" spans="1:10" x14ac:dyDescent="0.2">
      <c r="A16261" t="s">
        <v>32904</v>
      </c>
      <c r="B16261" t="s">
        <v>10120</v>
      </c>
      <c r="C16261" t="s">
        <v>30307</v>
      </c>
      <c r="D16261" t="s">
        <v>30308</v>
      </c>
      <c r="E16261" t="s">
        <v>31056</v>
      </c>
      <c r="F16261" t="s">
        <v>3675</v>
      </c>
      <c r="H16261">
        <v>196285</v>
      </c>
      <c r="I16261">
        <v>64106</v>
      </c>
      <c r="J16261">
        <v>2017</v>
      </c>
    </row>
    <row r="16262" spans="1:10" x14ac:dyDescent="0.2">
      <c r="A16262" t="s">
        <v>32905</v>
      </c>
      <c r="B16262" t="s">
        <v>8630</v>
      </c>
      <c r="C16262" t="s">
        <v>30307</v>
      </c>
      <c r="D16262" t="s">
        <v>30308</v>
      </c>
      <c r="E16262" t="s">
        <v>257</v>
      </c>
      <c r="F16262" t="s">
        <v>3675</v>
      </c>
      <c r="H16262">
        <v>46142</v>
      </c>
      <c r="I16262">
        <v>0</v>
      </c>
      <c r="J16262">
        <v>2018</v>
      </c>
    </row>
    <row r="16263" spans="1:10" x14ac:dyDescent="0.2">
      <c r="A16263" t="s">
        <v>32906</v>
      </c>
      <c r="B16263" t="s">
        <v>21578</v>
      </c>
      <c r="C16263" t="s">
        <v>30307</v>
      </c>
      <c r="D16263" t="s">
        <v>210</v>
      </c>
      <c r="E16263" t="s">
        <v>230</v>
      </c>
      <c r="F16263" t="s">
        <v>4322</v>
      </c>
      <c r="H16263">
        <v>0</v>
      </c>
      <c r="I16263">
        <v>0</v>
      </c>
    </row>
    <row r="16264" spans="1:10" x14ac:dyDescent="0.2">
      <c r="A16264" t="s">
        <v>32907</v>
      </c>
      <c r="B16264" t="s">
        <v>32908</v>
      </c>
      <c r="C16264" t="s">
        <v>30307</v>
      </c>
      <c r="D16264" t="s">
        <v>30359</v>
      </c>
      <c r="E16264" t="s">
        <v>31896</v>
      </c>
      <c r="F16264" t="s">
        <v>31897</v>
      </c>
      <c r="H16264">
        <v>0</v>
      </c>
      <c r="I16264">
        <v>0</v>
      </c>
    </row>
    <row r="16265" spans="1:10" x14ac:dyDescent="0.2">
      <c r="A16265" t="s">
        <v>32909</v>
      </c>
      <c r="B16265" t="s">
        <v>32910</v>
      </c>
      <c r="C16265" t="s">
        <v>30307</v>
      </c>
      <c r="D16265" t="s">
        <v>210</v>
      </c>
      <c r="E16265" t="s">
        <v>30364</v>
      </c>
      <c r="F16265" t="s">
        <v>4507</v>
      </c>
      <c r="H16265">
        <v>0</v>
      </c>
      <c r="I16265">
        <v>0</v>
      </c>
    </row>
    <row r="16266" spans="1:10" x14ac:dyDescent="0.2">
      <c r="A16266" t="s">
        <v>32911</v>
      </c>
      <c r="B16266" t="s">
        <v>32912</v>
      </c>
      <c r="C16266" t="s">
        <v>30307</v>
      </c>
      <c r="D16266" t="s">
        <v>30308</v>
      </c>
      <c r="E16266" t="s">
        <v>30364</v>
      </c>
      <c r="F16266" t="s">
        <v>3684</v>
      </c>
      <c r="H16266">
        <v>20000</v>
      </c>
      <c r="I16266">
        <v>6390</v>
      </c>
      <c r="J16266">
        <v>2020</v>
      </c>
    </row>
    <row r="16267" spans="1:10" x14ac:dyDescent="0.2">
      <c r="A16267" t="s">
        <v>32913</v>
      </c>
      <c r="B16267" t="s">
        <v>32914</v>
      </c>
      <c r="C16267" t="s">
        <v>30307</v>
      </c>
      <c r="D16267" t="s">
        <v>30308</v>
      </c>
      <c r="E16267" t="s">
        <v>30364</v>
      </c>
      <c r="F16267" t="s">
        <v>4157</v>
      </c>
      <c r="H16267">
        <v>28832</v>
      </c>
      <c r="I16267">
        <v>28832</v>
      </c>
      <c r="J16267">
        <v>2014</v>
      </c>
    </row>
    <row r="16268" spans="1:10" x14ac:dyDescent="0.2">
      <c r="A16268" t="s">
        <v>32915</v>
      </c>
      <c r="B16268" t="s">
        <v>32916</v>
      </c>
      <c r="C16268" t="s">
        <v>30307</v>
      </c>
      <c r="D16268" t="s">
        <v>30308</v>
      </c>
      <c r="E16268" t="s">
        <v>230</v>
      </c>
      <c r="F16268" t="s">
        <v>3675</v>
      </c>
      <c r="H16268">
        <v>173611</v>
      </c>
      <c r="I16268">
        <v>15816</v>
      </c>
      <c r="J16268">
        <v>2016</v>
      </c>
    </row>
    <row r="16269" spans="1:10" x14ac:dyDescent="0.2">
      <c r="A16269" t="s">
        <v>32917</v>
      </c>
      <c r="B16269" t="s">
        <v>32918</v>
      </c>
      <c r="C16269" t="s">
        <v>30307</v>
      </c>
      <c r="D16269" t="s">
        <v>30308</v>
      </c>
      <c r="E16269" t="s">
        <v>31056</v>
      </c>
      <c r="F16269" t="s">
        <v>3675</v>
      </c>
      <c r="H16269">
        <v>447299</v>
      </c>
      <c r="I16269">
        <v>268714</v>
      </c>
      <c r="J16269">
        <v>2017</v>
      </c>
    </row>
    <row r="16270" spans="1:10" x14ac:dyDescent="0.2">
      <c r="A16270" t="s">
        <v>32919</v>
      </c>
      <c r="B16270" t="s">
        <v>32920</v>
      </c>
      <c r="C16270" t="s">
        <v>30307</v>
      </c>
      <c r="D16270" t="s">
        <v>210</v>
      </c>
      <c r="E16270" t="s">
        <v>31056</v>
      </c>
      <c r="F16270" t="s">
        <v>3675</v>
      </c>
      <c r="H16270">
        <v>0</v>
      </c>
      <c r="I16270">
        <v>0</v>
      </c>
      <c r="J16270">
        <v>2017</v>
      </c>
    </row>
    <row r="16271" spans="1:10" x14ac:dyDescent="0.2">
      <c r="A16271" t="s">
        <v>32921</v>
      </c>
      <c r="B16271" t="s">
        <v>32922</v>
      </c>
      <c r="C16271" t="s">
        <v>30307</v>
      </c>
      <c r="D16271" t="s">
        <v>30359</v>
      </c>
      <c r="E16271" t="s">
        <v>257</v>
      </c>
      <c r="F16271" t="s">
        <v>3675</v>
      </c>
      <c r="H16271">
        <v>0</v>
      </c>
      <c r="I16271">
        <v>0</v>
      </c>
      <c r="J16271">
        <v>2017</v>
      </c>
    </row>
    <row r="16272" spans="1:10" x14ac:dyDescent="0.2">
      <c r="A16272" t="s">
        <v>32923</v>
      </c>
      <c r="B16272" t="s">
        <v>32924</v>
      </c>
      <c r="C16272" t="s">
        <v>30307</v>
      </c>
      <c r="D16272" t="s">
        <v>210</v>
      </c>
      <c r="E16272" t="s">
        <v>19</v>
      </c>
      <c r="F16272" t="s">
        <v>30322</v>
      </c>
      <c r="H16272">
        <v>0</v>
      </c>
      <c r="I16272">
        <v>0</v>
      </c>
    </row>
    <row r="16273" spans="1:10" x14ac:dyDescent="0.2">
      <c r="A16273" t="s">
        <v>32925</v>
      </c>
      <c r="B16273" t="s">
        <v>32926</v>
      </c>
      <c r="C16273" t="s">
        <v>30307</v>
      </c>
      <c r="D16273" t="s">
        <v>30308</v>
      </c>
      <c r="E16273" t="s">
        <v>30364</v>
      </c>
      <c r="F16273" t="s">
        <v>6003</v>
      </c>
      <c r="H16273">
        <v>15607</v>
      </c>
      <c r="I16273">
        <v>9594</v>
      </c>
      <c r="J16273">
        <v>2019</v>
      </c>
    </row>
    <row r="16274" spans="1:10" x14ac:dyDescent="0.2">
      <c r="A16274" t="s">
        <v>32927</v>
      </c>
      <c r="B16274" t="s">
        <v>32928</v>
      </c>
      <c r="C16274" t="s">
        <v>30307</v>
      </c>
      <c r="D16274" t="s">
        <v>30308</v>
      </c>
      <c r="E16274" t="s">
        <v>30364</v>
      </c>
      <c r="F16274" t="s">
        <v>6003</v>
      </c>
      <c r="H16274">
        <v>20950</v>
      </c>
      <c r="I16274">
        <v>15659</v>
      </c>
      <c r="J16274">
        <v>2019</v>
      </c>
    </row>
    <row r="16275" spans="1:10" x14ac:dyDescent="0.2">
      <c r="A16275" t="s">
        <v>32929</v>
      </c>
      <c r="B16275" t="s">
        <v>32930</v>
      </c>
      <c r="C16275" t="s">
        <v>30307</v>
      </c>
      <c r="D16275" t="s">
        <v>30308</v>
      </c>
      <c r="E16275" t="s">
        <v>30364</v>
      </c>
      <c r="F16275" t="s">
        <v>6003</v>
      </c>
      <c r="H16275">
        <v>16610</v>
      </c>
      <c r="I16275">
        <v>15071</v>
      </c>
      <c r="J16275">
        <v>2019</v>
      </c>
    </row>
    <row r="16276" spans="1:10" x14ac:dyDescent="0.2">
      <c r="A16276" t="s">
        <v>32931</v>
      </c>
      <c r="B16276" t="s">
        <v>32932</v>
      </c>
      <c r="C16276" t="s">
        <v>30307</v>
      </c>
      <c r="D16276" t="s">
        <v>30308</v>
      </c>
      <c r="E16276" t="s">
        <v>30364</v>
      </c>
      <c r="F16276" t="s">
        <v>6003</v>
      </c>
      <c r="H16276">
        <v>25353</v>
      </c>
      <c r="I16276">
        <v>19116</v>
      </c>
      <c r="J16276">
        <v>2019</v>
      </c>
    </row>
    <row r="16277" spans="1:10" x14ac:dyDescent="0.2">
      <c r="A16277" t="s">
        <v>32933</v>
      </c>
      <c r="B16277" t="s">
        <v>32934</v>
      </c>
      <c r="C16277" t="s">
        <v>30307</v>
      </c>
      <c r="D16277" t="s">
        <v>30359</v>
      </c>
      <c r="E16277" t="s">
        <v>230</v>
      </c>
      <c r="F16277" t="s">
        <v>3675</v>
      </c>
      <c r="H16277">
        <v>0</v>
      </c>
      <c r="I16277">
        <v>0</v>
      </c>
      <c r="J16277">
        <v>2017</v>
      </c>
    </row>
    <row r="16278" spans="1:10" x14ac:dyDescent="0.2">
      <c r="A16278" t="s">
        <v>32935</v>
      </c>
      <c r="B16278" t="s">
        <v>32936</v>
      </c>
      <c r="C16278" t="s">
        <v>30307</v>
      </c>
      <c r="D16278" t="s">
        <v>30359</v>
      </c>
      <c r="E16278" t="s">
        <v>30317</v>
      </c>
      <c r="F16278" t="s">
        <v>30322</v>
      </c>
      <c r="H16278">
        <v>0</v>
      </c>
      <c r="I16278">
        <v>0</v>
      </c>
    </row>
    <row r="16279" spans="1:10" x14ac:dyDescent="0.2">
      <c r="A16279" t="s">
        <v>32937</v>
      </c>
      <c r="B16279" t="s">
        <v>32938</v>
      </c>
      <c r="C16279" t="s">
        <v>30307</v>
      </c>
      <c r="D16279" t="s">
        <v>30308</v>
      </c>
      <c r="E16279" t="s">
        <v>230</v>
      </c>
      <c r="F16279" t="s">
        <v>3921</v>
      </c>
      <c r="H16279">
        <v>5538</v>
      </c>
      <c r="I16279">
        <v>5538</v>
      </c>
      <c r="J16279">
        <v>2017</v>
      </c>
    </row>
    <row r="16280" spans="1:10" x14ac:dyDescent="0.2">
      <c r="A16280" t="s">
        <v>32939</v>
      </c>
      <c r="B16280" t="s">
        <v>32940</v>
      </c>
      <c r="C16280" t="s">
        <v>30307</v>
      </c>
      <c r="D16280" t="s">
        <v>30308</v>
      </c>
      <c r="E16280" t="s">
        <v>31056</v>
      </c>
      <c r="F16280" t="s">
        <v>3675</v>
      </c>
      <c r="H16280">
        <v>1059494</v>
      </c>
      <c r="I16280">
        <v>489154</v>
      </c>
      <c r="J16280">
        <v>2017</v>
      </c>
    </row>
    <row r="16281" spans="1:10" x14ac:dyDescent="0.2">
      <c r="A16281" t="s">
        <v>32941</v>
      </c>
      <c r="B16281" t="s">
        <v>32942</v>
      </c>
      <c r="C16281" t="s">
        <v>30307</v>
      </c>
      <c r="D16281" t="s">
        <v>30359</v>
      </c>
      <c r="E16281" t="s">
        <v>31056</v>
      </c>
      <c r="F16281" t="s">
        <v>3671</v>
      </c>
      <c r="H16281">
        <v>0</v>
      </c>
      <c r="I16281">
        <v>0</v>
      </c>
    </row>
    <row r="16282" spans="1:10" x14ac:dyDescent="0.2">
      <c r="A16282" t="s">
        <v>32943</v>
      </c>
      <c r="B16282" t="s">
        <v>32944</v>
      </c>
      <c r="C16282" t="s">
        <v>30307</v>
      </c>
      <c r="D16282" t="s">
        <v>30308</v>
      </c>
      <c r="E16282" t="s">
        <v>31323</v>
      </c>
      <c r="F16282" t="s">
        <v>30628</v>
      </c>
      <c r="H16282">
        <v>33163</v>
      </c>
      <c r="I16282">
        <v>24017</v>
      </c>
      <c r="J16282">
        <v>2017</v>
      </c>
    </row>
    <row r="16283" spans="1:10" x14ac:dyDescent="0.2">
      <c r="A16283" t="s">
        <v>32945</v>
      </c>
      <c r="B16283" t="s">
        <v>32946</v>
      </c>
      <c r="C16283" t="s">
        <v>30307</v>
      </c>
      <c r="D16283" t="s">
        <v>30308</v>
      </c>
      <c r="E16283" t="s">
        <v>31323</v>
      </c>
      <c r="F16283" t="s">
        <v>30628</v>
      </c>
      <c r="H16283">
        <v>30355</v>
      </c>
      <c r="I16283">
        <v>22845</v>
      </c>
      <c r="J16283">
        <v>2017</v>
      </c>
    </row>
    <row r="16284" spans="1:10" x14ac:dyDescent="0.2">
      <c r="A16284" t="s">
        <v>32947</v>
      </c>
      <c r="B16284" t="s">
        <v>32948</v>
      </c>
      <c r="C16284" t="s">
        <v>30307</v>
      </c>
      <c r="D16284" t="s">
        <v>30308</v>
      </c>
      <c r="E16284" t="s">
        <v>31323</v>
      </c>
      <c r="F16284" t="s">
        <v>30628</v>
      </c>
      <c r="H16284">
        <v>29672</v>
      </c>
      <c r="I16284">
        <v>22644</v>
      </c>
      <c r="J16284">
        <v>2017</v>
      </c>
    </row>
    <row r="16285" spans="1:10" x14ac:dyDescent="0.2">
      <c r="A16285" t="s">
        <v>32949</v>
      </c>
      <c r="B16285" t="s">
        <v>32950</v>
      </c>
      <c r="C16285" t="s">
        <v>30307</v>
      </c>
      <c r="D16285" t="s">
        <v>30308</v>
      </c>
      <c r="E16285" t="s">
        <v>31323</v>
      </c>
      <c r="F16285" t="s">
        <v>30628</v>
      </c>
      <c r="H16285">
        <v>29830</v>
      </c>
      <c r="I16285">
        <v>27109</v>
      </c>
      <c r="J16285">
        <v>2017</v>
      </c>
    </row>
    <row r="16286" spans="1:10" x14ac:dyDescent="0.2">
      <c r="A16286" t="s">
        <v>32951</v>
      </c>
      <c r="B16286" t="s">
        <v>32952</v>
      </c>
      <c r="C16286" t="s">
        <v>30307</v>
      </c>
      <c r="D16286" t="s">
        <v>30308</v>
      </c>
      <c r="E16286" t="s">
        <v>31323</v>
      </c>
      <c r="F16286" t="s">
        <v>30628</v>
      </c>
      <c r="H16286">
        <v>28993</v>
      </c>
      <c r="I16286">
        <v>25901</v>
      </c>
      <c r="J16286">
        <v>2017</v>
      </c>
    </row>
    <row r="16287" spans="1:10" x14ac:dyDescent="0.2">
      <c r="A16287" t="s">
        <v>32953</v>
      </c>
      <c r="B16287" t="s">
        <v>32954</v>
      </c>
      <c r="C16287" t="s">
        <v>30307</v>
      </c>
      <c r="D16287" t="s">
        <v>30359</v>
      </c>
      <c r="E16287" t="s">
        <v>257</v>
      </c>
      <c r="F16287" t="s">
        <v>30322</v>
      </c>
      <c r="H16287">
        <v>0</v>
      </c>
      <c r="I16287">
        <v>0</v>
      </c>
    </row>
    <row r="16288" spans="1:10" x14ac:dyDescent="0.2">
      <c r="A16288" t="s">
        <v>32955</v>
      </c>
      <c r="B16288" t="s">
        <v>32956</v>
      </c>
      <c r="C16288" t="s">
        <v>30307</v>
      </c>
      <c r="D16288" t="s">
        <v>30308</v>
      </c>
      <c r="E16288" t="s">
        <v>2130</v>
      </c>
      <c r="F16288" t="s">
        <v>3872</v>
      </c>
      <c r="H16288">
        <v>4509</v>
      </c>
      <c r="I16288">
        <v>0</v>
      </c>
      <c r="J16288">
        <v>2021</v>
      </c>
    </row>
    <row r="16289" spans="1:10" x14ac:dyDescent="0.2">
      <c r="A16289" t="s">
        <v>32957</v>
      </c>
      <c r="B16289" t="s">
        <v>32958</v>
      </c>
      <c r="C16289" t="s">
        <v>30307</v>
      </c>
      <c r="D16289" t="s">
        <v>30359</v>
      </c>
      <c r="E16289" t="s">
        <v>24</v>
      </c>
      <c r="F16289" t="s">
        <v>3675</v>
      </c>
      <c r="H16289">
        <v>0</v>
      </c>
      <c r="I16289">
        <v>0</v>
      </c>
      <c r="J16289">
        <v>2017</v>
      </c>
    </row>
    <row r="16290" spans="1:10" x14ac:dyDescent="0.2">
      <c r="A16290" t="s">
        <v>32959</v>
      </c>
      <c r="B16290" t="s">
        <v>32960</v>
      </c>
      <c r="C16290" t="s">
        <v>30307</v>
      </c>
      <c r="D16290" t="s">
        <v>30308</v>
      </c>
      <c r="E16290" t="s">
        <v>31056</v>
      </c>
      <c r="F16290" t="s">
        <v>3675</v>
      </c>
      <c r="H16290">
        <v>31621</v>
      </c>
      <c r="I16290">
        <v>0</v>
      </c>
      <c r="J16290">
        <v>2016</v>
      </c>
    </row>
    <row r="16291" spans="1:10" x14ac:dyDescent="0.2">
      <c r="A16291" t="s">
        <v>32961</v>
      </c>
      <c r="B16291" t="s">
        <v>32962</v>
      </c>
      <c r="C16291" t="s">
        <v>30307</v>
      </c>
      <c r="D16291" t="s">
        <v>30308</v>
      </c>
      <c r="E16291" t="s">
        <v>257</v>
      </c>
      <c r="F16291" t="s">
        <v>3675</v>
      </c>
      <c r="H16291">
        <v>262565</v>
      </c>
      <c r="I16291">
        <v>79013</v>
      </c>
      <c r="J16291">
        <v>2016</v>
      </c>
    </row>
    <row r="16292" spans="1:10" x14ac:dyDescent="0.2">
      <c r="A16292" t="s">
        <v>32963</v>
      </c>
      <c r="B16292" t="s">
        <v>32964</v>
      </c>
      <c r="C16292" t="s">
        <v>30307</v>
      </c>
      <c r="D16292" t="s">
        <v>30308</v>
      </c>
      <c r="E16292" t="s">
        <v>30364</v>
      </c>
      <c r="F16292" t="s">
        <v>31656</v>
      </c>
      <c r="H16292">
        <v>36084</v>
      </c>
      <c r="I16292">
        <v>22371</v>
      </c>
      <c r="J16292">
        <v>2016</v>
      </c>
    </row>
    <row r="16293" spans="1:10" x14ac:dyDescent="0.2">
      <c r="A16293" t="s">
        <v>32965</v>
      </c>
      <c r="B16293" t="s">
        <v>32966</v>
      </c>
      <c r="C16293" t="s">
        <v>30307</v>
      </c>
      <c r="D16293" t="s">
        <v>210</v>
      </c>
      <c r="E16293" t="s">
        <v>230</v>
      </c>
      <c r="F16293" t="s">
        <v>4322</v>
      </c>
      <c r="H16293">
        <v>0</v>
      </c>
      <c r="I16293">
        <v>0</v>
      </c>
    </row>
    <row r="16294" spans="1:10" x14ac:dyDescent="0.2">
      <c r="A16294" t="s">
        <v>32967</v>
      </c>
      <c r="B16294" t="s">
        <v>28733</v>
      </c>
      <c r="C16294" t="s">
        <v>30307</v>
      </c>
      <c r="D16294" t="s">
        <v>30359</v>
      </c>
      <c r="E16294" t="s">
        <v>257</v>
      </c>
      <c r="F16294" t="s">
        <v>3675</v>
      </c>
      <c r="H16294">
        <v>0</v>
      </c>
      <c r="I16294">
        <v>0</v>
      </c>
      <c r="J16294">
        <v>2016</v>
      </c>
    </row>
    <row r="16295" spans="1:10" x14ac:dyDescent="0.2">
      <c r="A16295" t="s">
        <v>32968</v>
      </c>
      <c r="B16295" t="s">
        <v>32969</v>
      </c>
      <c r="C16295" t="s">
        <v>30307</v>
      </c>
      <c r="D16295" t="s">
        <v>30359</v>
      </c>
      <c r="E16295" t="s">
        <v>31056</v>
      </c>
      <c r="F16295" t="s">
        <v>3684</v>
      </c>
      <c r="H16295">
        <v>0</v>
      </c>
      <c r="I16295">
        <v>0</v>
      </c>
      <c r="J16295">
        <v>2016</v>
      </c>
    </row>
    <row r="16296" spans="1:10" x14ac:dyDescent="0.2">
      <c r="A16296" t="s">
        <v>32970</v>
      </c>
      <c r="B16296" t="s">
        <v>32971</v>
      </c>
      <c r="C16296" t="s">
        <v>30307</v>
      </c>
      <c r="D16296" t="s">
        <v>30359</v>
      </c>
      <c r="E16296" t="s">
        <v>31056</v>
      </c>
      <c r="F16296" t="s">
        <v>3684</v>
      </c>
      <c r="H16296">
        <v>0</v>
      </c>
      <c r="I16296">
        <v>0</v>
      </c>
      <c r="J16296">
        <v>2016</v>
      </c>
    </row>
    <row r="16297" spans="1:10" x14ac:dyDescent="0.2">
      <c r="A16297" t="s">
        <v>32972</v>
      </c>
      <c r="B16297" t="s">
        <v>32973</v>
      </c>
      <c r="C16297" t="s">
        <v>30307</v>
      </c>
      <c r="D16297" t="s">
        <v>30308</v>
      </c>
      <c r="E16297" t="s">
        <v>31323</v>
      </c>
      <c r="F16297" t="s">
        <v>5490</v>
      </c>
      <c r="H16297">
        <v>29828</v>
      </c>
      <c r="I16297">
        <v>27727</v>
      </c>
      <c r="J16297">
        <v>2017</v>
      </c>
    </row>
    <row r="16298" spans="1:10" x14ac:dyDescent="0.2">
      <c r="A16298" t="s">
        <v>32974</v>
      </c>
      <c r="B16298" t="s">
        <v>32975</v>
      </c>
      <c r="C16298" t="s">
        <v>30307</v>
      </c>
      <c r="D16298" t="s">
        <v>30308</v>
      </c>
      <c r="E16298" t="s">
        <v>31323</v>
      </c>
      <c r="F16298" t="s">
        <v>5490</v>
      </c>
      <c r="H16298">
        <v>29985</v>
      </c>
      <c r="I16298">
        <v>24694</v>
      </c>
      <c r="J16298">
        <v>2017</v>
      </c>
    </row>
    <row r="16299" spans="1:10" x14ac:dyDescent="0.2">
      <c r="A16299" t="s">
        <v>32976</v>
      </c>
      <c r="B16299" t="s">
        <v>32977</v>
      </c>
      <c r="C16299" t="s">
        <v>30307</v>
      </c>
      <c r="D16299" t="s">
        <v>30308</v>
      </c>
      <c r="E16299" t="s">
        <v>30916</v>
      </c>
      <c r="F16299" t="s">
        <v>30628</v>
      </c>
      <c r="H16299">
        <v>17466</v>
      </c>
      <c r="I16299">
        <v>10129</v>
      </c>
      <c r="J16299">
        <v>2020</v>
      </c>
    </row>
    <row r="16300" spans="1:10" x14ac:dyDescent="0.2">
      <c r="A16300" t="s">
        <v>32978</v>
      </c>
      <c r="B16300" t="s">
        <v>32979</v>
      </c>
      <c r="C16300" t="s">
        <v>30307</v>
      </c>
      <c r="D16300" t="s">
        <v>30308</v>
      </c>
      <c r="E16300" t="s">
        <v>30916</v>
      </c>
      <c r="F16300" t="s">
        <v>30628</v>
      </c>
      <c r="H16300">
        <v>15492</v>
      </c>
      <c r="I16300">
        <v>8087</v>
      </c>
      <c r="J16300">
        <v>2020</v>
      </c>
    </row>
    <row r="16301" spans="1:10" x14ac:dyDescent="0.2">
      <c r="A16301" t="s">
        <v>32980</v>
      </c>
      <c r="B16301" t="s">
        <v>32981</v>
      </c>
      <c r="C16301" t="s">
        <v>30307</v>
      </c>
      <c r="D16301" t="s">
        <v>30359</v>
      </c>
      <c r="E16301" t="s">
        <v>30916</v>
      </c>
      <c r="F16301" t="s">
        <v>30628</v>
      </c>
      <c r="H16301">
        <v>0</v>
      </c>
      <c r="I16301">
        <v>0</v>
      </c>
    </row>
    <row r="16302" spans="1:10" x14ac:dyDescent="0.2">
      <c r="A16302" t="s">
        <v>32982</v>
      </c>
      <c r="B16302" t="s">
        <v>32983</v>
      </c>
      <c r="C16302" t="s">
        <v>30307</v>
      </c>
      <c r="D16302" t="s">
        <v>30359</v>
      </c>
      <c r="E16302" t="s">
        <v>30916</v>
      </c>
      <c r="F16302" t="s">
        <v>30628</v>
      </c>
      <c r="H16302">
        <v>0</v>
      </c>
      <c r="I16302">
        <v>0</v>
      </c>
    </row>
    <row r="16303" spans="1:10" x14ac:dyDescent="0.2">
      <c r="A16303" t="s">
        <v>32984</v>
      </c>
      <c r="B16303" t="s">
        <v>32985</v>
      </c>
      <c r="C16303" t="s">
        <v>30307</v>
      </c>
      <c r="D16303" t="s">
        <v>30359</v>
      </c>
      <c r="E16303" t="s">
        <v>30916</v>
      </c>
      <c r="F16303" t="s">
        <v>30628</v>
      </c>
      <c r="H16303">
        <v>0</v>
      </c>
      <c r="I16303">
        <v>0</v>
      </c>
    </row>
    <row r="16304" spans="1:10" x14ac:dyDescent="0.2">
      <c r="A16304" t="s">
        <v>32986</v>
      </c>
      <c r="B16304" t="s">
        <v>32987</v>
      </c>
      <c r="C16304" t="s">
        <v>30307</v>
      </c>
      <c r="D16304" t="s">
        <v>30308</v>
      </c>
      <c r="E16304" t="s">
        <v>30364</v>
      </c>
      <c r="F16304" t="s">
        <v>30</v>
      </c>
      <c r="H16304">
        <v>15012</v>
      </c>
      <c r="I16304">
        <v>14891</v>
      </c>
      <c r="J16304">
        <v>2019</v>
      </c>
    </row>
    <row r="16305" spans="1:10" x14ac:dyDescent="0.2">
      <c r="A16305" t="s">
        <v>32988</v>
      </c>
      <c r="B16305" t="s">
        <v>32989</v>
      </c>
      <c r="C16305" t="s">
        <v>30307</v>
      </c>
      <c r="D16305" t="s">
        <v>30308</v>
      </c>
      <c r="E16305" t="s">
        <v>230</v>
      </c>
      <c r="F16305" t="s">
        <v>3921</v>
      </c>
      <c r="H16305">
        <v>14802</v>
      </c>
      <c r="I16305">
        <v>7401</v>
      </c>
      <c r="J16305">
        <v>2016</v>
      </c>
    </row>
    <row r="16306" spans="1:10" x14ac:dyDescent="0.2">
      <c r="A16306" t="s">
        <v>32990</v>
      </c>
      <c r="B16306" t="s">
        <v>32991</v>
      </c>
      <c r="C16306" t="s">
        <v>30307</v>
      </c>
      <c r="D16306" t="s">
        <v>210</v>
      </c>
      <c r="E16306" t="s">
        <v>30364</v>
      </c>
      <c r="F16306" t="s">
        <v>6003</v>
      </c>
      <c r="H16306">
        <v>0</v>
      </c>
      <c r="I16306">
        <v>0</v>
      </c>
    </row>
    <row r="16307" spans="1:10" x14ac:dyDescent="0.2">
      <c r="A16307" t="s">
        <v>32992</v>
      </c>
      <c r="B16307" t="s">
        <v>32993</v>
      </c>
      <c r="C16307" t="s">
        <v>30307</v>
      </c>
      <c r="D16307" t="s">
        <v>210</v>
      </c>
      <c r="E16307" t="s">
        <v>30364</v>
      </c>
      <c r="F16307" t="s">
        <v>6003</v>
      </c>
      <c r="H16307">
        <v>0</v>
      </c>
      <c r="I16307">
        <v>0</v>
      </c>
    </row>
    <row r="16308" spans="1:10" x14ac:dyDescent="0.2">
      <c r="A16308" t="s">
        <v>32994</v>
      </c>
      <c r="B16308" t="s">
        <v>32995</v>
      </c>
      <c r="C16308" t="s">
        <v>30307</v>
      </c>
      <c r="D16308" t="s">
        <v>210</v>
      </c>
      <c r="E16308" t="s">
        <v>30364</v>
      </c>
      <c r="F16308" t="s">
        <v>6003</v>
      </c>
      <c r="H16308">
        <v>0</v>
      </c>
      <c r="I16308">
        <v>0</v>
      </c>
    </row>
    <row r="16309" spans="1:10" x14ac:dyDescent="0.2">
      <c r="A16309" t="s">
        <v>32996</v>
      </c>
      <c r="B16309" t="s">
        <v>32997</v>
      </c>
      <c r="C16309" t="s">
        <v>30307</v>
      </c>
      <c r="D16309" t="s">
        <v>210</v>
      </c>
      <c r="E16309" t="s">
        <v>30364</v>
      </c>
      <c r="F16309" t="s">
        <v>6003</v>
      </c>
      <c r="H16309">
        <v>0</v>
      </c>
      <c r="I16309">
        <v>0</v>
      </c>
    </row>
    <row r="16310" spans="1:10" x14ac:dyDescent="0.2">
      <c r="A16310" t="s">
        <v>32998</v>
      </c>
      <c r="B16310" t="s">
        <v>32999</v>
      </c>
      <c r="C16310" t="s">
        <v>30307</v>
      </c>
      <c r="D16310" t="s">
        <v>210</v>
      </c>
      <c r="E16310" t="s">
        <v>30364</v>
      </c>
      <c r="F16310" t="s">
        <v>6003</v>
      </c>
      <c r="H16310">
        <v>0</v>
      </c>
      <c r="I16310">
        <v>0</v>
      </c>
    </row>
    <row r="16311" spans="1:10" x14ac:dyDescent="0.2">
      <c r="A16311" t="s">
        <v>33000</v>
      </c>
      <c r="B16311" t="s">
        <v>33001</v>
      </c>
      <c r="C16311" t="s">
        <v>30307</v>
      </c>
      <c r="D16311" t="s">
        <v>210</v>
      </c>
      <c r="E16311" t="s">
        <v>30364</v>
      </c>
      <c r="F16311" t="s">
        <v>6003</v>
      </c>
      <c r="H16311">
        <v>0</v>
      </c>
      <c r="I16311">
        <v>0</v>
      </c>
    </row>
    <row r="16312" spans="1:10" x14ac:dyDescent="0.2">
      <c r="A16312" t="s">
        <v>33002</v>
      </c>
      <c r="B16312" t="s">
        <v>33003</v>
      </c>
      <c r="C16312" t="s">
        <v>30307</v>
      </c>
      <c r="D16312" t="s">
        <v>210</v>
      </c>
      <c r="E16312" t="s">
        <v>30364</v>
      </c>
      <c r="F16312" t="s">
        <v>6003</v>
      </c>
      <c r="H16312">
        <v>0</v>
      </c>
      <c r="I16312">
        <v>0</v>
      </c>
    </row>
    <row r="16313" spans="1:10" x14ac:dyDescent="0.2">
      <c r="A16313" t="s">
        <v>33004</v>
      </c>
      <c r="B16313" t="s">
        <v>33005</v>
      </c>
      <c r="C16313" t="s">
        <v>30307</v>
      </c>
      <c r="D16313" t="s">
        <v>210</v>
      </c>
      <c r="E16313" t="s">
        <v>30364</v>
      </c>
      <c r="F16313" t="s">
        <v>6003</v>
      </c>
      <c r="H16313">
        <v>0</v>
      </c>
      <c r="I16313">
        <v>0</v>
      </c>
    </row>
    <row r="16314" spans="1:10" x14ac:dyDescent="0.2">
      <c r="A16314" t="s">
        <v>33006</v>
      </c>
      <c r="B16314" t="s">
        <v>33007</v>
      </c>
      <c r="C16314" t="s">
        <v>30307</v>
      </c>
      <c r="D16314" t="s">
        <v>210</v>
      </c>
      <c r="E16314" t="s">
        <v>30364</v>
      </c>
      <c r="F16314" t="s">
        <v>6003</v>
      </c>
      <c r="H16314">
        <v>0</v>
      </c>
      <c r="I16314">
        <v>0</v>
      </c>
    </row>
    <row r="16315" spans="1:10" x14ac:dyDescent="0.2">
      <c r="A16315" t="s">
        <v>33008</v>
      </c>
      <c r="B16315" t="s">
        <v>33009</v>
      </c>
      <c r="C16315" t="s">
        <v>30307</v>
      </c>
      <c r="D16315" t="s">
        <v>210</v>
      </c>
      <c r="E16315" t="s">
        <v>30364</v>
      </c>
      <c r="F16315" t="s">
        <v>6003</v>
      </c>
      <c r="H16315">
        <v>0</v>
      </c>
      <c r="I16315">
        <v>0</v>
      </c>
    </row>
    <row r="16316" spans="1:10" x14ac:dyDescent="0.2">
      <c r="A16316" t="s">
        <v>33010</v>
      </c>
      <c r="B16316" t="s">
        <v>16103</v>
      </c>
      <c r="C16316" t="s">
        <v>30307</v>
      </c>
      <c r="D16316" t="s">
        <v>210</v>
      </c>
      <c r="E16316" t="s">
        <v>30364</v>
      </c>
      <c r="F16316" t="s">
        <v>6003</v>
      </c>
      <c r="H16316">
        <v>0</v>
      </c>
      <c r="I16316">
        <v>0</v>
      </c>
    </row>
    <row r="16317" spans="1:10" x14ac:dyDescent="0.2">
      <c r="A16317" t="s">
        <v>33011</v>
      </c>
      <c r="B16317" t="s">
        <v>5831</v>
      </c>
      <c r="C16317" t="s">
        <v>30307</v>
      </c>
      <c r="D16317" t="s">
        <v>30359</v>
      </c>
      <c r="E16317" t="s">
        <v>31056</v>
      </c>
      <c r="F16317" t="s">
        <v>3864</v>
      </c>
      <c r="H16317">
        <v>0</v>
      </c>
      <c r="I16317">
        <v>0</v>
      </c>
    </row>
    <row r="16318" spans="1:10" x14ac:dyDescent="0.2">
      <c r="A16318" t="s">
        <v>33012</v>
      </c>
      <c r="B16318" t="s">
        <v>33013</v>
      </c>
      <c r="C16318" t="s">
        <v>30307</v>
      </c>
      <c r="D16318" t="s">
        <v>30308</v>
      </c>
      <c r="E16318" t="s">
        <v>30916</v>
      </c>
      <c r="F16318" t="s">
        <v>3773</v>
      </c>
      <c r="H16318">
        <v>25432</v>
      </c>
      <c r="I16318">
        <v>25432</v>
      </c>
      <c r="J16318">
        <v>2017</v>
      </c>
    </row>
    <row r="16319" spans="1:10" x14ac:dyDescent="0.2">
      <c r="A16319" t="s">
        <v>33014</v>
      </c>
      <c r="B16319" t="s">
        <v>33015</v>
      </c>
      <c r="C16319" t="s">
        <v>30307</v>
      </c>
      <c r="D16319" t="s">
        <v>30308</v>
      </c>
      <c r="E16319" t="s">
        <v>30364</v>
      </c>
      <c r="F16319" t="s">
        <v>4157</v>
      </c>
      <c r="H16319">
        <v>98290</v>
      </c>
      <c r="I16319">
        <v>13290</v>
      </c>
      <c r="J16319">
        <v>2017</v>
      </c>
    </row>
    <row r="16320" spans="1:10" x14ac:dyDescent="0.2">
      <c r="A16320" t="s">
        <v>33016</v>
      </c>
      <c r="B16320" t="s">
        <v>33017</v>
      </c>
      <c r="C16320" t="s">
        <v>30307</v>
      </c>
      <c r="D16320" t="s">
        <v>30308</v>
      </c>
      <c r="E16320" t="s">
        <v>30364</v>
      </c>
      <c r="F16320" t="s">
        <v>4157</v>
      </c>
      <c r="H16320">
        <v>99748</v>
      </c>
      <c r="I16320">
        <v>43402</v>
      </c>
      <c r="J16320">
        <v>2017</v>
      </c>
    </row>
    <row r="16321" spans="1:10" x14ac:dyDescent="0.2">
      <c r="A16321" t="s">
        <v>33018</v>
      </c>
      <c r="B16321" t="s">
        <v>33019</v>
      </c>
      <c r="C16321" t="s">
        <v>30307</v>
      </c>
      <c r="D16321" t="s">
        <v>30308</v>
      </c>
      <c r="E16321" t="s">
        <v>30364</v>
      </c>
      <c r="F16321" t="s">
        <v>4157</v>
      </c>
      <c r="H16321">
        <v>98925</v>
      </c>
      <c r="I16321">
        <v>31764</v>
      </c>
      <c r="J16321">
        <v>2017</v>
      </c>
    </row>
    <row r="16322" spans="1:10" x14ac:dyDescent="0.2">
      <c r="A16322" t="s">
        <v>33020</v>
      </c>
      <c r="B16322" t="s">
        <v>33021</v>
      </c>
      <c r="C16322" t="s">
        <v>30307</v>
      </c>
      <c r="D16322" t="s">
        <v>30308</v>
      </c>
      <c r="E16322" t="s">
        <v>30364</v>
      </c>
      <c r="F16322" t="s">
        <v>4157</v>
      </c>
      <c r="H16322">
        <v>93307</v>
      </c>
      <c r="I16322">
        <v>8229</v>
      </c>
      <c r="J16322">
        <v>2017</v>
      </c>
    </row>
    <row r="16323" spans="1:10" x14ac:dyDescent="0.2">
      <c r="A16323" t="s">
        <v>33022</v>
      </c>
      <c r="B16323" t="s">
        <v>33023</v>
      </c>
      <c r="C16323" t="s">
        <v>30307</v>
      </c>
      <c r="D16323" t="s">
        <v>30308</v>
      </c>
      <c r="E16323" t="s">
        <v>30364</v>
      </c>
      <c r="F16323" t="s">
        <v>4157</v>
      </c>
      <c r="H16323">
        <v>93307</v>
      </c>
      <c r="I16323">
        <v>150</v>
      </c>
      <c r="J16323">
        <v>2017</v>
      </c>
    </row>
    <row r="16324" spans="1:10" x14ac:dyDescent="0.2">
      <c r="A16324" t="s">
        <v>33024</v>
      </c>
      <c r="B16324" t="s">
        <v>33025</v>
      </c>
      <c r="C16324" t="s">
        <v>30307</v>
      </c>
      <c r="D16324" t="s">
        <v>30308</v>
      </c>
      <c r="E16324" t="s">
        <v>30364</v>
      </c>
      <c r="F16324" t="s">
        <v>4157</v>
      </c>
      <c r="H16324">
        <v>67761</v>
      </c>
      <c r="I16324">
        <v>7680</v>
      </c>
      <c r="J16324">
        <v>2017</v>
      </c>
    </row>
    <row r="16325" spans="1:10" x14ac:dyDescent="0.2">
      <c r="A16325" t="s">
        <v>33026</v>
      </c>
      <c r="B16325" t="s">
        <v>33027</v>
      </c>
      <c r="C16325" t="s">
        <v>30307</v>
      </c>
      <c r="D16325" t="s">
        <v>30308</v>
      </c>
      <c r="E16325" t="s">
        <v>30364</v>
      </c>
      <c r="F16325" t="s">
        <v>4157</v>
      </c>
      <c r="H16325">
        <v>64668</v>
      </c>
      <c r="I16325">
        <v>180</v>
      </c>
      <c r="J16325">
        <v>2017</v>
      </c>
    </row>
    <row r="16326" spans="1:10" x14ac:dyDescent="0.2">
      <c r="A16326" t="s">
        <v>33028</v>
      </c>
      <c r="B16326" t="s">
        <v>33029</v>
      </c>
      <c r="C16326" t="s">
        <v>30307</v>
      </c>
      <c r="D16326" t="s">
        <v>30308</v>
      </c>
      <c r="E16326" t="s">
        <v>30364</v>
      </c>
      <c r="F16326" t="s">
        <v>4157</v>
      </c>
      <c r="H16326">
        <v>58416</v>
      </c>
      <c r="I16326">
        <v>8687</v>
      </c>
      <c r="J16326">
        <v>2017</v>
      </c>
    </row>
    <row r="16327" spans="1:10" x14ac:dyDescent="0.2">
      <c r="A16327" t="s">
        <v>33030</v>
      </c>
      <c r="B16327" t="s">
        <v>33031</v>
      </c>
      <c r="C16327" t="s">
        <v>30307</v>
      </c>
      <c r="D16327" t="s">
        <v>30308</v>
      </c>
      <c r="E16327" t="s">
        <v>30364</v>
      </c>
      <c r="F16327" t="s">
        <v>7672</v>
      </c>
      <c r="H16327">
        <v>28538</v>
      </c>
      <c r="I16327">
        <v>25105</v>
      </c>
      <c r="J16327">
        <v>2017</v>
      </c>
    </row>
    <row r="16328" spans="1:10" x14ac:dyDescent="0.2">
      <c r="A16328" t="s">
        <v>33032</v>
      </c>
      <c r="B16328" t="s">
        <v>33033</v>
      </c>
      <c r="C16328" t="s">
        <v>30307</v>
      </c>
      <c r="D16328" t="s">
        <v>210</v>
      </c>
      <c r="E16328" t="s">
        <v>30367</v>
      </c>
      <c r="F16328" t="s">
        <v>6003</v>
      </c>
      <c r="H16328">
        <v>0</v>
      </c>
      <c r="I16328">
        <v>0</v>
      </c>
    </row>
    <row r="16329" spans="1:10" x14ac:dyDescent="0.2">
      <c r="A16329" t="s">
        <v>33034</v>
      </c>
      <c r="B16329" t="s">
        <v>33035</v>
      </c>
      <c r="C16329" t="s">
        <v>30307</v>
      </c>
      <c r="D16329" t="s">
        <v>30308</v>
      </c>
      <c r="E16329" t="s">
        <v>31162</v>
      </c>
      <c r="F16329" t="s">
        <v>3675</v>
      </c>
      <c r="H16329">
        <v>74560</v>
      </c>
      <c r="I16329">
        <v>43070</v>
      </c>
      <c r="J16329">
        <v>2021</v>
      </c>
    </row>
    <row r="16330" spans="1:10" x14ac:dyDescent="0.2">
      <c r="A16330" t="s">
        <v>33036</v>
      </c>
      <c r="B16330" t="s">
        <v>33037</v>
      </c>
      <c r="C16330" t="s">
        <v>30307</v>
      </c>
      <c r="D16330" t="s">
        <v>210</v>
      </c>
      <c r="E16330" t="s">
        <v>30364</v>
      </c>
      <c r="F16330" t="s">
        <v>3773</v>
      </c>
      <c r="H16330">
        <v>0</v>
      </c>
      <c r="I16330">
        <v>0</v>
      </c>
    </row>
    <row r="16331" spans="1:10" x14ac:dyDescent="0.2">
      <c r="A16331" t="s">
        <v>33038</v>
      </c>
      <c r="B16331" t="s">
        <v>33039</v>
      </c>
      <c r="C16331" t="s">
        <v>30307</v>
      </c>
      <c r="D16331" t="s">
        <v>30308</v>
      </c>
      <c r="E16331" t="s">
        <v>30364</v>
      </c>
      <c r="F16331" t="s">
        <v>7677</v>
      </c>
      <c r="H16331">
        <v>35846</v>
      </c>
      <c r="I16331">
        <v>34518</v>
      </c>
      <c r="J16331">
        <v>2018</v>
      </c>
    </row>
    <row r="16332" spans="1:10" x14ac:dyDescent="0.2">
      <c r="A16332" t="s">
        <v>33040</v>
      </c>
      <c r="B16332" t="s">
        <v>33041</v>
      </c>
      <c r="C16332" t="s">
        <v>30307</v>
      </c>
      <c r="D16332" t="s">
        <v>30308</v>
      </c>
      <c r="E16332" t="s">
        <v>30364</v>
      </c>
      <c r="F16332" t="s">
        <v>5650</v>
      </c>
      <c r="H16332">
        <v>97745</v>
      </c>
      <c r="I16332">
        <v>69634</v>
      </c>
      <c r="J16332">
        <v>2017</v>
      </c>
    </row>
    <row r="16333" spans="1:10" x14ac:dyDescent="0.2">
      <c r="A16333" t="s">
        <v>33042</v>
      </c>
      <c r="B16333" t="s">
        <v>33043</v>
      </c>
      <c r="C16333" t="s">
        <v>30307</v>
      </c>
      <c r="D16333" t="s">
        <v>30308</v>
      </c>
      <c r="E16333" t="s">
        <v>31323</v>
      </c>
      <c r="F16333" t="s">
        <v>6003</v>
      </c>
      <c r="H16333">
        <v>35063</v>
      </c>
      <c r="I16333">
        <v>27743</v>
      </c>
      <c r="J16333">
        <v>2019</v>
      </c>
    </row>
    <row r="16334" spans="1:10" x14ac:dyDescent="0.2">
      <c r="A16334" t="s">
        <v>33044</v>
      </c>
      <c r="B16334" t="s">
        <v>33045</v>
      </c>
      <c r="C16334" t="s">
        <v>30307</v>
      </c>
      <c r="D16334" t="s">
        <v>30359</v>
      </c>
      <c r="E16334" t="s">
        <v>34</v>
      </c>
      <c r="F16334" t="s">
        <v>30322</v>
      </c>
      <c r="H16334">
        <v>0</v>
      </c>
      <c r="I16334">
        <v>0</v>
      </c>
    </row>
    <row r="16335" spans="1:10" x14ac:dyDescent="0.2">
      <c r="A16335" t="s">
        <v>33046</v>
      </c>
      <c r="B16335" t="s">
        <v>33047</v>
      </c>
      <c r="C16335" t="s">
        <v>30307</v>
      </c>
      <c r="D16335" t="s">
        <v>30308</v>
      </c>
      <c r="E16335" t="s">
        <v>30364</v>
      </c>
      <c r="F16335" t="s">
        <v>4652</v>
      </c>
      <c r="H16335">
        <v>172032</v>
      </c>
      <c r="I16335">
        <v>101274</v>
      </c>
      <c r="J16335">
        <v>2017</v>
      </c>
    </row>
    <row r="16336" spans="1:10" x14ac:dyDescent="0.2">
      <c r="A16336" t="s">
        <v>33048</v>
      </c>
      <c r="B16336" t="s">
        <v>33049</v>
      </c>
      <c r="C16336" t="s">
        <v>30307</v>
      </c>
      <c r="D16336" t="s">
        <v>30308</v>
      </c>
      <c r="E16336" t="s">
        <v>31323</v>
      </c>
      <c r="F16336" t="s">
        <v>30628</v>
      </c>
      <c r="H16336">
        <v>26846</v>
      </c>
      <c r="I16336">
        <v>18834</v>
      </c>
      <c r="J16336">
        <v>2017</v>
      </c>
    </row>
    <row r="16337" spans="1:10" x14ac:dyDescent="0.2">
      <c r="A16337" t="s">
        <v>33050</v>
      </c>
      <c r="B16337" t="s">
        <v>33051</v>
      </c>
      <c r="C16337" t="s">
        <v>30307</v>
      </c>
      <c r="D16337" t="s">
        <v>30308</v>
      </c>
      <c r="E16337" t="s">
        <v>31323</v>
      </c>
      <c r="F16337" t="s">
        <v>30628</v>
      </c>
      <c r="H16337">
        <v>26526</v>
      </c>
      <c r="I16337">
        <v>18547</v>
      </c>
      <c r="J16337">
        <v>2017</v>
      </c>
    </row>
    <row r="16338" spans="1:10" x14ac:dyDescent="0.2">
      <c r="A16338" t="s">
        <v>33052</v>
      </c>
      <c r="B16338" t="s">
        <v>33053</v>
      </c>
      <c r="C16338" t="s">
        <v>30307</v>
      </c>
      <c r="D16338" t="s">
        <v>30308</v>
      </c>
      <c r="E16338" t="s">
        <v>31323</v>
      </c>
      <c r="F16338" t="s">
        <v>30628</v>
      </c>
      <c r="H16338">
        <v>24516</v>
      </c>
      <c r="I16338">
        <v>14623</v>
      </c>
      <c r="J16338">
        <v>2017</v>
      </c>
    </row>
    <row r="16339" spans="1:10" x14ac:dyDescent="0.2">
      <c r="A16339" t="s">
        <v>33054</v>
      </c>
      <c r="B16339" t="s">
        <v>33055</v>
      </c>
      <c r="C16339" t="s">
        <v>30307</v>
      </c>
      <c r="D16339" t="s">
        <v>30359</v>
      </c>
      <c r="E16339" t="s">
        <v>30364</v>
      </c>
      <c r="F16339" t="s">
        <v>3716</v>
      </c>
      <c r="H16339">
        <v>0</v>
      </c>
      <c r="I16339">
        <v>0</v>
      </c>
    </row>
    <row r="16340" spans="1:10" x14ac:dyDescent="0.2">
      <c r="A16340" t="s">
        <v>33056</v>
      </c>
      <c r="B16340" t="s">
        <v>33057</v>
      </c>
      <c r="C16340" t="s">
        <v>30307</v>
      </c>
      <c r="D16340" t="s">
        <v>30308</v>
      </c>
      <c r="E16340" t="s">
        <v>30367</v>
      </c>
      <c r="F16340" t="s">
        <v>3675</v>
      </c>
      <c r="H16340">
        <v>223551</v>
      </c>
      <c r="I16340">
        <v>223551</v>
      </c>
      <c r="J16340">
        <v>2019</v>
      </c>
    </row>
    <row r="16341" spans="1:10" x14ac:dyDescent="0.2">
      <c r="A16341" t="s">
        <v>33058</v>
      </c>
      <c r="B16341" t="s">
        <v>33059</v>
      </c>
      <c r="C16341" t="s">
        <v>30307</v>
      </c>
      <c r="D16341" t="s">
        <v>30308</v>
      </c>
      <c r="E16341" t="s">
        <v>30364</v>
      </c>
      <c r="F16341" t="s">
        <v>6003</v>
      </c>
      <c r="H16341">
        <v>82278</v>
      </c>
      <c r="I16341">
        <v>0</v>
      </c>
      <c r="J16341">
        <v>2018</v>
      </c>
    </row>
    <row r="16342" spans="1:10" x14ac:dyDescent="0.2">
      <c r="A16342" t="s">
        <v>33060</v>
      </c>
      <c r="B16342" t="s">
        <v>33061</v>
      </c>
      <c r="C16342" t="s">
        <v>30307</v>
      </c>
      <c r="D16342" t="s">
        <v>30308</v>
      </c>
      <c r="E16342" t="s">
        <v>30364</v>
      </c>
      <c r="F16342" t="s">
        <v>6003</v>
      </c>
      <c r="H16342">
        <v>183467</v>
      </c>
      <c r="I16342">
        <v>2124</v>
      </c>
      <c r="J16342">
        <v>2019</v>
      </c>
    </row>
    <row r="16343" spans="1:10" x14ac:dyDescent="0.2">
      <c r="A16343" t="s">
        <v>33062</v>
      </c>
      <c r="B16343" t="s">
        <v>33063</v>
      </c>
      <c r="C16343" t="s">
        <v>30307</v>
      </c>
      <c r="D16343" t="s">
        <v>30308</v>
      </c>
      <c r="E16343" t="s">
        <v>30364</v>
      </c>
      <c r="F16343" t="s">
        <v>6003</v>
      </c>
      <c r="H16343">
        <v>378</v>
      </c>
      <c r="I16343">
        <v>0</v>
      </c>
      <c r="J16343">
        <v>2022</v>
      </c>
    </row>
    <row r="16344" spans="1:10" x14ac:dyDescent="0.2">
      <c r="A16344" t="s">
        <v>33064</v>
      </c>
      <c r="B16344" t="s">
        <v>33065</v>
      </c>
      <c r="C16344" t="s">
        <v>30307</v>
      </c>
      <c r="D16344" t="s">
        <v>30308</v>
      </c>
      <c r="E16344" t="s">
        <v>30367</v>
      </c>
      <c r="F16344" t="s">
        <v>3675</v>
      </c>
      <c r="H16344">
        <v>221810</v>
      </c>
      <c r="I16344">
        <v>204087</v>
      </c>
      <c r="J16344">
        <v>2017</v>
      </c>
    </row>
    <row r="16345" spans="1:10" x14ac:dyDescent="0.2">
      <c r="A16345" t="s">
        <v>33066</v>
      </c>
      <c r="B16345" t="s">
        <v>33067</v>
      </c>
      <c r="C16345" t="s">
        <v>30307</v>
      </c>
      <c r="D16345" t="s">
        <v>30308</v>
      </c>
      <c r="E16345" t="s">
        <v>31056</v>
      </c>
      <c r="F16345" t="s">
        <v>3675</v>
      </c>
      <c r="H16345">
        <v>58096</v>
      </c>
      <c r="I16345">
        <v>17354</v>
      </c>
      <c r="J16345">
        <v>2019</v>
      </c>
    </row>
    <row r="16346" spans="1:10" x14ac:dyDescent="0.2">
      <c r="A16346" t="s">
        <v>33068</v>
      </c>
      <c r="B16346" t="s">
        <v>33069</v>
      </c>
      <c r="C16346" t="s">
        <v>30307</v>
      </c>
      <c r="D16346" t="s">
        <v>210</v>
      </c>
      <c r="E16346" t="s">
        <v>30349</v>
      </c>
      <c r="F16346" t="s">
        <v>11667</v>
      </c>
      <c r="H16346">
        <v>0</v>
      </c>
      <c r="I16346">
        <v>0</v>
      </c>
    </row>
    <row r="16347" spans="1:10" x14ac:dyDescent="0.2">
      <c r="A16347" t="s">
        <v>33070</v>
      </c>
      <c r="B16347" t="s">
        <v>33071</v>
      </c>
      <c r="C16347" t="s">
        <v>30307</v>
      </c>
      <c r="D16347" t="s">
        <v>30308</v>
      </c>
      <c r="E16347" t="s">
        <v>31056</v>
      </c>
      <c r="F16347" t="s">
        <v>30322</v>
      </c>
      <c r="H16347">
        <v>50480</v>
      </c>
      <c r="I16347">
        <v>13602</v>
      </c>
      <c r="J16347">
        <v>2018</v>
      </c>
    </row>
    <row r="16348" spans="1:10" x14ac:dyDescent="0.2">
      <c r="A16348" t="s">
        <v>33072</v>
      </c>
      <c r="B16348" t="s">
        <v>33073</v>
      </c>
      <c r="C16348" t="s">
        <v>30307</v>
      </c>
      <c r="D16348" t="s">
        <v>30308</v>
      </c>
      <c r="E16348" t="s">
        <v>257</v>
      </c>
      <c r="F16348" t="s">
        <v>3675</v>
      </c>
      <c r="H16348">
        <v>1523227</v>
      </c>
      <c r="I16348">
        <v>1135115</v>
      </c>
      <c r="J16348">
        <v>2019</v>
      </c>
    </row>
    <row r="16349" spans="1:10" x14ac:dyDescent="0.2">
      <c r="A16349" t="s">
        <v>33074</v>
      </c>
      <c r="B16349" t="s">
        <v>33075</v>
      </c>
      <c r="C16349" t="s">
        <v>30307</v>
      </c>
      <c r="D16349" t="s">
        <v>30308</v>
      </c>
      <c r="E16349" t="s">
        <v>30367</v>
      </c>
      <c r="F16349" t="s">
        <v>3675</v>
      </c>
      <c r="H16349">
        <v>296112</v>
      </c>
      <c r="I16349">
        <v>211808</v>
      </c>
      <c r="J16349">
        <v>2017</v>
      </c>
    </row>
    <row r="16350" spans="1:10" x14ac:dyDescent="0.2">
      <c r="A16350" t="s">
        <v>33076</v>
      </c>
      <c r="B16350" t="s">
        <v>33077</v>
      </c>
      <c r="C16350" t="s">
        <v>30307</v>
      </c>
      <c r="D16350" t="s">
        <v>30359</v>
      </c>
      <c r="E16350" t="s">
        <v>30364</v>
      </c>
      <c r="F16350" t="s">
        <v>3773</v>
      </c>
      <c r="H16350">
        <v>0</v>
      </c>
      <c r="I16350">
        <v>0</v>
      </c>
    </row>
    <row r="16351" spans="1:10" x14ac:dyDescent="0.2">
      <c r="A16351" t="s">
        <v>33078</v>
      </c>
      <c r="B16351" t="s">
        <v>33079</v>
      </c>
      <c r="C16351" t="s">
        <v>30307</v>
      </c>
      <c r="D16351" t="s">
        <v>30308</v>
      </c>
      <c r="E16351" t="s">
        <v>30364</v>
      </c>
      <c r="F16351" t="s">
        <v>7672</v>
      </c>
      <c r="H16351">
        <v>26008</v>
      </c>
      <c r="I16351">
        <v>15817</v>
      </c>
      <c r="J16351">
        <v>2017</v>
      </c>
    </row>
    <row r="16352" spans="1:10" x14ac:dyDescent="0.2">
      <c r="A16352" t="s">
        <v>33080</v>
      </c>
      <c r="B16352" t="s">
        <v>33081</v>
      </c>
      <c r="C16352" t="s">
        <v>30307</v>
      </c>
      <c r="D16352" t="s">
        <v>30308</v>
      </c>
      <c r="E16352" t="s">
        <v>30364</v>
      </c>
      <c r="F16352" t="s">
        <v>3773</v>
      </c>
      <c r="H16352">
        <v>19945</v>
      </c>
      <c r="I16352">
        <v>15661</v>
      </c>
      <c r="J16352">
        <v>2017</v>
      </c>
    </row>
    <row r="16353" spans="1:10" x14ac:dyDescent="0.2">
      <c r="A16353" t="s">
        <v>33082</v>
      </c>
      <c r="B16353" t="s">
        <v>33083</v>
      </c>
      <c r="C16353" t="s">
        <v>30307</v>
      </c>
      <c r="D16353" t="s">
        <v>30308</v>
      </c>
      <c r="E16353" t="s">
        <v>31323</v>
      </c>
      <c r="F16353" t="s">
        <v>3773</v>
      </c>
      <c r="H16353">
        <v>21300</v>
      </c>
      <c r="I16353">
        <v>17595</v>
      </c>
      <c r="J16353">
        <v>2018</v>
      </c>
    </row>
    <row r="16354" spans="1:10" x14ac:dyDescent="0.2">
      <c r="A16354" t="s">
        <v>33084</v>
      </c>
      <c r="B16354" t="s">
        <v>33085</v>
      </c>
      <c r="C16354" t="s">
        <v>30307</v>
      </c>
      <c r="D16354" t="s">
        <v>30308</v>
      </c>
      <c r="E16354" t="s">
        <v>31323</v>
      </c>
      <c r="F16354" t="s">
        <v>3773</v>
      </c>
      <c r="H16354">
        <v>20391</v>
      </c>
      <c r="I16354">
        <v>15178</v>
      </c>
      <c r="J16354">
        <v>2018</v>
      </c>
    </row>
    <row r="16355" spans="1:10" x14ac:dyDescent="0.2">
      <c r="A16355" t="s">
        <v>33086</v>
      </c>
      <c r="B16355" t="s">
        <v>33087</v>
      </c>
      <c r="C16355" t="s">
        <v>30307</v>
      </c>
      <c r="D16355" t="s">
        <v>30308</v>
      </c>
      <c r="E16355" t="s">
        <v>31323</v>
      </c>
      <c r="F16355" t="s">
        <v>3773</v>
      </c>
      <c r="H16355">
        <v>18818</v>
      </c>
      <c r="I16355">
        <v>13622</v>
      </c>
      <c r="J16355">
        <v>2018</v>
      </c>
    </row>
    <row r="16356" spans="1:10" x14ac:dyDescent="0.2">
      <c r="A16356" t="s">
        <v>33088</v>
      </c>
      <c r="B16356" t="s">
        <v>33089</v>
      </c>
      <c r="C16356" t="s">
        <v>30307</v>
      </c>
      <c r="D16356" t="s">
        <v>30308</v>
      </c>
      <c r="E16356" t="s">
        <v>31162</v>
      </c>
      <c r="F16356" t="s">
        <v>3675</v>
      </c>
      <c r="H16356">
        <v>100825</v>
      </c>
      <c r="I16356">
        <v>37635</v>
      </c>
      <c r="J16356">
        <v>2019</v>
      </c>
    </row>
    <row r="16357" spans="1:10" x14ac:dyDescent="0.2">
      <c r="A16357" t="s">
        <v>33090</v>
      </c>
      <c r="B16357" t="s">
        <v>33091</v>
      </c>
      <c r="C16357" t="s">
        <v>30307</v>
      </c>
      <c r="D16357" t="s">
        <v>30308</v>
      </c>
      <c r="E16357" t="s">
        <v>30367</v>
      </c>
      <c r="F16357" t="s">
        <v>4652</v>
      </c>
      <c r="H16357">
        <v>285079</v>
      </c>
      <c r="I16357">
        <v>27628</v>
      </c>
      <c r="J16357">
        <v>2016</v>
      </c>
    </row>
    <row r="16358" spans="1:10" x14ac:dyDescent="0.2">
      <c r="A16358" t="s">
        <v>33092</v>
      </c>
      <c r="B16358" t="s">
        <v>33093</v>
      </c>
      <c r="C16358" t="s">
        <v>30307</v>
      </c>
      <c r="D16358" t="s">
        <v>30308</v>
      </c>
      <c r="E16358" t="s">
        <v>30367</v>
      </c>
      <c r="F16358" t="s">
        <v>4652</v>
      </c>
      <c r="H16358">
        <v>298106</v>
      </c>
      <c r="I16358">
        <v>32496</v>
      </c>
      <c r="J16358">
        <v>2016</v>
      </c>
    </row>
    <row r="16359" spans="1:10" x14ac:dyDescent="0.2">
      <c r="A16359" t="s">
        <v>33094</v>
      </c>
      <c r="B16359" t="s">
        <v>33095</v>
      </c>
      <c r="C16359" t="s">
        <v>30307</v>
      </c>
      <c r="D16359" t="s">
        <v>30308</v>
      </c>
      <c r="E16359" t="s">
        <v>30367</v>
      </c>
      <c r="F16359" t="s">
        <v>3675</v>
      </c>
      <c r="H16359">
        <v>140333</v>
      </c>
      <c r="I16359">
        <v>118886</v>
      </c>
      <c r="J16359">
        <v>2019</v>
      </c>
    </row>
    <row r="16360" spans="1:10" x14ac:dyDescent="0.2">
      <c r="A16360" t="s">
        <v>33096</v>
      </c>
      <c r="B16360" t="s">
        <v>7438</v>
      </c>
      <c r="C16360" t="s">
        <v>30307</v>
      </c>
      <c r="D16360" t="s">
        <v>210</v>
      </c>
      <c r="E16360" t="s">
        <v>32326</v>
      </c>
      <c r="F16360" t="s">
        <v>3675</v>
      </c>
      <c r="H16360">
        <v>0</v>
      </c>
      <c r="I16360">
        <v>0</v>
      </c>
      <c r="J16360">
        <v>2019</v>
      </c>
    </row>
    <row r="16361" spans="1:10" x14ac:dyDescent="0.2">
      <c r="A16361" t="s">
        <v>33097</v>
      </c>
      <c r="B16361" t="s">
        <v>33098</v>
      </c>
      <c r="C16361" t="s">
        <v>30307</v>
      </c>
      <c r="D16361" t="s">
        <v>30308</v>
      </c>
      <c r="E16361" t="s">
        <v>30367</v>
      </c>
      <c r="F16361" t="s">
        <v>3675</v>
      </c>
      <c r="H16361">
        <v>182087</v>
      </c>
      <c r="I16361">
        <v>174058</v>
      </c>
      <c r="J16361">
        <v>2017</v>
      </c>
    </row>
    <row r="16362" spans="1:10" x14ac:dyDescent="0.2">
      <c r="A16362" t="s">
        <v>33099</v>
      </c>
      <c r="B16362" t="s">
        <v>33100</v>
      </c>
      <c r="C16362" t="s">
        <v>30307</v>
      </c>
      <c r="D16362" t="s">
        <v>30308</v>
      </c>
      <c r="E16362" t="s">
        <v>31056</v>
      </c>
      <c r="F16362" t="s">
        <v>30322</v>
      </c>
      <c r="H16362">
        <v>36861</v>
      </c>
      <c r="I16362">
        <v>282</v>
      </c>
      <c r="J16362">
        <v>2018</v>
      </c>
    </row>
    <row r="16363" spans="1:10" x14ac:dyDescent="0.2">
      <c r="A16363" t="s">
        <v>33101</v>
      </c>
      <c r="B16363" t="s">
        <v>33102</v>
      </c>
      <c r="C16363" t="s">
        <v>30307</v>
      </c>
      <c r="D16363" t="s">
        <v>30308</v>
      </c>
      <c r="E16363" t="s">
        <v>30364</v>
      </c>
      <c r="F16363" t="s">
        <v>7677</v>
      </c>
      <c r="H16363">
        <v>27451</v>
      </c>
      <c r="I16363">
        <v>17966</v>
      </c>
      <c r="J16363">
        <v>2019</v>
      </c>
    </row>
    <row r="16364" spans="1:10" x14ac:dyDescent="0.2">
      <c r="A16364" t="s">
        <v>33103</v>
      </c>
      <c r="B16364" t="s">
        <v>33104</v>
      </c>
      <c r="C16364" t="s">
        <v>30307</v>
      </c>
      <c r="D16364" t="s">
        <v>30308</v>
      </c>
      <c r="E16364" t="s">
        <v>30364</v>
      </c>
      <c r="F16364" t="s">
        <v>7677</v>
      </c>
      <c r="H16364">
        <v>15443</v>
      </c>
      <c r="I16364">
        <v>11672</v>
      </c>
      <c r="J16364">
        <v>2020</v>
      </c>
    </row>
    <row r="16365" spans="1:10" x14ac:dyDescent="0.2">
      <c r="A16365" t="s">
        <v>33105</v>
      </c>
      <c r="B16365" t="s">
        <v>33106</v>
      </c>
      <c r="C16365" t="s">
        <v>30307</v>
      </c>
      <c r="D16365" t="s">
        <v>30308</v>
      </c>
      <c r="E16365" t="s">
        <v>31323</v>
      </c>
      <c r="F16365" t="s">
        <v>4596</v>
      </c>
      <c r="H16365">
        <v>17846</v>
      </c>
      <c r="I16365">
        <v>8763</v>
      </c>
      <c r="J16365">
        <v>2018</v>
      </c>
    </row>
    <row r="16366" spans="1:10" x14ac:dyDescent="0.2">
      <c r="A16366" t="s">
        <v>33107</v>
      </c>
      <c r="B16366" t="s">
        <v>33108</v>
      </c>
      <c r="C16366" t="s">
        <v>30307</v>
      </c>
      <c r="D16366" t="s">
        <v>30308</v>
      </c>
      <c r="E16366" t="s">
        <v>30916</v>
      </c>
      <c r="F16366" t="s">
        <v>3773</v>
      </c>
      <c r="H16366">
        <v>27142</v>
      </c>
      <c r="I16366">
        <v>27142</v>
      </c>
      <c r="J16366">
        <v>2017</v>
      </c>
    </row>
    <row r="16367" spans="1:10" x14ac:dyDescent="0.2">
      <c r="A16367" t="s">
        <v>33109</v>
      </c>
      <c r="B16367" t="s">
        <v>33110</v>
      </c>
      <c r="C16367" t="s">
        <v>30307</v>
      </c>
      <c r="D16367" t="s">
        <v>30308</v>
      </c>
      <c r="E16367" t="s">
        <v>30916</v>
      </c>
      <c r="F16367" t="s">
        <v>3773</v>
      </c>
      <c r="H16367">
        <v>26622</v>
      </c>
      <c r="I16367">
        <v>26622</v>
      </c>
      <c r="J16367">
        <v>2017</v>
      </c>
    </row>
    <row r="16368" spans="1:10" x14ac:dyDescent="0.2">
      <c r="A16368" t="s">
        <v>33111</v>
      </c>
      <c r="B16368" t="s">
        <v>33112</v>
      </c>
      <c r="C16368" t="s">
        <v>30307</v>
      </c>
      <c r="D16368" t="s">
        <v>30308</v>
      </c>
      <c r="E16368" t="s">
        <v>89</v>
      </c>
      <c r="F16368" t="s">
        <v>4969</v>
      </c>
      <c r="H16368">
        <v>1830</v>
      </c>
      <c r="I16368">
        <v>0</v>
      </c>
      <c r="J16368">
        <v>2018</v>
      </c>
    </row>
    <row r="16369" spans="1:10" x14ac:dyDescent="0.2">
      <c r="A16369" t="s">
        <v>33113</v>
      </c>
      <c r="B16369" t="s">
        <v>33114</v>
      </c>
      <c r="C16369" t="s">
        <v>30307</v>
      </c>
      <c r="D16369" t="s">
        <v>30308</v>
      </c>
      <c r="E16369" t="s">
        <v>257</v>
      </c>
      <c r="F16369" t="s">
        <v>3675</v>
      </c>
      <c r="H16369">
        <v>143994</v>
      </c>
      <c r="I16369">
        <v>143994</v>
      </c>
      <c r="J16369">
        <v>2014</v>
      </c>
    </row>
    <row r="16370" spans="1:10" x14ac:dyDescent="0.2">
      <c r="A16370" t="s">
        <v>33115</v>
      </c>
      <c r="B16370" t="s">
        <v>33116</v>
      </c>
      <c r="C16370" t="s">
        <v>30307</v>
      </c>
      <c r="D16370" t="s">
        <v>30359</v>
      </c>
      <c r="E16370" t="s">
        <v>30317</v>
      </c>
      <c r="F16370" t="s">
        <v>4924</v>
      </c>
      <c r="H16370">
        <v>0</v>
      </c>
      <c r="I16370">
        <v>0</v>
      </c>
    </row>
    <row r="16371" spans="1:10" x14ac:dyDescent="0.2">
      <c r="A16371" t="s">
        <v>33117</v>
      </c>
      <c r="B16371" t="s">
        <v>33118</v>
      </c>
      <c r="C16371" t="s">
        <v>30307</v>
      </c>
      <c r="D16371" t="s">
        <v>30359</v>
      </c>
      <c r="E16371" t="s">
        <v>24</v>
      </c>
      <c r="F16371" t="s">
        <v>4924</v>
      </c>
      <c r="H16371">
        <v>0</v>
      </c>
      <c r="I16371">
        <v>0</v>
      </c>
    </row>
    <row r="16372" spans="1:10" x14ac:dyDescent="0.2">
      <c r="A16372" t="s">
        <v>33119</v>
      </c>
      <c r="B16372" t="s">
        <v>33120</v>
      </c>
      <c r="C16372" t="s">
        <v>30307</v>
      </c>
      <c r="D16372" t="s">
        <v>30359</v>
      </c>
      <c r="E16372" t="s">
        <v>24</v>
      </c>
      <c r="F16372" t="s">
        <v>4507</v>
      </c>
      <c r="H16372">
        <v>0</v>
      </c>
      <c r="I16372">
        <v>0</v>
      </c>
    </row>
    <row r="16373" spans="1:10" x14ac:dyDescent="0.2">
      <c r="A16373" t="s">
        <v>33121</v>
      </c>
      <c r="B16373" t="s">
        <v>33122</v>
      </c>
      <c r="C16373" t="s">
        <v>30307</v>
      </c>
      <c r="D16373" t="s">
        <v>30308</v>
      </c>
      <c r="E16373" t="s">
        <v>30916</v>
      </c>
      <c r="F16373" t="s">
        <v>3675</v>
      </c>
      <c r="H16373">
        <v>28244</v>
      </c>
      <c r="I16373">
        <v>27881</v>
      </c>
      <c r="J16373">
        <v>2017</v>
      </c>
    </row>
    <row r="16374" spans="1:10" x14ac:dyDescent="0.2">
      <c r="A16374" t="s">
        <v>33123</v>
      </c>
      <c r="B16374" t="s">
        <v>33124</v>
      </c>
      <c r="C16374" t="s">
        <v>30307</v>
      </c>
      <c r="D16374" t="s">
        <v>30308</v>
      </c>
      <c r="E16374" t="s">
        <v>31323</v>
      </c>
      <c r="F16374" t="s">
        <v>3846</v>
      </c>
      <c r="H16374">
        <v>28034</v>
      </c>
      <c r="I16374">
        <v>13124</v>
      </c>
      <c r="J16374">
        <v>2018</v>
      </c>
    </row>
    <row r="16375" spans="1:10" x14ac:dyDescent="0.2">
      <c r="A16375" t="s">
        <v>33125</v>
      </c>
      <c r="B16375" t="s">
        <v>33126</v>
      </c>
      <c r="C16375" t="s">
        <v>30307</v>
      </c>
      <c r="D16375" t="s">
        <v>30308</v>
      </c>
      <c r="E16375" t="s">
        <v>31323</v>
      </c>
      <c r="F16375" t="s">
        <v>3846</v>
      </c>
      <c r="H16375">
        <v>28199</v>
      </c>
      <c r="I16375">
        <v>12702</v>
      </c>
      <c r="J16375">
        <v>2018</v>
      </c>
    </row>
    <row r="16376" spans="1:10" x14ac:dyDescent="0.2">
      <c r="A16376" t="s">
        <v>33127</v>
      </c>
      <c r="B16376" t="s">
        <v>33128</v>
      </c>
      <c r="C16376" t="s">
        <v>30307</v>
      </c>
      <c r="D16376" t="s">
        <v>30308</v>
      </c>
      <c r="E16376" t="s">
        <v>31323</v>
      </c>
      <c r="F16376" t="s">
        <v>3846</v>
      </c>
      <c r="H16376">
        <v>28581</v>
      </c>
      <c r="I16376">
        <v>13888</v>
      </c>
      <c r="J16376">
        <v>2018</v>
      </c>
    </row>
    <row r="16377" spans="1:10" x14ac:dyDescent="0.2">
      <c r="A16377" t="s">
        <v>33129</v>
      </c>
      <c r="B16377" t="s">
        <v>33130</v>
      </c>
      <c r="C16377" t="s">
        <v>30307</v>
      </c>
      <c r="D16377" t="s">
        <v>30308</v>
      </c>
      <c r="E16377" t="s">
        <v>31323</v>
      </c>
      <c r="F16377" t="s">
        <v>3846</v>
      </c>
      <c r="H16377">
        <v>28487</v>
      </c>
      <c r="I16377">
        <v>13598</v>
      </c>
      <c r="J16377">
        <v>2018</v>
      </c>
    </row>
    <row r="16378" spans="1:10" x14ac:dyDescent="0.2">
      <c r="A16378" t="s">
        <v>33131</v>
      </c>
      <c r="B16378" t="s">
        <v>33132</v>
      </c>
      <c r="C16378" t="s">
        <v>30307</v>
      </c>
      <c r="D16378" t="s">
        <v>30308</v>
      </c>
      <c r="E16378" t="s">
        <v>31323</v>
      </c>
      <c r="F16378" t="s">
        <v>3846</v>
      </c>
      <c r="H16378">
        <v>32535</v>
      </c>
      <c r="I16378">
        <v>14411</v>
      </c>
      <c r="J16378">
        <v>2018</v>
      </c>
    </row>
    <row r="16379" spans="1:10" x14ac:dyDescent="0.2">
      <c r="A16379" t="s">
        <v>33133</v>
      </c>
      <c r="B16379" t="s">
        <v>33134</v>
      </c>
      <c r="C16379" t="s">
        <v>30307</v>
      </c>
      <c r="D16379" t="s">
        <v>30308</v>
      </c>
      <c r="E16379" t="s">
        <v>31323</v>
      </c>
      <c r="F16379" t="s">
        <v>3846</v>
      </c>
      <c r="H16379">
        <v>28488</v>
      </c>
      <c r="I16379">
        <v>13768</v>
      </c>
      <c r="J16379">
        <v>2018</v>
      </c>
    </row>
    <row r="16380" spans="1:10" x14ac:dyDescent="0.2">
      <c r="A16380" t="s">
        <v>33135</v>
      </c>
      <c r="B16380" t="s">
        <v>33136</v>
      </c>
      <c r="C16380" t="s">
        <v>30307</v>
      </c>
      <c r="D16380" t="s">
        <v>30308</v>
      </c>
      <c r="E16380" t="s">
        <v>31056</v>
      </c>
      <c r="F16380" t="s">
        <v>30322</v>
      </c>
      <c r="H16380">
        <v>38090</v>
      </c>
      <c r="I16380">
        <v>1880</v>
      </c>
      <c r="J16380">
        <v>2017</v>
      </c>
    </row>
    <row r="16381" spans="1:10" x14ac:dyDescent="0.2">
      <c r="A16381" t="s">
        <v>33137</v>
      </c>
      <c r="B16381" t="s">
        <v>33138</v>
      </c>
      <c r="C16381" t="s">
        <v>30307</v>
      </c>
      <c r="D16381" t="s">
        <v>30308</v>
      </c>
      <c r="E16381" t="s">
        <v>31056</v>
      </c>
      <c r="F16381" t="s">
        <v>3675</v>
      </c>
      <c r="H16381">
        <v>16806</v>
      </c>
      <c r="I16381">
        <v>16574</v>
      </c>
      <c r="J16381">
        <v>2013</v>
      </c>
    </row>
    <row r="16382" spans="1:10" x14ac:dyDescent="0.2">
      <c r="A16382" t="s">
        <v>33139</v>
      </c>
      <c r="B16382" t="s">
        <v>33140</v>
      </c>
      <c r="C16382" t="s">
        <v>30307</v>
      </c>
      <c r="D16382" t="s">
        <v>30308</v>
      </c>
      <c r="E16382" t="s">
        <v>3050</v>
      </c>
      <c r="F16382" t="s">
        <v>4507</v>
      </c>
      <c r="H16382">
        <v>49065</v>
      </c>
      <c r="I16382">
        <v>0</v>
      </c>
      <c r="J16382">
        <v>2018</v>
      </c>
    </row>
    <row r="16383" spans="1:10" x14ac:dyDescent="0.2">
      <c r="A16383" t="s">
        <v>33141</v>
      </c>
      <c r="B16383" t="s">
        <v>33142</v>
      </c>
      <c r="C16383" t="s">
        <v>30307</v>
      </c>
      <c r="D16383" t="s">
        <v>30308</v>
      </c>
      <c r="E16383" t="s">
        <v>30364</v>
      </c>
      <c r="F16383" t="s">
        <v>4652</v>
      </c>
      <c r="H16383">
        <v>89850</v>
      </c>
      <c r="I16383">
        <v>68691</v>
      </c>
      <c r="J16383">
        <v>2017</v>
      </c>
    </row>
    <row r="16384" spans="1:10" x14ac:dyDescent="0.2">
      <c r="A16384" t="s">
        <v>33143</v>
      </c>
      <c r="B16384" t="s">
        <v>33144</v>
      </c>
      <c r="C16384" t="s">
        <v>30307</v>
      </c>
      <c r="D16384" t="s">
        <v>30308</v>
      </c>
      <c r="E16384" t="s">
        <v>30916</v>
      </c>
      <c r="F16384" t="s">
        <v>6003</v>
      </c>
      <c r="H16384">
        <v>61210</v>
      </c>
      <c r="I16384">
        <v>30092</v>
      </c>
      <c r="J16384">
        <v>2019</v>
      </c>
    </row>
    <row r="16385" spans="1:10" x14ac:dyDescent="0.2">
      <c r="A16385" t="s">
        <v>33145</v>
      </c>
      <c r="B16385" t="s">
        <v>33146</v>
      </c>
      <c r="C16385" t="s">
        <v>30307</v>
      </c>
      <c r="D16385" t="s">
        <v>30308</v>
      </c>
      <c r="E16385" t="s">
        <v>30364</v>
      </c>
      <c r="F16385" t="s">
        <v>7672</v>
      </c>
      <c r="H16385">
        <v>26075</v>
      </c>
      <c r="I16385">
        <v>20848</v>
      </c>
      <c r="J16385">
        <v>2018</v>
      </c>
    </row>
    <row r="16386" spans="1:10" x14ac:dyDescent="0.2">
      <c r="A16386" t="s">
        <v>33147</v>
      </c>
      <c r="B16386" t="s">
        <v>33148</v>
      </c>
      <c r="C16386" t="s">
        <v>30307</v>
      </c>
      <c r="D16386" t="s">
        <v>30308</v>
      </c>
      <c r="E16386" t="s">
        <v>30364</v>
      </c>
      <c r="F16386" t="s">
        <v>7672</v>
      </c>
      <c r="H16386">
        <v>30258</v>
      </c>
      <c r="I16386">
        <v>22122</v>
      </c>
      <c r="J16386">
        <v>2018</v>
      </c>
    </row>
    <row r="16387" spans="1:10" x14ac:dyDescent="0.2">
      <c r="A16387" t="s">
        <v>33149</v>
      </c>
      <c r="B16387" t="s">
        <v>33150</v>
      </c>
      <c r="C16387" t="s">
        <v>30307</v>
      </c>
      <c r="D16387" t="s">
        <v>30308</v>
      </c>
      <c r="E16387" t="s">
        <v>30364</v>
      </c>
      <c r="F16387" t="s">
        <v>3773</v>
      </c>
      <c r="H16387">
        <v>124469</v>
      </c>
      <c r="I16387">
        <v>71223</v>
      </c>
      <c r="J16387">
        <v>2017</v>
      </c>
    </row>
    <row r="16388" spans="1:10" x14ac:dyDescent="0.2">
      <c r="A16388" t="s">
        <v>33151</v>
      </c>
      <c r="B16388" t="s">
        <v>6611</v>
      </c>
      <c r="C16388" t="s">
        <v>30307</v>
      </c>
      <c r="D16388" t="s">
        <v>30308</v>
      </c>
      <c r="E16388" t="s">
        <v>30317</v>
      </c>
      <c r="F16388" t="s">
        <v>3675</v>
      </c>
      <c r="H16388">
        <v>213685</v>
      </c>
      <c r="I16388">
        <v>139018</v>
      </c>
      <c r="J16388">
        <v>2017</v>
      </c>
    </row>
    <row r="16389" spans="1:10" x14ac:dyDescent="0.2">
      <c r="A16389" t="s">
        <v>33152</v>
      </c>
      <c r="B16389" t="s">
        <v>33153</v>
      </c>
      <c r="C16389" t="s">
        <v>30307</v>
      </c>
      <c r="D16389" t="s">
        <v>30359</v>
      </c>
      <c r="E16389" t="s">
        <v>30367</v>
      </c>
      <c r="F16389" t="s">
        <v>4289</v>
      </c>
      <c r="H16389">
        <v>0</v>
      </c>
      <c r="I16389">
        <v>0</v>
      </c>
    </row>
    <row r="16390" spans="1:10" x14ac:dyDescent="0.2">
      <c r="A16390" t="s">
        <v>33154</v>
      </c>
      <c r="B16390" t="s">
        <v>10267</v>
      </c>
      <c r="C16390" t="s">
        <v>30307</v>
      </c>
      <c r="D16390" t="s">
        <v>30308</v>
      </c>
      <c r="E16390" t="s">
        <v>257</v>
      </c>
      <c r="F16390" t="s">
        <v>3675</v>
      </c>
      <c r="H16390">
        <v>365994</v>
      </c>
      <c r="I16390">
        <v>30116</v>
      </c>
      <c r="J16390">
        <v>2017</v>
      </c>
    </row>
    <row r="16391" spans="1:10" x14ac:dyDescent="0.2">
      <c r="A16391" t="s">
        <v>33155</v>
      </c>
      <c r="B16391" t="s">
        <v>21317</v>
      </c>
      <c r="C16391" t="s">
        <v>30307</v>
      </c>
      <c r="D16391" t="s">
        <v>30308</v>
      </c>
      <c r="E16391" t="s">
        <v>257</v>
      </c>
      <c r="F16391" t="s">
        <v>3675</v>
      </c>
      <c r="H16391">
        <v>351512</v>
      </c>
      <c r="I16391">
        <v>110794</v>
      </c>
      <c r="J16391">
        <v>2017</v>
      </c>
    </row>
    <row r="16392" spans="1:10" x14ac:dyDescent="0.2">
      <c r="A16392" t="s">
        <v>33156</v>
      </c>
      <c r="B16392" t="s">
        <v>33157</v>
      </c>
      <c r="C16392" t="s">
        <v>30307</v>
      </c>
      <c r="D16392" t="s">
        <v>30308</v>
      </c>
      <c r="E16392" t="s">
        <v>30916</v>
      </c>
      <c r="F16392" t="s">
        <v>5490</v>
      </c>
      <c r="H16392">
        <v>23977</v>
      </c>
      <c r="I16392">
        <v>17425</v>
      </c>
      <c r="J16392">
        <v>2018</v>
      </c>
    </row>
    <row r="16393" spans="1:10" x14ac:dyDescent="0.2">
      <c r="A16393" t="s">
        <v>33158</v>
      </c>
      <c r="B16393" t="s">
        <v>33159</v>
      </c>
      <c r="C16393" t="s">
        <v>30307</v>
      </c>
      <c r="D16393" t="s">
        <v>30308</v>
      </c>
      <c r="E16393" t="s">
        <v>30916</v>
      </c>
      <c r="F16393" t="s">
        <v>5490</v>
      </c>
      <c r="H16393">
        <v>7906</v>
      </c>
      <c r="I16393">
        <v>4109</v>
      </c>
      <c r="J16393">
        <v>2020</v>
      </c>
    </row>
    <row r="16394" spans="1:10" x14ac:dyDescent="0.2">
      <c r="A16394" t="s">
        <v>33160</v>
      </c>
      <c r="B16394" t="s">
        <v>33161</v>
      </c>
      <c r="C16394" t="s">
        <v>30307</v>
      </c>
      <c r="D16394" t="s">
        <v>210</v>
      </c>
      <c r="E16394" t="s">
        <v>30916</v>
      </c>
      <c r="F16394" t="s">
        <v>5490</v>
      </c>
      <c r="H16394">
        <v>0</v>
      </c>
      <c r="I16394">
        <v>0</v>
      </c>
    </row>
    <row r="16395" spans="1:10" x14ac:dyDescent="0.2">
      <c r="A16395" t="s">
        <v>33162</v>
      </c>
      <c r="B16395" t="s">
        <v>33163</v>
      </c>
      <c r="C16395" t="s">
        <v>30307</v>
      </c>
      <c r="D16395" t="s">
        <v>30308</v>
      </c>
      <c r="E16395" t="s">
        <v>30916</v>
      </c>
      <c r="F16395" t="s">
        <v>25</v>
      </c>
      <c r="H16395">
        <v>18978</v>
      </c>
      <c r="I16395">
        <v>13276</v>
      </c>
      <c r="J16395">
        <v>2018</v>
      </c>
    </row>
    <row r="16396" spans="1:10" x14ac:dyDescent="0.2">
      <c r="A16396" t="s">
        <v>33164</v>
      </c>
      <c r="B16396" t="s">
        <v>4241</v>
      </c>
      <c r="C16396" t="s">
        <v>30307</v>
      </c>
      <c r="D16396" t="s">
        <v>30308</v>
      </c>
      <c r="E16396" t="s">
        <v>257</v>
      </c>
      <c r="F16396" t="s">
        <v>3684</v>
      </c>
      <c r="H16396">
        <v>1722989</v>
      </c>
      <c r="I16396">
        <v>243738</v>
      </c>
      <c r="J16396">
        <v>2017</v>
      </c>
    </row>
    <row r="16397" spans="1:10" x14ac:dyDescent="0.2">
      <c r="A16397" t="s">
        <v>33165</v>
      </c>
      <c r="B16397" t="s">
        <v>33166</v>
      </c>
      <c r="C16397" t="s">
        <v>30307</v>
      </c>
      <c r="D16397" t="s">
        <v>30308</v>
      </c>
      <c r="E16397" t="s">
        <v>257</v>
      </c>
      <c r="F16397" t="s">
        <v>3675</v>
      </c>
      <c r="H16397">
        <v>198449</v>
      </c>
      <c r="I16397">
        <v>98624</v>
      </c>
      <c r="J16397">
        <v>2018</v>
      </c>
    </row>
    <row r="16398" spans="1:10" x14ac:dyDescent="0.2">
      <c r="A16398" t="s">
        <v>33167</v>
      </c>
      <c r="B16398" t="s">
        <v>33168</v>
      </c>
      <c r="C16398" t="s">
        <v>30307</v>
      </c>
      <c r="D16398" t="s">
        <v>30308</v>
      </c>
      <c r="E16398" t="s">
        <v>31056</v>
      </c>
      <c r="F16398" t="s">
        <v>3675</v>
      </c>
      <c r="H16398">
        <v>688307</v>
      </c>
      <c r="I16398">
        <v>369291</v>
      </c>
      <c r="J16398">
        <v>2018</v>
      </c>
    </row>
    <row r="16399" spans="1:10" x14ac:dyDescent="0.2">
      <c r="A16399" t="s">
        <v>33169</v>
      </c>
      <c r="B16399" t="s">
        <v>33170</v>
      </c>
      <c r="C16399" t="s">
        <v>30307</v>
      </c>
      <c r="D16399" t="s">
        <v>30308</v>
      </c>
      <c r="E16399" t="s">
        <v>31323</v>
      </c>
      <c r="F16399" t="s">
        <v>5490</v>
      </c>
      <c r="H16399">
        <v>31985</v>
      </c>
      <c r="I16399">
        <v>19945</v>
      </c>
      <c r="J16399">
        <v>2017</v>
      </c>
    </row>
    <row r="16400" spans="1:10" x14ac:dyDescent="0.2">
      <c r="A16400" t="s">
        <v>33171</v>
      </c>
      <c r="B16400" t="s">
        <v>33172</v>
      </c>
      <c r="C16400" t="s">
        <v>30307</v>
      </c>
      <c r="D16400" t="s">
        <v>30308</v>
      </c>
      <c r="E16400" t="s">
        <v>31323</v>
      </c>
      <c r="F16400" t="s">
        <v>5490</v>
      </c>
      <c r="H16400">
        <v>33579</v>
      </c>
      <c r="I16400">
        <v>20439</v>
      </c>
      <c r="J16400">
        <v>2017</v>
      </c>
    </row>
    <row r="16401" spans="1:10" x14ac:dyDescent="0.2">
      <c r="A16401" t="s">
        <v>33173</v>
      </c>
      <c r="B16401" t="s">
        <v>33174</v>
      </c>
      <c r="C16401" t="s">
        <v>30307</v>
      </c>
      <c r="D16401" t="s">
        <v>30308</v>
      </c>
      <c r="E16401" t="s">
        <v>31323</v>
      </c>
      <c r="F16401" t="s">
        <v>6003</v>
      </c>
      <c r="H16401">
        <v>29812</v>
      </c>
      <c r="I16401">
        <v>27625</v>
      </c>
      <c r="J16401">
        <v>2017</v>
      </c>
    </row>
    <row r="16402" spans="1:10" x14ac:dyDescent="0.2">
      <c r="A16402" t="s">
        <v>33175</v>
      </c>
      <c r="B16402" t="s">
        <v>33176</v>
      </c>
      <c r="C16402" t="s">
        <v>30307</v>
      </c>
      <c r="D16402" t="s">
        <v>30308</v>
      </c>
      <c r="E16402" t="s">
        <v>31323</v>
      </c>
      <c r="F16402" t="s">
        <v>6003</v>
      </c>
      <c r="H16402">
        <v>26319</v>
      </c>
      <c r="I16402">
        <v>25327</v>
      </c>
      <c r="J16402">
        <v>2017</v>
      </c>
    </row>
    <row r="16403" spans="1:10" x14ac:dyDescent="0.2">
      <c r="A16403" t="s">
        <v>33177</v>
      </c>
      <c r="B16403" t="s">
        <v>33178</v>
      </c>
      <c r="C16403" t="s">
        <v>30307</v>
      </c>
      <c r="D16403" t="s">
        <v>30308</v>
      </c>
      <c r="E16403" t="s">
        <v>31323</v>
      </c>
      <c r="F16403" t="s">
        <v>6003</v>
      </c>
      <c r="H16403">
        <v>28515</v>
      </c>
      <c r="I16403">
        <v>24412</v>
      </c>
      <c r="J16403">
        <v>2017</v>
      </c>
    </row>
    <row r="16404" spans="1:10" x14ac:dyDescent="0.2">
      <c r="A16404" t="s">
        <v>33179</v>
      </c>
      <c r="B16404" t="s">
        <v>33180</v>
      </c>
      <c r="C16404" t="s">
        <v>30307</v>
      </c>
      <c r="D16404" t="s">
        <v>30308</v>
      </c>
      <c r="E16404" t="s">
        <v>31323</v>
      </c>
      <c r="F16404" t="s">
        <v>6003</v>
      </c>
      <c r="H16404">
        <v>28396</v>
      </c>
      <c r="I16404">
        <v>17920</v>
      </c>
      <c r="J16404">
        <v>2017</v>
      </c>
    </row>
    <row r="16405" spans="1:10" x14ac:dyDescent="0.2">
      <c r="A16405" t="s">
        <v>33181</v>
      </c>
      <c r="B16405" t="s">
        <v>33182</v>
      </c>
      <c r="C16405" t="s">
        <v>30307</v>
      </c>
      <c r="D16405" t="s">
        <v>30308</v>
      </c>
      <c r="E16405" t="s">
        <v>31323</v>
      </c>
      <c r="F16405" t="s">
        <v>6003</v>
      </c>
      <c r="H16405">
        <v>29164</v>
      </c>
      <c r="I16405">
        <v>29143</v>
      </c>
      <c r="J16405">
        <v>2017</v>
      </c>
    </row>
    <row r="16406" spans="1:10" x14ac:dyDescent="0.2">
      <c r="A16406" t="s">
        <v>33183</v>
      </c>
      <c r="B16406" t="s">
        <v>33184</v>
      </c>
      <c r="C16406" t="s">
        <v>30307</v>
      </c>
      <c r="D16406" t="s">
        <v>30308</v>
      </c>
      <c r="E16406" t="s">
        <v>257</v>
      </c>
      <c r="F16406" t="s">
        <v>30322</v>
      </c>
      <c r="H16406">
        <v>289059</v>
      </c>
      <c r="I16406">
        <v>32540</v>
      </c>
      <c r="J16406">
        <v>2021</v>
      </c>
    </row>
    <row r="16407" spans="1:10" x14ac:dyDescent="0.2">
      <c r="A16407" t="s">
        <v>33185</v>
      </c>
      <c r="B16407" t="s">
        <v>33186</v>
      </c>
      <c r="C16407" t="s">
        <v>30307</v>
      </c>
      <c r="D16407" t="s">
        <v>30308</v>
      </c>
      <c r="E16407" t="s">
        <v>30587</v>
      </c>
      <c r="F16407" t="s">
        <v>3675</v>
      </c>
      <c r="H16407">
        <v>16777</v>
      </c>
      <c r="I16407">
        <v>7088</v>
      </c>
      <c r="J16407">
        <v>2017</v>
      </c>
    </row>
    <row r="16408" spans="1:10" x14ac:dyDescent="0.2">
      <c r="A16408" t="s">
        <v>33187</v>
      </c>
      <c r="B16408" t="s">
        <v>33188</v>
      </c>
      <c r="C16408" t="s">
        <v>30307</v>
      </c>
      <c r="D16408" t="s">
        <v>30308</v>
      </c>
      <c r="E16408" t="s">
        <v>30364</v>
      </c>
      <c r="F16408" t="s">
        <v>3773</v>
      </c>
      <c r="H16408">
        <v>76182</v>
      </c>
      <c r="I16408">
        <v>24</v>
      </c>
      <c r="J16408">
        <v>2019</v>
      </c>
    </row>
    <row r="16409" spans="1:10" x14ac:dyDescent="0.2">
      <c r="A16409" t="s">
        <v>33189</v>
      </c>
      <c r="B16409" t="s">
        <v>33190</v>
      </c>
      <c r="C16409" t="s">
        <v>30307</v>
      </c>
      <c r="D16409" t="s">
        <v>30308</v>
      </c>
      <c r="E16409" t="s">
        <v>31056</v>
      </c>
      <c r="F16409" t="s">
        <v>3675</v>
      </c>
      <c r="H16409">
        <v>71348</v>
      </c>
      <c r="I16409">
        <v>76</v>
      </c>
      <c r="J16409">
        <v>2019</v>
      </c>
    </row>
    <row r="16410" spans="1:10" x14ac:dyDescent="0.2">
      <c r="A16410" t="s">
        <v>33191</v>
      </c>
      <c r="B16410" t="s">
        <v>33192</v>
      </c>
      <c r="C16410" t="s">
        <v>30307</v>
      </c>
      <c r="D16410" t="s">
        <v>30308</v>
      </c>
      <c r="E16410" t="s">
        <v>30916</v>
      </c>
      <c r="F16410" t="s">
        <v>5490</v>
      </c>
      <c r="H16410">
        <v>33901</v>
      </c>
      <c r="I16410">
        <v>22947</v>
      </c>
      <c r="J16410">
        <v>2017</v>
      </c>
    </row>
    <row r="16411" spans="1:10" x14ac:dyDescent="0.2">
      <c r="A16411" t="s">
        <v>33193</v>
      </c>
      <c r="B16411" t="s">
        <v>33194</v>
      </c>
      <c r="C16411" t="s">
        <v>30307</v>
      </c>
      <c r="D16411" t="s">
        <v>30308</v>
      </c>
      <c r="E16411" t="s">
        <v>31323</v>
      </c>
      <c r="F16411" t="s">
        <v>6003</v>
      </c>
      <c r="H16411">
        <v>25128</v>
      </c>
      <c r="I16411">
        <v>25128</v>
      </c>
      <c r="J16411">
        <v>2017</v>
      </c>
    </row>
    <row r="16412" spans="1:10" x14ac:dyDescent="0.2">
      <c r="A16412" t="s">
        <v>33195</v>
      </c>
      <c r="B16412" t="s">
        <v>33196</v>
      </c>
      <c r="C16412" t="s">
        <v>30307</v>
      </c>
      <c r="D16412" t="s">
        <v>30308</v>
      </c>
      <c r="E16412" t="s">
        <v>31323</v>
      </c>
      <c r="F16412" t="s">
        <v>6003</v>
      </c>
      <c r="H16412">
        <v>23420</v>
      </c>
      <c r="I16412">
        <v>21643</v>
      </c>
      <c r="J16412">
        <v>2017</v>
      </c>
    </row>
    <row r="16413" spans="1:10" x14ac:dyDescent="0.2">
      <c r="A16413" t="s">
        <v>33197</v>
      </c>
      <c r="B16413" t="s">
        <v>33198</v>
      </c>
      <c r="C16413" t="s">
        <v>30307</v>
      </c>
      <c r="D16413" t="s">
        <v>30308</v>
      </c>
      <c r="E16413" t="s">
        <v>257</v>
      </c>
      <c r="F16413" t="s">
        <v>3675</v>
      </c>
      <c r="H16413">
        <v>5635</v>
      </c>
      <c r="I16413">
        <v>0</v>
      </c>
      <c r="J16413">
        <v>2018</v>
      </c>
    </row>
    <row r="16414" spans="1:10" x14ac:dyDescent="0.2">
      <c r="A16414" t="s">
        <v>33199</v>
      </c>
      <c r="B16414" t="s">
        <v>6071</v>
      </c>
      <c r="C16414" t="s">
        <v>30307</v>
      </c>
      <c r="D16414" t="s">
        <v>30308</v>
      </c>
      <c r="E16414" t="s">
        <v>257</v>
      </c>
      <c r="F16414" t="s">
        <v>3675</v>
      </c>
      <c r="H16414">
        <v>665193</v>
      </c>
      <c r="I16414">
        <v>166038</v>
      </c>
      <c r="J16414">
        <v>2017</v>
      </c>
    </row>
    <row r="16415" spans="1:10" x14ac:dyDescent="0.2">
      <c r="A16415" t="s">
        <v>33200</v>
      </c>
      <c r="B16415" t="s">
        <v>33201</v>
      </c>
      <c r="C16415" t="s">
        <v>30307</v>
      </c>
      <c r="D16415" t="s">
        <v>30308</v>
      </c>
      <c r="E16415" t="s">
        <v>257</v>
      </c>
      <c r="F16415" t="s">
        <v>3675</v>
      </c>
      <c r="H16415">
        <v>193719</v>
      </c>
      <c r="I16415">
        <v>27546</v>
      </c>
      <c r="J16415">
        <v>2017</v>
      </c>
    </row>
    <row r="16416" spans="1:10" x14ac:dyDescent="0.2">
      <c r="A16416" t="s">
        <v>33202</v>
      </c>
      <c r="B16416" t="s">
        <v>11751</v>
      </c>
      <c r="C16416" t="s">
        <v>30307</v>
      </c>
      <c r="D16416" t="s">
        <v>30308</v>
      </c>
      <c r="E16416" t="s">
        <v>257</v>
      </c>
      <c r="F16416" t="s">
        <v>3675</v>
      </c>
      <c r="H16416">
        <v>200437</v>
      </c>
      <c r="I16416">
        <v>91942</v>
      </c>
      <c r="J16416">
        <v>2017</v>
      </c>
    </row>
    <row r="16417" spans="1:10" x14ac:dyDescent="0.2">
      <c r="A16417" t="s">
        <v>33203</v>
      </c>
      <c r="B16417" t="s">
        <v>14041</v>
      </c>
      <c r="C16417" t="s">
        <v>30307</v>
      </c>
      <c r="D16417" t="s">
        <v>30308</v>
      </c>
      <c r="E16417" t="s">
        <v>257</v>
      </c>
      <c r="F16417" t="s">
        <v>3675</v>
      </c>
      <c r="H16417">
        <v>44008</v>
      </c>
      <c r="I16417">
        <v>0</v>
      </c>
      <c r="J16417">
        <v>2017</v>
      </c>
    </row>
    <row r="16418" spans="1:10" x14ac:dyDescent="0.2">
      <c r="A16418" t="s">
        <v>33204</v>
      </c>
      <c r="B16418" t="s">
        <v>33205</v>
      </c>
      <c r="C16418" t="s">
        <v>30307</v>
      </c>
      <c r="D16418" t="s">
        <v>30308</v>
      </c>
      <c r="E16418" t="s">
        <v>257</v>
      </c>
      <c r="F16418" t="s">
        <v>3675</v>
      </c>
      <c r="H16418">
        <v>76460</v>
      </c>
      <c r="I16418">
        <v>0</v>
      </c>
      <c r="J16418">
        <v>2017</v>
      </c>
    </row>
    <row r="16419" spans="1:10" x14ac:dyDescent="0.2">
      <c r="A16419" t="s">
        <v>33206</v>
      </c>
      <c r="B16419" t="s">
        <v>33207</v>
      </c>
      <c r="C16419" t="s">
        <v>30307</v>
      </c>
      <c r="D16419" t="s">
        <v>30308</v>
      </c>
      <c r="E16419" t="s">
        <v>257</v>
      </c>
      <c r="F16419" t="s">
        <v>3675</v>
      </c>
      <c r="H16419">
        <v>125706</v>
      </c>
      <c r="I16419">
        <v>26633</v>
      </c>
      <c r="J16419">
        <v>2017</v>
      </c>
    </row>
    <row r="16420" spans="1:10" x14ac:dyDescent="0.2">
      <c r="A16420" t="s">
        <v>33208</v>
      </c>
      <c r="B16420" t="s">
        <v>33209</v>
      </c>
      <c r="C16420" t="s">
        <v>30307</v>
      </c>
      <c r="D16420" t="s">
        <v>30308</v>
      </c>
      <c r="E16420" t="s">
        <v>30364</v>
      </c>
      <c r="F16420" t="s">
        <v>7672</v>
      </c>
      <c r="H16420">
        <v>32998</v>
      </c>
      <c r="I16420">
        <v>19384</v>
      </c>
      <c r="J16420">
        <v>2018</v>
      </c>
    </row>
    <row r="16421" spans="1:10" x14ac:dyDescent="0.2">
      <c r="A16421" t="s">
        <v>33210</v>
      </c>
      <c r="B16421" t="s">
        <v>33211</v>
      </c>
      <c r="C16421" t="s">
        <v>30307</v>
      </c>
      <c r="D16421" t="s">
        <v>30359</v>
      </c>
      <c r="E16421" t="s">
        <v>31056</v>
      </c>
      <c r="F16421" t="s">
        <v>30692</v>
      </c>
      <c r="H16421">
        <v>0</v>
      </c>
      <c r="I16421">
        <v>0</v>
      </c>
    </row>
    <row r="16422" spans="1:10" x14ac:dyDescent="0.2">
      <c r="A16422" t="s">
        <v>33212</v>
      </c>
      <c r="B16422" t="s">
        <v>33213</v>
      </c>
      <c r="C16422" t="s">
        <v>30307</v>
      </c>
      <c r="D16422" t="s">
        <v>30359</v>
      </c>
      <c r="E16422" t="s">
        <v>30309</v>
      </c>
      <c r="F16422" t="s">
        <v>4652</v>
      </c>
      <c r="H16422">
        <v>0</v>
      </c>
      <c r="I16422">
        <v>0</v>
      </c>
    </row>
    <row r="16423" spans="1:10" x14ac:dyDescent="0.2">
      <c r="A16423" t="s">
        <v>33214</v>
      </c>
      <c r="B16423" t="s">
        <v>33215</v>
      </c>
      <c r="C16423" t="s">
        <v>30307</v>
      </c>
      <c r="D16423" t="s">
        <v>30308</v>
      </c>
      <c r="E16423" t="s">
        <v>30309</v>
      </c>
      <c r="F16423" t="s">
        <v>4652</v>
      </c>
      <c r="H16423">
        <v>23118</v>
      </c>
      <c r="I16423">
        <v>6493</v>
      </c>
      <c r="J16423">
        <v>2021</v>
      </c>
    </row>
    <row r="16424" spans="1:10" x14ac:dyDescent="0.2">
      <c r="A16424" t="s">
        <v>33216</v>
      </c>
      <c r="B16424" t="s">
        <v>33217</v>
      </c>
      <c r="C16424" t="s">
        <v>30307</v>
      </c>
      <c r="D16424" t="s">
        <v>210</v>
      </c>
      <c r="E16424" t="s">
        <v>19</v>
      </c>
      <c r="F16424" t="s">
        <v>30322</v>
      </c>
      <c r="H16424">
        <v>0</v>
      </c>
      <c r="I16424">
        <v>0</v>
      </c>
    </row>
    <row r="16425" spans="1:10" x14ac:dyDescent="0.2">
      <c r="A16425" t="s">
        <v>33218</v>
      </c>
      <c r="B16425" t="s">
        <v>33219</v>
      </c>
      <c r="C16425" t="s">
        <v>30307</v>
      </c>
      <c r="D16425" t="s">
        <v>30308</v>
      </c>
      <c r="E16425" t="s">
        <v>30364</v>
      </c>
      <c r="F16425" t="s">
        <v>31656</v>
      </c>
      <c r="H16425">
        <v>28404</v>
      </c>
      <c r="I16425">
        <v>16435</v>
      </c>
      <c r="J16425">
        <v>2017</v>
      </c>
    </row>
    <row r="16426" spans="1:10" x14ac:dyDescent="0.2">
      <c r="A16426" t="s">
        <v>33220</v>
      </c>
      <c r="B16426" t="s">
        <v>33221</v>
      </c>
      <c r="C16426" t="s">
        <v>30307</v>
      </c>
      <c r="D16426" t="s">
        <v>30308</v>
      </c>
      <c r="E16426" t="s">
        <v>257</v>
      </c>
      <c r="F16426" t="s">
        <v>3675</v>
      </c>
      <c r="H16426">
        <v>122383</v>
      </c>
      <c r="I16426">
        <v>122323</v>
      </c>
      <c r="J16426">
        <v>2018</v>
      </c>
    </row>
    <row r="16427" spans="1:10" x14ac:dyDescent="0.2">
      <c r="A16427" t="s">
        <v>33222</v>
      </c>
      <c r="B16427" t="s">
        <v>33223</v>
      </c>
      <c r="C16427" t="s">
        <v>30307</v>
      </c>
      <c r="D16427" t="s">
        <v>30308</v>
      </c>
      <c r="E16427" t="s">
        <v>30349</v>
      </c>
      <c r="F16427" t="s">
        <v>3730</v>
      </c>
      <c r="H16427">
        <v>37396</v>
      </c>
      <c r="I16427">
        <v>2340</v>
      </c>
      <c r="J16427">
        <v>2020</v>
      </c>
    </row>
    <row r="16428" spans="1:10" x14ac:dyDescent="0.2">
      <c r="A16428" t="s">
        <v>33224</v>
      </c>
      <c r="B16428" t="s">
        <v>33225</v>
      </c>
      <c r="C16428" t="s">
        <v>30307</v>
      </c>
      <c r="D16428" t="s">
        <v>30308</v>
      </c>
      <c r="E16428" t="s">
        <v>30367</v>
      </c>
      <c r="F16428" t="s">
        <v>3684</v>
      </c>
      <c r="H16428">
        <v>483163</v>
      </c>
      <c r="I16428">
        <v>469316</v>
      </c>
      <c r="J16428">
        <v>2013</v>
      </c>
    </row>
    <row r="16429" spans="1:10" x14ac:dyDescent="0.2">
      <c r="A16429" t="s">
        <v>33226</v>
      </c>
      <c r="B16429" t="s">
        <v>33227</v>
      </c>
      <c r="C16429" t="s">
        <v>30307</v>
      </c>
      <c r="D16429" t="s">
        <v>30308</v>
      </c>
      <c r="E16429" t="s">
        <v>31056</v>
      </c>
      <c r="F16429" t="s">
        <v>3675</v>
      </c>
      <c r="H16429">
        <v>3451003</v>
      </c>
      <c r="I16429">
        <v>1839308</v>
      </c>
      <c r="J16429">
        <v>2019</v>
      </c>
    </row>
    <row r="16430" spans="1:10" x14ac:dyDescent="0.2">
      <c r="A16430" t="s">
        <v>33228</v>
      </c>
      <c r="B16430" t="s">
        <v>28392</v>
      </c>
      <c r="C16430" t="s">
        <v>30307</v>
      </c>
      <c r="D16430" t="s">
        <v>30308</v>
      </c>
      <c r="E16430" t="s">
        <v>31056</v>
      </c>
      <c r="F16430" t="s">
        <v>3675</v>
      </c>
      <c r="H16430">
        <v>0</v>
      </c>
      <c r="I16430">
        <v>0</v>
      </c>
      <c r="J16430">
        <v>2019</v>
      </c>
    </row>
    <row r="16431" spans="1:10" x14ac:dyDescent="0.2">
      <c r="A16431" t="s">
        <v>33229</v>
      </c>
      <c r="B16431" t="s">
        <v>12719</v>
      </c>
      <c r="C16431" t="s">
        <v>30307</v>
      </c>
      <c r="D16431" t="s">
        <v>30308</v>
      </c>
      <c r="E16431" t="s">
        <v>31056</v>
      </c>
      <c r="F16431" t="s">
        <v>3675</v>
      </c>
      <c r="H16431">
        <v>0</v>
      </c>
      <c r="I16431">
        <v>0</v>
      </c>
      <c r="J16431">
        <v>2019</v>
      </c>
    </row>
    <row r="16432" spans="1:10" x14ac:dyDescent="0.2">
      <c r="A16432" t="s">
        <v>33230</v>
      </c>
      <c r="B16432" t="s">
        <v>10391</v>
      </c>
      <c r="C16432" t="s">
        <v>30307</v>
      </c>
      <c r="D16432" t="s">
        <v>30308</v>
      </c>
      <c r="E16432" t="s">
        <v>31056</v>
      </c>
      <c r="F16432" t="s">
        <v>3675</v>
      </c>
      <c r="H16432">
        <v>0</v>
      </c>
      <c r="I16432">
        <v>0</v>
      </c>
      <c r="J16432">
        <v>2019</v>
      </c>
    </row>
    <row r="16433" spans="1:10" x14ac:dyDescent="0.2">
      <c r="A16433" t="s">
        <v>33231</v>
      </c>
      <c r="B16433" t="s">
        <v>33232</v>
      </c>
      <c r="C16433" t="s">
        <v>30307</v>
      </c>
      <c r="D16433" t="s">
        <v>30308</v>
      </c>
      <c r="E16433" t="s">
        <v>30916</v>
      </c>
      <c r="F16433" t="s">
        <v>25</v>
      </c>
      <c r="H16433">
        <v>40034</v>
      </c>
      <c r="I16433">
        <v>31865</v>
      </c>
      <c r="J16433">
        <v>2017</v>
      </c>
    </row>
    <row r="16434" spans="1:10" x14ac:dyDescent="0.2">
      <c r="A16434" t="s">
        <v>33233</v>
      </c>
      <c r="B16434" t="s">
        <v>33234</v>
      </c>
      <c r="C16434" t="s">
        <v>30307</v>
      </c>
      <c r="D16434" t="s">
        <v>30359</v>
      </c>
      <c r="E16434" t="s">
        <v>30317</v>
      </c>
      <c r="F16434" t="s">
        <v>30322</v>
      </c>
      <c r="H16434">
        <v>0</v>
      </c>
      <c r="I16434">
        <v>0</v>
      </c>
    </row>
    <row r="16435" spans="1:10" x14ac:dyDescent="0.2">
      <c r="A16435" t="s">
        <v>33235</v>
      </c>
      <c r="B16435" t="s">
        <v>33236</v>
      </c>
      <c r="C16435" t="s">
        <v>30307</v>
      </c>
      <c r="D16435" t="s">
        <v>30308</v>
      </c>
      <c r="E16435" t="s">
        <v>257</v>
      </c>
      <c r="F16435" t="s">
        <v>30322</v>
      </c>
      <c r="H16435">
        <v>451167</v>
      </c>
      <c r="I16435">
        <v>0</v>
      </c>
      <c r="J16435">
        <v>2021</v>
      </c>
    </row>
    <row r="16436" spans="1:10" x14ac:dyDescent="0.2">
      <c r="A16436" t="s">
        <v>33237</v>
      </c>
      <c r="B16436" t="s">
        <v>33238</v>
      </c>
      <c r="C16436" t="s">
        <v>30307</v>
      </c>
      <c r="D16436" t="s">
        <v>30308</v>
      </c>
      <c r="E16436" t="s">
        <v>30364</v>
      </c>
      <c r="F16436" t="s">
        <v>31656</v>
      </c>
      <c r="H16436">
        <v>8212</v>
      </c>
      <c r="I16436">
        <v>3545</v>
      </c>
      <c r="J16436">
        <v>2021</v>
      </c>
    </row>
    <row r="16437" spans="1:10" x14ac:dyDescent="0.2">
      <c r="A16437" t="s">
        <v>33239</v>
      </c>
      <c r="B16437" t="s">
        <v>33240</v>
      </c>
      <c r="C16437" t="s">
        <v>30307</v>
      </c>
      <c r="D16437" t="s">
        <v>30308</v>
      </c>
      <c r="E16437" t="s">
        <v>31323</v>
      </c>
      <c r="F16437" t="s">
        <v>4507</v>
      </c>
      <c r="H16437">
        <v>38577</v>
      </c>
      <c r="I16437">
        <v>38243</v>
      </c>
      <c r="J16437">
        <v>2018</v>
      </c>
    </row>
    <row r="16438" spans="1:10" x14ac:dyDescent="0.2">
      <c r="A16438" t="s">
        <v>33241</v>
      </c>
      <c r="B16438" t="s">
        <v>33242</v>
      </c>
      <c r="C16438" t="s">
        <v>30307</v>
      </c>
      <c r="D16438" t="s">
        <v>30308</v>
      </c>
      <c r="E16438" t="s">
        <v>31323</v>
      </c>
      <c r="F16438" t="s">
        <v>4507</v>
      </c>
      <c r="H16438">
        <v>11055</v>
      </c>
      <c r="I16438">
        <v>11055</v>
      </c>
      <c r="J16438">
        <v>2018</v>
      </c>
    </row>
    <row r="16439" spans="1:10" x14ac:dyDescent="0.2">
      <c r="A16439" t="s">
        <v>33243</v>
      </c>
      <c r="B16439" t="s">
        <v>33244</v>
      </c>
      <c r="C16439" t="s">
        <v>30307</v>
      </c>
      <c r="D16439" t="s">
        <v>30308</v>
      </c>
      <c r="E16439" t="s">
        <v>31323</v>
      </c>
      <c r="F16439" t="s">
        <v>4507</v>
      </c>
      <c r="H16439">
        <v>10623</v>
      </c>
      <c r="I16439">
        <v>10623</v>
      </c>
      <c r="J16439">
        <v>2018</v>
      </c>
    </row>
    <row r="16440" spans="1:10" x14ac:dyDescent="0.2">
      <c r="A16440" t="s">
        <v>33245</v>
      </c>
      <c r="B16440" t="s">
        <v>33246</v>
      </c>
      <c r="C16440" t="s">
        <v>30307</v>
      </c>
      <c r="D16440" t="s">
        <v>30308</v>
      </c>
      <c r="E16440" t="s">
        <v>31323</v>
      </c>
      <c r="F16440" t="s">
        <v>4507</v>
      </c>
      <c r="H16440">
        <v>10395</v>
      </c>
      <c r="I16440">
        <v>10395</v>
      </c>
      <c r="J16440">
        <v>2018</v>
      </c>
    </row>
    <row r="16441" spans="1:10" x14ac:dyDescent="0.2">
      <c r="A16441" t="s">
        <v>33247</v>
      </c>
      <c r="B16441" t="s">
        <v>33248</v>
      </c>
      <c r="C16441" t="s">
        <v>30307</v>
      </c>
      <c r="D16441" t="s">
        <v>30308</v>
      </c>
      <c r="E16441" t="s">
        <v>31323</v>
      </c>
      <c r="F16441" t="s">
        <v>5650</v>
      </c>
      <c r="H16441">
        <v>32236</v>
      </c>
      <c r="I16441">
        <v>6699</v>
      </c>
      <c r="J16441">
        <v>2019</v>
      </c>
    </row>
    <row r="16442" spans="1:10" x14ac:dyDescent="0.2">
      <c r="A16442" t="s">
        <v>33249</v>
      </c>
      <c r="B16442" t="s">
        <v>33250</v>
      </c>
      <c r="C16442" t="s">
        <v>30307</v>
      </c>
      <c r="D16442" t="s">
        <v>30308</v>
      </c>
      <c r="E16442" t="s">
        <v>31323</v>
      </c>
      <c r="F16442" t="s">
        <v>5650</v>
      </c>
      <c r="H16442">
        <v>31718</v>
      </c>
      <c r="I16442">
        <v>7106</v>
      </c>
      <c r="J16442">
        <v>2019</v>
      </c>
    </row>
    <row r="16443" spans="1:10" x14ac:dyDescent="0.2">
      <c r="A16443" t="s">
        <v>33251</v>
      </c>
      <c r="B16443" t="s">
        <v>33252</v>
      </c>
      <c r="C16443" t="s">
        <v>30307</v>
      </c>
      <c r="D16443" t="s">
        <v>30308</v>
      </c>
      <c r="E16443" t="s">
        <v>31323</v>
      </c>
      <c r="F16443" t="s">
        <v>5650</v>
      </c>
      <c r="H16443">
        <v>33995</v>
      </c>
      <c r="I16443">
        <v>17684</v>
      </c>
      <c r="J16443">
        <v>2019</v>
      </c>
    </row>
    <row r="16444" spans="1:10" x14ac:dyDescent="0.2">
      <c r="A16444" t="s">
        <v>33253</v>
      </c>
      <c r="B16444" t="s">
        <v>33254</v>
      </c>
      <c r="C16444" t="s">
        <v>30307</v>
      </c>
      <c r="D16444" t="s">
        <v>30308</v>
      </c>
      <c r="E16444" t="s">
        <v>31323</v>
      </c>
      <c r="F16444" t="s">
        <v>5650</v>
      </c>
      <c r="H16444">
        <v>29698</v>
      </c>
      <c r="I16444">
        <v>15071</v>
      </c>
      <c r="J16444">
        <v>2019</v>
      </c>
    </row>
    <row r="16445" spans="1:10" x14ac:dyDescent="0.2">
      <c r="A16445" t="s">
        <v>33255</v>
      </c>
      <c r="B16445" t="s">
        <v>33256</v>
      </c>
      <c r="C16445" t="s">
        <v>30307</v>
      </c>
      <c r="D16445" t="s">
        <v>30308</v>
      </c>
      <c r="E16445" t="s">
        <v>31323</v>
      </c>
      <c r="F16445" t="s">
        <v>5650</v>
      </c>
      <c r="H16445">
        <v>24314</v>
      </c>
      <c r="I16445">
        <v>10858</v>
      </c>
      <c r="J16445">
        <v>2019</v>
      </c>
    </row>
    <row r="16446" spans="1:10" x14ac:dyDescent="0.2">
      <c r="A16446" t="s">
        <v>33257</v>
      </c>
      <c r="B16446" t="s">
        <v>33258</v>
      </c>
      <c r="C16446" t="s">
        <v>30307</v>
      </c>
      <c r="D16446" t="s">
        <v>30308</v>
      </c>
      <c r="E16446" t="s">
        <v>31056</v>
      </c>
      <c r="F16446" t="s">
        <v>3675</v>
      </c>
      <c r="H16446">
        <v>0</v>
      </c>
      <c r="I16446">
        <v>0</v>
      </c>
      <c r="J16446">
        <v>2019</v>
      </c>
    </row>
    <row r="16447" spans="1:10" x14ac:dyDescent="0.2">
      <c r="A16447" t="s">
        <v>33259</v>
      </c>
      <c r="B16447" t="s">
        <v>33260</v>
      </c>
      <c r="C16447" t="s">
        <v>30307</v>
      </c>
      <c r="D16447" t="s">
        <v>30308</v>
      </c>
      <c r="E16447" t="s">
        <v>31056</v>
      </c>
      <c r="F16447" t="s">
        <v>3675</v>
      </c>
      <c r="H16447">
        <v>0</v>
      </c>
      <c r="I16447">
        <v>0</v>
      </c>
      <c r="J16447">
        <v>2019</v>
      </c>
    </row>
    <row r="16448" spans="1:10" x14ac:dyDescent="0.2">
      <c r="A16448" t="s">
        <v>33261</v>
      </c>
      <c r="B16448" t="s">
        <v>22378</v>
      </c>
      <c r="C16448" t="s">
        <v>30307</v>
      </c>
      <c r="D16448" t="s">
        <v>30308</v>
      </c>
      <c r="E16448" t="s">
        <v>31056</v>
      </c>
      <c r="F16448" t="s">
        <v>3675</v>
      </c>
      <c r="H16448">
        <v>0</v>
      </c>
      <c r="I16448">
        <v>0</v>
      </c>
      <c r="J16448">
        <v>2019</v>
      </c>
    </row>
    <row r="16449" spans="1:10" x14ac:dyDescent="0.2">
      <c r="A16449" t="s">
        <v>33262</v>
      </c>
      <c r="B16449" t="s">
        <v>19150</v>
      </c>
      <c r="C16449" t="s">
        <v>30307</v>
      </c>
      <c r="D16449" t="s">
        <v>30308</v>
      </c>
      <c r="E16449" t="s">
        <v>31056</v>
      </c>
      <c r="F16449" t="s">
        <v>3675</v>
      </c>
      <c r="H16449">
        <v>0</v>
      </c>
      <c r="I16449">
        <v>0</v>
      </c>
      <c r="J16449">
        <v>2019</v>
      </c>
    </row>
    <row r="16450" spans="1:10" x14ac:dyDescent="0.2">
      <c r="A16450" t="s">
        <v>33263</v>
      </c>
      <c r="B16450" t="s">
        <v>33264</v>
      </c>
      <c r="C16450" t="s">
        <v>30307</v>
      </c>
      <c r="D16450" t="s">
        <v>30359</v>
      </c>
      <c r="E16450" t="s">
        <v>30364</v>
      </c>
      <c r="F16450" t="s">
        <v>8926</v>
      </c>
      <c r="H16450">
        <v>0</v>
      </c>
      <c r="I16450">
        <v>0</v>
      </c>
    </row>
    <row r="16451" spans="1:10" x14ac:dyDescent="0.2">
      <c r="A16451" t="s">
        <v>33265</v>
      </c>
      <c r="B16451" t="s">
        <v>33266</v>
      </c>
      <c r="C16451" t="s">
        <v>30307</v>
      </c>
      <c r="D16451" t="s">
        <v>30308</v>
      </c>
      <c r="E16451" t="s">
        <v>31323</v>
      </c>
      <c r="F16451" t="s">
        <v>6003</v>
      </c>
      <c r="H16451">
        <v>33045</v>
      </c>
      <c r="I16451">
        <v>30060</v>
      </c>
      <c r="J16451">
        <v>2019</v>
      </c>
    </row>
    <row r="16452" spans="1:10" x14ac:dyDescent="0.2">
      <c r="A16452" t="s">
        <v>33267</v>
      </c>
      <c r="B16452" t="s">
        <v>33268</v>
      </c>
      <c r="C16452" t="s">
        <v>30307</v>
      </c>
      <c r="D16452" t="s">
        <v>30308</v>
      </c>
      <c r="E16452" t="s">
        <v>31323</v>
      </c>
      <c r="F16452" t="s">
        <v>6003</v>
      </c>
      <c r="H16452">
        <v>34672</v>
      </c>
      <c r="I16452">
        <v>30063</v>
      </c>
      <c r="J16452">
        <v>2019</v>
      </c>
    </row>
    <row r="16453" spans="1:10" x14ac:dyDescent="0.2">
      <c r="A16453" t="s">
        <v>33269</v>
      </c>
      <c r="B16453" t="s">
        <v>33270</v>
      </c>
      <c r="C16453" t="s">
        <v>30307</v>
      </c>
      <c r="D16453" t="s">
        <v>30308</v>
      </c>
      <c r="E16453" t="s">
        <v>31323</v>
      </c>
      <c r="F16453" t="s">
        <v>6003</v>
      </c>
      <c r="H16453">
        <v>34828</v>
      </c>
      <c r="I16453">
        <v>27320</v>
      </c>
      <c r="J16453">
        <v>2019</v>
      </c>
    </row>
    <row r="16454" spans="1:10" x14ac:dyDescent="0.2">
      <c r="A16454" t="s">
        <v>33271</v>
      </c>
      <c r="B16454" t="s">
        <v>33272</v>
      </c>
      <c r="C16454" t="s">
        <v>30307</v>
      </c>
      <c r="D16454" t="s">
        <v>30308</v>
      </c>
      <c r="E16454" t="s">
        <v>31323</v>
      </c>
      <c r="F16454" t="s">
        <v>6003</v>
      </c>
      <c r="H16454">
        <v>34670</v>
      </c>
      <c r="I16454">
        <v>30219</v>
      </c>
      <c r="J16454">
        <v>2019</v>
      </c>
    </row>
    <row r="16455" spans="1:10" x14ac:dyDescent="0.2">
      <c r="A16455" t="s">
        <v>33273</v>
      </c>
      <c r="B16455" t="s">
        <v>33274</v>
      </c>
      <c r="C16455" t="s">
        <v>30307</v>
      </c>
      <c r="D16455" t="s">
        <v>210</v>
      </c>
      <c r="E16455" t="s">
        <v>30317</v>
      </c>
      <c r="F16455" t="s">
        <v>30322</v>
      </c>
      <c r="H16455">
        <v>0</v>
      </c>
      <c r="I16455">
        <v>0</v>
      </c>
    </row>
    <row r="16456" spans="1:10" x14ac:dyDescent="0.2">
      <c r="A16456" t="s">
        <v>33275</v>
      </c>
      <c r="B16456" t="s">
        <v>33276</v>
      </c>
      <c r="C16456" t="s">
        <v>30307</v>
      </c>
      <c r="D16456" t="s">
        <v>30308</v>
      </c>
      <c r="E16456" t="s">
        <v>257</v>
      </c>
      <c r="F16456" t="s">
        <v>3675</v>
      </c>
      <c r="H16456">
        <v>2554325</v>
      </c>
      <c r="I16456">
        <v>418120</v>
      </c>
      <c r="J16456">
        <v>2019</v>
      </c>
    </row>
    <row r="16457" spans="1:10" x14ac:dyDescent="0.2">
      <c r="A16457" t="s">
        <v>33277</v>
      </c>
      <c r="B16457" t="s">
        <v>33278</v>
      </c>
      <c r="C16457" t="s">
        <v>30307</v>
      </c>
      <c r="D16457" t="s">
        <v>30308</v>
      </c>
      <c r="E16457" t="s">
        <v>30364</v>
      </c>
      <c r="F16457" t="s">
        <v>3773</v>
      </c>
      <c r="H16457">
        <v>53934</v>
      </c>
      <c r="I16457">
        <v>36073</v>
      </c>
      <c r="J16457">
        <v>2017</v>
      </c>
    </row>
    <row r="16458" spans="1:10" x14ac:dyDescent="0.2">
      <c r="A16458" t="s">
        <v>33279</v>
      </c>
      <c r="B16458" t="s">
        <v>4296</v>
      </c>
      <c r="C16458" t="s">
        <v>30307</v>
      </c>
      <c r="D16458" t="s">
        <v>30359</v>
      </c>
      <c r="E16458" t="s">
        <v>230</v>
      </c>
      <c r="F16458" t="s">
        <v>3675</v>
      </c>
      <c r="H16458">
        <v>0</v>
      </c>
      <c r="I16458">
        <v>0</v>
      </c>
      <c r="J16458">
        <v>2019</v>
      </c>
    </row>
    <row r="16459" spans="1:10" x14ac:dyDescent="0.2">
      <c r="A16459" t="s">
        <v>33280</v>
      </c>
      <c r="B16459" t="s">
        <v>33281</v>
      </c>
      <c r="C16459" t="s">
        <v>30307</v>
      </c>
      <c r="D16459" t="s">
        <v>30308</v>
      </c>
      <c r="E16459" t="s">
        <v>257</v>
      </c>
      <c r="F16459" t="s">
        <v>3698</v>
      </c>
      <c r="H16459">
        <v>359070</v>
      </c>
      <c r="I16459">
        <v>257700</v>
      </c>
      <c r="J16459">
        <v>2019</v>
      </c>
    </row>
    <row r="16460" spans="1:10" x14ac:dyDescent="0.2">
      <c r="A16460" t="s">
        <v>33282</v>
      </c>
      <c r="B16460" t="s">
        <v>33283</v>
      </c>
      <c r="C16460" t="s">
        <v>30307</v>
      </c>
      <c r="D16460" t="s">
        <v>30308</v>
      </c>
      <c r="E16460" t="s">
        <v>30916</v>
      </c>
      <c r="F16460" t="s">
        <v>5490</v>
      </c>
      <c r="H16460">
        <v>11296</v>
      </c>
      <c r="I16460">
        <v>5174</v>
      </c>
      <c r="J16460">
        <v>2019</v>
      </c>
    </row>
    <row r="16461" spans="1:10" x14ac:dyDescent="0.2">
      <c r="A16461" t="s">
        <v>33284</v>
      </c>
      <c r="B16461" t="s">
        <v>33285</v>
      </c>
      <c r="C16461" t="s">
        <v>30307</v>
      </c>
      <c r="D16461" t="s">
        <v>30308</v>
      </c>
      <c r="E16461" t="s">
        <v>30916</v>
      </c>
      <c r="F16461" t="s">
        <v>5490</v>
      </c>
      <c r="H16461">
        <v>11441</v>
      </c>
      <c r="I16461">
        <v>5308</v>
      </c>
      <c r="J16461">
        <v>2019</v>
      </c>
    </row>
    <row r="16462" spans="1:10" x14ac:dyDescent="0.2">
      <c r="A16462" t="s">
        <v>33286</v>
      </c>
      <c r="B16462" t="s">
        <v>33287</v>
      </c>
      <c r="C16462" t="s">
        <v>30307</v>
      </c>
      <c r="D16462" t="s">
        <v>30308</v>
      </c>
      <c r="E16462" t="s">
        <v>30916</v>
      </c>
      <c r="F16462" t="s">
        <v>5490</v>
      </c>
      <c r="H16462">
        <v>11487</v>
      </c>
      <c r="I16462">
        <v>5354</v>
      </c>
      <c r="J16462">
        <v>2019</v>
      </c>
    </row>
    <row r="16463" spans="1:10" x14ac:dyDescent="0.2">
      <c r="A16463" t="s">
        <v>33288</v>
      </c>
      <c r="B16463" t="s">
        <v>33289</v>
      </c>
      <c r="C16463" t="s">
        <v>30307</v>
      </c>
      <c r="D16463" t="s">
        <v>30308</v>
      </c>
      <c r="E16463" t="s">
        <v>30916</v>
      </c>
      <c r="F16463" t="s">
        <v>5490</v>
      </c>
      <c r="H16463">
        <v>11725</v>
      </c>
      <c r="I16463">
        <v>9249</v>
      </c>
      <c r="J16463">
        <v>2019</v>
      </c>
    </row>
    <row r="16464" spans="1:10" x14ac:dyDescent="0.2">
      <c r="A16464" t="s">
        <v>33290</v>
      </c>
      <c r="B16464" t="s">
        <v>33291</v>
      </c>
      <c r="C16464" t="s">
        <v>30307</v>
      </c>
      <c r="D16464" t="s">
        <v>30308</v>
      </c>
      <c r="E16464" t="s">
        <v>30916</v>
      </c>
      <c r="F16464" t="s">
        <v>5490</v>
      </c>
      <c r="H16464">
        <v>11457</v>
      </c>
      <c r="I16464">
        <v>6359</v>
      </c>
      <c r="J16464">
        <v>2019</v>
      </c>
    </row>
    <row r="16465" spans="1:10" x14ac:dyDescent="0.2">
      <c r="A16465" t="s">
        <v>33292</v>
      </c>
      <c r="B16465" t="s">
        <v>33293</v>
      </c>
      <c r="C16465" t="s">
        <v>30307</v>
      </c>
      <c r="D16465" t="s">
        <v>30308</v>
      </c>
      <c r="E16465" t="s">
        <v>30916</v>
      </c>
      <c r="F16465" t="s">
        <v>5490</v>
      </c>
      <c r="H16465">
        <v>11582</v>
      </c>
      <c r="I16465">
        <v>4919</v>
      </c>
      <c r="J16465">
        <v>2019</v>
      </c>
    </row>
    <row r="16466" spans="1:10" x14ac:dyDescent="0.2">
      <c r="A16466" t="s">
        <v>33294</v>
      </c>
      <c r="B16466" t="s">
        <v>33295</v>
      </c>
      <c r="C16466" t="s">
        <v>30307</v>
      </c>
      <c r="D16466" t="s">
        <v>30308</v>
      </c>
      <c r="E16466" t="s">
        <v>30364</v>
      </c>
      <c r="F16466" t="s">
        <v>5490</v>
      </c>
      <c r="H16466">
        <v>41652</v>
      </c>
      <c r="I16466">
        <v>31212</v>
      </c>
      <c r="J16466">
        <v>2019</v>
      </c>
    </row>
    <row r="16467" spans="1:10" x14ac:dyDescent="0.2">
      <c r="A16467" t="s">
        <v>33296</v>
      </c>
      <c r="B16467" t="s">
        <v>33297</v>
      </c>
      <c r="C16467" t="s">
        <v>30307</v>
      </c>
      <c r="D16467" t="s">
        <v>30308</v>
      </c>
      <c r="E16467" t="s">
        <v>190</v>
      </c>
      <c r="F16467" t="s">
        <v>1323</v>
      </c>
      <c r="H16467">
        <v>8000</v>
      </c>
      <c r="I16467">
        <v>8000</v>
      </c>
      <c r="J16467">
        <v>2016</v>
      </c>
    </row>
    <row r="16468" spans="1:10" x14ac:dyDescent="0.2">
      <c r="A16468" t="s">
        <v>33298</v>
      </c>
      <c r="B16468" t="s">
        <v>33299</v>
      </c>
      <c r="C16468" t="s">
        <v>30307</v>
      </c>
      <c r="D16468" t="s">
        <v>30308</v>
      </c>
      <c r="E16468" t="s">
        <v>30916</v>
      </c>
      <c r="F16468" t="s">
        <v>25</v>
      </c>
      <c r="H16468">
        <v>16843</v>
      </c>
      <c r="I16468">
        <v>13819</v>
      </c>
      <c r="J16468">
        <v>2018</v>
      </c>
    </row>
    <row r="16469" spans="1:10" x14ac:dyDescent="0.2">
      <c r="A16469" t="s">
        <v>33300</v>
      </c>
      <c r="B16469" t="s">
        <v>33301</v>
      </c>
      <c r="C16469" t="s">
        <v>30307</v>
      </c>
      <c r="D16469" t="s">
        <v>30308</v>
      </c>
      <c r="E16469" t="s">
        <v>30364</v>
      </c>
      <c r="F16469" t="s">
        <v>3784</v>
      </c>
      <c r="H16469">
        <v>4358255</v>
      </c>
      <c r="I16469">
        <v>2068353</v>
      </c>
      <c r="J16469">
        <v>2017</v>
      </c>
    </row>
    <row r="16470" spans="1:10" x14ac:dyDescent="0.2">
      <c r="A16470" t="s">
        <v>33302</v>
      </c>
      <c r="B16470" t="s">
        <v>33303</v>
      </c>
      <c r="C16470" t="s">
        <v>30307</v>
      </c>
      <c r="D16470" t="s">
        <v>30308</v>
      </c>
      <c r="E16470" t="s">
        <v>30364</v>
      </c>
      <c r="F16470" t="s">
        <v>3773</v>
      </c>
      <c r="H16470">
        <v>27072</v>
      </c>
      <c r="I16470">
        <v>15362</v>
      </c>
      <c r="J16470">
        <v>2018</v>
      </c>
    </row>
    <row r="16471" spans="1:10" x14ac:dyDescent="0.2">
      <c r="A16471" t="s">
        <v>33304</v>
      </c>
      <c r="B16471" t="s">
        <v>33305</v>
      </c>
      <c r="C16471" t="s">
        <v>30307</v>
      </c>
      <c r="D16471" t="s">
        <v>30308</v>
      </c>
      <c r="E16471" t="s">
        <v>30364</v>
      </c>
      <c r="F16471" t="s">
        <v>3773</v>
      </c>
      <c r="H16471">
        <v>47123</v>
      </c>
      <c r="I16471">
        <v>33849</v>
      </c>
      <c r="J16471">
        <v>2018</v>
      </c>
    </row>
    <row r="16472" spans="1:10" x14ac:dyDescent="0.2">
      <c r="A16472" t="s">
        <v>33306</v>
      </c>
      <c r="B16472" t="s">
        <v>33307</v>
      </c>
      <c r="C16472" t="s">
        <v>30307</v>
      </c>
      <c r="D16472" t="s">
        <v>30308</v>
      </c>
      <c r="E16472" t="s">
        <v>31323</v>
      </c>
      <c r="F16472" t="s">
        <v>30628</v>
      </c>
      <c r="H16472">
        <v>28760</v>
      </c>
      <c r="I16472">
        <v>24146</v>
      </c>
      <c r="J16472">
        <v>2017</v>
      </c>
    </row>
    <row r="16473" spans="1:10" x14ac:dyDescent="0.2">
      <c r="A16473" t="s">
        <v>33308</v>
      </c>
      <c r="B16473" t="s">
        <v>33309</v>
      </c>
      <c r="C16473" t="s">
        <v>30307</v>
      </c>
      <c r="D16473" t="s">
        <v>30308</v>
      </c>
      <c r="E16473" t="s">
        <v>31323</v>
      </c>
      <c r="F16473" t="s">
        <v>30628</v>
      </c>
      <c r="H16473">
        <v>26660</v>
      </c>
      <c r="I16473">
        <v>22205</v>
      </c>
      <c r="J16473">
        <v>2017</v>
      </c>
    </row>
    <row r="16474" spans="1:10" x14ac:dyDescent="0.2">
      <c r="A16474" t="s">
        <v>33310</v>
      </c>
      <c r="B16474" t="s">
        <v>33311</v>
      </c>
      <c r="C16474" t="s">
        <v>30307</v>
      </c>
      <c r="D16474" t="s">
        <v>30308</v>
      </c>
      <c r="E16474" t="s">
        <v>31323</v>
      </c>
      <c r="F16474" t="s">
        <v>30628</v>
      </c>
      <c r="H16474">
        <v>29234</v>
      </c>
      <c r="I16474">
        <v>26242</v>
      </c>
      <c r="J16474">
        <v>2017</v>
      </c>
    </row>
    <row r="16475" spans="1:10" x14ac:dyDescent="0.2">
      <c r="A16475" t="s">
        <v>33312</v>
      </c>
      <c r="B16475" t="s">
        <v>33313</v>
      </c>
      <c r="C16475" t="s">
        <v>30307</v>
      </c>
      <c r="D16475" t="s">
        <v>30308</v>
      </c>
      <c r="E16475" t="s">
        <v>31323</v>
      </c>
      <c r="F16475" t="s">
        <v>30628</v>
      </c>
      <c r="H16475">
        <v>29234</v>
      </c>
      <c r="I16475">
        <v>22234</v>
      </c>
      <c r="J16475">
        <v>2017</v>
      </c>
    </row>
    <row r="16476" spans="1:10" x14ac:dyDescent="0.2">
      <c r="A16476" t="s">
        <v>33314</v>
      </c>
      <c r="B16476" t="s">
        <v>33315</v>
      </c>
      <c r="C16476" t="s">
        <v>30307</v>
      </c>
      <c r="D16476" t="s">
        <v>30308</v>
      </c>
      <c r="E16476" t="s">
        <v>31323</v>
      </c>
      <c r="F16476" t="s">
        <v>30628</v>
      </c>
      <c r="H16476">
        <v>27027</v>
      </c>
      <c r="I16476">
        <v>20760</v>
      </c>
      <c r="J16476">
        <v>2017</v>
      </c>
    </row>
    <row r="16477" spans="1:10" x14ac:dyDescent="0.2">
      <c r="A16477" t="s">
        <v>33316</v>
      </c>
      <c r="B16477" t="s">
        <v>33317</v>
      </c>
      <c r="C16477" t="s">
        <v>30307</v>
      </c>
      <c r="D16477" t="s">
        <v>30308</v>
      </c>
      <c r="E16477" t="s">
        <v>31323</v>
      </c>
      <c r="F16477" t="s">
        <v>30628</v>
      </c>
      <c r="H16477">
        <v>27026</v>
      </c>
      <c r="I16477">
        <v>24757</v>
      </c>
      <c r="J16477">
        <v>2017</v>
      </c>
    </row>
    <row r="16478" spans="1:10" x14ac:dyDescent="0.2">
      <c r="A16478" t="s">
        <v>33318</v>
      </c>
      <c r="B16478" t="s">
        <v>33319</v>
      </c>
      <c r="C16478" t="s">
        <v>30307</v>
      </c>
      <c r="D16478" t="s">
        <v>30308</v>
      </c>
      <c r="E16478" t="s">
        <v>31323</v>
      </c>
      <c r="F16478" t="s">
        <v>30628</v>
      </c>
      <c r="H16478">
        <v>26302</v>
      </c>
      <c r="I16478">
        <v>24822</v>
      </c>
      <c r="J16478">
        <v>2017</v>
      </c>
    </row>
    <row r="16479" spans="1:10" x14ac:dyDescent="0.2">
      <c r="A16479" t="s">
        <v>33320</v>
      </c>
      <c r="B16479" t="s">
        <v>33321</v>
      </c>
      <c r="C16479" t="s">
        <v>30307</v>
      </c>
      <c r="D16479" t="s">
        <v>30308</v>
      </c>
      <c r="E16479" t="s">
        <v>30364</v>
      </c>
      <c r="F16479" t="s">
        <v>7672</v>
      </c>
      <c r="H16479">
        <v>26839</v>
      </c>
      <c r="I16479">
        <v>7597</v>
      </c>
      <c r="J16479">
        <v>2018</v>
      </c>
    </row>
    <row r="16480" spans="1:10" x14ac:dyDescent="0.2">
      <c r="A16480" t="s">
        <v>33322</v>
      </c>
      <c r="B16480" t="s">
        <v>33323</v>
      </c>
      <c r="C16480" t="s">
        <v>30307</v>
      </c>
      <c r="D16480" t="s">
        <v>30308</v>
      </c>
      <c r="E16480" t="s">
        <v>30364</v>
      </c>
      <c r="F16480" t="s">
        <v>3773</v>
      </c>
      <c r="H16480">
        <v>20689</v>
      </c>
      <c r="I16480">
        <v>5172</v>
      </c>
      <c r="J16480">
        <v>2019</v>
      </c>
    </row>
    <row r="16481" spans="1:10" x14ac:dyDescent="0.2">
      <c r="A16481" t="s">
        <v>33324</v>
      </c>
      <c r="B16481" t="s">
        <v>33325</v>
      </c>
      <c r="C16481" t="s">
        <v>30307</v>
      </c>
      <c r="D16481" t="s">
        <v>210</v>
      </c>
      <c r="E16481" t="s">
        <v>30364</v>
      </c>
      <c r="F16481" t="s">
        <v>3773</v>
      </c>
      <c r="H16481">
        <v>0</v>
      </c>
      <c r="I16481">
        <v>0</v>
      </c>
    </row>
    <row r="16482" spans="1:10" x14ac:dyDescent="0.2">
      <c r="A16482" t="s">
        <v>33326</v>
      </c>
      <c r="B16482" t="s">
        <v>33327</v>
      </c>
      <c r="C16482" t="s">
        <v>30307</v>
      </c>
      <c r="D16482" t="s">
        <v>30308</v>
      </c>
      <c r="E16482" t="s">
        <v>30916</v>
      </c>
      <c r="F16482" t="s">
        <v>4157</v>
      </c>
      <c r="H16482">
        <v>19292</v>
      </c>
      <c r="I16482">
        <v>89</v>
      </c>
      <c r="J16482">
        <v>2019</v>
      </c>
    </row>
    <row r="16483" spans="1:10" x14ac:dyDescent="0.2">
      <c r="A16483" t="s">
        <v>33328</v>
      </c>
      <c r="B16483" t="s">
        <v>33329</v>
      </c>
      <c r="C16483" t="s">
        <v>30307</v>
      </c>
      <c r="D16483" t="s">
        <v>30308</v>
      </c>
      <c r="E16483" t="s">
        <v>31056</v>
      </c>
      <c r="F16483" t="s">
        <v>3675</v>
      </c>
      <c r="H16483">
        <v>50801</v>
      </c>
      <c r="I16483">
        <v>50793</v>
      </c>
      <c r="J16483">
        <v>2017</v>
      </c>
    </row>
    <row r="16484" spans="1:10" x14ac:dyDescent="0.2">
      <c r="A16484" t="s">
        <v>33330</v>
      </c>
      <c r="B16484" t="s">
        <v>33331</v>
      </c>
      <c r="C16484" t="s">
        <v>30307</v>
      </c>
      <c r="D16484" t="s">
        <v>30308</v>
      </c>
      <c r="E16484" t="s">
        <v>30916</v>
      </c>
      <c r="F16484" t="s">
        <v>3773</v>
      </c>
      <c r="H16484">
        <v>17078</v>
      </c>
      <c r="I16484">
        <v>10036</v>
      </c>
      <c r="J16484">
        <v>2019</v>
      </c>
    </row>
    <row r="16485" spans="1:10" x14ac:dyDescent="0.2">
      <c r="A16485" t="s">
        <v>33332</v>
      </c>
      <c r="B16485" t="s">
        <v>33333</v>
      </c>
      <c r="C16485" t="s">
        <v>30307</v>
      </c>
      <c r="D16485" t="s">
        <v>30308</v>
      </c>
      <c r="E16485" t="s">
        <v>30916</v>
      </c>
      <c r="F16485" t="s">
        <v>3773</v>
      </c>
      <c r="H16485">
        <v>16997</v>
      </c>
      <c r="I16485">
        <v>12333</v>
      </c>
      <c r="J16485">
        <v>2019</v>
      </c>
    </row>
    <row r="16486" spans="1:10" x14ac:dyDescent="0.2">
      <c r="A16486" t="s">
        <v>33334</v>
      </c>
      <c r="B16486" t="s">
        <v>33335</v>
      </c>
      <c r="C16486" t="s">
        <v>30307</v>
      </c>
      <c r="D16486" t="s">
        <v>30308</v>
      </c>
      <c r="E16486" t="s">
        <v>30916</v>
      </c>
      <c r="F16486" t="s">
        <v>3773</v>
      </c>
      <c r="H16486">
        <v>17933</v>
      </c>
      <c r="I16486">
        <v>12197</v>
      </c>
      <c r="J16486">
        <v>2019</v>
      </c>
    </row>
    <row r="16487" spans="1:10" x14ac:dyDescent="0.2">
      <c r="A16487" t="s">
        <v>33336</v>
      </c>
      <c r="B16487" t="s">
        <v>33337</v>
      </c>
      <c r="C16487" t="s">
        <v>30307</v>
      </c>
      <c r="D16487" t="s">
        <v>30308</v>
      </c>
      <c r="E16487" t="s">
        <v>30916</v>
      </c>
      <c r="F16487" t="s">
        <v>3773</v>
      </c>
      <c r="H16487">
        <v>15187</v>
      </c>
      <c r="I16487">
        <v>11882</v>
      </c>
      <c r="J16487">
        <v>2019</v>
      </c>
    </row>
    <row r="16488" spans="1:10" x14ac:dyDescent="0.2">
      <c r="A16488" t="s">
        <v>33338</v>
      </c>
      <c r="B16488" t="s">
        <v>33339</v>
      </c>
      <c r="C16488" t="s">
        <v>30307</v>
      </c>
      <c r="D16488" t="s">
        <v>30308</v>
      </c>
      <c r="E16488" t="s">
        <v>30916</v>
      </c>
      <c r="F16488" t="s">
        <v>3773</v>
      </c>
      <c r="H16488">
        <v>15765</v>
      </c>
      <c r="I16488">
        <v>10761</v>
      </c>
      <c r="J16488">
        <v>2019</v>
      </c>
    </row>
    <row r="16489" spans="1:10" x14ac:dyDescent="0.2">
      <c r="A16489" t="s">
        <v>33340</v>
      </c>
      <c r="B16489" t="s">
        <v>33341</v>
      </c>
      <c r="C16489" t="s">
        <v>30307</v>
      </c>
      <c r="D16489" t="s">
        <v>30308</v>
      </c>
      <c r="E16489" t="s">
        <v>31323</v>
      </c>
      <c r="F16489" t="s">
        <v>4507</v>
      </c>
      <c r="H16489">
        <v>9534</v>
      </c>
      <c r="I16489">
        <v>9534</v>
      </c>
      <c r="J16489">
        <v>2019</v>
      </c>
    </row>
    <row r="16490" spans="1:10" x14ac:dyDescent="0.2">
      <c r="A16490" t="s">
        <v>33342</v>
      </c>
      <c r="B16490" t="s">
        <v>33343</v>
      </c>
      <c r="C16490" t="s">
        <v>30307</v>
      </c>
      <c r="D16490" t="s">
        <v>30308</v>
      </c>
      <c r="E16490" t="s">
        <v>31323</v>
      </c>
      <c r="F16490" t="s">
        <v>4507</v>
      </c>
      <c r="H16490">
        <v>9616</v>
      </c>
      <c r="I16490">
        <v>6816</v>
      </c>
      <c r="J16490">
        <v>2019</v>
      </c>
    </row>
    <row r="16491" spans="1:10" x14ac:dyDescent="0.2">
      <c r="A16491" t="s">
        <v>33344</v>
      </c>
      <c r="B16491" t="s">
        <v>33345</v>
      </c>
      <c r="C16491" t="s">
        <v>30307</v>
      </c>
      <c r="D16491" t="s">
        <v>30308</v>
      </c>
      <c r="E16491" t="s">
        <v>31323</v>
      </c>
      <c r="F16491" t="s">
        <v>4507</v>
      </c>
      <c r="H16491">
        <v>7699</v>
      </c>
      <c r="I16491">
        <v>7699</v>
      </c>
      <c r="J16491">
        <v>2019</v>
      </c>
    </row>
    <row r="16492" spans="1:10" x14ac:dyDescent="0.2">
      <c r="A16492" t="s">
        <v>33346</v>
      </c>
      <c r="B16492" t="s">
        <v>33347</v>
      </c>
      <c r="C16492" t="s">
        <v>30307</v>
      </c>
      <c r="D16492" t="s">
        <v>30308</v>
      </c>
      <c r="E16492" t="s">
        <v>31323</v>
      </c>
      <c r="F16492" t="s">
        <v>4507</v>
      </c>
      <c r="H16492">
        <v>7671</v>
      </c>
      <c r="I16492">
        <v>7671</v>
      </c>
      <c r="J16492">
        <v>2019</v>
      </c>
    </row>
    <row r="16493" spans="1:10" x14ac:dyDescent="0.2">
      <c r="A16493" t="s">
        <v>33348</v>
      </c>
      <c r="B16493" t="s">
        <v>33349</v>
      </c>
      <c r="C16493" t="s">
        <v>30307</v>
      </c>
      <c r="D16493" t="s">
        <v>30308</v>
      </c>
      <c r="E16493" t="s">
        <v>31323</v>
      </c>
      <c r="F16493" t="s">
        <v>4507</v>
      </c>
      <c r="H16493">
        <v>7589</v>
      </c>
      <c r="I16493">
        <v>7589</v>
      </c>
      <c r="J16493">
        <v>2019</v>
      </c>
    </row>
    <row r="16494" spans="1:10" x14ac:dyDescent="0.2">
      <c r="A16494" t="s">
        <v>33350</v>
      </c>
      <c r="B16494" t="s">
        <v>33351</v>
      </c>
      <c r="C16494" t="s">
        <v>30307</v>
      </c>
      <c r="D16494" t="s">
        <v>30308</v>
      </c>
      <c r="E16494" t="s">
        <v>31323</v>
      </c>
      <c r="F16494" t="s">
        <v>4507</v>
      </c>
      <c r="H16494">
        <v>7616</v>
      </c>
      <c r="I16494">
        <v>7616</v>
      </c>
      <c r="J16494">
        <v>2019</v>
      </c>
    </row>
    <row r="16495" spans="1:10" x14ac:dyDescent="0.2">
      <c r="A16495" t="s">
        <v>33352</v>
      </c>
      <c r="B16495" t="s">
        <v>33353</v>
      </c>
      <c r="C16495" t="s">
        <v>30307</v>
      </c>
      <c r="D16495" t="s">
        <v>30308</v>
      </c>
      <c r="E16495" t="s">
        <v>30364</v>
      </c>
      <c r="F16495" t="s">
        <v>5490</v>
      </c>
      <c r="H16495">
        <v>37742</v>
      </c>
      <c r="I16495">
        <v>26565</v>
      </c>
      <c r="J16495">
        <v>2019</v>
      </c>
    </row>
    <row r="16496" spans="1:10" x14ac:dyDescent="0.2">
      <c r="A16496" t="s">
        <v>33354</v>
      </c>
      <c r="B16496" t="s">
        <v>33355</v>
      </c>
      <c r="C16496" t="s">
        <v>30307</v>
      </c>
      <c r="D16496" t="s">
        <v>210</v>
      </c>
      <c r="E16496" t="s">
        <v>30364</v>
      </c>
      <c r="F16496" t="s">
        <v>3773</v>
      </c>
      <c r="H16496">
        <v>0</v>
      </c>
      <c r="I16496">
        <v>0</v>
      </c>
    </row>
    <row r="16497" spans="1:10" x14ac:dyDescent="0.2">
      <c r="A16497" t="s">
        <v>33356</v>
      </c>
      <c r="B16497" t="s">
        <v>11569</v>
      </c>
      <c r="C16497" t="s">
        <v>30307</v>
      </c>
      <c r="D16497" t="s">
        <v>210</v>
      </c>
      <c r="E16497" t="s">
        <v>230</v>
      </c>
      <c r="F16497" t="s">
        <v>3675</v>
      </c>
      <c r="H16497">
        <v>0</v>
      </c>
      <c r="I16497">
        <v>0</v>
      </c>
      <c r="J16497">
        <v>2017</v>
      </c>
    </row>
    <row r="16498" spans="1:10" x14ac:dyDescent="0.2">
      <c r="A16498" t="s">
        <v>33357</v>
      </c>
      <c r="B16498" t="s">
        <v>33358</v>
      </c>
      <c r="C16498" t="s">
        <v>30307</v>
      </c>
      <c r="D16498" t="s">
        <v>30308</v>
      </c>
      <c r="E16498" t="s">
        <v>30364</v>
      </c>
      <c r="F16498" t="s">
        <v>7672</v>
      </c>
      <c r="H16498">
        <v>25854</v>
      </c>
      <c r="I16498">
        <v>18152</v>
      </c>
      <c r="J16498">
        <v>2019</v>
      </c>
    </row>
    <row r="16499" spans="1:10" x14ac:dyDescent="0.2">
      <c r="A16499" t="s">
        <v>33359</v>
      </c>
      <c r="B16499" t="s">
        <v>33360</v>
      </c>
      <c r="C16499" t="s">
        <v>30307</v>
      </c>
      <c r="D16499" t="s">
        <v>30308</v>
      </c>
      <c r="E16499" t="s">
        <v>31323</v>
      </c>
      <c r="F16499" t="s">
        <v>6003</v>
      </c>
      <c r="H16499">
        <v>28793</v>
      </c>
      <c r="I16499">
        <v>24171</v>
      </c>
      <c r="J16499">
        <v>2019</v>
      </c>
    </row>
    <row r="16500" spans="1:10" x14ac:dyDescent="0.2">
      <c r="A16500" t="s">
        <v>33361</v>
      </c>
      <c r="B16500" t="s">
        <v>33362</v>
      </c>
      <c r="C16500" t="s">
        <v>30307</v>
      </c>
      <c r="D16500" t="s">
        <v>30308</v>
      </c>
      <c r="E16500" t="s">
        <v>31323</v>
      </c>
      <c r="F16500" t="s">
        <v>6003</v>
      </c>
      <c r="H16500">
        <v>29815</v>
      </c>
      <c r="I16500">
        <v>25802</v>
      </c>
      <c r="J16500">
        <v>2019</v>
      </c>
    </row>
    <row r="16501" spans="1:10" x14ac:dyDescent="0.2">
      <c r="A16501" t="s">
        <v>33363</v>
      </c>
      <c r="B16501" t="s">
        <v>33364</v>
      </c>
      <c r="C16501" t="s">
        <v>30307</v>
      </c>
      <c r="D16501" t="s">
        <v>30308</v>
      </c>
      <c r="E16501" t="s">
        <v>31323</v>
      </c>
      <c r="F16501" t="s">
        <v>6003</v>
      </c>
      <c r="H16501">
        <v>29177</v>
      </c>
      <c r="I16501">
        <v>25142</v>
      </c>
      <c r="J16501">
        <v>2019</v>
      </c>
    </row>
    <row r="16502" spans="1:10" x14ac:dyDescent="0.2">
      <c r="A16502" t="s">
        <v>33365</v>
      </c>
      <c r="B16502" t="s">
        <v>33366</v>
      </c>
      <c r="C16502" t="s">
        <v>30307</v>
      </c>
      <c r="D16502" t="s">
        <v>30308</v>
      </c>
      <c r="E16502" t="s">
        <v>31323</v>
      </c>
      <c r="F16502" t="s">
        <v>6003</v>
      </c>
      <c r="H16502">
        <v>29402</v>
      </c>
      <c r="I16502">
        <v>29073</v>
      </c>
      <c r="J16502">
        <v>2019</v>
      </c>
    </row>
    <row r="16503" spans="1:10" x14ac:dyDescent="0.2">
      <c r="A16503" t="s">
        <v>33367</v>
      </c>
      <c r="B16503" t="s">
        <v>33368</v>
      </c>
      <c r="C16503" t="s">
        <v>30307</v>
      </c>
      <c r="D16503" t="s">
        <v>30308</v>
      </c>
      <c r="E16503" t="s">
        <v>31323</v>
      </c>
      <c r="F16503" t="s">
        <v>6003</v>
      </c>
      <c r="H16503">
        <v>29625</v>
      </c>
      <c r="I16503">
        <v>27595</v>
      </c>
      <c r="J16503">
        <v>2019</v>
      </c>
    </row>
    <row r="16504" spans="1:10" x14ac:dyDescent="0.2">
      <c r="A16504" t="s">
        <v>33369</v>
      </c>
      <c r="B16504" t="s">
        <v>33370</v>
      </c>
      <c r="C16504" t="s">
        <v>30307</v>
      </c>
      <c r="D16504" t="s">
        <v>30308</v>
      </c>
      <c r="E16504" t="s">
        <v>31323</v>
      </c>
      <c r="F16504" t="s">
        <v>6003</v>
      </c>
      <c r="H16504">
        <v>29603</v>
      </c>
      <c r="I16504">
        <v>27571</v>
      </c>
      <c r="J16504">
        <v>2019</v>
      </c>
    </row>
    <row r="16505" spans="1:10" x14ac:dyDescent="0.2">
      <c r="A16505" t="s">
        <v>33371</v>
      </c>
      <c r="B16505" t="s">
        <v>33372</v>
      </c>
      <c r="C16505" t="s">
        <v>30307</v>
      </c>
      <c r="D16505" t="s">
        <v>30308</v>
      </c>
      <c r="E16505" t="s">
        <v>31323</v>
      </c>
      <c r="F16505" t="s">
        <v>6003</v>
      </c>
      <c r="H16505">
        <v>29534</v>
      </c>
      <c r="I16505">
        <v>29195</v>
      </c>
      <c r="J16505">
        <v>2019</v>
      </c>
    </row>
    <row r="16506" spans="1:10" x14ac:dyDescent="0.2">
      <c r="A16506" t="s">
        <v>33373</v>
      </c>
      <c r="B16506" t="s">
        <v>33374</v>
      </c>
      <c r="C16506" t="s">
        <v>30307</v>
      </c>
      <c r="D16506" t="s">
        <v>30308</v>
      </c>
      <c r="E16506" t="s">
        <v>30364</v>
      </c>
      <c r="F16506" t="s">
        <v>3684</v>
      </c>
      <c r="H16506">
        <v>301410</v>
      </c>
      <c r="I16506">
        <v>183614</v>
      </c>
      <c r="J16506">
        <v>2019</v>
      </c>
    </row>
    <row r="16507" spans="1:10" x14ac:dyDescent="0.2">
      <c r="A16507" t="s">
        <v>33375</v>
      </c>
      <c r="B16507" t="s">
        <v>33376</v>
      </c>
      <c r="C16507" t="s">
        <v>30307</v>
      </c>
      <c r="D16507" t="s">
        <v>30308</v>
      </c>
      <c r="E16507" t="s">
        <v>30364</v>
      </c>
      <c r="F16507" t="s">
        <v>3684</v>
      </c>
      <c r="H16507">
        <v>299122</v>
      </c>
      <c r="I16507">
        <v>218574</v>
      </c>
      <c r="J16507">
        <v>2019</v>
      </c>
    </row>
    <row r="16508" spans="1:10" x14ac:dyDescent="0.2">
      <c r="A16508" t="s">
        <v>33377</v>
      </c>
      <c r="B16508" t="s">
        <v>33378</v>
      </c>
      <c r="C16508" t="s">
        <v>30307</v>
      </c>
      <c r="D16508" t="s">
        <v>30308</v>
      </c>
      <c r="E16508" t="s">
        <v>31292</v>
      </c>
      <c r="F16508" t="s">
        <v>33379</v>
      </c>
      <c r="H16508">
        <v>728</v>
      </c>
      <c r="I16508">
        <v>728</v>
      </c>
      <c r="J16508">
        <v>2019</v>
      </c>
    </row>
    <row r="16509" spans="1:10" x14ac:dyDescent="0.2">
      <c r="A16509" t="s">
        <v>33380</v>
      </c>
      <c r="B16509" t="s">
        <v>33381</v>
      </c>
      <c r="C16509" t="s">
        <v>30307</v>
      </c>
      <c r="D16509" t="s">
        <v>30308</v>
      </c>
      <c r="E16509" t="s">
        <v>30916</v>
      </c>
      <c r="F16509" t="s">
        <v>5490</v>
      </c>
      <c r="H16509">
        <v>23467</v>
      </c>
      <c r="I16509">
        <v>18650</v>
      </c>
      <c r="J16509">
        <v>2018</v>
      </c>
    </row>
    <row r="16510" spans="1:10" x14ac:dyDescent="0.2">
      <c r="A16510" t="s">
        <v>33382</v>
      </c>
      <c r="B16510" t="s">
        <v>33383</v>
      </c>
      <c r="C16510" t="s">
        <v>30307</v>
      </c>
      <c r="D16510" t="s">
        <v>30308</v>
      </c>
      <c r="E16510" t="s">
        <v>30364</v>
      </c>
      <c r="F16510" t="s">
        <v>5490</v>
      </c>
      <c r="H16510">
        <v>34261</v>
      </c>
      <c r="I16510">
        <v>20621</v>
      </c>
      <c r="J16510">
        <v>2019</v>
      </c>
    </row>
    <row r="16511" spans="1:10" x14ac:dyDescent="0.2">
      <c r="A16511" t="s">
        <v>33384</v>
      </c>
      <c r="B16511" t="s">
        <v>33385</v>
      </c>
      <c r="C16511" t="s">
        <v>30307</v>
      </c>
      <c r="D16511" t="s">
        <v>30308</v>
      </c>
      <c r="E16511" t="s">
        <v>30364</v>
      </c>
      <c r="F16511" t="s">
        <v>3773</v>
      </c>
      <c r="H16511">
        <v>199274</v>
      </c>
      <c r="I16511">
        <v>174357</v>
      </c>
      <c r="J16511">
        <v>2019</v>
      </c>
    </row>
    <row r="16512" spans="1:10" x14ac:dyDescent="0.2">
      <c r="A16512" t="s">
        <v>33386</v>
      </c>
      <c r="B16512" t="s">
        <v>33387</v>
      </c>
      <c r="C16512" t="s">
        <v>30307</v>
      </c>
      <c r="D16512" t="s">
        <v>30359</v>
      </c>
      <c r="E16512" t="s">
        <v>30916</v>
      </c>
      <c r="F16512" t="s">
        <v>5490</v>
      </c>
      <c r="H16512">
        <v>0</v>
      </c>
      <c r="I16512">
        <v>0</v>
      </c>
    </row>
    <row r="16513" spans="1:10" x14ac:dyDescent="0.2">
      <c r="A16513" t="s">
        <v>33388</v>
      </c>
      <c r="B16513" t="s">
        <v>33389</v>
      </c>
      <c r="C16513" t="s">
        <v>30307</v>
      </c>
      <c r="D16513" t="s">
        <v>30359</v>
      </c>
      <c r="E16513" t="s">
        <v>30364</v>
      </c>
      <c r="F16513" t="s">
        <v>4039</v>
      </c>
      <c r="H16513">
        <v>0</v>
      </c>
      <c r="I16513">
        <v>0</v>
      </c>
    </row>
    <row r="16514" spans="1:10" x14ac:dyDescent="0.2">
      <c r="A16514" t="s">
        <v>33390</v>
      </c>
      <c r="B16514" t="s">
        <v>33391</v>
      </c>
      <c r="C16514" t="s">
        <v>30307</v>
      </c>
      <c r="D16514" t="s">
        <v>30308</v>
      </c>
      <c r="E16514" t="s">
        <v>30364</v>
      </c>
      <c r="F16514" t="s">
        <v>4039</v>
      </c>
      <c r="H16514">
        <v>14550</v>
      </c>
      <c r="I16514">
        <v>9291</v>
      </c>
      <c r="J16514">
        <v>2019</v>
      </c>
    </row>
    <row r="16515" spans="1:10" x14ac:dyDescent="0.2">
      <c r="A16515" t="s">
        <v>33392</v>
      </c>
      <c r="B16515" t="s">
        <v>33393</v>
      </c>
      <c r="C16515" t="s">
        <v>30307</v>
      </c>
      <c r="D16515" t="s">
        <v>30308</v>
      </c>
      <c r="E16515" t="s">
        <v>30364</v>
      </c>
      <c r="F16515" t="s">
        <v>6003</v>
      </c>
      <c r="H16515">
        <v>21824</v>
      </c>
      <c r="I16515">
        <v>13178</v>
      </c>
      <c r="J16515">
        <v>2019</v>
      </c>
    </row>
    <row r="16516" spans="1:10" x14ac:dyDescent="0.2">
      <c r="A16516" t="s">
        <v>33394</v>
      </c>
      <c r="B16516" t="s">
        <v>33395</v>
      </c>
      <c r="C16516" t="s">
        <v>30307</v>
      </c>
      <c r="D16516" t="s">
        <v>30308</v>
      </c>
      <c r="E16516" t="s">
        <v>30364</v>
      </c>
      <c r="F16516" t="s">
        <v>6003</v>
      </c>
      <c r="H16516">
        <v>27269</v>
      </c>
      <c r="I16516">
        <v>13784</v>
      </c>
      <c r="J16516">
        <v>2019</v>
      </c>
    </row>
    <row r="16517" spans="1:10" x14ac:dyDescent="0.2">
      <c r="A16517" t="s">
        <v>33396</v>
      </c>
      <c r="B16517" t="s">
        <v>33397</v>
      </c>
      <c r="C16517" t="s">
        <v>30307</v>
      </c>
      <c r="D16517" t="s">
        <v>30308</v>
      </c>
      <c r="E16517" t="s">
        <v>30364</v>
      </c>
      <c r="F16517" t="s">
        <v>6003</v>
      </c>
      <c r="H16517">
        <v>33245</v>
      </c>
      <c r="I16517">
        <v>20378</v>
      </c>
      <c r="J16517">
        <v>2019</v>
      </c>
    </row>
    <row r="16518" spans="1:10" x14ac:dyDescent="0.2">
      <c r="A16518" t="s">
        <v>33398</v>
      </c>
      <c r="B16518" t="s">
        <v>33399</v>
      </c>
      <c r="C16518" t="s">
        <v>30307</v>
      </c>
      <c r="D16518" t="s">
        <v>30308</v>
      </c>
      <c r="E16518" t="s">
        <v>30364</v>
      </c>
      <c r="F16518" t="s">
        <v>6003</v>
      </c>
      <c r="H16518">
        <v>27830</v>
      </c>
      <c r="I16518">
        <v>14376</v>
      </c>
      <c r="J16518">
        <v>2019</v>
      </c>
    </row>
    <row r="16519" spans="1:10" x14ac:dyDescent="0.2">
      <c r="A16519" t="s">
        <v>33400</v>
      </c>
      <c r="B16519" t="s">
        <v>33401</v>
      </c>
      <c r="C16519" t="s">
        <v>30307</v>
      </c>
      <c r="D16519" t="s">
        <v>30308</v>
      </c>
      <c r="E16519" t="s">
        <v>30364</v>
      </c>
      <c r="F16519" t="s">
        <v>6003</v>
      </c>
      <c r="H16519">
        <v>16792</v>
      </c>
      <c r="I16519">
        <v>8607</v>
      </c>
      <c r="J16519">
        <v>2019</v>
      </c>
    </row>
    <row r="16520" spans="1:10" x14ac:dyDescent="0.2">
      <c r="A16520" t="s">
        <v>33402</v>
      </c>
      <c r="B16520" t="s">
        <v>33403</v>
      </c>
      <c r="C16520" t="s">
        <v>30307</v>
      </c>
      <c r="D16520" t="s">
        <v>30308</v>
      </c>
      <c r="E16520" t="s">
        <v>30364</v>
      </c>
      <c r="F16520" t="s">
        <v>6003</v>
      </c>
      <c r="H16520">
        <v>17668</v>
      </c>
      <c r="I16520">
        <v>4251</v>
      </c>
      <c r="J16520">
        <v>2021</v>
      </c>
    </row>
    <row r="16521" spans="1:10" x14ac:dyDescent="0.2">
      <c r="A16521" t="s">
        <v>33404</v>
      </c>
      <c r="B16521" t="s">
        <v>33405</v>
      </c>
      <c r="C16521" t="s">
        <v>30307</v>
      </c>
      <c r="D16521" t="s">
        <v>30308</v>
      </c>
      <c r="E16521" t="s">
        <v>30364</v>
      </c>
      <c r="F16521" t="s">
        <v>6003</v>
      </c>
      <c r="H16521">
        <v>18166</v>
      </c>
      <c r="I16521">
        <v>5149</v>
      </c>
      <c r="J16521">
        <v>2020</v>
      </c>
    </row>
    <row r="16522" spans="1:10" x14ac:dyDescent="0.2">
      <c r="A16522" t="s">
        <v>33406</v>
      </c>
      <c r="B16522" t="s">
        <v>33407</v>
      </c>
      <c r="C16522" t="s">
        <v>30307</v>
      </c>
      <c r="D16522" t="s">
        <v>30308</v>
      </c>
      <c r="E16522" t="s">
        <v>30916</v>
      </c>
      <c r="F16522" t="s">
        <v>3730</v>
      </c>
      <c r="H16522">
        <v>15093</v>
      </c>
      <c r="I16522">
        <v>2702</v>
      </c>
      <c r="J16522">
        <v>2019</v>
      </c>
    </row>
    <row r="16523" spans="1:10" x14ac:dyDescent="0.2">
      <c r="A16523" t="s">
        <v>33408</v>
      </c>
      <c r="B16523" t="s">
        <v>33409</v>
      </c>
      <c r="C16523" t="s">
        <v>30307</v>
      </c>
      <c r="D16523" t="s">
        <v>30308</v>
      </c>
      <c r="E16523" t="s">
        <v>30916</v>
      </c>
      <c r="F16523" t="s">
        <v>3730</v>
      </c>
      <c r="H16523">
        <v>12521</v>
      </c>
      <c r="I16523">
        <v>1048</v>
      </c>
      <c r="J16523">
        <v>2019</v>
      </c>
    </row>
    <row r="16524" spans="1:10" x14ac:dyDescent="0.2">
      <c r="A16524" t="s">
        <v>33410</v>
      </c>
      <c r="B16524" t="s">
        <v>33411</v>
      </c>
      <c r="C16524" t="s">
        <v>30307</v>
      </c>
      <c r="D16524" t="s">
        <v>30308</v>
      </c>
      <c r="E16524" t="s">
        <v>30916</v>
      </c>
      <c r="F16524" t="s">
        <v>3730</v>
      </c>
      <c r="H16524">
        <v>14456</v>
      </c>
      <c r="I16524">
        <v>1976</v>
      </c>
      <c r="J16524">
        <v>2019</v>
      </c>
    </row>
    <row r="16525" spans="1:10" x14ac:dyDescent="0.2">
      <c r="A16525" t="s">
        <v>33412</v>
      </c>
      <c r="B16525" t="s">
        <v>33413</v>
      </c>
      <c r="C16525" t="s">
        <v>30307</v>
      </c>
      <c r="D16525" t="s">
        <v>30308</v>
      </c>
      <c r="E16525" t="s">
        <v>30916</v>
      </c>
      <c r="F16525" t="s">
        <v>3730</v>
      </c>
      <c r="H16525">
        <v>17246</v>
      </c>
      <c r="I16525">
        <v>6538</v>
      </c>
      <c r="J16525">
        <v>2019</v>
      </c>
    </row>
    <row r="16526" spans="1:10" x14ac:dyDescent="0.2">
      <c r="A16526" t="s">
        <v>33414</v>
      </c>
      <c r="B16526" t="s">
        <v>33415</v>
      </c>
      <c r="C16526" t="s">
        <v>30307</v>
      </c>
      <c r="D16526" t="s">
        <v>30308</v>
      </c>
      <c r="E16526" t="s">
        <v>30916</v>
      </c>
      <c r="F16526" t="s">
        <v>3730</v>
      </c>
      <c r="H16526">
        <v>12956</v>
      </c>
      <c r="I16526">
        <v>1445</v>
      </c>
      <c r="J16526">
        <v>2019</v>
      </c>
    </row>
    <row r="16527" spans="1:10" x14ac:dyDescent="0.2">
      <c r="A16527" t="s">
        <v>33416</v>
      </c>
      <c r="B16527" t="s">
        <v>33417</v>
      </c>
      <c r="C16527" t="s">
        <v>30307</v>
      </c>
      <c r="D16527" t="s">
        <v>30308</v>
      </c>
      <c r="E16527" t="s">
        <v>30916</v>
      </c>
      <c r="F16527" t="s">
        <v>3730</v>
      </c>
      <c r="H16527">
        <v>0</v>
      </c>
      <c r="I16527">
        <v>0</v>
      </c>
    </row>
    <row r="16528" spans="1:10" x14ac:dyDescent="0.2">
      <c r="A16528" t="s">
        <v>33418</v>
      </c>
      <c r="B16528" t="s">
        <v>33419</v>
      </c>
      <c r="C16528" t="s">
        <v>30307</v>
      </c>
      <c r="D16528" t="s">
        <v>30308</v>
      </c>
      <c r="E16528" t="s">
        <v>30916</v>
      </c>
      <c r="F16528" t="s">
        <v>3730</v>
      </c>
      <c r="H16528">
        <v>0</v>
      </c>
      <c r="I16528">
        <v>0</v>
      </c>
    </row>
    <row r="16529" spans="1:10" x14ac:dyDescent="0.2">
      <c r="A16529" t="s">
        <v>33420</v>
      </c>
      <c r="B16529" t="s">
        <v>33421</v>
      </c>
      <c r="C16529" t="s">
        <v>30307</v>
      </c>
      <c r="D16529" t="s">
        <v>30308</v>
      </c>
      <c r="E16529" t="s">
        <v>30916</v>
      </c>
      <c r="F16529" t="s">
        <v>3730</v>
      </c>
      <c r="H16529">
        <v>0</v>
      </c>
      <c r="I16529">
        <v>0</v>
      </c>
    </row>
    <row r="16530" spans="1:10" x14ac:dyDescent="0.2">
      <c r="A16530" t="s">
        <v>33422</v>
      </c>
      <c r="B16530" t="s">
        <v>33423</v>
      </c>
      <c r="C16530" t="s">
        <v>30307</v>
      </c>
      <c r="D16530" t="s">
        <v>210</v>
      </c>
      <c r="E16530" t="s">
        <v>31292</v>
      </c>
      <c r="F16530" t="s">
        <v>4652</v>
      </c>
      <c r="G16530" t="s">
        <v>33424</v>
      </c>
      <c r="H16530">
        <v>0</v>
      </c>
      <c r="I16530">
        <v>0</v>
      </c>
    </row>
    <row r="16531" spans="1:10" x14ac:dyDescent="0.2">
      <c r="A16531" t="s">
        <v>33425</v>
      </c>
      <c r="B16531" t="s">
        <v>33426</v>
      </c>
      <c r="C16531" t="s">
        <v>30307</v>
      </c>
      <c r="D16531" t="s">
        <v>30308</v>
      </c>
      <c r="E16531" t="s">
        <v>30364</v>
      </c>
      <c r="F16531" t="s">
        <v>7672</v>
      </c>
      <c r="H16531">
        <v>22902</v>
      </c>
      <c r="I16531">
        <v>15566</v>
      </c>
      <c r="J16531">
        <v>2019</v>
      </c>
    </row>
    <row r="16532" spans="1:10" x14ac:dyDescent="0.2">
      <c r="A16532" t="s">
        <v>33427</v>
      </c>
      <c r="B16532" t="s">
        <v>33428</v>
      </c>
      <c r="C16532" t="s">
        <v>30307</v>
      </c>
      <c r="D16532" t="s">
        <v>30308</v>
      </c>
      <c r="E16532" t="s">
        <v>30364</v>
      </c>
      <c r="F16532" t="s">
        <v>3675</v>
      </c>
      <c r="H16532">
        <v>187729</v>
      </c>
      <c r="I16532">
        <v>121357</v>
      </c>
      <c r="J16532">
        <v>2018</v>
      </c>
    </row>
    <row r="16533" spans="1:10" x14ac:dyDescent="0.2">
      <c r="A16533" t="s">
        <v>33429</v>
      </c>
      <c r="B16533" t="s">
        <v>33430</v>
      </c>
      <c r="C16533" t="s">
        <v>30307</v>
      </c>
      <c r="D16533" t="s">
        <v>30308</v>
      </c>
      <c r="E16533" t="s">
        <v>89</v>
      </c>
      <c r="F16533" t="s">
        <v>3675</v>
      </c>
      <c r="H16533">
        <v>113298</v>
      </c>
      <c r="I16533">
        <v>112577</v>
      </c>
      <c r="J16533">
        <v>2018</v>
      </c>
    </row>
    <row r="16534" spans="1:10" x14ac:dyDescent="0.2">
      <c r="A16534" t="s">
        <v>33431</v>
      </c>
      <c r="B16534" t="s">
        <v>33432</v>
      </c>
      <c r="C16534" t="s">
        <v>30307</v>
      </c>
      <c r="D16534" t="s">
        <v>30308</v>
      </c>
      <c r="E16534" t="s">
        <v>257</v>
      </c>
      <c r="F16534" t="s">
        <v>3675</v>
      </c>
      <c r="H16534">
        <v>2670780</v>
      </c>
      <c r="I16534">
        <v>1297557</v>
      </c>
      <c r="J16534">
        <v>2019</v>
      </c>
    </row>
    <row r="16535" spans="1:10" x14ac:dyDescent="0.2">
      <c r="A16535" t="s">
        <v>33433</v>
      </c>
      <c r="B16535" t="s">
        <v>33434</v>
      </c>
      <c r="C16535" t="s">
        <v>30307</v>
      </c>
      <c r="D16535" t="s">
        <v>30308</v>
      </c>
      <c r="E16535" t="s">
        <v>257</v>
      </c>
      <c r="F16535" t="s">
        <v>3675</v>
      </c>
      <c r="H16535">
        <v>487008</v>
      </c>
      <c r="I16535">
        <v>274581</v>
      </c>
      <c r="J16535">
        <v>2019</v>
      </c>
    </row>
    <row r="16536" spans="1:10" x14ac:dyDescent="0.2">
      <c r="A16536" t="s">
        <v>33435</v>
      </c>
      <c r="B16536" t="s">
        <v>33436</v>
      </c>
      <c r="C16536" t="s">
        <v>30307</v>
      </c>
      <c r="D16536" t="s">
        <v>30308</v>
      </c>
      <c r="E16536" t="s">
        <v>31323</v>
      </c>
      <c r="F16536" t="s">
        <v>5650</v>
      </c>
      <c r="H16536">
        <v>25556</v>
      </c>
      <c r="I16536">
        <v>12396</v>
      </c>
      <c r="J16536">
        <v>2019</v>
      </c>
    </row>
    <row r="16537" spans="1:10" x14ac:dyDescent="0.2">
      <c r="A16537" t="s">
        <v>33437</v>
      </c>
      <c r="B16537" t="s">
        <v>33438</v>
      </c>
      <c r="C16537" t="s">
        <v>30307</v>
      </c>
      <c r="D16537" t="s">
        <v>30308</v>
      </c>
      <c r="E16537" t="s">
        <v>31323</v>
      </c>
      <c r="F16537" t="s">
        <v>5650</v>
      </c>
      <c r="H16537">
        <v>27288</v>
      </c>
      <c r="I16537">
        <v>11600</v>
      </c>
      <c r="J16537">
        <v>2019</v>
      </c>
    </row>
    <row r="16538" spans="1:10" x14ac:dyDescent="0.2">
      <c r="A16538" t="s">
        <v>33439</v>
      </c>
      <c r="B16538" t="s">
        <v>33440</v>
      </c>
      <c r="C16538" t="s">
        <v>30307</v>
      </c>
      <c r="D16538" t="s">
        <v>30308</v>
      </c>
      <c r="E16538" t="s">
        <v>31323</v>
      </c>
      <c r="F16538" t="s">
        <v>5650</v>
      </c>
      <c r="H16538">
        <v>25644</v>
      </c>
      <c r="I16538">
        <v>10245</v>
      </c>
      <c r="J16538">
        <v>2019</v>
      </c>
    </row>
    <row r="16539" spans="1:10" x14ac:dyDescent="0.2">
      <c r="A16539" t="s">
        <v>33441</v>
      </c>
      <c r="B16539" t="s">
        <v>33442</v>
      </c>
      <c r="C16539" t="s">
        <v>30307</v>
      </c>
      <c r="D16539" t="s">
        <v>30308</v>
      </c>
      <c r="E16539" t="s">
        <v>31323</v>
      </c>
      <c r="F16539" t="s">
        <v>5650</v>
      </c>
      <c r="H16539">
        <v>23184</v>
      </c>
      <c r="I16539">
        <v>8565</v>
      </c>
      <c r="J16539">
        <v>2019</v>
      </c>
    </row>
    <row r="16540" spans="1:10" x14ac:dyDescent="0.2">
      <c r="A16540" t="s">
        <v>33443</v>
      </c>
      <c r="B16540" t="s">
        <v>33444</v>
      </c>
      <c r="C16540" t="s">
        <v>30307</v>
      </c>
      <c r="D16540" t="s">
        <v>30308</v>
      </c>
      <c r="E16540" t="s">
        <v>31323</v>
      </c>
      <c r="F16540" t="s">
        <v>5650</v>
      </c>
      <c r="H16540">
        <v>26155</v>
      </c>
      <c r="I16540">
        <v>10146</v>
      </c>
      <c r="J16540">
        <v>2019</v>
      </c>
    </row>
    <row r="16541" spans="1:10" x14ac:dyDescent="0.2">
      <c r="A16541" t="s">
        <v>33445</v>
      </c>
      <c r="B16541" t="s">
        <v>33446</v>
      </c>
      <c r="C16541" t="s">
        <v>30307</v>
      </c>
      <c r="D16541" t="s">
        <v>30308</v>
      </c>
      <c r="E16541" t="s">
        <v>30916</v>
      </c>
      <c r="F16541" t="s">
        <v>22391</v>
      </c>
      <c r="H16541">
        <v>24486</v>
      </c>
      <c r="I16541">
        <v>15487</v>
      </c>
      <c r="J16541">
        <v>2019</v>
      </c>
    </row>
    <row r="16542" spans="1:10" x14ac:dyDescent="0.2">
      <c r="A16542" t="s">
        <v>33447</v>
      </c>
      <c r="B16542" t="s">
        <v>33448</v>
      </c>
      <c r="C16542" t="s">
        <v>30307</v>
      </c>
      <c r="D16542" t="s">
        <v>30308</v>
      </c>
      <c r="E16542" t="s">
        <v>30916</v>
      </c>
      <c r="F16542" t="s">
        <v>22391</v>
      </c>
      <c r="H16542">
        <v>25143</v>
      </c>
      <c r="I16542">
        <v>17062</v>
      </c>
      <c r="J16542">
        <v>2019</v>
      </c>
    </row>
    <row r="16543" spans="1:10" x14ac:dyDescent="0.2">
      <c r="A16543" t="s">
        <v>33449</v>
      </c>
      <c r="B16543" t="s">
        <v>33450</v>
      </c>
      <c r="C16543" t="s">
        <v>30307</v>
      </c>
      <c r="D16543" t="s">
        <v>30308</v>
      </c>
      <c r="E16543" t="s">
        <v>30916</v>
      </c>
      <c r="F16543" t="s">
        <v>22391</v>
      </c>
      <c r="H16543">
        <v>24166</v>
      </c>
      <c r="I16543">
        <v>17205</v>
      </c>
      <c r="J16543">
        <v>2019</v>
      </c>
    </row>
    <row r="16544" spans="1:10" x14ac:dyDescent="0.2">
      <c r="A16544" t="s">
        <v>33451</v>
      </c>
      <c r="B16544" t="s">
        <v>33452</v>
      </c>
      <c r="C16544" t="s">
        <v>30307</v>
      </c>
      <c r="D16544" t="s">
        <v>30308</v>
      </c>
      <c r="E16544" t="s">
        <v>30916</v>
      </c>
      <c r="F16544" t="s">
        <v>22391</v>
      </c>
      <c r="H16544">
        <v>22562</v>
      </c>
      <c r="I16544">
        <v>13623</v>
      </c>
      <c r="J16544">
        <v>2019</v>
      </c>
    </row>
    <row r="16545" spans="1:10" x14ac:dyDescent="0.2">
      <c r="A16545" t="s">
        <v>33453</v>
      </c>
      <c r="B16545" t="s">
        <v>33454</v>
      </c>
      <c r="C16545" t="s">
        <v>30307</v>
      </c>
      <c r="D16545" t="s">
        <v>30308</v>
      </c>
      <c r="E16545" t="s">
        <v>30916</v>
      </c>
      <c r="F16545" t="s">
        <v>22391</v>
      </c>
      <c r="H16545">
        <v>23473</v>
      </c>
      <c r="I16545">
        <v>13435</v>
      </c>
      <c r="J16545">
        <v>2019</v>
      </c>
    </row>
    <row r="16546" spans="1:10" x14ac:dyDescent="0.2">
      <c r="A16546" t="s">
        <v>33455</v>
      </c>
      <c r="B16546" t="s">
        <v>33456</v>
      </c>
      <c r="C16546" t="s">
        <v>30307</v>
      </c>
      <c r="D16546" t="s">
        <v>30308</v>
      </c>
      <c r="E16546" t="s">
        <v>30916</v>
      </c>
      <c r="F16546" t="s">
        <v>22391</v>
      </c>
      <c r="H16546">
        <v>22100</v>
      </c>
      <c r="I16546">
        <v>13045</v>
      </c>
      <c r="J16546">
        <v>2019</v>
      </c>
    </row>
    <row r="16547" spans="1:10" x14ac:dyDescent="0.2">
      <c r="A16547" t="s">
        <v>33457</v>
      </c>
      <c r="B16547" t="s">
        <v>33458</v>
      </c>
      <c r="C16547" t="s">
        <v>30307</v>
      </c>
      <c r="D16547" t="s">
        <v>30308</v>
      </c>
      <c r="E16547" t="s">
        <v>30916</v>
      </c>
      <c r="F16547" t="s">
        <v>22391</v>
      </c>
      <c r="H16547">
        <v>21293</v>
      </c>
      <c r="I16547">
        <v>7446</v>
      </c>
      <c r="J16547">
        <v>2019</v>
      </c>
    </row>
    <row r="16548" spans="1:10" x14ac:dyDescent="0.2">
      <c r="A16548" t="s">
        <v>33459</v>
      </c>
      <c r="B16548" t="s">
        <v>33460</v>
      </c>
      <c r="C16548" t="s">
        <v>30307</v>
      </c>
      <c r="D16548" t="s">
        <v>30308</v>
      </c>
      <c r="E16548" t="s">
        <v>30916</v>
      </c>
      <c r="F16548" t="s">
        <v>22391</v>
      </c>
      <c r="H16548">
        <v>23446</v>
      </c>
      <c r="I16548">
        <v>12540</v>
      </c>
      <c r="J16548">
        <v>2019</v>
      </c>
    </row>
    <row r="16549" spans="1:10" x14ac:dyDescent="0.2">
      <c r="A16549" t="s">
        <v>33461</v>
      </c>
      <c r="B16549" t="s">
        <v>33462</v>
      </c>
      <c r="C16549" t="s">
        <v>30307</v>
      </c>
      <c r="D16549" t="s">
        <v>30308</v>
      </c>
      <c r="E16549" t="s">
        <v>30916</v>
      </c>
      <c r="F16549" t="s">
        <v>22391</v>
      </c>
      <c r="H16549">
        <v>22815</v>
      </c>
      <c r="I16549">
        <v>12511</v>
      </c>
      <c r="J16549">
        <v>2020</v>
      </c>
    </row>
    <row r="16550" spans="1:10" x14ac:dyDescent="0.2">
      <c r="A16550" t="s">
        <v>33463</v>
      </c>
      <c r="B16550" t="s">
        <v>33464</v>
      </c>
      <c r="C16550" t="s">
        <v>30307</v>
      </c>
      <c r="D16550" t="s">
        <v>30308</v>
      </c>
      <c r="E16550" t="s">
        <v>30916</v>
      </c>
      <c r="F16550" t="s">
        <v>22391</v>
      </c>
      <c r="H16550">
        <v>22918</v>
      </c>
      <c r="I16550">
        <v>10602</v>
      </c>
      <c r="J16550">
        <v>2019</v>
      </c>
    </row>
    <row r="16551" spans="1:10" x14ac:dyDescent="0.2">
      <c r="A16551" t="s">
        <v>33465</v>
      </c>
      <c r="B16551" t="s">
        <v>33466</v>
      </c>
      <c r="C16551" t="s">
        <v>30307</v>
      </c>
      <c r="D16551" t="s">
        <v>210</v>
      </c>
      <c r="E16551" t="s">
        <v>30916</v>
      </c>
      <c r="F16551" t="s">
        <v>3846</v>
      </c>
      <c r="H16551">
        <v>0</v>
      </c>
      <c r="I16551">
        <v>0</v>
      </c>
    </row>
    <row r="16552" spans="1:10" x14ac:dyDescent="0.2">
      <c r="A16552" t="s">
        <v>33467</v>
      </c>
      <c r="B16552" t="s">
        <v>33468</v>
      </c>
      <c r="C16552" t="s">
        <v>30307</v>
      </c>
      <c r="D16552" t="s">
        <v>210</v>
      </c>
      <c r="E16552" t="s">
        <v>30916</v>
      </c>
      <c r="F16552" t="s">
        <v>3846</v>
      </c>
      <c r="H16552">
        <v>0</v>
      </c>
      <c r="I16552">
        <v>0</v>
      </c>
    </row>
    <row r="16553" spans="1:10" x14ac:dyDescent="0.2">
      <c r="A16553" t="s">
        <v>33469</v>
      </c>
      <c r="B16553" t="s">
        <v>33470</v>
      </c>
      <c r="C16553" t="s">
        <v>30307</v>
      </c>
      <c r="D16553" t="s">
        <v>210</v>
      </c>
      <c r="E16553" t="s">
        <v>30916</v>
      </c>
      <c r="F16553" t="s">
        <v>3846</v>
      </c>
      <c r="H16553">
        <v>0</v>
      </c>
      <c r="I16553">
        <v>0</v>
      </c>
    </row>
    <row r="16554" spans="1:10" x14ac:dyDescent="0.2">
      <c r="A16554" t="s">
        <v>33471</v>
      </c>
      <c r="B16554" t="s">
        <v>33472</v>
      </c>
      <c r="C16554" t="s">
        <v>30307</v>
      </c>
      <c r="D16554" t="s">
        <v>210</v>
      </c>
      <c r="E16554" t="s">
        <v>30916</v>
      </c>
      <c r="F16554" t="s">
        <v>3846</v>
      </c>
      <c r="H16554">
        <v>0</v>
      </c>
      <c r="I16554">
        <v>0</v>
      </c>
    </row>
    <row r="16555" spans="1:10" x14ac:dyDescent="0.2">
      <c r="A16555" t="s">
        <v>33473</v>
      </c>
      <c r="B16555" t="s">
        <v>33474</v>
      </c>
      <c r="C16555" t="s">
        <v>30307</v>
      </c>
      <c r="D16555" t="s">
        <v>210</v>
      </c>
      <c r="E16555" t="s">
        <v>30916</v>
      </c>
      <c r="F16555" t="s">
        <v>3846</v>
      </c>
      <c r="H16555">
        <v>0</v>
      </c>
      <c r="I16555">
        <v>0</v>
      </c>
    </row>
    <row r="16556" spans="1:10" x14ac:dyDescent="0.2">
      <c r="A16556" t="s">
        <v>33475</v>
      </c>
      <c r="B16556" t="s">
        <v>33476</v>
      </c>
      <c r="C16556" t="s">
        <v>30307</v>
      </c>
      <c r="D16556" t="s">
        <v>210</v>
      </c>
      <c r="E16556" t="s">
        <v>30916</v>
      </c>
      <c r="F16556" t="s">
        <v>3846</v>
      </c>
      <c r="H16556">
        <v>0</v>
      </c>
      <c r="I16556">
        <v>0</v>
      </c>
    </row>
    <row r="16557" spans="1:10" x14ac:dyDescent="0.2">
      <c r="A16557" t="s">
        <v>33477</v>
      </c>
      <c r="B16557" t="s">
        <v>33478</v>
      </c>
      <c r="C16557" t="s">
        <v>30307</v>
      </c>
      <c r="D16557" t="s">
        <v>30308</v>
      </c>
      <c r="E16557" t="s">
        <v>257</v>
      </c>
      <c r="F16557" t="s">
        <v>30322</v>
      </c>
      <c r="H16557">
        <v>112859</v>
      </c>
      <c r="I16557">
        <v>0</v>
      </c>
      <c r="J16557">
        <v>2020</v>
      </c>
    </row>
    <row r="16558" spans="1:10" x14ac:dyDescent="0.2">
      <c r="A16558" t="s">
        <v>33479</v>
      </c>
      <c r="B16558" t="s">
        <v>33480</v>
      </c>
      <c r="C16558" t="s">
        <v>30307</v>
      </c>
      <c r="D16558" t="s">
        <v>30308</v>
      </c>
      <c r="E16558" t="s">
        <v>257</v>
      </c>
      <c r="F16558" t="s">
        <v>3675</v>
      </c>
      <c r="H16558">
        <v>0</v>
      </c>
      <c r="I16558">
        <v>0</v>
      </c>
      <c r="J16558">
        <v>2019</v>
      </c>
    </row>
    <row r="16559" spans="1:10" x14ac:dyDescent="0.2">
      <c r="A16559" t="s">
        <v>33481</v>
      </c>
      <c r="B16559" t="s">
        <v>33482</v>
      </c>
      <c r="C16559" t="s">
        <v>30307</v>
      </c>
      <c r="D16559" t="s">
        <v>30308</v>
      </c>
      <c r="E16559" t="s">
        <v>31056</v>
      </c>
      <c r="F16559" t="s">
        <v>30322</v>
      </c>
      <c r="H16559">
        <v>62935</v>
      </c>
      <c r="I16559">
        <v>20390</v>
      </c>
      <c r="J16559">
        <v>2019</v>
      </c>
    </row>
    <row r="16560" spans="1:10" x14ac:dyDescent="0.2">
      <c r="A16560" t="s">
        <v>33483</v>
      </c>
      <c r="B16560" t="s">
        <v>33484</v>
      </c>
      <c r="C16560" t="s">
        <v>30307</v>
      </c>
      <c r="D16560" t="s">
        <v>30308</v>
      </c>
      <c r="E16560" t="s">
        <v>30364</v>
      </c>
      <c r="F16560" t="s">
        <v>4507</v>
      </c>
      <c r="H16560">
        <v>455555</v>
      </c>
      <c r="I16560">
        <v>75595</v>
      </c>
      <c r="J16560">
        <v>2019</v>
      </c>
    </row>
    <row r="16561" spans="1:10" x14ac:dyDescent="0.2">
      <c r="A16561" t="s">
        <v>33485</v>
      </c>
      <c r="B16561" t="s">
        <v>33486</v>
      </c>
      <c r="C16561" t="s">
        <v>30307</v>
      </c>
      <c r="D16561" t="s">
        <v>30308</v>
      </c>
      <c r="E16561" t="s">
        <v>30916</v>
      </c>
      <c r="F16561" t="s">
        <v>3675</v>
      </c>
      <c r="H16561">
        <v>18828</v>
      </c>
      <c r="I16561">
        <v>14554</v>
      </c>
      <c r="J16561">
        <v>2019</v>
      </c>
    </row>
    <row r="16562" spans="1:10" x14ac:dyDescent="0.2">
      <c r="A16562" t="s">
        <v>33487</v>
      </c>
      <c r="B16562" t="s">
        <v>33488</v>
      </c>
      <c r="C16562" t="s">
        <v>30307</v>
      </c>
      <c r="D16562" t="s">
        <v>30359</v>
      </c>
      <c r="E16562" t="s">
        <v>257</v>
      </c>
      <c r="F16562" t="s">
        <v>30322</v>
      </c>
      <c r="H16562">
        <v>0</v>
      </c>
      <c r="I16562">
        <v>0</v>
      </c>
    </row>
    <row r="16563" spans="1:10" x14ac:dyDescent="0.2">
      <c r="A16563" t="s">
        <v>33489</v>
      </c>
      <c r="B16563" t="s">
        <v>33490</v>
      </c>
      <c r="C16563" t="s">
        <v>30307</v>
      </c>
      <c r="D16563" t="s">
        <v>30308</v>
      </c>
      <c r="E16563" t="s">
        <v>30367</v>
      </c>
      <c r="F16563" t="s">
        <v>4507</v>
      </c>
      <c r="H16563">
        <v>51227</v>
      </c>
      <c r="I16563">
        <v>0</v>
      </c>
      <c r="J16563">
        <v>2017</v>
      </c>
    </row>
    <row r="16564" spans="1:10" x14ac:dyDescent="0.2">
      <c r="A16564" t="s">
        <v>33491</v>
      </c>
      <c r="B16564" t="s">
        <v>33492</v>
      </c>
      <c r="C16564" t="s">
        <v>30307</v>
      </c>
      <c r="D16564" t="s">
        <v>210</v>
      </c>
      <c r="E16564" t="s">
        <v>30364</v>
      </c>
      <c r="F16564" t="s">
        <v>3730</v>
      </c>
      <c r="H16564">
        <v>0</v>
      </c>
      <c r="I16564">
        <v>0</v>
      </c>
    </row>
    <row r="16565" spans="1:10" x14ac:dyDescent="0.2">
      <c r="A16565" t="s">
        <v>33493</v>
      </c>
      <c r="B16565" t="s">
        <v>33494</v>
      </c>
      <c r="C16565" t="s">
        <v>30307</v>
      </c>
      <c r="D16565" t="s">
        <v>210</v>
      </c>
      <c r="E16565" t="s">
        <v>30364</v>
      </c>
      <c r="F16565" t="s">
        <v>3730</v>
      </c>
      <c r="H16565">
        <v>0</v>
      </c>
      <c r="I16565">
        <v>0</v>
      </c>
    </row>
    <row r="16566" spans="1:10" x14ac:dyDescent="0.2">
      <c r="A16566" t="s">
        <v>33495</v>
      </c>
      <c r="B16566" t="s">
        <v>33496</v>
      </c>
      <c r="C16566" t="s">
        <v>30307</v>
      </c>
      <c r="D16566" t="s">
        <v>210</v>
      </c>
      <c r="E16566" t="s">
        <v>30364</v>
      </c>
      <c r="F16566" t="s">
        <v>3730</v>
      </c>
      <c r="H16566">
        <v>0</v>
      </c>
      <c r="I16566">
        <v>0</v>
      </c>
    </row>
    <row r="16567" spans="1:10" x14ac:dyDescent="0.2">
      <c r="A16567" t="s">
        <v>33497</v>
      </c>
      <c r="B16567" t="s">
        <v>33498</v>
      </c>
      <c r="C16567" t="s">
        <v>30307</v>
      </c>
      <c r="D16567" t="s">
        <v>210</v>
      </c>
      <c r="E16567" t="s">
        <v>30317</v>
      </c>
      <c r="F16567" t="s">
        <v>3675</v>
      </c>
      <c r="H16567">
        <v>0</v>
      </c>
      <c r="I16567">
        <v>0</v>
      </c>
      <c r="J16567">
        <v>2019</v>
      </c>
    </row>
    <row r="16568" spans="1:10" x14ac:dyDescent="0.2">
      <c r="A16568" t="s">
        <v>33499</v>
      </c>
      <c r="B16568" t="s">
        <v>33500</v>
      </c>
      <c r="C16568" t="s">
        <v>30307</v>
      </c>
      <c r="D16568" t="s">
        <v>30308</v>
      </c>
      <c r="E16568" t="s">
        <v>30367</v>
      </c>
      <c r="F16568" t="s">
        <v>4507</v>
      </c>
      <c r="H16568">
        <v>37959</v>
      </c>
      <c r="I16568">
        <v>0</v>
      </c>
      <c r="J16568">
        <v>2017</v>
      </c>
    </row>
    <row r="16569" spans="1:10" x14ac:dyDescent="0.2">
      <c r="A16569" t="s">
        <v>33501</v>
      </c>
      <c r="B16569" t="s">
        <v>33502</v>
      </c>
      <c r="C16569" t="s">
        <v>30307</v>
      </c>
      <c r="D16569" t="s">
        <v>30308</v>
      </c>
      <c r="E16569" t="s">
        <v>30367</v>
      </c>
      <c r="F16569" t="s">
        <v>4507</v>
      </c>
      <c r="H16569">
        <v>133785</v>
      </c>
      <c r="I16569">
        <v>0</v>
      </c>
      <c r="J16569">
        <v>2017</v>
      </c>
    </row>
    <row r="16570" spans="1:10" x14ac:dyDescent="0.2">
      <c r="A16570" t="s">
        <v>33503</v>
      </c>
      <c r="B16570" t="s">
        <v>33504</v>
      </c>
      <c r="C16570" t="s">
        <v>30307</v>
      </c>
      <c r="D16570" t="s">
        <v>30308</v>
      </c>
      <c r="E16570" t="s">
        <v>89</v>
      </c>
      <c r="F16570" t="s">
        <v>3675</v>
      </c>
      <c r="H16570">
        <v>70013</v>
      </c>
      <c r="I16570">
        <v>42928</v>
      </c>
      <c r="J16570">
        <v>2018</v>
      </c>
    </row>
    <row r="16571" spans="1:10" x14ac:dyDescent="0.2">
      <c r="A16571" t="s">
        <v>33505</v>
      </c>
      <c r="B16571" t="s">
        <v>33506</v>
      </c>
      <c r="C16571" t="s">
        <v>30307</v>
      </c>
      <c r="D16571" t="s">
        <v>30308</v>
      </c>
      <c r="E16571" t="s">
        <v>89</v>
      </c>
      <c r="F16571" t="s">
        <v>3675</v>
      </c>
      <c r="H16571">
        <v>60436</v>
      </c>
      <c r="I16571">
        <v>50507</v>
      </c>
      <c r="J16571">
        <v>2019</v>
      </c>
    </row>
    <row r="16572" spans="1:10" x14ac:dyDescent="0.2">
      <c r="A16572" t="s">
        <v>33507</v>
      </c>
      <c r="B16572" t="s">
        <v>33508</v>
      </c>
      <c r="C16572" t="s">
        <v>30307</v>
      </c>
      <c r="D16572" t="s">
        <v>30308</v>
      </c>
      <c r="E16572" t="s">
        <v>30367</v>
      </c>
      <c r="F16572" t="s">
        <v>4652</v>
      </c>
      <c r="H16572">
        <v>184740</v>
      </c>
      <c r="I16572">
        <v>0</v>
      </c>
      <c r="J16572">
        <v>2017</v>
      </c>
    </row>
    <row r="16573" spans="1:10" x14ac:dyDescent="0.2">
      <c r="A16573" t="s">
        <v>33509</v>
      </c>
      <c r="B16573" t="s">
        <v>33510</v>
      </c>
      <c r="C16573" t="s">
        <v>30307</v>
      </c>
      <c r="D16573" t="s">
        <v>30308</v>
      </c>
      <c r="E16573" t="s">
        <v>30367</v>
      </c>
      <c r="F16573" t="s">
        <v>4652</v>
      </c>
      <c r="H16573">
        <v>92723</v>
      </c>
      <c r="I16573">
        <v>0</v>
      </c>
      <c r="J16573">
        <v>2019</v>
      </c>
    </row>
    <row r="16574" spans="1:10" x14ac:dyDescent="0.2">
      <c r="A16574" t="s">
        <v>33511</v>
      </c>
      <c r="B16574" t="s">
        <v>33512</v>
      </c>
      <c r="C16574" t="s">
        <v>30307</v>
      </c>
      <c r="D16574" t="s">
        <v>30308</v>
      </c>
      <c r="E16574" t="s">
        <v>30367</v>
      </c>
      <c r="F16574" t="s">
        <v>3675</v>
      </c>
      <c r="H16574">
        <v>187392</v>
      </c>
      <c r="I16574">
        <v>183069</v>
      </c>
      <c r="J16574">
        <v>2018</v>
      </c>
    </row>
    <row r="16575" spans="1:10" x14ac:dyDescent="0.2">
      <c r="A16575" t="s">
        <v>33513</v>
      </c>
      <c r="B16575" t="s">
        <v>33514</v>
      </c>
      <c r="C16575" t="s">
        <v>30307</v>
      </c>
      <c r="D16575" t="s">
        <v>30308</v>
      </c>
      <c r="E16575" t="s">
        <v>30364</v>
      </c>
      <c r="F16575" t="s">
        <v>7672</v>
      </c>
      <c r="H16575">
        <v>18759</v>
      </c>
      <c r="I16575">
        <v>12282</v>
      </c>
      <c r="J16575">
        <v>2019</v>
      </c>
    </row>
    <row r="16576" spans="1:10" x14ac:dyDescent="0.2">
      <c r="A16576" t="s">
        <v>33515</v>
      </c>
      <c r="B16576" t="s">
        <v>33516</v>
      </c>
      <c r="C16576" t="s">
        <v>30307</v>
      </c>
      <c r="D16576" t="s">
        <v>30308</v>
      </c>
      <c r="E16576" t="s">
        <v>31323</v>
      </c>
      <c r="F16576" t="s">
        <v>4507</v>
      </c>
      <c r="H16576">
        <v>19026</v>
      </c>
      <c r="I16576">
        <v>7292</v>
      </c>
      <c r="J16576">
        <v>2021</v>
      </c>
    </row>
    <row r="16577" spans="1:10" x14ac:dyDescent="0.2">
      <c r="A16577" t="s">
        <v>33517</v>
      </c>
      <c r="B16577" t="s">
        <v>33518</v>
      </c>
      <c r="C16577" t="s">
        <v>30307</v>
      </c>
      <c r="D16577" t="s">
        <v>30359</v>
      </c>
      <c r="E16577" t="s">
        <v>31323</v>
      </c>
      <c r="F16577" t="s">
        <v>4507</v>
      </c>
      <c r="H16577">
        <v>0</v>
      </c>
      <c r="I16577">
        <v>0</v>
      </c>
    </row>
    <row r="16578" spans="1:10" x14ac:dyDescent="0.2">
      <c r="A16578" t="s">
        <v>33519</v>
      </c>
      <c r="B16578" t="s">
        <v>33520</v>
      </c>
      <c r="C16578" t="s">
        <v>30307</v>
      </c>
      <c r="D16578" t="s">
        <v>30359</v>
      </c>
      <c r="E16578" t="s">
        <v>31323</v>
      </c>
      <c r="F16578" t="s">
        <v>4507</v>
      </c>
      <c r="H16578">
        <v>0</v>
      </c>
      <c r="I16578">
        <v>0</v>
      </c>
    </row>
    <row r="16579" spans="1:10" x14ac:dyDescent="0.2">
      <c r="A16579" t="s">
        <v>33521</v>
      </c>
      <c r="B16579" t="s">
        <v>33522</v>
      </c>
      <c r="C16579" t="s">
        <v>30307</v>
      </c>
      <c r="D16579" t="s">
        <v>30359</v>
      </c>
      <c r="E16579" t="s">
        <v>31323</v>
      </c>
      <c r="F16579" t="s">
        <v>4507</v>
      </c>
      <c r="H16579">
        <v>0</v>
      </c>
      <c r="I16579">
        <v>0</v>
      </c>
    </row>
    <row r="16580" spans="1:10" x14ac:dyDescent="0.2">
      <c r="A16580" t="s">
        <v>33523</v>
      </c>
      <c r="B16580" t="s">
        <v>33524</v>
      </c>
      <c r="C16580" t="s">
        <v>30307</v>
      </c>
      <c r="D16580" t="s">
        <v>30359</v>
      </c>
      <c r="E16580" t="s">
        <v>31323</v>
      </c>
      <c r="F16580" t="s">
        <v>4507</v>
      </c>
      <c r="H16580">
        <v>0</v>
      </c>
      <c r="I16580">
        <v>0</v>
      </c>
    </row>
    <row r="16581" spans="1:10" x14ac:dyDescent="0.2">
      <c r="A16581" t="s">
        <v>33525</v>
      </c>
      <c r="B16581" t="s">
        <v>33526</v>
      </c>
      <c r="C16581" t="s">
        <v>30307</v>
      </c>
      <c r="D16581" t="s">
        <v>30359</v>
      </c>
      <c r="E16581" t="s">
        <v>31323</v>
      </c>
      <c r="F16581" t="s">
        <v>4507</v>
      </c>
      <c r="H16581">
        <v>0</v>
      </c>
      <c r="I16581">
        <v>0</v>
      </c>
    </row>
    <row r="16582" spans="1:10" x14ac:dyDescent="0.2">
      <c r="A16582" t="s">
        <v>33527</v>
      </c>
      <c r="B16582" t="s">
        <v>33528</v>
      </c>
      <c r="C16582" t="s">
        <v>30307</v>
      </c>
      <c r="D16582" t="s">
        <v>30359</v>
      </c>
      <c r="E16582" t="s">
        <v>31323</v>
      </c>
      <c r="F16582" t="s">
        <v>4507</v>
      </c>
      <c r="H16582">
        <v>0</v>
      </c>
      <c r="I16582">
        <v>0</v>
      </c>
    </row>
    <row r="16583" spans="1:10" x14ac:dyDescent="0.2">
      <c r="A16583" t="s">
        <v>33529</v>
      </c>
      <c r="B16583" t="s">
        <v>33530</v>
      </c>
      <c r="C16583" t="s">
        <v>30307</v>
      </c>
      <c r="D16583" t="s">
        <v>30359</v>
      </c>
      <c r="E16583" t="s">
        <v>31323</v>
      </c>
      <c r="F16583" t="s">
        <v>4507</v>
      </c>
      <c r="H16583">
        <v>0</v>
      </c>
      <c r="I16583">
        <v>0</v>
      </c>
    </row>
    <row r="16584" spans="1:10" x14ac:dyDescent="0.2">
      <c r="A16584" t="s">
        <v>33531</v>
      </c>
      <c r="B16584" t="s">
        <v>33532</v>
      </c>
      <c r="C16584" t="s">
        <v>30307</v>
      </c>
      <c r="D16584" t="s">
        <v>30359</v>
      </c>
      <c r="E16584" t="s">
        <v>31323</v>
      </c>
      <c r="F16584" t="s">
        <v>4507</v>
      </c>
      <c r="H16584">
        <v>0</v>
      </c>
      <c r="I16584">
        <v>0</v>
      </c>
    </row>
    <row r="16585" spans="1:10" x14ac:dyDescent="0.2">
      <c r="A16585" t="s">
        <v>33533</v>
      </c>
      <c r="B16585" t="s">
        <v>33534</v>
      </c>
      <c r="C16585" t="s">
        <v>30307</v>
      </c>
      <c r="D16585" t="s">
        <v>30359</v>
      </c>
      <c r="E16585" t="s">
        <v>31323</v>
      </c>
      <c r="F16585" t="s">
        <v>4507</v>
      </c>
      <c r="H16585">
        <v>0</v>
      </c>
      <c r="I16585">
        <v>0</v>
      </c>
    </row>
    <row r="16586" spans="1:10" x14ac:dyDescent="0.2">
      <c r="A16586" t="s">
        <v>33535</v>
      </c>
      <c r="B16586" t="s">
        <v>33536</v>
      </c>
      <c r="C16586" t="s">
        <v>30307</v>
      </c>
      <c r="D16586" t="s">
        <v>30359</v>
      </c>
      <c r="E16586" t="s">
        <v>31323</v>
      </c>
      <c r="F16586" t="s">
        <v>4507</v>
      </c>
      <c r="H16586">
        <v>0</v>
      </c>
      <c r="I16586">
        <v>0</v>
      </c>
    </row>
    <row r="16587" spans="1:10" x14ac:dyDescent="0.2">
      <c r="A16587" t="s">
        <v>33537</v>
      </c>
      <c r="B16587" t="s">
        <v>33538</v>
      </c>
      <c r="C16587" t="s">
        <v>30307</v>
      </c>
      <c r="D16587" t="s">
        <v>30308</v>
      </c>
      <c r="E16587" t="s">
        <v>30364</v>
      </c>
      <c r="F16587" t="s">
        <v>5650</v>
      </c>
      <c r="H16587">
        <v>18805</v>
      </c>
      <c r="I16587">
        <v>2248</v>
      </c>
      <c r="J16587">
        <v>2019</v>
      </c>
    </row>
    <row r="16588" spans="1:10" x14ac:dyDescent="0.2">
      <c r="A16588" t="s">
        <v>33539</v>
      </c>
      <c r="B16588" t="s">
        <v>33540</v>
      </c>
      <c r="C16588" t="s">
        <v>30307</v>
      </c>
      <c r="D16588" t="s">
        <v>30308</v>
      </c>
      <c r="E16588" t="s">
        <v>31056</v>
      </c>
      <c r="F16588" t="s">
        <v>3716</v>
      </c>
      <c r="H16588">
        <v>1814182</v>
      </c>
      <c r="I16588">
        <v>940585</v>
      </c>
      <c r="J16588">
        <v>2019</v>
      </c>
    </row>
    <row r="16589" spans="1:10" x14ac:dyDescent="0.2">
      <c r="A16589" t="s">
        <v>33541</v>
      </c>
      <c r="B16589" t="s">
        <v>33542</v>
      </c>
      <c r="C16589" t="s">
        <v>30307</v>
      </c>
      <c r="D16589" t="s">
        <v>30308</v>
      </c>
      <c r="E16589" t="s">
        <v>31056</v>
      </c>
      <c r="F16589" t="s">
        <v>3716</v>
      </c>
      <c r="H16589">
        <v>133408</v>
      </c>
      <c r="I16589">
        <v>39939</v>
      </c>
      <c r="J16589">
        <v>2019</v>
      </c>
    </row>
    <row r="16590" spans="1:10" x14ac:dyDescent="0.2">
      <c r="A16590" t="s">
        <v>33543</v>
      </c>
      <c r="B16590" t="s">
        <v>33544</v>
      </c>
      <c r="C16590" t="s">
        <v>30307</v>
      </c>
      <c r="D16590" t="s">
        <v>30359</v>
      </c>
      <c r="E16590" t="s">
        <v>19</v>
      </c>
      <c r="F16590" t="s">
        <v>30322</v>
      </c>
      <c r="H16590">
        <v>0</v>
      </c>
      <c r="I16590">
        <v>0</v>
      </c>
    </row>
    <row r="16591" spans="1:10" x14ac:dyDescent="0.2">
      <c r="A16591" t="s">
        <v>33545</v>
      </c>
      <c r="B16591" t="s">
        <v>33546</v>
      </c>
      <c r="C16591" t="s">
        <v>30307</v>
      </c>
      <c r="D16591" t="s">
        <v>210</v>
      </c>
      <c r="E16591" t="s">
        <v>34</v>
      </c>
      <c r="F16591" t="s">
        <v>30322</v>
      </c>
      <c r="H16591">
        <v>0</v>
      </c>
      <c r="I16591">
        <v>0</v>
      </c>
    </row>
    <row r="16592" spans="1:10" x14ac:dyDescent="0.2">
      <c r="A16592" t="s">
        <v>33547</v>
      </c>
      <c r="B16592" t="s">
        <v>33548</v>
      </c>
      <c r="C16592" t="s">
        <v>30307</v>
      </c>
      <c r="D16592" t="s">
        <v>210</v>
      </c>
      <c r="E16592" t="s">
        <v>30317</v>
      </c>
      <c r="F16592" t="s">
        <v>30322</v>
      </c>
      <c r="H16592">
        <v>0</v>
      </c>
      <c r="I16592">
        <v>0</v>
      </c>
    </row>
    <row r="16593" spans="1:10" x14ac:dyDescent="0.2">
      <c r="A16593" t="s">
        <v>33549</v>
      </c>
      <c r="B16593" t="s">
        <v>33550</v>
      </c>
      <c r="C16593" t="s">
        <v>30307</v>
      </c>
      <c r="D16593" t="s">
        <v>30359</v>
      </c>
      <c r="E16593" t="s">
        <v>32326</v>
      </c>
      <c r="F16593" t="s">
        <v>8926</v>
      </c>
      <c r="H16593">
        <v>0</v>
      </c>
      <c r="I16593">
        <v>0</v>
      </c>
    </row>
    <row r="16594" spans="1:10" x14ac:dyDescent="0.2">
      <c r="A16594" t="s">
        <v>33551</v>
      </c>
      <c r="B16594" t="s">
        <v>33552</v>
      </c>
      <c r="C16594" t="s">
        <v>30307</v>
      </c>
      <c r="D16594" t="s">
        <v>30308</v>
      </c>
      <c r="E16594" t="s">
        <v>32326</v>
      </c>
      <c r="F16594" t="s">
        <v>8926</v>
      </c>
      <c r="H16594">
        <v>18210</v>
      </c>
      <c r="I16594">
        <v>16890</v>
      </c>
      <c r="J16594">
        <v>2018</v>
      </c>
    </row>
    <row r="16595" spans="1:10" x14ac:dyDescent="0.2">
      <c r="A16595" t="s">
        <v>33553</v>
      </c>
      <c r="B16595" t="s">
        <v>33554</v>
      </c>
      <c r="C16595" t="s">
        <v>30307</v>
      </c>
      <c r="D16595" t="s">
        <v>30308</v>
      </c>
      <c r="E16595" t="s">
        <v>31056</v>
      </c>
      <c r="F16595" t="s">
        <v>3675</v>
      </c>
      <c r="H16595">
        <v>1462947</v>
      </c>
      <c r="I16595">
        <v>464908</v>
      </c>
      <c r="J16595">
        <v>2019</v>
      </c>
    </row>
    <row r="16596" spans="1:10" x14ac:dyDescent="0.2">
      <c r="A16596" t="s">
        <v>33555</v>
      </c>
      <c r="B16596" t="s">
        <v>33556</v>
      </c>
      <c r="C16596" t="s">
        <v>30307</v>
      </c>
      <c r="D16596" t="s">
        <v>30308</v>
      </c>
      <c r="E16596" t="s">
        <v>31056</v>
      </c>
      <c r="F16596" t="s">
        <v>3675</v>
      </c>
      <c r="H16596">
        <v>780762</v>
      </c>
      <c r="I16596">
        <v>98183</v>
      </c>
      <c r="J16596">
        <v>2019</v>
      </c>
    </row>
    <row r="16597" spans="1:10" x14ac:dyDescent="0.2">
      <c r="A16597" t="s">
        <v>33557</v>
      </c>
      <c r="B16597" t="s">
        <v>14126</v>
      </c>
      <c r="C16597" t="s">
        <v>30307</v>
      </c>
      <c r="D16597" t="s">
        <v>30308</v>
      </c>
      <c r="E16597" t="s">
        <v>31056</v>
      </c>
      <c r="F16597" t="s">
        <v>3675</v>
      </c>
      <c r="H16597">
        <v>1614600</v>
      </c>
      <c r="I16597">
        <v>279920</v>
      </c>
      <c r="J16597">
        <v>2020</v>
      </c>
    </row>
    <row r="16598" spans="1:10" x14ac:dyDescent="0.2">
      <c r="A16598" t="s">
        <v>33558</v>
      </c>
      <c r="B16598" t="s">
        <v>8368</v>
      </c>
      <c r="C16598" t="s">
        <v>30307</v>
      </c>
      <c r="D16598" t="s">
        <v>30308</v>
      </c>
      <c r="E16598" t="s">
        <v>31056</v>
      </c>
      <c r="F16598" t="s">
        <v>3675</v>
      </c>
      <c r="H16598">
        <v>43140</v>
      </c>
      <c r="I16598">
        <v>0</v>
      </c>
      <c r="J16598">
        <v>2019</v>
      </c>
    </row>
    <row r="16599" spans="1:10" x14ac:dyDescent="0.2">
      <c r="A16599" t="s">
        <v>33559</v>
      </c>
      <c r="B16599" t="s">
        <v>33560</v>
      </c>
      <c r="C16599" t="s">
        <v>30307</v>
      </c>
      <c r="D16599" t="s">
        <v>30359</v>
      </c>
      <c r="E16599" t="s">
        <v>230</v>
      </c>
      <c r="F16599" t="s">
        <v>3675</v>
      </c>
      <c r="H16599">
        <v>0</v>
      </c>
      <c r="I16599">
        <v>0</v>
      </c>
      <c r="J16599">
        <v>2019</v>
      </c>
    </row>
    <row r="16600" spans="1:10" x14ac:dyDescent="0.2">
      <c r="A16600" t="s">
        <v>33561</v>
      </c>
      <c r="B16600" t="s">
        <v>33562</v>
      </c>
      <c r="C16600" t="s">
        <v>30307</v>
      </c>
      <c r="D16600" t="s">
        <v>30308</v>
      </c>
      <c r="E16600" t="s">
        <v>31056</v>
      </c>
      <c r="F16600" t="s">
        <v>3675</v>
      </c>
      <c r="H16600">
        <v>1529039</v>
      </c>
      <c r="I16600">
        <v>1033049</v>
      </c>
      <c r="J16600">
        <v>2019</v>
      </c>
    </row>
    <row r="16601" spans="1:10" x14ac:dyDescent="0.2">
      <c r="A16601" t="s">
        <v>33563</v>
      </c>
      <c r="B16601" t="s">
        <v>33564</v>
      </c>
      <c r="C16601" t="s">
        <v>30307</v>
      </c>
      <c r="D16601" t="s">
        <v>30308</v>
      </c>
      <c r="E16601" t="s">
        <v>30364</v>
      </c>
      <c r="F16601" t="s">
        <v>7672</v>
      </c>
      <c r="H16601">
        <v>21499</v>
      </c>
      <c r="I16601">
        <v>12875</v>
      </c>
      <c r="J16601">
        <v>2019</v>
      </c>
    </row>
    <row r="16602" spans="1:10" x14ac:dyDescent="0.2">
      <c r="A16602" t="s">
        <v>33565</v>
      </c>
      <c r="B16602" t="s">
        <v>33566</v>
      </c>
      <c r="C16602" t="s">
        <v>30307</v>
      </c>
      <c r="D16602" t="s">
        <v>30359</v>
      </c>
      <c r="E16602" t="s">
        <v>30364</v>
      </c>
      <c r="F16602" t="s">
        <v>3773</v>
      </c>
      <c r="H16602">
        <v>0</v>
      </c>
      <c r="I16602">
        <v>0</v>
      </c>
    </row>
    <row r="16603" spans="1:10" x14ac:dyDescent="0.2">
      <c r="A16603" t="s">
        <v>33567</v>
      </c>
      <c r="B16603" t="s">
        <v>33568</v>
      </c>
      <c r="C16603" t="s">
        <v>30307</v>
      </c>
      <c r="D16603" t="s">
        <v>30359</v>
      </c>
      <c r="E16603" t="s">
        <v>30364</v>
      </c>
      <c r="F16603" t="s">
        <v>3773</v>
      </c>
      <c r="H16603">
        <v>0</v>
      </c>
      <c r="I16603">
        <v>0</v>
      </c>
    </row>
    <row r="16604" spans="1:10" x14ac:dyDescent="0.2">
      <c r="A16604" t="s">
        <v>33569</v>
      </c>
      <c r="B16604" t="s">
        <v>33570</v>
      </c>
      <c r="C16604" t="s">
        <v>30307</v>
      </c>
      <c r="D16604" t="s">
        <v>30359</v>
      </c>
      <c r="E16604" t="s">
        <v>30364</v>
      </c>
      <c r="F16604" t="s">
        <v>3773</v>
      </c>
      <c r="H16604">
        <v>0</v>
      </c>
      <c r="I16604">
        <v>0</v>
      </c>
    </row>
    <row r="16605" spans="1:10" x14ac:dyDescent="0.2">
      <c r="A16605" t="s">
        <v>33571</v>
      </c>
      <c r="B16605" t="s">
        <v>33572</v>
      </c>
      <c r="C16605" t="s">
        <v>30307</v>
      </c>
      <c r="D16605" t="s">
        <v>210</v>
      </c>
      <c r="E16605" t="s">
        <v>30364</v>
      </c>
      <c r="F16605" t="s">
        <v>3730</v>
      </c>
      <c r="H16605">
        <v>0</v>
      </c>
      <c r="I16605">
        <v>0</v>
      </c>
    </row>
    <row r="16606" spans="1:10" x14ac:dyDescent="0.2">
      <c r="A16606" t="s">
        <v>33573</v>
      </c>
      <c r="B16606" t="s">
        <v>33574</v>
      </c>
      <c r="C16606" t="s">
        <v>30307</v>
      </c>
      <c r="D16606" t="s">
        <v>30308</v>
      </c>
      <c r="E16606" t="s">
        <v>30364</v>
      </c>
      <c r="F16606" t="s">
        <v>4652</v>
      </c>
      <c r="H16606">
        <v>118008</v>
      </c>
      <c r="I16606">
        <v>81120</v>
      </c>
      <c r="J16606">
        <v>2018</v>
      </c>
    </row>
    <row r="16607" spans="1:10" x14ac:dyDescent="0.2">
      <c r="A16607" t="s">
        <v>33575</v>
      </c>
      <c r="B16607" t="s">
        <v>33576</v>
      </c>
      <c r="C16607" t="s">
        <v>30307</v>
      </c>
      <c r="D16607" t="s">
        <v>30359</v>
      </c>
      <c r="E16607" t="s">
        <v>31056</v>
      </c>
      <c r="F16607" t="s">
        <v>3675</v>
      </c>
      <c r="H16607">
        <v>0</v>
      </c>
      <c r="I16607">
        <v>0</v>
      </c>
      <c r="J16607">
        <v>2019</v>
      </c>
    </row>
    <row r="16608" spans="1:10" x14ac:dyDescent="0.2">
      <c r="A16608" t="s">
        <v>33577</v>
      </c>
      <c r="B16608" t="s">
        <v>33578</v>
      </c>
      <c r="C16608" t="s">
        <v>30307</v>
      </c>
      <c r="D16608" t="s">
        <v>210</v>
      </c>
      <c r="E16608" t="s">
        <v>30364</v>
      </c>
      <c r="F16608" t="s">
        <v>30</v>
      </c>
      <c r="H16608">
        <v>0</v>
      </c>
      <c r="I16608">
        <v>0</v>
      </c>
      <c r="J16608">
        <v>2019</v>
      </c>
    </row>
    <row r="16609" spans="1:10" x14ac:dyDescent="0.2">
      <c r="A16609" t="s">
        <v>33579</v>
      </c>
      <c r="B16609" t="s">
        <v>33580</v>
      </c>
      <c r="C16609" t="s">
        <v>30307</v>
      </c>
      <c r="D16609" t="s">
        <v>30308</v>
      </c>
      <c r="E16609" t="s">
        <v>31056</v>
      </c>
      <c r="F16609" t="s">
        <v>3675</v>
      </c>
      <c r="H16609">
        <v>298871</v>
      </c>
      <c r="I16609">
        <v>290358</v>
      </c>
      <c r="J16609">
        <v>2019</v>
      </c>
    </row>
    <row r="16610" spans="1:10" x14ac:dyDescent="0.2">
      <c r="A16610" t="s">
        <v>33581</v>
      </c>
      <c r="B16610" t="s">
        <v>33582</v>
      </c>
      <c r="C16610" t="s">
        <v>30307</v>
      </c>
      <c r="D16610" t="s">
        <v>30308</v>
      </c>
      <c r="E16610" t="s">
        <v>30317</v>
      </c>
      <c r="F16610" t="s">
        <v>3675</v>
      </c>
      <c r="H16610">
        <v>58030</v>
      </c>
      <c r="I16610">
        <v>0</v>
      </c>
      <c r="J16610">
        <v>2019</v>
      </c>
    </row>
    <row r="16611" spans="1:10" x14ac:dyDescent="0.2">
      <c r="A16611" t="s">
        <v>33583</v>
      </c>
      <c r="B16611" t="s">
        <v>33584</v>
      </c>
      <c r="C16611" t="s">
        <v>30307</v>
      </c>
      <c r="D16611" t="s">
        <v>30308</v>
      </c>
      <c r="E16611" t="s">
        <v>31056</v>
      </c>
      <c r="F16611" t="s">
        <v>3675</v>
      </c>
      <c r="H16611">
        <v>112583</v>
      </c>
      <c r="I16611">
        <v>6286</v>
      </c>
      <c r="J16611">
        <v>2019</v>
      </c>
    </row>
    <row r="16612" spans="1:10" x14ac:dyDescent="0.2">
      <c r="A16612" t="s">
        <v>33585</v>
      </c>
      <c r="B16612" t="s">
        <v>33586</v>
      </c>
      <c r="C16612" t="s">
        <v>30307</v>
      </c>
      <c r="D16612" t="s">
        <v>30308</v>
      </c>
      <c r="E16612" t="s">
        <v>257</v>
      </c>
      <c r="F16612" t="s">
        <v>1323</v>
      </c>
      <c r="H16612">
        <v>139728</v>
      </c>
      <c r="I16612">
        <v>43753</v>
      </c>
      <c r="J16612">
        <v>2020</v>
      </c>
    </row>
    <row r="16613" spans="1:10" x14ac:dyDescent="0.2">
      <c r="A16613" t="s">
        <v>33587</v>
      </c>
      <c r="B16613" t="s">
        <v>33588</v>
      </c>
      <c r="C16613" t="s">
        <v>30307</v>
      </c>
      <c r="D16613" t="s">
        <v>30308</v>
      </c>
      <c r="E16613" t="s">
        <v>31056</v>
      </c>
      <c r="F16613" t="s">
        <v>3716</v>
      </c>
      <c r="H16613">
        <v>209421</v>
      </c>
      <c r="I16613">
        <v>86126</v>
      </c>
      <c r="J16613">
        <v>2019</v>
      </c>
    </row>
    <row r="16614" spans="1:10" x14ac:dyDescent="0.2">
      <c r="A16614" t="s">
        <v>33589</v>
      </c>
      <c r="B16614" t="s">
        <v>33590</v>
      </c>
      <c r="C16614" t="s">
        <v>30307</v>
      </c>
      <c r="D16614" t="s">
        <v>30359</v>
      </c>
      <c r="E16614" t="s">
        <v>257</v>
      </c>
      <c r="F16614" t="s">
        <v>4161</v>
      </c>
      <c r="H16614">
        <v>0</v>
      </c>
      <c r="I16614">
        <v>0</v>
      </c>
    </row>
    <row r="16615" spans="1:10" x14ac:dyDescent="0.2">
      <c r="A16615" t="s">
        <v>33591</v>
      </c>
      <c r="B16615" t="s">
        <v>33592</v>
      </c>
      <c r="C16615" t="s">
        <v>30307</v>
      </c>
      <c r="D16615" t="s">
        <v>30308</v>
      </c>
      <c r="E16615" t="s">
        <v>31056</v>
      </c>
      <c r="F16615" t="s">
        <v>3698</v>
      </c>
      <c r="H16615">
        <v>85939</v>
      </c>
      <c r="I16615">
        <v>85939</v>
      </c>
      <c r="J16615">
        <v>2019</v>
      </c>
    </row>
    <row r="16616" spans="1:10" x14ac:dyDescent="0.2">
      <c r="A16616" t="s">
        <v>33593</v>
      </c>
      <c r="B16616" t="s">
        <v>33594</v>
      </c>
      <c r="C16616" t="s">
        <v>30307</v>
      </c>
      <c r="D16616" t="s">
        <v>30359</v>
      </c>
      <c r="E16616" t="s">
        <v>283</v>
      </c>
      <c r="F16616" t="s">
        <v>1323</v>
      </c>
      <c r="H16616">
        <v>0</v>
      </c>
      <c r="I16616">
        <v>0</v>
      </c>
    </row>
    <row r="16617" spans="1:10" x14ac:dyDescent="0.2">
      <c r="A16617" t="s">
        <v>33595</v>
      </c>
      <c r="B16617" t="s">
        <v>19257</v>
      </c>
      <c r="C16617" t="s">
        <v>30307</v>
      </c>
      <c r="D16617" t="s">
        <v>30308</v>
      </c>
      <c r="E16617" t="s">
        <v>31056</v>
      </c>
      <c r="F16617" t="s">
        <v>3675</v>
      </c>
      <c r="H16617">
        <v>0</v>
      </c>
      <c r="I16617">
        <v>0</v>
      </c>
      <c r="J16617">
        <v>2019</v>
      </c>
    </row>
    <row r="16618" spans="1:10" x14ac:dyDescent="0.2">
      <c r="A16618" t="s">
        <v>33596</v>
      </c>
      <c r="B16618" t="s">
        <v>33597</v>
      </c>
      <c r="C16618" t="s">
        <v>30307</v>
      </c>
      <c r="D16618" t="s">
        <v>30308</v>
      </c>
      <c r="E16618" t="s">
        <v>30364</v>
      </c>
      <c r="F16618" t="s">
        <v>5490</v>
      </c>
      <c r="H16618">
        <v>28120</v>
      </c>
      <c r="I16618">
        <v>28120</v>
      </c>
      <c r="J16618">
        <v>2019</v>
      </c>
    </row>
    <row r="16619" spans="1:10" x14ac:dyDescent="0.2">
      <c r="A16619" t="s">
        <v>33598</v>
      </c>
      <c r="B16619" t="s">
        <v>33599</v>
      </c>
      <c r="C16619" t="s">
        <v>30307</v>
      </c>
      <c r="D16619" t="s">
        <v>30308</v>
      </c>
      <c r="E16619" t="s">
        <v>31323</v>
      </c>
      <c r="F16619" t="s">
        <v>4507</v>
      </c>
      <c r="H16619">
        <v>111503</v>
      </c>
      <c r="I16619">
        <v>14820</v>
      </c>
      <c r="J16619">
        <v>2021</v>
      </c>
    </row>
    <row r="16620" spans="1:10" x14ac:dyDescent="0.2">
      <c r="A16620" t="s">
        <v>33600</v>
      </c>
      <c r="B16620" t="s">
        <v>33601</v>
      </c>
      <c r="C16620" t="s">
        <v>30307</v>
      </c>
      <c r="D16620" t="s">
        <v>210</v>
      </c>
      <c r="E16620" t="s">
        <v>31323</v>
      </c>
      <c r="F16620" t="s">
        <v>4507</v>
      </c>
      <c r="H16620">
        <v>0</v>
      </c>
      <c r="I16620">
        <v>0</v>
      </c>
    </row>
    <row r="16621" spans="1:10" x14ac:dyDescent="0.2">
      <c r="A16621" t="s">
        <v>33602</v>
      </c>
      <c r="B16621" t="s">
        <v>33603</v>
      </c>
      <c r="C16621" t="s">
        <v>30307</v>
      </c>
      <c r="D16621" t="s">
        <v>30359</v>
      </c>
      <c r="E16621" t="s">
        <v>31323</v>
      </c>
      <c r="F16621" t="s">
        <v>4507</v>
      </c>
      <c r="H16621">
        <v>0</v>
      </c>
      <c r="I16621">
        <v>0</v>
      </c>
    </row>
    <row r="16622" spans="1:10" x14ac:dyDescent="0.2">
      <c r="A16622" t="s">
        <v>33604</v>
      </c>
      <c r="B16622" t="s">
        <v>33605</v>
      </c>
      <c r="C16622" t="s">
        <v>30307</v>
      </c>
      <c r="D16622" t="s">
        <v>30359</v>
      </c>
      <c r="E16622" t="s">
        <v>31323</v>
      </c>
      <c r="F16622" t="s">
        <v>4507</v>
      </c>
      <c r="H16622">
        <v>0</v>
      </c>
      <c r="I16622">
        <v>0</v>
      </c>
    </row>
    <row r="16623" spans="1:10" x14ac:dyDescent="0.2">
      <c r="A16623" t="s">
        <v>33606</v>
      </c>
      <c r="B16623" t="s">
        <v>8329</v>
      </c>
      <c r="C16623" t="s">
        <v>30307</v>
      </c>
      <c r="D16623" t="s">
        <v>30308</v>
      </c>
      <c r="E16623" t="s">
        <v>2130</v>
      </c>
      <c r="F16623" t="s">
        <v>3698</v>
      </c>
      <c r="H16623">
        <v>16021</v>
      </c>
      <c r="I16623">
        <v>5617</v>
      </c>
      <c r="J16623">
        <v>2018</v>
      </c>
    </row>
    <row r="16624" spans="1:10" x14ac:dyDescent="0.2">
      <c r="A16624" t="s">
        <v>33607</v>
      </c>
      <c r="B16624" t="s">
        <v>33608</v>
      </c>
      <c r="C16624" t="s">
        <v>30307</v>
      </c>
      <c r="D16624" t="s">
        <v>30359</v>
      </c>
      <c r="E16624" t="s">
        <v>31323</v>
      </c>
      <c r="F16624" t="s">
        <v>4507</v>
      </c>
      <c r="H16624">
        <v>0</v>
      </c>
      <c r="I16624">
        <v>0</v>
      </c>
    </row>
    <row r="16625" spans="1:10" x14ac:dyDescent="0.2">
      <c r="A16625" t="s">
        <v>33609</v>
      </c>
      <c r="B16625" t="s">
        <v>33610</v>
      </c>
      <c r="C16625" t="s">
        <v>30307</v>
      </c>
      <c r="D16625" t="s">
        <v>30359</v>
      </c>
      <c r="E16625" t="s">
        <v>30916</v>
      </c>
      <c r="F16625" t="s">
        <v>31897</v>
      </c>
      <c r="H16625">
        <v>0</v>
      </c>
      <c r="I16625">
        <v>0</v>
      </c>
    </row>
    <row r="16626" spans="1:10" x14ac:dyDescent="0.2">
      <c r="A16626" t="s">
        <v>33611</v>
      </c>
      <c r="B16626" t="s">
        <v>33612</v>
      </c>
      <c r="C16626" t="s">
        <v>30307</v>
      </c>
      <c r="D16626" t="s">
        <v>210</v>
      </c>
      <c r="E16626" t="s">
        <v>30364</v>
      </c>
      <c r="F16626" t="s">
        <v>3716</v>
      </c>
      <c r="H16626">
        <v>0</v>
      </c>
      <c r="I16626">
        <v>0</v>
      </c>
    </row>
    <row r="16627" spans="1:10" x14ac:dyDescent="0.2">
      <c r="A16627" t="s">
        <v>33613</v>
      </c>
      <c r="B16627" t="s">
        <v>33614</v>
      </c>
      <c r="C16627" t="s">
        <v>30307</v>
      </c>
      <c r="D16627" t="s">
        <v>210</v>
      </c>
      <c r="E16627" t="s">
        <v>30364</v>
      </c>
      <c r="F16627" t="s">
        <v>3716</v>
      </c>
      <c r="H16627">
        <v>0</v>
      </c>
      <c r="I16627">
        <v>0</v>
      </c>
    </row>
    <row r="16628" spans="1:10" x14ac:dyDescent="0.2">
      <c r="A16628" t="s">
        <v>33615</v>
      </c>
      <c r="B16628" t="s">
        <v>33616</v>
      </c>
      <c r="C16628" t="s">
        <v>30307</v>
      </c>
      <c r="D16628" t="s">
        <v>30308</v>
      </c>
      <c r="E16628" t="s">
        <v>30916</v>
      </c>
      <c r="F16628" t="s">
        <v>25</v>
      </c>
      <c r="H16628">
        <v>35111</v>
      </c>
      <c r="I16628">
        <v>24146</v>
      </c>
      <c r="J16628">
        <v>2019</v>
      </c>
    </row>
    <row r="16629" spans="1:10" x14ac:dyDescent="0.2">
      <c r="A16629" t="s">
        <v>33617</v>
      </c>
      <c r="B16629" t="s">
        <v>33618</v>
      </c>
      <c r="C16629" t="s">
        <v>30307</v>
      </c>
      <c r="D16629" t="s">
        <v>30308</v>
      </c>
      <c r="E16629" t="s">
        <v>30916</v>
      </c>
      <c r="F16629" t="s">
        <v>25</v>
      </c>
      <c r="H16629">
        <v>23886</v>
      </c>
      <c r="I16629">
        <v>7813</v>
      </c>
      <c r="J16629">
        <v>2020</v>
      </c>
    </row>
    <row r="16630" spans="1:10" x14ac:dyDescent="0.2">
      <c r="A16630" t="s">
        <v>33619</v>
      </c>
      <c r="B16630" t="s">
        <v>33620</v>
      </c>
      <c r="C16630" t="s">
        <v>30307</v>
      </c>
      <c r="D16630" t="s">
        <v>30359</v>
      </c>
      <c r="E16630" t="s">
        <v>230</v>
      </c>
      <c r="F16630" t="s">
        <v>3675</v>
      </c>
      <c r="H16630">
        <v>0</v>
      </c>
      <c r="I16630">
        <v>0</v>
      </c>
      <c r="J16630">
        <v>2019</v>
      </c>
    </row>
    <row r="16631" spans="1:10" x14ac:dyDescent="0.2">
      <c r="A16631" t="s">
        <v>33621</v>
      </c>
      <c r="B16631" t="s">
        <v>33622</v>
      </c>
      <c r="C16631" t="s">
        <v>30307</v>
      </c>
      <c r="D16631" t="s">
        <v>30359</v>
      </c>
      <c r="E16631" t="s">
        <v>30309</v>
      </c>
      <c r="F16631" t="s">
        <v>4507</v>
      </c>
      <c r="H16631">
        <v>0</v>
      </c>
      <c r="I16631">
        <v>0</v>
      </c>
    </row>
    <row r="16632" spans="1:10" x14ac:dyDescent="0.2">
      <c r="A16632" t="s">
        <v>33623</v>
      </c>
      <c r="B16632" t="s">
        <v>33624</v>
      </c>
      <c r="C16632" t="s">
        <v>30307</v>
      </c>
      <c r="D16632" t="s">
        <v>30308</v>
      </c>
      <c r="E16632" t="s">
        <v>30916</v>
      </c>
      <c r="F16632" t="s">
        <v>3773</v>
      </c>
      <c r="H16632">
        <v>19515</v>
      </c>
      <c r="I16632">
        <v>19515</v>
      </c>
      <c r="J16632">
        <v>2019</v>
      </c>
    </row>
    <row r="16633" spans="1:10" x14ac:dyDescent="0.2">
      <c r="A16633" t="s">
        <v>33625</v>
      </c>
      <c r="B16633" t="s">
        <v>33626</v>
      </c>
      <c r="C16633" t="s">
        <v>30307</v>
      </c>
      <c r="D16633" t="s">
        <v>30308</v>
      </c>
      <c r="E16633" t="s">
        <v>30916</v>
      </c>
      <c r="F16633" t="s">
        <v>3773</v>
      </c>
      <c r="H16633">
        <v>19515</v>
      </c>
      <c r="I16633">
        <v>19311</v>
      </c>
      <c r="J16633">
        <v>2019</v>
      </c>
    </row>
    <row r="16634" spans="1:10" x14ac:dyDescent="0.2">
      <c r="A16634" t="s">
        <v>33627</v>
      </c>
      <c r="B16634" t="s">
        <v>33628</v>
      </c>
      <c r="C16634" t="s">
        <v>30307</v>
      </c>
      <c r="D16634" t="s">
        <v>30308</v>
      </c>
      <c r="E16634" t="s">
        <v>31056</v>
      </c>
      <c r="F16634" t="s">
        <v>3675</v>
      </c>
      <c r="H16634">
        <v>851071</v>
      </c>
      <c r="I16634">
        <v>183868</v>
      </c>
      <c r="J16634">
        <v>2020</v>
      </c>
    </row>
    <row r="16635" spans="1:10" x14ac:dyDescent="0.2">
      <c r="A16635" t="s">
        <v>33629</v>
      </c>
      <c r="B16635" t="s">
        <v>33630</v>
      </c>
      <c r="C16635" t="s">
        <v>30307</v>
      </c>
      <c r="D16635" t="s">
        <v>30308</v>
      </c>
      <c r="E16635" t="s">
        <v>31056</v>
      </c>
      <c r="F16635" t="s">
        <v>25</v>
      </c>
      <c r="H16635">
        <v>6626</v>
      </c>
      <c r="I16635">
        <v>0</v>
      </c>
      <c r="J16635">
        <v>2020</v>
      </c>
    </row>
    <row r="16636" spans="1:10" x14ac:dyDescent="0.2">
      <c r="A16636" t="s">
        <v>33631</v>
      </c>
      <c r="B16636" t="s">
        <v>33632</v>
      </c>
      <c r="C16636" t="s">
        <v>30307</v>
      </c>
      <c r="D16636" t="s">
        <v>30308</v>
      </c>
      <c r="E16636" t="s">
        <v>31056</v>
      </c>
      <c r="F16636" t="s">
        <v>3708</v>
      </c>
      <c r="H16636">
        <v>164721</v>
      </c>
      <c r="I16636">
        <v>0</v>
      </c>
      <c r="J16636">
        <v>2021</v>
      </c>
    </row>
    <row r="16637" spans="1:10" x14ac:dyDescent="0.2">
      <c r="A16637" t="s">
        <v>33633</v>
      </c>
      <c r="B16637" t="s">
        <v>33634</v>
      </c>
      <c r="C16637" t="s">
        <v>30307</v>
      </c>
      <c r="D16637" t="s">
        <v>30308</v>
      </c>
      <c r="E16637" t="s">
        <v>30367</v>
      </c>
      <c r="F16637" t="s">
        <v>3675</v>
      </c>
      <c r="H16637">
        <v>135942</v>
      </c>
      <c r="I16637">
        <v>92295</v>
      </c>
      <c r="J16637">
        <v>2018</v>
      </c>
    </row>
    <row r="16638" spans="1:10" x14ac:dyDescent="0.2">
      <c r="A16638" t="s">
        <v>33635</v>
      </c>
      <c r="B16638" t="s">
        <v>33636</v>
      </c>
      <c r="C16638" t="s">
        <v>30307</v>
      </c>
      <c r="D16638" t="s">
        <v>30359</v>
      </c>
      <c r="E16638" t="s">
        <v>30364</v>
      </c>
      <c r="F16638" t="s">
        <v>5650</v>
      </c>
      <c r="H16638">
        <v>0</v>
      </c>
      <c r="I16638">
        <v>0</v>
      </c>
    </row>
    <row r="16639" spans="1:10" x14ac:dyDescent="0.2">
      <c r="A16639" t="s">
        <v>33637</v>
      </c>
      <c r="B16639" t="s">
        <v>33638</v>
      </c>
      <c r="C16639" t="s">
        <v>30307</v>
      </c>
      <c r="D16639" t="s">
        <v>30359</v>
      </c>
      <c r="E16639" t="s">
        <v>30364</v>
      </c>
      <c r="F16639" t="s">
        <v>5650</v>
      </c>
      <c r="H16639">
        <v>0</v>
      </c>
      <c r="I16639">
        <v>0</v>
      </c>
    </row>
    <row r="16640" spans="1:10" x14ac:dyDescent="0.2">
      <c r="A16640" t="s">
        <v>33639</v>
      </c>
      <c r="B16640" t="s">
        <v>4701</v>
      </c>
      <c r="C16640" t="s">
        <v>30307</v>
      </c>
      <c r="D16640" t="s">
        <v>30359</v>
      </c>
      <c r="E16640" t="s">
        <v>257</v>
      </c>
      <c r="F16640" t="s">
        <v>3708</v>
      </c>
      <c r="H16640">
        <v>0</v>
      </c>
      <c r="I16640">
        <v>0</v>
      </c>
    </row>
    <row r="16641" spans="1:10" x14ac:dyDescent="0.2">
      <c r="A16641" t="s">
        <v>33640</v>
      </c>
      <c r="B16641" t="s">
        <v>33641</v>
      </c>
      <c r="C16641" t="s">
        <v>30307</v>
      </c>
      <c r="D16641" t="s">
        <v>30308</v>
      </c>
      <c r="E16641" t="s">
        <v>30916</v>
      </c>
      <c r="F16641" t="s">
        <v>19720</v>
      </c>
      <c r="H16641">
        <v>14375</v>
      </c>
      <c r="I16641">
        <v>3880</v>
      </c>
      <c r="J16641">
        <v>2020</v>
      </c>
    </row>
    <row r="16642" spans="1:10" x14ac:dyDescent="0.2">
      <c r="A16642" t="s">
        <v>33642</v>
      </c>
      <c r="B16642" t="s">
        <v>33643</v>
      </c>
      <c r="C16642" t="s">
        <v>30307</v>
      </c>
      <c r="D16642" t="s">
        <v>30308</v>
      </c>
      <c r="E16642" t="s">
        <v>30916</v>
      </c>
      <c r="F16642" t="s">
        <v>19720</v>
      </c>
      <c r="H16642">
        <v>14901</v>
      </c>
      <c r="I16642">
        <v>3297</v>
      </c>
      <c r="J16642">
        <v>2020</v>
      </c>
    </row>
    <row r="16643" spans="1:10" x14ac:dyDescent="0.2">
      <c r="A16643" t="s">
        <v>33644</v>
      </c>
      <c r="B16643" t="s">
        <v>33645</v>
      </c>
      <c r="C16643" t="s">
        <v>30307</v>
      </c>
      <c r="D16643" t="s">
        <v>30308</v>
      </c>
      <c r="E16643" t="s">
        <v>30916</v>
      </c>
      <c r="F16643" t="s">
        <v>19720</v>
      </c>
      <c r="H16643">
        <v>13534</v>
      </c>
      <c r="I16643">
        <v>5952</v>
      </c>
      <c r="J16643">
        <v>2020</v>
      </c>
    </row>
    <row r="16644" spans="1:10" x14ac:dyDescent="0.2">
      <c r="A16644" t="s">
        <v>33646</v>
      </c>
      <c r="B16644" t="s">
        <v>33647</v>
      </c>
      <c r="C16644" t="s">
        <v>30307</v>
      </c>
      <c r="D16644" t="s">
        <v>30308</v>
      </c>
      <c r="E16644" t="s">
        <v>30916</v>
      </c>
      <c r="F16644" t="s">
        <v>19720</v>
      </c>
      <c r="H16644">
        <v>12158</v>
      </c>
      <c r="I16644">
        <v>9856</v>
      </c>
      <c r="J16644">
        <v>2020</v>
      </c>
    </row>
    <row r="16645" spans="1:10" x14ac:dyDescent="0.2">
      <c r="A16645" t="s">
        <v>33648</v>
      </c>
      <c r="B16645" t="s">
        <v>33649</v>
      </c>
      <c r="C16645" t="s">
        <v>30307</v>
      </c>
      <c r="D16645" t="s">
        <v>30308</v>
      </c>
      <c r="E16645" t="s">
        <v>30916</v>
      </c>
      <c r="F16645" t="s">
        <v>19720</v>
      </c>
      <c r="H16645">
        <v>13132</v>
      </c>
      <c r="I16645">
        <v>9816</v>
      </c>
      <c r="J16645">
        <v>2020</v>
      </c>
    </row>
    <row r="16646" spans="1:10" x14ac:dyDescent="0.2">
      <c r="A16646" t="s">
        <v>33650</v>
      </c>
      <c r="B16646" t="s">
        <v>33651</v>
      </c>
      <c r="C16646" t="s">
        <v>30307</v>
      </c>
      <c r="D16646" t="s">
        <v>30308</v>
      </c>
      <c r="E16646" t="s">
        <v>30916</v>
      </c>
      <c r="F16646" t="s">
        <v>19720</v>
      </c>
      <c r="H16646">
        <v>13645</v>
      </c>
      <c r="I16646">
        <v>11769</v>
      </c>
      <c r="J16646">
        <v>2020</v>
      </c>
    </row>
    <row r="16647" spans="1:10" x14ac:dyDescent="0.2">
      <c r="A16647" t="s">
        <v>33652</v>
      </c>
      <c r="B16647" t="s">
        <v>33653</v>
      </c>
      <c r="C16647" t="s">
        <v>30307</v>
      </c>
      <c r="D16647" t="s">
        <v>30359</v>
      </c>
      <c r="E16647" t="s">
        <v>30916</v>
      </c>
      <c r="F16647" t="s">
        <v>19720</v>
      </c>
      <c r="H16647">
        <v>0</v>
      </c>
      <c r="I16647">
        <v>0</v>
      </c>
    </row>
    <row r="16648" spans="1:10" x14ac:dyDescent="0.2">
      <c r="A16648" t="s">
        <v>33654</v>
      </c>
      <c r="B16648" t="s">
        <v>33655</v>
      </c>
      <c r="C16648" t="s">
        <v>30307</v>
      </c>
      <c r="D16648" t="s">
        <v>30308</v>
      </c>
      <c r="E16648" t="s">
        <v>30367</v>
      </c>
      <c r="F16648" t="s">
        <v>4507</v>
      </c>
      <c r="H16648">
        <v>69726</v>
      </c>
      <c r="I16648">
        <v>30644</v>
      </c>
      <c r="J16648">
        <v>2018</v>
      </c>
    </row>
    <row r="16649" spans="1:10" x14ac:dyDescent="0.2">
      <c r="A16649" t="s">
        <v>33656</v>
      </c>
      <c r="B16649" t="s">
        <v>16636</v>
      </c>
      <c r="C16649" t="s">
        <v>30307</v>
      </c>
      <c r="D16649" t="s">
        <v>30308</v>
      </c>
      <c r="E16649" t="s">
        <v>257</v>
      </c>
      <c r="F16649" t="s">
        <v>3675</v>
      </c>
      <c r="H16649">
        <v>0</v>
      </c>
      <c r="I16649">
        <v>0</v>
      </c>
      <c r="J16649">
        <v>2018</v>
      </c>
    </row>
    <row r="16650" spans="1:10" x14ac:dyDescent="0.2">
      <c r="A16650" t="s">
        <v>33657</v>
      </c>
      <c r="B16650" t="s">
        <v>33658</v>
      </c>
      <c r="C16650" t="s">
        <v>30307</v>
      </c>
      <c r="D16650" t="s">
        <v>30308</v>
      </c>
      <c r="E16650" t="s">
        <v>257</v>
      </c>
      <c r="F16650" t="s">
        <v>3675</v>
      </c>
      <c r="H16650">
        <v>0</v>
      </c>
      <c r="I16650">
        <v>0</v>
      </c>
      <c r="J16650">
        <v>2018</v>
      </c>
    </row>
    <row r="16651" spans="1:10" x14ac:dyDescent="0.2">
      <c r="A16651" t="s">
        <v>33659</v>
      </c>
      <c r="B16651" t="s">
        <v>33660</v>
      </c>
      <c r="C16651" t="s">
        <v>30307</v>
      </c>
      <c r="D16651" t="s">
        <v>30308</v>
      </c>
      <c r="E16651" t="s">
        <v>257</v>
      </c>
      <c r="F16651" t="s">
        <v>3675</v>
      </c>
      <c r="H16651">
        <v>0</v>
      </c>
      <c r="I16651">
        <v>0</v>
      </c>
      <c r="J16651">
        <v>2018</v>
      </c>
    </row>
    <row r="16652" spans="1:10" x14ac:dyDescent="0.2">
      <c r="A16652" t="s">
        <v>33661</v>
      </c>
      <c r="B16652" t="s">
        <v>33662</v>
      </c>
      <c r="C16652" t="s">
        <v>30307</v>
      </c>
      <c r="D16652" t="s">
        <v>30359</v>
      </c>
      <c r="E16652" t="s">
        <v>30309</v>
      </c>
      <c r="F16652" t="s">
        <v>4507</v>
      </c>
      <c r="H16652">
        <v>0</v>
      </c>
      <c r="I16652">
        <v>0</v>
      </c>
    </row>
    <row r="16653" spans="1:10" x14ac:dyDescent="0.2">
      <c r="A16653" t="s">
        <v>33663</v>
      </c>
      <c r="B16653" t="s">
        <v>33664</v>
      </c>
      <c r="C16653" t="s">
        <v>30307</v>
      </c>
      <c r="D16653" t="s">
        <v>30308</v>
      </c>
      <c r="E16653" t="s">
        <v>30916</v>
      </c>
      <c r="F16653" t="s">
        <v>3773</v>
      </c>
      <c r="H16653">
        <v>184728</v>
      </c>
      <c r="I16653">
        <v>69013</v>
      </c>
      <c r="J16653">
        <v>2020</v>
      </c>
    </row>
    <row r="16654" spans="1:10" x14ac:dyDescent="0.2">
      <c r="A16654" t="s">
        <v>33665</v>
      </c>
      <c r="B16654" t="s">
        <v>33666</v>
      </c>
      <c r="C16654" t="s">
        <v>30307</v>
      </c>
      <c r="D16654" t="s">
        <v>30308</v>
      </c>
      <c r="E16654" t="s">
        <v>30916</v>
      </c>
      <c r="F16654" t="s">
        <v>3773</v>
      </c>
      <c r="H16654">
        <v>152509</v>
      </c>
      <c r="I16654">
        <v>50202</v>
      </c>
      <c r="J16654">
        <v>2020</v>
      </c>
    </row>
    <row r="16655" spans="1:10" x14ac:dyDescent="0.2">
      <c r="A16655" t="s">
        <v>33667</v>
      </c>
      <c r="B16655" t="s">
        <v>33668</v>
      </c>
      <c r="C16655" t="s">
        <v>30307</v>
      </c>
      <c r="D16655" t="s">
        <v>30308</v>
      </c>
      <c r="E16655" t="s">
        <v>30916</v>
      </c>
      <c r="F16655" t="s">
        <v>3773</v>
      </c>
      <c r="H16655">
        <v>104111</v>
      </c>
      <c r="I16655">
        <v>25367</v>
      </c>
      <c r="J16655">
        <v>2021</v>
      </c>
    </row>
    <row r="16656" spans="1:10" x14ac:dyDescent="0.2">
      <c r="A16656" t="s">
        <v>33669</v>
      </c>
      <c r="B16656" t="s">
        <v>33670</v>
      </c>
      <c r="C16656" t="s">
        <v>30307</v>
      </c>
      <c r="D16656" t="s">
        <v>30308</v>
      </c>
      <c r="E16656" t="s">
        <v>30916</v>
      </c>
      <c r="F16656" t="s">
        <v>3773</v>
      </c>
      <c r="H16656">
        <v>38096</v>
      </c>
      <c r="I16656">
        <v>0</v>
      </c>
      <c r="J16656">
        <v>2022</v>
      </c>
    </row>
    <row r="16657" spans="1:10" x14ac:dyDescent="0.2">
      <c r="A16657" t="s">
        <v>33671</v>
      </c>
      <c r="B16657" t="s">
        <v>33672</v>
      </c>
      <c r="C16657" t="s">
        <v>30307</v>
      </c>
      <c r="D16657" t="s">
        <v>30308</v>
      </c>
      <c r="E16657" t="s">
        <v>30916</v>
      </c>
      <c r="F16657" t="s">
        <v>3773</v>
      </c>
      <c r="H16657">
        <v>22117</v>
      </c>
      <c r="I16657">
        <v>0</v>
      </c>
      <c r="J16657">
        <v>2023</v>
      </c>
    </row>
    <row r="16658" spans="1:10" x14ac:dyDescent="0.2">
      <c r="A16658" t="s">
        <v>33673</v>
      </c>
      <c r="B16658" t="s">
        <v>33674</v>
      </c>
      <c r="C16658" t="s">
        <v>30307</v>
      </c>
      <c r="D16658" t="s">
        <v>30359</v>
      </c>
      <c r="E16658" t="s">
        <v>30916</v>
      </c>
      <c r="F16658" t="s">
        <v>3773</v>
      </c>
      <c r="H16658">
        <v>0</v>
      </c>
      <c r="I16658">
        <v>0</v>
      </c>
    </row>
    <row r="16659" spans="1:10" x14ac:dyDescent="0.2">
      <c r="A16659" t="s">
        <v>33675</v>
      </c>
      <c r="B16659" t="s">
        <v>33676</v>
      </c>
      <c r="C16659" t="s">
        <v>30307</v>
      </c>
      <c r="D16659" t="s">
        <v>30359</v>
      </c>
      <c r="E16659" t="s">
        <v>30916</v>
      </c>
      <c r="F16659" t="s">
        <v>3773</v>
      </c>
      <c r="H16659">
        <v>0</v>
      </c>
      <c r="I16659">
        <v>0</v>
      </c>
    </row>
    <row r="16660" spans="1:10" x14ac:dyDescent="0.2">
      <c r="A16660" t="s">
        <v>33677</v>
      </c>
      <c r="B16660" t="s">
        <v>33678</v>
      </c>
      <c r="C16660" t="s">
        <v>30307</v>
      </c>
      <c r="D16660" t="s">
        <v>30359</v>
      </c>
      <c r="E16660" t="s">
        <v>30916</v>
      </c>
      <c r="F16660" t="s">
        <v>3773</v>
      </c>
      <c r="H16660">
        <v>0</v>
      </c>
      <c r="I16660">
        <v>0</v>
      </c>
    </row>
    <row r="16661" spans="1:10" x14ac:dyDescent="0.2">
      <c r="A16661" t="s">
        <v>33679</v>
      </c>
      <c r="B16661" t="s">
        <v>33680</v>
      </c>
      <c r="C16661" t="s">
        <v>30307</v>
      </c>
      <c r="D16661" t="s">
        <v>30359</v>
      </c>
      <c r="E16661" t="s">
        <v>30916</v>
      </c>
      <c r="F16661" t="s">
        <v>3773</v>
      </c>
      <c r="H16661">
        <v>0</v>
      </c>
      <c r="I16661">
        <v>0</v>
      </c>
    </row>
    <row r="16662" spans="1:10" x14ac:dyDescent="0.2">
      <c r="A16662" t="s">
        <v>33681</v>
      </c>
      <c r="B16662" t="s">
        <v>33682</v>
      </c>
      <c r="C16662" t="s">
        <v>30307</v>
      </c>
      <c r="D16662" t="s">
        <v>30359</v>
      </c>
      <c r="E16662" t="s">
        <v>30916</v>
      </c>
      <c r="F16662" t="s">
        <v>3773</v>
      </c>
      <c r="H16662">
        <v>0</v>
      </c>
      <c r="I16662">
        <v>0</v>
      </c>
    </row>
    <row r="16663" spans="1:10" x14ac:dyDescent="0.2">
      <c r="A16663" t="s">
        <v>33683</v>
      </c>
      <c r="B16663" t="s">
        <v>33684</v>
      </c>
      <c r="C16663" t="s">
        <v>30307</v>
      </c>
      <c r="D16663" t="s">
        <v>30308</v>
      </c>
      <c r="E16663" t="s">
        <v>31162</v>
      </c>
      <c r="F16663" t="s">
        <v>3675</v>
      </c>
      <c r="H16663">
        <v>40896</v>
      </c>
      <c r="I16663">
        <v>20013</v>
      </c>
      <c r="J16663">
        <v>2021</v>
      </c>
    </row>
    <row r="16664" spans="1:10" x14ac:dyDescent="0.2">
      <c r="A16664" t="s">
        <v>33685</v>
      </c>
      <c r="B16664" t="s">
        <v>19842</v>
      </c>
      <c r="C16664" t="s">
        <v>30307</v>
      </c>
      <c r="D16664" t="s">
        <v>30359</v>
      </c>
      <c r="E16664" t="s">
        <v>257</v>
      </c>
      <c r="F16664" t="s">
        <v>3675</v>
      </c>
      <c r="H16664">
        <v>0</v>
      </c>
      <c r="I16664">
        <v>0</v>
      </c>
      <c r="J16664">
        <v>2021</v>
      </c>
    </row>
    <row r="16665" spans="1:10" x14ac:dyDescent="0.2">
      <c r="A16665" t="s">
        <v>33686</v>
      </c>
      <c r="B16665" t="s">
        <v>33687</v>
      </c>
      <c r="C16665" t="s">
        <v>30307</v>
      </c>
      <c r="D16665" t="s">
        <v>30308</v>
      </c>
      <c r="E16665" t="s">
        <v>30364</v>
      </c>
      <c r="F16665" t="s">
        <v>3684</v>
      </c>
      <c r="H16665">
        <v>424614</v>
      </c>
      <c r="I16665">
        <v>278778</v>
      </c>
      <c r="J16665">
        <v>2019</v>
      </c>
    </row>
    <row r="16666" spans="1:10" x14ac:dyDescent="0.2">
      <c r="A16666" t="s">
        <v>33688</v>
      </c>
      <c r="B16666" t="s">
        <v>33689</v>
      </c>
      <c r="C16666" t="s">
        <v>30307</v>
      </c>
      <c r="D16666" t="s">
        <v>30308</v>
      </c>
      <c r="E16666" t="s">
        <v>30364</v>
      </c>
      <c r="F16666" t="s">
        <v>3684</v>
      </c>
      <c r="H16666">
        <v>414991</v>
      </c>
      <c r="I16666">
        <v>197060</v>
      </c>
      <c r="J16666">
        <v>2019</v>
      </c>
    </row>
    <row r="16667" spans="1:10" x14ac:dyDescent="0.2">
      <c r="A16667" t="s">
        <v>33690</v>
      </c>
      <c r="B16667" t="s">
        <v>33691</v>
      </c>
      <c r="C16667" t="s">
        <v>30307</v>
      </c>
      <c r="D16667" t="s">
        <v>30308</v>
      </c>
      <c r="E16667" t="s">
        <v>30364</v>
      </c>
      <c r="F16667" t="s">
        <v>3684</v>
      </c>
      <c r="H16667">
        <v>422695</v>
      </c>
      <c r="I16667">
        <v>207882</v>
      </c>
      <c r="J16667">
        <v>2019</v>
      </c>
    </row>
    <row r="16668" spans="1:10" x14ac:dyDescent="0.2">
      <c r="A16668" t="s">
        <v>33692</v>
      </c>
      <c r="B16668" t="s">
        <v>33693</v>
      </c>
      <c r="C16668" t="s">
        <v>30307</v>
      </c>
      <c r="D16668" t="s">
        <v>30359</v>
      </c>
      <c r="E16668" t="s">
        <v>24</v>
      </c>
      <c r="F16668" t="s">
        <v>3879</v>
      </c>
      <c r="H16668">
        <v>0</v>
      </c>
      <c r="I16668">
        <v>0</v>
      </c>
    </row>
    <row r="16669" spans="1:10" x14ac:dyDescent="0.2">
      <c r="A16669" t="s">
        <v>33694</v>
      </c>
      <c r="B16669" t="s">
        <v>33695</v>
      </c>
      <c r="C16669" t="s">
        <v>30307</v>
      </c>
      <c r="D16669" t="s">
        <v>210</v>
      </c>
      <c r="E16669" t="s">
        <v>33696</v>
      </c>
      <c r="F16669" t="s">
        <v>4596</v>
      </c>
      <c r="H16669">
        <v>0</v>
      </c>
      <c r="I16669">
        <v>0</v>
      </c>
    </row>
    <row r="16670" spans="1:10" x14ac:dyDescent="0.2">
      <c r="A16670" t="s">
        <v>33697</v>
      </c>
      <c r="B16670" t="s">
        <v>33698</v>
      </c>
      <c r="C16670" t="s">
        <v>30307</v>
      </c>
      <c r="D16670" t="s">
        <v>30359</v>
      </c>
      <c r="E16670" t="s">
        <v>33699</v>
      </c>
      <c r="F16670" t="s">
        <v>3675</v>
      </c>
      <c r="H16670">
        <v>0</v>
      </c>
      <c r="I16670">
        <v>0</v>
      </c>
      <c r="J16670">
        <v>2019</v>
      </c>
    </row>
    <row r="16671" spans="1:10" x14ac:dyDescent="0.2">
      <c r="A16671" t="s">
        <v>33700</v>
      </c>
      <c r="B16671" t="s">
        <v>33701</v>
      </c>
      <c r="C16671" t="s">
        <v>30307</v>
      </c>
      <c r="D16671" t="s">
        <v>30308</v>
      </c>
      <c r="E16671" t="s">
        <v>33699</v>
      </c>
      <c r="F16671" t="s">
        <v>3675</v>
      </c>
      <c r="H16671">
        <v>229</v>
      </c>
      <c r="I16671">
        <v>1</v>
      </c>
      <c r="J16671">
        <v>2019</v>
      </c>
    </row>
    <row r="16672" spans="1:10" x14ac:dyDescent="0.2">
      <c r="A16672" t="s">
        <v>33702</v>
      </c>
      <c r="B16672" t="s">
        <v>33703</v>
      </c>
      <c r="C16672" t="s">
        <v>30307</v>
      </c>
      <c r="D16672" t="s">
        <v>210</v>
      </c>
      <c r="E16672" t="s">
        <v>33699</v>
      </c>
      <c r="F16672" t="s">
        <v>3675</v>
      </c>
      <c r="H16672">
        <v>0</v>
      </c>
      <c r="I16672">
        <v>0</v>
      </c>
      <c r="J16672">
        <v>2019</v>
      </c>
    </row>
    <row r="16673" spans="1:10" x14ac:dyDescent="0.2">
      <c r="A16673" t="s">
        <v>33704</v>
      </c>
      <c r="B16673" t="s">
        <v>33705</v>
      </c>
      <c r="C16673" t="s">
        <v>30307</v>
      </c>
      <c r="D16673" t="s">
        <v>210</v>
      </c>
      <c r="E16673" t="s">
        <v>33699</v>
      </c>
      <c r="F16673" t="s">
        <v>3675</v>
      </c>
      <c r="H16673">
        <v>0</v>
      </c>
      <c r="I16673">
        <v>0</v>
      </c>
      <c r="J16673">
        <v>2019</v>
      </c>
    </row>
    <row r="16674" spans="1:10" x14ac:dyDescent="0.2">
      <c r="A16674" t="s">
        <v>33706</v>
      </c>
      <c r="B16674" t="s">
        <v>33707</v>
      </c>
      <c r="C16674" t="s">
        <v>30307</v>
      </c>
      <c r="D16674" t="s">
        <v>210</v>
      </c>
      <c r="E16674" t="s">
        <v>33699</v>
      </c>
      <c r="F16674" t="s">
        <v>3675</v>
      </c>
      <c r="H16674">
        <v>0</v>
      </c>
      <c r="I16674">
        <v>0</v>
      </c>
      <c r="J16674">
        <v>2019</v>
      </c>
    </row>
    <row r="16675" spans="1:10" x14ac:dyDescent="0.2">
      <c r="A16675" t="s">
        <v>33708</v>
      </c>
      <c r="B16675" t="s">
        <v>10401</v>
      </c>
      <c r="C16675" t="s">
        <v>30307</v>
      </c>
      <c r="D16675" t="s">
        <v>30308</v>
      </c>
      <c r="E16675" t="s">
        <v>257</v>
      </c>
      <c r="F16675" t="s">
        <v>3675</v>
      </c>
      <c r="H16675">
        <v>45213</v>
      </c>
      <c r="I16675">
        <v>381</v>
      </c>
      <c r="J16675">
        <v>2019</v>
      </c>
    </row>
    <row r="16676" spans="1:10" x14ac:dyDescent="0.2">
      <c r="A16676" t="s">
        <v>33709</v>
      </c>
      <c r="B16676" t="s">
        <v>33710</v>
      </c>
      <c r="C16676" t="s">
        <v>30307</v>
      </c>
      <c r="D16676" t="s">
        <v>30308</v>
      </c>
      <c r="E16676" t="s">
        <v>257</v>
      </c>
      <c r="F16676" t="s">
        <v>3675</v>
      </c>
      <c r="H16676">
        <v>35268</v>
      </c>
      <c r="I16676">
        <v>20947</v>
      </c>
      <c r="J16676">
        <v>2019</v>
      </c>
    </row>
    <row r="16677" spans="1:10" x14ac:dyDescent="0.2">
      <c r="A16677" t="s">
        <v>33711</v>
      </c>
      <c r="B16677" t="s">
        <v>33712</v>
      </c>
      <c r="C16677" t="s">
        <v>30307</v>
      </c>
      <c r="D16677" t="s">
        <v>30308</v>
      </c>
      <c r="E16677" t="s">
        <v>31056</v>
      </c>
      <c r="F16677" t="s">
        <v>3675</v>
      </c>
      <c r="H16677">
        <v>276458</v>
      </c>
      <c r="I16677">
        <v>0</v>
      </c>
      <c r="J16677">
        <v>2021</v>
      </c>
    </row>
    <row r="16678" spans="1:10" x14ac:dyDescent="0.2">
      <c r="A16678" t="s">
        <v>33713</v>
      </c>
      <c r="B16678" t="s">
        <v>13955</v>
      </c>
      <c r="C16678" t="s">
        <v>30307</v>
      </c>
      <c r="D16678" t="s">
        <v>210</v>
      </c>
      <c r="E16678" t="s">
        <v>33714</v>
      </c>
      <c r="F16678" t="s">
        <v>3675</v>
      </c>
      <c r="H16678">
        <v>0</v>
      </c>
      <c r="I16678">
        <v>0</v>
      </c>
      <c r="J16678">
        <v>2021</v>
      </c>
    </row>
    <row r="16679" spans="1:10" x14ac:dyDescent="0.2">
      <c r="A16679" t="s">
        <v>33715</v>
      </c>
      <c r="B16679" t="s">
        <v>33716</v>
      </c>
      <c r="C16679" t="s">
        <v>30307</v>
      </c>
      <c r="D16679" t="s">
        <v>30308</v>
      </c>
      <c r="E16679" t="s">
        <v>257</v>
      </c>
      <c r="F16679" t="s">
        <v>3675</v>
      </c>
      <c r="H16679">
        <v>319392</v>
      </c>
      <c r="I16679">
        <v>122819</v>
      </c>
      <c r="J16679">
        <v>2020</v>
      </c>
    </row>
    <row r="16680" spans="1:10" x14ac:dyDescent="0.2">
      <c r="A16680" t="s">
        <v>33717</v>
      </c>
      <c r="B16680" t="s">
        <v>33718</v>
      </c>
      <c r="C16680" t="s">
        <v>30307</v>
      </c>
      <c r="D16680" t="s">
        <v>210</v>
      </c>
      <c r="E16680" t="s">
        <v>257</v>
      </c>
      <c r="F16680" t="s">
        <v>3675</v>
      </c>
      <c r="H16680">
        <v>0</v>
      </c>
      <c r="I16680">
        <v>0</v>
      </c>
      <c r="J16680">
        <v>2020</v>
      </c>
    </row>
    <row r="16681" spans="1:10" x14ac:dyDescent="0.2">
      <c r="A16681" t="s">
        <v>33719</v>
      </c>
      <c r="B16681" t="s">
        <v>33720</v>
      </c>
      <c r="C16681" t="s">
        <v>30307</v>
      </c>
      <c r="D16681" t="s">
        <v>30359</v>
      </c>
      <c r="E16681" t="s">
        <v>257</v>
      </c>
      <c r="F16681" t="s">
        <v>30322</v>
      </c>
      <c r="H16681">
        <v>0</v>
      </c>
      <c r="I16681">
        <v>0</v>
      </c>
    </row>
    <row r="16682" spans="1:10" x14ac:dyDescent="0.2">
      <c r="A16682" t="s">
        <v>33721</v>
      </c>
      <c r="B16682" t="s">
        <v>33722</v>
      </c>
      <c r="C16682" t="s">
        <v>30307</v>
      </c>
      <c r="D16682" t="s">
        <v>30308</v>
      </c>
      <c r="E16682" t="s">
        <v>89</v>
      </c>
      <c r="F16682" t="s">
        <v>25</v>
      </c>
      <c r="H16682">
        <v>350</v>
      </c>
      <c r="I16682">
        <v>0</v>
      </c>
      <c r="J16682">
        <v>2021</v>
      </c>
    </row>
    <row r="16683" spans="1:10" x14ac:dyDescent="0.2">
      <c r="A16683" t="s">
        <v>33723</v>
      </c>
      <c r="B16683" t="s">
        <v>33724</v>
      </c>
      <c r="C16683" t="s">
        <v>30307</v>
      </c>
      <c r="D16683" t="s">
        <v>30359</v>
      </c>
      <c r="E16683" t="s">
        <v>34</v>
      </c>
      <c r="F16683" t="s">
        <v>30322</v>
      </c>
      <c r="H16683">
        <v>0</v>
      </c>
      <c r="I16683">
        <v>0</v>
      </c>
    </row>
    <row r="16684" spans="1:10" x14ac:dyDescent="0.2">
      <c r="A16684" t="s">
        <v>33725</v>
      </c>
      <c r="B16684" t="s">
        <v>33726</v>
      </c>
      <c r="C16684" t="s">
        <v>30307</v>
      </c>
      <c r="D16684" t="s">
        <v>30308</v>
      </c>
      <c r="E16684" t="s">
        <v>31056</v>
      </c>
      <c r="F16684" t="s">
        <v>3675</v>
      </c>
      <c r="H16684">
        <v>0</v>
      </c>
      <c r="I16684">
        <v>0</v>
      </c>
      <c r="J16684">
        <v>2020</v>
      </c>
    </row>
    <row r="16685" spans="1:10" x14ac:dyDescent="0.2">
      <c r="A16685" t="s">
        <v>33727</v>
      </c>
      <c r="B16685" t="s">
        <v>33728</v>
      </c>
      <c r="C16685" t="s">
        <v>30307</v>
      </c>
      <c r="D16685" t="s">
        <v>30308</v>
      </c>
      <c r="E16685" t="s">
        <v>31056</v>
      </c>
      <c r="F16685" t="s">
        <v>3675</v>
      </c>
      <c r="H16685">
        <v>0</v>
      </c>
      <c r="I16685">
        <v>0</v>
      </c>
      <c r="J16685">
        <v>2020</v>
      </c>
    </row>
    <row r="16686" spans="1:10" x14ac:dyDescent="0.2">
      <c r="A16686" t="s">
        <v>33729</v>
      </c>
      <c r="B16686" t="s">
        <v>33730</v>
      </c>
      <c r="C16686" t="s">
        <v>30307</v>
      </c>
      <c r="D16686" t="s">
        <v>30308</v>
      </c>
      <c r="E16686" t="s">
        <v>31056</v>
      </c>
      <c r="F16686" t="s">
        <v>3675</v>
      </c>
      <c r="H16686">
        <v>414053</v>
      </c>
      <c r="I16686">
        <v>50819</v>
      </c>
      <c r="J16686">
        <v>2022</v>
      </c>
    </row>
    <row r="16687" spans="1:10" x14ac:dyDescent="0.2">
      <c r="A16687" t="s">
        <v>33731</v>
      </c>
      <c r="B16687" t="s">
        <v>33732</v>
      </c>
      <c r="C16687" t="s">
        <v>30307</v>
      </c>
      <c r="D16687" t="s">
        <v>30308</v>
      </c>
      <c r="E16687" t="s">
        <v>257</v>
      </c>
      <c r="F16687" t="s">
        <v>3675</v>
      </c>
      <c r="H16687">
        <v>329164</v>
      </c>
      <c r="I16687">
        <v>1330</v>
      </c>
      <c r="J16687">
        <v>2018</v>
      </c>
    </row>
    <row r="16688" spans="1:10" x14ac:dyDescent="0.2">
      <c r="A16688" t="s">
        <v>33733</v>
      </c>
      <c r="B16688" t="s">
        <v>33734</v>
      </c>
      <c r="C16688" t="s">
        <v>30307</v>
      </c>
      <c r="D16688" t="s">
        <v>30308</v>
      </c>
      <c r="E16688" t="s">
        <v>257</v>
      </c>
      <c r="F16688" t="s">
        <v>3675</v>
      </c>
      <c r="H16688">
        <v>270342</v>
      </c>
      <c r="I16688">
        <v>2019</v>
      </c>
      <c r="J16688">
        <v>2018</v>
      </c>
    </row>
    <row r="16689" spans="1:10" x14ac:dyDescent="0.2">
      <c r="A16689" t="s">
        <v>33735</v>
      </c>
      <c r="B16689" t="s">
        <v>11112</v>
      </c>
      <c r="C16689" t="s">
        <v>30307</v>
      </c>
      <c r="D16689" t="s">
        <v>30308</v>
      </c>
      <c r="E16689" t="s">
        <v>257</v>
      </c>
      <c r="F16689" t="s">
        <v>3675</v>
      </c>
      <c r="H16689">
        <v>163511</v>
      </c>
      <c r="I16689">
        <v>71108</v>
      </c>
      <c r="J16689">
        <v>2019</v>
      </c>
    </row>
    <row r="16690" spans="1:10" x14ac:dyDescent="0.2">
      <c r="A16690" t="s">
        <v>33736</v>
      </c>
      <c r="B16690" t="s">
        <v>22965</v>
      </c>
      <c r="C16690" t="s">
        <v>30307</v>
      </c>
      <c r="D16690" t="s">
        <v>30308</v>
      </c>
      <c r="E16690" t="s">
        <v>257</v>
      </c>
      <c r="F16690" t="s">
        <v>3675</v>
      </c>
      <c r="H16690">
        <v>103497</v>
      </c>
      <c r="I16690">
        <v>0</v>
      </c>
      <c r="J16690">
        <v>2020</v>
      </c>
    </row>
    <row r="16691" spans="1:10" x14ac:dyDescent="0.2">
      <c r="A16691" t="s">
        <v>33737</v>
      </c>
      <c r="B16691" t="s">
        <v>24269</v>
      </c>
      <c r="C16691" t="s">
        <v>30307</v>
      </c>
      <c r="D16691" t="s">
        <v>30308</v>
      </c>
      <c r="E16691" t="s">
        <v>257</v>
      </c>
      <c r="F16691" t="s">
        <v>3675</v>
      </c>
      <c r="H16691">
        <v>301937</v>
      </c>
      <c r="I16691">
        <v>1342</v>
      </c>
      <c r="J16691">
        <v>2019</v>
      </c>
    </row>
    <row r="16692" spans="1:10" x14ac:dyDescent="0.2">
      <c r="A16692" t="s">
        <v>33738</v>
      </c>
      <c r="B16692" t="s">
        <v>33739</v>
      </c>
      <c r="C16692" t="s">
        <v>30307</v>
      </c>
      <c r="D16692" t="s">
        <v>30308</v>
      </c>
      <c r="E16692" t="s">
        <v>257</v>
      </c>
      <c r="F16692" t="s">
        <v>3675</v>
      </c>
      <c r="H16692">
        <v>393122</v>
      </c>
      <c r="I16692">
        <v>1961</v>
      </c>
      <c r="J16692">
        <v>2019</v>
      </c>
    </row>
    <row r="16693" spans="1:10" x14ac:dyDescent="0.2">
      <c r="A16693" t="s">
        <v>33740</v>
      </c>
      <c r="B16693" t="s">
        <v>5956</v>
      </c>
      <c r="C16693" t="s">
        <v>30307</v>
      </c>
      <c r="D16693" t="s">
        <v>210</v>
      </c>
      <c r="E16693" t="s">
        <v>31056</v>
      </c>
      <c r="F16693" t="s">
        <v>3675</v>
      </c>
      <c r="H16693">
        <v>0</v>
      </c>
      <c r="I16693">
        <v>0</v>
      </c>
      <c r="J16693">
        <v>2019</v>
      </c>
    </row>
    <row r="16694" spans="1:10" x14ac:dyDescent="0.2">
      <c r="A16694" t="s">
        <v>33741</v>
      </c>
      <c r="B16694" t="s">
        <v>33742</v>
      </c>
      <c r="C16694" t="s">
        <v>30307</v>
      </c>
      <c r="D16694" t="s">
        <v>30308</v>
      </c>
      <c r="E16694" t="s">
        <v>257</v>
      </c>
      <c r="F16694" t="s">
        <v>30322</v>
      </c>
      <c r="H16694">
        <v>0</v>
      </c>
      <c r="I16694">
        <v>0</v>
      </c>
    </row>
    <row r="16695" spans="1:10" x14ac:dyDescent="0.2">
      <c r="A16695" t="s">
        <v>33743</v>
      </c>
      <c r="B16695" t="s">
        <v>33744</v>
      </c>
      <c r="C16695" t="s">
        <v>30307</v>
      </c>
      <c r="D16695" t="s">
        <v>210</v>
      </c>
      <c r="E16695" t="s">
        <v>257</v>
      </c>
      <c r="F16695" t="s">
        <v>30322</v>
      </c>
      <c r="H16695">
        <v>0</v>
      </c>
      <c r="I16695">
        <v>0</v>
      </c>
    </row>
    <row r="16696" spans="1:10" x14ac:dyDescent="0.2">
      <c r="A16696" t="s">
        <v>33745</v>
      </c>
      <c r="B16696" t="s">
        <v>33746</v>
      </c>
      <c r="C16696" t="s">
        <v>30307</v>
      </c>
      <c r="D16696" t="s">
        <v>30308</v>
      </c>
      <c r="E16696" t="s">
        <v>30916</v>
      </c>
      <c r="F16696" t="s">
        <v>5650</v>
      </c>
      <c r="H16696">
        <v>201285</v>
      </c>
      <c r="I16696">
        <v>122210</v>
      </c>
      <c r="J16696">
        <v>2020</v>
      </c>
    </row>
    <row r="16697" spans="1:10" x14ac:dyDescent="0.2">
      <c r="A16697" t="s">
        <v>33747</v>
      </c>
      <c r="B16697" t="s">
        <v>33748</v>
      </c>
      <c r="C16697" t="s">
        <v>30307</v>
      </c>
      <c r="D16697" t="s">
        <v>30308</v>
      </c>
      <c r="E16697" t="s">
        <v>30916</v>
      </c>
      <c r="F16697" t="s">
        <v>5650</v>
      </c>
      <c r="H16697">
        <v>200845</v>
      </c>
      <c r="I16697">
        <v>123766</v>
      </c>
      <c r="J16697">
        <v>2020</v>
      </c>
    </row>
    <row r="16698" spans="1:10" x14ac:dyDescent="0.2">
      <c r="A16698" t="s">
        <v>33749</v>
      </c>
      <c r="B16698" t="s">
        <v>33750</v>
      </c>
      <c r="C16698" t="s">
        <v>30307</v>
      </c>
      <c r="D16698" t="s">
        <v>30308</v>
      </c>
      <c r="E16698" t="s">
        <v>30916</v>
      </c>
      <c r="F16698" t="s">
        <v>5650</v>
      </c>
      <c r="H16698">
        <v>190783</v>
      </c>
      <c r="I16698">
        <v>87638</v>
      </c>
      <c r="J16698">
        <v>2020</v>
      </c>
    </row>
    <row r="16699" spans="1:10" x14ac:dyDescent="0.2">
      <c r="A16699" t="s">
        <v>33751</v>
      </c>
      <c r="B16699" t="s">
        <v>33752</v>
      </c>
      <c r="C16699" t="s">
        <v>30307</v>
      </c>
      <c r="D16699" t="s">
        <v>30308</v>
      </c>
      <c r="E16699" t="s">
        <v>30916</v>
      </c>
      <c r="F16699" t="s">
        <v>5650</v>
      </c>
      <c r="H16699">
        <v>173298</v>
      </c>
      <c r="I16699">
        <v>60208</v>
      </c>
      <c r="J16699">
        <v>2020</v>
      </c>
    </row>
    <row r="16700" spans="1:10" x14ac:dyDescent="0.2">
      <c r="A16700" t="s">
        <v>33753</v>
      </c>
      <c r="B16700" t="s">
        <v>33754</v>
      </c>
      <c r="C16700" t="s">
        <v>30307</v>
      </c>
      <c r="D16700" t="s">
        <v>30308</v>
      </c>
      <c r="E16700" t="s">
        <v>30916</v>
      </c>
      <c r="F16700" t="s">
        <v>5650</v>
      </c>
      <c r="H16700">
        <v>174804</v>
      </c>
      <c r="I16700">
        <v>54157</v>
      </c>
      <c r="J16700">
        <v>2020</v>
      </c>
    </row>
    <row r="16701" spans="1:10" x14ac:dyDescent="0.2">
      <c r="A16701" t="s">
        <v>33755</v>
      </c>
      <c r="B16701" t="s">
        <v>33756</v>
      </c>
      <c r="C16701" t="s">
        <v>30307</v>
      </c>
      <c r="D16701" t="s">
        <v>30308</v>
      </c>
      <c r="E16701" t="s">
        <v>30916</v>
      </c>
      <c r="F16701" t="s">
        <v>5650</v>
      </c>
      <c r="H16701">
        <v>165552</v>
      </c>
      <c r="I16701">
        <v>1047</v>
      </c>
      <c r="J16701">
        <v>2020</v>
      </c>
    </row>
    <row r="16702" spans="1:10" x14ac:dyDescent="0.2">
      <c r="A16702" t="s">
        <v>33757</v>
      </c>
      <c r="B16702" t="s">
        <v>33758</v>
      </c>
      <c r="C16702" t="s">
        <v>30307</v>
      </c>
      <c r="D16702" t="s">
        <v>30308</v>
      </c>
      <c r="E16702" t="s">
        <v>30916</v>
      </c>
      <c r="F16702" t="s">
        <v>5650</v>
      </c>
      <c r="H16702">
        <v>154753</v>
      </c>
      <c r="I16702">
        <v>2116</v>
      </c>
      <c r="J16702">
        <v>2020</v>
      </c>
    </row>
    <row r="16703" spans="1:10" x14ac:dyDescent="0.2">
      <c r="A16703" t="s">
        <v>33759</v>
      </c>
      <c r="B16703" t="s">
        <v>33760</v>
      </c>
      <c r="C16703" t="s">
        <v>30307</v>
      </c>
      <c r="D16703" t="s">
        <v>30308</v>
      </c>
      <c r="E16703" t="s">
        <v>30916</v>
      </c>
      <c r="F16703" t="s">
        <v>5650</v>
      </c>
      <c r="H16703">
        <v>129075</v>
      </c>
      <c r="I16703">
        <v>6788</v>
      </c>
      <c r="J16703">
        <v>2021</v>
      </c>
    </row>
    <row r="16704" spans="1:10" x14ac:dyDescent="0.2">
      <c r="A16704" t="s">
        <v>33761</v>
      </c>
      <c r="B16704" t="s">
        <v>33762</v>
      </c>
      <c r="C16704" t="s">
        <v>30307</v>
      </c>
      <c r="D16704" t="s">
        <v>30308</v>
      </c>
      <c r="E16704" t="s">
        <v>30916</v>
      </c>
      <c r="F16704" t="s">
        <v>5650</v>
      </c>
      <c r="H16704">
        <v>77032</v>
      </c>
      <c r="I16704">
        <v>23</v>
      </c>
      <c r="J16704">
        <v>2022</v>
      </c>
    </row>
    <row r="16705" spans="1:10" x14ac:dyDescent="0.2">
      <c r="A16705" t="s">
        <v>33763</v>
      </c>
      <c r="B16705" t="s">
        <v>33764</v>
      </c>
      <c r="C16705" t="s">
        <v>30307</v>
      </c>
      <c r="D16705" t="s">
        <v>30308</v>
      </c>
      <c r="E16705" t="s">
        <v>30916</v>
      </c>
      <c r="F16705" t="s">
        <v>5650</v>
      </c>
      <c r="H16705">
        <v>72728</v>
      </c>
      <c r="I16705">
        <v>0</v>
      </c>
      <c r="J16705">
        <v>2022</v>
      </c>
    </row>
    <row r="16706" spans="1:10" x14ac:dyDescent="0.2">
      <c r="A16706" t="s">
        <v>33765</v>
      </c>
      <c r="B16706" t="s">
        <v>33766</v>
      </c>
      <c r="C16706" t="s">
        <v>30307</v>
      </c>
      <c r="D16706" t="s">
        <v>30308</v>
      </c>
      <c r="E16706" t="s">
        <v>30916</v>
      </c>
      <c r="F16706" t="s">
        <v>5650</v>
      </c>
      <c r="H16706">
        <v>62034</v>
      </c>
      <c r="I16706">
        <v>1561</v>
      </c>
      <c r="J16706">
        <v>2022</v>
      </c>
    </row>
    <row r="16707" spans="1:10" x14ac:dyDescent="0.2">
      <c r="A16707" t="s">
        <v>33767</v>
      </c>
      <c r="B16707" t="s">
        <v>33768</v>
      </c>
      <c r="C16707" t="s">
        <v>30307</v>
      </c>
      <c r="D16707" t="s">
        <v>30308</v>
      </c>
      <c r="E16707" t="s">
        <v>30916</v>
      </c>
      <c r="F16707" t="s">
        <v>5650</v>
      </c>
      <c r="H16707">
        <v>49213</v>
      </c>
      <c r="I16707">
        <v>0</v>
      </c>
      <c r="J16707">
        <v>2022</v>
      </c>
    </row>
    <row r="16708" spans="1:10" x14ac:dyDescent="0.2">
      <c r="A16708" t="s">
        <v>33769</v>
      </c>
      <c r="B16708" t="s">
        <v>33770</v>
      </c>
      <c r="C16708" t="s">
        <v>30307</v>
      </c>
      <c r="D16708" t="s">
        <v>30308</v>
      </c>
      <c r="E16708" t="s">
        <v>30916</v>
      </c>
      <c r="F16708" t="s">
        <v>5650</v>
      </c>
      <c r="H16708">
        <v>36402</v>
      </c>
      <c r="I16708">
        <v>0</v>
      </c>
      <c r="J16708">
        <v>2023</v>
      </c>
    </row>
    <row r="16709" spans="1:10" x14ac:dyDescent="0.2">
      <c r="A16709" t="s">
        <v>33771</v>
      </c>
      <c r="B16709" t="s">
        <v>33772</v>
      </c>
      <c r="C16709" t="s">
        <v>30307</v>
      </c>
      <c r="D16709" t="s">
        <v>30308</v>
      </c>
      <c r="E16709" t="s">
        <v>30916</v>
      </c>
      <c r="F16709" t="s">
        <v>5650</v>
      </c>
      <c r="H16709">
        <v>24601</v>
      </c>
      <c r="I16709">
        <v>0</v>
      </c>
      <c r="J16709">
        <v>2023</v>
      </c>
    </row>
    <row r="16710" spans="1:10" x14ac:dyDescent="0.2">
      <c r="A16710" t="s">
        <v>33773</v>
      </c>
      <c r="B16710" t="s">
        <v>33774</v>
      </c>
      <c r="C16710" t="s">
        <v>30307</v>
      </c>
      <c r="D16710" t="s">
        <v>30308</v>
      </c>
      <c r="E16710" t="s">
        <v>30916</v>
      </c>
      <c r="F16710" t="s">
        <v>5650</v>
      </c>
      <c r="H16710">
        <v>5362</v>
      </c>
      <c r="I16710">
        <v>0</v>
      </c>
      <c r="J16710">
        <v>2023</v>
      </c>
    </row>
    <row r="16711" spans="1:10" x14ac:dyDescent="0.2">
      <c r="A16711" t="s">
        <v>33775</v>
      </c>
      <c r="B16711" t="s">
        <v>33776</v>
      </c>
      <c r="C16711" t="s">
        <v>30307</v>
      </c>
      <c r="D16711" t="s">
        <v>30359</v>
      </c>
      <c r="E16711" t="s">
        <v>257</v>
      </c>
      <c r="F16711" t="s">
        <v>30322</v>
      </c>
      <c r="H16711">
        <v>0</v>
      </c>
      <c r="I16711">
        <v>0</v>
      </c>
    </row>
    <row r="16712" spans="1:10" x14ac:dyDescent="0.2">
      <c r="A16712" t="s">
        <v>33777</v>
      </c>
      <c r="B16712" t="s">
        <v>4718</v>
      </c>
      <c r="C16712" t="s">
        <v>30307</v>
      </c>
      <c r="D16712" t="s">
        <v>30308</v>
      </c>
      <c r="E16712" t="s">
        <v>230</v>
      </c>
      <c r="F16712" t="s">
        <v>3675</v>
      </c>
      <c r="H16712">
        <v>0</v>
      </c>
      <c r="I16712">
        <v>0</v>
      </c>
      <c r="J16712">
        <v>2019</v>
      </c>
    </row>
    <row r="16713" spans="1:10" x14ac:dyDescent="0.2">
      <c r="A16713" t="s">
        <v>33778</v>
      </c>
      <c r="B16713" t="s">
        <v>33779</v>
      </c>
      <c r="C16713" t="s">
        <v>30307</v>
      </c>
      <c r="D16713" t="s">
        <v>30308</v>
      </c>
      <c r="E16713" t="s">
        <v>31056</v>
      </c>
      <c r="F16713" t="s">
        <v>3675</v>
      </c>
      <c r="H16713">
        <v>0</v>
      </c>
      <c r="I16713">
        <v>0</v>
      </c>
      <c r="J16713">
        <v>2019</v>
      </c>
    </row>
    <row r="16714" spans="1:10" x14ac:dyDescent="0.2">
      <c r="A16714" t="s">
        <v>33780</v>
      </c>
      <c r="B16714" t="s">
        <v>12156</v>
      </c>
      <c r="C16714" t="s">
        <v>30307</v>
      </c>
      <c r="D16714" t="s">
        <v>30308</v>
      </c>
      <c r="E16714" t="s">
        <v>31056</v>
      </c>
      <c r="F16714" t="s">
        <v>3675</v>
      </c>
      <c r="H16714">
        <v>95845</v>
      </c>
      <c r="I16714">
        <v>0</v>
      </c>
      <c r="J16714">
        <v>2020</v>
      </c>
    </row>
    <row r="16715" spans="1:10" x14ac:dyDescent="0.2">
      <c r="A16715" t="s">
        <v>33781</v>
      </c>
      <c r="B16715" t="s">
        <v>13748</v>
      </c>
      <c r="C16715" t="s">
        <v>30307</v>
      </c>
      <c r="D16715" t="s">
        <v>30308</v>
      </c>
      <c r="E16715" t="s">
        <v>230</v>
      </c>
      <c r="F16715" t="s">
        <v>3675</v>
      </c>
      <c r="H16715">
        <v>49701</v>
      </c>
      <c r="I16715">
        <v>2135</v>
      </c>
      <c r="J16715">
        <v>2019</v>
      </c>
    </row>
    <row r="16716" spans="1:10" x14ac:dyDescent="0.2">
      <c r="A16716" t="s">
        <v>33782</v>
      </c>
      <c r="B16716" t="s">
        <v>27419</v>
      </c>
      <c r="C16716" t="s">
        <v>30307</v>
      </c>
      <c r="D16716" t="s">
        <v>30308</v>
      </c>
      <c r="E16716" t="s">
        <v>257</v>
      </c>
      <c r="F16716" t="s">
        <v>3675</v>
      </c>
      <c r="H16716">
        <v>0</v>
      </c>
      <c r="I16716">
        <v>0</v>
      </c>
      <c r="J16716">
        <v>2019</v>
      </c>
    </row>
    <row r="16717" spans="1:10" x14ac:dyDescent="0.2">
      <c r="A16717" t="s">
        <v>33783</v>
      </c>
      <c r="B16717" t="s">
        <v>33784</v>
      </c>
      <c r="C16717" t="s">
        <v>30307</v>
      </c>
      <c r="D16717" t="s">
        <v>30308</v>
      </c>
      <c r="E16717" t="s">
        <v>30916</v>
      </c>
      <c r="F16717" t="s">
        <v>3773</v>
      </c>
      <c r="H16717">
        <v>16114</v>
      </c>
      <c r="I16717">
        <v>8872</v>
      </c>
      <c r="J16717">
        <v>2020</v>
      </c>
    </row>
    <row r="16718" spans="1:10" x14ac:dyDescent="0.2">
      <c r="A16718" t="s">
        <v>33785</v>
      </c>
      <c r="B16718" t="s">
        <v>33786</v>
      </c>
      <c r="C16718" t="s">
        <v>30307</v>
      </c>
      <c r="D16718" t="s">
        <v>30308</v>
      </c>
      <c r="E16718" t="s">
        <v>30916</v>
      </c>
      <c r="F16718" t="s">
        <v>3773</v>
      </c>
      <c r="H16718">
        <v>12680</v>
      </c>
      <c r="I16718">
        <v>5193</v>
      </c>
      <c r="J16718">
        <v>2020</v>
      </c>
    </row>
    <row r="16719" spans="1:10" x14ac:dyDescent="0.2">
      <c r="A16719" t="s">
        <v>33787</v>
      </c>
      <c r="B16719" t="s">
        <v>33788</v>
      </c>
      <c r="C16719" t="s">
        <v>30307</v>
      </c>
      <c r="D16719" t="s">
        <v>210</v>
      </c>
      <c r="E16719" t="s">
        <v>30916</v>
      </c>
      <c r="F16719" t="s">
        <v>3773</v>
      </c>
      <c r="H16719">
        <v>0</v>
      </c>
      <c r="I16719">
        <v>0</v>
      </c>
    </row>
    <row r="16720" spans="1:10" x14ac:dyDescent="0.2">
      <c r="A16720" t="s">
        <v>33789</v>
      </c>
      <c r="B16720" t="s">
        <v>33790</v>
      </c>
      <c r="C16720" t="s">
        <v>30307</v>
      </c>
      <c r="D16720" t="s">
        <v>210</v>
      </c>
      <c r="E16720" t="s">
        <v>30916</v>
      </c>
      <c r="F16720" t="s">
        <v>3773</v>
      </c>
      <c r="H16720">
        <v>0</v>
      </c>
      <c r="I16720">
        <v>0</v>
      </c>
    </row>
    <row r="16721" spans="1:10" x14ac:dyDescent="0.2">
      <c r="A16721" t="s">
        <v>33791</v>
      </c>
      <c r="B16721" t="s">
        <v>33792</v>
      </c>
      <c r="C16721" t="s">
        <v>30307</v>
      </c>
      <c r="D16721" t="s">
        <v>210</v>
      </c>
      <c r="E16721" t="s">
        <v>30916</v>
      </c>
      <c r="F16721" t="s">
        <v>3773</v>
      </c>
      <c r="H16721">
        <v>0</v>
      </c>
      <c r="I16721">
        <v>0</v>
      </c>
    </row>
    <row r="16722" spans="1:10" x14ac:dyDescent="0.2">
      <c r="A16722" t="s">
        <v>33793</v>
      </c>
      <c r="B16722" t="s">
        <v>7118</v>
      </c>
      <c r="C16722" t="s">
        <v>30307</v>
      </c>
      <c r="D16722" t="s">
        <v>30359</v>
      </c>
      <c r="E16722" t="s">
        <v>257</v>
      </c>
      <c r="F16722" t="s">
        <v>3675</v>
      </c>
      <c r="H16722">
        <v>0</v>
      </c>
      <c r="I16722">
        <v>0</v>
      </c>
      <c r="J16722">
        <v>2019</v>
      </c>
    </row>
    <row r="16723" spans="1:10" x14ac:dyDescent="0.2">
      <c r="A16723" t="s">
        <v>33794</v>
      </c>
      <c r="B16723" t="s">
        <v>25152</v>
      </c>
      <c r="C16723" t="s">
        <v>30307</v>
      </c>
      <c r="D16723" t="s">
        <v>30308</v>
      </c>
      <c r="E16723" t="s">
        <v>31056</v>
      </c>
      <c r="F16723" t="s">
        <v>3675</v>
      </c>
      <c r="H16723">
        <v>0</v>
      </c>
      <c r="I16723">
        <v>0</v>
      </c>
      <c r="J16723">
        <v>2019</v>
      </c>
    </row>
    <row r="16724" spans="1:10" x14ac:dyDescent="0.2">
      <c r="A16724" t="s">
        <v>33795</v>
      </c>
      <c r="B16724" t="s">
        <v>33796</v>
      </c>
      <c r="C16724" t="s">
        <v>30307</v>
      </c>
      <c r="D16724" t="s">
        <v>30359</v>
      </c>
      <c r="E16724" t="s">
        <v>257</v>
      </c>
      <c r="F16724" t="s">
        <v>3675</v>
      </c>
      <c r="H16724">
        <v>0</v>
      </c>
      <c r="I16724">
        <v>0</v>
      </c>
      <c r="J16724">
        <v>2019</v>
      </c>
    </row>
    <row r="16725" spans="1:10" x14ac:dyDescent="0.2">
      <c r="A16725" t="s">
        <v>33797</v>
      </c>
      <c r="B16725" t="s">
        <v>33798</v>
      </c>
      <c r="C16725" t="s">
        <v>30307</v>
      </c>
      <c r="D16725" t="s">
        <v>30359</v>
      </c>
      <c r="E16725" t="s">
        <v>257</v>
      </c>
      <c r="F16725" t="s">
        <v>3675</v>
      </c>
      <c r="H16725">
        <v>17512</v>
      </c>
      <c r="I16725">
        <v>0</v>
      </c>
      <c r="J16725">
        <v>2018</v>
      </c>
    </row>
    <row r="16726" spans="1:10" x14ac:dyDescent="0.2">
      <c r="A16726" t="s">
        <v>33799</v>
      </c>
      <c r="B16726" t="s">
        <v>16256</v>
      </c>
      <c r="C16726" t="s">
        <v>30307</v>
      </c>
      <c r="D16726" t="s">
        <v>30359</v>
      </c>
      <c r="E16726" t="s">
        <v>30317</v>
      </c>
      <c r="F16726" t="s">
        <v>3675</v>
      </c>
      <c r="H16726">
        <v>0</v>
      </c>
      <c r="I16726">
        <v>0</v>
      </c>
      <c r="J16726">
        <v>2018</v>
      </c>
    </row>
    <row r="16727" spans="1:10" x14ac:dyDescent="0.2">
      <c r="A16727" t="s">
        <v>33800</v>
      </c>
      <c r="B16727" t="s">
        <v>33801</v>
      </c>
      <c r="C16727" t="s">
        <v>30307</v>
      </c>
      <c r="D16727" t="s">
        <v>210</v>
      </c>
      <c r="E16727" t="s">
        <v>30317</v>
      </c>
      <c r="F16727" t="s">
        <v>3675</v>
      </c>
      <c r="H16727">
        <v>0</v>
      </c>
      <c r="I16727">
        <v>0</v>
      </c>
      <c r="J16727">
        <v>2018</v>
      </c>
    </row>
    <row r="16728" spans="1:10" x14ac:dyDescent="0.2">
      <c r="A16728" t="s">
        <v>33802</v>
      </c>
      <c r="B16728" t="s">
        <v>26512</v>
      </c>
      <c r="C16728" t="s">
        <v>30307</v>
      </c>
      <c r="D16728" t="s">
        <v>30308</v>
      </c>
      <c r="E16728" t="s">
        <v>230</v>
      </c>
      <c r="F16728" t="s">
        <v>3675</v>
      </c>
      <c r="H16728">
        <v>0</v>
      </c>
      <c r="I16728">
        <v>0</v>
      </c>
      <c r="J16728">
        <v>2018</v>
      </c>
    </row>
    <row r="16729" spans="1:10" x14ac:dyDescent="0.2">
      <c r="A16729" t="s">
        <v>33803</v>
      </c>
      <c r="B16729" t="s">
        <v>33804</v>
      </c>
      <c r="C16729" t="s">
        <v>30307</v>
      </c>
      <c r="D16729" t="s">
        <v>30308</v>
      </c>
      <c r="E16729" t="s">
        <v>257</v>
      </c>
      <c r="F16729" t="s">
        <v>3675</v>
      </c>
      <c r="H16729">
        <v>0</v>
      </c>
      <c r="I16729">
        <v>0</v>
      </c>
      <c r="J16729">
        <v>2018</v>
      </c>
    </row>
    <row r="16730" spans="1:10" x14ac:dyDescent="0.2">
      <c r="A16730" t="s">
        <v>33805</v>
      </c>
      <c r="B16730" t="s">
        <v>23933</v>
      </c>
      <c r="C16730" t="s">
        <v>30307</v>
      </c>
      <c r="D16730" t="s">
        <v>30359</v>
      </c>
      <c r="E16730" t="s">
        <v>257</v>
      </c>
      <c r="F16730" t="s">
        <v>3675</v>
      </c>
      <c r="H16730">
        <v>0</v>
      </c>
      <c r="I16730">
        <v>0</v>
      </c>
      <c r="J16730">
        <v>2018</v>
      </c>
    </row>
    <row r="16731" spans="1:10" x14ac:dyDescent="0.2">
      <c r="A16731" t="s">
        <v>33806</v>
      </c>
      <c r="B16731" t="s">
        <v>33807</v>
      </c>
      <c r="C16731" t="s">
        <v>30307</v>
      </c>
      <c r="D16731" t="s">
        <v>30308</v>
      </c>
      <c r="E16731" t="s">
        <v>257</v>
      </c>
      <c r="F16731" t="s">
        <v>3675</v>
      </c>
      <c r="H16731">
        <v>0</v>
      </c>
      <c r="I16731">
        <v>0</v>
      </c>
      <c r="J16731">
        <v>2018</v>
      </c>
    </row>
    <row r="16732" spans="1:10" x14ac:dyDescent="0.2">
      <c r="A16732" t="s">
        <v>33808</v>
      </c>
      <c r="B16732" t="s">
        <v>33809</v>
      </c>
      <c r="C16732" t="s">
        <v>30307</v>
      </c>
      <c r="D16732" t="s">
        <v>30308</v>
      </c>
      <c r="E16732" t="s">
        <v>257</v>
      </c>
      <c r="F16732" t="s">
        <v>3675</v>
      </c>
      <c r="H16732">
        <v>7924</v>
      </c>
      <c r="I16732">
        <v>0</v>
      </c>
      <c r="J16732">
        <v>2019</v>
      </c>
    </row>
    <row r="16733" spans="1:10" x14ac:dyDescent="0.2">
      <c r="A16733" t="s">
        <v>33810</v>
      </c>
      <c r="B16733" t="s">
        <v>33811</v>
      </c>
      <c r="C16733" t="s">
        <v>30307</v>
      </c>
      <c r="D16733" t="s">
        <v>30308</v>
      </c>
      <c r="E16733" t="s">
        <v>30916</v>
      </c>
      <c r="F16733" t="s">
        <v>3730</v>
      </c>
      <c r="H16733">
        <v>156017</v>
      </c>
      <c r="I16733">
        <v>129925</v>
      </c>
      <c r="J16733">
        <v>2020</v>
      </c>
    </row>
    <row r="16734" spans="1:10" x14ac:dyDescent="0.2">
      <c r="A16734" t="s">
        <v>33812</v>
      </c>
      <c r="B16734" t="s">
        <v>33813</v>
      </c>
      <c r="C16734" t="s">
        <v>30307</v>
      </c>
      <c r="D16734" t="s">
        <v>30308</v>
      </c>
      <c r="E16734" t="s">
        <v>30916</v>
      </c>
      <c r="F16734" t="s">
        <v>3730</v>
      </c>
      <c r="H16734">
        <v>128991</v>
      </c>
      <c r="I16734">
        <v>110574</v>
      </c>
      <c r="J16734">
        <v>2020</v>
      </c>
    </row>
    <row r="16735" spans="1:10" x14ac:dyDescent="0.2">
      <c r="A16735" t="s">
        <v>33814</v>
      </c>
      <c r="B16735" t="s">
        <v>33815</v>
      </c>
      <c r="C16735" t="s">
        <v>30307</v>
      </c>
      <c r="D16735" t="s">
        <v>30308</v>
      </c>
      <c r="E16735" t="s">
        <v>30916</v>
      </c>
      <c r="F16735" t="s">
        <v>3730</v>
      </c>
      <c r="H16735">
        <v>91877</v>
      </c>
      <c r="I16735">
        <v>6813</v>
      </c>
      <c r="J16735">
        <v>2021</v>
      </c>
    </row>
    <row r="16736" spans="1:10" x14ac:dyDescent="0.2">
      <c r="A16736" t="s">
        <v>33816</v>
      </c>
      <c r="B16736" t="s">
        <v>33817</v>
      </c>
      <c r="C16736" t="s">
        <v>30307</v>
      </c>
      <c r="D16736" t="s">
        <v>30308</v>
      </c>
      <c r="E16736" t="s">
        <v>30916</v>
      </c>
      <c r="F16736" t="s">
        <v>3730</v>
      </c>
      <c r="H16736">
        <v>36453</v>
      </c>
      <c r="I16736">
        <v>0</v>
      </c>
      <c r="J16736">
        <v>2022</v>
      </c>
    </row>
    <row r="16737" spans="1:10" x14ac:dyDescent="0.2">
      <c r="A16737" t="s">
        <v>33818</v>
      </c>
      <c r="B16737" t="s">
        <v>33819</v>
      </c>
      <c r="C16737" t="s">
        <v>30307</v>
      </c>
      <c r="D16737" t="s">
        <v>30308</v>
      </c>
      <c r="E16737" t="s">
        <v>30916</v>
      </c>
      <c r="F16737" t="s">
        <v>3730</v>
      </c>
      <c r="H16737">
        <v>15422</v>
      </c>
      <c r="I16737">
        <v>0</v>
      </c>
      <c r="J16737">
        <v>2023</v>
      </c>
    </row>
    <row r="16738" spans="1:10" x14ac:dyDescent="0.2">
      <c r="A16738" t="s">
        <v>33820</v>
      </c>
      <c r="B16738" t="s">
        <v>33821</v>
      </c>
      <c r="C16738" t="s">
        <v>30307</v>
      </c>
      <c r="D16738" t="s">
        <v>30308</v>
      </c>
      <c r="E16738" t="s">
        <v>31323</v>
      </c>
      <c r="F16738" t="s">
        <v>4507</v>
      </c>
      <c r="H16738">
        <v>36864</v>
      </c>
      <c r="I16738">
        <v>0</v>
      </c>
      <c r="J16738">
        <v>2021</v>
      </c>
    </row>
    <row r="16739" spans="1:10" x14ac:dyDescent="0.2">
      <c r="A16739" t="s">
        <v>33822</v>
      </c>
      <c r="B16739" t="s">
        <v>33823</v>
      </c>
      <c r="C16739" t="s">
        <v>30307</v>
      </c>
      <c r="D16739" t="s">
        <v>210</v>
      </c>
      <c r="E16739" t="s">
        <v>31323</v>
      </c>
      <c r="F16739" t="s">
        <v>4507</v>
      </c>
      <c r="H16739">
        <v>0</v>
      </c>
      <c r="I16739">
        <v>0</v>
      </c>
    </row>
    <row r="16740" spans="1:10" x14ac:dyDescent="0.2">
      <c r="A16740" t="s">
        <v>33824</v>
      </c>
      <c r="B16740" t="s">
        <v>33825</v>
      </c>
      <c r="C16740" t="s">
        <v>30307</v>
      </c>
      <c r="D16740" t="s">
        <v>210</v>
      </c>
      <c r="E16740" t="s">
        <v>31323</v>
      </c>
      <c r="F16740" t="s">
        <v>4507</v>
      </c>
      <c r="H16740">
        <v>0</v>
      </c>
      <c r="I16740">
        <v>0</v>
      </c>
    </row>
    <row r="16741" spans="1:10" x14ac:dyDescent="0.2">
      <c r="A16741" t="s">
        <v>33826</v>
      </c>
      <c r="B16741" t="s">
        <v>33827</v>
      </c>
      <c r="C16741" t="s">
        <v>30307</v>
      </c>
      <c r="D16741" t="s">
        <v>210</v>
      </c>
      <c r="E16741" t="s">
        <v>31323</v>
      </c>
      <c r="F16741" t="s">
        <v>4507</v>
      </c>
      <c r="H16741">
        <v>0</v>
      </c>
      <c r="I16741">
        <v>0</v>
      </c>
    </row>
    <row r="16742" spans="1:10" x14ac:dyDescent="0.2">
      <c r="A16742" t="s">
        <v>33828</v>
      </c>
      <c r="B16742" t="s">
        <v>33829</v>
      </c>
      <c r="C16742" t="s">
        <v>30307</v>
      </c>
      <c r="D16742" t="s">
        <v>210</v>
      </c>
      <c r="E16742" t="s">
        <v>31323</v>
      </c>
      <c r="F16742" t="s">
        <v>4507</v>
      </c>
      <c r="H16742">
        <v>0</v>
      </c>
      <c r="I16742">
        <v>0</v>
      </c>
    </row>
    <row r="16743" spans="1:10" x14ac:dyDescent="0.2">
      <c r="A16743" t="s">
        <v>33830</v>
      </c>
      <c r="B16743" t="s">
        <v>33831</v>
      </c>
      <c r="C16743" t="s">
        <v>30307</v>
      </c>
      <c r="D16743" t="s">
        <v>210</v>
      </c>
      <c r="E16743" t="s">
        <v>31323</v>
      </c>
      <c r="F16743" t="s">
        <v>4507</v>
      </c>
      <c r="H16743">
        <v>0</v>
      </c>
      <c r="I16743">
        <v>0</v>
      </c>
    </row>
    <row r="16744" spans="1:10" x14ac:dyDescent="0.2">
      <c r="A16744" t="s">
        <v>33832</v>
      </c>
      <c r="B16744" t="s">
        <v>33833</v>
      </c>
      <c r="C16744" t="s">
        <v>30307</v>
      </c>
      <c r="D16744" t="s">
        <v>210</v>
      </c>
      <c r="E16744" t="s">
        <v>31323</v>
      </c>
      <c r="F16744" t="s">
        <v>4507</v>
      </c>
      <c r="H16744">
        <v>0</v>
      </c>
      <c r="I16744">
        <v>0</v>
      </c>
    </row>
    <row r="16745" spans="1:10" x14ac:dyDescent="0.2">
      <c r="A16745" t="s">
        <v>33834</v>
      </c>
      <c r="B16745" t="s">
        <v>33835</v>
      </c>
      <c r="C16745" t="s">
        <v>30307</v>
      </c>
      <c r="D16745" t="s">
        <v>210</v>
      </c>
      <c r="E16745" t="s">
        <v>31323</v>
      </c>
      <c r="F16745" t="s">
        <v>4507</v>
      </c>
      <c r="H16745">
        <v>0</v>
      </c>
      <c r="I16745">
        <v>0</v>
      </c>
    </row>
    <row r="16746" spans="1:10" x14ac:dyDescent="0.2">
      <c r="A16746" t="s">
        <v>33836</v>
      </c>
      <c r="B16746" t="s">
        <v>33837</v>
      </c>
      <c r="C16746" t="s">
        <v>30307</v>
      </c>
      <c r="D16746" t="s">
        <v>210</v>
      </c>
      <c r="E16746" t="s">
        <v>31323</v>
      </c>
      <c r="F16746" t="s">
        <v>4507</v>
      </c>
      <c r="H16746">
        <v>0</v>
      </c>
      <c r="I16746">
        <v>0</v>
      </c>
    </row>
    <row r="16747" spans="1:10" x14ac:dyDescent="0.2">
      <c r="A16747" t="s">
        <v>33838</v>
      </c>
      <c r="B16747" t="s">
        <v>33839</v>
      </c>
      <c r="C16747" t="s">
        <v>30307</v>
      </c>
      <c r="D16747" t="s">
        <v>210</v>
      </c>
      <c r="E16747" t="s">
        <v>31323</v>
      </c>
      <c r="F16747" t="s">
        <v>4507</v>
      </c>
      <c r="H16747">
        <v>0</v>
      </c>
      <c r="I16747">
        <v>0</v>
      </c>
    </row>
    <row r="16748" spans="1:10" x14ac:dyDescent="0.2">
      <c r="A16748" t="s">
        <v>33840</v>
      </c>
      <c r="B16748" t="s">
        <v>33841</v>
      </c>
      <c r="C16748" t="s">
        <v>30307</v>
      </c>
      <c r="D16748" t="s">
        <v>210</v>
      </c>
      <c r="E16748" t="s">
        <v>31323</v>
      </c>
      <c r="F16748" t="s">
        <v>4507</v>
      </c>
      <c r="H16748">
        <v>0</v>
      </c>
      <c r="I16748">
        <v>0</v>
      </c>
    </row>
    <row r="16749" spans="1:10" x14ac:dyDescent="0.2">
      <c r="A16749" t="s">
        <v>33842</v>
      </c>
      <c r="B16749" t="s">
        <v>33843</v>
      </c>
      <c r="C16749" t="s">
        <v>30307</v>
      </c>
      <c r="D16749" t="s">
        <v>210</v>
      </c>
      <c r="E16749" t="s">
        <v>31323</v>
      </c>
      <c r="F16749" t="s">
        <v>4507</v>
      </c>
      <c r="H16749">
        <v>0</v>
      </c>
      <c r="I16749">
        <v>0</v>
      </c>
    </row>
    <row r="16750" spans="1:10" x14ac:dyDescent="0.2">
      <c r="A16750" t="s">
        <v>33844</v>
      </c>
      <c r="B16750" t="s">
        <v>33845</v>
      </c>
      <c r="C16750" t="s">
        <v>30307</v>
      </c>
      <c r="D16750" t="s">
        <v>210</v>
      </c>
      <c r="E16750" t="s">
        <v>31323</v>
      </c>
      <c r="F16750" t="s">
        <v>4507</v>
      </c>
      <c r="H16750">
        <v>0</v>
      </c>
      <c r="I16750">
        <v>0</v>
      </c>
    </row>
    <row r="16751" spans="1:10" x14ac:dyDescent="0.2">
      <c r="A16751" t="s">
        <v>33846</v>
      </c>
      <c r="B16751" t="s">
        <v>33847</v>
      </c>
      <c r="C16751" t="s">
        <v>30307</v>
      </c>
      <c r="D16751" t="s">
        <v>210</v>
      </c>
      <c r="E16751" t="s">
        <v>31323</v>
      </c>
      <c r="F16751" t="s">
        <v>4507</v>
      </c>
      <c r="H16751">
        <v>0</v>
      </c>
      <c r="I16751">
        <v>0</v>
      </c>
    </row>
    <row r="16752" spans="1:10" x14ac:dyDescent="0.2">
      <c r="A16752" t="s">
        <v>33848</v>
      </c>
      <c r="B16752" t="s">
        <v>33849</v>
      </c>
      <c r="C16752" t="s">
        <v>30307</v>
      </c>
      <c r="D16752" t="s">
        <v>210</v>
      </c>
      <c r="E16752" t="s">
        <v>31323</v>
      </c>
      <c r="F16752" t="s">
        <v>4507</v>
      </c>
      <c r="H16752">
        <v>0</v>
      </c>
      <c r="I16752">
        <v>0</v>
      </c>
    </row>
    <row r="16753" spans="1:10" x14ac:dyDescent="0.2">
      <c r="A16753" t="s">
        <v>33850</v>
      </c>
      <c r="B16753" t="s">
        <v>33851</v>
      </c>
      <c r="C16753" t="s">
        <v>30307</v>
      </c>
      <c r="D16753" t="s">
        <v>210</v>
      </c>
      <c r="E16753" t="s">
        <v>31323</v>
      </c>
      <c r="F16753" t="s">
        <v>4507</v>
      </c>
      <c r="H16753">
        <v>0</v>
      </c>
      <c r="I16753">
        <v>0</v>
      </c>
    </row>
    <row r="16754" spans="1:10" x14ac:dyDescent="0.2">
      <c r="A16754" t="s">
        <v>33852</v>
      </c>
      <c r="B16754" t="s">
        <v>33853</v>
      </c>
      <c r="C16754" t="s">
        <v>30307</v>
      </c>
      <c r="D16754" t="s">
        <v>210</v>
      </c>
      <c r="E16754" t="s">
        <v>31323</v>
      </c>
      <c r="F16754" t="s">
        <v>4507</v>
      </c>
      <c r="H16754">
        <v>0</v>
      </c>
      <c r="I16754">
        <v>0</v>
      </c>
    </row>
    <row r="16755" spans="1:10" x14ac:dyDescent="0.2">
      <c r="A16755" t="s">
        <v>33854</v>
      </c>
      <c r="B16755" t="s">
        <v>33855</v>
      </c>
      <c r="C16755" t="s">
        <v>30307</v>
      </c>
      <c r="D16755" t="s">
        <v>210</v>
      </c>
      <c r="E16755" t="s">
        <v>31323</v>
      </c>
      <c r="F16755" t="s">
        <v>4507</v>
      </c>
      <c r="H16755">
        <v>0</v>
      </c>
      <c r="I16755">
        <v>0</v>
      </c>
    </row>
    <row r="16756" spans="1:10" x14ac:dyDescent="0.2">
      <c r="A16756" t="s">
        <v>33856</v>
      </c>
      <c r="B16756" t="s">
        <v>33857</v>
      </c>
      <c r="C16756" t="s">
        <v>30307</v>
      </c>
      <c r="D16756" t="s">
        <v>210</v>
      </c>
      <c r="E16756" t="s">
        <v>31323</v>
      </c>
      <c r="F16756" t="s">
        <v>4507</v>
      </c>
      <c r="H16756">
        <v>0</v>
      </c>
      <c r="I16756">
        <v>0</v>
      </c>
    </row>
    <row r="16757" spans="1:10" x14ac:dyDescent="0.2">
      <c r="A16757" t="s">
        <v>33858</v>
      </c>
      <c r="B16757" t="s">
        <v>33859</v>
      </c>
      <c r="C16757" t="s">
        <v>30307</v>
      </c>
      <c r="D16757" t="s">
        <v>210</v>
      </c>
      <c r="E16757" t="s">
        <v>31323</v>
      </c>
      <c r="F16757" t="s">
        <v>4507</v>
      </c>
      <c r="H16757">
        <v>0</v>
      </c>
      <c r="I16757">
        <v>0</v>
      </c>
    </row>
    <row r="16758" spans="1:10" x14ac:dyDescent="0.2">
      <c r="A16758" t="s">
        <v>33860</v>
      </c>
      <c r="B16758" t="s">
        <v>33861</v>
      </c>
      <c r="C16758" t="s">
        <v>30307</v>
      </c>
      <c r="D16758" t="s">
        <v>210</v>
      </c>
      <c r="E16758" t="s">
        <v>31323</v>
      </c>
      <c r="F16758" t="s">
        <v>4507</v>
      </c>
      <c r="H16758">
        <v>0</v>
      </c>
      <c r="I16758">
        <v>0</v>
      </c>
    </row>
    <row r="16759" spans="1:10" x14ac:dyDescent="0.2">
      <c r="A16759" t="s">
        <v>33862</v>
      </c>
      <c r="B16759" t="s">
        <v>33863</v>
      </c>
      <c r="C16759" t="s">
        <v>30307</v>
      </c>
      <c r="D16759" t="s">
        <v>210</v>
      </c>
      <c r="E16759" t="s">
        <v>31323</v>
      </c>
      <c r="F16759" t="s">
        <v>4507</v>
      </c>
      <c r="H16759">
        <v>0</v>
      </c>
      <c r="I16759">
        <v>0</v>
      </c>
    </row>
    <row r="16760" spans="1:10" x14ac:dyDescent="0.2">
      <c r="A16760" t="s">
        <v>33864</v>
      </c>
      <c r="B16760" t="s">
        <v>33865</v>
      </c>
      <c r="C16760" t="s">
        <v>30307</v>
      </c>
      <c r="D16760" t="s">
        <v>210</v>
      </c>
      <c r="E16760" t="s">
        <v>31323</v>
      </c>
      <c r="F16760" t="s">
        <v>4507</v>
      </c>
      <c r="H16760">
        <v>0</v>
      </c>
      <c r="I16760">
        <v>0</v>
      </c>
    </row>
    <row r="16761" spans="1:10" x14ac:dyDescent="0.2">
      <c r="A16761" t="s">
        <v>33866</v>
      </c>
      <c r="B16761" t="s">
        <v>33867</v>
      </c>
      <c r="C16761" t="s">
        <v>30307</v>
      </c>
      <c r="D16761" t="s">
        <v>210</v>
      </c>
      <c r="E16761" t="s">
        <v>31323</v>
      </c>
      <c r="F16761" t="s">
        <v>4507</v>
      </c>
      <c r="H16761">
        <v>0</v>
      </c>
      <c r="I16761">
        <v>0</v>
      </c>
    </row>
    <row r="16762" spans="1:10" x14ac:dyDescent="0.2">
      <c r="A16762" t="s">
        <v>33868</v>
      </c>
      <c r="B16762" t="s">
        <v>33869</v>
      </c>
      <c r="C16762" t="s">
        <v>30307</v>
      </c>
      <c r="D16762" t="s">
        <v>210</v>
      </c>
      <c r="E16762" t="s">
        <v>31323</v>
      </c>
      <c r="F16762" t="s">
        <v>4507</v>
      </c>
      <c r="H16762">
        <v>0</v>
      </c>
      <c r="I16762">
        <v>0</v>
      </c>
    </row>
    <row r="16763" spans="1:10" x14ac:dyDescent="0.2">
      <c r="A16763" t="s">
        <v>33870</v>
      </c>
      <c r="B16763" t="s">
        <v>33871</v>
      </c>
      <c r="C16763" t="s">
        <v>30307</v>
      </c>
      <c r="D16763" t="s">
        <v>210</v>
      </c>
      <c r="E16763" t="s">
        <v>31056</v>
      </c>
      <c r="F16763" t="s">
        <v>3675</v>
      </c>
      <c r="H16763">
        <v>0</v>
      </c>
      <c r="I16763">
        <v>0</v>
      </c>
      <c r="J16763">
        <v>2019</v>
      </c>
    </row>
    <row r="16764" spans="1:10" x14ac:dyDescent="0.2">
      <c r="A16764" t="s">
        <v>33872</v>
      </c>
      <c r="B16764" t="s">
        <v>33873</v>
      </c>
      <c r="C16764" t="s">
        <v>30307</v>
      </c>
      <c r="D16764" t="s">
        <v>210</v>
      </c>
      <c r="E16764" t="s">
        <v>31056</v>
      </c>
      <c r="F16764" t="s">
        <v>3675</v>
      </c>
      <c r="H16764">
        <v>0</v>
      </c>
      <c r="I16764">
        <v>0</v>
      </c>
      <c r="J16764">
        <v>2019</v>
      </c>
    </row>
    <row r="16765" spans="1:10" x14ac:dyDescent="0.2">
      <c r="A16765" t="s">
        <v>33874</v>
      </c>
      <c r="B16765" t="s">
        <v>33875</v>
      </c>
      <c r="C16765" t="s">
        <v>30307</v>
      </c>
      <c r="D16765" t="s">
        <v>210</v>
      </c>
      <c r="E16765" t="s">
        <v>31056</v>
      </c>
      <c r="F16765" t="s">
        <v>3675</v>
      </c>
      <c r="H16765">
        <v>0</v>
      </c>
      <c r="I16765">
        <v>0</v>
      </c>
      <c r="J16765">
        <v>2019</v>
      </c>
    </row>
    <row r="16766" spans="1:10" x14ac:dyDescent="0.2">
      <c r="A16766" t="s">
        <v>33876</v>
      </c>
      <c r="B16766" t="s">
        <v>33877</v>
      </c>
      <c r="C16766" t="s">
        <v>30307</v>
      </c>
      <c r="D16766" t="s">
        <v>30359</v>
      </c>
      <c r="E16766" t="s">
        <v>33714</v>
      </c>
      <c r="F16766" t="s">
        <v>3675</v>
      </c>
      <c r="H16766">
        <v>0</v>
      </c>
      <c r="I16766">
        <v>0</v>
      </c>
      <c r="J16766">
        <v>2019</v>
      </c>
    </row>
    <row r="16767" spans="1:10" x14ac:dyDescent="0.2">
      <c r="A16767" t="s">
        <v>33878</v>
      </c>
      <c r="B16767" t="s">
        <v>33879</v>
      </c>
      <c r="C16767" t="s">
        <v>30307</v>
      </c>
      <c r="D16767" t="s">
        <v>30359</v>
      </c>
      <c r="E16767" t="s">
        <v>31056</v>
      </c>
      <c r="F16767" t="s">
        <v>3675</v>
      </c>
      <c r="H16767">
        <v>0</v>
      </c>
      <c r="I16767">
        <v>0</v>
      </c>
      <c r="J16767">
        <v>2019</v>
      </c>
    </row>
    <row r="16768" spans="1:10" x14ac:dyDescent="0.2">
      <c r="A16768" t="s">
        <v>33880</v>
      </c>
      <c r="B16768" t="s">
        <v>33881</v>
      </c>
      <c r="C16768" t="s">
        <v>30307</v>
      </c>
      <c r="D16768" t="s">
        <v>210</v>
      </c>
      <c r="E16768" t="s">
        <v>31056</v>
      </c>
      <c r="F16768" t="s">
        <v>3675</v>
      </c>
      <c r="H16768">
        <v>0</v>
      </c>
      <c r="I16768">
        <v>0</v>
      </c>
      <c r="J16768">
        <v>2019</v>
      </c>
    </row>
    <row r="16769" spans="1:10" x14ac:dyDescent="0.2">
      <c r="A16769" t="s">
        <v>33882</v>
      </c>
      <c r="B16769" t="s">
        <v>33883</v>
      </c>
      <c r="C16769" t="s">
        <v>30307</v>
      </c>
      <c r="D16769" t="s">
        <v>30359</v>
      </c>
      <c r="E16769" t="s">
        <v>257</v>
      </c>
      <c r="F16769" t="s">
        <v>3675</v>
      </c>
      <c r="H16769">
        <v>0</v>
      </c>
      <c r="I16769">
        <v>0</v>
      </c>
      <c r="J16769">
        <v>2019</v>
      </c>
    </row>
    <row r="16770" spans="1:10" x14ac:dyDescent="0.2">
      <c r="A16770" t="s">
        <v>33884</v>
      </c>
      <c r="B16770" t="s">
        <v>33885</v>
      </c>
      <c r="C16770" t="s">
        <v>30307</v>
      </c>
      <c r="D16770" t="s">
        <v>30308</v>
      </c>
      <c r="E16770" t="s">
        <v>31056</v>
      </c>
      <c r="F16770" t="s">
        <v>3675</v>
      </c>
      <c r="H16770">
        <v>299414</v>
      </c>
      <c r="I16770">
        <v>170932</v>
      </c>
      <c r="J16770">
        <v>2019</v>
      </c>
    </row>
    <row r="16771" spans="1:10" x14ac:dyDescent="0.2">
      <c r="A16771" t="s">
        <v>33886</v>
      </c>
      <c r="B16771" t="s">
        <v>33887</v>
      </c>
      <c r="C16771" t="s">
        <v>30307</v>
      </c>
      <c r="D16771" t="s">
        <v>30359</v>
      </c>
      <c r="E16771" t="s">
        <v>31056</v>
      </c>
      <c r="F16771" t="s">
        <v>3675</v>
      </c>
      <c r="H16771">
        <v>0</v>
      </c>
      <c r="I16771">
        <v>0</v>
      </c>
      <c r="J16771">
        <v>2019</v>
      </c>
    </row>
    <row r="16772" spans="1:10" x14ac:dyDescent="0.2">
      <c r="A16772" t="s">
        <v>33888</v>
      </c>
      <c r="B16772" t="s">
        <v>33889</v>
      </c>
      <c r="C16772" t="s">
        <v>30307</v>
      </c>
      <c r="D16772" t="s">
        <v>30308</v>
      </c>
      <c r="E16772" t="s">
        <v>31056</v>
      </c>
      <c r="F16772" t="s">
        <v>3675</v>
      </c>
      <c r="H16772">
        <v>1920254</v>
      </c>
      <c r="I16772">
        <v>974481</v>
      </c>
      <c r="J16772">
        <v>2019</v>
      </c>
    </row>
    <row r="16773" spans="1:10" x14ac:dyDescent="0.2">
      <c r="A16773" t="s">
        <v>33890</v>
      </c>
      <c r="B16773" t="s">
        <v>33891</v>
      </c>
      <c r="C16773" t="s">
        <v>30307</v>
      </c>
      <c r="D16773" t="s">
        <v>30308</v>
      </c>
      <c r="E16773" t="s">
        <v>31056</v>
      </c>
      <c r="F16773" t="s">
        <v>3675</v>
      </c>
      <c r="H16773">
        <v>324518</v>
      </c>
      <c r="I16773">
        <v>202428</v>
      </c>
      <c r="J16773">
        <v>2022</v>
      </c>
    </row>
    <row r="16774" spans="1:10" x14ac:dyDescent="0.2">
      <c r="A16774" t="s">
        <v>33892</v>
      </c>
      <c r="B16774" t="s">
        <v>33893</v>
      </c>
      <c r="C16774" t="s">
        <v>30307</v>
      </c>
      <c r="D16774" t="s">
        <v>30359</v>
      </c>
      <c r="E16774" t="s">
        <v>30349</v>
      </c>
      <c r="F16774" t="s">
        <v>4507</v>
      </c>
      <c r="H16774">
        <v>0</v>
      </c>
      <c r="I16774">
        <v>0</v>
      </c>
    </row>
    <row r="16775" spans="1:10" x14ac:dyDescent="0.2">
      <c r="A16775" t="s">
        <v>33894</v>
      </c>
      <c r="B16775" t="s">
        <v>33895</v>
      </c>
      <c r="C16775" t="s">
        <v>30307</v>
      </c>
      <c r="D16775" t="s">
        <v>30359</v>
      </c>
      <c r="E16775" t="s">
        <v>30349</v>
      </c>
      <c r="F16775" t="s">
        <v>4507</v>
      </c>
      <c r="H16775">
        <v>0</v>
      </c>
      <c r="I16775">
        <v>0</v>
      </c>
    </row>
    <row r="16776" spans="1:10" x14ac:dyDescent="0.2">
      <c r="A16776" t="s">
        <v>33896</v>
      </c>
      <c r="B16776" t="s">
        <v>33897</v>
      </c>
      <c r="C16776" t="s">
        <v>30307</v>
      </c>
      <c r="D16776" t="s">
        <v>30308</v>
      </c>
      <c r="E16776" t="s">
        <v>257</v>
      </c>
      <c r="F16776" t="s">
        <v>30322</v>
      </c>
      <c r="H16776">
        <v>124496</v>
      </c>
      <c r="I16776">
        <v>0</v>
      </c>
      <c r="J16776">
        <v>2021</v>
      </c>
    </row>
    <row r="16777" spans="1:10" x14ac:dyDescent="0.2">
      <c r="A16777" t="s">
        <v>33898</v>
      </c>
      <c r="B16777" t="s">
        <v>33899</v>
      </c>
      <c r="C16777" t="s">
        <v>30307</v>
      </c>
      <c r="D16777" t="s">
        <v>30308</v>
      </c>
      <c r="E16777" t="s">
        <v>257</v>
      </c>
      <c r="F16777" t="s">
        <v>30322</v>
      </c>
      <c r="H16777">
        <v>40411</v>
      </c>
      <c r="I16777">
        <v>370</v>
      </c>
      <c r="J16777">
        <v>2021</v>
      </c>
    </row>
    <row r="16778" spans="1:10" x14ac:dyDescent="0.2">
      <c r="A16778" t="s">
        <v>33900</v>
      </c>
      <c r="B16778" t="s">
        <v>33901</v>
      </c>
      <c r="C16778" t="s">
        <v>30307</v>
      </c>
      <c r="D16778" t="s">
        <v>30308</v>
      </c>
      <c r="E16778" t="s">
        <v>257</v>
      </c>
      <c r="F16778" t="s">
        <v>30322</v>
      </c>
      <c r="H16778">
        <v>0</v>
      </c>
      <c r="I16778">
        <v>0</v>
      </c>
    </row>
    <row r="16779" spans="1:10" x14ac:dyDescent="0.2">
      <c r="A16779" t="s">
        <v>33902</v>
      </c>
      <c r="B16779" t="s">
        <v>33903</v>
      </c>
      <c r="C16779" t="s">
        <v>30307</v>
      </c>
      <c r="D16779" t="s">
        <v>30359</v>
      </c>
      <c r="E16779" t="s">
        <v>19</v>
      </c>
      <c r="F16779" t="s">
        <v>30322</v>
      </c>
      <c r="H16779">
        <v>0</v>
      </c>
      <c r="I16779">
        <v>0</v>
      </c>
    </row>
    <row r="16780" spans="1:10" x14ac:dyDescent="0.2">
      <c r="A16780" t="s">
        <v>33904</v>
      </c>
      <c r="B16780" t="s">
        <v>33905</v>
      </c>
      <c r="C16780" t="s">
        <v>30307</v>
      </c>
      <c r="D16780" t="s">
        <v>30308</v>
      </c>
      <c r="E16780" t="s">
        <v>31056</v>
      </c>
      <c r="F16780" t="s">
        <v>3799</v>
      </c>
      <c r="H16780">
        <v>24982</v>
      </c>
      <c r="I16780">
        <v>267</v>
      </c>
      <c r="J16780">
        <v>2019</v>
      </c>
    </row>
    <row r="16781" spans="1:10" x14ac:dyDescent="0.2">
      <c r="A16781" t="s">
        <v>33906</v>
      </c>
      <c r="B16781" t="s">
        <v>33907</v>
      </c>
      <c r="C16781" t="s">
        <v>30307</v>
      </c>
      <c r="D16781" t="s">
        <v>30359</v>
      </c>
      <c r="E16781" t="s">
        <v>34</v>
      </c>
      <c r="F16781" t="s">
        <v>30322</v>
      </c>
      <c r="H16781">
        <v>0</v>
      </c>
      <c r="I16781">
        <v>0</v>
      </c>
    </row>
    <row r="16782" spans="1:10" x14ac:dyDescent="0.2">
      <c r="A16782" t="s">
        <v>33908</v>
      </c>
      <c r="B16782" t="s">
        <v>33909</v>
      </c>
      <c r="C16782" t="s">
        <v>30307</v>
      </c>
      <c r="D16782" t="s">
        <v>30308</v>
      </c>
      <c r="E16782" t="s">
        <v>257</v>
      </c>
      <c r="F16782" t="s">
        <v>3763</v>
      </c>
      <c r="H16782">
        <v>983667</v>
      </c>
      <c r="I16782">
        <v>326885</v>
      </c>
      <c r="J16782">
        <v>2021</v>
      </c>
    </row>
    <row r="16783" spans="1:10" x14ac:dyDescent="0.2">
      <c r="A16783" t="s">
        <v>33910</v>
      </c>
      <c r="B16783" t="s">
        <v>33911</v>
      </c>
      <c r="C16783" t="s">
        <v>30307</v>
      </c>
      <c r="D16783" t="s">
        <v>30359</v>
      </c>
      <c r="E16783" t="s">
        <v>257</v>
      </c>
      <c r="F16783" t="s">
        <v>30322</v>
      </c>
      <c r="H16783">
        <v>0</v>
      </c>
      <c r="I16783">
        <v>0</v>
      </c>
    </row>
    <row r="16784" spans="1:10" x14ac:dyDescent="0.2">
      <c r="A16784" t="s">
        <v>33912</v>
      </c>
      <c r="B16784" t="s">
        <v>33913</v>
      </c>
      <c r="C16784" t="s">
        <v>30307</v>
      </c>
      <c r="D16784" t="s">
        <v>30359</v>
      </c>
      <c r="E16784" t="s">
        <v>257</v>
      </c>
      <c r="F16784" t="s">
        <v>30322</v>
      </c>
      <c r="H16784">
        <v>0</v>
      </c>
      <c r="I16784">
        <v>0</v>
      </c>
    </row>
    <row r="16785" spans="1:10" x14ac:dyDescent="0.2">
      <c r="A16785" t="s">
        <v>33914</v>
      </c>
      <c r="B16785" t="s">
        <v>33915</v>
      </c>
      <c r="C16785" t="s">
        <v>30307</v>
      </c>
      <c r="D16785" t="s">
        <v>30359</v>
      </c>
      <c r="E16785" t="s">
        <v>257</v>
      </c>
      <c r="F16785" t="s">
        <v>30322</v>
      </c>
      <c r="H16785">
        <v>0</v>
      </c>
      <c r="I16785">
        <v>0</v>
      </c>
    </row>
    <row r="16786" spans="1:10" x14ac:dyDescent="0.2">
      <c r="A16786" t="s">
        <v>33916</v>
      </c>
      <c r="B16786" t="s">
        <v>33917</v>
      </c>
      <c r="C16786" t="s">
        <v>30307</v>
      </c>
      <c r="D16786" t="s">
        <v>30359</v>
      </c>
      <c r="E16786" t="s">
        <v>257</v>
      </c>
      <c r="F16786" t="s">
        <v>30322</v>
      </c>
      <c r="H16786">
        <v>0</v>
      </c>
      <c r="I16786">
        <v>0</v>
      </c>
    </row>
    <row r="16787" spans="1:10" x14ac:dyDescent="0.2">
      <c r="A16787" t="s">
        <v>33918</v>
      </c>
      <c r="B16787" t="s">
        <v>26873</v>
      </c>
      <c r="C16787" t="s">
        <v>30307</v>
      </c>
      <c r="D16787" t="s">
        <v>30308</v>
      </c>
      <c r="E16787" t="s">
        <v>257</v>
      </c>
      <c r="F16787" t="s">
        <v>1323</v>
      </c>
      <c r="H16787">
        <v>158840</v>
      </c>
      <c r="I16787">
        <v>158717</v>
      </c>
      <c r="J16787">
        <v>2019</v>
      </c>
    </row>
    <row r="16788" spans="1:10" x14ac:dyDescent="0.2">
      <c r="A16788" t="s">
        <v>33919</v>
      </c>
      <c r="B16788" t="s">
        <v>33920</v>
      </c>
      <c r="C16788" t="s">
        <v>30307</v>
      </c>
      <c r="D16788" t="s">
        <v>30308</v>
      </c>
      <c r="E16788" t="s">
        <v>257</v>
      </c>
      <c r="F16788" t="s">
        <v>3675</v>
      </c>
      <c r="H16788">
        <v>1125127</v>
      </c>
      <c r="I16788">
        <v>180122</v>
      </c>
      <c r="J16788">
        <v>2020</v>
      </c>
    </row>
    <row r="16789" spans="1:10" x14ac:dyDescent="0.2">
      <c r="A16789" t="s">
        <v>33921</v>
      </c>
      <c r="B16789" t="s">
        <v>6889</v>
      </c>
      <c r="C16789" t="s">
        <v>30307</v>
      </c>
      <c r="D16789" t="s">
        <v>30308</v>
      </c>
      <c r="E16789" t="s">
        <v>257</v>
      </c>
      <c r="F16789" t="s">
        <v>1323</v>
      </c>
      <c r="H16789">
        <v>191319</v>
      </c>
      <c r="I16789">
        <v>2050</v>
      </c>
      <c r="J16789">
        <v>2019</v>
      </c>
    </row>
    <row r="16790" spans="1:10" x14ac:dyDescent="0.2">
      <c r="A16790" t="s">
        <v>33922</v>
      </c>
      <c r="B16790" t="s">
        <v>33923</v>
      </c>
      <c r="C16790" t="s">
        <v>30307</v>
      </c>
      <c r="D16790" t="s">
        <v>210</v>
      </c>
      <c r="E16790" t="s">
        <v>31056</v>
      </c>
      <c r="F16790" t="s">
        <v>3675</v>
      </c>
      <c r="H16790">
        <v>0</v>
      </c>
      <c r="I16790">
        <v>0</v>
      </c>
      <c r="J16790">
        <v>2020</v>
      </c>
    </row>
    <row r="16791" spans="1:10" x14ac:dyDescent="0.2">
      <c r="A16791" t="s">
        <v>33924</v>
      </c>
      <c r="B16791" t="s">
        <v>33925</v>
      </c>
      <c r="C16791" t="s">
        <v>30307</v>
      </c>
      <c r="D16791" t="s">
        <v>210</v>
      </c>
      <c r="E16791" t="s">
        <v>31056</v>
      </c>
      <c r="F16791" t="s">
        <v>3675</v>
      </c>
      <c r="H16791">
        <v>0</v>
      </c>
      <c r="I16791">
        <v>0</v>
      </c>
      <c r="J16791">
        <v>2020</v>
      </c>
    </row>
    <row r="16792" spans="1:10" x14ac:dyDescent="0.2">
      <c r="A16792" t="s">
        <v>33926</v>
      </c>
      <c r="B16792" t="s">
        <v>33927</v>
      </c>
      <c r="C16792" t="s">
        <v>30307</v>
      </c>
      <c r="D16792" t="s">
        <v>210</v>
      </c>
      <c r="E16792" t="s">
        <v>31056</v>
      </c>
      <c r="F16792" t="s">
        <v>3675</v>
      </c>
      <c r="H16792">
        <v>0</v>
      </c>
      <c r="I16792">
        <v>0</v>
      </c>
      <c r="J16792">
        <v>2020</v>
      </c>
    </row>
    <row r="16793" spans="1:10" x14ac:dyDescent="0.2">
      <c r="A16793" t="s">
        <v>33928</v>
      </c>
      <c r="B16793" t="s">
        <v>33929</v>
      </c>
      <c r="C16793" t="s">
        <v>30307</v>
      </c>
      <c r="D16793" t="s">
        <v>30359</v>
      </c>
      <c r="E16793" t="s">
        <v>257</v>
      </c>
      <c r="F16793" t="s">
        <v>3675</v>
      </c>
      <c r="H16793">
        <v>0</v>
      </c>
      <c r="I16793">
        <v>0</v>
      </c>
      <c r="J16793">
        <v>2020</v>
      </c>
    </row>
    <row r="16794" spans="1:10" x14ac:dyDescent="0.2">
      <c r="A16794" t="s">
        <v>33930</v>
      </c>
      <c r="B16794" t="s">
        <v>33931</v>
      </c>
      <c r="C16794" t="s">
        <v>30307</v>
      </c>
      <c r="D16794" t="s">
        <v>210</v>
      </c>
      <c r="E16794" t="s">
        <v>31056</v>
      </c>
      <c r="F16794" t="s">
        <v>3675</v>
      </c>
      <c r="H16794">
        <v>0</v>
      </c>
      <c r="I16794">
        <v>0</v>
      </c>
      <c r="J16794">
        <v>2020</v>
      </c>
    </row>
    <row r="16795" spans="1:10" x14ac:dyDescent="0.2">
      <c r="A16795" t="s">
        <v>33932</v>
      </c>
      <c r="B16795" t="s">
        <v>33933</v>
      </c>
      <c r="C16795" t="s">
        <v>30307</v>
      </c>
      <c r="D16795" t="s">
        <v>210</v>
      </c>
      <c r="E16795" t="s">
        <v>257</v>
      </c>
      <c r="F16795" t="s">
        <v>3675</v>
      </c>
      <c r="H16795">
        <v>0</v>
      </c>
      <c r="I16795">
        <v>0</v>
      </c>
      <c r="J16795">
        <v>2020</v>
      </c>
    </row>
    <row r="16796" spans="1:10" x14ac:dyDescent="0.2">
      <c r="A16796" t="s">
        <v>33934</v>
      </c>
      <c r="B16796" t="s">
        <v>21098</v>
      </c>
      <c r="C16796" t="s">
        <v>30307</v>
      </c>
      <c r="D16796" t="s">
        <v>30308</v>
      </c>
      <c r="E16796" t="s">
        <v>257</v>
      </c>
      <c r="F16796" t="s">
        <v>3675</v>
      </c>
      <c r="H16796">
        <v>323794</v>
      </c>
      <c r="I16796">
        <v>76509</v>
      </c>
      <c r="J16796">
        <v>2018</v>
      </c>
    </row>
    <row r="16797" spans="1:10" x14ac:dyDescent="0.2">
      <c r="A16797" t="s">
        <v>33935</v>
      </c>
      <c r="B16797" t="s">
        <v>18449</v>
      </c>
      <c r="C16797" t="s">
        <v>30307</v>
      </c>
      <c r="D16797" t="s">
        <v>30308</v>
      </c>
      <c r="E16797" t="s">
        <v>257</v>
      </c>
      <c r="F16797" t="s">
        <v>3675</v>
      </c>
      <c r="H16797">
        <v>0</v>
      </c>
      <c r="I16797">
        <v>0</v>
      </c>
      <c r="J16797">
        <v>2018</v>
      </c>
    </row>
    <row r="16798" spans="1:10" x14ac:dyDescent="0.2">
      <c r="A16798" t="s">
        <v>33936</v>
      </c>
      <c r="B16798" t="s">
        <v>33937</v>
      </c>
      <c r="C16798" t="s">
        <v>30307</v>
      </c>
      <c r="D16798" t="s">
        <v>210</v>
      </c>
      <c r="E16798" t="s">
        <v>257</v>
      </c>
      <c r="F16798" t="s">
        <v>3675</v>
      </c>
      <c r="H16798">
        <v>0</v>
      </c>
      <c r="I16798">
        <v>0</v>
      </c>
      <c r="J16798">
        <v>2018</v>
      </c>
    </row>
    <row r="16799" spans="1:10" x14ac:dyDescent="0.2">
      <c r="A16799" t="s">
        <v>33938</v>
      </c>
      <c r="B16799" t="s">
        <v>33939</v>
      </c>
      <c r="C16799" t="s">
        <v>30307</v>
      </c>
      <c r="D16799" t="s">
        <v>30308</v>
      </c>
      <c r="E16799" t="s">
        <v>257</v>
      </c>
      <c r="F16799" t="s">
        <v>3675</v>
      </c>
      <c r="H16799">
        <v>0</v>
      </c>
      <c r="I16799">
        <v>0</v>
      </c>
      <c r="J16799">
        <v>2018</v>
      </c>
    </row>
    <row r="16800" spans="1:10" x14ac:dyDescent="0.2">
      <c r="A16800" t="s">
        <v>33940</v>
      </c>
      <c r="B16800" t="s">
        <v>33941</v>
      </c>
      <c r="C16800" t="s">
        <v>30307</v>
      </c>
      <c r="D16800" t="s">
        <v>30308</v>
      </c>
      <c r="E16800" t="s">
        <v>257</v>
      </c>
      <c r="F16800" t="s">
        <v>3675</v>
      </c>
      <c r="H16800">
        <v>0</v>
      </c>
      <c r="I16800">
        <v>0</v>
      </c>
      <c r="J16800">
        <v>2018</v>
      </c>
    </row>
    <row r="16801" spans="1:10" x14ac:dyDescent="0.2">
      <c r="A16801" t="s">
        <v>33942</v>
      </c>
      <c r="B16801" t="s">
        <v>33943</v>
      </c>
      <c r="C16801" t="s">
        <v>30307</v>
      </c>
      <c r="D16801" t="s">
        <v>30308</v>
      </c>
      <c r="E16801" t="s">
        <v>31056</v>
      </c>
      <c r="F16801" t="s">
        <v>3675</v>
      </c>
      <c r="H16801">
        <v>373076</v>
      </c>
      <c r="I16801">
        <v>0</v>
      </c>
      <c r="J16801">
        <v>2020</v>
      </c>
    </row>
    <row r="16802" spans="1:10" x14ac:dyDescent="0.2">
      <c r="A16802" t="s">
        <v>33944</v>
      </c>
      <c r="B16802" t="s">
        <v>33945</v>
      </c>
      <c r="C16802" t="s">
        <v>30307</v>
      </c>
      <c r="D16802" t="s">
        <v>30359</v>
      </c>
      <c r="E16802" t="s">
        <v>31056</v>
      </c>
      <c r="F16802" t="s">
        <v>3675</v>
      </c>
      <c r="H16802">
        <v>0</v>
      </c>
      <c r="I16802">
        <v>0</v>
      </c>
      <c r="J16802">
        <v>2020</v>
      </c>
    </row>
    <row r="16803" spans="1:10" x14ac:dyDescent="0.2">
      <c r="A16803" t="s">
        <v>33946</v>
      </c>
      <c r="B16803" t="s">
        <v>33947</v>
      </c>
      <c r="C16803" t="s">
        <v>30307</v>
      </c>
      <c r="D16803" t="s">
        <v>30308</v>
      </c>
      <c r="E16803" t="s">
        <v>31056</v>
      </c>
      <c r="F16803" t="s">
        <v>3675</v>
      </c>
      <c r="H16803">
        <v>61482</v>
      </c>
      <c r="I16803">
        <v>39886</v>
      </c>
      <c r="J16803">
        <v>2020</v>
      </c>
    </row>
    <row r="16804" spans="1:10" x14ac:dyDescent="0.2">
      <c r="A16804" t="s">
        <v>33948</v>
      </c>
      <c r="B16804" t="s">
        <v>33949</v>
      </c>
      <c r="C16804" t="s">
        <v>30307</v>
      </c>
      <c r="D16804" t="s">
        <v>30308</v>
      </c>
      <c r="E16804" t="s">
        <v>257</v>
      </c>
      <c r="F16804" t="s">
        <v>3675</v>
      </c>
      <c r="H16804">
        <v>0</v>
      </c>
      <c r="I16804">
        <v>0</v>
      </c>
      <c r="J16804">
        <v>2020</v>
      </c>
    </row>
    <row r="16805" spans="1:10" x14ac:dyDescent="0.2">
      <c r="A16805" t="s">
        <v>33950</v>
      </c>
      <c r="B16805" t="s">
        <v>33951</v>
      </c>
      <c r="C16805" t="s">
        <v>30307</v>
      </c>
      <c r="D16805" t="s">
        <v>30359</v>
      </c>
      <c r="E16805" t="s">
        <v>30364</v>
      </c>
      <c r="F16805" t="s">
        <v>7672</v>
      </c>
      <c r="H16805">
        <v>0</v>
      </c>
      <c r="I16805">
        <v>0</v>
      </c>
    </row>
    <row r="16806" spans="1:10" x14ac:dyDescent="0.2">
      <c r="A16806" t="s">
        <v>33952</v>
      </c>
      <c r="B16806" t="s">
        <v>33953</v>
      </c>
      <c r="C16806" t="s">
        <v>30307</v>
      </c>
      <c r="D16806" t="s">
        <v>210</v>
      </c>
      <c r="E16806" t="s">
        <v>31056</v>
      </c>
      <c r="F16806" t="s">
        <v>30322</v>
      </c>
      <c r="H16806">
        <v>0</v>
      </c>
      <c r="I16806">
        <v>0</v>
      </c>
    </row>
    <row r="16807" spans="1:10" x14ac:dyDescent="0.2">
      <c r="A16807" t="s">
        <v>33954</v>
      </c>
      <c r="B16807" t="s">
        <v>8815</v>
      </c>
      <c r="C16807" t="s">
        <v>30307</v>
      </c>
      <c r="D16807" t="s">
        <v>30359</v>
      </c>
      <c r="E16807" t="s">
        <v>30364</v>
      </c>
      <c r="F16807" t="s">
        <v>3675</v>
      </c>
      <c r="H16807">
        <v>0</v>
      </c>
      <c r="I16807">
        <v>0</v>
      </c>
      <c r="J16807">
        <v>2020</v>
      </c>
    </row>
    <row r="16808" spans="1:10" x14ac:dyDescent="0.2">
      <c r="A16808" t="s">
        <v>33955</v>
      </c>
      <c r="B16808" t="s">
        <v>33956</v>
      </c>
      <c r="C16808" t="s">
        <v>30307</v>
      </c>
      <c r="D16808" t="s">
        <v>30359</v>
      </c>
      <c r="E16808" t="s">
        <v>30317</v>
      </c>
      <c r="F16808" t="s">
        <v>30322</v>
      </c>
      <c r="H16808">
        <v>0</v>
      </c>
      <c r="I16808">
        <v>0</v>
      </c>
    </row>
    <row r="16809" spans="1:10" x14ac:dyDescent="0.2">
      <c r="A16809" t="s">
        <v>33957</v>
      </c>
      <c r="B16809" t="s">
        <v>33958</v>
      </c>
      <c r="C16809" t="s">
        <v>30307</v>
      </c>
      <c r="D16809" t="s">
        <v>30308</v>
      </c>
      <c r="E16809" t="s">
        <v>30364</v>
      </c>
      <c r="F16809" t="s">
        <v>1084</v>
      </c>
      <c r="H16809">
        <v>63247</v>
      </c>
      <c r="I16809">
        <v>44948</v>
      </c>
      <c r="J16809">
        <v>2019</v>
      </c>
    </row>
    <row r="16810" spans="1:10" x14ac:dyDescent="0.2">
      <c r="A16810" t="s">
        <v>33959</v>
      </c>
      <c r="B16810" t="s">
        <v>33960</v>
      </c>
      <c r="C16810" t="s">
        <v>30307</v>
      </c>
      <c r="D16810" t="s">
        <v>30308</v>
      </c>
      <c r="E16810" t="s">
        <v>30349</v>
      </c>
      <c r="F16810" t="s">
        <v>19777</v>
      </c>
      <c r="H16810">
        <v>11664</v>
      </c>
      <c r="I16810">
        <v>0</v>
      </c>
      <c r="J16810">
        <v>2022</v>
      </c>
    </row>
    <row r="16811" spans="1:10" x14ac:dyDescent="0.2">
      <c r="A16811" t="s">
        <v>33961</v>
      </c>
      <c r="B16811" t="s">
        <v>33962</v>
      </c>
      <c r="C16811" t="s">
        <v>30307</v>
      </c>
      <c r="D16811" t="s">
        <v>30359</v>
      </c>
      <c r="E16811" t="s">
        <v>257</v>
      </c>
      <c r="F16811" t="s">
        <v>3675</v>
      </c>
      <c r="H16811">
        <v>0</v>
      </c>
      <c r="I16811">
        <v>0</v>
      </c>
      <c r="J16811">
        <v>2020</v>
      </c>
    </row>
    <row r="16812" spans="1:10" x14ac:dyDescent="0.2">
      <c r="A16812" t="s">
        <v>33963</v>
      </c>
      <c r="B16812" t="s">
        <v>30597</v>
      </c>
      <c r="C16812" t="s">
        <v>30307</v>
      </c>
      <c r="D16812" t="s">
        <v>30359</v>
      </c>
      <c r="E16812" t="s">
        <v>257</v>
      </c>
      <c r="F16812" t="s">
        <v>3675</v>
      </c>
      <c r="H16812">
        <v>0</v>
      </c>
      <c r="I16812">
        <v>0</v>
      </c>
      <c r="J16812">
        <v>2020</v>
      </c>
    </row>
    <row r="16813" spans="1:10" x14ac:dyDescent="0.2">
      <c r="A16813" t="s">
        <v>33964</v>
      </c>
      <c r="B16813" t="s">
        <v>33965</v>
      </c>
      <c r="C16813" t="s">
        <v>30307</v>
      </c>
      <c r="D16813" t="s">
        <v>30359</v>
      </c>
      <c r="E16813" t="s">
        <v>257</v>
      </c>
      <c r="F16813" t="s">
        <v>3675</v>
      </c>
      <c r="H16813">
        <v>0</v>
      </c>
      <c r="I16813">
        <v>0</v>
      </c>
      <c r="J16813">
        <v>2020</v>
      </c>
    </row>
    <row r="16814" spans="1:10" x14ac:dyDescent="0.2">
      <c r="A16814" t="s">
        <v>33966</v>
      </c>
      <c r="B16814" t="s">
        <v>11403</v>
      </c>
      <c r="C16814" t="s">
        <v>30307</v>
      </c>
      <c r="D16814" t="s">
        <v>30359</v>
      </c>
      <c r="E16814" t="s">
        <v>257</v>
      </c>
      <c r="F16814" t="s">
        <v>3675</v>
      </c>
      <c r="H16814">
        <v>0</v>
      </c>
      <c r="I16814">
        <v>0</v>
      </c>
      <c r="J16814">
        <v>2020</v>
      </c>
    </row>
    <row r="16815" spans="1:10" x14ac:dyDescent="0.2">
      <c r="A16815" t="s">
        <v>33967</v>
      </c>
      <c r="B16815" t="s">
        <v>33968</v>
      </c>
      <c r="C16815" t="s">
        <v>30307</v>
      </c>
      <c r="D16815" t="s">
        <v>30359</v>
      </c>
      <c r="E16815" t="s">
        <v>257</v>
      </c>
      <c r="F16815" t="s">
        <v>3675</v>
      </c>
      <c r="H16815">
        <v>0</v>
      </c>
      <c r="I16815">
        <v>0</v>
      </c>
      <c r="J16815">
        <v>2020</v>
      </c>
    </row>
    <row r="16816" spans="1:10" x14ac:dyDescent="0.2">
      <c r="A16816" t="s">
        <v>33969</v>
      </c>
      <c r="B16816" t="s">
        <v>33970</v>
      </c>
      <c r="C16816" t="s">
        <v>30307</v>
      </c>
      <c r="D16816" t="s">
        <v>30359</v>
      </c>
      <c r="E16816" t="s">
        <v>257</v>
      </c>
      <c r="F16816" t="s">
        <v>3675</v>
      </c>
      <c r="H16816">
        <v>0</v>
      </c>
      <c r="I16816">
        <v>0</v>
      </c>
      <c r="J16816">
        <v>2020</v>
      </c>
    </row>
    <row r="16817" spans="1:10" x14ac:dyDescent="0.2">
      <c r="A16817" t="s">
        <v>33971</v>
      </c>
      <c r="B16817" t="s">
        <v>33972</v>
      </c>
      <c r="C16817" t="s">
        <v>30307</v>
      </c>
      <c r="D16817" t="s">
        <v>30359</v>
      </c>
      <c r="E16817" t="s">
        <v>31056</v>
      </c>
      <c r="F16817" t="s">
        <v>3675</v>
      </c>
      <c r="H16817">
        <v>0</v>
      </c>
      <c r="I16817">
        <v>0</v>
      </c>
      <c r="J16817">
        <v>2020</v>
      </c>
    </row>
    <row r="16818" spans="1:10" x14ac:dyDescent="0.2">
      <c r="A16818" t="s">
        <v>33973</v>
      </c>
      <c r="B16818" t="s">
        <v>33974</v>
      </c>
      <c r="C16818" t="s">
        <v>30307</v>
      </c>
      <c r="D16818" t="s">
        <v>30359</v>
      </c>
      <c r="E16818" t="s">
        <v>31056</v>
      </c>
      <c r="F16818" t="s">
        <v>3675</v>
      </c>
      <c r="H16818">
        <v>0</v>
      </c>
      <c r="I16818">
        <v>0</v>
      </c>
      <c r="J16818">
        <v>2020</v>
      </c>
    </row>
    <row r="16819" spans="1:10" x14ac:dyDescent="0.2">
      <c r="A16819" t="s">
        <v>33975</v>
      </c>
      <c r="B16819" t="s">
        <v>33976</v>
      </c>
      <c r="C16819" t="s">
        <v>30307</v>
      </c>
      <c r="D16819" t="s">
        <v>30359</v>
      </c>
      <c r="E16819" t="s">
        <v>257</v>
      </c>
      <c r="F16819" t="s">
        <v>3675</v>
      </c>
      <c r="H16819">
        <v>0</v>
      </c>
      <c r="I16819">
        <v>0</v>
      </c>
      <c r="J16819">
        <v>2020</v>
      </c>
    </row>
    <row r="16820" spans="1:10" x14ac:dyDescent="0.2">
      <c r="A16820" t="s">
        <v>33977</v>
      </c>
      <c r="B16820" t="s">
        <v>22393</v>
      </c>
      <c r="C16820" t="s">
        <v>30307</v>
      </c>
      <c r="D16820" t="s">
        <v>30359</v>
      </c>
      <c r="E16820" t="s">
        <v>257</v>
      </c>
      <c r="F16820" t="s">
        <v>3675</v>
      </c>
      <c r="H16820">
        <v>0</v>
      </c>
      <c r="I16820">
        <v>0</v>
      </c>
      <c r="J16820">
        <v>2020</v>
      </c>
    </row>
    <row r="16821" spans="1:10" x14ac:dyDescent="0.2">
      <c r="A16821" t="s">
        <v>33978</v>
      </c>
      <c r="B16821" t="s">
        <v>13099</v>
      </c>
      <c r="C16821" t="s">
        <v>30307</v>
      </c>
      <c r="D16821" t="s">
        <v>30359</v>
      </c>
      <c r="E16821" t="s">
        <v>257</v>
      </c>
      <c r="F16821" t="s">
        <v>3675</v>
      </c>
      <c r="H16821">
        <v>0</v>
      </c>
      <c r="I16821">
        <v>0</v>
      </c>
      <c r="J16821">
        <v>2020</v>
      </c>
    </row>
    <row r="16822" spans="1:10" x14ac:dyDescent="0.2">
      <c r="A16822" t="s">
        <v>33979</v>
      </c>
      <c r="B16822" t="s">
        <v>33980</v>
      </c>
      <c r="C16822" t="s">
        <v>30307</v>
      </c>
      <c r="D16822" t="s">
        <v>210</v>
      </c>
      <c r="E16822" t="s">
        <v>257</v>
      </c>
      <c r="F16822" t="s">
        <v>3675</v>
      </c>
      <c r="H16822">
        <v>0</v>
      </c>
      <c r="I16822">
        <v>0</v>
      </c>
      <c r="J16822">
        <v>2020</v>
      </c>
    </row>
    <row r="16823" spans="1:10" x14ac:dyDescent="0.2">
      <c r="A16823" t="s">
        <v>33981</v>
      </c>
      <c r="B16823" t="s">
        <v>33982</v>
      </c>
      <c r="C16823" t="s">
        <v>30307</v>
      </c>
      <c r="D16823" t="s">
        <v>210</v>
      </c>
      <c r="E16823" t="s">
        <v>31056</v>
      </c>
      <c r="F16823" t="s">
        <v>3675</v>
      </c>
      <c r="H16823">
        <v>0</v>
      </c>
      <c r="I16823">
        <v>0</v>
      </c>
      <c r="J16823">
        <v>2020</v>
      </c>
    </row>
    <row r="16824" spans="1:10" x14ac:dyDescent="0.2">
      <c r="A16824" t="s">
        <v>33983</v>
      </c>
      <c r="B16824" t="s">
        <v>12553</v>
      </c>
      <c r="C16824" t="s">
        <v>30307</v>
      </c>
      <c r="D16824" t="s">
        <v>210</v>
      </c>
      <c r="E16824" t="s">
        <v>257</v>
      </c>
      <c r="F16824" t="s">
        <v>3675</v>
      </c>
      <c r="H16824">
        <v>0</v>
      </c>
      <c r="I16824">
        <v>0</v>
      </c>
      <c r="J16824">
        <v>2020</v>
      </c>
    </row>
    <row r="16825" spans="1:10" x14ac:dyDescent="0.2">
      <c r="A16825" t="s">
        <v>33984</v>
      </c>
      <c r="B16825" t="s">
        <v>33985</v>
      </c>
      <c r="C16825" t="s">
        <v>30307</v>
      </c>
      <c r="D16825" t="s">
        <v>30359</v>
      </c>
      <c r="E16825" t="s">
        <v>31056</v>
      </c>
      <c r="F16825" t="s">
        <v>30322</v>
      </c>
      <c r="H16825">
        <v>0</v>
      </c>
      <c r="I16825">
        <v>0</v>
      </c>
    </row>
    <row r="16826" spans="1:10" x14ac:dyDescent="0.2">
      <c r="A16826" t="s">
        <v>33986</v>
      </c>
      <c r="B16826" t="s">
        <v>33987</v>
      </c>
      <c r="C16826" t="s">
        <v>30307</v>
      </c>
      <c r="D16826" t="s">
        <v>30308</v>
      </c>
      <c r="E16826" t="s">
        <v>257</v>
      </c>
      <c r="F16826" t="s">
        <v>30322</v>
      </c>
      <c r="H16826">
        <v>592359</v>
      </c>
      <c r="I16826">
        <v>0</v>
      </c>
      <c r="J16826">
        <v>2021</v>
      </c>
    </row>
    <row r="16827" spans="1:10" x14ac:dyDescent="0.2">
      <c r="A16827" t="s">
        <v>33988</v>
      </c>
      <c r="B16827" t="s">
        <v>32197</v>
      </c>
      <c r="C16827" t="s">
        <v>30307</v>
      </c>
      <c r="D16827" t="s">
        <v>210</v>
      </c>
      <c r="E16827" t="s">
        <v>30367</v>
      </c>
      <c r="F16827" t="s">
        <v>4652</v>
      </c>
      <c r="H16827">
        <v>0</v>
      </c>
      <c r="I16827">
        <v>0</v>
      </c>
    </row>
    <row r="16828" spans="1:10" x14ac:dyDescent="0.2">
      <c r="A16828" t="s">
        <v>33989</v>
      </c>
      <c r="B16828" t="s">
        <v>31991</v>
      </c>
      <c r="C16828" t="s">
        <v>30307</v>
      </c>
      <c r="D16828" t="s">
        <v>30308</v>
      </c>
      <c r="E16828" t="s">
        <v>30367</v>
      </c>
      <c r="F16828" t="s">
        <v>4652</v>
      </c>
      <c r="H16828">
        <v>0</v>
      </c>
      <c r="I16828">
        <v>0</v>
      </c>
    </row>
    <row r="16829" spans="1:10" x14ac:dyDescent="0.2">
      <c r="A16829" t="s">
        <v>33990</v>
      </c>
      <c r="B16829" t="s">
        <v>31987</v>
      </c>
      <c r="C16829" t="s">
        <v>30307</v>
      </c>
      <c r="D16829" t="s">
        <v>30308</v>
      </c>
      <c r="E16829" t="s">
        <v>30367</v>
      </c>
      <c r="F16829" t="s">
        <v>4652</v>
      </c>
      <c r="H16829">
        <v>0</v>
      </c>
      <c r="I16829">
        <v>0</v>
      </c>
    </row>
    <row r="16830" spans="1:10" x14ac:dyDescent="0.2">
      <c r="A16830" t="s">
        <v>33991</v>
      </c>
      <c r="B16830" t="s">
        <v>33992</v>
      </c>
      <c r="C16830" t="s">
        <v>30307</v>
      </c>
      <c r="D16830" t="s">
        <v>30308</v>
      </c>
      <c r="E16830" t="s">
        <v>30367</v>
      </c>
      <c r="F16830" t="s">
        <v>4652</v>
      </c>
      <c r="H16830">
        <v>0</v>
      </c>
      <c r="I16830">
        <v>0</v>
      </c>
    </row>
    <row r="16831" spans="1:10" x14ac:dyDescent="0.2">
      <c r="A16831" t="s">
        <v>33993</v>
      </c>
      <c r="B16831" t="s">
        <v>28288</v>
      </c>
      <c r="C16831" t="s">
        <v>30307</v>
      </c>
      <c r="D16831" t="s">
        <v>30359</v>
      </c>
      <c r="E16831" t="s">
        <v>30367</v>
      </c>
      <c r="F16831" t="s">
        <v>4652</v>
      </c>
      <c r="H16831">
        <v>0</v>
      </c>
      <c r="I16831">
        <v>0</v>
      </c>
    </row>
    <row r="16832" spans="1:10" x14ac:dyDescent="0.2">
      <c r="A16832" t="s">
        <v>33994</v>
      </c>
      <c r="B16832" t="s">
        <v>7727</v>
      </c>
      <c r="C16832" t="s">
        <v>30307</v>
      </c>
      <c r="D16832" t="s">
        <v>30308</v>
      </c>
      <c r="E16832" t="s">
        <v>24</v>
      </c>
      <c r="F16832" t="s">
        <v>5490</v>
      </c>
      <c r="H16832">
        <v>104067</v>
      </c>
      <c r="I16832">
        <v>101772</v>
      </c>
      <c r="J16832">
        <v>2009</v>
      </c>
    </row>
    <row r="16833" spans="1:10" x14ac:dyDescent="0.2">
      <c r="A16833" t="s">
        <v>33995</v>
      </c>
      <c r="B16833" t="s">
        <v>33996</v>
      </c>
      <c r="C16833" t="s">
        <v>30307</v>
      </c>
      <c r="D16833" t="s">
        <v>30308</v>
      </c>
      <c r="E16833" t="s">
        <v>257</v>
      </c>
      <c r="F16833" t="s">
        <v>6301</v>
      </c>
      <c r="H16833">
        <v>34439</v>
      </c>
      <c r="I16833">
        <v>34402</v>
      </c>
      <c r="J16833">
        <v>2018</v>
      </c>
    </row>
    <row r="16834" spans="1:10" x14ac:dyDescent="0.2">
      <c r="A16834" t="s">
        <v>33997</v>
      </c>
      <c r="B16834" t="s">
        <v>33998</v>
      </c>
      <c r="C16834" t="s">
        <v>30307</v>
      </c>
      <c r="D16834" t="s">
        <v>30308</v>
      </c>
      <c r="E16834" t="s">
        <v>24</v>
      </c>
      <c r="F16834" t="s">
        <v>31897</v>
      </c>
      <c r="H16834">
        <v>0</v>
      </c>
      <c r="I16834">
        <v>0</v>
      </c>
    </row>
    <row r="16835" spans="1:10" x14ac:dyDescent="0.2">
      <c r="A16835" t="s">
        <v>33999</v>
      </c>
      <c r="B16835" t="s">
        <v>34000</v>
      </c>
      <c r="C16835" t="s">
        <v>30307</v>
      </c>
      <c r="D16835" t="s">
        <v>30308</v>
      </c>
      <c r="E16835" t="s">
        <v>230</v>
      </c>
      <c r="F16835" t="s">
        <v>4322</v>
      </c>
      <c r="H16835">
        <v>39680</v>
      </c>
      <c r="I16835">
        <v>39680</v>
      </c>
      <c r="J16835">
        <v>2016</v>
      </c>
    </row>
    <row r="16836" spans="1:10" x14ac:dyDescent="0.2">
      <c r="A16836" t="s">
        <v>34001</v>
      </c>
      <c r="B16836" t="s">
        <v>34002</v>
      </c>
      <c r="C16836" t="s">
        <v>30307</v>
      </c>
      <c r="D16836" t="s">
        <v>30308</v>
      </c>
      <c r="E16836" t="s">
        <v>257</v>
      </c>
      <c r="F16836" t="s">
        <v>3675</v>
      </c>
      <c r="H16836">
        <v>75000</v>
      </c>
      <c r="I16836">
        <v>75000</v>
      </c>
      <c r="J16836">
        <v>2014</v>
      </c>
    </row>
    <row r="16837" spans="1:10" x14ac:dyDescent="0.2">
      <c r="A16837" t="s">
        <v>34003</v>
      </c>
      <c r="B16837" t="s">
        <v>34004</v>
      </c>
      <c r="C16837" t="s">
        <v>30307</v>
      </c>
      <c r="D16837" t="s">
        <v>30308</v>
      </c>
      <c r="E16837" t="s">
        <v>257</v>
      </c>
      <c r="F16837" t="s">
        <v>3684</v>
      </c>
      <c r="H16837">
        <v>20000</v>
      </c>
      <c r="I16837">
        <v>19434</v>
      </c>
      <c r="J16837">
        <v>2017</v>
      </c>
    </row>
    <row r="16838" spans="1:10" x14ac:dyDescent="0.2">
      <c r="A16838" t="s">
        <v>34005</v>
      </c>
      <c r="B16838" t="s">
        <v>34006</v>
      </c>
      <c r="C16838" t="s">
        <v>30307</v>
      </c>
      <c r="D16838" t="s">
        <v>30308</v>
      </c>
      <c r="E16838" t="s">
        <v>30364</v>
      </c>
      <c r="F16838" t="s">
        <v>4285</v>
      </c>
      <c r="H16838">
        <v>113835</v>
      </c>
      <c r="I16838">
        <v>14443</v>
      </c>
      <c r="J16838">
        <v>2019</v>
      </c>
    </row>
    <row r="16839" spans="1:10" x14ac:dyDescent="0.2">
      <c r="A16839" t="s">
        <v>34007</v>
      </c>
      <c r="B16839" t="s">
        <v>34008</v>
      </c>
      <c r="C16839" t="s">
        <v>30307</v>
      </c>
      <c r="D16839" t="s">
        <v>30359</v>
      </c>
      <c r="E16839" t="s">
        <v>30364</v>
      </c>
      <c r="F16839" t="s">
        <v>100</v>
      </c>
      <c r="H16839">
        <v>0</v>
      </c>
      <c r="I16839">
        <v>0</v>
      </c>
    </row>
    <row r="16840" spans="1:10" x14ac:dyDescent="0.2">
      <c r="A16840" t="s">
        <v>34009</v>
      </c>
      <c r="B16840" t="s">
        <v>34010</v>
      </c>
      <c r="C16840" t="s">
        <v>30307</v>
      </c>
      <c r="D16840" t="s">
        <v>30308</v>
      </c>
      <c r="E16840" t="s">
        <v>257</v>
      </c>
      <c r="F16840" t="s">
        <v>3675</v>
      </c>
      <c r="H16840">
        <v>500</v>
      </c>
      <c r="I16840">
        <v>500</v>
      </c>
      <c r="J16840">
        <v>2013</v>
      </c>
    </row>
    <row r="16841" spans="1:10" x14ac:dyDescent="0.2">
      <c r="A16841" t="s">
        <v>34011</v>
      </c>
      <c r="B16841" t="s">
        <v>34012</v>
      </c>
      <c r="C16841" t="s">
        <v>30307</v>
      </c>
      <c r="D16841" t="s">
        <v>30308</v>
      </c>
      <c r="E16841" t="s">
        <v>30364</v>
      </c>
      <c r="F16841" t="s">
        <v>3675</v>
      </c>
      <c r="H16841">
        <v>9244</v>
      </c>
      <c r="I16841">
        <v>0</v>
      </c>
      <c r="J16841">
        <v>2020</v>
      </c>
    </row>
    <row r="16842" spans="1:10" x14ac:dyDescent="0.2">
      <c r="A16842" t="s">
        <v>34013</v>
      </c>
      <c r="B16842" t="s">
        <v>34014</v>
      </c>
      <c r="C16842" t="s">
        <v>30307</v>
      </c>
      <c r="D16842" t="s">
        <v>30359</v>
      </c>
      <c r="E16842" t="s">
        <v>257</v>
      </c>
      <c r="F16842" t="s">
        <v>30322</v>
      </c>
      <c r="H16842">
        <v>0</v>
      </c>
      <c r="I16842">
        <v>0</v>
      </c>
    </row>
    <row r="16843" spans="1:10" x14ac:dyDescent="0.2">
      <c r="A16843" t="s">
        <v>34015</v>
      </c>
      <c r="B16843" t="s">
        <v>34016</v>
      </c>
      <c r="C16843" t="s">
        <v>30307</v>
      </c>
      <c r="D16843" t="s">
        <v>30359</v>
      </c>
      <c r="E16843" t="s">
        <v>34</v>
      </c>
      <c r="F16843" t="s">
        <v>5417</v>
      </c>
      <c r="H16843">
        <v>0</v>
      </c>
      <c r="I16843">
        <v>0</v>
      </c>
    </row>
    <row r="16844" spans="1:10" x14ac:dyDescent="0.2">
      <c r="A16844" t="s">
        <v>34017</v>
      </c>
      <c r="B16844" t="s">
        <v>34018</v>
      </c>
      <c r="C16844" t="s">
        <v>30307</v>
      </c>
      <c r="D16844" t="s">
        <v>30359</v>
      </c>
      <c r="E16844" t="s">
        <v>230</v>
      </c>
      <c r="F16844" t="s">
        <v>3803</v>
      </c>
      <c r="H16844">
        <v>0</v>
      </c>
      <c r="I16844">
        <v>0</v>
      </c>
    </row>
    <row r="16845" spans="1:10" x14ac:dyDescent="0.2">
      <c r="A16845" t="s">
        <v>34019</v>
      </c>
      <c r="B16845" t="s">
        <v>34020</v>
      </c>
      <c r="C16845" t="s">
        <v>30307</v>
      </c>
      <c r="D16845" t="s">
        <v>30359</v>
      </c>
      <c r="E16845" t="s">
        <v>30367</v>
      </c>
      <c r="F16845" t="s">
        <v>3675</v>
      </c>
      <c r="H16845">
        <v>0</v>
      </c>
      <c r="I16845">
        <v>0</v>
      </c>
      <c r="J16845">
        <v>2020</v>
      </c>
    </row>
    <row r="16846" spans="1:10" x14ac:dyDescent="0.2">
      <c r="A16846" t="s">
        <v>34021</v>
      </c>
      <c r="B16846" t="s">
        <v>34022</v>
      </c>
      <c r="C16846" t="s">
        <v>30307</v>
      </c>
      <c r="D16846" t="s">
        <v>30308</v>
      </c>
      <c r="E16846" t="s">
        <v>257</v>
      </c>
      <c r="F16846" t="s">
        <v>3675</v>
      </c>
      <c r="H16846">
        <v>104978</v>
      </c>
      <c r="I16846">
        <v>104964</v>
      </c>
      <c r="J16846">
        <v>2013</v>
      </c>
    </row>
    <row r="16847" spans="1:10" x14ac:dyDescent="0.2">
      <c r="A16847" t="s">
        <v>34023</v>
      </c>
      <c r="B16847" t="s">
        <v>34024</v>
      </c>
      <c r="C16847" t="s">
        <v>30307</v>
      </c>
      <c r="D16847" t="s">
        <v>30308</v>
      </c>
      <c r="E16847" t="s">
        <v>30916</v>
      </c>
      <c r="F16847" t="s">
        <v>25</v>
      </c>
      <c r="H16847">
        <v>35223</v>
      </c>
      <c r="I16847">
        <v>35223</v>
      </c>
      <c r="J16847">
        <v>2019</v>
      </c>
    </row>
    <row r="16848" spans="1:10" x14ac:dyDescent="0.2">
      <c r="A16848" t="s">
        <v>34025</v>
      </c>
      <c r="B16848" t="s">
        <v>34026</v>
      </c>
      <c r="C16848" t="s">
        <v>30307</v>
      </c>
      <c r="D16848" t="s">
        <v>30308</v>
      </c>
      <c r="E16848" t="s">
        <v>30916</v>
      </c>
      <c r="F16848" t="s">
        <v>25</v>
      </c>
      <c r="H16848">
        <v>28487</v>
      </c>
      <c r="I16848">
        <v>24777</v>
      </c>
      <c r="J16848">
        <v>2019</v>
      </c>
    </row>
    <row r="16849" spans="1:10" x14ac:dyDescent="0.2">
      <c r="A16849" t="s">
        <v>34027</v>
      </c>
      <c r="B16849" t="s">
        <v>34028</v>
      </c>
      <c r="C16849" t="s">
        <v>30307</v>
      </c>
      <c r="D16849" t="s">
        <v>30308</v>
      </c>
      <c r="E16849" t="s">
        <v>30916</v>
      </c>
      <c r="F16849" t="s">
        <v>25</v>
      </c>
      <c r="H16849">
        <v>35051</v>
      </c>
      <c r="I16849">
        <v>19724</v>
      </c>
      <c r="J16849">
        <v>2019</v>
      </c>
    </row>
    <row r="16850" spans="1:10" x14ac:dyDescent="0.2">
      <c r="A16850" t="s">
        <v>34029</v>
      </c>
      <c r="B16850" t="s">
        <v>34030</v>
      </c>
      <c r="C16850" t="s">
        <v>30307</v>
      </c>
      <c r="D16850" t="s">
        <v>30308</v>
      </c>
      <c r="E16850" t="s">
        <v>257</v>
      </c>
      <c r="F16850" t="s">
        <v>3675</v>
      </c>
      <c r="H16850">
        <v>104822</v>
      </c>
      <c r="I16850">
        <v>104822</v>
      </c>
      <c r="J16850">
        <v>2014</v>
      </c>
    </row>
    <row r="16851" spans="1:10" x14ac:dyDescent="0.2">
      <c r="A16851" t="s">
        <v>34031</v>
      </c>
      <c r="B16851" t="s">
        <v>34032</v>
      </c>
      <c r="C16851" t="s">
        <v>30307</v>
      </c>
      <c r="D16851" t="s">
        <v>30308</v>
      </c>
      <c r="E16851" t="s">
        <v>257</v>
      </c>
      <c r="F16851" t="s">
        <v>3675</v>
      </c>
      <c r="H16851">
        <v>140236</v>
      </c>
      <c r="I16851">
        <v>140236</v>
      </c>
      <c r="J16851">
        <v>2015</v>
      </c>
    </row>
    <row r="16852" spans="1:10" x14ac:dyDescent="0.2">
      <c r="A16852" t="s">
        <v>34033</v>
      </c>
      <c r="B16852" t="s">
        <v>34034</v>
      </c>
      <c r="C16852" t="s">
        <v>30307</v>
      </c>
      <c r="D16852" t="s">
        <v>30308</v>
      </c>
      <c r="E16852" t="s">
        <v>31323</v>
      </c>
      <c r="F16852" t="s">
        <v>22391</v>
      </c>
      <c r="H16852">
        <v>9498</v>
      </c>
      <c r="I16852">
        <v>0</v>
      </c>
      <c r="J16852">
        <v>2022</v>
      </c>
    </row>
    <row r="16853" spans="1:10" x14ac:dyDescent="0.2">
      <c r="A16853" t="s">
        <v>34035</v>
      </c>
      <c r="B16853" t="s">
        <v>34036</v>
      </c>
      <c r="C16853" t="s">
        <v>30307</v>
      </c>
      <c r="D16853" t="s">
        <v>30308</v>
      </c>
      <c r="E16853" t="s">
        <v>31323</v>
      </c>
      <c r="F16853" t="s">
        <v>22391</v>
      </c>
      <c r="H16853">
        <v>8233</v>
      </c>
      <c r="I16853">
        <v>0</v>
      </c>
      <c r="J16853">
        <v>2022</v>
      </c>
    </row>
    <row r="16854" spans="1:10" x14ac:dyDescent="0.2">
      <c r="A16854" t="s">
        <v>34037</v>
      </c>
      <c r="B16854" t="s">
        <v>34038</v>
      </c>
      <c r="C16854" t="s">
        <v>30307</v>
      </c>
      <c r="D16854" t="s">
        <v>30308</v>
      </c>
      <c r="E16854" t="s">
        <v>31323</v>
      </c>
      <c r="F16854" t="s">
        <v>22391</v>
      </c>
      <c r="H16854">
        <v>6532</v>
      </c>
      <c r="I16854">
        <v>0</v>
      </c>
      <c r="J16854">
        <v>2022</v>
      </c>
    </row>
    <row r="16855" spans="1:10" x14ac:dyDescent="0.2">
      <c r="A16855" t="s">
        <v>34039</v>
      </c>
      <c r="B16855" t="s">
        <v>34040</v>
      </c>
      <c r="C16855" t="s">
        <v>30307</v>
      </c>
      <c r="D16855" t="s">
        <v>30359</v>
      </c>
      <c r="E16855" t="s">
        <v>31323</v>
      </c>
      <c r="F16855" t="s">
        <v>22391</v>
      </c>
      <c r="H16855">
        <v>0</v>
      </c>
      <c r="I16855">
        <v>0</v>
      </c>
    </row>
    <row r="16856" spans="1:10" x14ac:dyDescent="0.2">
      <c r="A16856" t="s">
        <v>34041</v>
      </c>
      <c r="B16856" t="s">
        <v>34042</v>
      </c>
      <c r="C16856" t="s">
        <v>30307</v>
      </c>
      <c r="D16856" t="s">
        <v>30359</v>
      </c>
      <c r="E16856" t="s">
        <v>31323</v>
      </c>
      <c r="F16856" t="s">
        <v>22391</v>
      </c>
      <c r="H16856">
        <v>0</v>
      </c>
      <c r="I16856">
        <v>0</v>
      </c>
    </row>
    <row r="16857" spans="1:10" x14ac:dyDescent="0.2">
      <c r="A16857" t="s">
        <v>34043</v>
      </c>
      <c r="B16857" t="s">
        <v>34044</v>
      </c>
      <c r="C16857" t="s">
        <v>30307</v>
      </c>
      <c r="D16857" t="s">
        <v>30359</v>
      </c>
      <c r="E16857" t="s">
        <v>31323</v>
      </c>
      <c r="F16857" t="s">
        <v>22391</v>
      </c>
      <c r="H16857">
        <v>0</v>
      </c>
      <c r="I16857">
        <v>0</v>
      </c>
    </row>
    <row r="16858" spans="1:10" x14ac:dyDescent="0.2">
      <c r="A16858" t="s">
        <v>34045</v>
      </c>
      <c r="B16858" t="s">
        <v>34046</v>
      </c>
      <c r="C16858" t="s">
        <v>30307</v>
      </c>
      <c r="D16858" t="s">
        <v>30359</v>
      </c>
      <c r="E16858" t="s">
        <v>31323</v>
      </c>
      <c r="F16858" t="s">
        <v>22391</v>
      </c>
      <c r="H16858">
        <v>0</v>
      </c>
      <c r="I16858">
        <v>0</v>
      </c>
    </row>
    <row r="16859" spans="1:10" x14ac:dyDescent="0.2">
      <c r="A16859" t="s">
        <v>34047</v>
      </c>
      <c r="B16859" t="s">
        <v>34048</v>
      </c>
      <c r="C16859" t="s">
        <v>30307</v>
      </c>
      <c r="D16859" t="s">
        <v>30359</v>
      </c>
      <c r="E16859" t="s">
        <v>31323</v>
      </c>
      <c r="F16859" t="s">
        <v>22391</v>
      </c>
      <c r="H16859">
        <v>0</v>
      </c>
      <c r="I16859">
        <v>0</v>
      </c>
    </row>
    <row r="16860" spans="1:10" x14ac:dyDescent="0.2">
      <c r="A16860" t="s">
        <v>34049</v>
      </c>
      <c r="B16860" t="s">
        <v>34050</v>
      </c>
      <c r="C16860" t="s">
        <v>30307</v>
      </c>
      <c r="D16860" t="s">
        <v>30359</v>
      </c>
      <c r="E16860" t="s">
        <v>31323</v>
      </c>
      <c r="F16860" t="s">
        <v>22391</v>
      </c>
      <c r="H16860">
        <v>0</v>
      </c>
      <c r="I16860">
        <v>0</v>
      </c>
    </row>
    <row r="16861" spans="1:10" x14ac:dyDescent="0.2">
      <c r="A16861" t="s">
        <v>34051</v>
      </c>
      <c r="B16861" t="s">
        <v>34052</v>
      </c>
      <c r="C16861" t="s">
        <v>30307</v>
      </c>
      <c r="D16861" t="s">
        <v>30359</v>
      </c>
      <c r="E16861" t="s">
        <v>31323</v>
      </c>
      <c r="F16861" t="s">
        <v>22391</v>
      </c>
      <c r="H16861">
        <v>0</v>
      </c>
      <c r="I16861">
        <v>0</v>
      </c>
    </row>
    <row r="16862" spans="1:10" x14ac:dyDescent="0.2">
      <c r="A16862" t="s">
        <v>34053</v>
      </c>
      <c r="B16862" t="s">
        <v>34054</v>
      </c>
      <c r="C16862" t="s">
        <v>30307</v>
      </c>
      <c r="D16862" t="s">
        <v>210</v>
      </c>
      <c r="E16862" t="s">
        <v>31323</v>
      </c>
      <c r="F16862" t="s">
        <v>3846</v>
      </c>
      <c r="H16862">
        <v>0</v>
      </c>
      <c r="I16862">
        <v>0</v>
      </c>
    </row>
    <row r="16863" spans="1:10" x14ac:dyDescent="0.2">
      <c r="A16863" t="s">
        <v>34055</v>
      </c>
      <c r="B16863" t="s">
        <v>34056</v>
      </c>
      <c r="C16863" t="s">
        <v>30307</v>
      </c>
      <c r="D16863" t="s">
        <v>210</v>
      </c>
      <c r="E16863" t="s">
        <v>31323</v>
      </c>
      <c r="F16863" t="s">
        <v>3846</v>
      </c>
      <c r="H16863">
        <v>0</v>
      </c>
      <c r="I16863">
        <v>0</v>
      </c>
    </row>
    <row r="16864" spans="1:10" x14ac:dyDescent="0.2">
      <c r="A16864" t="s">
        <v>34057</v>
      </c>
      <c r="B16864" t="s">
        <v>34058</v>
      </c>
      <c r="C16864" t="s">
        <v>30307</v>
      </c>
      <c r="D16864" t="s">
        <v>210</v>
      </c>
      <c r="E16864" t="s">
        <v>31323</v>
      </c>
      <c r="F16864" t="s">
        <v>3846</v>
      </c>
      <c r="H16864">
        <v>0</v>
      </c>
      <c r="I16864">
        <v>0</v>
      </c>
    </row>
    <row r="16865" spans="1:10" x14ac:dyDescent="0.2">
      <c r="A16865" t="s">
        <v>34059</v>
      </c>
      <c r="B16865" t="s">
        <v>34060</v>
      </c>
      <c r="C16865" t="s">
        <v>30307</v>
      </c>
      <c r="D16865" t="s">
        <v>210</v>
      </c>
      <c r="E16865" t="s">
        <v>31323</v>
      </c>
      <c r="F16865" t="s">
        <v>3846</v>
      </c>
      <c r="H16865">
        <v>0</v>
      </c>
      <c r="I16865">
        <v>0</v>
      </c>
    </row>
    <row r="16866" spans="1:10" x14ac:dyDescent="0.2">
      <c r="A16866" t="s">
        <v>34061</v>
      </c>
      <c r="B16866" t="s">
        <v>34062</v>
      </c>
      <c r="C16866" t="s">
        <v>30307</v>
      </c>
      <c r="D16866" t="s">
        <v>30308</v>
      </c>
      <c r="E16866" t="s">
        <v>30367</v>
      </c>
      <c r="F16866" t="s">
        <v>3675</v>
      </c>
      <c r="H16866">
        <v>234397</v>
      </c>
      <c r="I16866">
        <v>157620</v>
      </c>
      <c r="J16866">
        <v>2020</v>
      </c>
    </row>
    <row r="16867" spans="1:10" x14ac:dyDescent="0.2">
      <c r="A16867" t="s">
        <v>34063</v>
      </c>
      <c r="B16867" t="s">
        <v>34064</v>
      </c>
      <c r="C16867" t="s">
        <v>30307</v>
      </c>
      <c r="D16867" t="s">
        <v>30308</v>
      </c>
      <c r="E16867" t="s">
        <v>30364</v>
      </c>
      <c r="F16867" t="s">
        <v>5650</v>
      </c>
      <c r="H16867">
        <v>0</v>
      </c>
      <c r="I16867">
        <v>0</v>
      </c>
    </row>
    <row r="16868" spans="1:10" x14ac:dyDescent="0.2">
      <c r="A16868" t="s">
        <v>34065</v>
      </c>
      <c r="B16868" t="s">
        <v>34066</v>
      </c>
      <c r="C16868" t="s">
        <v>30307</v>
      </c>
      <c r="D16868" t="s">
        <v>30308</v>
      </c>
      <c r="E16868" t="s">
        <v>30364</v>
      </c>
      <c r="F16868" t="s">
        <v>14730</v>
      </c>
      <c r="H16868">
        <v>38531</v>
      </c>
      <c r="I16868">
        <v>0</v>
      </c>
      <c r="J16868">
        <v>2020</v>
      </c>
    </row>
    <row r="16869" spans="1:10" x14ac:dyDescent="0.2">
      <c r="A16869" t="s">
        <v>34067</v>
      </c>
      <c r="B16869" t="s">
        <v>34068</v>
      </c>
      <c r="C16869" t="s">
        <v>30307</v>
      </c>
      <c r="D16869" t="s">
        <v>210</v>
      </c>
      <c r="E16869" t="s">
        <v>30364</v>
      </c>
      <c r="F16869" t="s">
        <v>5650</v>
      </c>
      <c r="H16869">
        <v>0</v>
      </c>
      <c r="I16869">
        <v>0</v>
      </c>
    </row>
    <row r="16870" spans="1:10" x14ac:dyDescent="0.2">
      <c r="A16870" t="s">
        <v>34069</v>
      </c>
      <c r="B16870" t="s">
        <v>34070</v>
      </c>
      <c r="C16870" t="s">
        <v>30307</v>
      </c>
      <c r="D16870" t="s">
        <v>210</v>
      </c>
      <c r="E16870" t="s">
        <v>31323</v>
      </c>
      <c r="F16870" t="s">
        <v>5650</v>
      </c>
      <c r="H16870">
        <v>0</v>
      </c>
      <c r="I16870">
        <v>0</v>
      </c>
    </row>
    <row r="16871" spans="1:10" x14ac:dyDescent="0.2">
      <c r="A16871" t="s">
        <v>34071</v>
      </c>
      <c r="B16871" t="s">
        <v>34072</v>
      </c>
      <c r="C16871" t="s">
        <v>30307</v>
      </c>
      <c r="D16871" t="s">
        <v>30359</v>
      </c>
      <c r="E16871" t="s">
        <v>30916</v>
      </c>
      <c r="F16871" t="s">
        <v>3872</v>
      </c>
      <c r="H16871">
        <v>0</v>
      </c>
      <c r="I16871">
        <v>0</v>
      </c>
    </row>
    <row r="16872" spans="1:10" x14ac:dyDescent="0.2">
      <c r="A16872" t="s">
        <v>34073</v>
      </c>
      <c r="B16872" t="s">
        <v>34074</v>
      </c>
      <c r="C16872" t="s">
        <v>30307</v>
      </c>
      <c r="D16872" t="s">
        <v>30308</v>
      </c>
      <c r="E16872" t="s">
        <v>30364</v>
      </c>
      <c r="F16872" t="s">
        <v>3675</v>
      </c>
      <c r="H16872">
        <v>1318915</v>
      </c>
      <c r="I16872">
        <v>524601</v>
      </c>
      <c r="J16872">
        <v>2020</v>
      </c>
    </row>
    <row r="16873" spans="1:10" x14ac:dyDescent="0.2">
      <c r="A16873" t="s">
        <v>34075</v>
      </c>
      <c r="B16873" t="s">
        <v>34076</v>
      </c>
      <c r="C16873" t="s">
        <v>30307</v>
      </c>
      <c r="D16873" t="s">
        <v>30359</v>
      </c>
      <c r="E16873" t="s">
        <v>30364</v>
      </c>
      <c r="F16873" t="s">
        <v>7672</v>
      </c>
      <c r="H16873">
        <v>0</v>
      </c>
      <c r="I16873">
        <v>0</v>
      </c>
    </row>
    <row r="16874" spans="1:10" x14ac:dyDescent="0.2">
      <c r="A16874" t="s">
        <v>34077</v>
      </c>
      <c r="B16874" t="s">
        <v>34078</v>
      </c>
      <c r="C16874" t="s">
        <v>30307</v>
      </c>
      <c r="D16874" t="s">
        <v>30308</v>
      </c>
      <c r="E16874" t="s">
        <v>30916</v>
      </c>
      <c r="F16874" t="s">
        <v>3872</v>
      </c>
      <c r="H16874">
        <v>1434</v>
      </c>
      <c r="I16874">
        <v>1434</v>
      </c>
      <c r="J16874">
        <v>2019</v>
      </c>
    </row>
    <row r="16875" spans="1:10" x14ac:dyDescent="0.2">
      <c r="A16875" t="s">
        <v>34079</v>
      </c>
      <c r="B16875" t="s">
        <v>34080</v>
      </c>
      <c r="C16875" t="s">
        <v>30307</v>
      </c>
      <c r="D16875" t="s">
        <v>30359</v>
      </c>
      <c r="E16875" t="s">
        <v>230</v>
      </c>
      <c r="F16875" t="s">
        <v>3803</v>
      </c>
      <c r="H16875">
        <v>0</v>
      </c>
      <c r="I16875">
        <v>0</v>
      </c>
    </row>
    <row r="16876" spans="1:10" x14ac:dyDescent="0.2">
      <c r="A16876" t="s">
        <v>34081</v>
      </c>
      <c r="B16876" t="s">
        <v>34082</v>
      </c>
      <c r="C16876" t="s">
        <v>30307</v>
      </c>
      <c r="D16876" t="s">
        <v>30359</v>
      </c>
      <c r="E16876" t="s">
        <v>230</v>
      </c>
      <c r="F16876" t="s">
        <v>3803</v>
      </c>
      <c r="H16876">
        <v>0</v>
      </c>
      <c r="I16876">
        <v>0</v>
      </c>
    </row>
    <row r="16877" spans="1:10" x14ac:dyDescent="0.2">
      <c r="A16877" t="s">
        <v>34083</v>
      </c>
      <c r="B16877" t="s">
        <v>34084</v>
      </c>
      <c r="C16877" t="s">
        <v>30307</v>
      </c>
      <c r="D16877" t="s">
        <v>30359</v>
      </c>
      <c r="E16877" t="s">
        <v>230</v>
      </c>
      <c r="F16877" t="s">
        <v>3803</v>
      </c>
      <c r="H16877">
        <v>0</v>
      </c>
      <c r="I16877">
        <v>0</v>
      </c>
    </row>
    <row r="16878" spans="1:10" x14ac:dyDescent="0.2">
      <c r="A16878" t="s">
        <v>34085</v>
      </c>
      <c r="B16878" t="s">
        <v>34086</v>
      </c>
      <c r="C16878" t="s">
        <v>30307</v>
      </c>
      <c r="D16878" t="s">
        <v>30359</v>
      </c>
      <c r="E16878" t="s">
        <v>230</v>
      </c>
      <c r="F16878" t="s">
        <v>3803</v>
      </c>
      <c r="H16878">
        <v>0</v>
      </c>
      <c r="I16878">
        <v>0</v>
      </c>
    </row>
    <row r="16879" spans="1:10" x14ac:dyDescent="0.2">
      <c r="A16879" t="s">
        <v>34087</v>
      </c>
      <c r="B16879" t="s">
        <v>34088</v>
      </c>
      <c r="C16879" t="s">
        <v>30307</v>
      </c>
      <c r="D16879" t="s">
        <v>30308</v>
      </c>
      <c r="E16879" t="s">
        <v>31323</v>
      </c>
      <c r="F16879" t="s">
        <v>3773</v>
      </c>
      <c r="H16879">
        <v>29525</v>
      </c>
      <c r="I16879">
        <v>0</v>
      </c>
      <c r="J16879">
        <v>2020</v>
      </c>
    </row>
    <row r="16880" spans="1:10" x14ac:dyDescent="0.2">
      <c r="A16880" t="s">
        <v>34089</v>
      </c>
      <c r="B16880" t="s">
        <v>34090</v>
      </c>
      <c r="C16880" t="s">
        <v>30307</v>
      </c>
      <c r="D16880" t="s">
        <v>30308</v>
      </c>
      <c r="E16880" t="s">
        <v>31323</v>
      </c>
      <c r="F16880" t="s">
        <v>3773</v>
      </c>
      <c r="H16880">
        <v>28409</v>
      </c>
      <c r="I16880">
        <v>0</v>
      </c>
      <c r="J16880">
        <v>2020</v>
      </c>
    </row>
    <row r="16881" spans="1:10" x14ac:dyDescent="0.2">
      <c r="A16881" t="s">
        <v>34091</v>
      </c>
      <c r="B16881" t="s">
        <v>34092</v>
      </c>
      <c r="C16881" t="s">
        <v>30307</v>
      </c>
      <c r="D16881" t="s">
        <v>30359</v>
      </c>
      <c r="E16881" t="s">
        <v>31323</v>
      </c>
      <c r="F16881" t="s">
        <v>3773</v>
      </c>
      <c r="H16881">
        <v>0</v>
      </c>
      <c r="I16881">
        <v>0</v>
      </c>
    </row>
    <row r="16882" spans="1:10" x14ac:dyDescent="0.2">
      <c r="A16882" t="s">
        <v>34093</v>
      </c>
      <c r="B16882" t="s">
        <v>34094</v>
      </c>
      <c r="C16882" t="s">
        <v>30307</v>
      </c>
      <c r="D16882" t="s">
        <v>30359</v>
      </c>
      <c r="E16882" t="s">
        <v>31323</v>
      </c>
      <c r="F16882" t="s">
        <v>3773</v>
      </c>
      <c r="H16882">
        <v>0</v>
      </c>
      <c r="I16882">
        <v>0</v>
      </c>
    </row>
    <row r="16883" spans="1:10" x14ac:dyDescent="0.2">
      <c r="A16883" t="s">
        <v>34095</v>
      </c>
      <c r="B16883" t="s">
        <v>34096</v>
      </c>
      <c r="C16883" t="s">
        <v>30307</v>
      </c>
      <c r="D16883" t="s">
        <v>30359</v>
      </c>
      <c r="E16883" t="s">
        <v>31323</v>
      </c>
      <c r="F16883" t="s">
        <v>3773</v>
      </c>
      <c r="H16883">
        <v>0</v>
      </c>
      <c r="I16883">
        <v>0</v>
      </c>
    </row>
    <row r="16884" spans="1:10" x14ac:dyDescent="0.2">
      <c r="A16884" t="s">
        <v>34097</v>
      </c>
      <c r="B16884" t="s">
        <v>34098</v>
      </c>
      <c r="C16884" t="s">
        <v>30307</v>
      </c>
      <c r="D16884" t="s">
        <v>30359</v>
      </c>
      <c r="E16884" t="s">
        <v>31323</v>
      </c>
      <c r="F16884" t="s">
        <v>3773</v>
      </c>
      <c r="H16884">
        <v>0</v>
      </c>
      <c r="I16884">
        <v>0</v>
      </c>
    </row>
    <row r="16885" spans="1:10" x14ac:dyDescent="0.2">
      <c r="A16885" t="s">
        <v>34099</v>
      </c>
      <c r="B16885" t="s">
        <v>34100</v>
      </c>
      <c r="C16885" t="s">
        <v>30307</v>
      </c>
      <c r="D16885" t="s">
        <v>30359</v>
      </c>
      <c r="E16885" t="s">
        <v>31323</v>
      </c>
      <c r="F16885" t="s">
        <v>3773</v>
      </c>
      <c r="H16885">
        <v>0</v>
      </c>
      <c r="I16885">
        <v>0</v>
      </c>
    </row>
    <row r="16886" spans="1:10" x14ac:dyDescent="0.2">
      <c r="A16886" t="s">
        <v>34101</v>
      </c>
      <c r="B16886" t="s">
        <v>34102</v>
      </c>
      <c r="C16886" t="s">
        <v>30307</v>
      </c>
      <c r="D16886" t="s">
        <v>30359</v>
      </c>
      <c r="E16886" t="s">
        <v>31323</v>
      </c>
      <c r="F16886" t="s">
        <v>3773</v>
      </c>
      <c r="H16886">
        <v>0</v>
      </c>
      <c r="I16886">
        <v>0</v>
      </c>
    </row>
    <row r="16887" spans="1:10" x14ac:dyDescent="0.2">
      <c r="A16887" t="s">
        <v>34103</v>
      </c>
      <c r="B16887" t="s">
        <v>34104</v>
      </c>
      <c r="C16887" t="s">
        <v>30307</v>
      </c>
      <c r="D16887" t="s">
        <v>30359</v>
      </c>
      <c r="E16887" t="s">
        <v>31323</v>
      </c>
      <c r="F16887" t="s">
        <v>3773</v>
      </c>
      <c r="H16887">
        <v>0</v>
      </c>
      <c r="I16887">
        <v>0</v>
      </c>
    </row>
    <row r="16888" spans="1:10" x14ac:dyDescent="0.2">
      <c r="A16888" t="s">
        <v>34105</v>
      </c>
      <c r="B16888" t="s">
        <v>34106</v>
      </c>
      <c r="C16888" t="s">
        <v>30307</v>
      </c>
      <c r="D16888" t="s">
        <v>30359</v>
      </c>
      <c r="E16888" t="s">
        <v>31323</v>
      </c>
      <c r="F16888" t="s">
        <v>3773</v>
      </c>
      <c r="H16888">
        <v>0</v>
      </c>
      <c r="I16888">
        <v>0</v>
      </c>
    </row>
    <row r="16889" spans="1:10" x14ac:dyDescent="0.2">
      <c r="A16889" t="s">
        <v>34107</v>
      </c>
      <c r="B16889" t="s">
        <v>34108</v>
      </c>
      <c r="C16889" t="s">
        <v>30307</v>
      </c>
      <c r="D16889" t="s">
        <v>30308</v>
      </c>
      <c r="E16889" t="s">
        <v>30916</v>
      </c>
      <c r="F16889" t="s">
        <v>5490</v>
      </c>
      <c r="H16889">
        <v>11287</v>
      </c>
      <c r="I16889">
        <v>2419</v>
      </c>
      <c r="J16889">
        <v>2020</v>
      </c>
    </row>
    <row r="16890" spans="1:10" x14ac:dyDescent="0.2">
      <c r="A16890" t="s">
        <v>34109</v>
      </c>
      <c r="B16890" t="s">
        <v>34110</v>
      </c>
      <c r="C16890" t="s">
        <v>30307</v>
      </c>
      <c r="D16890" t="s">
        <v>30308</v>
      </c>
      <c r="E16890" t="s">
        <v>30916</v>
      </c>
      <c r="F16890" t="s">
        <v>5490</v>
      </c>
      <c r="H16890">
        <v>15758</v>
      </c>
      <c r="I16890">
        <v>3780</v>
      </c>
      <c r="J16890">
        <v>2020</v>
      </c>
    </row>
    <row r="16891" spans="1:10" x14ac:dyDescent="0.2">
      <c r="A16891" t="s">
        <v>34111</v>
      </c>
      <c r="B16891" t="s">
        <v>34112</v>
      </c>
      <c r="C16891" t="s">
        <v>30307</v>
      </c>
      <c r="D16891" t="s">
        <v>30308</v>
      </c>
      <c r="E16891" t="s">
        <v>30916</v>
      </c>
      <c r="F16891" t="s">
        <v>5490</v>
      </c>
      <c r="H16891">
        <v>3402</v>
      </c>
      <c r="I16891">
        <v>0</v>
      </c>
      <c r="J16891">
        <v>2021</v>
      </c>
    </row>
    <row r="16892" spans="1:10" x14ac:dyDescent="0.2">
      <c r="A16892" t="s">
        <v>34113</v>
      </c>
      <c r="B16892" t="s">
        <v>34114</v>
      </c>
      <c r="C16892" t="s">
        <v>30307</v>
      </c>
      <c r="D16892" t="s">
        <v>30308</v>
      </c>
      <c r="E16892" t="s">
        <v>30916</v>
      </c>
      <c r="F16892" t="s">
        <v>3773</v>
      </c>
      <c r="H16892">
        <v>76849</v>
      </c>
      <c r="I16892">
        <v>32953</v>
      </c>
      <c r="J16892">
        <v>2020</v>
      </c>
    </row>
    <row r="16893" spans="1:10" x14ac:dyDescent="0.2">
      <c r="A16893" t="s">
        <v>34115</v>
      </c>
      <c r="B16893" t="s">
        <v>34116</v>
      </c>
      <c r="C16893" t="s">
        <v>30307</v>
      </c>
      <c r="D16893" t="s">
        <v>30308</v>
      </c>
      <c r="E16893" t="s">
        <v>30367</v>
      </c>
      <c r="F16893" t="s">
        <v>4652</v>
      </c>
      <c r="H16893">
        <v>20793</v>
      </c>
      <c r="I16893">
        <v>0</v>
      </c>
      <c r="J16893">
        <v>2020</v>
      </c>
    </row>
    <row r="16894" spans="1:10" x14ac:dyDescent="0.2">
      <c r="A16894" t="s">
        <v>34117</v>
      </c>
      <c r="B16894" t="s">
        <v>34118</v>
      </c>
      <c r="C16894" t="s">
        <v>30307</v>
      </c>
      <c r="D16894" t="s">
        <v>30308</v>
      </c>
      <c r="E16894" t="s">
        <v>30364</v>
      </c>
      <c r="F16894" t="s">
        <v>6003</v>
      </c>
      <c r="H16894">
        <v>24227</v>
      </c>
      <c r="I16894">
        <v>12575</v>
      </c>
      <c r="J16894">
        <v>2021</v>
      </c>
    </row>
    <row r="16895" spans="1:10" x14ac:dyDescent="0.2">
      <c r="A16895" t="s">
        <v>34119</v>
      </c>
      <c r="B16895" t="s">
        <v>34120</v>
      </c>
      <c r="C16895" t="s">
        <v>30307</v>
      </c>
      <c r="D16895" t="s">
        <v>30308</v>
      </c>
      <c r="E16895" t="s">
        <v>30364</v>
      </c>
      <c r="F16895" t="s">
        <v>6003</v>
      </c>
      <c r="H16895">
        <v>21507</v>
      </c>
      <c r="I16895">
        <v>9858</v>
      </c>
      <c r="J16895">
        <v>2021</v>
      </c>
    </row>
    <row r="16896" spans="1:10" x14ac:dyDescent="0.2">
      <c r="A16896" t="s">
        <v>34121</v>
      </c>
      <c r="B16896" t="s">
        <v>34122</v>
      </c>
      <c r="C16896" t="s">
        <v>30307</v>
      </c>
      <c r="D16896" t="s">
        <v>30308</v>
      </c>
      <c r="E16896" t="s">
        <v>30364</v>
      </c>
      <c r="F16896" t="s">
        <v>6003</v>
      </c>
      <c r="H16896">
        <v>20313</v>
      </c>
      <c r="I16896">
        <v>8685</v>
      </c>
      <c r="J16896">
        <v>2021</v>
      </c>
    </row>
    <row r="16897" spans="1:10" x14ac:dyDescent="0.2">
      <c r="A16897" t="s">
        <v>34123</v>
      </c>
      <c r="B16897" t="s">
        <v>34124</v>
      </c>
      <c r="C16897" t="s">
        <v>30307</v>
      </c>
      <c r="D16897" t="s">
        <v>30308</v>
      </c>
      <c r="E16897" t="s">
        <v>30364</v>
      </c>
      <c r="F16897" t="s">
        <v>5650</v>
      </c>
      <c r="H16897">
        <v>6238</v>
      </c>
      <c r="I16897">
        <v>1140</v>
      </c>
      <c r="J16897">
        <v>2020</v>
      </c>
    </row>
    <row r="16898" spans="1:10" x14ac:dyDescent="0.2">
      <c r="A16898" t="s">
        <v>34125</v>
      </c>
      <c r="B16898" t="s">
        <v>34126</v>
      </c>
      <c r="C16898" t="s">
        <v>30307</v>
      </c>
      <c r="D16898" t="s">
        <v>30308</v>
      </c>
      <c r="E16898" t="s">
        <v>30364</v>
      </c>
      <c r="F16898" t="s">
        <v>5650</v>
      </c>
      <c r="H16898">
        <v>12607</v>
      </c>
      <c r="I16898">
        <v>4540</v>
      </c>
      <c r="J16898">
        <v>2020</v>
      </c>
    </row>
    <row r="16899" spans="1:10" x14ac:dyDescent="0.2">
      <c r="A16899" t="s">
        <v>34127</v>
      </c>
      <c r="B16899" t="s">
        <v>34128</v>
      </c>
      <c r="C16899" t="s">
        <v>30307</v>
      </c>
      <c r="D16899" t="s">
        <v>30308</v>
      </c>
      <c r="E16899" t="s">
        <v>30364</v>
      </c>
      <c r="F16899" t="s">
        <v>7677</v>
      </c>
      <c r="H16899">
        <v>29324</v>
      </c>
      <c r="I16899">
        <v>18706</v>
      </c>
      <c r="J16899">
        <v>2020</v>
      </c>
    </row>
    <row r="16900" spans="1:10" x14ac:dyDescent="0.2">
      <c r="A16900" t="s">
        <v>34129</v>
      </c>
      <c r="B16900" t="s">
        <v>34130</v>
      </c>
      <c r="C16900" t="s">
        <v>30307</v>
      </c>
      <c r="D16900" t="s">
        <v>30308</v>
      </c>
      <c r="E16900" t="s">
        <v>30364</v>
      </c>
      <c r="F16900" t="s">
        <v>7677</v>
      </c>
      <c r="H16900">
        <v>29156</v>
      </c>
      <c r="I16900">
        <v>20391</v>
      </c>
      <c r="J16900">
        <v>2020</v>
      </c>
    </row>
    <row r="16901" spans="1:10" x14ac:dyDescent="0.2">
      <c r="A16901" t="s">
        <v>34131</v>
      </c>
      <c r="B16901" t="s">
        <v>34132</v>
      </c>
      <c r="C16901" t="s">
        <v>30307</v>
      </c>
      <c r="D16901" t="s">
        <v>30308</v>
      </c>
      <c r="E16901" t="s">
        <v>30364</v>
      </c>
      <c r="F16901" t="s">
        <v>7677</v>
      </c>
      <c r="H16901">
        <v>29262</v>
      </c>
      <c r="I16901">
        <v>20313</v>
      </c>
      <c r="J16901">
        <v>2020</v>
      </c>
    </row>
    <row r="16902" spans="1:10" x14ac:dyDescent="0.2">
      <c r="A16902" t="s">
        <v>34133</v>
      </c>
      <c r="B16902" t="s">
        <v>34134</v>
      </c>
      <c r="C16902" t="s">
        <v>30307</v>
      </c>
      <c r="D16902" t="s">
        <v>30308</v>
      </c>
      <c r="E16902" t="s">
        <v>30364</v>
      </c>
      <c r="F16902" t="s">
        <v>7677</v>
      </c>
      <c r="H16902">
        <v>22239</v>
      </c>
      <c r="I16902">
        <v>21878</v>
      </c>
      <c r="J16902">
        <v>2020</v>
      </c>
    </row>
    <row r="16903" spans="1:10" x14ac:dyDescent="0.2">
      <c r="A16903" t="s">
        <v>34135</v>
      </c>
      <c r="B16903" t="s">
        <v>34136</v>
      </c>
      <c r="C16903" t="s">
        <v>30307</v>
      </c>
      <c r="D16903" t="s">
        <v>30308</v>
      </c>
      <c r="E16903" t="s">
        <v>30367</v>
      </c>
      <c r="F16903" t="s">
        <v>3675</v>
      </c>
      <c r="H16903">
        <v>126460</v>
      </c>
      <c r="I16903">
        <v>116778</v>
      </c>
      <c r="J16903">
        <v>2019</v>
      </c>
    </row>
    <row r="16904" spans="1:10" x14ac:dyDescent="0.2">
      <c r="A16904" t="s">
        <v>34137</v>
      </c>
      <c r="B16904" t="s">
        <v>34138</v>
      </c>
      <c r="C16904" t="s">
        <v>30307</v>
      </c>
      <c r="D16904" t="s">
        <v>30308</v>
      </c>
      <c r="E16904" t="s">
        <v>30916</v>
      </c>
      <c r="F16904" t="s">
        <v>25</v>
      </c>
      <c r="H16904">
        <v>27350</v>
      </c>
      <c r="I16904">
        <v>19470</v>
      </c>
      <c r="J16904">
        <v>2020</v>
      </c>
    </row>
    <row r="16905" spans="1:10" x14ac:dyDescent="0.2">
      <c r="A16905" t="s">
        <v>34139</v>
      </c>
      <c r="B16905" t="s">
        <v>34140</v>
      </c>
      <c r="C16905" t="s">
        <v>30307</v>
      </c>
      <c r="D16905" t="s">
        <v>30308</v>
      </c>
      <c r="E16905" t="s">
        <v>30916</v>
      </c>
      <c r="F16905" t="s">
        <v>25</v>
      </c>
      <c r="H16905">
        <v>25719</v>
      </c>
      <c r="I16905">
        <v>20572</v>
      </c>
      <c r="J16905">
        <v>2020</v>
      </c>
    </row>
    <row r="16906" spans="1:10" x14ac:dyDescent="0.2">
      <c r="A16906" t="s">
        <v>34141</v>
      </c>
      <c r="B16906" t="s">
        <v>34142</v>
      </c>
      <c r="C16906" t="s">
        <v>30307</v>
      </c>
      <c r="D16906" t="s">
        <v>30359</v>
      </c>
      <c r="E16906" t="s">
        <v>30364</v>
      </c>
      <c r="F16906" t="s">
        <v>4507</v>
      </c>
      <c r="H16906">
        <v>0</v>
      </c>
      <c r="I16906">
        <v>0</v>
      </c>
    </row>
    <row r="16907" spans="1:10" x14ac:dyDescent="0.2">
      <c r="A16907" t="s">
        <v>34143</v>
      </c>
      <c r="B16907" t="s">
        <v>34144</v>
      </c>
      <c r="C16907" t="s">
        <v>30307</v>
      </c>
      <c r="D16907" t="s">
        <v>210</v>
      </c>
      <c r="E16907" t="s">
        <v>19</v>
      </c>
      <c r="F16907" t="s">
        <v>30322</v>
      </c>
      <c r="H16907">
        <v>0</v>
      </c>
      <c r="I16907">
        <v>0</v>
      </c>
    </row>
    <row r="16908" spans="1:10" x14ac:dyDescent="0.2">
      <c r="A16908" t="s">
        <v>34145</v>
      </c>
      <c r="B16908" t="s">
        <v>34146</v>
      </c>
      <c r="C16908" t="s">
        <v>30307</v>
      </c>
      <c r="D16908" t="s">
        <v>30308</v>
      </c>
      <c r="E16908" t="s">
        <v>30364</v>
      </c>
      <c r="F16908" t="s">
        <v>4652</v>
      </c>
      <c r="H16908">
        <v>21506</v>
      </c>
      <c r="I16908">
        <v>104</v>
      </c>
      <c r="J16908">
        <v>2019</v>
      </c>
    </row>
    <row r="16909" spans="1:10" x14ac:dyDescent="0.2">
      <c r="A16909" t="s">
        <v>34147</v>
      </c>
      <c r="B16909" t="s">
        <v>34148</v>
      </c>
      <c r="C16909" t="s">
        <v>30307</v>
      </c>
      <c r="D16909" t="s">
        <v>30359</v>
      </c>
      <c r="E16909" t="s">
        <v>30364</v>
      </c>
      <c r="F16909" t="s">
        <v>31897</v>
      </c>
      <c r="H16909">
        <v>0</v>
      </c>
      <c r="I16909">
        <v>0</v>
      </c>
    </row>
    <row r="16910" spans="1:10" x14ac:dyDescent="0.2">
      <c r="A16910" t="s">
        <v>34149</v>
      </c>
      <c r="B16910" t="s">
        <v>34150</v>
      </c>
      <c r="C16910" t="s">
        <v>30307</v>
      </c>
      <c r="D16910" t="s">
        <v>30308</v>
      </c>
      <c r="E16910" t="s">
        <v>30364</v>
      </c>
      <c r="F16910" t="s">
        <v>34151</v>
      </c>
      <c r="H16910">
        <v>1628162</v>
      </c>
      <c r="I16910">
        <v>252251</v>
      </c>
      <c r="J16910">
        <v>2019</v>
      </c>
    </row>
    <row r="16911" spans="1:10" x14ac:dyDescent="0.2">
      <c r="A16911" t="s">
        <v>34152</v>
      </c>
      <c r="B16911" t="s">
        <v>34153</v>
      </c>
      <c r="C16911" t="s">
        <v>30307</v>
      </c>
      <c r="D16911" t="s">
        <v>30308</v>
      </c>
      <c r="E16911" t="s">
        <v>30364</v>
      </c>
      <c r="F16911" t="s">
        <v>4507</v>
      </c>
      <c r="H16911">
        <v>639869</v>
      </c>
      <c r="I16911">
        <v>0</v>
      </c>
      <c r="J16911">
        <v>2021</v>
      </c>
    </row>
    <row r="16912" spans="1:10" x14ac:dyDescent="0.2">
      <c r="A16912" t="s">
        <v>34154</v>
      </c>
      <c r="B16912" t="s">
        <v>34155</v>
      </c>
      <c r="C16912" t="s">
        <v>30307</v>
      </c>
      <c r="D16912" t="s">
        <v>30308</v>
      </c>
      <c r="E16912" t="s">
        <v>30364</v>
      </c>
      <c r="F16912" t="s">
        <v>4507</v>
      </c>
      <c r="H16912">
        <v>180186</v>
      </c>
      <c r="I16912">
        <v>0</v>
      </c>
      <c r="J16912">
        <v>2021</v>
      </c>
    </row>
    <row r="16913" spans="1:10" x14ac:dyDescent="0.2">
      <c r="A16913" t="s">
        <v>34156</v>
      </c>
      <c r="B16913" t="s">
        <v>22945</v>
      </c>
      <c r="C16913" t="s">
        <v>30307</v>
      </c>
      <c r="D16913" t="s">
        <v>30359</v>
      </c>
      <c r="E16913" t="s">
        <v>31056</v>
      </c>
      <c r="F16913" t="s">
        <v>7677</v>
      </c>
      <c r="H16913">
        <v>0</v>
      </c>
      <c r="I16913">
        <v>0</v>
      </c>
    </row>
    <row r="16914" spans="1:10" x14ac:dyDescent="0.2">
      <c r="A16914" t="s">
        <v>34157</v>
      </c>
      <c r="B16914" t="s">
        <v>34158</v>
      </c>
      <c r="C16914" t="s">
        <v>30307</v>
      </c>
      <c r="D16914" t="s">
        <v>30308</v>
      </c>
      <c r="E16914" t="s">
        <v>257</v>
      </c>
      <c r="F16914" t="s">
        <v>3716</v>
      </c>
      <c r="H16914">
        <v>161117</v>
      </c>
      <c r="I16914">
        <v>0</v>
      </c>
      <c r="J16914">
        <v>2021</v>
      </c>
    </row>
    <row r="16915" spans="1:10" x14ac:dyDescent="0.2">
      <c r="A16915" t="s">
        <v>34159</v>
      </c>
      <c r="B16915" t="s">
        <v>34160</v>
      </c>
      <c r="C16915" t="s">
        <v>30307</v>
      </c>
      <c r="D16915" t="s">
        <v>30359</v>
      </c>
      <c r="E16915" t="s">
        <v>30916</v>
      </c>
      <c r="F16915" t="s">
        <v>7677</v>
      </c>
      <c r="H16915">
        <v>0</v>
      </c>
      <c r="I16915">
        <v>0</v>
      </c>
    </row>
    <row r="16916" spans="1:10" x14ac:dyDescent="0.2">
      <c r="A16916" t="s">
        <v>34161</v>
      </c>
      <c r="B16916" t="s">
        <v>34162</v>
      </c>
      <c r="C16916" t="s">
        <v>30307</v>
      </c>
      <c r="D16916" t="s">
        <v>30308</v>
      </c>
      <c r="E16916" t="s">
        <v>30916</v>
      </c>
      <c r="F16916" t="s">
        <v>4507</v>
      </c>
      <c r="H16916">
        <v>0</v>
      </c>
      <c r="I16916">
        <v>0</v>
      </c>
    </row>
    <row r="16917" spans="1:10" x14ac:dyDescent="0.2">
      <c r="A16917" t="s">
        <v>34163</v>
      </c>
      <c r="B16917" t="s">
        <v>34164</v>
      </c>
      <c r="C16917" t="s">
        <v>30307</v>
      </c>
      <c r="D16917" t="s">
        <v>30359</v>
      </c>
      <c r="E16917" t="s">
        <v>30364</v>
      </c>
      <c r="F16917" t="s">
        <v>3675</v>
      </c>
      <c r="H16917">
        <v>0</v>
      </c>
      <c r="I16917">
        <v>0</v>
      </c>
      <c r="J16917">
        <v>2019</v>
      </c>
    </row>
    <row r="16918" spans="1:10" x14ac:dyDescent="0.2">
      <c r="A16918" t="s">
        <v>34165</v>
      </c>
      <c r="B16918" t="s">
        <v>34166</v>
      </c>
      <c r="C16918" t="s">
        <v>30307</v>
      </c>
      <c r="D16918" t="s">
        <v>30308</v>
      </c>
      <c r="E16918" t="s">
        <v>257</v>
      </c>
      <c r="F16918" t="s">
        <v>3716</v>
      </c>
      <c r="H16918">
        <v>75535</v>
      </c>
      <c r="I16918">
        <v>16482</v>
      </c>
      <c r="J16918">
        <v>2021</v>
      </c>
    </row>
    <row r="16919" spans="1:10" x14ac:dyDescent="0.2">
      <c r="A16919" t="s">
        <v>34167</v>
      </c>
      <c r="B16919" t="s">
        <v>34168</v>
      </c>
      <c r="C16919" t="s">
        <v>30307</v>
      </c>
      <c r="D16919" t="s">
        <v>30308</v>
      </c>
      <c r="E16919" t="s">
        <v>31323</v>
      </c>
      <c r="F16919" t="s">
        <v>8926</v>
      </c>
      <c r="H16919">
        <v>15936</v>
      </c>
      <c r="I16919">
        <v>5617</v>
      </c>
      <c r="J16919">
        <v>2019</v>
      </c>
    </row>
    <row r="16920" spans="1:10" x14ac:dyDescent="0.2">
      <c r="A16920" t="s">
        <v>34169</v>
      </c>
      <c r="B16920" t="s">
        <v>34170</v>
      </c>
      <c r="C16920" t="s">
        <v>30307</v>
      </c>
      <c r="D16920" t="s">
        <v>30308</v>
      </c>
      <c r="E16920" t="s">
        <v>31323</v>
      </c>
      <c r="F16920" t="s">
        <v>8926</v>
      </c>
      <c r="H16920">
        <v>15352</v>
      </c>
      <c r="I16920">
        <v>4470</v>
      </c>
      <c r="J16920">
        <v>2019</v>
      </c>
    </row>
    <row r="16921" spans="1:10" x14ac:dyDescent="0.2">
      <c r="A16921" t="s">
        <v>34171</v>
      </c>
      <c r="B16921" t="s">
        <v>34172</v>
      </c>
      <c r="C16921" t="s">
        <v>30307</v>
      </c>
      <c r="D16921" t="s">
        <v>30308</v>
      </c>
      <c r="E16921" t="s">
        <v>31323</v>
      </c>
      <c r="F16921" t="s">
        <v>8926</v>
      </c>
      <c r="H16921">
        <v>15199</v>
      </c>
      <c r="I16921">
        <v>6635</v>
      </c>
      <c r="J16921">
        <v>2019</v>
      </c>
    </row>
    <row r="16922" spans="1:10" x14ac:dyDescent="0.2">
      <c r="A16922" t="s">
        <v>34173</v>
      </c>
      <c r="B16922" t="s">
        <v>34174</v>
      </c>
      <c r="C16922" t="s">
        <v>30307</v>
      </c>
      <c r="D16922" t="s">
        <v>30308</v>
      </c>
      <c r="E16922" t="s">
        <v>31323</v>
      </c>
      <c r="F16922" t="s">
        <v>8926</v>
      </c>
      <c r="H16922">
        <v>14962</v>
      </c>
      <c r="I16922">
        <v>8007</v>
      </c>
      <c r="J16922">
        <v>2019</v>
      </c>
    </row>
    <row r="16923" spans="1:10" x14ac:dyDescent="0.2">
      <c r="A16923" t="s">
        <v>34175</v>
      </c>
      <c r="B16923" t="s">
        <v>34176</v>
      </c>
      <c r="C16923" t="s">
        <v>30307</v>
      </c>
      <c r="D16923" t="s">
        <v>30308</v>
      </c>
      <c r="E16923" t="s">
        <v>31323</v>
      </c>
      <c r="F16923" t="s">
        <v>8926</v>
      </c>
      <c r="H16923">
        <v>14368</v>
      </c>
      <c r="I16923">
        <v>6702</v>
      </c>
      <c r="J16923">
        <v>2019</v>
      </c>
    </row>
    <row r="16924" spans="1:10" x14ac:dyDescent="0.2">
      <c r="A16924" t="s">
        <v>34177</v>
      </c>
      <c r="B16924" t="s">
        <v>34178</v>
      </c>
      <c r="C16924" t="s">
        <v>30307</v>
      </c>
      <c r="D16924" t="s">
        <v>30308</v>
      </c>
      <c r="E16924" t="s">
        <v>31323</v>
      </c>
      <c r="F16924" t="s">
        <v>8926</v>
      </c>
      <c r="H16924">
        <v>14920</v>
      </c>
      <c r="I16924">
        <v>7909</v>
      </c>
      <c r="J16924">
        <v>2019</v>
      </c>
    </row>
    <row r="16925" spans="1:10" x14ac:dyDescent="0.2">
      <c r="A16925" t="s">
        <v>34179</v>
      </c>
      <c r="B16925" t="s">
        <v>34180</v>
      </c>
      <c r="C16925" t="s">
        <v>30307</v>
      </c>
      <c r="D16925" t="s">
        <v>30308</v>
      </c>
      <c r="E16925" t="s">
        <v>31323</v>
      </c>
      <c r="F16925" t="s">
        <v>8926</v>
      </c>
      <c r="H16925">
        <v>14180</v>
      </c>
      <c r="I16925">
        <v>6097</v>
      </c>
      <c r="J16925">
        <v>2019</v>
      </c>
    </row>
    <row r="16926" spans="1:10" x14ac:dyDescent="0.2">
      <c r="A16926" t="s">
        <v>34181</v>
      </c>
      <c r="B16926" t="s">
        <v>34182</v>
      </c>
      <c r="C16926" t="s">
        <v>30307</v>
      </c>
      <c r="D16926" t="s">
        <v>30308</v>
      </c>
      <c r="E16926" t="s">
        <v>30309</v>
      </c>
      <c r="F16926" t="s">
        <v>5650</v>
      </c>
      <c r="H16926">
        <v>11970</v>
      </c>
      <c r="I16926">
        <v>2368</v>
      </c>
      <c r="J16926">
        <v>2020</v>
      </c>
    </row>
    <row r="16927" spans="1:10" x14ac:dyDescent="0.2">
      <c r="A16927" t="s">
        <v>34183</v>
      </c>
      <c r="B16927" t="s">
        <v>34184</v>
      </c>
      <c r="C16927" t="s">
        <v>30307</v>
      </c>
      <c r="D16927" t="s">
        <v>30308</v>
      </c>
      <c r="E16927" t="s">
        <v>30309</v>
      </c>
      <c r="F16927" t="s">
        <v>5650</v>
      </c>
      <c r="H16927">
        <v>7984</v>
      </c>
      <c r="I16927">
        <v>2779</v>
      </c>
      <c r="J16927">
        <v>2020</v>
      </c>
    </row>
    <row r="16928" spans="1:10" x14ac:dyDescent="0.2">
      <c r="A16928" t="s">
        <v>34185</v>
      </c>
      <c r="B16928" t="s">
        <v>10465</v>
      </c>
      <c r="C16928" t="s">
        <v>30307</v>
      </c>
      <c r="D16928" t="s">
        <v>30308</v>
      </c>
      <c r="E16928" t="s">
        <v>31056</v>
      </c>
      <c r="F16928" t="s">
        <v>4596</v>
      </c>
      <c r="H16928">
        <v>77323</v>
      </c>
      <c r="I16928">
        <v>29736</v>
      </c>
      <c r="J16928">
        <v>2021</v>
      </c>
    </row>
    <row r="16929" spans="1:10" x14ac:dyDescent="0.2">
      <c r="A16929" t="s">
        <v>34186</v>
      </c>
      <c r="B16929" t="s">
        <v>24637</v>
      </c>
      <c r="C16929" t="s">
        <v>30307</v>
      </c>
      <c r="D16929" t="s">
        <v>30308</v>
      </c>
      <c r="E16929" t="s">
        <v>31056</v>
      </c>
      <c r="F16929" t="s">
        <v>4596</v>
      </c>
      <c r="H16929">
        <v>70422</v>
      </c>
      <c r="I16929">
        <v>32101</v>
      </c>
      <c r="J16929">
        <v>2021</v>
      </c>
    </row>
    <row r="16930" spans="1:10" x14ac:dyDescent="0.2">
      <c r="A16930" t="s">
        <v>34187</v>
      </c>
      <c r="B16930" t="s">
        <v>34188</v>
      </c>
      <c r="C16930" t="s">
        <v>30307</v>
      </c>
      <c r="D16930" t="s">
        <v>30308</v>
      </c>
      <c r="E16930" t="s">
        <v>30367</v>
      </c>
      <c r="F16930" t="s">
        <v>4652</v>
      </c>
      <c r="H16930">
        <v>67282</v>
      </c>
      <c r="I16930">
        <v>0</v>
      </c>
      <c r="J16930">
        <v>2018</v>
      </c>
    </row>
    <row r="16931" spans="1:10" x14ac:dyDescent="0.2">
      <c r="A16931" t="s">
        <v>34189</v>
      </c>
      <c r="B16931" t="s">
        <v>34190</v>
      </c>
      <c r="C16931" t="s">
        <v>30307</v>
      </c>
      <c r="D16931" t="s">
        <v>30308</v>
      </c>
      <c r="E16931" t="s">
        <v>30367</v>
      </c>
      <c r="F16931" t="s">
        <v>4652</v>
      </c>
      <c r="H16931">
        <v>57614</v>
      </c>
      <c r="I16931">
        <v>0</v>
      </c>
      <c r="J16931">
        <v>2018</v>
      </c>
    </row>
    <row r="16932" spans="1:10" x14ac:dyDescent="0.2">
      <c r="A16932" t="s">
        <v>34191</v>
      </c>
      <c r="B16932" t="s">
        <v>34192</v>
      </c>
      <c r="C16932" t="s">
        <v>30307</v>
      </c>
      <c r="D16932" t="s">
        <v>30308</v>
      </c>
      <c r="E16932" t="s">
        <v>30367</v>
      </c>
      <c r="F16932" t="s">
        <v>4652</v>
      </c>
      <c r="H16932">
        <v>205535</v>
      </c>
      <c r="I16932">
        <v>63922</v>
      </c>
      <c r="J16932">
        <v>2018</v>
      </c>
    </row>
    <row r="16933" spans="1:10" x14ac:dyDescent="0.2">
      <c r="A16933" t="s">
        <v>34193</v>
      </c>
      <c r="B16933" t="s">
        <v>34194</v>
      </c>
      <c r="C16933" t="s">
        <v>30307</v>
      </c>
      <c r="D16933" t="s">
        <v>30308</v>
      </c>
      <c r="E16933" t="s">
        <v>30367</v>
      </c>
      <c r="F16933" t="s">
        <v>4652</v>
      </c>
      <c r="H16933">
        <v>198796</v>
      </c>
      <c r="I16933">
        <v>38396</v>
      </c>
      <c r="J16933">
        <v>2018</v>
      </c>
    </row>
    <row r="16934" spans="1:10" x14ac:dyDescent="0.2">
      <c r="A16934" t="s">
        <v>34195</v>
      </c>
      <c r="B16934" t="s">
        <v>34196</v>
      </c>
      <c r="C16934" t="s">
        <v>30307</v>
      </c>
      <c r="D16934" t="s">
        <v>30359</v>
      </c>
      <c r="E16934" t="s">
        <v>30364</v>
      </c>
      <c r="F16934" t="s">
        <v>3675</v>
      </c>
      <c r="H16934">
        <v>0</v>
      </c>
      <c r="I16934">
        <v>0</v>
      </c>
      <c r="J16934">
        <v>2019</v>
      </c>
    </row>
    <row r="16935" spans="1:10" x14ac:dyDescent="0.2">
      <c r="A16935" t="s">
        <v>34197</v>
      </c>
      <c r="B16935" t="s">
        <v>34198</v>
      </c>
      <c r="C16935" t="s">
        <v>30307</v>
      </c>
      <c r="D16935" t="s">
        <v>210</v>
      </c>
      <c r="E16935" t="s">
        <v>31056</v>
      </c>
      <c r="F16935" t="s">
        <v>3684</v>
      </c>
      <c r="H16935">
        <v>0</v>
      </c>
      <c r="I16935">
        <v>0</v>
      </c>
      <c r="J16935">
        <v>2019</v>
      </c>
    </row>
    <row r="16936" spans="1:10" x14ac:dyDescent="0.2">
      <c r="A16936" t="s">
        <v>34199</v>
      </c>
      <c r="B16936" t="s">
        <v>34200</v>
      </c>
      <c r="C16936" t="s">
        <v>30307</v>
      </c>
      <c r="D16936" t="s">
        <v>30308</v>
      </c>
      <c r="E16936" t="s">
        <v>30309</v>
      </c>
      <c r="F16936" t="s">
        <v>3675</v>
      </c>
      <c r="H16936">
        <v>104199</v>
      </c>
      <c r="I16936">
        <v>98445</v>
      </c>
      <c r="J16936">
        <v>2020</v>
      </c>
    </row>
    <row r="16937" spans="1:10" x14ac:dyDescent="0.2">
      <c r="A16937" t="s">
        <v>34201</v>
      </c>
      <c r="B16937" t="s">
        <v>34202</v>
      </c>
      <c r="C16937" t="s">
        <v>30307</v>
      </c>
      <c r="D16937" t="s">
        <v>30308</v>
      </c>
      <c r="E16937" t="s">
        <v>34203</v>
      </c>
      <c r="F16937" t="s">
        <v>31897</v>
      </c>
      <c r="H16937">
        <v>0</v>
      </c>
      <c r="I16937">
        <v>0</v>
      </c>
    </row>
    <row r="16938" spans="1:10" x14ac:dyDescent="0.2">
      <c r="A16938" t="s">
        <v>34204</v>
      </c>
      <c r="B16938" t="s">
        <v>34205</v>
      </c>
      <c r="C16938" t="s">
        <v>30307</v>
      </c>
      <c r="D16938" t="s">
        <v>30308</v>
      </c>
      <c r="E16938" t="s">
        <v>89</v>
      </c>
      <c r="F16938" t="s">
        <v>6301</v>
      </c>
      <c r="H16938">
        <v>760</v>
      </c>
      <c r="I16938">
        <v>0</v>
      </c>
      <c r="J16938">
        <v>2020</v>
      </c>
    </row>
    <row r="16939" spans="1:10" x14ac:dyDescent="0.2">
      <c r="A16939" t="s">
        <v>34206</v>
      </c>
      <c r="B16939" t="s">
        <v>34207</v>
      </c>
      <c r="C16939" t="s">
        <v>30307</v>
      </c>
      <c r="D16939" t="s">
        <v>30359</v>
      </c>
      <c r="E16939" t="s">
        <v>30916</v>
      </c>
      <c r="F16939" t="s">
        <v>5490</v>
      </c>
      <c r="H16939">
        <v>0</v>
      </c>
      <c r="I16939">
        <v>0</v>
      </c>
    </row>
    <row r="16940" spans="1:10" x14ac:dyDescent="0.2">
      <c r="A16940" t="s">
        <v>34208</v>
      </c>
      <c r="B16940" t="s">
        <v>34209</v>
      </c>
      <c r="C16940" t="s">
        <v>30307</v>
      </c>
      <c r="D16940" t="s">
        <v>30308</v>
      </c>
      <c r="E16940" t="s">
        <v>30364</v>
      </c>
      <c r="F16940" t="s">
        <v>3675</v>
      </c>
      <c r="H16940">
        <v>92577</v>
      </c>
      <c r="I16940">
        <v>86596</v>
      </c>
      <c r="J16940">
        <v>2020</v>
      </c>
    </row>
    <row r="16941" spans="1:10" x14ac:dyDescent="0.2">
      <c r="A16941" t="s">
        <v>34210</v>
      </c>
      <c r="B16941" t="s">
        <v>34211</v>
      </c>
      <c r="C16941" t="s">
        <v>30307</v>
      </c>
      <c r="D16941" t="s">
        <v>30308</v>
      </c>
      <c r="E16941" t="s">
        <v>30364</v>
      </c>
      <c r="F16941" t="s">
        <v>6003</v>
      </c>
      <c r="H16941">
        <v>19331</v>
      </c>
      <c r="I16941">
        <v>9191</v>
      </c>
      <c r="J16941">
        <v>2020</v>
      </c>
    </row>
    <row r="16942" spans="1:10" x14ac:dyDescent="0.2">
      <c r="A16942" t="s">
        <v>34212</v>
      </c>
      <c r="B16942" t="s">
        <v>34213</v>
      </c>
      <c r="C16942" t="s">
        <v>30307</v>
      </c>
      <c r="D16942" t="s">
        <v>30308</v>
      </c>
      <c r="E16942" t="s">
        <v>30364</v>
      </c>
      <c r="F16942" t="s">
        <v>6003</v>
      </c>
      <c r="H16942">
        <v>16532</v>
      </c>
      <c r="I16942">
        <v>6995</v>
      </c>
      <c r="J16942">
        <v>2021</v>
      </c>
    </row>
    <row r="16943" spans="1:10" x14ac:dyDescent="0.2">
      <c r="A16943" t="s">
        <v>34214</v>
      </c>
      <c r="B16943" t="s">
        <v>34215</v>
      </c>
      <c r="C16943" t="s">
        <v>30307</v>
      </c>
      <c r="D16943" t="s">
        <v>30308</v>
      </c>
      <c r="E16943" t="s">
        <v>30364</v>
      </c>
      <c r="F16943" t="s">
        <v>6003</v>
      </c>
      <c r="H16943">
        <v>14182</v>
      </c>
      <c r="I16943">
        <v>4489</v>
      </c>
      <c r="J16943">
        <v>2021</v>
      </c>
    </row>
    <row r="16944" spans="1:10" x14ac:dyDescent="0.2">
      <c r="A16944" t="s">
        <v>34216</v>
      </c>
      <c r="B16944" t="s">
        <v>34217</v>
      </c>
      <c r="C16944" t="s">
        <v>30307</v>
      </c>
      <c r="D16944" t="s">
        <v>210</v>
      </c>
      <c r="E16944" t="s">
        <v>38</v>
      </c>
      <c r="F16944" t="s">
        <v>4033</v>
      </c>
      <c r="H16944">
        <v>0</v>
      </c>
      <c r="I16944">
        <v>0</v>
      </c>
    </row>
    <row r="16945" spans="1:10" x14ac:dyDescent="0.2">
      <c r="A16945" t="s">
        <v>34218</v>
      </c>
      <c r="B16945" t="s">
        <v>34219</v>
      </c>
      <c r="C16945" t="s">
        <v>30307</v>
      </c>
      <c r="D16945" t="s">
        <v>30308</v>
      </c>
      <c r="E16945" t="s">
        <v>257</v>
      </c>
      <c r="F16945" t="s">
        <v>3864</v>
      </c>
      <c r="H16945">
        <v>7500</v>
      </c>
      <c r="I16945">
        <v>7500</v>
      </c>
      <c r="J16945">
        <v>2014</v>
      </c>
    </row>
    <row r="16946" spans="1:10" x14ac:dyDescent="0.2">
      <c r="A16946" t="s">
        <v>34220</v>
      </c>
      <c r="B16946" t="s">
        <v>34221</v>
      </c>
      <c r="C16946" t="s">
        <v>30307</v>
      </c>
      <c r="D16946" t="s">
        <v>210</v>
      </c>
      <c r="E16946" t="s">
        <v>30349</v>
      </c>
      <c r="F16946" t="s">
        <v>5490</v>
      </c>
      <c r="H16946">
        <v>0</v>
      </c>
      <c r="I16946">
        <v>0</v>
      </c>
    </row>
    <row r="16947" spans="1:10" x14ac:dyDescent="0.2">
      <c r="A16947" t="s">
        <v>34222</v>
      </c>
      <c r="B16947" t="s">
        <v>34223</v>
      </c>
      <c r="C16947" t="s">
        <v>30307</v>
      </c>
      <c r="D16947" t="s">
        <v>30308</v>
      </c>
      <c r="E16947" t="s">
        <v>33714</v>
      </c>
      <c r="F16947" t="s">
        <v>25</v>
      </c>
      <c r="H16947">
        <v>1798</v>
      </c>
      <c r="I16947">
        <v>0</v>
      </c>
      <c r="J16947">
        <v>2020</v>
      </c>
    </row>
    <row r="16948" spans="1:10" x14ac:dyDescent="0.2">
      <c r="A16948" t="s">
        <v>34224</v>
      </c>
      <c r="B16948" t="s">
        <v>15746</v>
      </c>
      <c r="C16948" t="s">
        <v>30307</v>
      </c>
      <c r="D16948" t="s">
        <v>30359</v>
      </c>
      <c r="E16948" t="s">
        <v>30364</v>
      </c>
      <c r="F16948" t="s">
        <v>4039</v>
      </c>
      <c r="H16948">
        <v>0</v>
      </c>
      <c r="I16948">
        <v>0</v>
      </c>
    </row>
    <row r="16949" spans="1:10" x14ac:dyDescent="0.2">
      <c r="A16949" t="s">
        <v>34225</v>
      </c>
      <c r="B16949" t="s">
        <v>34226</v>
      </c>
      <c r="C16949" t="s">
        <v>30307</v>
      </c>
      <c r="D16949" t="s">
        <v>30308</v>
      </c>
      <c r="E16949" t="s">
        <v>30364</v>
      </c>
      <c r="F16949" t="s">
        <v>7672</v>
      </c>
      <c r="H16949">
        <v>13541</v>
      </c>
      <c r="I16949">
        <v>0</v>
      </c>
      <c r="J16949">
        <v>2020</v>
      </c>
    </row>
    <row r="16950" spans="1:10" x14ac:dyDescent="0.2">
      <c r="A16950" t="s">
        <v>34227</v>
      </c>
      <c r="B16950" t="s">
        <v>34228</v>
      </c>
      <c r="C16950" t="s">
        <v>30307</v>
      </c>
      <c r="D16950" t="s">
        <v>30359</v>
      </c>
      <c r="E16950" t="s">
        <v>3050</v>
      </c>
      <c r="F16950" t="s">
        <v>15</v>
      </c>
      <c r="H16950">
        <v>0</v>
      </c>
      <c r="I16950">
        <v>0</v>
      </c>
      <c r="J16950">
        <v>2020</v>
      </c>
    </row>
    <row r="16951" spans="1:10" x14ac:dyDescent="0.2">
      <c r="A16951" t="s">
        <v>34229</v>
      </c>
      <c r="B16951" t="s">
        <v>34230</v>
      </c>
      <c r="C16951" t="s">
        <v>30307</v>
      </c>
      <c r="D16951" t="s">
        <v>210</v>
      </c>
      <c r="E16951" t="s">
        <v>30349</v>
      </c>
      <c r="F16951" t="s">
        <v>5490</v>
      </c>
      <c r="H16951">
        <v>0</v>
      </c>
      <c r="I16951">
        <v>0</v>
      </c>
    </row>
    <row r="16952" spans="1:10" x14ac:dyDescent="0.2">
      <c r="A16952" t="s">
        <v>34231</v>
      </c>
      <c r="B16952" t="s">
        <v>34232</v>
      </c>
      <c r="C16952" t="s">
        <v>30307</v>
      </c>
      <c r="D16952" t="s">
        <v>30359</v>
      </c>
      <c r="E16952" t="s">
        <v>31056</v>
      </c>
      <c r="F16952" t="s">
        <v>7677</v>
      </c>
      <c r="H16952">
        <v>0</v>
      </c>
      <c r="I16952">
        <v>0</v>
      </c>
    </row>
    <row r="16953" spans="1:10" x14ac:dyDescent="0.2">
      <c r="A16953" t="s">
        <v>34233</v>
      </c>
      <c r="B16953" t="s">
        <v>34234</v>
      </c>
      <c r="C16953" t="s">
        <v>30307</v>
      </c>
      <c r="D16953" t="s">
        <v>30308</v>
      </c>
      <c r="E16953" t="s">
        <v>30364</v>
      </c>
      <c r="F16953" t="s">
        <v>5490</v>
      </c>
      <c r="H16953">
        <v>24875</v>
      </c>
      <c r="I16953">
        <v>24875</v>
      </c>
      <c r="J16953">
        <v>2020</v>
      </c>
    </row>
    <row r="16954" spans="1:10" x14ac:dyDescent="0.2">
      <c r="A16954" t="s">
        <v>34235</v>
      </c>
      <c r="B16954" t="s">
        <v>34236</v>
      </c>
      <c r="C16954" t="s">
        <v>30307</v>
      </c>
      <c r="D16954" t="s">
        <v>30308</v>
      </c>
      <c r="E16954" t="s">
        <v>30364</v>
      </c>
      <c r="F16954" t="s">
        <v>5490</v>
      </c>
      <c r="H16954">
        <v>24966</v>
      </c>
      <c r="I16954">
        <v>24966</v>
      </c>
      <c r="J16954">
        <v>2020</v>
      </c>
    </row>
    <row r="16955" spans="1:10" x14ac:dyDescent="0.2">
      <c r="A16955" t="s">
        <v>34237</v>
      </c>
      <c r="B16955" t="s">
        <v>34238</v>
      </c>
      <c r="C16955" t="s">
        <v>30307</v>
      </c>
      <c r="D16955" t="s">
        <v>30359</v>
      </c>
      <c r="E16955" t="s">
        <v>30364</v>
      </c>
      <c r="F16955" t="s">
        <v>3730</v>
      </c>
      <c r="H16955">
        <v>0</v>
      </c>
      <c r="I16955">
        <v>0</v>
      </c>
    </row>
    <row r="16956" spans="1:10" x14ac:dyDescent="0.2">
      <c r="A16956" t="s">
        <v>34239</v>
      </c>
      <c r="B16956" t="s">
        <v>34240</v>
      </c>
      <c r="C16956" t="s">
        <v>30307</v>
      </c>
      <c r="D16956" t="s">
        <v>30359</v>
      </c>
      <c r="E16956" t="s">
        <v>30349</v>
      </c>
      <c r="F16956" t="s">
        <v>34241</v>
      </c>
      <c r="H16956">
        <v>0</v>
      </c>
      <c r="I16956">
        <v>0</v>
      </c>
    </row>
    <row r="16957" spans="1:10" x14ac:dyDescent="0.2">
      <c r="A16957" t="s">
        <v>34242</v>
      </c>
      <c r="B16957" t="s">
        <v>34243</v>
      </c>
      <c r="C16957" t="s">
        <v>30307</v>
      </c>
      <c r="D16957" t="s">
        <v>30359</v>
      </c>
      <c r="E16957" t="s">
        <v>30349</v>
      </c>
      <c r="F16957" t="s">
        <v>3730</v>
      </c>
      <c r="H16957">
        <v>0</v>
      </c>
      <c r="I16957">
        <v>0</v>
      </c>
    </row>
    <row r="16958" spans="1:10" x14ac:dyDescent="0.2">
      <c r="A16958" t="s">
        <v>34244</v>
      </c>
      <c r="B16958" t="s">
        <v>34245</v>
      </c>
      <c r="C16958" t="s">
        <v>30307</v>
      </c>
      <c r="D16958" t="s">
        <v>210</v>
      </c>
      <c r="E16958" t="s">
        <v>30349</v>
      </c>
      <c r="F16958" t="s">
        <v>8926</v>
      </c>
      <c r="H16958">
        <v>0</v>
      </c>
      <c r="I16958">
        <v>0</v>
      </c>
    </row>
    <row r="16959" spans="1:10" x14ac:dyDescent="0.2">
      <c r="A16959" t="s">
        <v>34246</v>
      </c>
      <c r="B16959" t="s">
        <v>34247</v>
      </c>
      <c r="C16959" t="s">
        <v>30307</v>
      </c>
      <c r="D16959" t="s">
        <v>30359</v>
      </c>
      <c r="E16959" t="s">
        <v>31292</v>
      </c>
      <c r="F16959" t="s">
        <v>32657</v>
      </c>
      <c r="H16959">
        <v>0</v>
      </c>
      <c r="I16959">
        <v>0</v>
      </c>
    </row>
    <row r="16960" spans="1:10" x14ac:dyDescent="0.2">
      <c r="A16960" t="s">
        <v>34248</v>
      </c>
      <c r="B16960" t="s">
        <v>34249</v>
      </c>
      <c r="C16960" t="s">
        <v>30307</v>
      </c>
      <c r="D16960" t="s">
        <v>30308</v>
      </c>
      <c r="E16960" t="s">
        <v>89</v>
      </c>
      <c r="F16960" t="s">
        <v>3675</v>
      </c>
      <c r="H16960">
        <v>178052</v>
      </c>
      <c r="I16960">
        <v>97769</v>
      </c>
      <c r="J16960">
        <v>2020</v>
      </c>
    </row>
    <row r="16961" spans="1:10" x14ac:dyDescent="0.2">
      <c r="A16961" t="s">
        <v>34250</v>
      </c>
      <c r="B16961" t="s">
        <v>14506</v>
      </c>
      <c r="C16961" t="s">
        <v>30307</v>
      </c>
      <c r="D16961" t="s">
        <v>30359</v>
      </c>
      <c r="E16961" t="s">
        <v>30364</v>
      </c>
      <c r="F16961" t="s">
        <v>4507</v>
      </c>
      <c r="H16961">
        <v>0</v>
      </c>
      <c r="I16961">
        <v>0</v>
      </c>
    </row>
    <row r="16962" spans="1:10" x14ac:dyDescent="0.2">
      <c r="A16962" t="s">
        <v>34251</v>
      </c>
      <c r="B16962" t="s">
        <v>34252</v>
      </c>
      <c r="C16962" t="s">
        <v>30307</v>
      </c>
      <c r="D16962" t="s">
        <v>30308</v>
      </c>
      <c r="E16962" t="s">
        <v>30364</v>
      </c>
      <c r="F16962" t="s">
        <v>4507</v>
      </c>
      <c r="H16962">
        <v>167182</v>
      </c>
      <c r="I16962">
        <v>84</v>
      </c>
      <c r="J16962">
        <v>2021</v>
      </c>
    </row>
    <row r="16963" spans="1:10" x14ac:dyDescent="0.2">
      <c r="A16963" t="s">
        <v>34253</v>
      </c>
      <c r="B16963" t="s">
        <v>34254</v>
      </c>
      <c r="C16963" t="s">
        <v>30307</v>
      </c>
      <c r="D16963" t="s">
        <v>30308</v>
      </c>
      <c r="E16963" t="s">
        <v>30364</v>
      </c>
      <c r="F16963" t="s">
        <v>3730</v>
      </c>
      <c r="H16963">
        <v>136472</v>
      </c>
      <c r="I16963">
        <v>124956</v>
      </c>
      <c r="J16963">
        <v>2020</v>
      </c>
    </row>
    <row r="16964" spans="1:10" x14ac:dyDescent="0.2">
      <c r="A16964" t="s">
        <v>34255</v>
      </c>
      <c r="B16964" t="s">
        <v>34256</v>
      </c>
      <c r="C16964" t="s">
        <v>30307</v>
      </c>
      <c r="D16964" t="s">
        <v>30308</v>
      </c>
      <c r="E16964" t="s">
        <v>190</v>
      </c>
      <c r="F16964" t="s">
        <v>3716</v>
      </c>
      <c r="H16964">
        <v>65738</v>
      </c>
      <c r="I16964">
        <v>0</v>
      </c>
      <c r="J16964">
        <v>2021</v>
      </c>
    </row>
    <row r="16965" spans="1:10" x14ac:dyDescent="0.2">
      <c r="A16965" t="s">
        <v>34257</v>
      </c>
      <c r="B16965" t="s">
        <v>34258</v>
      </c>
      <c r="C16965" t="s">
        <v>30307</v>
      </c>
      <c r="D16965" t="s">
        <v>30308</v>
      </c>
      <c r="E16965" t="s">
        <v>190</v>
      </c>
      <c r="F16965" t="s">
        <v>3716</v>
      </c>
      <c r="H16965">
        <v>61718</v>
      </c>
      <c r="I16965">
        <v>8</v>
      </c>
      <c r="J16965">
        <v>2021</v>
      </c>
    </row>
    <row r="16966" spans="1:10" x14ac:dyDescent="0.2">
      <c r="A16966" t="s">
        <v>34259</v>
      </c>
      <c r="B16966" t="s">
        <v>34260</v>
      </c>
      <c r="C16966" t="s">
        <v>30307</v>
      </c>
      <c r="D16966" t="s">
        <v>30308</v>
      </c>
      <c r="E16966" t="s">
        <v>190</v>
      </c>
      <c r="F16966" t="s">
        <v>3716</v>
      </c>
      <c r="H16966">
        <v>81203</v>
      </c>
      <c r="I16966">
        <v>10</v>
      </c>
      <c r="J16966">
        <v>2021</v>
      </c>
    </row>
    <row r="16967" spans="1:10" x14ac:dyDescent="0.2">
      <c r="A16967" t="s">
        <v>34261</v>
      </c>
      <c r="B16967" t="s">
        <v>34262</v>
      </c>
      <c r="C16967" t="s">
        <v>30307</v>
      </c>
      <c r="D16967" t="s">
        <v>30308</v>
      </c>
      <c r="E16967" t="s">
        <v>190</v>
      </c>
      <c r="F16967" t="s">
        <v>3716</v>
      </c>
      <c r="H16967">
        <v>95893</v>
      </c>
      <c r="I16967">
        <v>164</v>
      </c>
      <c r="J16967">
        <v>2021</v>
      </c>
    </row>
    <row r="16968" spans="1:10" x14ac:dyDescent="0.2">
      <c r="A16968" t="s">
        <v>34263</v>
      </c>
      <c r="B16968" t="s">
        <v>34264</v>
      </c>
      <c r="C16968" t="s">
        <v>30307</v>
      </c>
      <c r="D16968" t="s">
        <v>30359</v>
      </c>
      <c r="E16968" t="s">
        <v>30309</v>
      </c>
      <c r="F16968" t="s">
        <v>5490</v>
      </c>
      <c r="H16968">
        <v>0</v>
      </c>
      <c r="I16968">
        <v>0</v>
      </c>
    </row>
    <row r="16969" spans="1:10" x14ac:dyDescent="0.2">
      <c r="A16969" t="s">
        <v>34265</v>
      </c>
      <c r="B16969" t="s">
        <v>34266</v>
      </c>
      <c r="C16969" t="s">
        <v>30307</v>
      </c>
      <c r="D16969" t="s">
        <v>30308</v>
      </c>
      <c r="E16969" t="s">
        <v>30916</v>
      </c>
      <c r="F16969" t="s">
        <v>6003</v>
      </c>
      <c r="H16969">
        <v>5760</v>
      </c>
      <c r="I16969">
        <v>2827</v>
      </c>
      <c r="J16969">
        <v>2021</v>
      </c>
    </row>
    <row r="16970" spans="1:10" x14ac:dyDescent="0.2">
      <c r="A16970" t="s">
        <v>34267</v>
      </c>
      <c r="B16970" t="s">
        <v>34268</v>
      </c>
      <c r="C16970" t="s">
        <v>30307</v>
      </c>
      <c r="D16970" t="s">
        <v>30359</v>
      </c>
      <c r="E16970" t="s">
        <v>30364</v>
      </c>
      <c r="F16970" t="s">
        <v>3773</v>
      </c>
      <c r="H16970">
        <v>0</v>
      </c>
      <c r="I16970">
        <v>0</v>
      </c>
    </row>
    <row r="16971" spans="1:10" x14ac:dyDescent="0.2">
      <c r="A16971" t="s">
        <v>34269</v>
      </c>
      <c r="B16971" t="s">
        <v>34270</v>
      </c>
      <c r="C16971" t="s">
        <v>30307</v>
      </c>
      <c r="D16971" t="s">
        <v>30308</v>
      </c>
      <c r="E16971" t="s">
        <v>30364</v>
      </c>
      <c r="F16971" t="s">
        <v>3773</v>
      </c>
      <c r="H16971">
        <v>14578</v>
      </c>
      <c r="I16971">
        <v>10291</v>
      </c>
      <c r="J16971">
        <v>2021</v>
      </c>
    </row>
    <row r="16972" spans="1:10" x14ac:dyDescent="0.2">
      <c r="A16972" t="s">
        <v>34271</v>
      </c>
      <c r="B16972" t="s">
        <v>34272</v>
      </c>
      <c r="C16972" t="s">
        <v>30307</v>
      </c>
      <c r="D16972" t="s">
        <v>30308</v>
      </c>
      <c r="E16972" t="s">
        <v>30364</v>
      </c>
      <c r="F16972" t="s">
        <v>3773</v>
      </c>
      <c r="H16972">
        <v>81791</v>
      </c>
      <c r="I16972">
        <v>22918</v>
      </c>
      <c r="J16972">
        <v>2021</v>
      </c>
    </row>
    <row r="16973" spans="1:10" x14ac:dyDescent="0.2">
      <c r="A16973" t="s">
        <v>34273</v>
      </c>
      <c r="B16973" t="s">
        <v>34274</v>
      </c>
      <c r="C16973" t="s">
        <v>30307</v>
      </c>
      <c r="D16973" t="s">
        <v>30308</v>
      </c>
      <c r="E16973" t="s">
        <v>30364</v>
      </c>
      <c r="F16973" t="s">
        <v>3773</v>
      </c>
      <c r="H16973">
        <v>90770</v>
      </c>
      <c r="I16973">
        <v>43267</v>
      </c>
      <c r="J16973">
        <v>2021</v>
      </c>
    </row>
    <row r="16974" spans="1:10" x14ac:dyDescent="0.2">
      <c r="A16974" t="s">
        <v>34275</v>
      </c>
      <c r="B16974" t="s">
        <v>34276</v>
      </c>
      <c r="C16974" t="s">
        <v>30307</v>
      </c>
      <c r="D16974" t="s">
        <v>30308</v>
      </c>
      <c r="E16974" t="s">
        <v>30364</v>
      </c>
      <c r="F16974" t="s">
        <v>3773</v>
      </c>
      <c r="H16974">
        <v>102410</v>
      </c>
      <c r="I16974">
        <v>55134</v>
      </c>
      <c r="J16974">
        <v>2021</v>
      </c>
    </row>
    <row r="16975" spans="1:10" x14ac:dyDescent="0.2">
      <c r="A16975" t="s">
        <v>34277</v>
      </c>
      <c r="B16975" t="s">
        <v>34278</v>
      </c>
      <c r="C16975" t="s">
        <v>30307</v>
      </c>
      <c r="D16975" t="s">
        <v>30308</v>
      </c>
      <c r="E16975" t="s">
        <v>30364</v>
      </c>
      <c r="F16975" t="s">
        <v>3773</v>
      </c>
      <c r="H16975">
        <v>205300</v>
      </c>
      <c r="I16975">
        <v>39589</v>
      </c>
      <c r="J16975">
        <v>2020</v>
      </c>
    </row>
    <row r="16976" spans="1:10" x14ac:dyDescent="0.2">
      <c r="A16976" t="s">
        <v>34279</v>
      </c>
      <c r="B16976" t="s">
        <v>34280</v>
      </c>
      <c r="C16976" t="s">
        <v>30307</v>
      </c>
      <c r="D16976" t="s">
        <v>30308</v>
      </c>
      <c r="E16976" t="s">
        <v>30364</v>
      </c>
      <c r="F16976" t="s">
        <v>3773</v>
      </c>
      <c r="H16976">
        <v>192680</v>
      </c>
      <c r="I16976">
        <v>42018</v>
      </c>
      <c r="J16976">
        <v>2020</v>
      </c>
    </row>
    <row r="16977" spans="1:10" x14ac:dyDescent="0.2">
      <c r="A16977" t="s">
        <v>34281</v>
      </c>
      <c r="B16977" t="s">
        <v>34282</v>
      </c>
      <c r="C16977" t="s">
        <v>30307</v>
      </c>
      <c r="D16977" t="s">
        <v>30308</v>
      </c>
      <c r="E16977" t="s">
        <v>30364</v>
      </c>
      <c r="F16977" t="s">
        <v>3773</v>
      </c>
      <c r="H16977">
        <v>191599</v>
      </c>
      <c r="I16977">
        <v>49320</v>
      </c>
      <c r="J16977">
        <v>2020</v>
      </c>
    </row>
    <row r="16978" spans="1:10" x14ac:dyDescent="0.2">
      <c r="A16978" t="s">
        <v>34283</v>
      </c>
      <c r="B16978" t="s">
        <v>34284</v>
      </c>
      <c r="C16978" t="s">
        <v>30307</v>
      </c>
      <c r="D16978" t="s">
        <v>30308</v>
      </c>
      <c r="E16978" t="s">
        <v>30364</v>
      </c>
      <c r="F16978" t="s">
        <v>3773</v>
      </c>
      <c r="H16978">
        <v>186210</v>
      </c>
      <c r="I16978">
        <v>62340</v>
      </c>
      <c r="J16978">
        <v>2020</v>
      </c>
    </row>
    <row r="16979" spans="1:10" x14ac:dyDescent="0.2">
      <c r="A16979" t="s">
        <v>34285</v>
      </c>
      <c r="B16979" t="s">
        <v>34286</v>
      </c>
      <c r="C16979" t="s">
        <v>30307</v>
      </c>
      <c r="D16979" t="s">
        <v>30308</v>
      </c>
      <c r="E16979" t="s">
        <v>30364</v>
      </c>
      <c r="F16979" t="s">
        <v>3773</v>
      </c>
      <c r="H16979">
        <v>150479</v>
      </c>
      <c r="I16979">
        <v>37277</v>
      </c>
      <c r="J16979">
        <v>2020</v>
      </c>
    </row>
    <row r="16980" spans="1:10" x14ac:dyDescent="0.2">
      <c r="A16980" t="s">
        <v>34287</v>
      </c>
      <c r="B16980" t="s">
        <v>34288</v>
      </c>
      <c r="C16980" t="s">
        <v>30307</v>
      </c>
      <c r="D16980" t="s">
        <v>30308</v>
      </c>
      <c r="E16980" t="s">
        <v>30364</v>
      </c>
      <c r="F16980" t="s">
        <v>3773</v>
      </c>
      <c r="H16980">
        <v>155666</v>
      </c>
      <c r="I16980">
        <v>44436</v>
      </c>
      <c r="J16980">
        <v>2020</v>
      </c>
    </row>
    <row r="16981" spans="1:10" x14ac:dyDescent="0.2">
      <c r="A16981" t="s">
        <v>34289</v>
      </c>
      <c r="B16981" t="s">
        <v>34290</v>
      </c>
      <c r="C16981" t="s">
        <v>30307</v>
      </c>
      <c r="D16981" t="s">
        <v>30308</v>
      </c>
      <c r="E16981" t="s">
        <v>30364</v>
      </c>
      <c r="F16981" t="s">
        <v>3773</v>
      </c>
      <c r="H16981">
        <v>157247</v>
      </c>
      <c r="I16981">
        <v>75065</v>
      </c>
      <c r="J16981">
        <v>2020</v>
      </c>
    </row>
    <row r="16982" spans="1:10" x14ac:dyDescent="0.2">
      <c r="A16982" t="s">
        <v>34291</v>
      </c>
      <c r="B16982" t="s">
        <v>34292</v>
      </c>
      <c r="C16982" t="s">
        <v>30307</v>
      </c>
      <c r="D16982" t="s">
        <v>30308</v>
      </c>
      <c r="E16982" t="s">
        <v>30364</v>
      </c>
      <c r="F16982" t="s">
        <v>3773</v>
      </c>
      <c r="H16982">
        <v>158184</v>
      </c>
      <c r="I16982">
        <v>71554</v>
      </c>
      <c r="J16982">
        <v>2020</v>
      </c>
    </row>
    <row r="16983" spans="1:10" x14ac:dyDescent="0.2">
      <c r="A16983" t="s">
        <v>34293</v>
      </c>
      <c r="B16983" t="s">
        <v>34294</v>
      </c>
      <c r="C16983" t="s">
        <v>30307</v>
      </c>
      <c r="D16983" t="s">
        <v>30308</v>
      </c>
      <c r="E16983" t="s">
        <v>30364</v>
      </c>
      <c r="F16983" t="s">
        <v>3773</v>
      </c>
      <c r="H16983">
        <v>146524</v>
      </c>
      <c r="I16983">
        <v>69390</v>
      </c>
      <c r="J16983">
        <v>2020</v>
      </c>
    </row>
    <row r="16984" spans="1:10" x14ac:dyDescent="0.2">
      <c r="A16984" t="s">
        <v>34295</v>
      </c>
      <c r="B16984" t="s">
        <v>34296</v>
      </c>
      <c r="C16984" t="s">
        <v>30307</v>
      </c>
      <c r="D16984" t="s">
        <v>30308</v>
      </c>
      <c r="E16984" t="s">
        <v>30364</v>
      </c>
      <c r="F16984" t="s">
        <v>3773</v>
      </c>
      <c r="H16984">
        <v>145802</v>
      </c>
      <c r="I16984">
        <v>60925</v>
      </c>
      <c r="J16984">
        <v>2020</v>
      </c>
    </row>
    <row r="16985" spans="1:10" x14ac:dyDescent="0.2">
      <c r="A16985" t="s">
        <v>34297</v>
      </c>
      <c r="B16985" t="s">
        <v>34298</v>
      </c>
      <c r="C16985" t="s">
        <v>30307</v>
      </c>
      <c r="D16985" t="s">
        <v>30308</v>
      </c>
      <c r="E16985" t="s">
        <v>30364</v>
      </c>
      <c r="F16985" t="s">
        <v>3773</v>
      </c>
      <c r="H16985">
        <v>145597</v>
      </c>
      <c r="I16985">
        <v>69350</v>
      </c>
      <c r="J16985">
        <v>2020</v>
      </c>
    </row>
    <row r="16986" spans="1:10" x14ac:dyDescent="0.2">
      <c r="A16986" t="s">
        <v>34299</v>
      </c>
      <c r="B16986" t="s">
        <v>34300</v>
      </c>
      <c r="C16986" t="s">
        <v>30307</v>
      </c>
      <c r="D16986" t="s">
        <v>30308</v>
      </c>
      <c r="E16986" t="s">
        <v>30364</v>
      </c>
      <c r="F16986" t="s">
        <v>3773</v>
      </c>
      <c r="H16986">
        <v>145154</v>
      </c>
      <c r="I16986">
        <v>52041</v>
      </c>
      <c r="J16986">
        <v>2020</v>
      </c>
    </row>
    <row r="16987" spans="1:10" x14ac:dyDescent="0.2">
      <c r="A16987" t="s">
        <v>34301</v>
      </c>
      <c r="B16987" t="s">
        <v>34302</v>
      </c>
      <c r="C16987" t="s">
        <v>30307</v>
      </c>
      <c r="D16987" t="s">
        <v>30308</v>
      </c>
      <c r="E16987" t="s">
        <v>30364</v>
      </c>
      <c r="F16987" t="s">
        <v>3773</v>
      </c>
      <c r="H16987">
        <v>124893</v>
      </c>
      <c r="I16987">
        <v>48046</v>
      </c>
      <c r="J16987">
        <v>2020</v>
      </c>
    </row>
    <row r="16988" spans="1:10" x14ac:dyDescent="0.2">
      <c r="A16988" t="s">
        <v>34303</v>
      </c>
      <c r="B16988" t="s">
        <v>34304</v>
      </c>
      <c r="C16988" t="s">
        <v>30307</v>
      </c>
      <c r="D16988" t="s">
        <v>30308</v>
      </c>
      <c r="E16988" t="s">
        <v>30364</v>
      </c>
      <c r="F16988" t="s">
        <v>3773</v>
      </c>
      <c r="H16988">
        <v>124893</v>
      </c>
      <c r="I16988">
        <v>41144</v>
      </c>
      <c r="J16988">
        <v>2020</v>
      </c>
    </row>
    <row r="16989" spans="1:10" x14ac:dyDescent="0.2">
      <c r="A16989" t="s">
        <v>34305</v>
      </c>
      <c r="B16989" t="s">
        <v>34306</v>
      </c>
      <c r="C16989" t="s">
        <v>30307</v>
      </c>
      <c r="D16989" t="s">
        <v>30308</v>
      </c>
      <c r="E16989" t="s">
        <v>30364</v>
      </c>
      <c r="F16989" t="s">
        <v>3773</v>
      </c>
      <c r="H16989">
        <v>124893</v>
      </c>
      <c r="I16989">
        <v>20027</v>
      </c>
      <c r="J16989">
        <v>2020</v>
      </c>
    </row>
    <row r="16990" spans="1:10" x14ac:dyDescent="0.2">
      <c r="A16990" t="s">
        <v>34307</v>
      </c>
      <c r="B16990" t="s">
        <v>34308</v>
      </c>
      <c r="C16990" t="s">
        <v>30307</v>
      </c>
      <c r="D16990" t="s">
        <v>30308</v>
      </c>
      <c r="E16990" t="s">
        <v>30364</v>
      </c>
      <c r="F16990" t="s">
        <v>3773</v>
      </c>
      <c r="H16990">
        <v>124893</v>
      </c>
      <c r="I16990">
        <v>40736</v>
      </c>
      <c r="J16990">
        <v>2020</v>
      </c>
    </row>
    <row r="16991" spans="1:10" x14ac:dyDescent="0.2">
      <c r="A16991" t="s">
        <v>34309</v>
      </c>
      <c r="B16991" t="s">
        <v>34310</v>
      </c>
      <c r="C16991" t="s">
        <v>30307</v>
      </c>
      <c r="D16991" t="s">
        <v>30308</v>
      </c>
      <c r="E16991" t="s">
        <v>30364</v>
      </c>
      <c r="F16991" t="s">
        <v>3773</v>
      </c>
      <c r="H16991">
        <v>58281</v>
      </c>
      <c r="I16991">
        <v>21680</v>
      </c>
      <c r="J16991">
        <v>2020</v>
      </c>
    </row>
    <row r="16992" spans="1:10" x14ac:dyDescent="0.2">
      <c r="A16992" t="s">
        <v>34311</v>
      </c>
      <c r="B16992" t="s">
        <v>34312</v>
      </c>
      <c r="C16992" t="s">
        <v>30307</v>
      </c>
      <c r="D16992" t="s">
        <v>30308</v>
      </c>
      <c r="E16992" t="s">
        <v>30364</v>
      </c>
      <c r="F16992" t="s">
        <v>3773</v>
      </c>
      <c r="H16992">
        <v>58281</v>
      </c>
      <c r="I16992">
        <v>21816</v>
      </c>
      <c r="J16992">
        <v>2020</v>
      </c>
    </row>
    <row r="16993" spans="1:10" x14ac:dyDescent="0.2">
      <c r="A16993" t="s">
        <v>34313</v>
      </c>
      <c r="B16993" t="s">
        <v>34314</v>
      </c>
      <c r="C16993" t="s">
        <v>30307</v>
      </c>
      <c r="D16993" t="s">
        <v>30308</v>
      </c>
      <c r="E16993" t="s">
        <v>30364</v>
      </c>
      <c r="F16993" t="s">
        <v>3773</v>
      </c>
      <c r="H16993">
        <v>56940</v>
      </c>
      <c r="I16993">
        <v>23439</v>
      </c>
      <c r="J16993">
        <v>2020</v>
      </c>
    </row>
    <row r="16994" spans="1:10" x14ac:dyDescent="0.2">
      <c r="A16994" t="s">
        <v>34315</v>
      </c>
      <c r="B16994" t="s">
        <v>34316</v>
      </c>
      <c r="C16994" t="s">
        <v>30307</v>
      </c>
      <c r="D16994" t="s">
        <v>30308</v>
      </c>
      <c r="E16994" t="s">
        <v>30364</v>
      </c>
      <c r="F16994" t="s">
        <v>7677</v>
      </c>
      <c r="H16994">
        <v>7461</v>
      </c>
      <c r="I16994">
        <v>0</v>
      </c>
      <c r="J16994">
        <v>2021</v>
      </c>
    </row>
    <row r="16995" spans="1:10" x14ac:dyDescent="0.2">
      <c r="A16995" t="s">
        <v>34317</v>
      </c>
      <c r="B16995" t="s">
        <v>34318</v>
      </c>
      <c r="C16995" t="s">
        <v>30307</v>
      </c>
      <c r="D16995" t="s">
        <v>30308</v>
      </c>
      <c r="E16995" t="s">
        <v>30364</v>
      </c>
      <c r="F16995" t="s">
        <v>7677</v>
      </c>
      <c r="H16995">
        <v>7264</v>
      </c>
      <c r="I16995">
        <v>0</v>
      </c>
      <c r="J16995">
        <v>2021</v>
      </c>
    </row>
    <row r="16996" spans="1:10" x14ac:dyDescent="0.2">
      <c r="A16996" t="s">
        <v>34319</v>
      </c>
      <c r="B16996" t="s">
        <v>34320</v>
      </c>
      <c r="C16996" t="s">
        <v>30307</v>
      </c>
      <c r="D16996" t="s">
        <v>30308</v>
      </c>
      <c r="E16996" t="s">
        <v>30364</v>
      </c>
      <c r="F16996" t="s">
        <v>7677</v>
      </c>
      <c r="H16996">
        <v>2559</v>
      </c>
      <c r="I16996">
        <v>0</v>
      </c>
      <c r="J16996">
        <v>2021</v>
      </c>
    </row>
    <row r="16997" spans="1:10" x14ac:dyDescent="0.2">
      <c r="A16997" t="s">
        <v>34321</v>
      </c>
      <c r="B16997" t="s">
        <v>34322</v>
      </c>
      <c r="C16997" t="s">
        <v>30307</v>
      </c>
      <c r="D16997" t="s">
        <v>30359</v>
      </c>
      <c r="E16997" t="s">
        <v>30364</v>
      </c>
      <c r="F16997" t="s">
        <v>7677</v>
      </c>
      <c r="H16997">
        <v>0</v>
      </c>
      <c r="I16997">
        <v>0</v>
      </c>
    </row>
    <row r="16998" spans="1:10" x14ac:dyDescent="0.2">
      <c r="A16998" t="s">
        <v>34323</v>
      </c>
      <c r="B16998" t="s">
        <v>34324</v>
      </c>
      <c r="C16998" t="s">
        <v>30307</v>
      </c>
      <c r="D16998" t="s">
        <v>30359</v>
      </c>
      <c r="E16998" t="s">
        <v>30364</v>
      </c>
      <c r="F16998" t="s">
        <v>7677</v>
      </c>
      <c r="H16998">
        <v>0</v>
      </c>
      <c r="I16998">
        <v>0</v>
      </c>
    </row>
    <row r="16999" spans="1:10" x14ac:dyDescent="0.2">
      <c r="A16999" t="s">
        <v>34325</v>
      </c>
      <c r="B16999" t="s">
        <v>34326</v>
      </c>
      <c r="C16999" t="s">
        <v>30307</v>
      </c>
      <c r="D16999" t="s">
        <v>30359</v>
      </c>
      <c r="E16999" t="s">
        <v>30364</v>
      </c>
      <c r="F16999" t="s">
        <v>7677</v>
      </c>
      <c r="H16999">
        <v>0</v>
      </c>
      <c r="I16999">
        <v>0</v>
      </c>
    </row>
    <row r="17000" spans="1:10" x14ac:dyDescent="0.2">
      <c r="A17000" t="s">
        <v>34327</v>
      </c>
      <c r="B17000" t="s">
        <v>34328</v>
      </c>
      <c r="C17000" t="s">
        <v>30307</v>
      </c>
      <c r="D17000" t="s">
        <v>30359</v>
      </c>
      <c r="E17000" t="s">
        <v>30364</v>
      </c>
      <c r="F17000" t="s">
        <v>7677</v>
      </c>
      <c r="H17000">
        <v>0</v>
      </c>
      <c r="I17000">
        <v>0</v>
      </c>
    </row>
    <row r="17001" spans="1:10" x14ac:dyDescent="0.2">
      <c r="A17001" t="s">
        <v>34329</v>
      </c>
      <c r="B17001" t="s">
        <v>34330</v>
      </c>
      <c r="C17001" t="s">
        <v>30307</v>
      </c>
      <c r="D17001" t="s">
        <v>30359</v>
      </c>
      <c r="E17001" t="s">
        <v>30916</v>
      </c>
      <c r="F17001" t="s">
        <v>4039</v>
      </c>
      <c r="H17001">
        <v>0</v>
      </c>
      <c r="I17001">
        <v>0</v>
      </c>
    </row>
    <row r="17002" spans="1:10" x14ac:dyDescent="0.2">
      <c r="A17002" t="s">
        <v>34331</v>
      </c>
      <c r="B17002" t="s">
        <v>34332</v>
      </c>
      <c r="C17002" t="s">
        <v>30307</v>
      </c>
      <c r="D17002" t="s">
        <v>30359</v>
      </c>
      <c r="E17002" t="s">
        <v>257</v>
      </c>
      <c r="F17002" t="s">
        <v>3716</v>
      </c>
      <c r="H17002">
        <v>0</v>
      </c>
      <c r="I17002">
        <v>0</v>
      </c>
    </row>
    <row r="17003" spans="1:10" x14ac:dyDescent="0.2">
      <c r="A17003" t="s">
        <v>34333</v>
      </c>
      <c r="B17003" t="s">
        <v>34334</v>
      </c>
      <c r="C17003" t="s">
        <v>30307</v>
      </c>
      <c r="D17003" t="s">
        <v>210</v>
      </c>
      <c r="E17003" t="s">
        <v>283</v>
      </c>
      <c r="F17003" t="s">
        <v>3675</v>
      </c>
      <c r="H17003">
        <v>0</v>
      </c>
      <c r="I17003">
        <v>0</v>
      </c>
      <c r="J17003">
        <v>2020</v>
      </c>
    </row>
    <row r="17004" spans="1:10" x14ac:dyDescent="0.2">
      <c r="A17004" t="s">
        <v>34335</v>
      </c>
      <c r="B17004" t="s">
        <v>34336</v>
      </c>
      <c r="C17004" t="s">
        <v>30307</v>
      </c>
      <c r="D17004" t="s">
        <v>30359</v>
      </c>
      <c r="E17004" t="s">
        <v>30309</v>
      </c>
      <c r="F17004" t="s">
        <v>31897</v>
      </c>
      <c r="H17004">
        <v>0</v>
      </c>
      <c r="I17004">
        <v>0</v>
      </c>
    </row>
    <row r="17005" spans="1:10" x14ac:dyDescent="0.2">
      <c r="A17005" t="s">
        <v>34337</v>
      </c>
      <c r="B17005" t="s">
        <v>34338</v>
      </c>
      <c r="C17005" t="s">
        <v>30307</v>
      </c>
      <c r="D17005" t="s">
        <v>210</v>
      </c>
      <c r="E17005" t="s">
        <v>30309</v>
      </c>
      <c r="F17005" t="s">
        <v>6003</v>
      </c>
      <c r="H17005">
        <v>0</v>
      </c>
      <c r="I17005">
        <v>0</v>
      </c>
    </row>
    <row r="17006" spans="1:10" x14ac:dyDescent="0.2">
      <c r="A17006" t="s">
        <v>34339</v>
      </c>
      <c r="B17006" t="s">
        <v>34340</v>
      </c>
      <c r="C17006" t="s">
        <v>30307</v>
      </c>
      <c r="D17006" t="s">
        <v>210</v>
      </c>
      <c r="E17006" t="s">
        <v>30309</v>
      </c>
      <c r="F17006" t="s">
        <v>6003</v>
      </c>
      <c r="H17006">
        <v>0</v>
      </c>
      <c r="I17006">
        <v>0</v>
      </c>
    </row>
    <row r="17007" spans="1:10" x14ac:dyDescent="0.2">
      <c r="A17007" t="s">
        <v>34341</v>
      </c>
      <c r="B17007" t="s">
        <v>34342</v>
      </c>
      <c r="C17007" t="s">
        <v>30307</v>
      </c>
      <c r="D17007" t="s">
        <v>210</v>
      </c>
      <c r="E17007" t="s">
        <v>30309</v>
      </c>
      <c r="F17007" t="s">
        <v>6003</v>
      </c>
      <c r="H17007">
        <v>0</v>
      </c>
      <c r="I17007">
        <v>0</v>
      </c>
    </row>
    <row r="17008" spans="1:10" x14ac:dyDescent="0.2">
      <c r="A17008" t="s">
        <v>34343</v>
      </c>
      <c r="B17008" t="s">
        <v>34344</v>
      </c>
      <c r="C17008" t="s">
        <v>30307</v>
      </c>
      <c r="D17008" t="s">
        <v>30308</v>
      </c>
      <c r="E17008" t="s">
        <v>30364</v>
      </c>
      <c r="F17008" t="s">
        <v>3773</v>
      </c>
      <c r="H17008">
        <v>660594</v>
      </c>
      <c r="I17008">
        <v>375274</v>
      </c>
      <c r="J17008">
        <v>2021</v>
      </c>
    </row>
    <row r="17009" spans="1:10" x14ac:dyDescent="0.2">
      <c r="A17009" t="s">
        <v>34345</v>
      </c>
      <c r="B17009" t="s">
        <v>34346</v>
      </c>
      <c r="C17009" t="s">
        <v>30307</v>
      </c>
      <c r="D17009" t="s">
        <v>30308</v>
      </c>
      <c r="E17009" t="s">
        <v>30916</v>
      </c>
      <c r="F17009" t="s">
        <v>3773</v>
      </c>
      <c r="H17009">
        <v>9391</v>
      </c>
      <c r="I17009">
        <v>86</v>
      </c>
      <c r="J17009">
        <v>2021</v>
      </c>
    </row>
    <row r="17010" spans="1:10" x14ac:dyDescent="0.2">
      <c r="A17010" t="s">
        <v>34347</v>
      </c>
      <c r="B17010" t="s">
        <v>34348</v>
      </c>
      <c r="C17010" t="s">
        <v>30307</v>
      </c>
      <c r="D17010" t="s">
        <v>30359</v>
      </c>
      <c r="E17010" t="s">
        <v>30364</v>
      </c>
      <c r="F17010" t="s">
        <v>25</v>
      </c>
      <c r="H17010">
        <v>0</v>
      </c>
      <c r="I17010">
        <v>0</v>
      </c>
    </row>
    <row r="17011" spans="1:10" x14ac:dyDescent="0.2">
      <c r="A17011" t="s">
        <v>34349</v>
      </c>
      <c r="B17011" t="s">
        <v>34350</v>
      </c>
      <c r="C17011" t="s">
        <v>30307</v>
      </c>
      <c r="D17011" t="s">
        <v>30308</v>
      </c>
      <c r="E17011" t="s">
        <v>30364</v>
      </c>
      <c r="F17011" t="s">
        <v>8926</v>
      </c>
      <c r="H17011">
        <v>85243</v>
      </c>
      <c r="I17011">
        <v>0</v>
      </c>
      <c r="J17011">
        <v>2021</v>
      </c>
    </row>
    <row r="17012" spans="1:10" x14ac:dyDescent="0.2">
      <c r="A17012" t="s">
        <v>34351</v>
      </c>
      <c r="B17012" t="s">
        <v>34352</v>
      </c>
      <c r="C17012" t="s">
        <v>30307</v>
      </c>
      <c r="D17012" t="s">
        <v>30359</v>
      </c>
      <c r="E17012" t="s">
        <v>30364</v>
      </c>
      <c r="F17012" t="s">
        <v>1084</v>
      </c>
      <c r="H17012">
        <v>0</v>
      </c>
      <c r="I17012">
        <v>0</v>
      </c>
    </row>
    <row r="17013" spans="1:10" x14ac:dyDescent="0.2">
      <c r="A17013" t="s">
        <v>34353</v>
      </c>
      <c r="B17013" t="s">
        <v>34354</v>
      </c>
      <c r="C17013" t="s">
        <v>30307</v>
      </c>
      <c r="D17013" t="s">
        <v>30359</v>
      </c>
      <c r="E17013" t="s">
        <v>30309</v>
      </c>
      <c r="F17013" t="s">
        <v>5490</v>
      </c>
      <c r="H17013">
        <v>0</v>
      </c>
      <c r="I17013">
        <v>0</v>
      </c>
    </row>
    <row r="17014" spans="1:10" x14ac:dyDescent="0.2">
      <c r="A17014" t="s">
        <v>34355</v>
      </c>
      <c r="B17014" t="s">
        <v>34356</v>
      </c>
      <c r="C17014" t="s">
        <v>30307</v>
      </c>
      <c r="D17014" t="s">
        <v>30308</v>
      </c>
      <c r="E17014" t="s">
        <v>30364</v>
      </c>
      <c r="F17014" t="s">
        <v>4039</v>
      </c>
      <c r="H17014">
        <v>113025</v>
      </c>
      <c r="I17014">
        <v>44451</v>
      </c>
      <c r="J17014">
        <v>2018</v>
      </c>
    </row>
    <row r="17015" spans="1:10" x14ac:dyDescent="0.2">
      <c r="A17015" t="s">
        <v>34357</v>
      </c>
      <c r="B17015" t="s">
        <v>34358</v>
      </c>
      <c r="C17015" t="s">
        <v>30307</v>
      </c>
      <c r="D17015" t="s">
        <v>30308</v>
      </c>
      <c r="E17015" t="s">
        <v>257</v>
      </c>
      <c r="F17015" t="s">
        <v>3716</v>
      </c>
      <c r="H17015">
        <v>0</v>
      </c>
      <c r="I17015">
        <v>0</v>
      </c>
    </row>
    <row r="17016" spans="1:10" x14ac:dyDescent="0.2">
      <c r="A17016" t="s">
        <v>34359</v>
      </c>
      <c r="B17016" t="s">
        <v>34360</v>
      </c>
      <c r="C17016" t="s">
        <v>30307</v>
      </c>
      <c r="D17016" t="s">
        <v>30308</v>
      </c>
      <c r="E17016" t="s">
        <v>30364</v>
      </c>
      <c r="F17016" t="s">
        <v>4039</v>
      </c>
      <c r="H17016">
        <v>111621</v>
      </c>
      <c r="I17016">
        <v>66887</v>
      </c>
      <c r="J17016">
        <v>2018</v>
      </c>
    </row>
    <row r="17017" spans="1:10" x14ac:dyDescent="0.2">
      <c r="A17017" t="s">
        <v>34361</v>
      </c>
      <c r="B17017" t="s">
        <v>34362</v>
      </c>
      <c r="C17017" t="s">
        <v>30307</v>
      </c>
      <c r="D17017" t="s">
        <v>30308</v>
      </c>
      <c r="E17017" t="s">
        <v>30364</v>
      </c>
      <c r="F17017" t="s">
        <v>4039</v>
      </c>
      <c r="H17017">
        <v>111879</v>
      </c>
      <c r="I17017">
        <v>41275</v>
      </c>
      <c r="J17017">
        <v>2018</v>
      </c>
    </row>
    <row r="17018" spans="1:10" x14ac:dyDescent="0.2">
      <c r="A17018" t="s">
        <v>34363</v>
      </c>
      <c r="B17018" t="s">
        <v>34364</v>
      </c>
      <c r="C17018" t="s">
        <v>30307</v>
      </c>
      <c r="D17018" t="s">
        <v>30308</v>
      </c>
      <c r="E17018" t="s">
        <v>30364</v>
      </c>
      <c r="F17018" t="s">
        <v>4039</v>
      </c>
      <c r="H17018">
        <v>111314</v>
      </c>
      <c r="I17018">
        <v>38144</v>
      </c>
      <c r="J17018">
        <v>2018</v>
      </c>
    </row>
    <row r="17019" spans="1:10" x14ac:dyDescent="0.2">
      <c r="A17019" t="s">
        <v>34365</v>
      </c>
      <c r="B17019" t="s">
        <v>34366</v>
      </c>
      <c r="C17019" t="s">
        <v>30307</v>
      </c>
      <c r="D17019" t="s">
        <v>30308</v>
      </c>
      <c r="E17019" t="s">
        <v>30364</v>
      </c>
      <c r="F17019" t="s">
        <v>4039</v>
      </c>
      <c r="H17019">
        <v>113001</v>
      </c>
      <c r="I17019">
        <v>45884</v>
      </c>
      <c r="J17019">
        <v>2018</v>
      </c>
    </row>
    <row r="17020" spans="1:10" x14ac:dyDescent="0.2">
      <c r="A17020" t="s">
        <v>34367</v>
      </c>
      <c r="B17020" t="s">
        <v>34368</v>
      </c>
      <c r="C17020" t="s">
        <v>30307</v>
      </c>
      <c r="D17020" t="s">
        <v>30308</v>
      </c>
      <c r="E17020" t="s">
        <v>30364</v>
      </c>
      <c r="F17020" t="s">
        <v>4039</v>
      </c>
      <c r="H17020">
        <v>112244</v>
      </c>
      <c r="I17020">
        <v>18347</v>
      </c>
      <c r="J17020">
        <v>2018</v>
      </c>
    </row>
    <row r="17021" spans="1:10" x14ac:dyDescent="0.2">
      <c r="A17021" t="s">
        <v>34369</v>
      </c>
      <c r="B17021" t="s">
        <v>34370</v>
      </c>
      <c r="C17021" t="s">
        <v>30307</v>
      </c>
      <c r="D17021" t="s">
        <v>30308</v>
      </c>
      <c r="E17021" t="s">
        <v>30364</v>
      </c>
      <c r="F17021" t="s">
        <v>4039</v>
      </c>
      <c r="H17021">
        <v>112523</v>
      </c>
      <c r="I17021">
        <v>24419</v>
      </c>
      <c r="J17021">
        <v>2018</v>
      </c>
    </row>
    <row r="17022" spans="1:10" x14ac:dyDescent="0.2">
      <c r="A17022" t="s">
        <v>34371</v>
      </c>
      <c r="B17022" t="s">
        <v>34372</v>
      </c>
      <c r="C17022" t="s">
        <v>30307</v>
      </c>
      <c r="D17022" t="s">
        <v>30308</v>
      </c>
      <c r="E17022" t="s">
        <v>30364</v>
      </c>
      <c r="F17022" t="s">
        <v>4039</v>
      </c>
      <c r="H17022">
        <v>102584</v>
      </c>
      <c r="I17022">
        <v>62672</v>
      </c>
      <c r="J17022">
        <v>2018</v>
      </c>
    </row>
    <row r="17023" spans="1:10" x14ac:dyDescent="0.2">
      <c r="A17023" t="s">
        <v>34373</v>
      </c>
      <c r="B17023" t="s">
        <v>34374</v>
      </c>
      <c r="C17023" t="s">
        <v>30307</v>
      </c>
      <c r="D17023" t="s">
        <v>210</v>
      </c>
      <c r="E17023" t="s">
        <v>30309</v>
      </c>
      <c r="F17023" t="s">
        <v>6003</v>
      </c>
      <c r="H17023">
        <v>0</v>
      </c>
      <c r="I17023">
        <v>0</v>
      </c>
    </row>
    <row r="17024" spans="1:10" x14ac:dyDescent="0.2">
      <c r="A17024" t="s">
        <v>34375</v>
      </c>
      <c r="B17024" t="s">
        <v>34376</v>
      </c>
      <c r="C17024" t="s">
        <v>30307</v>
      </c>
      <c r="D17024" t="s">
        <v>210</v>
      </c>
      <c r="E17024" t="s">
        <v>30309</v>
      </c>
      <c r="F17024" t="s">
        <v>6003</v>
      </c>
      <c r="H17024">
        <v>0</v>
      </c>
      <c r="I17024">
        <v>0</v>
      </c>
    </row>
    <row r="17025" spans="1:10" x14ac:dyDescent="0.2">
      <c r="A17025" t="s">
        <v>34377</v>
      </c>
      <c r="B17025" t="s">
        <v>34378</v>
      </c>
      <c r="C17025" t="s">
        <v>30307</v>
      </c>
      <c r="D17025" t="s">
        <v>210</v>
      </c>
      <c r="E17025" t="s">
        <v>30309</v>
      </c>
      <c r="F17025" t="s">
        <v>6003</v>
      </c>
      <c r="H17025">
        <v>0</v>
      </c>
      <c r="I17025">
        <v>0</v>
      </c>
    </row>
    <row r="17026" spans="1:10" x14ac:dyDescent="0.2">
      <c r="A17026" t="s">
        <v>34379</v>
      </c>
      <c r="B17026" t="s">
        <v>34380</v>
      </c>
      <c r="C17026" t="s">
        <v>30307</v>
      </c>
      <c r="D17026" t="s">
        <v>30308</v>
      </c>
      <c r="E17026" t="s">
        <v>30916</v>
      </c>
      <c r="F17026" t="s">
        <v>4507</v>
      </c>
      <c r="H17026">
        <v>15535</v>
      </c>
      <c r="I17026">
        <v>15452</v>
      </c>
      <c r="J17026">
        <v>2020</v>
      </c>
    </row>
    <row r="17027" spans="1:10" x14ac:dyDescent="0.2">
      <c r="A17027" t="s">
        <v>34381</v>
      </c>
      <c r="B17027" t="s">
        <v>34382</v>
      </c>
      <c r="C17027" t="s">
        <v>30307</v>
      </c>
      <c r="D17027" t="s">
        <v>30308</v>
      </c>
      <c r="E17027" t="s">
        <v>30364</v>
      </c>
      <c r="F17027" t="s">
        <v>5490</v>
      </c>
      <c r="H17027">
        <v>18405</v>
      </c>
      <c r="I17027">
        <v>18384</v>
      </c>
      <c r="J17027">
        <v>2021</v>
      </c>
    </row>
    <row r="17028" spans="1:10" x14ac:dyDescent="0.2">
      <c r="A17028" t="s">
        <v>34383</v>
      </c>
      <c r="B17028" t="s">
        <v>34384</v>
      </c>
      <c r="C17028" t="s">
        <v>30307</v>
      </c>
      <c r="D17028" t="s">
        <v>30308</v>
      </c>
      <c r="E17028" t="s">
        <v>30364</v>
      </c>
      <c r="F17028" t="s">
        <v>5490</v>
      </c>
      <c r="H17028">
        <v>15198</v>
      </c>
      <c r="I17028">
        <v>15075</v>
      </c>
      <c r="J17028">
        <v>2021</v>
      </c>
    </row>
    <row r="17029" spans="1:10" x14ac:dyDescent="0.2">
      <c r="A17029" t="s">
        <v>34385</v>
      </c>
      <c r="B17029" t="s">
        <v>34386</v>
      </c>
      <c r="C17029" t="s">
        <v>30307</v>
      </c>
      <c r="D17029" t="s">
        <v>30308</v>
      </c>
      <c r="E17029" t="s">
        <v>30309</v>
      </c>
      <c r="F17029" t="s">
        <v>6003</v>
      </c>
      <c r="H17029">
        <v>11296</v>
      </c>
      <c r="I17029">
        <v>2585</v>
      </c>
      <c r="J17029">
        <v>2021</v>
      </c>
    </row>
    <row r="17030" spans="1:10" x14ac:dyDescent="0.2">
      <c r="A17030" t="s">
        <v>34387</v>
      </c>
      <c r="B17030" t="s">
        <v>34388</v>
      </c>
      <c r="C17030" t="s">
        <v>30307</v>
      </c>
      <c r="D17030" t="s">
        <v>30308</v>
      </c>
      <c r="E17030" t="s">
        <v>30309</v>
      </c>
      <c r="F17030" t="s">
        <v>6003</v>
      </c>
      <c r="H17030">
        <v>9460</v>
      </c>
      <c r="I17030">
        <v>1107</v>
      </c>
      <c r="J17030">
        <v>2021</v>
      </c>
    </row>
    <row r="17031" spans="1:10" x14ac:dyDescent="0.2">
      <c r="A17031" t="s">
        <v>34389</v>
      </c>
      <c r="B17031" t="s">
        <v>34390</v>
      </c>
      <c r="C17031" t="s">
        <v>30307</v>
      </c>
      <c r="D17031" t="s">
        <v>30308</v>
      </c>
      <c r="E17031" t="s">
        <v>30309</v>
      </c>
      <c r="F17031" t="s">
        <v>6003</v>
      </c>
      <c r="H17031">
        <v>7941</v>
      </c>
      <c r="I17031">
        <v>724</v>
      </c>
      <c r="J17031">
        <v>2022</v>
      </c>
    </row>
    <row r="17032" spans="1:10" x14ac:dyDescent="0.2">
      <c r="A17032" t="s">
        <v>34391</v>
      </c>
      <c r="B17032" t="s">
        <v>34392</v>
      </c>
      <c r="C17032" t="s">
        <v>30307</v>
      </c>
      <c r="D17032" t="s">
        <v>30308</v>
      </c>
      <c r="E17032" t="s">
        <v>30309</v>
      </c>
      <c r="F17032" t="s">
        <v>6003</v>
      </c>
      <c r="H17032">
        <v>6703</v>
      </c>
      <c r="I17032">
        <v>47</v>
      </c>
      <c r="J17032">
        <v>2022</v>
      </c>
    </row>
    <row r="17033" spans="1:10" x14ac:dyDescent="0.2">
      <c r="A17033" t="s">
        <v>34393</v>
      </c>
      <c r="B17033" t="s">
        <v>34394</v>
      </c>
      <c r="C17033" t="s">
        <v>30307</v>
      </c>
      <c r="D17033" t="s">
        <v>30308</v>
      </c>
      <c r="E17033" t="s">
        <v>30309</v>
      </c>
      <c r="F17033" t="s">
        <v>6003</v>
      </c>
      <c r="H17033">
        <v>4215</v>
      </c>
      <c r="I17033">
        <v>186</v>
      </c>
      <c r="J17033">
        <v>2022</v>
      </c>
    </row>
    <row r="17034" spans="1:10" x14ac:dyDescent="0.2">
      <c r="A17034" t="s">
        <v>34395</v>
      </c>
      <c r="B17034" t="s">
        <v>34396</v>
      </c>
      <c r="C17034" t="s">
        <v>30307</v>
      </c>
      <c r="D17034" t="s">
        <v>30308</v>
      </c>
      <c r="E17034" t="s">
        <v>30309</v>
      </c>
      <c r="F17034" t="s">
        <v>6003</v>
      </c>
      <c r="H17034">
        <v>1357</v>
      </c>
      <c r="I17034">
        <v>836</v>
      </c>
      <c r="J17034">
        <v>2022</v>
      </c>
    </row>
    <row r="17035" spans="1:10" x14ac:dyDescent="0.2">
      <c r="A17035" t="s">
        <v>34397</v>
      </c>
      <c r="B17035" t="s">
        <v>34398</v>
      </c>
      <c r="C17035" t="s">
        <v>30307</v>
      </c>
      <c r="D17035" t="s">
        <v>30359</v>
      </c>
      <c r="E17035" t="s">
        <v>30309</v>
      </c>
      <c r="F17035" t="s">
        <v>6003</v>
      </c>
      <c r="H17035">
        <v>0</v>
      </c>
      <c r="I17035">
        <v>0</v>
      </c>
    </row>
    <row r="17036" spans="1:10" x14ac:dyDescent="0.2">
      <c r="A17036" t="s">
        <v>34399</v>
      </c>
      <c r="B17036" t="s">
        <v>34400</v>
      </c>
      <c r="C17036" t="s">
        <v>30307</v>
      </c>
      <c r="D17036" t="s">
        <v>30359</v>
      </c>
      <c r="E17036" t="s">
        <v>30309</v>
      </c>
      <c r="F17036" t="s">
        <v>6003</v>
      </c>
      <c r="H17036">
        <v>0</v>
      </c>
      <c r="I17036">
        <v>0</v>
      </c>
    </row>
    <row r="17037" spans="1:10" x14ac:dyDescent="0.2">
      <c r="A17037" t="s">
        <v>34401</v>
      </c>
      <c r="B17037" t="s">
        <v>34402</v>
      </c>
      <c r="C17037" t="s">
        <v>30307</v>
      </c>
      <c r="D17037" t="s">
        <v>30359</v>
      </c>
      <c r="E17037" t="s">
        <v>30309</v>
      </c>
      <c r="F17037" t="s">
        <v>6003</v>
      </c>
      <c r="H17037">
        <v>0</v>
      </c>
      <c r="I17037">
        <v>0</v>
      </c>
    </row>
    <row r="17038" spans="1:10" x14ac:dyDescent="0.2">
      <c r="A17038" t="s">
        <v>34403</v>
      </c>
      <c r="B17038" t="s">
        <v>34404</v>
      </c>
      <c r="C17038" t="s">
        <v>30307</v>
      </c>
      <c r="D17038" t="s">
        <v>30359</v>
      </c>
      <c r="E17038" t="s">
        <v>30309</v>
      </c>
      <c r="F17038" t="s">
        <v>6003</v>
      </c>
      <c r="H17038">
        <v>0</v>
      </c>
      <c r="I17038">
        <v>0</v>
      </c>
    </row>
    <row r="17039" spans="1:10" x14ac:dyDescent="0.2">
      <c r="A17039" t="s">
        <v>34405</v>
      </c>
      <c r="B17039" t="s">
        <v>34406</v>
      </c>
      <c r="C17039" t="s">
        <v>30307</v>
      </c>
      <c r="D17039" t="s">
        <v>30359</v>
      </c>
      <c r="E17039" t="s">
        <v>30364</v>
      </c>
      <c r="F17039" t="s">
        <v>6003</v>
      </c>
      <c r="H17039">
        <v>0</v>
      </c>
      <c r="I17039">
        <v>0</v>
      </c>
    </row>
    <row r="17040" spans="1:10" x14ac:dyDescent="0.2">
      <c r="A17040" t="s">
        <v>34407</v>
      </c>
      <c r="B17040" t="s">
        <v>34408</v>
      </c>
      <c r="C17040" t="s">
        <v>30307</v>
      </c>
      <c r="D17040" t="s">
        <v>30359</v>
      </c>
      <c r="E17040" t="s">
        <v>30309</v>
      </c>
      <c r="F17040" t="s">
        <v>6003</v>
      </c>
      <c r="H17040">
        <v>0</v>
      </c>
      <c r="I17040">
        <v>0</v>
      </c>
    </row>
    <row r="17041" spans="1:10" x14ac:dyDescent="0.2">
      <c r="A17041" t="s">
        <v>34409</v>
      </c>
      <c r="B17041" t="s">
        <v>34410</v>
      </c>
      <c r="C17041" t="s">
        <v>30307</v>
      </c>
      <c r="D17041" t="s">
        <v>30359</v>
      </c>
      <c r="E17041" t="s">
        <v>30309</v>
      </c>
      <c r="F17041" t="s">
        <v>6003</v>
      </c>
      <c r="H17041">
        <v>0</v>
      </c>
      <c r="I17041">
        <v>0</v>
      </c>
    </row>
    <row r="17042" spans="1:10" x14ac:dyDescent="0.2">
      <c r="A17042" t="s">
        <v>34411</v>
      </c>
      <c r="B17042" t="s">
        <v>34412</v>
      </c>
      <c r="C17042" t="s">
        <v>30307</v>
      </c>
      <c r="D17042" t="s">
        <v>30359</v>
      </c>
      <c r="E17042" t="s">
        <v>30309</v>
      </c>
      <c r="F17042" t="s">
        <v>6003</v>
      </c>
      <c r="H17042">
        <v>0</v>
      </c>
      <c r="I17042">
        <v>0</v>
      </c>
    </row>
    <row r="17043" spans="1:10" x14ac:dyDescent="0.2">
      <c r="A17043" t="s">
        <v>34413</v>
      </c>
      <c r="B17043" t="s">
        <v>34414</v>
      </c>
      <c r="C17043" t="s">
        <v>30307</v>
      </c>
      <c r="D17043" t="s">
        <v>30359</v>
      </c>
      <c r="E17043" t="s">
        <v>30309</v>
      </c>
      <c r="F17043" t="s">
        <v>6003</v>
      </c>
      <c r="H17043">
        <v>0</v>
      </c>
      <c r="I17043">
        <v>0</v>
      </c>
    </row>
    <row r="17044" spans="1:10" x14ac:dyDescent="0.2">
      <c r="A17044" t="s">
        <v>34415</v>
      </c>
      <c r="B17044" t="s">
        <v>34416</v>
      </c>
      <c r="C17044" t="s">
        <v>30307</v>
      </c>
      <c r="D17044" t="s">
        <v>30359</v>
      </c>
      <c r="E17044" t="s">
        <v>30309</v>
      </c>
      <c r="F17044" t="s">
        <v>6003</v>
      </c>
      <c r="H17044">
        <v>0</v>
      </c>
      <c r="I17044">
        <v>0</v>
      </c>
    </row>
    <row r="17045" spans="1:10" x14ac:dyDescent="0.2">
      <c r="A17045" t="s">
        <v>34417</v>
      </c>
      <c r="B17045" t="s">
        <v>34418</v>
      </c>
      <c r="C17045" t="s">
        <v>30307</v>
      </c>
      <c r="D17045" t="s">
        <v>30359</v>
      </c>
      <c r="E17045" t="s">
        <v>30309</v>
      </c>
      <c r="F17045" t="s">
        <v>6003</v>
      </c>
      <c r="H17045">
        <v>0</v>
      </c>
      <c r="I17045">
        <v>0</v>
      </c>
    </row>
    <row r="17046" spans="1:10" x14ac:dyDescent="0.2">
      <c r="A17046" t="s">
        <v>34419</v>
      </c>
      <c r="B17046" t="s">
        <v>34420</v>
      </c>
      <c r="C17046" t="s">
        <v>30307</v>
      </c>
      <c r="D17046" t="s">
        <v>30308</v>
      </c>
      <c r="E17046" t="s">
        <v>30364</v>
      </c>
      <c r="F17046" t="s">
        <v>3730</v>
      </c>
      <c r="H17046">
        <v>394</v>
      </c>
      <c r="I17046">
        <v>0</v>
      </c>
      <c r="J17046">
        <v>2022</v>
      </c>
    </row>
    <row r="17047" spans="1:10" x14ac:dyDescent="0.2">
      <c r="A17047" t="s">
        <v>34421</v>
      </c>
      <c r="B17047" t="s">
        <v>34422</v>
      </c>
      <c r="C17047" t="s">
        <v>30307</v>
      </c>
      <c r="D17047" t="s">
        <v>30359</v>
      </c>
      <c r="E17047" t="s">
        <v>30916</v>
      </c>
      <c r="F17047" t="s">
        <v>4039</v>
      </c>
      <c r="H17047">
        <v>0</v>
      </c>
      <c r="I17047">
        <v>0</v>
      </c>
    </row>
    <row r="17048" spans="1:10" x14ac:dyDescent="0.2">
      <c r="A17048" t="s">
        <v>34423</v>
      </c>
      <c r="B17048" t="s">
        <v>34424</v>
      </c>
      <c r="C17048" t="s">
        <v>30307</v>
      </c>
      <c r="D17048" t="s">
        <v>30359</v>
      </c>
      <c r="E17048" t="s">
        <v>30364</v>
      </c>
      <c r="F17048" t="s">
        <v>3730</v>
      </c>
      <c r="H17048">
        <v>0</v>
      </c>
      <c r="I17048">
        <v>0</v>
      </c>
    </row>
    <row r="17049" spans="1:10" x14ac:dyDescent="0.2">
      <c r="A17049" t="s">
        <v>34425</v>
      </c>
      <c r="B17049" t="s">
        <v>34426</v>
      </c>
      <c r="C17049" t="s">
        <v>30307</v>
      </c>
      <c r="D17049" t="s">
        <v>30308</v>
      </c>
      <c r="E17049" t="s">
        <v>30916</v>
      </c>
      <c r="F17049" t="s">
        <v>3730</v>
      </c>
      <c r="H17049">
        <v>177291</v>
      </c>
      <c r="I17049">
        <v>30844</v>
      </c>
      <c r="J17049">
        <v>2020</v>
      </c>
    </row>
    <row r="17050" spans="1:10" x14ac:dyDescent="0.2">
      <c r="A17050" t="s">
        <v>34427</v>
      </c>
      <c r="B17050" t="s">
        <v>34428</v>
      </c>
      <c r="C17050" t="s">
        <v>30307</v>
      </c>
      <c r="D17050" t="s">
        <v>30308</v>
      </c>
      <c r="E17050" t="s">
        <v>30916</v>
      </c>
      <c r="F17050" t="s">
        <v>3730</v>
      </c>
      <c r="H17050">
        <v>10518</v>
      </c>
      <c r="I17050">
        <v>0</v>
      </c>
      <c r="J17050">
        <v>2022</v>
      </c>
    </row>
    <row r="17051" spans="1:10" x14ac:dyDescent="0.2">
      <c r="A17051" t="s">
        <v>34429</v>
      </c>
      <c r="B17051" t="s">
        <v>34430</v>
      </c>
      <c r="C17051" t="s">
        <v>30307</v>
      </c>
      <c r="D17051" t="s">
        <v>30308</v>
      </c>
      <c r="E17051" t="s">
        <v>30309</v>
      </c>
      <c r="F17051" t="s">
        <v>6003</v>
      </c>
      <c r="H17051">
        <v>18439</v>
      </c>
      <c r="I17051">
        <v>6870</v>
      </c>
      <c r="J17051">
        <v>2022</v>
      </c>
    </row>
    <row r="17052" spans="1:10" x14ac:dyDescent="0.2">
      <c r="A17052" t="s">
        <v>34431</v>
      </c>
      <c r="B17052" t="s">
        <v>34432</v>
      </c>
      <c r="C17052" t="s">
        <v>30307</v>
      </c>
      <c r="D17052" t="s">
        <v>30308</v>
      </c>
      <c r="E17052" t="s">
        <v>30309</v>
      </c>
      <c r="F17052" t="s">
        <v>6003</v>
      </c>
      <c r="H17052">
        <v>17579</v>
      </c>
      <c r="I17052">
        <v>6010</v>
      </c>
      <c r="J17052">
        <v>2022</v>
      </c>
    </row>
    <row r="17053" spans="1:10" x14ac:dyDescent="0.2">
      <c r="A17053" t="s">
        <v>34433</v>
      </c>
      <c r="B17053" t="s">
        <v>34434</v>
      </c>
      <c r="C17053" t="s">
        <v>30307</v>
      </c>
      <c r="D17053" t="s">
        <v>30308</v>
      </c>
      <c r="E17053" t="s">
        <v>30309</v>
      </c>
      <c r="F17053" t="s">
        <v>6003</v>
      </c>
      <c r="H17053">
        <v>15236</v>
      </c>
      <c r="I17053">
        <v>3667</v>
      </c>
      <c r="J17053">
        <v>2022</v>
      </c>
    </row>
    <row r="17054" spans="1:10" x14ac:dyDescent="0.2">
      <c r="A17054" t="s">
        <v>34435</v>
      </c>
      <c r="B17054" t="s">
        <v>34436</v>
      </c>
      <c r="C17054" t="s">
        <v>30307</v>
      </c>
      <c r="D17054" t="s">
        <v>30308</v>
      </c>
      <c r="E17054" t="s">
        <v>30309</v>
      </c>
      <c r="F17054" t="s">
        <v>6003</v>
      </c>
      <c r="H17054">
        <v>13714</v>
      </c>
      <c r="I17054">
        <v>2145</v>
      </c>
      <c r="J17054">
        <v>2022</v>
      </c>
    </row>
    <row r="17055" spans="1:10" x14ac:dyDescent="0.2">
      <c r="A17055" t="s">
        <v>34437</v>
      </c>
      <c r="B17055" t="s">
        <v>34438</v>
      </c>
      <c r="C17055" t="s">
        <v>30307</v>
      </c>
      <c r="D17055" t="s">
        <v>30308</v>
      </c>
      <c r="E17055" t="s">
        <v>30309</v>
      </c>
      <c r="F17055" t="s">
        <v>6003</v>
      </c>
      <c r="H17055">
        <v>13763</v>
      </c>
      <c r="I17055">
        <v>2194</v>
      </c>
      <c r="J17055">
        <v>2022</v>
      </c>
    </row>
    <row r="17056" spans="1:10" x14ac:dyDescent="0.2">
      <c r="A17056" t="s">
        <v>34439</v>
      </c>
      <c r="B17056" t="s">
        <v>34440</v>
      </c>
      <c r="C17056" t="s">
        <v>30307</v>
      </c>
      <c r="D17056" t="s">
        <v>30359</v>
      </c>
      <c r="E17056" t="s">
        <v>30309</v>
      </c>
      <c r="F17056" t="s">
        <v>6003</v>
      </c>
      <c r="H17056">
        <v>0</v>
      </c>
      <c r="I17056">
        <v>0</v>
      </c>
    </row>
    <row r="17057" spans="1:10" x14ac:dyDescent="0.2">
      <c r="A17057" t="s">
        <v>34441</v>
      </c>
      <c r="B17057" t="s">
        <v>34442</v>
      </c>
      <c r="C17057" t="s">
        <v>30307</v>
      </c>
      <c r="D17057" t="s">
        <v>30359</v>
      </c>
      <c r="E17057" t="s">
        <v>30309</v>
      </c>
      <c r="F17057" t="s">
        <v>6003</v>
      </c>
      <c r="H17057">
        <v>0</v>
      </c>
      <c r="I17057">
        <v>0</v>
      </c>
    </row>
    <row r="17058" spans="1:10" x14ac:dyDescent="0.2">
      <c r="A17058" t="s">
        <v>34443</v>
      </c>
      <c r="B17058" t="s">
        <v>34444</v>
      </c>
      <c r="C17058" t="s">
        <v>30307</v>
      </c>
      <c r="D17058" t="s">
        <v>30359</v>
      </c>
      <c r="E17058" t="s">
        <v>30309</v>
      </c>
      <c r="F17058" t="s">
        <v>6003</v>
      </c>
      <c r="H17058">
        <v>0</v>
      </c>
      <c r="I17058">
        <v>0</v>
      </c>
    </row>
    <row r="17059" spans="1:10" x14ac:dyDescent="0.2">
      <c r="A17059" t="s">
        <v>34445</v>
      </c>
      <c r="B17059" t="s">
        <v>34446</v>
      </c>
      <c r="C17059" t="s">
        <v>30307</v>
      </c>
      <c r="D17059" t="s">
        <v>30359</v>
      </c>
      <c r="E17059" t="s">
        <v>30309</v>
      </c>
      <c r="F17059" t="s">
        <v>6003</v>
      </c>
      <c r="H17059">
        <v>0</v>
      </c>
      <c r="I17059">
        <v>0</v>
      </c>
    </row>
    <row r="17060" spans="1:10" x14ac:dyDescent="0.2">
      <c r="A17060" t="s">
        <v>34447</v>
      </c>
      <c r="B17060" t="s">
        <v>34448</v>
      </c>
      <c r="C17060" t="s">
        <v>30307</v>
      </c>
      <c r="D17060" t="s">
        <v>30359</v>
      </c>
      <c r="E17060" t="s">
        <v>30309</v>
      </c>
      <c r="F17060" t="s">
        <v>6003</v>
      </c>
      <c r="H17060">
        <v>0</v>
      </c>
      <c r="I17060">
        <v>0</v>
      </c>
    </row>
    <row r="17061" spans="1:10" x14ac:dyDescent="0.2">
      <c r="A17061" t="s">
        <v>34449</v>
      </c>
      <c r="B17061" t="s">
        <v>34450</v>
      </c>
      <c r="C17061" t="s">
        <v>30307</v>
      </c>
      <c r="D17061" t="s">
        <v>30359</v>
      </c>
      <c r="E17061" t="s">
        <v>30309</v>
      </c>
      <c r="F17061" t="s">
        <v>6003</v>
      </c>
      <c r="H17061">
        <v>0</v>
      </c>
      <c r="I17061">
        <v>0</v>
      </c>
    </row>
    <row r="17062" spans="1:10" x14ac:dyDescent="0.2">
      <c r="A17062" t="s">
        <v>34451</v>
      </c>
      <c r="B17062" t="s">
        <v>34452</v>
      </c>
      <c r="C17062" t="s">
        <v>30307</v>
      </c>
      <c r="D17062" t="s">
        <v>30359</v>
      </c>
      <c r="E17062" t="s">
        <v>30309</v>
      </c>
      <c r="F17062" t="s">
        <v>6003</v>
      </c>
      <c r="H17062">
        <v>0</v>
      </c>
      <c r="I17062">
        <v>0</v>
      </c>
    </row>
    <row r="17063" spans="1:10" x14ac:dyDescent="0.2">
      <c r="A17063" t="s">
        <v>34453</v>
      </c>
      <c r="B17063" t="s">
        <v>34454</v>
      </c>
      <c r="C17063" t="s">
        <v>30307</v>
      </c>
      <c r="D17063" t="s">
        <v>30359</v>
      </c>
      <c r="E17063" t="s">
        <v>30309</v>
      </c>
      <c r="F17063" t="s">
        <v>6003</v>
      </c>
      <c r="H17063">
        <v>0</v>
      </c>
      <c r="I17063">
        <v>0</v>
      </c>
    </row>
    <row r="17064" spans="1:10" x14ac:dyDescent="0.2">
      <c r="A17064" t="s">
        <v>34455</v>
      </c>
      <c r="B17064" t="s">
        <v>34456</v>
      </c>
      <c r="C17064" t="s">
        <v>30307</v>
      </c>
      <c r="D17064" t="s">
        <v>30359</v>
      </c>
      <c r="E17064" t="s">
        <v>30309</v>
      </c>
      <c r="F17064" t="s">
        <v>6003</v>
      </c>
      <c r="H17064">
        <v>0</v>
      </c>
      <c r="I17064">
        <v>0</v>
      </c>
    </row>
    <row r="17065" spans="1:10" x14ac:dyDescent="0.2">
      <c r="A17065" t="s">
        <v>34457</v>
      </c>
      <c r="B17065" t="s">
        <v>34458</v>
      </c>
      <c r="C17065" t="s">
        <v>30307</v>
      </c>
      <c r="D17065" t="s">
        <v>30359</v>
      </c>
      <c r="E17065" t="s">
        <v>30309</v>
      </c>
      <c r="F17065" t="s">
        <v>6003</v>
      </c>
      <c r="H17065">
        <v>0</v>
      </c>
      <c r="I17065">
        <v>0</v>
      </c>
    </row>
    <row r="17066" spans="1:10" x14ac:dyDescent="0.2">
      <c r="A17066" t="s">
        <v>34459</v>
      </c>
      <c r="B17066" t="s">
        <v>34460</v>
      </c>
      <c r="C17066" t="s">
        <v>30307</v>
      </c>
      <c r="D17066" t="s">
        <v>30359</v>
      </c>
      <c r="E17066" t="s">
        <v>30309</v>
      </c>
      <c r="F17066" t="s">
        <v>6003</v>
      </c>
      <c r="H17066">
        <v>0</v>
      </c>
      <c r="I17066">
        <v>0</v>
      </c>
    </row>
    <row r="17067" spans="1:10" x14ac:dyDescent="0.2">
      <c r="A17067" t="s">
        <v>34461</v>
      </c>
      <c r="B17067" t="s">
        <v>34462</v>
      </c>
      <c r="C17067" t="s">
        <v>30307</v>
      </c>
      <c r="D17067" t="s">
        <v>30359</v>
      </c>
      <c r="E17067" t="s">
        <v>30309</v>
      </c>
      <c r="F17067" t="s">
        <v>6003</v>
      </c>
      <c r="H17067">
        <v>0</v>
      </c>
      <c r="I17067">
        <v>0</v>
      </c>
    </row>
    <row r="17068" spans="1:10" x14ac:dyDescent="0.2">
      <c r="A17068" t="s">
        <v>34463</v>
      </c>
      <c r="B17068" t="s">
        <v>34464</v>
      </c>
      <c r="C17068" t="s">
        <v>30307</v>
      </c>
      <c r="D17068" t="s">
        <v>30308</v>
      </c>
      <c r="E17068" t="s">
        <v>30364</v>
      </c>
      <c r="F17068" t="s">
        <v>5650</v>
      </c>
      <c r="H17068">
        <v>20769</v>
      </c>
      <c r="I17068">
        <v>0</v>
      </c>
      <c r="J17068">
        <v>2021</v>
      </c>
    </row>
    <row r="17069" spans="1:10" x14ac:dyDescent="0.2">
      <c r="A17069" t="s">
        <v>34465</v>
      </c>
      <c r="B17069" t="s">
        <v>34466</v>
      </c>
      <c r="C17069" t="s">
        <v>30307</v>
      </c>
      <c r="D17069" t="s">
        <v>210</v>
      </c>
      <c r="E17069" t="s">
        <v>30916</v>
      </c>
      <c r="F17069" t="s">
        <v>8926</v>
      </c>
      <c r="H17069">
        <v>0</v>
      </c>
      <c r="I17069">
        <v>0</v>
      </c>
    </row>
    <row r="17070" spans="1:10" x14ac:dyDescent="0.2">
      <c r="A17070" t="s">
        <v>34467</v>
      </c>
      <c r="B17070" t="s">
        <v>34468</v>
      </c>
      <c r="C17070" t="s">
        <v>30307</v>
      </c>
      <c r="D17070" t="s">
        <v>210</v>
      </c>
      <c r="E17070" t="s">
        <v>30916</v>
      </c>
      <c r="F17070" t="s">
        <v>8926</v>
      </c>
      <c r="H17070">
        <v>0</v>
      </c>
      <c r="I17070">
        <v>0</v>
      </c>
    </row>
    <row r="17071" spans="1:10" x14ac:dyDescent="0.2">
      <c r="A17071" t="s">
        <v>34469</v>
      </c>
      <c r="B17071" t="s">
        <v>34470</v>
      </c>
      <c r="C17071" t="s">
        <v>30307</v>
      </c>
      <c r="D17071" t="s">
        <v>210</v>
      </c>
      <c r="E17071" t="s">
        <v>30916</v>
      </c>
      <c r="F17071" t="s">
        <v>6003</v>
      </c>
      <c r="H17071">
        <v>0</v>
      </c>
      <c r="I17071">
        <v>0</v>
      </c>
    </row>
    <row r="17072" spans="1:10" x14ac:dyDescent="0.2">
      <c r="A17072" t="s">
        <v>34471</v>
      </c>
      <c r="B17072" t="s">
        <v>34472</v>
      </c>
      <c r="C17072" t="s">
        <v>30307</v>
      </c>
      <c r="D17072" t="s">
        <v>210</v>
      </c>
      <c r="E17072" t="s">
        <v>30916</v>
      </c>
      <c r="F17072" t="s">
        <v>6003</v>
      </c>
      <c r="H17072">
        <v>0</v>
      </c>
      <c r="I17072">
        <v>0</v>
      </c>
    </row>
    <row r="17073" spans="1:10" x14ac:dyDescent="0.2">
      <c r="A17073" t="s">
        <v>34473</v>
      </c>
      <c r="B17073" t="s">
        <v>34474</v>
      </c>
      <c r="C17073" t="s">
        <v>30307</v>
      </c>
      <c r="D17073" t="s">
        <v>210</v>
      </c>
      <c r="E17073" t="s">
        <v>30916</v>
      </c>
      <c r="F17073" t="s">
        <v>3773</v>
      </c>
      <c r="H17073">
        <v>0</v>
      </c>
      <c r="I17073">
        <v>0</v>
      </c>
    </row>
    <row r="17074" spans="1:10" x14ac:dyDescent="0.2">
      <c r="A17074" t="s">
        <v>34475</v>
      </c>
      <c r="B17074" t="s">
        <v>34476</v>
      </c>
      <c r="C17074" t="s">
        <v>30307</v>
      </c>
      <c r="D17074" t="s">
        <v>210</v>
      </c>
      <c r="E17074" t="s">
        <v>30916</v>
      </c>
      <c r="F17074" t="s">
        <v>3675</v>
      </c>
      <c r="H17074">
        <v>0</v>
      </c>
      <c r="I17074">
        <v>0</v>
      </c>
      <c r="J17074">
        <v>2020</v>
      </c>
    </row>
    <row r="17075" spans="1:10" x14ac:dyDescent="0.2">
      <c r="A17075" t="s">
        <v>34477</v>
      </c>
      <c r="B17075" t="s">
        <v>34478</v>
      </c>
      <c r="C17075" t="s">
        <v>30307</v>
      </c>
      <c r="D17075" t="s">
        <v>210</v>
      </c>
      <c r="E17075" t="s">
        <v>30916</v>
      </c>
      <c r="F17075" t="s">
        <v>3675</v>
      </c>
      <c r="H17075">
        <v>0</v>
      </c>
      <c r="I17075">
        <v>0</v>
      </c>
      <c r="J17075">
        <v>2020</v>
      </c>
    </row>
    <row r="17076" spans="1:10" x14ac:dyDescent="0.2">
      <c r="A17076" t="s">
        <v>34479</v>
      </c>
      <c r="B17076" t="s">
        <v>34480</v>
      </c>
      <c r="C17076" t="s">
        <v>30307</v>
      </c>
      <c r="D17076" t="s">
        <v>30308</v>
      </c>
      <c r="E17076" t="s">
        <v>30364</v>
      </c>
      <c r="F17076" t="s">
        <v>3773</v>
      </c>
      <c r="H17076">
        <v>11700</v>
      </c>
      <c r="I17076">
        <v>4017</v>
      </c>
      <c r="J17076">
        <v>2021</v>
      </c>
    </row>
    <row r="17077" spans="1:10" x14ac:dyDescent="0.2">
      <c r="A17077" t="s">
        <v>34481</v>
      </c>
      <c r="B17077" t="s">
        <v>34482</v>
      </c>
      <c r="C17077" t="s">
        <v>30307</v>
      </c>
      <c r="D17077" t="s">
        <v>30308</v>
      </c>
      <c r="E17077" t="s">
        <v>30364</v>
      </c>
      <c r="F17077" t="s">
        <v>3773</v>
      </c>
      <c r="H17077">
        <v>8035</v>
      </c>
      <c r="I17077">
        <v>1667</v>
      </c>
      <c r="J17077">
        <v>2021</v>
      </c>
    </row>
    <row r="17078" spans="1:10" x14ac:dyDescent="0.2">
      <c r="A17078" t="s">
        <v>34483</v>
      </c>
      <c r="B17078" t="s">
        <v>34484</v>
      </c>
      <c r="C17078" t="s">
        <v>30307</v>
      </c>
      <c r="D17078" t="s">
        <v>30308</v>
      </c>
      <c r="E17078" t="s">
        <v>30364</v>
      </c>
      <c r="F17078" t="s">
        <v>3773</v>
      </c>
      <c r="H17078">
        <v>9372</v>
      </c>
      <c r="I17078">
        <v>0</v>
      </c>
      <c r="J17078">
        <v>2022</v>
      </c>
    </row>
    <row r="17079" spans="1:10" x14ac:dyDescent="0.2">
      <c r="A17079" t="s">
        <v>34485</v>
      </c>
      <c r="B17079" t="s">
        <v>34486</v>
      </c>
      <c r="C17079" t="s">
        <v>30307</v>
      </c>
      <c r="D17079" t="s">
        <v>30308</v>
      </c>
      <c r="E17079" t="s">
        <v>30364</v>
      </c>
      <c r="F17079" t="s">
        <v>3773</v>
      </c>
      <c r="H17079">
        <v>3690</v>
      </c>
      <c r="I17079">
        <v>0</v>
      </c>
      <c r="J17079">
        <v>2022</v>
      </c>
    </row>
    <row r="17080" spans="1:10" x14ac:dyDescent="0.2">
      <c r="A17080" t="s">
        <v>34487</v>
      </c>
      <c r="B17080" t="s">
        <v>34488</v>
      </c>
      <c r="C17080" t="s">
        <v>30307</v>
      </c>
      <c r="D17080" t="s">
        <v>30308</v>
      </c>
      <c r="E17080" t="s">
        <v>30916</v>
      </c>
      <c r="F17080" t="s">
        <v>7677</v>
      </c>
      <c r="H17080">
        <v>5273</v>
      </c>
      <c r="I17080">
        <v>0</v>
      </c>
      <c r="J17080">
        <v>2022</v>
      </c>
    </row>
    <row r="17081" spans="1:10" x14ac:dyDescent="0.2">
      <c r="A17081" t="s">
        <v>34489</v>
      </c>
      <c r="B17081" t="s">
        <v>34490</v>
      </c>
      <c r="C17081" t="s">
        <v>30307</v>
      </c>
      <c r="D17081" t="s">
        <v>30308</v>
      </c>
      <c r="E17081" t="s">
        <v>30916</v>
      </c>
      <c r="F17081" t="s">
        <v>7677</v>
      </c>
      <c r="H17081">
        <v>3890</v>
      </c>
      <c r="I17081">
        <v>1100</v>
      </c>
      <c r="J17081">
        <v>2022</v>
      </c>
    </row>
    <row r="17082" spans="1:10" x14ac:dyDescent="0.2">
      <c r="A17082" t="s">
        <v>34491</v>
      </c>
      <c r="B17082" t="s">
        <v>34492</v>
      </c>
      <c r="C17082" t="s">
        <v>30307</v>
      </c>
      <c r="D17082" t="s">
        <v>30308</v>
      </c>
      <c r="E17082" t="s">
        <v>30916</v>
      </c>
      <c r="F17082" t="s">
        <v>7677</v>
      </c>
      <c r="H17082">
        <v>1600</v>
      </c>
      <c r="I17082">
        <v>0</v>
      </c>
      <c r="J17082">
        <v>2022</v>
      </c>
    </row>
    <row r="17083" spans="1:10" x14ac:dyDescent="0.2">
      <c r="A17083" t="s">
        <v>34493</v>
      </c>
      <c r="B17083" t="s">
        <v>34494</v>
      </c>
      <c r="C17083" t="s">
        <v>30307</v>
      </c>
      <c r="D17083" t="s">
        <v>30308</v>
      </c>
      <c r="E17083" t="s">
        <v>30916</v>
      </c>
      <c r="F17083" t="s">
        <v>7677</v>
      </c>
      <c r="H17083">
        <v>827</v>
      </c>
      <c r="I17083">
        <v>0</v>
      </c>
      <c r="J17083">
        <v>2022</v>
      </c>
    </row>
    <row r="17084" spans="1:10" x14ac:dyDescent="0.2">
      <c r="A17084" t="s">
        <v>34495</v>
      </c>
      <c r="B17084" t="s">
        <v>34496</v>
      </c>
      <c r="C17084" t="s">
        <v>30307</v>
      </c>
      <c r="D17084" t="s">
        <v>30359</v>
      </c>
      <c r="E17084" t="s">
        <v>30916</v>
      </c>
      <c r="F17084" t="s">
        <v>7677</v>
      </c>
      <c r="H17084">
        <v>0</v>
      </c>
      <c r="I17084">
        <v>0</v>
      </c>
    </row>
    <row r="17085" spans="1:10" x14ac:dyDescent="0.2">
      <c r="A17085" t="s">
        <v>34497</v>
      </c>
      <c r="B17085" t="s">
        <v>34498</v>
      </c>
      <c r="C17085" t="s">
        <v>30307</v>
      </c>
      <c r="D17085" t="s">
        <v>30359</v>
      </c>
      <c r="E17085" t="s">
        <v>30916</v>
      </c>
      <c r="F17085" t="s">
        <v>7677</v>
      </c>
      <c r="H17085">
        <v>0</v>
      </c>
      <c r="I17085">
        <v>0</v>
      </c>
    </row>
    <row r="17086" spans="1:10" x14ac:dyDescent="0.2">
      <c r="A17086" t="s">
        <v>34499</v>
      </c>
      <c r="B17086" t="s">
        <v>34500</v>
      </c>
      <c r="C17086" t="s">
        <v>30307</v>
      </c>
      <c r="D17086" t="s">
        <v>30359</v>
      </c>
      <c r="E17086" t="s">
        <v>31323</v>
      </c>
      <c r="F17086" t="s">
        <v>14730</v>
      </c>
      <c r="H17086">
        <v>0</v>
      </c>
      <c r="I17086">
        <v>0</v>
      </c>
    </row>
    <row r="17087" spans="1:10" x14ac:dyDescent="0.2">
      <c r="A17087" t="s">
        <v>34501</v>
      </c>
      <c r="B17087" t="s">
        <v>34502</v>
      </c>
      <c r="C17087" t="s">
        <v>30307</v>
      </c>
      <c r="D17087" t="s">
        <v>30359</v>
      </c>
      <c r="E17087" t="s">
        <v>31323</v>
      </c>
      <c r="F17087" t="s">
        <v>14730</v>
      </c>
      <c r="H17087">
        <v>0</v>
      </c>
      <c r="I17087">
        <v>0</v>
      </c>
    </row>
    <row r="17088" spans="1:10" x14ac:dyDescent="0.2">
      <c r="A17088" t="s">
        <v>34503</v>
      </c>
      <c r="B17088" t="s">
        <v>34504</v>
      </c>
      <c r="C17088" t="s">
        <v>30307</v>
      </c>
      <c r="D17088" t="s">
        <v>30359</v>
      </c>
      <c r="E17088" t="s">
        <v>31323</v>
      </c>
      <c r="F17088" t="s">
        <v>14730</v>
      </c>
      <c r="H17088">
        <v>0</v>
      </c>
      <c r="I17088">
        <v>0</v>
      </c>
    </row>
    <row r="17089" spans="1:10" x14ac:dyDescent="0.2">
      <c r="A17089" t="s">
        <v>34505</v>
      </c>
      <c r="B17089" t="s">
        <v>34506</v>
      </c>
      <c r="C17089" t="s">
        <v>30307</v>
      </c>
      <c r="D17089" t="s">
        <v>30359</v>
      </c>
      <c r="E17089" t="s">
        <v>31323</v>
      </c>
      <c r="F17089" t="s">
        <v>14730</v>
      </c>
      <c r="H17089">
        <v>0</v>
      </c>
      <c r="I17089">
        <v>0</v>
      </c>
    </row>
    <row r="17090" spans="1:10" x14ac:dyDescent="0.2">
      <c r="A17090" t="s">
        <v>34507</v>
      </c>
      <c r="B17090" t="s">
        <v>34508</v>
      </c>
      <c r="C17090" t="s">
        <v>30307</v>
      </c>
      <c r="D17090" t="s">
        <v>30359</v>
      </c>
      <c r="E17090" t="s">
        <v>31323</v>
      </c>
      <c r="F17090" t="s">
        <v>14730</v>
      </c>
      <c r="H17090">
        <v>0</v>
      </c>
      <c r="I17090">
        <v>0</v>
      </c>
    </row>
    <row r="17091" spans="1:10" x14ac:dyDescent="0.2">
      <c r="A17091" t="s">
        <v>34509</v>
      </c>
      <c r="B17091" t="s">
        <v>34510</v>
      </c>
      <c r="C17091" t="s">
        <v>30307</v>
      </c>
      <c r="D17091" t="s">
        <v>30359</v>
      </c>
      <c r="E17091" t="s">
        <v>31323</v>
      </c>
      <c r="F17091" t="s">
        <v>14730</v>
      </c>
      <c r="H17091">
        <v>0</v>
      </c>
      <c r="I17091">
        <v>0</v>
      </c>
    </row>
    <row r="17092" spans="1:10" x14ac:dyDescent="0.2">
      <c r="A17092" t="s">
        <v>34511</v>
      </c>
      <c r="B17092" t="s">
        <v>34512</v>
      </c>
      <c r="C17092" t="s">
        <v>30307</v>
      </c>
      <c r="D17092" t="s">
        <v>30359</v>
      </c>
      <c r="E17092" t="s">
        <v>31323</v>
      </c>
      <c r="F17092" t="s">
        <v>14730</v>
      </c>
      <c r="H17092">
        <v>0</v>
      </c>
      <c r="I17092">
        <v>0</v>
      </c>
    </row>
    <row r="17093" spans="1:10" x14ac:dyDescent="0.2">
      <c r="A17093" t="s">
        <v>34513</v>
      </c>
      <c r="B17093" t="s">
        <v>34514</v>
      </c>
      <c r="C17093" t="s">
        <v>30307</v>
      </c>
      <c r="D17093" t="s">
        <v>30359</v>
      </c>
      <c r="E17093" t="s">
        <v>31323</v>
      </c>
      <c r="F17093" t="s">
        <v>14730</v>
      </c>
      <c r="H17093">
        <v>0</v>
      </c>
      <c r="I17093">
        <v>0</v>
      </c>
    </row>
    <row r="17094" spans="1:10" x14ac:dyDescent="0.2">
      <c r="A17094" t="s">
        <v>34515</v>
      </c>
      <c r="B17094" t="s">
        <v>34516</v>
      </c>
      <c r="C17094" t="s">
        <v>30307</v>
      </c>
      <c r="D17094" t="s">
        <v>30359</v>
      </c>
      <c r="E17094" t="s">
        <v>31323</v>
      </c>
      <c r="F17094" t="s">
        <v>14730</v>
      </c>
      <c r="H17094">
        <v>0</v>
      </c>
      <c r="I17094">
        <v>0</v>
      </c>
    </row>
    <row r="17095" spans="1:10" x14ac:dyDescent="0.2">
      <c r="A17095" t="s">
        <v>34517</v>
      </c>
      <c r="B17095" t="s">
        <v>34518</v>
      </c>
      <c r="C17095" t="s">
        <v>30307</v>
      </c>
      <c r="D17095" t="s">
        <v>30359</v>
      </c>
      <c r="E17095" t="s">
        <v>31323</v>
      </c>
      <c r="F17095" t="s">
        <v>14730</v>
      </c>
      <c r="H17095">
        <v>0</v>
      </c>
      <c r="I17095">
        <v>0</v>
      </c>
    </row>
    <row r="17096" spans="1:10" x14ac:dyDescent="0.2">
      <c r="A17096" t="s">
        <v>34519</v>
      </c>
      <c r="B17096" t="s">
        <v>34520</v>
      </c>
      <c r="C17096" t="s">
        <v>30307</v>
      </c>
      <c r="D17096" t="s">
        <v>210</v>
      </c>
      <c r="E17096" t="s">
        <v>30916</v>
      </c>
      <c r="F17096" t="s">
        <v>8926</v>
      </c>
      <c r="H17096">
        <v>0</v>
      </c>
      <c r="I17096">
        <v>0</v>
      </c>
    </row>
    <row r="17097" spans="1:10" x14ac:dyDescent="0.2">
      <c r="A17097" t="s">
        <v>34521</v>
      </c>
      <c r="B17097" t="s">
        <v>34522</v>
      </c>
      <c r="C17097" t="s">
        <v>30307</v>
      </c>
      <c r="D17097" t="s">
        <v>210</v>
      </c>
      <c r="E17097" t="s">
        <v>30916</v>
      </c>
      <c r="F17097" t="s">
        <v>8926</v>
      </c>
      <c r="H17097">
        <v>0</v>
      </c>
      <c r="I17097">
        <v>0</v>
      </c>
    </row>
    <row r="17098" spans="1:10" x14ac:dyDescent="0.2">
      <c r="A17098" t="s">
        <v>34523</v>
      </c>
      <c r="B17098" t="s">
        <v>34524</v>
      </c>
      <c r="C17098" t="s">
        <v>30307</v>
      </c>
      <c r="D17098" t="s">
        <v>210</v>
      </c>
      <c r="E17098" t="s">
        <v>30916</v>
      </c>
      <c r="F17098" t="s">
        <v>8926</v>
      </c>
      <c r="H17098">
        <v>0</v>
      </c>
      <c r="I17098">
        <v>0</v>
      </c>
    </row>
    <row r="17099" spans="1:10" x14ac:dyDescent="0.2">
      <c r="A17099" t="s">
        <v>34525</v>
      </c>
      <c r="B17099" t="s">
        <v>34526</v>
      </c>
      <c r="C17099" t="s">
        <v>30307</v>
      </c>
      <c r="D17099" t="s">
        <v>210</v>
      </c>
      <c r="E17099" t="s">
        <v>30916</v>
      </c>
      <c r="F17099" t="s">
        <v>8926</v>
      </c>
      <c r="H17099">
        <v>0</v>
      </c>
      <c r="I17099">
        <v>0</v>
      </c>
    </row>
    <row r="17100" spans="1:10" x14ac:dyDescent="0.2">
      <c r="A17100" t="s">
        <v>34527</v>
      </c>
      <c r="B17100" t="s">
        <v>34528</v>
      </c>
      <c r="C17100" t="s">
        <v>30307</v>
      </c>
      <c r="D17100" t="s">
        <v>210</v>
      </c>
      <c r="E17100" t="s">
        <v>30916</v>
      </c>
      <c r="F17100" t="s">
        <v>8926</v>
      </c>
      <c r="H17100">
        <v>0</v>
      </c>
      <c r="I17100">
        <v>0</v>
      </c>
    </row>
    <row r="17101" spans="1:10" x14ac:dyDescent="0.2">
      <c r="A17101" t="s">
        <v>34529</v>
      </c>
      <c r="B17101" t="s">
        <v>34530</v>
      </c>
      <c r="C17101" t="s">
        <v>30307</v>
      </c>
      <c r="D17101" t="s">
        <v>30308</v>
      </c>
      <c r="E17101" t="s">
        <v>30367</v>
      </c>
      <c r="F17101" t="s">
        <v>3675</v>
      </c>
      <c r="H17101">
        <v>156029</v>
      </c>
      <c r="I17101">
        <v>10490</v>
      </c>
      <c r="J17101">
        <v>2020</v>
      </c>
    </row>
    <row r="17102" spans="1:10" x14ac:dyDescent="0.2">
      <c r="A17102" t="s">
        <v>34531</v>
      </c>
      <c r="B17102" t="s">
        <v>34532</v>
      </c>
      <c r="C17102" t="s">
        <v>30307</v>
      </c>
      <c r="D17102" t="s">
        <v>30308</v>
      </c>
      <c r="E17102" t="s">
        <v>30364</v>
      </c>
      <c r="F17102" t="s">
        <v>7677</v>
      </c>
      <c r="H17102">
        <v>17045</v>
      </c>
      <c r="I17102">
        <v>0</v>
      </c>
      <c r="J17102">
        <v>2021</v>
      </c>
    </row>
    <row r="17103" spans="1:10" x14ac:dyDescent="0.2">
      <c r="A17103" t="s">
        <v>34533</v>
      </c>
      <c r="B17103" t="s">
        <v>34534</v>
      </c>
      <c r="C17103" t="s">
        <v>30307</v>
      </c>
      <c r="D17103" t="s">
        <v>30308</v>
      </c>
      <c r="E17103" t="s">
        <v>30364</v>
      </c>
      <c r="F17103" t="s">
        <v>7677</v>
      </c>
      <c r="H17103">
        <v>15413</v>
      </c>
      <c r="I17103">
        <v>0</v>
      </c>
      <c r="J17103">
        <v>2021</v>
      </c>
    </row>
    <row r="17104" spans="1:10" x14ac:dyDescent="0.2">
      <c r="A17104" t="s">
        <v>34535</v>
      </c>
      <c r="B17104" t="s">
        <v>34536</v>
      </c>
      <c r="C17104" t="s">
        <v>30307</v>
      </c>
      <c r="D17104" t="s">
        <v>30308</v>
      </c>
      <c r="E17104" t="s">
        <v>30364</v>
      </c>
      <c r="F17104" t="s">
        <v>7677</v>
      </c>
      <c r="H17104">
        <v>9134</v>
      </c>
      <c r="I17104">
        <v>0</v>
      </c>
      <c r="J17104">
        <v>2022</v>
      </c>
    </row>
    <row r="17105" spans="1:10" x14ac:dyDescent="0.2">
      <c r="A17105" t="s">
        <v>34537</v>
      </c>
      <c r="B17105" t="s">
        <v>34538</v>
      </c>
      <c r="C17105" t="s">
        <v>30307</v>
      </c>
      <c r="D17105" t="s">
        <v>30308</v>
      </c>
      <c r="E17105" t="s">
        <v>30364</v>
      </c>
      <c r="F17105" t="s">
        <v>7677</v>
      </c>
      <c r="H17105">
        <v>824</v>
      </c>
      <c r="I17105">
        <v>0</v>
      </c>
      <c r="J17105">
        <v>2022</v>
      </c>
    </row>
    <row r="17106" spans="1:10" x14ac:dyDescent="0.2">
      <c r="A17106" t="s">
        <v>34539</v>
      </c>
      <c r="B17106" t="s">
        <v>34540</v>
      </c>
      <c r="C17106" t="s">
        <v>30307</v>
      </c>
      <c r="D17106" t="s">
        <v>30308</v>
      </c>
      <c r="E17106" t="s">
        <v>30364</v>
      </c>
      <c r="F17106" t="s">
        <v>7677</v>
      </c>
      <c r="H17106">
        <v>12426</v>
      </c>
      <c r="I17106">
        <v>12230</v>
      </c>
      <c r="J17106">
        <v>2021</v>
      </c>
    </row>
    <row r="17107" spans="1:10" x14ac:dyDescent="0.2">
      <c r="A17107" t="s">
        <v>34541</v>
      </c>
      <c r="B17107" t="s">
        <v>34542</v>
      </c>
      <c r="C17107" t="s">
        <v>30307</v>
      </c>
      <c r="D17107" t="s">
        <v>30308</v>
      </c>
      <c r="E17107" t="s">
        <v>30916</v>
      </c>
      <c r="F17107" t="s">
        <v>4039</v>
      </c>
      <c r="H17107">
        <v>247561</v>
      </c>
      <c r="I17107">
        <v>0</v>
      </c>
      <c r="J17107">
        <v>2022</v>
      </c>
    </row>
    <row r="17108" spans="1:10" x14ac:dyDescent="0.2">
      <c r="A17108" t="s">
        <v>34543</v>
      </c>
      <c r="B17108" t="s">
        <v>34544</v>
      </c>
      <c r="C17108" t="s">
        <v>30307</v>
      </c>
      <c r="D17108" t="s">
        <v>30359</v>
      </c>
      <c r="E17108" t="s">
        <v>30309</v>
      </c>
      <c r="F17108" t="s">
        <v>3773</v>
      </c>
      <c r="H17108">
        <v>0</v>
      </c>
      <c r="I17108">
        <v>0</v>
      </c>
    </row>
    <row r="17109" spans="1:10" x14ac:dyDescent="0.2">
      <c r="A17109" t="s">
        <v>34545</v>
      </c>
      <c r="B17109" t="s">
        <v>34546</v>
      </c>
      <c r="C17109" t="s">
        <v>30307</v>
      </c>
      <c r="D17109" t="s">
        <v>30359</v>
      </c>
      <c r="E17109" t="s">
        <v>30309</v>
      </c>
      <c r="F17109" t="s">
        <v>3773</v>
      </c>
      <c r="H17109">
        <v>0</v>
      </c>
      <c r="I17109">
        <v>0</v>
      </c>
    </row>
    <row r="17110" spans="1:10" x14ac:dyDescent="0.2">
      <c r="A17110" t="s">
        <v>34547</v>
      </c>
      <c r="B17110" t="s">
        <v>34548</v>
      </c>
      <c r="C17110" t="s">
        <v>30307</v>
      </c>
      <c r="D17110" t="s">
        <v>30359</v>
      </c>
      <c r="E17110" t="s">
        <v>30309</v>
      </c>
      <c r="F17110" t="s">
        <v>3773</v>
      </c>
      <c r="H17110">
        <v>0</v>
      </c>
      <c r="I17110">
        <v>0</v>
      </c>
    </row>
    <row r="17111" spans="1:10" x14ac:dyDescent="0.2">
      <c r="A17111" t="s">
        <v>34549</v>
      </c>
      <c r="B17111" t="s">
        <v>34550</v>
      </c>
      <c r="C17111" t="s">
        <v>30307</v>
      </c>
      <c r="D17111" t="s">
        <v>30359</v>
      </c>
      <c r="E17111" t="s">
        <v>30309</v>
      </c>
      <c r="F17111" t="s">
        <v>3773</v>
      </c>
      <c r="H17111">
        <v>0</v>
      </c>
      <c r="I17111">
        <v>0</v>
      </c>
    </row>
    <row r="17112" spans="1:10" x14ac:dyDescent="0.2">
      <c r="A17112" t="s">
        <v>34551</v>
      </c>
      <c r="B17112" t="s">
        <v>34552</v>
      </c>
      <c r="C17112" t="s">
        <v>30307</v>
      </c>
      <c r="D17112" t="s">
        <v>30359</v>
      </c>
      <c r="E17112" t="s">
        <v>30309</v>
      </c>
      <c r="F17112" t="s">
        <v>3773</v>
      </c>
      <c r="H17112">
        <v>0</v>
      </c>
      <c r="I17112">
        <v>0</v>
      </c>
    </row>
    <row r="17113" spans="1:10" x14ac:dyDescent="0.2">
      <c r="A17113" t="s">
        <v>34553</v>
      </c>
      <c r="B17113" t="s">
        <v>34554</v>
      </c>
      <c r="C17113" t="s">
        <v>30307</v>
      </c>
      <c r="D17113" t="s">
        <v>30359</v>
      </c>
      <c r="E17113" t="s">
        <v>30309</v>
      </c>
      <c r="F17113" t="s">
        <v>3773</v>
      </c>
      <c r="H17113">
        <v>0</v>
      </c>
      <c r="I17113">
        <v>0</v>
      </c>
    </row>
    <row r="17114" spans="1:10" x14ac:dyDescent="0.2">
      <c r="A17114" t="s">
        <v>34555</v>
      </c>
      <c r="B17114" t="s">
        <v>34556</v>
      </c>
      <c r="C17114" t="s">
        <v>30307</v>
      </c>
      <c r="D17114" t="s">
        <v>30359</v>
      </c>
      <c r="E17114" t="s">
        <v>30309</v>
      </c>
      <c r="F17114" t="s">
        <v>3773</v>
      </c>
      <c r="H17114">
        <v>0</v>
      </c>
      <c r="I17114">
        <v>0</v>
      </c>
    </row>
    <row r="17115" spans="1:10" x14ac:dyDescent="0.2">
      <c r="A17115" t="s">
        <v>34557</v>
      </c>
      <c r="B17115" t="s">
        <v>34558</v>
      </c>
      <c r="C17115" t="s">
        <v>30307</v>
      </c>
      <c r="D17115" t="s">
        <v>30359</v>
      </c>
      <c r="E17115" t="s">
        <v>30916</v>
      </c>
      <c r="F17115" t="s">
        <v>7677</v>
      </c>
      <c r="H17115">
        <v>0</v>
      </c>
      <c r="I17115">
        <v>0</v>
      </c>
    </row>
    <row r="17116" spans="1:10" x14ac:dyDescent="0.2">
      <c r="A17116" t="s">
        <v>34559</v>
      </c>
      <c r="B17116" t="s">
        <v>34560</v>
      </c>
      <c r="C17116" t="s">
        <v>30307</v>
      </c>
      <c r="D17116" t="s">
        <v>30359</v>
      </c>
      <c r="E17116" t="s">
        <v>30916</v>
      </c>
      <c r="F17116" t="s">
        <v>7677</v>
      </c>
      <c r="H17116">
        <v>0</v>
      </c>
      <c r="I17116">
        <v>0</v>
      </c>
    </row>
    <row r="17117" spans="1:10" x14ac:dyDescent="0.2">
      <c r="A17117" t="s">
        <v>34561</v>
      </c>
      <c r="B17117" t="s">
        <v>34562</v>
      </c>
      <c r="C17117" t="s">
        <v>30307</v>
      </c>
      <c r="D17117" t="s">
        <v>30359</v>
      </c>
      <c r="E17117" t="s">
        <v>30916</v>
      </c>
      <c r="F17117" t="s">
        <v>7677</v>
      </c>
      <c r="H17117">
        <v>0</v>
      </c>
      <c r="I17117">
        <v>0</v>
      </c>
    </row>
    <row r="17118" spans="1:10" x14ac:dyDescent="0.2">
      <c r="A17118" t="s">
        <v>34563</v>
      </c>
      <c r="B17118" t="s">
        <v>34564</v>
      </c>
      <c r="C17118" t="s">
        <v>30307</v>
      </c>
      <c r="D17118" t="s">
        <v>30359</v>
      </c>
      <c r="E17118" t="s">
        <v>30916</v>
      </c>
      <c r="F17118" t="s">
        <v>7677</v>
      </c>
      <c r="H17118">
        <v>0</v>
      </c>
      <c r="I17118">
        <v>0</v>
      </c>
    </row>
    <row r="17119" spans="1:10" x14ac:dyDescent="0.2">
      <c r="A17119" t="s">
        <v>34565</v>
      </c>
      <c r="B17119" t="s">
        <v>34566</v>
      </c>
      <c r="C17119" t="s">
        <v>30307</v>
      </c>
      <c r="D17119" t="s">
        <v>30359</v>
      </c>
      <c r="E17119" t="s">
        <v>30916</v>
      </c>
      <c r="F17119" t="s">
        <v>7677</v>
      </c>
      <c r="H17119">
        <v>0</v>
      </c>
      <c r="I17119">
        <v>0</v>
      </c>
    </row>
    <row r="17120" spans="1:10" x14ac:dyDescent="0.2">
      <c r="A17120" t="s">
        <v>34567</v>
      </c>
      <c r="B17120" t="s">
        <v>34568</v>
      </c>
      <c r="C17120" t="s">
        <v>30307</v>
      </c>
      <c r="D17120" t="s">
        <v>30359</v>
      </c>
      <c r="E17120" t="s">
        <v>30916</v>
      </c>
      <c r="F17120" t="s">
        <v>7677</v>
      </c>
      <c r="H17120">
        <v>0</v>
      </c>
      <c r="I17120">
        <v>0</v>
      </c>
    </row>
    <row r="17121" spans="1:10" x14ac:dyDescent="0.2">
      <c r="A17121" t="s">
        <v>34569</v>
      </c>
      <c r="B17121" t="s">
        <v>34570</v>
      </c>
      <c r="C17121" t="s">
        <v>30307</v>
      </c>
      <c r="D17121" t="s">
        <v>30359</v>
      </c>
      <c r="E17121" t="s">
        <v>30916</v>
      </c>
      <c r="F17121" t="s">
        <v>7677</v>
      </c>
      <c r="H17121">
        <v>0</v>
      </c>
      <c r="I17121">
        <v>0</v>
      </c>
    </row>
    <row r="17122" spans="1:10" x14ac:dyDescent="0.2">
      <c r="A17122" t="s">
        <v>34571</v>
      </c>
      <c r="B17122" t="s">
        <v>34572</v>
      </c>
      <c r="C17122" t="s">
        <v>30307</v>
      </c>
      <c r="D17122" t="s">
        <v>30359</v>
      </c>
      <c r="E17122" t="s">
        <v>30916</v>
      </c>
      <c r="F17122" t="s">
        <v>7677</v>
      </c>
      <c r="H17122">
        <v>0</v>
      </c>
      <c r="I17122">
        <v>0</v>
      </c>
    </row>
    <row r="17123" spans="1:10" x14ac:dyDescent="0.2">
      <c r="A17123" t="s">
        <v>34573</v>
      </c>
      <c r="B17123" t="s">
        <v>34574</v>
      </c>
      <c r="C17123" t="s">
        <v>30307</v>
      </c>
      <c r="D17123" t="s">
        <v>30359</v>
      </c>
      <c r="E17123" t="s">
        <v>30916</v>
      </c>
      <c r="F17123" t="s">
        <v>7677</v>
      </c>
      <c r="H17123">
        <v>0</v>
      </c>
      <c r="I17123">
        <v>0</v>
      </c>
    </row>
    <row r="17124" spans="1:10" x14ac:dyDescent="0.2">
      <c r="A17124" t="s">
        <v>34575</v>
      </c>
      <c r="B17124" t="s">
        <v>34576</v>
      </c>
      <c r="C17124" t="s">
        <v>30307</v>
      </c>
      <c r="D17124" t="s">
        <v>30359</v>
      </c>
      <c r="E17124" t="s">
        <v>30916</v>
      </c>
      <c r="F17124" t="s">
        <v>7677</v>
      </c>
      <c r="H17124">
        <v>0</v>
      </c>
      <c r="I17124">
        <v>0</v>
      </c>
    </row>
    <row r="17125" spans="1:10" x14ac:dyDescent="0.2">
      <c r="A17125" t="s">
        <v>34577</v>
      </c>
      <c r="B17125" t="s">
        <v>34578</v>
      </c>
      <c r="C17125" t="s">
        <v>30307</v>
      </c>
      <c r="D17125" t="s">
        <v>30359</v>
      </c>
      <c r="E17125" t="s">
        <v>30916</v>
      </c>
      <c r="F17125" t="s">
        <v>7677</v>
      </c>
      <c r="H17125">
        <v>0</v>
      </c>
      <c r="I17125">
        <v>0</v>
      </c>
    </row>
    <row r="17126" spans="1:10" x14ac:dyDescent="0.2">
      <c r="A17126" t="s">
        <v>34579</v>
      </c>
      <c r="B17126" t="s">
        <v>34580</v>
      </c>
      <c r="C17126" t="s">
        <v>30307</v>
      </c>
      <c r="D17126" t="s">
        <v>30359</v>
      </c>
      <c r="E17126" t="s">
        <v>30916</v>
      </c>
      <c r="F17126" t="s">
        <v>7677</v>
      </c>
      <c r="H17126">
        <v>0</v>
      </c>
      <c r="I17126">
        <v>0</v>
      </c>
    </row>
    <row r="17127" spans="1:10" x14ac:dyDescent="0.2">
      <c r="A17127" t="s">
        <v>34581</v>
      </c>
      <c r="B17127" t="s">
        <v>34582</v>
      </c>
      <c r="C17127" t="s">
        <v>30307</v>
      </c>
      <c r="D17127" t="s">
        <v>30359</v>
      </c>
      <c r="E17127" t="s">
        <v>30916</v>
      </c>
      <c r="F17127" t="s">
        <v>7677</v>
      </c>
      <c r="H17127">
        <v>0</v>
      </c>
      <c r="I17127">
        <v>0</v>
      </c>
    </row>
    <row r="17128" spans="1:10" x14ac:dyDescent="0.2">
      <c r="A17128" t="s">
        <v>34583</v>
      </c>
      <c r="B17128" t="s">
        <v>34584</v>
      </c>
      <c r="C17128" t="s">
        <v>30307</v>
      </c>
      <c r="D17128" t="s">
        <v>30359</v>
      </c>
      <c r="E17128" t="s">
        <v>30916</v>
      </c>
      <c r="F17128" t="s">
        <v>7677</v>
      </c>
      <c r="H17128">
        <v>0</v>
      </c>
      <c r="I17128">
        <v>0</v>
      </c>
    </row>
    <row r="17129" spans="1:10" x14ac:dyDescent="0.2">
      <c r="A17129" t="s">
        <v>34585</v>
      </c>
      <c r="B17129" t="s">
        <v>34586</v>
      </c>
      <c r="C17129" t="s">
        <v>30307</v>
      </c>
      <c r="D17129" t="s">
        <v>30308</v>
      </c>
      <c r="E17129" t="s">
        <v>30916</v>
      </c>
      <c r="F17129" t="s">
        <v>6003</v>
      </c>
      <c r="H17129">
        <v>90275</v>
      </c>
      <c r="I17129">
        <v>17664</v>
      </c>
      <c r="J17129">
        <v>2021</v>
      </c>
    </row>
    <row r="17130" spans="1:10" x14ac:dyDescent="0.2">
      <c r="A17130" t="s">
        <v>34587</v>
      </c>
      <c r="B17130" t="s">
        <v>34588</v>
      </c>
      <c r="C17130" t="s">
        <v>30307</v>
      </c>
      <c r="D17130" t="s">
        <v>30359</v>
      </c>
      <c r="E17130" t="s">
        <v>24</v>
      </c>
      <c r="F17130" t="s">
        <v>3879</v>
      </c>
      <c r="H17130">
        <v>0</v>
      </c>
      <c r="I17130">
        <v>0</v>
      </c>
    </row>
    <row r="17131" spans="1:10" x14ac:dyDescent="0.2">
      <c r="A17131" t="s">
        <v>34589</v>
      </c>
      <c r="B17131" t="s">
        <v>34590</v>
      </c>
      <c r="C17131" t="s">
        <v>30307</v>
      </c>
      <c r="D17131" t="s">
        <v>30308</v>
      </c>
      <c r="E17131" t="s">
        <v>30916</v>
      </c>
      <c r="F17131" t="s">
        <v>6003</v>
      </c>
      <c r="H17131">
        <v>90722</v>
      </c>
      <c r="I17131">
        <v>5448</v>
      </c>
      <c r="J17131">
        <v>2021</v>
      </c>
    </row>
    <row r="17132" spans="1:10" x14ac:dyDescent="0.2">
      <c r="A17132" t="s">
        <v>34591</v>
      </c>
      <c r="B17132" t="s">
        <v>34592</v>
      </c>
      <c r="C17132" t="s">
        <v>30307</v>
      </c>
      <c r="D17132" t="s">
        <v>30308</v>
      </c>
      <c r="E17132" t="s">
        <v>30916</v>
      </c>
      <c r="F17132" t="s">
        <v>6003</v>
      </c>
      <c r="H17132">
        <v>92201</v>
      </c>
      <c r="I17132">
        <v>963</v>
      </c>
      <c r="J17132">
        <v>2021</v>
      </c>
    </row>
    <row r="17133" spans="1:10" x14ac:dyDescent="0.2">
      <c r="A17133" t="s">
        <v>34593</v>
      </c>
      <c r="B17133" t="s">
        <v>34594</v>
      </c>
      <c r="C17133" t="s">
        <v>30307</v>
      </c>
      <c r="D17133" t="s">
        <v>30308</v>
      </c>
      <c r="E17133" t="s">
        <v>30916</v>
      </c>
      <c r="F17133" t="s">
        <v>6003</v>
      </c>
      <c r="H17133">
        <v>82046</v>
      </c>
      <c r="I17133">
        <v>0</v>
      </c>
      <c r="J17133">
        <v>2022</v>
      </c>
    </row>
    <row r="17134" spans="1:10" x14ac:dyDescent="0.2">
      <c r="A17134" t="s">
        <v>34595</v>
      </c>
      <c r="B17134" t="s">
        <v>34596</v>
      </c>
      <c r="C17134" t="s">
        <v>30307</v>
      </c>
      <c r="D17134" t="s">
        <v>30308</v>
      </c>
      <c r="E17134" t="s">
        <v>30916</v>
      </c>
      <c r="F17134" t="s">
        <v>6003</v>
      </c>
      <c r="H17134">
        <v>93094</v>
      </c>
      <c r="I17134">
        <v>502</v>
      </c>
      <c r="J17134">
        <v>2021</v>
      </c>
    </row>
    <row r="17135" spans="1:10" x14ac:dyDescent="0.2">
      <c r="A17135" t="s">
        <v>34597</v>
      </c>
      <c r="B17135" t="s">
        <v>34598</v>
      </c>
      <c r="C17135" t="s">
        <v>30307</v>
      </c>
      <c r="D17135" t="s">
        <v>30308</v>
      </c>
      <c r="E17135" t="s">
        <v>30916</v>
      </c>
      <c r="F17135" t="s">
        <v>6003</v>
      </c>
      <c r="H17135">
        <v>80191</v>
      </c>
      <c r="I17135">
        <v>0</v>
      </c>
      <c r="J17135">
        <v>2022</v>
      </c>
    </row>
    <row r="17136" spans="1:10" x14ac:dyDescent="0.2">
      <c r="A17136" t="s">
        <v>34599</v>
      </c>
      <c r="B17136" t="s">
        <v>34600</v>
      </c>
      <c r="C17136" t="s">
        <v>30307</v>
      </c>
      <c r="D17136" t="s">
        <v>30359</v>
      </c>
      <c r="E17136" t="s">
        <v>30367</v>
      </c>
      <c r="F17136" t="s">
        <v>4289</v>
      </c>
      <c r="H17136">
        <v>0</v>
      </c>
      <c r="I17136">
        <v>0</v>
      </c>
    </row>
    <row r="17137" spans="1:10" x14ac:dyDescent="0.2">
      <c r="A17137" t="s">
        <v>34601</v>
      </c>
      <c r="B17137" t="s">
        <v>34602</v>
      </c>
      <c r="C17137" t="s">
        <v>30307</v>
      </c>
      <c r="D17137" t="s">
        <v>30359</v>
      </c>
      <c r="E17137" t="s">
        <v>30364</v>
      </c>
      <c r="F17137" t="s">
        <v>3675</v>
      </c>
      <c r="H17137">
        <v>0</v>
      </c>
      <c r="I17137">
        <v>0</v>
      </c>
      <c r="J17137">
        <v>2020</v>
      </c>
    </row>
    <row r="17138" spans="1:10" x14ac:dyDescent="0.2">
      <c r="A17138" t="s">
        <v>34603</v>
      </c>
      <c r="B17138" t="s">
        <v>34604</v>
      </c>
      <c r="C17138" t="s">
        <v>30307</v>
      </c>
      <c r="D17138" t="s">
        <v>30308</v>
      </c>
      <c r="E17138" t="s">
        <v>30364</v>
      </c>
      <c r="F17138" t="s">
        <v>5300</v>
      </c>
      <c r="H17138">
        <v>978690</v>
      </c>
      <c r="I17138">
        <v>183235</v>
      </c>
      <c r="J17138">
        <v>2020</v>
      </c>
    </row>
    <row r="17139" spans="1:10" x14ac:dyDescent="0.2">
      <c r="A17139" t="s">
        <v>34605</v>
      </c>
      <c r="B17139" t="s">
        <v>34606</v>
      </c>
      <c r="C17139" t="s">
        <v>30307</v>
      </c>
      <c r="D17139" t="s">
        <v>210</v>
      </c>
      <c r="E17139" t="s">
        <v>34</v>
      </c>
      <c r="F17139" t="s">
        <v>30322</v>
      </c>
      <c r="H17139">
        <v>0</v>
      </c>
      <c r="I17139">
        <v>0</v>
      </c>
    </row>
    <row r="17140" spans="1:10" x14ac:dyDescent="0.2">
      <c r="A17140" t="s">
        <v>34607</v>
      </c>
      <c r="B17140" t="s">
        <v>34608</v>
      </c>
      <c r="C17140" t="s">
        <v>30307</v>
      </c>
      <c r="D17140" t="s">
        <v>30359</v>
      </c>
      <c r="E17140" t="s">
        <v>30364</v>
      </c>
      <c r="F17140" t="s">
        <v>8926</v>
      </c>
      <c r="H17140">
        <v>0</v>
      </c>
      <c r="I17140">
        <v>0</v>
      </c>
    </row>
    <row r="17141" spans="1:10" x14ac:dyDescent="0.2">
      <c r="A17141" t="s">
        <v>34609</v>
      </c>
      <c r="B17141" t="s">
        <v>34610</v>
      </c>
      <c r="C17141" t="s">
        <v>30307</v>
      </c>
      <c r="D17141" t="s">
        <v>30359</v>
      </c>
      <c r="E17141" t="s">
        <v>30364</v>
      </c>
      <c r="F17141" t="s">
        <v>3730</v>
      </c>
      <c r="H17141">
        <v>0</v>
      </c>
      <c r="I17141">
        <v>0</v>
      </c>
    </row>
    <row r="17142" spans="1:10" x14ac:dyDescent="0.2">
      <c r="A17142" t="s">
        <v>34611</v>
      </c>
      <c r="B17142" t="s">
        <v>34612</v>
      </c>
      <c r="C17142" t="s">
        <v>30307</v>
      </c>
      <c r="D17142" t="s">
        <v>210</v>
      </c>
      <c r="E17142" t="s">
        <v>34</v>
      </c>
      <c r="F17142" t="s">
        <v>30322</v>
      </c>
      <c r="H17142">
        <v>0</v>
      </c>
      <c r="I17142">
        <v>0</v>
      </c>
    </row>
    <row r="17143" spans="1:10" x14ac:dyDescent="0.2">
      <c r="A17143" t="s">
        <v>34613</v>
      </c>
      <c r="B17143" t="s">
        <v>34614</v>
      </c>
      <c r="C17143" t="s">
        <v>30307</v>
      </c>
      <c r="D17143" t="s">
        <v>30308</v>
      </c>
      <c r="E17143" t="s">
        <v>30364</v>
      </c>
      <c r="F17143" t="s">
        <v>3730</v>
      </c>
      <c r="H17143">
        <v>1207845</v>
      </c>
      <c r="I17143">
        <v>126522</v>
      </c>
      <c r="J17143">
        <v>2020</v>
      </c>
    </row>
    <row r="17144" spans="1:10" x14ac:dyDescent="0.2">
      <c r="A17144" t="s">
        <v>34615</v>
      </c>
      <c r="B17144" t="s">
        <v>34616</v>
      </c>
      <c r="C17144" t="s">
        <v>30307</v>
      </c>
      <c r="D17144" t="s">
        <v>30359</v>
      </c>
      <c r="E17144" t="s">
        <v>30364</v>
      </c>
      <c r="F17144" t="s">
        <v>5490</v>
      </c>
      <c r="H17144">
        <v>0</v>
      </c>
      <c r="I17144">
        <v>0</v>
      </c>
    </row>
    <row r="17145" spans="1:10" x14ac:dyDescent="0.2">
      <c r="A17145" t="s">
        <v>34617</v>
      </c>
      <c r="B17145" t="s">
        <v>34618</v>
      </c>
      <c r="C17145" t="s">
        <v>30307</v>
      </c>
      <c r="D17145" t="s">
        <v>30308</v>
      </c>
      <c r="E17145" t="s">
        <v>30364</v>
      </c>
      <c r="F17145" t="s">
        <v>5490</v>
      </c>
      <c r="H17145">
        <v>70588</v>
      </c>
      <c r="I17145">
        <v>35883</v>
      </c>
      <c r="J17145">
        <v>2021</v>
      </c>
    </row>
    <row r="17146" spans="1:10" x14ac:dyDescent="0.2">
      <c r="A17146" t="s">
        <v>34619</v>
      </c>
      <c r="B17146" t="s">
        <v>34620</v>
      </c>
      <c r="C17146" t="s">
        <v>30307</v>
      </c>
      <c r="D17146" t="s">
        <v>30308</v>
      </c>
      <c r="E17146" t="s">
        <v>30364</v>
      </c>
      <c r="F17146" t="s">
        <v>5490</v>
      </c>
      <c r="H17146">
        <v>68573</v>
      </c>
      <c r="I17146">
        <v>12654</v>
      </c>
      <c r="J17146">
        <v>2021</v>
      </c>
    </row>
    <row r="17147" spans="1:10" x14ac:dyDescent="0.2">
      <c r="A17147" t="s">
        <v>34621</v>
      </c>
      <c r="B17147" t="s">
        <v>34622</v>
      </c>
      <c r="C17147" t="s">
        <v>30307</v>
      </c>
      <c r="D17147" t="s">
        <v>30308</v>
      </c>
      <c r="E17147" t="s">
        <v>30364</v>
      </c>
      <c r="F17147" t="s">
        <v>5490</v>
      </c>
      <c r="H17147">
        <v>68023</v>
      </c>
      <c r="I17147">
        <v>0</v>
      </c>
      <c r="J17147">
        <v>2021</v>
      </c>
    </row>
    <row r="17148" spans="1:10" x14ac:dyDescent="0.2">
      <c r="A17148" t="s">
        <v>34623</v>
      </c>
      <c r="B17148" t="s">
        <v>34624</v>
      </c>
      <c r="C17148" t="s">
        <v>30307</v>
      </c>
      <c r="D17148" t="s">
        <v>30308</v>
      </c>
      <c r="E17148" t="s">
        <v>30916</v>
      </c>
      <c r="F17148" t="s">
        <v>4039</v>
      </c>
      <c r="H17148">
        <v>48146</v>
      </c>
      <c r="I17148">
        <v>14543</v>
      </c>
      <c r="J17148">
        <v>2021</v>
      </c>
    </row>
    <row r="17149" spans="1:10" x14ac:dyDescent="0.2">
      <c r="A17149" t="s">
        <v>34625</v>
      </c>
      <c r="B17149" t="s">
        <v>34626</v>
      </c>
      <c r="C17149" t="s">
        <v>30307</v>
      </c>
      <c r="D17149" t="s">
        <v>30308</v>
      </c>
      <c r="E17149" t="s">
        <v>30916</v>
      </c>
      <c r="F17149" t="s">
        <v>4039</v>
      </c>
      <c r="H17149">
        <v>45805</v>
      </c>
      <c r="I17149">
        <v>19268</v>
      </c>
      <c r="J17149">
        <v>2021</v>
      </c>
    </row>
    <row r="17150" spans="1:10" x14ac:dyDescent="0.2">
      <c r="A17150" t="s">
        <v>34627</v>
      </c>
      <c r="B17150" t="s">
        <v>34628</v>
      </c>
      <c r="C17150" t="s">
        <v>30307</v>
      </c>
      <c r="D17150" t="s">
        <v>30308</v>
      </c>
      <c r="E17150" t="s">
        <v>30916</v>
      </c>
      <c r="F17150" t="s">
        <v>4039</v>
      </c>
      <c r="H17150">
        <v>48966</v>
      </c>
      <c r="I17150">
        <v>9515</v>
      </c>
      <c r="J17150">
        <v>2021</v>
      </c>
    </row>
    <row r="17151" spans="1:10" x14ac:dyDescent="0.2">
      <c r="A17151" t="s">
        <v>34629</v>
      </c>
      <c r="B17151" t="s">
        <v>34630</v>
      </c>
      <c r="C17151" t="s">
        <v>30307</v>
      </c>
      <c r="D17151" t="s">
        <v>30308</v>
      </c>
      <c r="E17151" t="s">
        <v>30916</v>
      </c>
      <c r="F17151" t="s">
        <v>4039</v>
      </c>
      <c r="H17151">
        <v>35492</v>
      </c>
      <c r="I17151">
        <v>1740</v>
      </c>
      <c r="J17151">
        <v>2022</v>
      </c>
    </row>
    <row r="17152" spans="1:10" x14ac:dyDescent="0.2">
      <c r="A17152" t="s">
        <v>34631</v>
      </c>
      <c r="B17152" t="s">
        <v>34632</v>
      </c>
      <c r="C17152" t="s">
        <v>30307</v>
      </c>
      <c r="D17152" t="s">
        <v>30308</v>
      </c>
      <c r="E17152" t="s">
        <v>24</v>
      </c>
      <c r="F17152" t="s">
        <v>8715</v>
      </c>
      <c r="H17152">
        <v>18752</v>
      </c>
      <c r="I17152">
        <v>5712</v>
      </c>
      <c r="J17152">
        <v>2018</v>
      </c>
    </row>
    <row r="17153" spans="1:10" x14ac:dyDescent="0.2">
      <c r="A17153" t="s">
        <v>34633</v>
      </c>
      <c r="B17153" t="s">
        <v>34634</v>
      </c>
      <c r="C17153" t="s">
        <v>30307</v>
      </c>
      <c r="D17153" t="s">
        <v>30308</v>
      </c>
      <c r="E17153" t="s">
        <v>30364</v>
      </c>
      <c r="F17153" t="s">
        <v>5300</v>
      </c>
      <c r="H17153">
        <v>13349</v>
      </c>
      <c r="I17153">
        <v>0</v>
      </c>
      <c r="J17153">
        <v>2021</v>
      </c>
    </row>
    <row r="17154" spans="1:10" x14ac:dyDescent="0.2">
      <c r="A17154" t="s">
        <v>34635</v>
      </c>
      <c r="B17154" t="s">
        <v>34636</v>
      </c>
      <c r="C17154" t="s">
        <v>30307</v>
      </c>
      <c r="D17154" t="s">
        <v>30359</v>
      </c>
      <c r="E17154" t="s">
        <v>30364</v>
      </c>
      <c r="F17154" t="s">
        <v>5300</v>
      </c>
      <c r="H17154">
        <v>0</v>
      </c>
      <c r="I17154">
        <v>0</v>
      </c>
    </row>
    <row r="17155" spans="1:10" x14ac:dyDescent="0.2">
      <c r="A17155" t="s">
        <v>34637</v>
      </c>
      <c r="B17155" t="s">
        <v>34638</v>
      </c>
      <c r="C17155" t="s">
        <v>30307</v>
      </c>
      <c r="D17155" t="s">
        <v>30359</v>
      </c>
      <c r="E17155" t="s">
        <v>30364</v>
      </c>
      <c r="F17155" t="s">
        <v>5300</v>
      </c>
      <c r="H17155">
        <v>0</v>
      </c>
      <c r="I17155">
        <v>0</v>
      </c>
    </row>
    <row r="17156" spans="1:10" x14ac:dyDescent="0.2">
      <c r="A17156" t="s">
        <v>34639</v>
      </c>
      <c r="B17156" t="s">
        <v>19066</v>
      </c>
      <c r="C17156" t="s">
        <v>30307</v>
      </c>
      <c r="D17156" t="s">
        <v>210</v>
      </c>
      <c r="E17156" t="s">
        <v>30364</v>
      </c>
      <c r="F17156" t="s">
        <v>4285</v>
      </c>
      <c r="H17156">
        <v>0</v>
      </c>
      <c r="I17156">
        <v>0</v>
      </c>
    </row>
    <row r="17157" spans="1:10" x14ac:dyDescent="0.2">
      <c r="A17157" t="s">
        <v>34640</v>
      </c>
      <c r="B17157" t="s">
        <v>34641</v>
      </c>
      <c r="C17157" t="s">
        <v>30307</v>
      </c>
      <c r="D17157" t="s">
        <v>210</v>
      </c>
      <c r="E17157" t="s">
        <v>257</v>
      </c>
      <c r="F17157" t="s">
        <v>8290</v>
      </c>
      <c r="H17157">
        <v>0</v>
      </c>
      <c r="I17157">
        <v>0</v>
      </c>
    </row>
    <row r="17158" spans="1:10" x14ac:dyDescent="0.2">
      <c r="A17158" t="s">
        <v>34642</v>
      </c>
      <c r="B17158" t="s">
        <v>34643</v>
      </c>
      <c r="C17158" t="s">
        <v>30307</v>
      </c>
      <c r="D17158" t="s">
        <v>30359</v>
      </c>
      <c r="E17158" t="s">
        <v>89</v>
      </c>
      <c r="F17158" t="s">
        <v>4541</v>
      </c>
      <c r="H17158">
        <v>0</v>
      </c>
      <c r="I17158">
        <v>0</v>
      </c>
    </row>
    <row r="17159" spans="1:10" x14ac:dyDescent="0.2">
      <c r="A17159" t="s">
        <v>34644</v>
      </c>
      <c r="B17159" t="s">
        <v>34645</v>
      </c>
      <c r="C17159" t="s">
        <v>30307</v>
      </c>
      <c r="D17159" t="s">
        <v>30308</v>
      </c>
      <c r="E17159" t="s">
        <v>4284</v>
      </c>
      <c r="F17159" t="s">
        <v>3684</v>
      </c>
      <c r="H17159">
        <v>421414</v>
      </c>
      <c r="I17159">
        <v>66980</v>
      </c>
      <c r="J17159">
        <v>2020</v>
      </c>
    </row>
    <row r="17160" spans="1:10" x14ac:dyDescent="0.2">
      <c r="A17160" t="s">
        <v>34646</v>
      </c>
      <c r="B17160" t="s">
        <v>34647</v>
      </c>
      <c r="C17160" t="s">
        <v>30307</v>
      </c>
      <c r="D17160" t="s">
        <v>30308</v>
      </c>
      <c r="E17160" t="s">
        <v>30916</v>
      </c>
      <c r="F17160" t="s">
        <v>4507</v>
      </c>
      <c r="H17160">
        <v>13706</v>
      </c>
      <c r="I17160">
        <v>7494</v>
      </c>
      <c r="J17160">
        <v>2022</v>
      </c>
    </row>
    <row r="17161" spans="1:10" x14ac:dyDescent="0.2">
      <c r="A17161" t="s">
        <v>34648</v>
      </c>
      <c r="B17161" t="s">
        <v>34649</v>
      </c>
      <c r="C17161" t="s">
        <v>30307</v>
      </c>
      <c r="D17161" t="s">
        <v>210</v>
      </c>
      <c r="E17161" t="s">
        <v>257</v>
      </c>
      <c r="F17161" t="s">
        <v>3716</v>
      </c>
      <c r="H17161">
        <v>0</v>
      </c>
      <c r="I17161">
        <v>0</v>
      </c>
    </row>
    <row r="17162" spans="1:10" x14ac:dyDescent="0.2">
      <c r="A17162" t="s">
        <v>34650</v>
      </c>
      <c r="B17162" t="s">
        <v>34651</v>
      </c>
      <c r="C17162" t="s">
        <v>30307</v>
      </c>
      <c r="D17162" t="s">
        <v>210</v>
      </c>
      <c r="E17162" t="s">
        <v>257</v>
      </c>
      <c r="F17162" t="s">
        <v>3716</v>
      </c>
      <c r="H17162">
        <v>0</v>
      </c>
      <c r="I17162">
        <v>0</v>
      </c>
    </row>
    <row r="17163" spans="1:10" x14ac:dyDescent="0.2">
      <c r="A17163" t="s">
        <v>34652</v>
      </c>
      <c r="B17163" t="s">
        <v>34653</v>
      </c>
      <c r="C17163" t="s">
        <v>30307</v>
      </c>
      <c r="D17163" t="s">
        <v>30359</v>
      </c>
      <c r="E17163" t="s">
        <v>30367</v>
      </c>
      <c r="F17163" t="s">
        <v>1084</v>
      </c>
      <c r="H17163">
        <v>0</v>
      </c>
      <c r="I17163">
        <v>0</v>
      </c>
    </row>
    <row r="17164" spans="1:10" x14ac:dyDescent="0.2">
      <c r="A17164" t="s">
        <v>34654</v>
      </c>
      <c r="B17164" t="s">
        <v>34655</v>
      </c>
      <c r="C17164" t="s">
        <v>30307</v>
      </c>
      <c r="D17164" t="s">
        <v>30359</v>
      </c>
      <c r="E17164" t="s">
        <v>31323</v>
      </c>
      <c r="F17164" t="s">
        <v>14730</v>
      </c>
      <c r="H17164">
        <v>0</v>
      </c>
      <c r="I17164">
        <v>0</v>
      </c>
    </row>
    <row r="17165" spans="1:10" x14ac:dyDescent="0.2">
      <c r="A17165" t="s">
        <v>34656</v>
      </c>
      <c r="B17165" t="s">
        <v>34657</v>
      </c>
      <c r="C17165" t="s">
        <v>30307</v>
      </c>
      <c r="D17165" t="s">
        <v>30359</v>
      </c>
      <c r="E17165" t="s">
        <v>31323</v>
      </c>
      <c r="F17165" t="s">
        <v>14730</v>
      </c>
      <c r="H17165">
        <v>0</v>
      </c>
      <c r="I17165">
        <v>0</v>
      </c>
    </row>
    <row r="17166" spans="1:10" x14ac:dyDescent="0.2">
      <c r="A17166" t="s">
        <v>34658</v>
      </c>
      <c r="B17166" t="s">
        <v>34659</v>
      </c>
      <c r="C17166" t="s">
        <v>30307</v>
      </c>
      <c r="D17166" t="s">
        <v>30359</v>
      </c>
      <c r="E17166" t="s">
        <v>31323</v>
      </c>
      <c r="F17166" t="s">
        <v>14730</v>
      </c>
      <c r="H17166">
        <v>0</v>
      </c>
      <c r="I17166">
        <v>0</v>
      </c>
    </row>
    <row r="17167" spans="1:10" x14ac:dyDescent="0.2">
      <c r="A17167" t="s">
        <v>34660</v>
      </c>
      <c r="B17167" t="s">
        <v>34661</v>
      </c>
      <c r="C17167" t="s">
        <v>30307</v>
      </c>
      <c r="D17167" t="s">
        <v>30359</v>
      </c>
      <c r="E17167" t="s">
        <v>31323</v>
      </c>
      <c r="F17167" t="s">
        <v>14730</v>
      </c>
      <c r="H17167">
        <v>0</v>
      </c>
      <c r="I17167">
        <v>0</v>
      </c>
    </row>
    <row r="17168" spans="1:10" x14ac:dyDescent="0.2">
      <c r="A17168" t="s">
        <v>34662</v>
      </c>
      <c r="B17168" t="s">
        <v>34663</v>
      </c>
      <c r="C17168" t="s">
        <v>30307</v>
      </c>
      <c r="D17168" t="s">
        <v>30359</v>
      </c>
      <c r="E17168" t="s">
        <v>31323</v>
      </c>
      <c r="F17168" t="s">
        <v>14730</v>
      </c>
      <c r="H17168">
        <v>0</v>
      </c>
      <c r="I17168">
        <v>0</v>
      </c>
    </row>
    <row r="17169" spans="1:10" x14ac:dyDescent="0.2">
      <c r="A17169" t="s">
        <v>34664</v>
      </c>
      <c r="B17169" t="s">
        <v>34665</v>
      </c>
      <c r="C17169" t="s">
        <v>30307</v>
      </c>
      <c r="D17169" t="s">
        <v>30359</v>
      </c>
      <c r="E17169" t="s">
        <v>31323</v>
      </c>
      <c r="F17169" t="s">
        <v>14730</v>
      </c>
      <c r="H17169">
        <v>0</v>
      </c>
      <c r="I17169">
        <v>0</v>
      </c>
    </row>
    <row r="17170" spans="1:10" x14ac:dyDescent="0.2">
      <c r="A17170" t="s">
        <v>34666</v>
      </c>
      <c r="B17170" t="s">
        <v>34667</v>
      </c>
      <c r="C17170" t="s">
        <v>30307</v>
      </c>
      <c r="D17170" t="s">
        <v>30359</v>
      </c>
      <c r="E17170" t="s">
        <v>31323</v>
      </c>
      <c r="F17170" t="s">
        <v>14730</v>
      </c>
      <c r="H17170">
        <v>0</v>
      </c>
      <c r="I17170">
        <v>0</v>
      </c>
    </row>
    <row r="17171" spans="1:10" x14ac:dyDescent="0.2">
      <c r="A17171" t="s">
        <v>34668</v>
      </c>
      <c r="B17171" t="s">
        <v>34669</v>
      </c>
      <c r="C17171" t="s">
        <v>30307</v>
      </c>
      <c r="D17171" t="s">
        <v>30359</v>
      </c>
      <c r="E17171" t="s">
        <v>31323</v>
      </c>
      <c r="F17171" t="s">
        <v>14730</v>
      </c>
      <c r="H17171">
        <v>0</v>
      </c>
      <c r="I17171">
        <v>0</v>
      </c>
    </row>
    <row r="17172" spans="1:10" x14ac:dyDescent="0.2">
      <c r="A17172" t="s">
        <v>34670</v>
      </c>
      <c r="B17172" t="s">
        <v>34671</v>
      </c>
      <c r="C17172" t="s">
        <v>30307</v>
      </c>
      <c r="D17172" t="s">
        <v>30359</v>
      </c>
      <c r="E17172" t="s">
        <v>31323</v>
      </c>
      <c r="F17172" t="s">
        <v>14730</v>
      </c>
      <c r="H17172">
        <v>0</v>
      </c>
      <c r="I17172">
        <v>0</v>
      </c>
    </row>
    <row r="17173" spans="1:10" x14ac:dyDescent="0.2">
      <c r="A17173" t="s">
        <v>34672</v>
      </c>
      <c r="B17173" t="s">
        <v>34673</v>
      </c>
      <c r="C17173" t="s">
        <v>30307</v>
      </c>
      <c r="D17173" t="s">
        <v>30359</v>
      </c>
      <c r="E17173" t="s">
        <v>31323</v>
      </c>
      <c r="F17173" t="s">
        <v>14730</v>
      </c>
      <c r="H17173">
        <v>0</v>
      </c>
      <c r="I17173">
        <v>0</v>
      </c>
    </row>
    <row r="17174" spans="1:10" x14ac:dyDescent="0.2">
      <c r="A17174" t="s">
        <v>34674</v>
      </c>
      <c r="B17174" t="s">
        <v>34675</v>
      </c>
      <c r="C17174" t="s">
        <v>30307</v>
      </c>
      <c r="D17174" t="s">
        <v>30359</v>
      </c>
      <c r="E17174" t="s">
        <v>30364</v>
      </c>
      <c r="F17174" t="s">
        <v>3730</v>
      </c>
      <c r="H17174">
        <v>0</v>
      </c>
      <c r="I17174">
        <v>0</v>
      </c>
    </row>
    <row r="17175" spans="1:10" x14ac:dyDescent="0.2">
      <c r="A17175" t="s">
        <v>34676</v>
      </c>
      <c r="B17175" t="s">
        <v>34677</v>
      </c>
      <c r="C17175" t="s">
        <v>30307</v>
      </c>
      <c r="D17175" t="s">
        <v>210</v>
      </c>
      <c r="E17175" t="s">
        <v>30364</v>
      </c>
      <c r="F17175" t="s">
        <v>5490</v>
      </c>
      <c r="H17175">
        <v>0</v>
      </c>
      <c r="I17175">
        <v>0</v>
      </c>
    </row>
    <row r="17176" spans="1:10" x14ac:dyDescent="0.2">
      <c r="A17176" t="s">
        <v>34678</v>
      </c>
      <c r="B17176" t="s">
        <v>34679</v>
      </c>
      <c r="C17176" t="s">
        <v>30307</v>
      </c>
      <c r="D17176" t="s">
        <v>30359</v>
      </c>
      <c r="E17176" t="s">
        <v>30364</v>
      </c>
      <c r="F17176" t="s">
        <v>4507</v>
      </c>
      <c r="H17176">
        <v>0</v>
      </c>
      <c r="I17176">
        <v>0</v>
      </c>
    </row>
    <row r="17177" spans="1:10" x14ac:dyDescent="0.2">
      <c r="A17177" t="s">
        <v>34680</v>
      </c>
      <c r="B17177" t="s">
        <v>34681</v>
      </c>
      <c r="C17177" t="s">
        <v>30307</v>
      </c>
      <c r="D17177" t="s">
        <v>30359</v>
      </c>
      <c r="E17177" t="s">
        <v>30309</v>
      </c>
      <c r="F17177" t="s">
        <v>4507</v>
      </c>
      <c r="H17177">
        <v>0</v>
      </c>
      <c r="I17177">
        <v>0</v>
      </c>
    </row>
    <row r="17178" spans="1:10" x14ac:dyDescent="0.2">
      <c r="A17178" t="s">
        <v>34682</v>
      </c>
      <c r="B17178" t="s">
        <v>34683</v>
      </c>
      <c r="C17178" t="s">
        <v>30307</v>
      </c>
      <c r="D17178" t="s">
        <v>30308</v>
      </c>
      <c r="E17178" t="s">
        <v>30367</v>
      </c>
      <c r="F17178" t="s">
        <v>3675</v>
      </c>
      <c r="H17178">
        <v>16923</v>
      </c>
      <c r="I17178">
        <v>9300</v>
      </c>
      <c r="J17178">
        <v>2020</v>
      </c>
    </row>
    <row r="17179" spans="1:10" x14ac:dyDescent="0.2">
      <c r="A17179" t="s">
        <v>34684</v>
      </c>
      <c r="B17179" t="s">
        <v>25069</v>
      </c>
      <c r="C17179" t="s">
        <v>30307</v>
      </c>
      <c r="D17179" t="s">
        <v>30359</v>
      </c>
      <c r="E17179" t="s">
        <v>30364</v>
      </c>
      <c r="F17179" t="s">
        <v>3675</v>
      </c>
      <c r="H17179">
        <v>0</v>
      </c>
      <c r="I17179">
        <v>0</v>
      </c>
      <c r="J17179">
        <v>2020</v>
      </c>
    </row>
    <row r="17180" spans="1:10" x14ac:dyDescent="0.2">
      <c r="A17180" t="s">
        <v>34685</v>
      </c>
      <c r="B17180" t="s">
        <v>34686</v>
      </c>
      <c r="C17180" t="s">
        <v>30307</v>
      </c>
      <c r="D17180" t="s">
        <v>30308</v>
      </c>
      <c r="E17180" t="s">
        <v>30364</v>
      </c>
      <c r="F17180" t="s">
        <v>4507</v>
      </c>
      <c r="H17180">
        <v>48489</v>
      </c>
      <c r="I17180">
        <v>24376</v>
      </c>
      <c r="J17180">
        <v>2021</v>
      </c>
    </row>
    <row r="17181" spans="1:10" x14ac:dyDescent="0.2">
      <c r="A17181" t="s">
        <v>34687</v>
      </c>
      <c r="B17181" t="s">
        <v>34688</v>
      </c>
      <c r="C17181" t="s">
        <v>30307</v>
      </c>
      <c r="D17181" t="s">
        <v>30308</v>
      </c>
      <c r="E17181" t="s">
        <v>30364</v>
      </c>
      <c r="F17181" t="s">
        <v>4507</v>
      </c>
      <c r="H17181">
        <v>82298</v>
      </c>
      <c r="I17181">
        <v>42637</v>
      </c>
      <c r="J17181">
        <v>2021</v>
      </c>
    </row>
    <row r="17182" spans="1:10" x14ac:dyDescent="0.2">
      <c r="A17182" t="s">
        <v>34689</v>
      </c>
      <c r="B17182" t="s">
        <v>34690</v>
      </c>
      <c r="C17182" t="s">
        <v>30307</v>
      </c>
      <c r="D17182" t="s">
        <v>30308</v>
      </c>
      <c r="E17182" t="s">
        <v>30364</v>
      </c>
      <c r="F17182" t="s">
        <v>4507</v>
      </c>
      <c r="H17182">
        <v>90570</v>
      </c>
      <c r="I17182">
        <v>19739</v>
      </c>
      <c r="J17182">
        <v>2021</v>
      </c>
    </row>
    <row r="17183" spans="1:10" x14ac:dyDescent="0.2">
      <c r="A17183" t="s">
        <v>34691</v>
      </c>
      <c r="B17183" t="s">
        <v>34692</v>
      </c>
      <c r="C17183" t="s">
        <v>30307</v>
      </c>
      <c r="D17183" t="s">
        <v>30308</v>
      </c>
      <c r="E17183" t="s">
        <v>30364</v>
      </c>
      <c r="F17183" t="s">
        <v>4507</v>
      </c>
      <c r="H17183">
        <v>1600</v>
      </c>
      <c r="I17183">
        <v>0</v>
      </c>
      <c r="J17183">
        <v>2021</v>
      </c>
    </row>
    <row r="17184" spans="1:10" x14ac:dyDescent="0.2">
      <c r="A17184" t="s">
        <v>34693</v>
      </c>
      <c r="B17184" t="s">
        <v>34694</v>
      </c>
      <c r="C17184" t="s">
        <v>30307</v>
      </c>
      <c r="D17184" t="s">
        <v>30308</v>
      </c>
      <c r="E17184" t="s">
        <v>30364</v>
      </c>
      <c r="F17184" t="s">
        <v>4507</v>
      </c>
      <c r="H17184">
        <v>60986</v>
      </c>
      <c r="I17184">
        <v>199</v>
      </c>
      <c r="J17184">
        <v>2021</v>
      </c>
    </row>
    <row r="17185" spans="1:10" x14ac:dyDescent="0.2">
      <c r="A17185" t="s">
        <v>34695</v>
      </c>
      <c r="B17185" t="s">
        <v>34696</v>
      </c>
      <c r="C17185" t="s">
        <v>30307</v>
      </c>
      <c r="D17185" t="s">
        <v>30308</v>
      </c>
      <c r="E17185" t="s">
        <v>30364</v>
      </c>
      <c r="F17185" t="s">
        <v>4507</v>
      </c>
      <c r="H17185">
        <v>47738</v>
      </c>
      <c r="I17185">
        <v>14172</v>
      </c>
      <c r="J17185">
        <v>2021</v>
      </c>
    </row>
    <row r="17186" spans="1:10" x14ac:dyDescent="0.2">
      <c r="A17186" t="s">
        <v>34697</v>
      </c>
      <c r="B17186" t="s">
        <v>34698</v>
      </c>
      <c r="C17186" t="s">
        <v>30307</v>
      </c>
      <c r="D17186" t="s">
        <v>30308</v>
      </c>
      <c r="E17186" t="s">
        <v>30364</v>
      </c>
      <c r="F17186" t="s">
        <v>4507</v>
      </c>
      <c r="H17186">
        <v>93128</v>
      </c>
      <c r="I17186">
        <v>0</v>
      </c>
      <c r="J17186">
        <v>2021</v>
      </c>
    </row>
    <row r="17187" spans="1:10" x14ac:dyDescent="0.2">
      <c r="A17187" t="s">
        <v>34699</v>
      </c>
      <c r="B17187" t="s">
        <v>34700</v>
      </c>
      <c r="C17187" t="s">
        <v>30307</v>
      </c>
      <c r="D17187" t="s">
        <v>30308</v>
      </c>
      <c r="E17187" t="s">
        <v>30364</v>
      </c>
      <c r="F17187" t="s">
        <v>4507</v>
      </c>
      <c r="H17187">
        <v>85541</v>
      </c>
      <c r="I17187">
        <v>0</v>
      </c>
      <c r="J17187">
        <v>2021</v>
      </c>
    </row>
    <row r="17188" spans="1:10" x14ac:dyDescent="0.2">
      <c r="A17188" t="s">
        <v>34701</v>
      </c>
      <c r="B17188" t="s">
        <v>34702</v>
      </c>
      <c r="C17188" t="s">
        <v>30307</v>
      </c>
      <c r="D17188" t="s">
        <v>30308</v>
      </c>
      <c r="E17188" t="s">
        <v>30364</v>
      </c>
      <c r="F17188" t="s">
        <v>4507</v>
      </c>
      <c r="H17188">
        <v>50171</v>
      </c>
      <c r="I17188">
        <v>0</v>
      </c>
      <c r="J17188">
        <v>2021</v>
      </c>
    </row>
    <row r="17189" spans="1:10" x14ac:dyDescent="0.2">
      <c r="A17189" t="s">
        <v>34703</v>
      </c>
      <c r="B17189" t="s">
        <v>34704</v>
      </c>
      <c r="C17189" t="s">
        <v>30307</v>
      </c>
      <c r="D17189" t="s">
        <v>30359</v>
      </c>
      <c r="E17189" t="s">
        <v>2130</v>
      </c>
      <c r="F17189" t="s">
        <v>25</v>
      </c>
      <c r="H17189">
        <v>0</v>
      </c>
      <c r="I17189">
        <v>0</v>
      </c>
    </row>
    <row r="17190" spans="1:10" x14ac:dyDescent="0.2">
      <c r="A17190" t="s">
        <v>34705</v>
      </c>
      <c r="B17190" t="s">
        <v>34706</v>
      </c>
      <c r="C17190" t="s">
        <v>30307</v>
      </c>
      <c r="D17190" t="s">
        <v>30308</v>
      </c>
      <c r="E17190" t="s">
        <v>257</v>
      </c>
      <c r="F17190" t="s">
        <v>3716</v>
      </c>
      <c r="H17190">
        <v>0</v>
      </c>
      <c r="I17190">
        <v>0</v>
      </c>
    </row>
    <row r="17191" spans="1:10" x14ac:dyDescent="0.2">
      <c r="A17191" t="s">
        <v>34707</v>
      </c>
      <c r="B17191" t="s">
        <v>34708</v>
      </c>
      <c r="C17191" t="s">
        <v>30307</v>
      </c>
      <c r="D17191" t="s">
        <v>210</v>
      </c>
      <c r="E17191" t="s">
        <v>30916</v>
      </c>
      <c r="F17191" t="s">
        <v>3773</v>
      </c>
      <c r="H17191">
        <v>0</v>
      </c>
      <c r="I17191">
        <v>0</v>
      </c>
    </row>
    <row r="17192" spans="1:10" x14ac:dyDescent="0.2">
      <c r="A17192" t="s">
        <v>34709</v>
      </c>
      <c r="B17192" t="s">
        <v>34710</v>
      </c>
      <c r="C17192" t="s">
        <v>30307</v>
      </c>
      <c r="D17192" t="s">
        <v>30359</v>
      </c>
      <c r="E17192" t="s">
        <v>30364</v>
      </c>
      <c r="F17192" t="s">
        <v>3773</v>
      </c>
      <c r="H17192">
        <v>0</v>
      </c>
      <c r="I17192">
        <v>0</v>
      </c>
    </row>
    <row r="17193" spans="1:10" x14ac:dyDescent="0.2">
      <c r="A17193" t="s">
        <v>34711</v>
      </c>
      <c r="B17193" t="s">
        <v>34712</v>
      </c>
      <c r="C17193" t="s">
        <v>30307</v>
      </c>
      <c r="D17193" t="s">
        <v>30308</v>
      </c>
      <c r="E17193" t="s">
        <v>30364</v>
      </c>
      <c r="F17193" t="s">
        <v>6003</v>
      </c>
      <c r="H17193">
        <v>91024</v>
      </c>
      <c r="I17193">
        <v>0</v>
      </c>
      <c r="J17193">
        <v>2021</v>
      </c>
    </row>
    <row r="17194" spans="1:10" x14ac:dyDescent="0.2">
      <c r="A17194" t="s">
        <v>34713</v>
      </c>
      <c r="B17194" t="s">
        <v>34714</v>
      </c>
      <c r="C17194" t="s">
        <v>30307</v>
      </c>
      <c r="D17194" t="s">
        <v>30359</v>
      </c>
      <c r="E17194" t="s">
        <v>30364</v>
      </c>
      <c r="F17194" t="s">
        <v>8926</v>
      </c>
      <c r="H17194">
        <v>0</v>
      </c>
      <c r="I17194">
        <v>0</v>
      </c>
    </row>
    <row r="17195" spans="1:10" x14ac:dyDescent="0.2">
      <c r="A17195" t="s">
        <v>34715</v>
      </c>
      <c r="B17195" t="s">
        <v>34716</v>
      </c>
      <c r="C17195" t="s">
        <v>30307</v>
      </c>
      <c r="D17195" t="s">
        <v>30308</v>
      </c>
      <c r="E17195" t="s">
        <v>30916</v>
      </c>
      <c r="F17195" t="s">
        <v>4507</v>
      </c>
      <c r="H17195">
        <v>1024984</v>
      </c>
      <c r="I17195">
        <v>174424</v>
      </c>
      <c r="J17195">
        <v>2020</v>
      </c>
    </row>
    <row r="17196" spans="1:10" x14ac:dyDescent="0.2">
      <c r="A17196" t="s">
        <v>34717</v>
      </c>
      <c r="B17196" t="s">
        <v>34718</v>
      </c>
      <c r="C17196" t="s">
        <v>30307</v>
      </c>
      <c r="D17196" t="s">
        <v>30359</v>
      </c>
      <c r="E17196" t="s">
        <v>31896</v>
      </c>
      <c r="F17196" t="s">
        <v>34719</v>
      </c>
      <c r="H17196">
        <v>0</v>
      </c>
      <c r="I17196">
        <v>0</v>
      </c>
    </row>
    <row r="17197" spans="1:10" x14ac:dyDescent="0.2">
      <c r="A17197" t="s">
        <v>34720</v>
      </c>
      <c r="B17197" t="s">
        <v>34721</v>
      </c>
      <c r="C17197" t="s">
        <v>30307</v>
      </c>
      <c r="D17197" t="s">
        <v>30308</v>
      </c>
      <c r="E17197" t="s">
        <v>30364</v>
      </c>
      <c r="F17197" t="s">
        <v>5650</v>
      </c>
      <c r="H17197">
        <v>91830</v>
      </c>
      <c r="I17197">
        <v>22665</v>
      </c>
      <c r="J17197">
        <v>2020</v>
      </c>
    </row>
    <row r="17198" spans="1:10" x14ac:dyDescent="0.2">
      <c r="A17198" t="s">
        <v>34722</v>
      </c>
      <c r="B17198" t="s">
        <v>34723</v>
      </c>
      <c r="C17198" t="s">
        <v>30307</v>
      </c>
      <c r="D17198" t="s">
        <v>30359</v>
      </c>
      <c r="E17198" t="s">
        <v>30364</v>
      </c>
      <c r="F17198" t="s">
        <v>3784</v>
      </c>
      <c r="H17198">
        <v>0</v>
      </c>
      <c r="I17198">
        <v>0</v>
      </c>
    </row>
    <row r="17199" spans="1:10" x14ac:dyDescent="0.2">
      <c r="A17199" t="s">
        <v>34724</v>
      </c>
      <c r="B17199" t="s">
        <v>34725</v>
      </c>
      <c r="C17199" t="s">
        <v>30307</v>
      </c>
      <c r="D17199" t="s">
        <v>30308</v>
      </c>
      <c r="E17199" t="s">
        <v>30364</v>
      </c>
      <c r="F17199" t="s">
        <v>5650</v>
      </c>
      <c r="H17199">
        <v>5931</v>
      </c>
      <c r="I17199">
        <v>0</v>
      </c>
      <c r="J17199">
        <v>2022</v>
      </c>
    </row>
    <row r="17200" spans="1:10" x14ac:dyDescent="0.2">
      <c r="A17200" t="s">
        <v>34726</v>
      </c>
      <c r="B17200" t="s">
        <v>34727</v>
      </c>
      <c r="C17200" t="s">
        <v>30307</v>
      </c>
      <c r="D17200" t="s">
        <v>30308</v>
      </c>
      <c r="E17200" t="s">
        <v>30364</v>
      </c>
      <c r="F17200" t="s">
        <v>4285</v>
      </c>
      <c r="H17200">
        <v>13733</v>
      </c>
      <c r="I17200">
        <v>1308</v>
      </c>
      <c r="J17200">
        <v>2020</v>
      </c>
    </row>
    <row r="17201" spans="1:10" x14ac:dyDescent="0.2">
      <c r="A17201" t="s">
        <v>34728</v>
      </c>
      <c r="B17201" t="s">
        <v>34729</v>
      </c>
      <c r="C17201" t="s">
        <v>30307</v>
      </c>
      <c r="D17201" t="s">
        <v>30308</v>
      </c>
      <c r="E17201" t="s">
        <v>30364</v>
      </c>
      <c r="F17201" t="s">
        <v>4285</v>
      </c>
      <c r="H17201">
        <v>6439</v>
      </c>
      <c r="I17201">
        <v>0</v>
      </c>
      <c r="J17201">
        <v>2022</v>
      </c>
    </row>
    <row r="17202" spans="1:10" x14ac:dyDescent="0.2">
      <c r="A17202" t="s">
        <v>34730</v>
      </c>
      <c r="B17202" t="s">
        <v>34731</v>
      </c>
      <c r="C17202" t="s">
        <v>30307</v>
      </c>
      <c r="D17202" t="s">
        <v>30359</v>
      </c>
      <c r="E17202" t="s">
        <v>31056</v>
      </c>
      <c r="F17202" t="s">
        <v>3743</v>
      </c>
      <c r="H17202">
        <v>0</v>
      </c>
      <c r="I17202">
        <v>0</v>
      </c>
    </row>
    <row r="17203" spans="1:10" x14ac:dyDescent="0.2">
      <c r="A17203" t="s">
        <v>34732</v>
      </c>
      <c r="B17203" t="s">
        <v>34733</v>
      </c>
      <c r="C17203" t="s">
        <v>30307</v>
      </c>
      <c r="D17203" t="s">
        <v>210</v>
      </c>
      <c r="E17203" t="s">
        <v>31056</v>
      </c>
      <c r="F17203" t="s">
        <v>3675</v>
      </c>
      <c r="G17203" t="s">
        <v>3825</v>
      </c>
      <c r="H17203">
        <v>0</v>
      </c>
      <c r="I17203">
        <v>0</v>
      </c>
      <c r="J17203">
        <v>2020</v>
      </c>
    </row>
    <row r="17204" spans="1:10" x14ac:dyDescent="0.2">
      <c r="A17204" t="s">
        <v>34734</v>
      </c>
      <c r="B17204" t="s">
        <v>34735</v>
      </c>
      <c r="C17204" t="s">
        <v>30307</v>
      </c>
      <c r="D17204" t="s">
        <v>210</v>
      </c>
      <c r="E17204" t="s">
        <v>31056</v>
      </c>
      <c r="F17204" t="s">
        <v>3675</v>
      </c>
      <c r="H17204">
        <v>0</v>
      </c>
      <c r="I17204">
        <v>0</v>
      </c>
      <c r="J17204">
        <v>2020</v>
      </c>
    </row>
    <row r="17205" spans="1:10" x14ac:dyDescent="0.2">
      <c r="A17205" t="s">
        <v>34736</v>
      </c>
      <c r="B17205" t="s">
        <v>34737</v>
      </c>
      <c r="C17205" t="s">
        <v>30307</v>
      </c>
      <c r="D17205" t="s">
        <v>210</v>
      </c>
      <c r="E17205" t="s">
        <v>31056</v>
      </c>
      <c r="F17205" t="s">
        <v>3675</v>
      </c>
      <c r="H17205">
        <v>0</v>
      </c>
      <c r="I17205">
        <v>0</v>
      </c>
      <c r="J17205">
        <v>2020</v>
      </c>
    </row>
    <row r="17206" spans="1:10" x14ac:dyDescent="0.2">
      <c r="A17206" t="s">
        <v>34738</v>
      </c>
      <c r="B17206" t="s">
        <v>34739</v>
      </c>
      <c r="C17206" t="s">
        <v>30307</v>
      </c>
      <c r="D17206" t="s">
        <v>30308</v>
      </c>
      <c r="E17206" t="s">
        <v>30364</v>
      </c>
      <c r="F17206" t="s">
        <v>3675</v>
      </c>
      <c r="H17206">
        <v>92577</v>
      </c>
      <c r="I17206">
        <v>85015</v>
      </c>
      <c r="J17206">
        <v>2020</v>
      </c>
    </row>
    <row r="17207" spans="1:10" x14ac:dyDescent="0.2">
      <c r="A17207" t="s">
        <v>34740</v>
      </c>
      <c r="B17207" t="s">
        <v>34741</v>
      </c>
      <c r="C17207" t="s">
        <v>30307</v>
      </c>
      <c r="D17207" t="s">
        <v>210</v>
      </c>
      <c r="E17207" t="s">
        <v>31056</v>
      </c>
      <c r="F17207" t="s">
        <v>3675</v>
      </c>
      <c r="H17207">
        <v>0</v>
      </c>
      <c r="I17207">
        <v>0</v>
      </c>
      <c r="J17207">
        <v>2020</v>
      </c>
    </row>
    <row r="17208" spans="1:10" x14ac:dyDescent="0.2">
      <c r="A17208" t="s">
        <v>34742</v>
      </c>
      <c r="B17208" t="s">
        <v>34743</v>
      </c>
      <c r="C17208" t="s">
        <v>30307</v>
      </c>
      <c r="D17208" t="s">
        <v>210</v>
      </c>
      <c r="E17208" t="s">
        <v>31056</v>
      </c>
      <c r="F17208" t="s">
        <v>3675</v>
      </c>
      <c r="H17208">
        <v>0</v>
      </c>
      <c r="I17208">
        <v>0</v>
      </c>
      <c r="J17208">
        <v>2020</v>
      </c>
    </row>
    <row r="17209" spans="1:10" x14ac:dyDescent="0.2">
      <c r="A17209" t="s">
        <v>34744</v>
      </c>
      <c r="B17209" t="s">
        <v>34745</v>
      </c>
      <c r="C17209" t="s">
        <v>30307</v>
      </c>
      <c r="D17209" t="s">
        <v>30308</v>
      </c>
      <c r="E17209" t="s">
        <v>19</v>
      </c>
      <c r="F17209" t="s">
        <v>3684</v>
      </c>
      <c r="H17209">
        <v>709594</v>
      </c>
      <c r="I17209">
        <v>233151</v>
      </c>
      <c r="J17209">
        <v>2020</v>
      </c>
    </row>
    <row r="17210" spans="1:10" x14ac:dyDescent="0.2">
      <c r="A17210" t="s">
        <v>34746</v>
      </c>
      <c r="B17210" t="s">
        <v>34747</v>
      </c>
      <c r="C17210" t="s">
        <v>30307</v>
      </c>
      <c r="D17210" t="s">
        <v>30359</v>
      </c>
      <c r="E17210" t="s">
        <v>257</v>
      </c>
      <c r="F17210" t="s">
        <v>3716</v>
      </c>
      <c r="H17210">
        <v>0</v>
      </c>
      <c r="I17210">
        <v>0</v>
      </c>
    </row>
    <row r="17211" spans="1:10" x14ac:dyDescent="0.2">
      <c r="A17211" t="s">
        <v>34748</v>
      </c>
      <c r="B17211" t="s">
        <v>34749</v>
      </c>
      <c r="C17211" t="s">
        <v>30307</v>
      </c>
      <c r="D17211" t="s">
        <v>210</v>
      </c>
      <c r="E17211" t="s">
        <v>34</v>
      </c>
      <c r="F17211" t="s">
        <v>30322</v>
      </c>
      <c r="H17211">
        <v>0</v>
      </c>
      <c r="I17211">
        <v>0</v>
      </c>
    </row>
    <row r="17212" spans="1:10" x14ac:dyDescent="0.2">
      <c r="A17212" t="s">
        <v>34750</v>
      </c>
      <c r="B17212" t="s">
        <v>34751</v>
      </c>
      <c r="C17212" t="s">
        <v>30307</v>
      </c>
      <c r="D17212" t="s">
        <v>30359</v>
      </c>
      <c r="E17212" t="s">
        <v>34</v>
      </c>
      <c r="F17212" t="s">
        <v>30322</v>
      </c>
      <c r="H17212">
        <v>0</v>
      </c>
      <c r="I17212">
        <v>0</v>
      </c>
    </row>
    <row r="17213" spans="1:10" x14ac:dyDescent="0.2">
      <c r="A17213" t="s">
        <v>34752</v>
      </c>
      <c r="B17213" t="s">
        <v>34753</v>
      </c>
      <c r="C17213" t="s">
        <v>30307</v>
      </c>
      <c r="D17213" t="s">
        <v>30308</v>
      </c>
      <c r="E17213" t="s">
        <v>30364</v>
      </c>
      <c r="F17213" t="s">
        <v>3773</v>
      </c>
      <c r="H17213">
        <v>55633</v>
      </c>
      <c r="I17213">
        <v>0</v>
      </c>
      <c r="J17213">
        <v>2021</v>
      </c>
    </row>
    <row r="17214" spans="1:10" x14ac:dyDescent="0.2">
      <c r="A17214" t="s">
        <v>34754</v>
      </c>
      <c r="B17214" t="s">
        <v>34755</v>
      </c>
      <c r="C17214" t="s">
        <v>30307</v>
      </c>
      <c r="D17214" t="s">
        <v>30308</v>
      </c>
      <c r="E17214" t="s">
        <v>30364</v>
      </c>
      <c r="F17214" t="s">
        <v>3773</v>
      </c>
      <c r="H17214">
        <v>53592</v>
      </c>
      <c r="I17214">
        <v>0</v>
      </c>
      <c r="J17214">
        <v>2021</v>
      </c>
    </row>
    <row r="17215" spans="1:10" x14ac:dyDescent="0.2">
      <c r="A17215" t="s">
        <v>34756</v>
      </c>
      <c r="B17215" t="s">
        <v>34757</v>
      </c>
      <c r="C17215" t="s">
        <v>30307</v>
      </c>
      <c r="D17215" t="s">
        <v>30308</v>
      </c>
      <c r="E17215" t="s">
        <v>30364</v>
      </c>
      <c r="F17215" t="s">
        <v>3773</v>
      </c>
      <c r="H17215">
        <v>46861</v>
      </c>
      <c r="I17215">
        <v>0</v>
      </c>
      <c r="J17215">
        <v>2021</v>
      </c>
    </row>
    <row r="17216" spans="1:10" x14ac:dyDescent="0.2">
      <c r="A17216" t="s">
        <v>34758</v>
      </c>
      <c r="B17216" t="s">
        <v>34759</v>
      </c>
      <c r="C17216" t="s">
        <v>30307</v>
      </c>
      <c r="D17216" t="s">
        <v>30308</v>
      </c>
      <c r="E17216" t="s">
        <v>30364</v>
      </c>
      <c r="F17216" t="s">
        <v>3773</v>
      </c>
      <c r="H17216">
        <v>48079</v>
      </c>
      <c r="I17216">
        <v>0</v>
      </c>
      <c r="J17216">
        <v>2021</v>
      </c>
    </row>
    <row r="17217" spans="1:10" x14ac:dyDescent="0.2">
      <c r="A17217" t="s">
        <v>34760</v>
      </c>
      <c r="B17217" t="s">
        <v>34761</v>
      </c>
      <c r="C17217" t="s">
        <v>30307</v>
      </c>
      <c r="D17217" t="s">
        <v>30308</v>
      </c>
      <c r="E17217" t="s">
        <v>30364</v>
      </c>
      <c r="F17217" t="s">
        <v>3773</v>
      </c>
      <c r="H17217">
        <v>51621</v>
      </c>
      <c r="I17217">
        <v>0</v>
      </c>
      <c r="J17217">
        <v>2021</v>
      </c>
    </row>
    <row r="17218" spans="1:10" x14ac:dyDescent="0.2">
      <c r="A17218" t="s">
        <v>34762</v>
      </c>
      <c r="B17218" t="s">
        <v>34763</v>
      </c>
      <c r="C17218" t="s">
        <v>30307</v>
      </c>
      <c r="D17218" t="s">
        <v>30308</v>
      </c>
      <c r="E17218" t="s">
        <v>30364</v>
      </c>
      <c r="F17218" t="s">
        <v>3773</v>
      </c>
      <c r="H17218">
        <v>45500</v>
      </c>
      <c r="I17218">
        <v>0</v>
      </c>
      <c r="J17218">
        <v>2021</v>
      </c>
    </row>
    <row r="17219" spans="1:10" x14ac:dyDescent="0.2">
      <c r="A17219" t="s">
        <v>34764</v>
      </c>
      <c r="B17219" t="s">
        <v>34765</v>
      </c>
      <c r="C17219" t="s">
        <v>30307</v>
      </c>
      <c r="D17219" t="s">
        <v>30308</v>
      </c>
      <c r="E17219" t="s">
        <v>30364</v>
      </c>
      <c r="F17219" t="s">
        <v>3773</v>
      </c>
      <c r="H17219">
        <v>3514</v>
      </c>
      <c r="I17219">
        <v>0</v>
      </c>
      <c r="J17219">
        <v>2021</v>
      </c>
    </row>
    <row r="17220" spans="1:10" x14ac:dyDescent="0.2">
      <c r="A17220" t="s">
        <v>34766</v>
      </c>
      <c r="B17220" t="s">
        <v>34767</v>
      </c>
      <c r="C17220" t="s">
        <v>30307</v>
      </c>
      <c r="D17220" t="s">
        <v>30308</v>
      </c>
      <c r="E17220" t="s">
        <v>30364</v>
      </c>
      <c r="F17220" t="s">
        <v>3773</v>
      </c>
      <c r="H17220">
        <v>3362</v>
      </c>
      <c r="I17220">
        <v>0</v>
      </c>
      <c r="J17220">
        <v>2021</v>
      </c>
    </row>
    <row r="17221" spans="1:10" x14ac:dyDescent="0.2">
      <c r="A17221" t="s">
        <v>34768</v>
      </c>
      <c r="B17221" t="s">
        <v>34769</v>
      </c>
      <c r="C17221" t="s">
        <v>30307</v>
      </c>
      <c r="D17221" t="s">
        <v>30308</v>
      </c>
      <c r="E17221" t="s">
        <v>30364</v>
      </c>
      <c r="F17221" t="s">
        <v>3773</v>
      </c>
      <c r="H17221">
        <v>3522</v>
      </c>
      <c r="I17221">
        <v>0</v>
      </c>
      <c r="J17221">
        <v>2021</v>
      </c>
    </row>
    <row r="17222" spans="1:10" x14ac:dyDescent="0.2">
      <c r="A17222" t="s">
        <v>34770</v>
      </c>
      <c r="B17222" t="s">
        <v>34771</v>
      </c>
      <c r="C17222" t="s">
        <v>30307</v>
      </c>
      <c r="D17222" t="s">
        <v>30308</v>
      </c>
      <c r="E17222" t="s">
        <v>30364</v>
      </c>
      <c r="F17222" t="s">
        <v>3773</v>
      </c>
      <c r="H17222">
        <v>44403</v>
      </c>
      <c r="I17222">
        <v>0</v>
      </c>
      <c r="J17222">
        <v>2021</v>
      </c>
    </row>
    <row r="17223" spans="1:10" x14ac:dyDescent="0.2">
      <c r="A17223" t="s">
        <v>34772</v>
      </c>
      <c r="B17223" t="s">
        <v>34773</v>
      </c>
      <c r="C17223" t="s">
        <v>30307</v>
      </c>
      <c r="D17223" t="s">
        <v>30308</v>
      </c>
      <c r="E17223" t="s">
        <v>257</v>
      </c>
      <c r="F17223" t="s">
        <v>3716</v>
      </c>
      <c r="H17223">
        <v>251016</v>
      </c>
      <c r="I17223">
        <v>0</v>
      </c>
      <c r="J17223">
        <v>2021</v>
      </c>
    </row>
    <row r="17224" spans="1:10" x14ac:dyDescent="0.2">
      <c r="A17224" t="s">
        <v>34774</v>
      </c>
      <c r="B17224" t="s">
        <v>34775</v>
      </c>
      <c r="C17224" t="s">
        <v>30307</v>
      </c>
      <c r="D17224" t="s">
        <v>30308</v>
      </c>
      <c r="E17224" t="s">
        <v>19</v>
      </c>
      <c r="F17224" t="s">
        <v>3684</v>
      </c>
      <c r="H17224">
        <v>647966</v>
      </c>
      <c r="I17224">
        <v>327755</v>
      </c>
      <c r="J17224">
        <v>2020</v>
      </c>
    </row>
    <row r="17225" spans="1:10" x14ac:dyDescent="0.2">
      <c r="A17225" t="s">
        <v>34776</v>
      </c>
      <c r="B17225" t="s">
        <v>34777</v>
      </c>
      <c r="C17225" t="s">
        <v>30307</v>
      </c>
      <c r="D17225" t="s">
        <v>30308</v>
      </c>
      <c r="E17225" t="s">
        <v>19</v>
      </c>
      <c r="F17225" t="s">
        <v>3684</v>
      </c>
      <c r="H17225">
        <v>580446</v>
      </c>
      <c r="I17225">
        <v>64253</v>
      </c>
      <c r="J17225">
        <v>2020</v>
      </c>
    </row>
    <row r="17226" spans="1:10" x14ac:dyDescent="0.2">
      <c r="A17226" t="s">
        <v>34778</v>
      </c>
      <c r="B17226" t="s">
        <v>34779</v>
      </c>
      <c r="C17226" t="s">
        <v>30307</v>
      </c>
      <c r="D17226" t="s">
        <v>30359</v>
      </c>
      <c r="E17226" t="s">
        <v>257</v>
      </c>
      <c r="F17226" t="s">
        <v>3716</v>
      </c>
      <c r="H17226">
        <v>0</v>
      </c>
      <c r="I17226">
        <v>0</v>
      </c>
    </row>
    <row r="17227" spans="1:10" x14ac:dyDescent="0.2">
      <c r="A17227" t="s">
        <v>34780</v>
      </c>
      <c r="B17227" t="s">
        <v>34781</v>
      </c>
      <c r="C17227" t="s">
        <v>30307</v>
      </c>
      <c r="D17227" t="s">
        <v>210</v>
      </c>
      <c r="E17227" t="s">
        <v>30496</v>
      </c>
      <c r="F17227" t="s">
        <v>3675</v>
      </c>
      <c r="H17227">
        <v>0</v>
      </c>
      <c r="I17227">
        <v>0</v>
      </c>
      <c r="J17227">
        <v>2020</v>
      </c>
    </row>
    <row r="17228" spans="1:10" x14ac:dyDescent="0.2">
      <c r="A17228" t="s">
        <v>34782</v>
      </c>
      <c r="B17228" t="s">
        <v>34783</v>
      </c>
      <c r="C17228" t="s">
        <v>30307</v>
      </c>
      <c r="D17228" t="s">
        <v>30359</v>
      </c>
      <c r="E17228" t="s">
        <v>30364</v>
      </c>
      <c r="F17228" t="s">
        <v>3675</v>
      </c>
      <c r="H17228">
        <v>0</v>
      </c>
      <c r="I17228">
        <v>0</v>
      </c>
      <c r="J17228">
        <v>2020</v>
      </c>
    </row>
    <row r="17229" spans="1:10" x14ac:dyDescent="0.2">
      <c r="A17229" t="s">
        <v>34784</v>
      </c>
      <c r="B17229" t="s">
        <v>34785</v>
      </c>
      <c r="C17229" t="s">
        <v>30307</v>
      </c>
      <c r="D17229" t="s">
        <v>210</v>
      </c>
      <c r="E17229" t="s">
        <v>30317</v>
      </c>
      <c r="F17229" t="s">
        <v>30</v>
      </c>
      <c r="H17229">
        <v>0</v>
      </c>
      <c r="I17229">
        <v>0</v>
      </c>
      <c r="J17229">
        <v>2020</v>
      </c>
    </row>
    <row r="17230" spans="1:10" x14ac:dyDescent="0.2">
      <c r="A17230" t="s">
        <v>34786</v>
      </c>
      <c r="B17230" t="s">
        <v>34787</v>
      </c>
      <c r="C17230" t="s">
        <v>30307</v>
      </c>
      <c r="D17230" t="s">
        <v>30359</v>
      </c>
      <c r="E17230" t="s">
        <v>31056</v>
      </c>
      <c r="F17230" t="s">
        <v>3743</v>
      </c>
      <c r="G17230" t="s">
        <v>34788</v>
      </c>
      <c r="H17230">
        <v>0</v>
      </c>
      <c r="I17230">
        <v>0</v>
      </c>
    </row>
    <row r="17231" spans="1:10" x14ac:dyDescent="0.2">
      <c r="A17231" t="s">
        <v>34789</v>
      </c>
      <c r="B17231" t="s">
        <v>34790</v>
      </c>
      <c r="C17231" t="s">
        <v>30307</v>
      </c>
      <c r="D17231" t="s">
        <v>30359</v>
      </c>
      <c r="E17231" t="s">
        <v>30916</v>
      </c>
      <c r="F17231" t="s">
        <v>8926</v>
      </c>
      <c r="H17231">
        <v>0</v>
      </c>
      <c r="I17231">
        <v>0</v>
      </c>
    </row>
    <row r="17232" spans="1:10" x14ac:dyDescent="0.2">
      <c r="A17232" t="s">
        <v>34791</v>
      </c>
      <c r="B17232" t="s">
        <v>34792</v>
      </c>
      <c r="C17232" t="s">
        <v>30307</v>
      </c>
      <c r="D17232" t="s">
        <v>30308</v>
      </c>
      <c r="E17232" t="s">
        <v>30364</v>
      </c>
      <c r="F17232" t="s">
        <v>3675</v>
      </c>
      <c r="H17232">
        <v>6703</v>
      </c>
      <c r="I17232">
        <v>6678</v>
      </c>
      <c r="J17232">
        <v>2022</v>
      </c>
    </row>
    <row r="17233" spans="1:10" x14ac:dyDescent="0.2">
      <c r="A17233" t="s">
        <v>34793</v>
      </c>
      <c r="B17233" t="s">
        <v>34794</v>
      </c>
      <c r="C17233" t="s">
        <v>30307</v>
      </c>
      <c r="D17233" t="s">
        <v>30308</v>
      </c>
      <c r="E17233" t="s">
        <v>30364</v>
      </c>
      <c r="F17233" t="s">
        <v>3675</v>
      </c>
      <c r="H17233">
        <v>5547</v>
      </c>
      <c r="I17233">
        <v>0</v>
      </c>
      <c r="J17233">
        <v>2021</v>
      </c>
    </row>
    <row r="17234" spans="1:10" x14ac:dyDescent="0.2">
      <c r="A17234" t="s">
        <v>34795</v>
      </c>
      <c r="B17234" t="s">
        <v>34796</v>
      </c>
      <c r="C17234" t="s">
        <v>30307</v>
      </c>
      <c r="D17234" t="s">
        <v>210</v>
      </c>
      <c r="E17234" t="s">
        <v>30916</v>
      </c>
      <c r="F17234" t="s">
        <v>4219</v>
      </c>
      <c r="H17234">
        <v>0</v>
      </c>
      <c r="I17234">
        <v>0</v>
      </c>
    </row>
    <row r="17235" spans="1:10" x14ac:dyDescent="0.2">
      <c r="A17235" t="s">
        <v>34797</v>
      </c>
      <c r="B17235" t="s">
        <v>34798</v>
      </c>
      <c r="C17235" t="s">
        <v>30307</v>
      </c>
      <c r="D17235" t="s">
        <v>210</v>
      </c>
      <c r="E17235" t="s">
        <v>30916</v>
      </c>
      <c r="F17235" t="s">
        <v>4219</v>
      </c>
      <c r="H17235">
        <v>0</v>
      </c>
      <c r="I17235">
        <v>0</v>
      </c>
    </row>
    <row r="17236" spans="1:10" x14ac:dyDescent="0.2">
      <c r="A17236" t="s">
        <v>34799</v>
      </c>
      <c r="B17236" t="s">
        <v>34800</v>
      </c>
      <c r="C17236" t="s">
        <v>30307</v>
      </c>
      <c r="D17236" t="s">
        <v>210</v>
      </c>
      <c r="E17236" t="s">
        <v>30916</v>
      </c>
      <c r="F17236" t="s">
        <v>4219</v>
      </c>
      <c r="H17236">
        <v>0</v>
      </c>
      <c r="I17236">
        <v>0</v>
      </c>
    </row>
    <row r="17237" spans="1:10" x14ac:dyDescent="0.2">
      <c r="A17237" t="s">
        <v>34801</v>
      </c>
      <c r="B17237" t="s">
        <v>34802</v>
      </c>
      <c r="C17237" t="s">
        <v>30307</v>
      </c>
      <c r="D17237" t="s">
        <v>30308</v>
      </c>
      <c r="E17237" t="s">
        <v>257</v>
      </c>
      <c r="F17237" t="s">
        <v>3716</v>
      </c>
      <c r="H17237">
        <v>278059</v>
      </c>
      <c r="I17237">
        <v>129502</v>
      </c>
      <c r="J17237">
        <v>2021</v>
      </c>
    </row>
    <row r="17238" spans="1:10" x14ac:dyDescent="0.2">
      <c r="A17238" t="s">
        <v>34803</v>
      </c>
      <c r="B17238" t="s">
        <v>34804</v>
      </c>
      <c r="C17238" t="s">
        <v>30307</v>
      </c>
      <c r="D17238" t="s">
        <v>210</v>
      </c>
      <c r="E17238" t="s">
        <v>30317</v>
      </c>
      <c r="F17238" t="s">
        <v>3872</v>
      </c>
      <c r="H17238">
        <v>0</v>
      </c>
      <c r="I17238">
        <v>0</v>
      </c>
    </row>
    <row r="17239" spans="1:10" x14ac:dyDescent="0.2">
      <c r="A17239" t="s">
        <v>34805</v>
      </c>
      <c r="B17239" t="s">
        <v>34806</v>
      </c>
      <c r="C17239" t="s">
        <v>30307</v>
      </c>
      <c r="D17239" t="s">
        <v>30359</v>
      </c>
      <c r="E17239" t="s">
        <v>30309</v>
      </c>
      <c r="F17239" t="s">
        <v>7677</v>
      </c>
      <c r="H17239">
        <v>0</v>
      </c>
      <c r="I17239">
        <v>0</v>
      </c>
    </row>
    <row r="17240" spans="1:10" x14ac:dyDescent="0.2">
      <c r="A17240" t="s">
        <v>34807</v>
      </c>
      <c r="B17240" t="s">
        <v>34808</v>
      </c>
      <c r="C17240" t="s">
        <v>30307</v>
      </c>
      <c r="D17240" t="s">
        <v>30308</v>
      </c>
      <c r="E17240" t="s">
        <v>19</v>
      </c>
      <c r="F17240" t="s">
        <v>3684</v>
      </c>
      <c r="H17240">
        <v>778651</v>
      </c>
      <c r="I17240">
        <v>200000</v>
      </c>
      <c r="J17240">
        <v>2020</v>
      </c>
    </row>
    <row r="17241" spans="1:10" x14ac:dyDescent="0.2">
      <c r="A17241" t="s">
        <v>34809</v>
      </c>
      <c r="B17241" t="s">
        <v>34810</v>
      </c>
      <c r="C17241" t="s">
        <v>30307</v>
      </c>
      <c r="D17241" t="s">
        <v>30308</v>
      </c>
      <c r="E17241" t="s">
        <v>4284</v>
      </c>
      <c r="F17241" t="s">
        <v>3684</v>
      </c>
      <c r="H17241">
        <v>1433154</v>
      </c>
      <c r="I17241">
        <v>524000</v>
      </c>
      <c r="J17241">
        <v>2020</v>
      </c>
    </row>
    <row r="17242" spans="1:10" x14ac:dyDescent="0.2">
      <c r="A17242" t="s">
        <v>34811</v>
      </c>
      <c r="B17242" t="s">
        <v>34812</v>
      </c>
      <c r="C17242" t="s">
        <v>30307</v>
      </c>
      <c r="D17242" t="s">
        <v>30308</v>
      </c>
      <c r="E17242" t="s">
        <v>30916</v>
      </c>
      <c r="F17242" t="s">
        <v>3784</v>
      </c>
      <c r="H17242">
        <v>148697</v>
      </c>
      <c r="I17242">
        <v>52916</v>
      </c>
      <c r="J17242">
        <v>2021</v>
      </c>
    </row>
    <row r="17243" spans="1:10" x14ac:dyDescent="0.2">
      <c r="A17243" t="s">
        <v>34813</v>
      </c>
      <c r="B17243" t="s">
        <v>34814</v>
      </c>
      <c r="C17243" t="s">
        <v>30307</v>
      </c>
      <c r="D17243" t="s">
        <v>30308</v>
      </c>
      <c r="E17243" t="s">
        <v>30916</v>
      </c>
      <c r="F17243" t="s">
        <v>3784</v>
      </c>
      <c r="H17243">
        <v>145603</v>
      </c>
      <c r="I17243">
        <v>48909</v>
      </c>
      <c r="J17243">
        <v>2021</v>
      </c>
    </row>
    <row r="17244" spans="1:10" x14ac:dyDescent="0.2">
      <c r="A17244" t="s">
        <v>34815</v>
      </c>
      <c r="B17244" t="s">
        <v>34816</v>
      </c>
      <c r="C17244" t="s">
        <v>30307</v>
      </c>
      <c r="D17244" t="s">
        <v>30308</v>
      </c>
      <c r="E17244" t="s">
        <v>30916</v>
      </c>
      <c r="F17244" t="s">
        <v>3784</v>
      </c>
      <c r="H17244">
        <v>147683</v>
      </c>
      <c r="I17244">
        <v>51406</v>
      </c>
      <c r="J17244">
        <v>2021</v>
      </c>
    </row>
    <row r="17245" spans="1:10" x14ac:dyDescent="0.2">
      <c r="A17245" t="s">
        <v>34817</v>
      </c>
      <c r="B17245" t="s">
        <v>34818</v>
      </c>
      <c r="C17245" t="s">
        <v>30307</v>
      </c>
      <c r="D17245" t="s">
        <v>30308</v>
      </c>
      <c r="E17245" t="s">
        <v>30916</v>
      </c>
      <c r="F17245" t="s">
        <v>3784</v>
      </c>
      <c r="H17245">
        <v>144040</v>
      </c>
      <c r="I17245">
        <v>52130</v>
      </c>
      <c r="J17245">
        <v>2021</v>
      </c>
    </row>
    <row r="17246" spans="1:10" x14ac:dyDescent="0.2">
      <c r="A17246" t="s">
        <v>34819</v>
      </c>
      <c r="B17246" t="s">
        <v>34820</v>
      </c>
      <c r="C17246" t="s">
        <v>30307</v>
      </c>
      <c r="D17246" t="s">
        <v>30308</v>
      </c>
      <c r="E17246" t="s">
        <v>30916</v>
      </c>
      <c r="F17246" t="s">
        <v>3784</v>
      </c>
      <c r="H17246">
        <v>158438</v>
      </c>
      <c r="I17246">
        <v>52931</v>
      </c>
      <c r="J17246">
        <v>2021</v>
      </c>
    </row>
    <row r="17247" spans="1:10" x14ac:dyDescent="0.2">
      <c r="A17247" t="s">
        <v>34821</v>
      </c>
      <c r="B17247" t="s">
        <v>34822</v>
      </c>
      <c r="C17247" t="s">
        <v>30307</v>
      </c>
      <c r="D17247" t="s">
        <v>30308</v>
      </c>
      <c r="E17247" t="s">
        <v>30916</v>
      </c>
      <c r="F17247" t="s">
        <v>3784</v>
      </c>
      <c r="H17247">
        <v>122137</v>
      </c>
      <c r="I17247">
        <v>40821</v>
      </c>
      <c r="J17247">
        <v>2021</v>
      </c>
    </row>
    <row r="17248" spans="1:10" x14ac:dyDescent="0.2">
      <c r="A17248" t="s">
        <v>34823</v>
      </c>
      <c r="B17248" t="s">
        <v>34824</v>
      </c>
      <c r="C17248" t="s">
        <v>30307</v>
      </c>
      <c r="D17248" t="s">
        <v>30308</v>
      </c>
      <c r="E17248" t="s">
        <v>30916</v>
      </c>
      <c r="F17248" t="s">
        <v>3784</v>
      </c>
      <c r="H17248">
        <v>169523</v>
      </c>
      <c r="I17248">
        <v>57528</v>
      </c>
      <c r="J17248">
        <v>2021</v>
      </c>
    </row>
    <row r="17249" spans="1:10" x14ac:dyDescent="0.2">
      <c r="A17249" t="s">
        <v>34825</v>
      </c>
      <c r="B17249" t="s">
        <v>34826</v>
      </c>
      <c r="C17249" t="s">
        <v>30307</v>
      </c>
      <c r="D17249" t="s">
        <v>30308</v>
      </c>
      <c r="E17249" t="s">
        <v>30916</v>
      </c>
      <c r="F17249" t="s">
        <v>3784</v>
      </c>
      <c r="H17249">
        <v>152782</v>
      </c>
      <c r="I17249">
        <v>54549</v>
      </c>
      <c r="J17249">
        <v>2021</v>
      </c>
    </row>
    <row r="17250" spans="1:10" x14ac:dyDescent="0.2">
      <c r="A17250" t="s">
        <v>34827</v>
      </c>
      <c r="B17250" t="s">
        <v>34828</v>
      </c>
      <c r="C17250" t="s">
        <v>30307</v>
      </c>
      <c r="D17250" t="s">
        <v>30308</v>
      </c>
      <c r="E17250" t="s">
        <v>30916</v>
      </c>
      <c r="F17250" t="s">
        <v>3784</v>
      </c>
      <c r="H17250">
        <v>144836</v>
      </c>
      <c r="I17250">
        <v>52386</v>
      </c>
      <c r="J17250">
        <v>2021</v>
      </c>
    </row>
    <row r="17251" spans="1:10" x14ac:dyDescent="0.2">
      <c r="A17251" t="s">
        <v>34829</v>
      </c>
      <c r="B17251" t="s">
        <v>34830</v>
      </c>
      <c r="C17251" t="s">
        <v>30307</v>
      </c>
      <c r="D17251" t="s">
        <v>30308</v>
      </c>
      <c r="E17251" t="s">
        <v>30916</v>
      </c>
      <c r="F17251" t="s">
        <v>3784</v>
      </c>
      <c r="H17251">
        <v>150892</v>
      </c>
      <c r="I17251">
        <v>56749</v>
      </c>
      <c r="J17251">
        <v>2021</v>
      </c>
    </row>
    <row r="17252" spans="1:10" x14ac:dyDescent="0.2">
      <c r="A17252" t="s">
        <v>34831</v>
      </c>
      <c r="B17252" t="s">
        <v>34832</v>
      </c>
      <c r="C17252" t="s">
        <v>30307</v>
      </c>
      <c r="D17252" t="s">
        <v>30308</v>
      </c>
      <c r="E17252" t="s">
        <v>30916</v>
      </c>
      <c r="F17252" t="s">
        <v>3784</v>
      </c>
      <c r="H17252">
        <v>146643</v>
      </c>
      <c r="I17252">
        <v>54509</v>
      </c>
      <c r="J17252">
        <v>2021</v>
      </c>
    </row>
    <row r="17253" spans="1:10" x14ac:dyDescent="0.2">
      <c r="A17253" t="s">
        <v>34833</v>
      </c>
      <c r="B17253" t="s">
        <v>34834</v>
      </c>
      <c r="C17253" t="s">
        <v>30307</v>
      </c>
      <c r="D17253" t="s">
        <v>30308</v>
      </c>
      <c r="E17253" t="s">
        <v>30916</v>
      </c>
      <c r="F17253" t="s">
        <v>3784</v>
      </c>
      <c r="H17253">
        <v>152398</v>
      </c>
      <c r="I17253">
        <v>54621</v>
      </c>
      <c r="J17253">
        <v>2021</v>
      </c>
    </row>
    <row r="17254" spans="1:10" x14ac:dyDescent="0.2">
      <c r="A17254" t="s">
        <v>34835</v>
      </c>
      <c r="B17254" t="s">
        <v>34836</v>
      </c>
      <c r="C17254" t="s">
        <v>30307</v>
      </c>
      <c r="D17254" t="s">
        <v>30308</v>
      </c>
      <c r="E17254" t="s">
        <v>30916</v>
      </c>
      <c r="F17254" t="s">
        <v>3784</v>
      </c>
      <c r="H17254">
        <v>122226</v>
      </c>
      <c r="I17254">
        <v>45026</v>
      </c>
      <c r="J17254">
        <v>2021</v>
      </c>
    </row>
    <row r="17255" spans="1:10" x14ac:dyDescent="0.2">
      <c r="A17255" t="s">
        <v>34837</v>
      </c>
      <c r="B17255" t="s">
        <v>34838</v>
      </c>
      <c r="C17255" t="s">
        <v>30307</v>
      </c>
      <c r="D17255" t="s">
        <v>30308</v>
      </c>
      <c r="E17255" t="s">
        <v>30916</v>
      </c>
      <c r="F17255" t="s">
        <v>3784</v>
      </c>
      <c r="H17255">
        <v>137196</v>
      </c>
      <c r="I17255">
        <v>51237</v>
      </c>
      <c r="J17255">
        <v>2021</v>
      </c>
    </row>
    <row r="17256" spans="1:10" x14ac:dyDescent="0.2">
      <c r="A17256" t="s">
        <v>34839</v>
      </c>
      <c r="B17256" t="s">
        <v>34840</v>
      </c>
      <c r="C17256" t="s">
        <v>30307</v>
      </c>
      <c r="D17256" t="s">
        <v>30308</v>
      </c>
      <c r="E17256" t="s">
        <v>30916</v>
      </c>
      <c r="F17256" t="s">
        <v>3784</v>
      </c>
      <c r="H17256">
        <v>150586</v>
      </c>
      <c r="I17256">
        <v>57042</v>
      </c>
      <c r="J17256">
        <v>2021</v>
      </c>
    </row>
    <row r="17257" spans="1:10" x14ac:dyDescent="0.2">
      <c r="A17257" t="s">
        <v>34841</v>
      </c>
      <c r="B17257" t="s">
        <v>34842</v>
      </c>
      <c r="C17257" t="s">
        <v>30307</v>
      </c>
      <c r="D17257" t="s">
        <v>30308</v>
      </c>
      <c r="E17257" t="s">
        <v>30916</v>
      </c>
      <c r="F17257" t="s">
        <v>3784</v>
      </c>
      <c r="H17257">
        <v>140134</v>
      </c>
      <c r="I17257">
        <v>51918</v>
      </c>
      <c r="J17257">
        <v>2021</v>
      </c>
    </row>
    <row r="17258" spans="1:10" x14ac:dyDescent="0.2">
      <c r="A17258" t="s">
        <v>34843</v>
      </c>
      <c r="B17258" t="s">
        <v>34844</v>
      </c>
      <c r="C17258" t="s">
        <v>30307</v>
      </c>
      <c r="D17258" t="s">
        <v>30308</v>
      </c>
      <c r="E17258" t="s">
        <v>30916</v>
      </c>
      <c r="F17258" t="s">
        <v>3784</v>
      </c>
      <c r="H17258">
        <v>148154</v>
      </c>
      <c r="I17258">
        <v>51556</v>
      </c>
      <c r="J17258">
        <v>2021</v>
      </c>
    </row>
    <row r="17259" spans="1:10" x14ac:dyDescent="0.2">
      <c r="A17259" t="s">
        <v>34845</v>
      </c>
      <c r="B17259" t="s">
        <v>34846</v>
      </c>
      <c r="C17259" t="s">
        <v>30307</v>
      </c>
      <c r="D17259" t="s">
        <v>30308</v>
      </c>
      <c r="E17259" t="s">
        <v>30916</v>
      </c>
      <c r="F17259" t="s">
        <v>3784</v>
      </c>
      <c r="H17259">
        <v>147863</v>
      </c>
      <c r="I17259">
        <v>32330</v>
      </c>
      <c r="J17259">
        <v>2021</v>
      </c>
    </row>
    <row r="17260" spans="1:10" x14ac:dyDescent="0.2">
      <c r="A17260" t="s">
        <v>34847</v>
      </c>
      <c r="B17260" t="s">
        <v>34848</v>
      </c>
      <c r="C17260" t="s">
        <v>30307</v>
      </c>
      <c r="D17260" t="s">
        <v>30308</v>
      </c>
      <c r="E17260" t="s">
        <v>30916</v>
      </c>
      <c r="F17260" t="s">
        <v>3784</v>
      </c>
      <c r="H17260">
        <v>149559</v>
      </c>
      <c r="I17260">
        <v>29975</v>
      </c>
      <c r="J17260">
        <v>2021</v>
      </c>
    </row>
    <row r="17261" spans="1:10" x14ac:dyDescent="0.2">
      <c r="A17261" t="s">
        <v>34849</v>
      </c>
      <c r="B17261" t="s">
        <v>34850</v>
      </c>
      <c r="C17261" t="s">
        <v>30307</v>
      </c>
      <c r="D17261" t="s">
        <v>30308</v>
      </c>
      <c r="E17261" t="s">
        <v>30916</v>
      </c>
      <c r="F17261" t="s">
        <v>3784</v>
      </c>
      <c r="H17261">
        <v>151569</v>
      </c>
      <c r="I17261">
        <v>38670</v>
      </c>
      <c r="J17261">
        <v>2021</v>
      </c>
    </row>
    <row r="17262" spans="1:10" x14ac:dyDescent="0.2">
      <c r="A17262" t="s">
        <v>34851</v>
      </c>
      <c r="B17262" t="s">
        <v>34852</v>
      </c>
      <c r="C17262" t="s">
        <v>30307</v>
      </c>
      <c r="D17262" t="s">
        <v>30308</v>
      </c>
      <c r="E17262" t="s">
        <v>30916</v>
      </c>
      <c r="F17262" t="s">
        <v>3784</v>
      </c>
      <c r="H17262">
        <v>164541</v>
      </c>
      <c r="I17262">
        <v>23233</v>
      </c>
      <c r="J17262">
        <v>2021</v>
      </c>
    </row>
    <row r="17263" spans="1:10" x14ac:dyDescent="0.2">
      <c r="A17263" t="s">
        <v>34853</v>
      </c>
      <c r="B17263" t="s">
        <v>34854</v>
      </c>
      <c r="C17263" t="s">
        <v>30307</v>
      </c>
      <c r="D17263" t="s">
        <v>30308</v>
      </c>
      <c r="E17263" t="s">
        <v>30916</v>
      </c>
      <c r="F17263" t="s">
        <v>3784</v>
      </c>
      <c r="H17263">
        <v>154129</v>
      </c>
      <c r="I17263">
        <v>37170</v>
      </c>
      <c r="J17263">
        <v>2021</v>
      </c>
    </row>
    <row r="17264" spans="1:10" x14ac:dyDescent="0.2">
      <c r="A17264" t="s">
        <v>34855</v>
      </c>
      <c r="B17264" t="s">
        <v>34856</v>
      </c>
      <c r="C17264" t="s">
        <v>30307</v>
      </c>
      <c r="D17264" t="s">
        <v>30308</v>
      </c>
      <c r="E17264" t="s">
        <v>30916</v>
      </c>
      <c r="F17264" t="s">
        <v>3784</v>
      </c>
      <c r="H17264">
        <v>141199</v>
      </c>
      <c r="I17264">
        <v>71728</v>
      </c>
      <c r="J17264">
        <v>2021</v>
      </c>
    </row>
    <row r="17265" spans="1:10" x14ac:dyDescent="0.2">
      <c r="A17265" t="s">
        <v>34857</v>
      </c>
      <c r="B17265" t="s">
        <v>34858</v>
      </c>
      <c r="C17265" t="s">
        <v>30307</v>
      </c>
      <c r="D17265" t="s">
        <v>30308</v>
      </c>
      <c r="E17265" t="s">
        <v>30916</v>
      </c>
      <c r="F17265" t="s">
        <v>3784</v>
      </c>
      <c r="H17265">
        <v>135693</v>
      </c>
      <c r="I17265">
        <v>86619</v>
      </c>
      <c r="J17265">
        <v>2021</v>
      </c>
    </row>
    <row r="17266" spans="1:10" x14ac:dyDescent="0.2">
      <c r="A17266" t="s">
        <v>34859</v>
      </c>
      <c r="B17266" t="s">
        <v>34860</v>
      </c>
      <c r="C17266" t="s">
        <v>30307</v>
      </c>
      <c r="D17266" t="s">
        <v>30308</v>
      </c>
      <c r="E17266" t="s">
        <v>30916</v>
      </c>
      <c r="F17266" t="s">
        <v>3784</v>
      </c>
      <c r="H17266">
        <v>147294</v>
      </c>
      <c r="I17266">
        <v>106182</v>
      </c>
      <c r="J17266">
        <v>2021</v>
      </c>
    </row>
    <row r="17267" spans="1:10" x14ac:dyDescent="0.2">
      <c r="A17267" t="s">
        <v>34861</v>
      </c>
      <c r="B17267" t="s">
        <v>34862</v>
      </c>
      <c r="C17267" t="s">
        <v>30307</v>
      </c>
      <c r="D17267" t="s">
        <v>30308</v>
      </c>
      <c r="E17267" t="s">
        <v>30916</v>
      </c>
      <c r="F17267" t="s">
        <v>3784</v>
      </c>
      <c r="H17267">
        <v>141660</v>
      </c>
      <c r="I17267">
        <v>102953</v>
      </c>
      <c r="J17267">
        <v>2021</v>
      </c>
    </row>
    <row r="17268" spans="1:10" x14ac:dyDescent="0.2">
      <c r="A17268" t="s">
        <v>34863</v>
      </c>
      <c r="B17268" t="s">
        <v>34864</v>
      </c>
      <c r="C17268" t="s">
        <v>30307</v>
      </c>
      <c r="D17268" t="s">
        <v>30308</v>
      </c>
      <c r="E17268" t="s">
        <v>30916</v>
      </c>
      <c r="F17268" t="s">
        <v>3784</v>
      </c>
      <c r="H17268">
        <v>144201</v>
      </c>
      <c r="I17268">
        <v>103596</v>
      </c>
      <c r="J17268">
        <v>2021</v>
      </c>
    </row>
    <row r="17269" spans="1:10" x14ac:dyDescent="0.2">
      <c r="A17269" t="s">
        <v>34865</v>
      </c>
      <c r="B17269" t="s">
        <v>34866</v>
      </c>
      <c r="C17269" t="s">
        <v>30307</v>
      </c>
      <c r="D17269" t="s">
        <v>30308</v>
      </c>
      <c r="E17269" t="s">
        <v>30916</v>
      </c>
      <c r="F17269" t="s">
        <v>3784</v>
      </c>
      <c r="H17269">
        <v>122699</v>
      </c>
      <c r="I17269">
        <v>64349</v>
      </c>
      <c r="J17269">
        <v>2021</v>
      </c>
    </row>
    <row r="17270" spans="1:10" x14ac:dyDescent="0.2">
      <c r="A17270" t="s">
        <v>34867</v>
      </c>
      <c r="B17270" t="s">
        <v>34868</v>
      </c>
      <c r="C17270" t="s">
        <v>30307</v>
      </c>
      <c r="D17270" t="s">
        <v>30308</v>
      </c>
      <c r="E17270" t="s">
        <v>30916</v>
      </c>
      <c r="F17270" t="s">
        <v>3784</v>
      </c>
      <c r="H17270">
        <v>77248</v>
      </c>
      <c r="I17270">
        <v>18172</v>
      </c>
      <c r="J17270">
        <v>2021</v>
      </c>
    </row>
    <row r="17271" spans="1:10" x14ac:dyDescent="0.2">
      <c r="A17271" t="s">
        <v>34869</v>
      </c>
      <c r="B17271" t="s">
        <v>34870</v>
      </c>
      <c r="C17271" t="s">
        <v>30307</v>
      </c>
      <c r="D17271" t="s">
        <v>30308</v>
      </c>
      <c r="E17271" t="s">
        <v>30916</v>
      </c>
      <c r="F17271" t="s">
        <v>3784</v>
      </c>
      <c r="H17271">
        <v>142830</v>
      </c>
      <c r="I17271">
        <v>51009</v>
      </c>
      <c r="J17271">
        <v>2021</v>
      </c>
    </row>
    <row r="17272" spans="1:10" x14ac:dyDescent="0.2">
      <c r="A17272" t="s">
        <v>34871</v>
      </c>
      <c r="B17272" t="s">
        <v>34872</v>
      </c>
      <c r="C17272" t="s">
        <v>30307</v>
      </c>
      <c r="D17272" t="s">
        <v>30308</v>
      </c>
      <c r="E17272" t="s">
        <v>30916</v>
      </c>
      <c r="F17272" t="s">
        <v>4507</v>
      </c>
      <c r="H17272">
        <v>90369</v>
      </c>
      <c r="I17272">
        <v>67469</v>
      </c>
      <c r="J17272">
        <v>2021</v>
      </c>
    </row>
    <row r="17273" spans="1:10" x14ac:dyDescent="0.2">
      <c r="A17273" t="s">
        <v>34873</v>
      </c>
      <c r="B17273" t="s">
        <v>34874</v>
      </c>
      <c r="C17273" t="s">
        <v>30307</v>
      </c>
      <c r="D17273" t="s">
        <v>30308</v>
      </c>
      <c r="E17273" t="s">
        <v>30916</v>
      </c>
      <c r="F17273" t="s">
        <v>4507</v>
      </c>
      <c r="H17273">
        <v>96269</v>
      </c>
      <c r="I17273">
        <v>72675</v>
      </c>
      <c r="J17273">
        <v>2021</v>
      </c>
    </row>
    <row r="17274" spans="1:10" x14ac:dyDescent="0.2">
      <c r="A17274" t="s">
        <v>34875</v>
      </c>
      <c r="B17274" t="s">
        <v>34876</v>
      </c>
      <c r="C17274" t="s">
        <v>30307</v>
      </c>
      <c r="D17274" t="s">
        <v>30308</v>
      </c>
      <c r="E17274" t="s">
        <v>30916</v>
      </c>
      <c r="F17274" t="s">
        <v>4507</v>
      </c>
      <c r="H17274">
        <v>102868</v>
      </c>
      <c r="I17274">
        <v>78800</v>
      </c>
      <c r="J17274">
        <v>2021</v>
      </c>
    </row>
    <row r="17275" spans="1:10" x14ac:dyDescent="0.2">
      <c r="A17275" t="s">
        <v>34877</v>
      </c>
      <c r="B17275" t="s">
        <v>34878</v>
      </c>
      <c r="C17275" t="s">
        <v>30307</v>
      </c>
      <c r="D17275" t="s">
        <v>30308</v>
      </c>
      <c r="E17275" t="s">
        <v>30916</v>
      </c>
      <c r="F17275" t="s">
        <v>4507</v>
      </c>
      <c r="H17275">
        <v>105422</v>
      </c>
      <c r="I17275">
        <v>28550</v>
      </c>
      <c r="J17275">
        <v>2021</v>
      </c>
    </row>
    <row r="17276" spans="1:10" x14ac:dyDescent="0.2">
      <c r="A17276" t="s">
        <v>34879</v>
      </c>
      <c r="B17276" t="s">
        <v>34880</v>
      </c>
      <c r="C17276" t="s">
        <v>30307</v>
      </c>
      <c r="D17276" t="s">
        <v>30308</v>
      </c>
      <c r="E17276" t="s">
        <v>30916</v>
      </c>
      <c r="F17276" t="s">
        <v>4507</v>
      </c>
      <c r="H17276">
        <v>104411</v>
      </c>
      <c r="I17276">
        <v>68871</v>
      </c>
      <c r="J17276">
        <v>2021</v>
      </c>
    </row>
    <row r="17277" spans="1:10" x14ac:dyDescent="0.2">
      <c r="A17277" t="s">
        <v>34881</v>
      </c>
      <c r="B17277" t="s">
        <v>34882</v>
      </c>
      <c r="C17277" t="s">
        <v>30307</v>
      </c>
      <c r="D17277" t="s">
        <v>30308</v>
      </c>
      <c r="E17277" t="s">
        <v>30916</v>
      </c>
      <c r="F17277" t="s">
        <v>4507</v>
      </c>
      <c r="H17277">
        <v>107747</v>
      </c>
      <c r="I17277">
        <v>26487</v>
      </c>
      <c r="J17277">
        <v>2021</v>
      </c>
    </row>
    <row r="17278" spans="1:10" x14ac:dyDescent="0.2">
      <c r="A17278" t="s">
        <v>34883</v>
      </c>
      <c r="B17278" t="s">
        <v>34884</v>
      </c>
      <c r="C17278" t="s">
        <v>30307</v>
      </c>
      <c r="D17278" t="s">
        <v>30308</v>
      </c>
      <c r="E17278" t="s">
        <v>30916</v>
      </c>
      <c r="F17278" t="s">
        <v>4507</v>
      </c>
      <c r="H17278">
        <v>108301</v>
      </c>
      <c r="I17278">
        <v>78839</v>
      </c>
      <c r="J17278">
        <v>2021</v>
      </c>
    </row>
    <row r="17279" spans="1:10" x14ac:dyDescent="0.2">
      <c r="A17279" t="s">
        <v>34885</v>
      </c>
      <c r="B17279" t="s">
        <v>34886</v>
      </c>
      <c r="C17279" t="s">
        <v>30307</v>
      </c>
      <c r="D17279" t="s">
        <v>30308</v>
      </c>
      <c r="E17279" t="s">
        <v>30916</v>
      </c>
      <c r="F17279" t="s">
        <v>4507</v>
      </c>
      <c r="H17279">
        <v>106478</v>
      </c>
      <c r="I17279">
        <v>24930</v>
      </c>
      <c r="J17279">
        <v>2021</v>
      </c>
    </row>
    <row r="17280" spans="1:10" x14ac:dyDescent="0.2">
      <c r="A17280" t="s">
        <v>34887</v>
      </c>
      <c r="B17280" t="s">
        <v>34888</v>
      </c>
      <c r="C17280" t="s">
        <v>30307</v>
      </c>
      <c r="D17280" t="s">
        <v>30308</v>
      </c>
      <c r="E17280" t="s">
        <v>30916</v>
      </c>
      <c r="F17280" t="s">
        <v>4507</v>
      </c>
      <c r="H17280">
        <v>107968</v>
      </c>
      <c r="I17280">
        <v>25199</v>
      </c>
      <c r="J17280">
        <v>2021</v>
      </c>
    </row>
    <row r="17281" spans="1:10" x14ac:dyDescent="0.2">
      <c r="A17281" t="s">
        <v>34889</v>
      </c>
      <c r="B17281" t="s">
        <v>34890</v>
      </c>
      <c r="C17281" t="s">
        <v>30307</v>
      </c>
      <c r="D17281" t="s">
        <v>30308</v>
      </c>
      <c r="E17281" t="s">
        <v>30916</v>
      </c>
      <c r="F17281" t="s">
        <v>4507</v>
      </c>
      <c r="H17281">
        <v>101894</v>
      </c>
      <c r="I17281">
        <v>68497</v>
      </c>
      <c r="J17281">
        <v>2021</v>
      </c>
    </row>
    <row r="17282" spans="1:10" x14ac:dyDescent="0.2">
      <c r="A17282" t="s">
        <v>34891</v>
      </c>
      <c r="B17282" t="s">
        <v>34892</v>
      </c>
      <c r="C17282" t="s">
        <v>30307</v>
      </c>
      <c r="D17282" t="s">
        <v>30308</v>
      </c>
      <c r="E17282" t="s">
        <v>30916</v>
      </c>
      <c r="F17282" t="s">
        <v>4507</v>
      </c>
      <c r="H17282">
        <v>108183</v>
      </c>
      <c r="I17282">
        <v>56275</v>
      </c>
      <c r="J17282">
        <v>2021</v>
      </c>
    </row>
    <row r="17283" spans="1:10" x14ac:dyDescent="0.2">
      <c r="A17283" t="s">
        <v>34893</v>
      </c>
      <c r="B17283" t="s">
        <v>34894</v>
      </c>
      <c r="C17283" t="s">
        <v>30307</v>
      </c>
      <c r="D17283" t="s">
        <v>30308</v>
      </c>
      <c r="E17283" t="s">
        <v>30916</v>
      </c>
      <c r="F17283" t="s">
        <v>4507</v>
      </c>
      <c r="H17283">
        <v>103555</v>
      </c>
      <c r="I17283">
        <v>54765</v>
      </c>
      <c r="J17283">
        <v>2021</v>
      </c>
    </row>
    <row r="17284" spans="1:10" x14ac:dyDescent="0.2">
      <c r="A17284" t="s">
        <v>34895</v>
      </c>
      <c r="B17284" t="s">
        <v>34896</v>
      </c>
      <c r="C17284" t="s">
        <v>30307</v>
      </c>
      <c r="D17284" t="s">
        <v>30308</v>
      </c>
      <c r="E17284" t="s">
        <v>30916</v>
      </c>
      <c r="F17284" t="s">
        <v>4507</v>
      </c>
      <c r="H17284">
        <v>90033</v>
      </c>
      <c r="I17284">
        <v>49735</v>
      </c>
      <c r="J17284">
        <v>2021</v>
      </c>
    </row>
    <row r="17285" spans="1:10" x14ac:dyDescent="0.2">
      <c r="A17285" t="s">
        <v>34897</v>
      </c>
      <c r="B17285" t="s">
        <v>34898</v>
      </c>
      <c r="C17285" t="s">
        <v>30307</v>
      </c>
      <c r="D17285" t="s">
        <v>30308</v>
      </c>
      <c r="E17285" t="s">
        <v>30916</v>
      </c>
      <c r="F17285" t="s">
        <v>4507</v>
      </c>
      <c r="H17285">
        <v>99088</v>
      </c>
      <c r="I17285">
        <v>54633</v>
      </c>
      <c r="J17285">
        <v>2021</v>
      </c>
    </row>
    <row r="17286" spans="1:10" x14ac:dyDescent="0.2">
      <c r="A17286" t="s">
        <v>34899</v>
      </c>
      <c r="B17286" t="s">
        <v>34900</v>
      </c>
      <c r="C17286" t="s">
        <v>30307</v>
      </c>
      <c r="D17286" t="s">
        <v>30308</v>
      </c>
      <c r="E17286" t="s">
        <v>30916</v>
      </c>
      <c r="F17286" t="s">
        <v>4507</v>
      </c>
      <c r="H17286">
        <v>101507</v>
      </c>
      <c r="I17286">
        <v>55714</v>
      </c>
      <c r="J17286">
        <v>2021</v>
      </c>
    </row>
    <row r="17287" spans="1:10" x14ac:dyDescent="0.2">
      <c r="A17287" t="s">
        <v>34901</v>
      </c>
      <c r="B17287" t="s">
        <v>34902</v>
      </c>
      <c r="C17287" t="s">
        <v>30307</v>
      </c>
      <c r="D17287" t="s">
        <v>30308</v>
      </c>
      <c r="E17287" t="s">
        <v>30916</v>
      </c>
      <c r="F17287" t="s">
        <v>4507</v>
      </c>
      <c r="H17287">
        <v>39606</v>
      </c>
      <c r="I17287">
        <v>20753</v>
      </c>
      <c r="J17287">
        <v>2021</v>
      </c>
    </row>
    <row r="17288" spans="1:10" x14ac:dyDescent="0.2">
      <c r="A17288" t="s">
        <v>34903</v>
      </c>
      <c r="B17288" t="s">
        <v>34904</v>
      </c>
      <c r="C17288" t="s">
        <v>30307</v>
      </c>
      <c r="D17288" t="s">
        <v>30308</v>
      </c>
      <c r="E17288" t="s">
        <v>30916</v>
      </c>
      <c r="F17288" t="s">
        <v>4507</v>
      </c>
      <c r="H17288">
        <v>29259</v>
      </c>
      <c r="I17288">
        <v>14363</v>
      </c>
      <c r="J17288">
        <v>2021</v>
      </c>
    </row>
    <row r="17289" spans="1:10" x14ac:dyDescent="0.2">
      <c r="A17289" t="s">
        <v>34905</v>
      </c>
      <c r="B17289" t="s">
        <v>34906</v>
      </c>
      <c r="C17289" t="s">
        <v>30307</v>
      </c>
      <c r="D17289" t="s">
        <v>30308</v>
      </c>
      <c r="E17289" t="s">
        <v>30364</v>
      </c>
      <c r="F17289" t="s">
        <v>3784</v>
      </c>
      <c r="H17289">
        <v>39949</v>
      </c>
      <c r="I17289">
        <v>0</v>
      </c>
      <c r="J17289">
        <v>2021</v>
      </c>
    </row>
    <row r="17290" spans="1:10" x14ac:dyDescent="0.2">
      <c r="A17290" t="s">
        <v>34907</v>
      </c>
      <c r="B17290" t="s">
        <v>34908</v>
      </c>
      <c r="C17290" t="s">
        <v>30307</v>
      </c>
      <c r="D17290" t="s">
        <v>30308</v>
      </c>
      <c r="E17290" t="s">
        <v>257</v>
      </c>
      <c r="F17290" t="s">
        <v>3864</v>
      </c>
      <c r="H17290">
        <v>216683</v>
      </c>
      <c r="I17290">
        <v>261</v>
      </c>
      <c r="J17290">
        <v>2019</v>
      </c>
    </row>
    <row r="17291" spans="1:10" x14ac:dyDescent="0.2">
      <c r="A17291" t="s">
        <v>34909</v>
      </c>
      <c r="B17291" t="s">
        <v>34910</v>
      </c>
      <c r="C17291" t="s">
        <v>30307</v>
      </c>
      <c r="D17291" t="s">
        <v>30308</v>
      </c>
      <c r="E17291" t="s">
        <v>30364</v>
      </c>
      <c r="F17291" t="s">
        <v>4652</v>
      </c>
      <c r="H17291">
        <v>9292</v>
      </c>
      <c r="I17291">
        <v>0</v>
      </c>
      <c r="J17291">
        <v>2021</v>
      </c>
    </row>
    <row r="17292" spans="1:10" x14ac:dyDescent="0.2">
      <c r="A17292" t="s">
        <v>34911</v>
      </c>
      <c r="B17292" t="s">
        <v>34912</v>
      </c>
      <c r="C17292" t="s">
        <v>30307</v>
      </c>
      <c r="D17292" t="s">
        <v>30308</v>
      </c>
      <c r="E17292" t="s">
        <v>30364</v>
      </c>
      <c r="F17292" t="s">
        <v>3675</v>
      </c>
      <c r="H17292">
        <v>90329</v>
      </c>
      <c r="I17292">
        <v>85015</v>
      </c>
      <c r="J17292">
        <v>2020</v>
      </c>
    </row>
    <row r="17293" spans="1:10" x14ac:dyDescent="0.2">
      <c r="A17293" t="s">
        <v>34913</v>
      </c>
      <c r="B17293" t="s">
        <v>34914</v>
      </c>
      <c r="C17293" t="s">
        <v>30307</v>
      </c>
      <c r="D17293" t="s">
        <v>30308</v>
      </c>
      <c r="E17293" t="s">
        <v>30364</v>
      </c>
      <c r="F17293" t="s">
        <v>3675</v>
      </c>
      <c r="H17293">
        <v>86507</v>
      </c>
      <c r="I17293">
        <v>81799</v>
      </c>
      <c r="J17293">
        <v>2020</v>
      </c>
    </row>
    <row r="17294" spans="1:10" x14ac:dyDescent="0.2">
      <c r="A17294" t="s">
        <v>34915</v>
      </c>
      <c r="B17294" t="s">
        <v>34916</v>
      </c>
      <c r="C17294" t="s">
        <v>30307</v>
      </c>
      <c r="D17294" t="s">
        <v>30308</v>
      </c>
      <c r="E17294" t="s">
        <v>30364</v>
      </c>
      <c r="F17294" t="s">
        <v>3675</v>
      </c>
      <c r="H17294">
        <v>83458</v>
      </c>
      <c r="I17294">
        <v>70360</v>
      </c>
      <c r="J17294">
        <v>2021</v>
      </c>
    </row>
    <row r="17295" spans="1:10" x14ac:dyDescent="0.2">
      <c r="A17295" t="s">
        <v>34917</v>
      </c>
      <c r="B17295" t="s">
        <v>34918</v>
      </c>
      <c r="C17295" t="s">
        <v>30307</v>
      </c>
      <c r="D17295" t="s">
        <v>30308</v>
      </c>
      <c r="E17295" t="s">
        <v>30364</v>
      </c>
      <c r="F17295" t="s">
        <v>3675</v>
      </c>
      <c r="H17295">
        <v>80629</v>
      </c>
      <c r="I17295">
        <v>67567</v>
      </c>
      <c r="J17295">
        <v>2021</v>
      </c>
    </row>
    <row r="17296" spans="1:10" x14ac:dyDescent="0.2">
      <c r="A17296" t="s">
        <v>34919</v>
      </c>
      <c r="B17296" t="s">
        <v>34920</v>
      </c>
      <c r="C17296" t="s">
        <v>30307</v>
      </c>
      <c r="D17296" t="s">
        <v>30308</v>
      </c>
      <c r="E17296" t="s">
        <v>30364</v>
      </c>
      <c r="F17296" t="s">
        <v>3675</v>
      </c>
      <c r="H17296">
        <v>64776</v>
      </c>
      <c r="I17296">
        <v>51916</v>
      </c>
      <c r="J17296">
        <v>2021</v>
      </c>
    </row>
    <row r="17297" spans="1:10" x14ac:dyDescent="0.2">
      <c r="A17297" t="s">
        <v>34921</v>
      </c>
      <c r="B17297" t="s">
        <v>34922</v>
      </c>
      <c r="C17297" t="s">
        <v>30307</v>
      </c>
      <c r="D17297" t="s">
        <v>30308</v>
      </c>
      <c r="E17297" t="s">
        <v>257</v>
      </c>
      <c r="F17297" t="s">
        <v>3716</v>
      </c>
      <c r="H17297">
        <v>105007</v>
      </c>
      <c r="I17297">
        <v>0</v>
      </c>
      <c r="J17297">
        <v>2021</v>
      </c>
    </row>
    <row r="17298" spans="1:10" x14ac:dyDescent="0.2">
      <c r="A17298" t="s">
        <v>34923</v>
      </c>
      <c r="B17298" t="s">
        <v>34924</v>
      </c>
      <c r="C17298" t="s">
        <v>30307</v>
      </c>
      <c r="D17298" t="s">
        <v>30359</v>
      </c>
      <c r="E17298" t="s">
        <v>257</v>
      </c>
      <c r="F17298" t="s">
        <v>3716</v>
      </c>
      <c r="H17298">
        <v>0</v>
      </c>
      <c r="I17298">
        <v>0</v>
      </c>
    </row>
    <row r="17299" spans="1:10" x14ac:dyDescent="0.2">
      <c r="A17299" t="s">
        <v>34925</v>
      </c>
      <c r="B17299" t="s">
        <v>34926</v>
      </c>
      <c r="C17299" t="s">
        <v>30307</v>
      </c>
      <c r="D17299" t="s">
        <v>30359</v>
      </c>
      <c r="E17299" t="s">
        <v>257</v>
      </c>
      <c r="F17299" t="s">
        <v>3716</v>
      </c>
      <c r="H17299">
        <v>0</v>
      </c>
      <c r="I17299">
        <v>0</v>
      </c>
    </row>
    <row r="17300" spans="1:10" x14ac:dyDescent="0.2">
      <c r="A17300" t="s">
        <v>34927</v>
      </c>
      <c r="B17300" t="s">
        <v>34928</v>
      </c>
      <c r="C17300" t="s">
        <v>30307</v>
      </c>
      <c r="D17300" t="s">
        <v>210</v>
      </c>
      <c r="E17300" t="s">
        <v>257</v>
      </c>
      <c r="F17300" t="s">
        <v>3716</v>
      </c>
      <c r="H17300">
        <v>0</v>
      </c>
      <c r="I17300">
        <v>0</v>
      </c>
    </row>
    <row r="17301" spans="1:10" x14ac:dyDescent="0.2">
      <c r="A17301" t="s">
        <v>34929</v>
      </c>
      <c r="B17301" t="s">
        <v>34930</v>
      </c>
      <c r="C17301" t="s">
        <v>30307</v>
      </c>
      <c r="D17301" t="s">
        <v>30359</v>
      </c>
      <c r="E17301" t="s">
        <v>30364</v>
      </c>
      <c r="F17301" t="s">
        <v>4507</v>
      </c>
      <c r="H17301">
        <v>0</v>
      </c>
      <c r="I17301">
        <v>0</v>
      </c>
    </row>
    <row r="17302" spans="1:10" x14ac:dyDescent="0.2">
      <c r="A17302" t="s">
        <v>34931</v>
      </c>
      <c r="B17302" t="s">
        <v>34932</v>
      </c>
      <c r="C17302" t="s">
        <v>30307</v>
      </c>
      <c r="D17302" t="s">
        <v>30359</v>
      </c>
      <c r="E17302" t="s">
        <v>30916</v>
      </c>
      <c r="F17302" t="s">
        <v>3730</v>
      </c>
      <c r="H17302">
        <v>0</v>
      </c>
      <c r="I17302">
        <v>0</v>
      </c>
    </row>
    <row r="17303" spans="1:10" x14ac:dyDescent="0.2">
      <c r="A17303" t="s">
        <v>34933</v>
      </c>
      <c r="B17303" t="s">
        <v>34934</v>
      </c>
      <c r="C17303" t="s">
        <v>30307</v>
      </c>
      <c r="D17303" t="s">
        <v>30359</v>
      </c>
      <c r="E17303" t="s">
        <v>30916</v>
      </c>
      <c r="F17303" t="s">
        <v>5650</v>
      </c>
      <c r="H17303">
        <v>0</v>
      </c>
      <c r="I17303">
        <v>0</v>
      </c>
    </row>
    <row r="17304" spans="1:10" x14ac:dyDescent="0.2">
      <c r="A17304" t="s">
        <v>34935</v>
      </c>
      <c r="B17304" t="s">
        <v>34936</v>
      </c>
      <c r="C17304" t="s">
        <v>30307</v>
      </c>
      <c r="D17304" t="s">
        <v>30308</v>
      </c>
      <c r="E17304" t="s">
        <v>30364</v>
      </c>
      <c r="F17304" t="s">
        <v>8759</v>
      </c>
      <c r="H17304">
        <v>0</v>
      </c>
      <c r="I17304">
        <v>0</v>
      </c>
    </row>
    <row r="17305" spans="1:10" x14ac:dyDescent="0.2">
      <c r="A17305" t="s">
        <v>34937</v>
      </c>
      <c r="B17305" t="s">
        <v>34938</v>
      </c>
      <c r="C17305" t="s">
        <v>30307</v>
      </c>
      <c r="D17305" t="s">
        <v>30359</v>
      </c>
      <c r="E17305" t="s">
        <v>30364</v>
      </c>
      <c r="F17305" t="s">
        <v>3872</v>
      </c>
      <c r="H17305">
        <v>0</v>
      </c>
      <c r="I17305">
        <v>0</v>
      </c>
    </row>
    <row r="17306" spans="1:10" x14ac:dyDescent="0.2">
      <c r="A17306" t="s">
        <v>34939</v>
      </c>
      <c r="B17306" t="s">
        <v>34940</v>
      </c>
      <c r="C17306" t="s">
        <v>30307</v>
      </c>
      <c r="D17306" t="s">
        <v>30359</v>
      </c>
      <c r="E17306" t="s">
        <v>30364</v>
      </c>
      <c r="F17306" t="s">
        <v>8759</v>
      </c>
      <c r="H17306">
        <v>0</v>
      </c>
      <c r="I17306">
        <v>0</v>
      </c>
    </row>
    <row r="17307" spans="1:10" x14ac:dyDescent="0.2">
      <c r="A17307" t="s">
        <v>34941</v>
      </c>
      <c r="B17307" t="s">
        <v>34942</v>
      </c>
      <c r="C17307" t="s">
        <v>30307</v>
      </c>
      <c r="D17307" t="s">
        <v>30308</v>
      </c>
      <c r="E17307" t="s">
        <v>30364</v>
      </c>
      <c r="F17307" t="s">
        <v>8759</v>
      </c>
      <c r="H17307">
        <v>66250</v>
      </c>
      <c r="I17307">
        <v>0</v>
      </c>
      <c r="J17307">
        <v>2020</v>
      </c>
    </row>
    <row r="17308" spans="1:10" x14ac:dyDescent="0.2">
      <c r="A17308" t="s">
        <v>34943</v>
      </c>
      <c r="B17308" t="s">
        <v>34944</v>
      </c>
      <c r="C17308" t="s">
        <v>30307</v>
      </c>
      <c r="D17308" t="s">
        <v>30308</v>
      </c>
      <c r="E17308" t="s">
        <v>30364</v>
      </c>
      <c r="F17308" t="s">
        <v>8759</v>
      </c>
      <c r="H17308">
        <v>61435</v>
      </c>
      <c r="I17308">
        <v>0</v>
      </c>
      <c r="J17308">
        <v>2021</v>
      </c>
    </row>
    <row r="17309" spans="1:10" x14ac:dyDescent="0.2">
      <c r="A17309" t="s">
        <v>34945</v>
      </c>
      <c r="B17309" t="s">
        <v>34946</v>
      </c>
      <c r="C17309" t="s">
        <v>30307</v>
      </c>
      <c r="D17309" t="s">
        <v>30308</v>
      </c>
      <c r="E17309" t="s">
        <v>30364</v>
      </c>
      <c r="F17309" t="s">
        <v>8759</v>
      </c>
      <c r="H17309">
        <v>53702</v>
      </c>
      <c r="I17309">
        <v>0</v>
      </c>
      <c r="J17309">
        <v>2021</v>
      </c>
    </row>
    <row r="17310" spans="1:10" x14ac:dyDescent="0.2">
      <c r="A17310" t="s">
        <v>34947</v>
      </c>
      <c r="B17310" t="s">
        <v>34948</v>
      </c>
      <c r="C17310" t="s">
        <v>30307</v>
      </c>
      <c r="D17310" t="s">
        <v>30359</v>
      </c>
      <c r="E17310" t="s">
        <v>257</v>
      </c>
      <c r="F17310" t="s">
        <v>3716</v>
      </c>
      <c r="H17310">
        <v>0</v>
      </c>
      <c r="I17310">
        <v>0</v>
      </c>
    </row>
    <row r="17311" spans="1:10" x14ac:dyDescent="0.2">
      <c r="A17311" t="s">
        <v>34949</v>
      </c>
      <c r="B17311" t="s">
        <v>34950</v>
      </c>
      <c r="C17311" t="s">
        <v>30307</v>
      </c>
      <c r="D17311" t="s">
        <v>210</v>
      </c>
      <c r="E17311" t="s">
        <v>34951</v>
      </c>
      <c r="F17311" t="s">
        <v>30312</v>
      </c>
      <c r="H17311">
        <v>0</v>
      </c>
      <c r="I17311">
        <v>0</v>
      </c>
    </row>
    <row r="17312" spans="1:10" x14ac:dyDescent="0.2">
      <c r="A17312" t="s">
        <v>34952</v>
      </c>
      <c r="B17312" t="s">
        <v>34953</v>
      </c>
      <c r="C17312" t="s">
        <v>30307</v>
      </c>
      <c r="D17312" t="s">
        <v>30359</v>
      </c>
      <c r="E17312" t="s">
        <v>30364</v>
      </c>
      <c r="F17312" t="s">
        <v>4507</v>
      </c>
      <c r="H17312">
        <v>0</v>
      </c>
      <c r="I17312">
        <v>0</v>
      </c>
    </row>
    <row r="17313" spans="1:10" x14ac:dyDescent="0.2">
      <c r="A17313" t="s">
        <v>34954</v>
      </c>
      <c r="B17313" t="s">
        <v>34955</v>
      </c>
      <c r="C17313" t="s">
        <v>30307</v>
      </c>
      <c r="D17313" t="s">
        <v>30308</v>
      </c>
      <c r="E17313" t="s">
        <v>30364</v>
      </c>
      <c r="F17313" t="s">
        <v>4507</v>
      </c>
      <c r="H17313">
        <v>1014183</v>
      </c>
      <c r="I17313">
        <v>176905</v>
      </c>
      <c r="J17313">
        <v>2020</v>
      </c>
    </row>
    <row r="17314" spans="1:10" x14ac:dyDescent="0.2">
      <c r="A17314" t="s">
        <v>34956</v>
      </c>
      <c r="B17314" t="s">
        <v>34957</v>
      </c>
      <c r="C17314" t="s">
        <v>30307</v>
      </c>
      <c r="D17314" t="s">
        <v>30308</v>
      </c>
      <c r="E17314" t="s">
        <v>19</v>
      </c>
      <c r="F17314" t="s">
        <v>3684</v>
      </c>
      <c r="H17314">
        <v>0</v>
      </c>
      <c r="I17314">
        <v>0</v>
      </c>
      <c r="J17314">
        <v>2021</v>
      </c>
    </row>
    <row r="17315" spans="1:10" x14ac:dyDescent="0.2">
      <c r="A17315" t="s">
        <v>34958</v>
      </c>
      <c r="B17315" t="s">
        <v>34959</v>
      </c>
      <c r="C17315" t="s">
        <v>30307</v>
      </c>
      <c r="D17315" t="s">
        <v>30308</v>
      </c>
      <c r="E17315" t="s">
        <v>19</v>
      </c>
      <c r="F17315" t="s">
        <v>3684</v>
      </c>
      <c r="H17315">
        <v>1025672</v>
      </c>
      <c r="I17315">
        <v>476484</v>
      </c>
      <c r="J17315">
        <v>2020</v>
      </c>
    </row>
    <row r="17316" spans="1:10" x14ac:dyDescent="0.2">
      <c r="A17316" t="s">
        <v>34960</v>
      </c>
      <c r="B17316" t="s">
        <v>34961</v>
      </c>
      <c r="C17316" t="s">
        <v>30307</v>
      </c>
      <c r="D17316" t="s">
        <v>30308</v>
      </c>
      <c r="E17316" t="s">
        <v>19</v>
      </c>
      <c r="F17316" t="s">
        <v>3684</v>
      </c>
      <c r="H17316">
        <v>264858</v>
      </c>
      <c r="I17316">
        <v>190109</v>
      </c>
      <c r="J17316">
        <v>2020</v>
      </c>
    </row>
    <row r="17317" spans="1:10" x14ac:dyDescent="0.2">
      <c r="A17317" t="s">
        <v>34962</v>
      </c>
      <c r="B17317" t="s">
        <v>34963</v>
      </c>
      <c r="C17317" t="s">
        <v>30307</v>
      </c>
      <c r="D17317" t="s">
        <v>30308</v>
      </c>
      <c r="E17317" t="s">
        <v>19</v>
      </c>
      <c r="F17317" t="s">
        <v>3684</v>
      </c>
      <c r="H17317">
        <v>260692</v>
      </c>
      <c r="I17317">
        <v>25150</v>
      </c>
      <c r="J17317">
        <v>2021</v>
      </c>
    </row>
    <row r="17318" spans="1:10" x14ac:dyDescent="0.2">
      <c r="A17318" t="s">
        <v>34964</v>
      </c>
      <c r="B17318" t="s">
        <v>34965</v>
      </c>
      <c r="C17318" t="s">
        <v>30307</v>
      </c>
      <c r="D17318" t="s">
        <v>30308</v>
      </c>
      <c r="E17318" t="s">
        <v>19</v>
      </c>
      <c r="F17318" t="s">
        <v>3684</v>
      </c>
      <c r="H17318">
        <v>1077501</v>
      </c>
      <c r="I17318">
        <v>670729</v>
      </c>
      <c r="J17318">
        <v>2020</v>
      </c>
    </row>
    <row r="17319" spans="1:10" x14ac:dyDescent="0.2">
      <c r="A17319" t="s">
        <v>34966</v>
      </c>
      <c r="B17319" t="s">
        <v>34967</v>
      </c>
      <c r="C17319" t="s">
        <v>30307</v>
      </c>
      <c r="D17319" t="s">
        <v>30308</v>
      </c>
      <c r="E17319" t="s">
        <v>19</v>
      </c>
      <c r="F17319" t="s">
        <v>3684</v>
      </c>
      <c r="H17319">
        <v>224980</v>
      </c>
      <c r="I17319">
        <v>144866</v>
      </c>
      <c r="J17319">
        <v>2020</v>
      </c>
    </row>
    <row r="17320" spans="1:10" x14ac:dyDescent="0.2">
      <c r="A17320" t="s">
        <v>34968</v>
      </c>
      <c r="B17320" t="s">
        <v>34969</v>
      </c>
      <c r="C17320" t="s">
        <v>30307</v>
      </c>
      <c r="D17320" t="s">
        <v>210</v>
      </c>
      <c r="E17320" t="s">
        <v>33699</v>
      </c>
      <c r="F17320" t="s">
        <v>30322</v>
      </c>
      <c r="H17320">
        <v>0</v>
      </c>
      <c r="I17320">
        <v>0</v>
      </c>
    </row>
    <row r="17321" spans="1:10" x14ac:dyDescent="0.2">
      <c r="A17321" t="s">
        <v>34970</v>
      </c>
      <c r="B17321" t="s">
        <v>34971</v>
      </c>
      <c r="C17321" t="s">
        <v>30307</v>
      </c>
      <c r="D17321" t="s">
        <v>30359</v>
      </c>
      <c r="E17321" t="s">
        <v>34</v>
      </c>
      <c r="F17321" t="s">
        <v>30322</v>
      </c>
      <c r="H17321">
        <v>0</v>
      </c>
      <c r="I17321">
        <v>0</v>
      </c>
    </row>
    <row r="17322" spans="1:10" x14ac:dyDescent="0.2">
      <c r="A17322" t="s">
        <v>34972</v>
      </c>
      <c r="B17322" t="s">
        <v>34973</v>
      </c>
      <c r="C17322" t="s">
        <v>30307</v>
      </c>
      <c r="D17322" t="s">
        <v>30359</v>
      </c>
      <c r="E17322" t="s">
        <v>30349</v>
      </c>
      <c r="F17322" t="s">
        <v>3846</v>
      </c>
      <c r="H17322">
        <v>0</v>
      </c>
      <c r="I17322">
        <v>0</v>
      </c>
    </row>
    <row r="17323" spans="1:10" x14ac:dyDescent="0.2">
      <c r="A17323" t="s">
        <v>34974</v>
      </c>
      <c r="B17323" t="s">
        <v>34975</v>
      </c>
      <c r="C17323" t="s">
        <v>30307</v>
      </c>
      <c r="D17323" t="s">
        <v>30359</v>
      </c>
      <c r="E17323" t="s">
        <v>33714</v>
      </c>
      <c r="F17323" t="s">
        <v>30322</v>
      </c>
      <c r="H17323">
        <v>0</v>
      </c>
      <c r="I17323">
        <v>0</v>
      </c>
    </row>
    <row r="17324" spans="1:10" x14ac:dyDescent="0.2">
      <c r="A17324" t="s">
        <v>34976</v>
      </c>
      <c r="B17324" t="s">
        <v>34977</v>
      </c>
      <c r="C17324" t="s">
        <v>30307</v>
      </c>
      <c r="D17324" t="s">
        <v>30359</v>
      </c>
      <c r="E17324" t="s">
        <v>257</v>
      </c>
      <c r="F17324" t="s">
        <v>3716</v>
      </c>
      <c r="H17324">
        <v>0</v>
      </c>
      <c r="I17324">
        <v>0</v>
      </c>
    </row>
    <row r="17325" spans="1:10" x14ac:dyDescent="0.2">
      <c r="A17325" t="s">
        <v>34978</v>
      </c>
      <c r="B17325" t="s">
        <v>34979</v>
      </c>
      <c r="C17325" t="s">
        <v>30307</v>
      </c>
      <c r="D17325" t="s">
        <v>30359</v>
      </c>
      <c r="E17325" t="s">
        <v>257</v>
      </c>
      <c r="F17325" t="s">
        <v>3716</v>
      </c>
      <c r="H17325">
        <v>0</v>
      </c>
      <c r="I17325">
        <v>0</v>
      </c>
    </row>
    <row r="17326" spans="1:10" x14ac:dyDescent="0.2">
      <c r="A17326" t="s">
        <v>34980</v>
      </c>
      <c r="B17326" t="s">
        <v>34981</v>
      </c>
      <c r="C17326" t="s">
        <v>30307</v>
      </c>
      <c r="D17326" t="s">
        <v>30308</v>
      </c>
      <c r="E17326" t="s">
        <v>257</v>
      </c>
      <c r="F17326" t="s">
        <v>3716</v>
      </c>
      <c r="H17326">
        <v>83630</v>
      </c>
      <c r="I17326">
        <v>0</v>
      </c>
      <c r="J17326">
        <v>2022</v>
      </c>
    </row>
    <row r="17327" spans="1:10" x14ac:dyDescent="0.2">
      <c r="A17327" t="s">
        <v>34982</v>
      </c>
      <c r="B17327" t="s">
        <v>34983</v>
      </c>
      <c r="C17327" t="s">
        <v>30307</v>
      </c>
      <c r="D17327" t="s">
        <v>30308</v>
      </c>
      <c r="E17327" t="s">
        <v>30364</v>
      </c>
      <c r="F17327" t="s">
        <v>4507</v>
      </c>
      <c r="H17327">
        <v>5200</v>
      </c>
      <c r="I17327">
        <v>63</v>
      </c>
      <c r="J17327">
        <v>2021</v>
      </c>
    </row>
    <row r="17328" spans="1:10" x14ac:dyDescent="0.2">
      <c r="A17328" t="s">
        <v>34984</v>
      </c>
      <c r="B17328" t="s">
        <v>34985</v>
      </c>
      <c r="C17328" t="s">
        <v>30307</v>
      </c>
      <c r="D17328" t="s">
        <v>210</v>
      </c>
      <c r="E17328" t="s">
        <v>30916</v>
      </c>
      <c r="F17328" t="s">
        <v>3773</v>
      </c>
      <c r="H17328">
        <v>0</v>
      </c>
      <c r="I17328">
        <v>0</v>
      </c>
    </row>
    <row r="17329" spans="1:10" x14ac:dyDescent="0.2">
      <c r="A17329" t="s">
        <v>34986</v>
      </c>
      <c r="B17329" t="s">
        <v>34987</v>
      </c>
      <c r="C17329" t="s">
        <v>30307</v>
      </c>
      <c r="D17329" t="s">
        <v>210</v>
      </c>
      <c r="E17329" t="s">
        <v>30916</v>
      </c>
      <c r="F17329" t="s">
        <v>3773</v>
      </c>
      <c r="H17329">
        <v>0</v>
      </c>
      <c r="I17329">
        <v>0</v>
      </c>
    </row>
    <row r="17330" spans="1:10" x14ac:dyDescent="0.2">
      <c r="A17330" t="s">
        <v>34988</v>
      </c>
      <c r="B17330" t="s">
        <v>34989</v>
      </c>
      <c r="C17330" t="s">
        <v>30307</v>
      </c>
      <c r="D17330" t="s">
        <v>210</v>
      </c>
      <c r="E17330" t="s">
        <v>30916</v>
      </c>
      <c r="F17330" t="s">
        <v>3773</v>
      </c>
      <c r="H17330">
        <v>0</v>
      </c>
      <c r="I17330">
        <v>0</v>
      </c>
    </row>
    <row r="17331" spans="1:10" x14ac:dyDescent="0.2">
      <c r="A17331" t="s">
        <v>34990</v>
      </c>
      <c r="B17331" t="s">
        <v>34991</v>
      </c>
      <c r="C17331" t="s">
        <v>30307</v>
      </c>
      <c r="D17331" t="s">
        <v>210</v>
      </c>
      <c r="E17331" t="s">
        <v>38</v>
      </c>
      <c r="F17331" t="s">
        <v>3758</v>
      </c>
      <c r="H17331">
        <v>0</v>
      </c>
      <c r="I17331">
        <v>0</v>
      </c>
    </row>
    <row r="17332" spans="1:10" x14ac:dyDescent="0.2">
      <c r="A17332" t="s">
        <v>34992</v>
      </c>
      <c r="B17332" t="s">
        <v>34993</v>
      </c>
      <c r="C17332" t="s">
        <v>30307</v>
      </c>
      <c r="D17332" t="s">
        <v>30359</v>
      </c>
      <c r="E17332" t="s">
        <v>30364</v>
      </c>
      <c r="F17332" t="s">
        <v>3784</v>
      </c>
      <c r="H17332">
        <v>0</v>
      </c>
      <c r="I17332">
        <v>0</v>
      </c>
    </row>
    <row r="17333" spans="1:10" x14ac:dyDescent="0.2">
      <c r="A17333" t="s">
        <v>34994</v>
      </c>
      <c r="B17333" t="s">
        <v>34995</v>
      </c>
      <c r="C17333" t="s">
        <v>30307</v>
      </c>
      <c r="D17333" t="s">
        <v>30308</v>
      </c>
      <c r="E17333" t="s">
        <v>30364</v>
      </c>
      <c r="F17333" t="s">
        <v>3675</v>
      </c>
      <c r="H17333">
        <v>50821</v>
      </c>
      <c r="I17333">
        <v>30459</v>
      </c>
      <c r="J17333">
        <v>2020</v>
      </c>
    </row>
    <row r="17334" spans="1:10" x14ac:dyDescent="0.2">
      <c r="A17334" t="s">
        <v>34996</v>
      </c>
      <c r="B17334" t="s">
        <v>34997</v>
      </c>
      <c r="C17334" t="s">
        <v>30307</v>
      </c>
      <c r="D17334" t="s">
        <v>30359</v>
      </c>
      <c r="E17334" t="s">
        <v>30364</v>
      </c>
      <c r="F17334" t="s">
        <v>8926</v>
      </c>
      <c r="H17334">
        <v>0</v>
      </c>
      <c r="I17334">
        <v>0</v>
      </c>
    </row>
    <row r="17335" spans="1:10" x14ac:dyDescent="0.2">
      <c r="A17335" t="s">
        <v>34998</v>
      </c>
      <c r="B17335" t="s">
        <v>34999</v>
      </c>
      <c r="C17335" t="s">
        <v>30307</v>
      </c>
      <c r="D17335" t="s">
        <v>210</v>
      </c>
      <c r="E17335" t="s">
        <v>257</v>
      </c>
      <c r="F17335" t="s">
        <v>3716</v>
      </c>
      <c r="H17335">
        <v>0</v>
      </c>
      <c r="I17335">
        <v>0</v>
      </c>
    </row>
    <row r="17336" spans="1:10" x14ac:dyDescent="0.2">
      <c r="A17336" t="s">
        <v>35000</v>
      </c>
      <c r="B17336" t="s">
        <v>35001</v>
      </c>
      <c r="C17336" t="s">
        <v>30307</v>
      </c>
      <c r="D17336" t="s">
        <v>30359</v>
      </c>
      <c r="E17336" t="s">
        <v>257</v>
      </c>
      <c r="F17336" t="s">
        <v>3716</v>
      </c>
      <c r="H17336">
        <v>0</v>
      </c>
      <c r="I17336">
        <v>0</v>
      </c>
    </row>
    <row r="17337" spans="1:10" x14ac:dyDescent="0.2">
      <c r="A17337" t="s">
        <v>35002</v>
      </c>
      <c r="B17337" t="s">
        <v>35003</v>
      </c>
      <c r="C17337" t="s">
        <v>30307</v>
      </c>
      <c r="D17337" t="s">
        <v>30308</v>
      </c>
      <c r="E17337" t="s">
        <v>30367</v>
      </c>
      <c r="F17337" t="s">
        <v>3675</v>
      </c>
      <c r="H17337">
        <v>52534</v>
      </c>
      <c r="I17337">
        <v>16376</v>
      </c>
      <c r="J17337">
        <v>2022</v>
      </c>
    </row>
    <row r="17338" spans="1:10" x14ac:dyDescent="0.2">
      <c r="A17338" t="s">
        <v>35004</v>
      </c>
      <c r="B17338" t="s">
        <v>35005</v>
      </c>
      <c r="C17338" t="s">
        <v>30307</v>
      </c>
      <c r="D17338" t="s">
        <v>210</v>
      </c>
      <c r="E17338" t="s">
        <v>257</v>
      </c>
      <c r="F17338" t="s">
        <v>3675</v>
      </c>
      <c r="H17338">
        <v>0</v>
      </c>
      <c r="I17338">
        <v>0</v>
      </c>
      <c r="J17338">
        <v>2022</v>
      </c>
    </row>
    <row r="17339" spans="1:10" x14ac:dyDescent="0.2">
      <c r="A17339" t="s">
        <v>35006</v>
      </c>
      <c r="B17339" t="s">
        <v>35007</v>
      </c>
      <c r="C17339" t="s">
        <v>30307</v>
      </c>
      <c r="D17339" t="s">
        <v>210</v>
      </c>
      <c r="E17339" t="s">
        <v>30349</v>
      </c>
      <c r="F17339" t="s">
        <v>8926</v>
      </c>
      <c r="H17339">
        <v>0</v>
      </c>
      <c r="I17339">
        <v>0</v>
      </c>
    </row>
    <row r="17340" spans="1:10" x14ac:dyDescent="0.2">
      <c r="A17340" t="s">
        <v>35008</v>
      </c>
      <c r="B17340" t="s">
        <v>35009</v>
      </c>
      <c r="C17340" t="s">
        <v>30307</v>
      </c>
      <c r="D17340" t="s">
        <v>210</v>
      </c>
      <c r="E17340" t="s">
        <v>30349</v>
      </c>
      <c r="F17340" t="s">
        <v>6003</v>
      </c>
      <c r="H17340">
        <v>0</v>
      </c>
      <c r="I17340">
        <v>0</v>
      </c>
    </row>
    <row r="17341" spans="1:10" x14ac:dyDescent="0.2">
      <c r="A17341" t="s">
        <v>35010</v>
      </c>
      <c r="B17341" t="s">
        <v>35011</v>
      </c>
      <c r="C17341" t="s">
        <v>30307</v>
      </c>
      <c r="D17341" t="s">
        <v>30308</v>
      </c>
      <c r="E17341" t="s">
        <v>4284</v>
      </c>
      <c r="F17341" t="s">
        <v>3684</v>
      </c>
      <c r="H17341">
        <v>1491338</v>
      </c>
      <c r="I17341">
        <v>407822</v>
      </c>
      <c r="J17341">
        <v>2021</v>
      </c>
    </row>
    <row r="17342" spans="1:10" x14ac:dyDescent="0.2">
      <c r="A17342" t="s">
        <v>35012</v>
      </c>
      <c r="B17342" t="s">
        <v>35013</v>
      </c>
      <c r="C17342" t="s">
        <v>30307</v>
      </c>
      <c r="D17342" t="s">
        <v>30308</v>
      </c>
      <c r="E17342" t="s">
        <v>257</v>
      </c>
      <c r="F17342" t="s">
        <v>3675</v>
      </c>
      <c r="H17342">
        <v>493381</v>
      </c>
      <c r="I17342">
        <v>202074</v>
      </c>
      <c r="J17342">
        <v>2019</v>
      </c>
    </row>
    <row r="17343" spans="1:10" x14ac:dyDescent="0.2">
      <c r="A17343" t="s">
        <v>35014</v>
      </c>
      <c r="B17343" t="s">
        <v>35015</v>
      </c>
      <c r="C17343" t="s">
        <v>30307</v>
      </c>
      <c r="D17343" t="s">
        <v>30308</v>
      </c>
      <c r="E17343" t="s">
        <v>257</v>
      </c>
      <c r="F17343" t="s">
        <v>3675</v>
      </c>
      <c r="H17343">
        <v>151582</v>
      </c>
      <c r="I17343">
        <v>47693</v>
      </c>
      <c r="J17343">
        <v>2019</v>
      </c>
    </row>
    <row r="17344" spans="1:10" x14ac:dyDescent="0.2">
      <c r="A17344" t="s">
        <v>35016</v>
      </c>
      <c r="B17344" t="s">
        <v>35017</v>
      </c>
      <c r="C17344" t="s">
        <v>30307</v>
      </c>
      <c r="D17344" t="s">
        <v>30308</v>
      </c>
      <c r="E17344" t="s">
        <v>257</v>
      </c>
      <c r="F17344" t="s">
        <v>3675</v>
      </c>
      <c r="H17344">
        <v>91497</v>
      </c>
      <c r="I17344">
        <v>5919</v>
      </c>
      <c r="J17344">
        <v>2019</v>
      </c>
    </row>
    <row r="17345" spans="1:10" x14ac:dyDescent="0.2">
      <c r="A17345" t="s">
        <v>35018</v>
      </c>
      <c r="B17345" t="s">
        <v>35019</v>
      </c>
      <c r="C17345" t="s">
        <v>30307</v>
      </c>
      <c r="D17345" t="s">
        <v>30308</v>
      </c>
      <c r="E17345" t="s">
        <v>257</v>
      </c>
      <c r="F17345" t="s">
        <v>3675</v>
      </c>
      <c r="H17345">
        <v>208793</v>
      </c>
      <c r="I17345">
        <v>103047</v>
      </c>
      <c r="J17345">
        <v>2019</v>
      </c>
    </row>
    <row r="17346" spans="1:10" x14ac:dyDescent="0.2">
      <c r="A17346" t="s">
        <v>35020</v>
      </c>
      <c r="B17346" t="s">
        <v>35021</v>
      </c>
      <c r="C17346" t="s">
        <v>30307</v>
      </c>
      <c r="D17346" t="s">
        <v>30308</v>
      </c>
      <c r="E17346" t="s">
        <v>31056</v>
      </c>
      <c r="F17346" t="s">
        <v>3675</v>
      </c>
      <c r="H17346">
        <v>250217</v>
      </c>
      <c r="I17346">
        <v>199548</v>
      </c>
      <c r="J17346">
        <v>2019</v>
      </c>
    </row>
    <row r="17347" spans="1:10" x14ac:dyDescent="0.2">
      <c r="A17347" t="s">
        <v>35022</v>
      </c>
      <c r="B17347" t="s">
        <v>35023</v>
      </c>
      <c r="C17347" t="s">
        <v>30307</v>
      </c>
      <c r="D17347" t="s">
        <v>30359</v>
      </c>
      <c r="E17347" t="s">
        <v>89</v>
      </c>
      <c r="F17347" t="s">
        <v>3784</v>
      </c>
      <c r="H17347">
        <v>0</v>
      </c>
      <c r="I17347">
        <v>0</v>
      </c>
    </row>
    <row r="17348" spans="1:10" x14ac:dyDescent="0.2">
      <c r="A17348" t="s">
        <v>35024</v>
      </c>
      <c r="B17348" t="s">
        <v>35025</v>
      </c>
      <c r="C17348" t="s">
        <v>30307</v>
      </c>
      <c r="D17348" t="s">
        <v>30359</v>
      </c>
      <c r="E17348" t="s">
        <v>89</v>
      </c>
      <c r="F17348" t="s">
        <v>3784</v>
      </c>
      <c r="H17348">
        <v>0</v>
      </c>
      <c r="I17348">
        <v>0</v>
      </c>
    </row>
    <row r="17349" spans="1:10" x14ac:dyDescent="0.2">
      <c r="A17349" t="s">
        <v>35026</v>
      </c>
      <c r="B17349" t="s">
        <v>35027</v>
      </c>
      <c r="C17349" t="s">
        <v>30307</v>
      </c>
      <c r="D17349" t="s">
        <v>30308</v>
      </c>
      <c r="E17349" t="s">
        <v>31162</v>
      </c>
      <c r="F17349" t="s">
        <v>3675</v>
      </c>
      <c r="H17349">
        <v>16705</v>
      </c>
      <c r="I17349">
        <v>0</v>
      </c>
      <c r="J17349">
        <v>2021</v>
      </c>
    </row>
    <row r="17350" spans="1:10" x14ac:dyDescent="0.2">
      <c r="A17350" t="s">
        <v>35028</v>
      </c>
      <c r="B17350" t="s">
        <v>35029</v>
      </c>
      <c r="C17350" t="s">
        <v>30307</v>
      </c>
      <c r="D17350" t="s">
        <v>30359</v>
      </c>
      <c r="E17350" t="s">
        <v>34</v>
      </c>
      <c r="F17350" t="s">
        <v>6301</v>
      </c>
      <c r="H17350">
        <v>0</v>
      </c>
      <c r="I17350">
        <v>0</v>
      </c>
    </row>
    <row r="17351" spans="1:10" x14ac:dyDescent="0.2">
      <c r="A17351" t="s">
        <v>35030</v>
      </c>
      <c r="B17351" t="s">
        <v>35031</v>
      </c>
      <c r="C17351" t="s">
        <v>30307</v>
      </c>
      <c r="D17351" t="s">
        <v>30359</v>
      </c>
      <c r="E17351" t="s">
        <v>30916</v>
      </c>
      <c r="F17351" t="s">
        <v>3872</v>
      </c>
      <c r="H17351">
        <v>0</v>
      </c>
      <c r="I17351">
        <v>0</v>
      </c>
    </row>
    <row r="17352" spans="1:10" x14ac:dyDescent="0.2">
      <c r="A17352" t="s">
        <v>35032</v>
      </c>
      <c r="B17352" t="s">
        <v>35033</v>
      </c>
      <c r="C17352" t="s">
        <v>30307</v>
      </c>
      <c r="D17352" t="s">
        <v>30359</v>
      </c>
      <c r="E17352" t="s">
        <v>30916</v>
      </c>
      <c r="F17352" t="s">
        <v>3872</v>
      </c>
      <c r="H17352">
        <v>0</v>
      </c>
      <c r="I17352">
        <v>0</v>
      </c>
    </row>
    <row r="17353" spans="1:10" x14ac:dyDescent="0.2">
      <c r="A17353" t="s">
        <v>35034</v>
      </c>
      <c r="B17353" t="s">
        <v>35035</v>
      </c>
      <c r="C17353" t="s">
        <v>30307</v>
      </c>
      <c r="D17353" t="s">
        <v>210</v>
      </c>
      <c r="E17353" t="s">
        <v>257</v>
      </c>
      <c r="F17353" t="s">
        <v>3716</v>
      </c>
      <c r="H17353">
        <v>0</v>
      </c>
      <c r="I17353">
        <v>0</v>
      </c>
    </row>
    <row r="17354" spans="1:10" x14ac:dyDescent="0.2">
      <c r="A17354" t="s">
        <v>35036</v>
      </c>
      <c r="B17354" t="s">
        <v>35037</v>
      </c>
      <c r="C17354" t="s">
        <v>30307</v>
      </c>
      <c r="D17354" t="s">
        <v>30308</v>
      </c>
      <c r="E17354" t="s">
        <v>257</v>
      </c>
      <c r="F17354" t="s">
        <v>3716</v>
      </c>
      <c r="H17354">
        <v>151927</v>
      </c>
      <c r="I17354">
        <v>0</v>
      </c>
      <c r="J17354">
        <v>2021</v>
      </c>
    </row>
    <row r="17355" spans="1:10" x14ac:dyDescent="0.2">
      <c r="A17355" t="s">
        <v>35038</v>
      </c>
      <c r="B17355" t="s">
        <v>35039</v>
      </c>
      <c r="C17355" t="s">
        <v>30307</v>
      </c>
      <c r="D17355" t="s">
        <v>30308</v>
      </c>
      <c r="E17355" t="s">
        <v>257</v>
      </c>
      <c r="F17355" t="s">
        <v>3716</v>
      </c>
      <c r="H17355">
        <v>171098</v>
      </c>
      <c r="I17355">
        <v>0</v>
      </c>
      <c r="J17355">
        <v>2021</v>
      </c>
    </row>
    <row r="17356" spans="1:10" x14ac:dyDescent="0.2">
      <c r="A17356" t="s">
        <v>35040</v>
      </c>
      <c r="B17356" t="s">
        <v>13271</v>
      </c>
      <c r="C17356" t="s">
        <v>30307</v>
      </c>
      <c r="D17356" t="s">
        <v>30359</v>
      </c>
      <c r="E17356" t="s">
        <v>33714</v>
      </c>
      <c r="F17356" t="s">
        <v>3921</v>
      </c>
      <c r="H17356">
        <v>0</v>
      </c>
      <c r="I17356">
        <v>0</v>
      </c>
    </row>
    <row r="17357" spans="1:10" x14ac:dyDescent="0.2">
      <c r="A17357" t="s">
        <v>35041</v>
      </c>
      <c r="B17357" t="s">
        <v>35042</v>
      </c>
      <c r="C17357" t="s">
        <v>30307</v>
      </c>
      <c r="D17357" t="s">
        <v>30308</v>
      </c>
      <c r="E17357" t="s">
        <v>31056</v>
      </c>
      <c r="F17357" t="s">
        <v>3921</v>
      </c>
      <c r="H17357">
        <v>47217</v>
      </c>
      <c r="I17357">
        <v>28632</v>
      </c>
      <c r="J17357">
        <v>2019</v>
      </c>
    </row>
    <row r="17358" spans="1:10" x14ac:dyDescent="0.2">
      <c r="A17358" t="s">
        <v>35043</v>
      </c>
      <c r="B17358" t="s">
        <v>35044</v>
      </c>
      <c r="C17358" t="s">
        <v>30307</v>
      </c>
      <c r="D17358" t="s">
        <v>30308</v>
      </c>
      <c r="E17358" t="s">
        <v>31056</v>
      </c>
      <c r="F17358" t="s">
        <v>3921</v>
      </c>
      <c r="H17358">
        <v>46738</v>
      </c>
      <c r="I17358">
        <v>26763</v>
      </c>
      <c r="J17358">
        <v>2019</v>
      </c>
    </row>
    <row r="17359" spans="1:10" x14ac:dyDescent="0.2">
      <c r="A17359" t="s">
        <v>35045</v>
      </c>
      <c r="B17359" t="s">
        <v>35046</v>
      </c>
      <c r="C17359" t="s">
        <v>30307</v>
      </c>
      <c r="D17359" t="s">
        <v>30308</v>
      </c>
      <c r="E17359" t="s">
        <v>31056</v>
      </c>
      <c r="F17359" t="s">
        <v>3921</v>
      </c>
      <c r="H17359">
        <v>45060</v>
      </c>
      <c r="I17359">
        <v>14789</v>
      </c>
      <c r="J17359">
        <v>2019</v>
      </c>
    </row>
    <row r="17360" spans="1:10" x14ac:dyDescent="0.2">
      <c r="A17360" t="s">
        <v>35047</v>
      </c>
      <c r="B17360" t="s">
        <v>35048</v>
      </c>
      <c r="C17360" t="s">
        <v>30307</v>
      </c>
      <c r="D17360" t="s">
        <v>30308</v>
      </c>
      <c r="E17360" t="s">
        <v>31056</v>
      </c>
      <c r="F17360" t="s">
        <v>3921</v>
      </c>
      <c r="H17360">
        <v>45324</v>
      </c>
      <c r="I17360">
        <v>5153</v>
      </c>
      <c r="J17360">
        <v>2019</v>
      </c>
    </row>
    <row r="17361" spans="1:10" x14ac:dyDescent="0.2">
      <c r="A17361" t="s">
        <v>35049</v>
      </c>
      <c r="B17361" t="s">
        <v>35050</v>
      </c>
      <c r="C17361" t="s">
        <v>30307</v>
      </c>
      <c r="D17361" t="s">
        <v>30308</v>
      </c>
      <c r="E17361" t="s">
        <v>257</v>
      </c>
      <c r="F17361" t="s">
        <v>3716</v>
      </c>
      <c r="H17361">
        <v>693975</v>
      </c>
      <c r="I17361">
        <v>0</v>
      </c>
      <c r="J17361">
        <v>2022</v>
      </c>
    </row>
    <row r="17362" spans="1:10" x14ac:dyDescent="0.2">
      <c r="A17362" t="s">
        <v>35051</v>
      </c>
      <c r="B17362" t="s">
        <v>35052</v>
      </c>
      <c r="C17362" t="s">
        <v>30307</v>
      </c>
      <c r="D17362" t="s">
        <v>210</v>
      </c>
      <c r="E17362" t="s">
        <v>30916</v>
      </c>
      <c r="F17362" t="s">
        <v>4507</v>
      </c>
      <c r="H17362">
        <v>0</v>
      </c>
      <c r="I17362">
        <v>0</v>
      </c>
    </row>
    <row r="17363" spans="1:10" x14ac:dyDescent="0.2">
      <c r="A17363" t="s">
        <v>35053</v>
      </c>
      <c r="B17363" t="s">
        <v>35054</v>
      </c>
      <c r="C17363" t="s">
        <v>30307</v>
      </c>
      <c r="D17363" t="s">
        <v>30359</v>
      </c>
      <c r="E17363" t="s">
        <v>257</v>
      </c>
      <c r="F17363" t="s">
        <v>3708</v>
      </c>
      <c r="H17363">
        <v>0</v>
      </c>
      <c r="I17363">
        <v>0</v>
      </c>
    </row>
    <row r="17364" spans="1:10" x14ac:dyDescent="0.2">
      <c r="A17364" t="s">
        <v>35055</v>
      </c>
      <c r="B17364" t="s">
        <v>35056</v>
      </c>
      <c r="C17364" t="s">
        <v>30307</v>
      </c>
      <c r="D17364" t="s">
        <v>30308</v>
      </c>
      <c r="E17364" t="s">
        <v>30364</v>
      </c>
      <c r="F17364" t="s">
        <v>3675</v>
      </c>
      <c r="H17364">
        <v>110459</v>
      </c>
      <c r="I17364">
        <v>94806</v>
      </c>
      <c r="J17364">
        <v>2021</v>
      </c>
    </row>
    <row r="17365" spans="1:10" x14ac:dyDescent="0.2">
      <c r="A17365" t="s">
        <v>35057</v>
      </c>
      <c r="B17365" t="s">
        <v>35058</v>
      </c>
      <c r="C17365" t="s">
        <v>30307</v>
      </c>
      <c r="D17365" t="s">
        <v>210</v>
      </c>
      <c r="E17365" t="s">
        <v>30916</v>
      </c>
      <c r="F17365" t="s">
        <v>25</v>
      </c>
      <c r="H17365">
        <v>0</v>
      </c>
      <c r="I17365">
        <v>0</v>
      </c>
    </row>
    <row r="17366" spans="1:10" x14ac:dyDescent="0.2">
      <c r="A17366" t="s">
        <v>35059</v>
      </c>
      <c r="B17366" t="s">
        <v>35060</v>
      </c>
      <c r="C17366" t="s">
        <v>30307</v>
      </c>
      <c r="D17366" t="s">
        <v>30308</v>
      </c>
      <c r="E17366" t="s">
        <v>30367</v>
      </c>
      <c r="F17366" t="s">
        <v>3675</v>
      </c>
      <c r="H17366">
        <v>70050</v>
      </c>
      <c r="I17366">
        <v>38117</v>
      </c>
      <c r="J17366">
        <v>2020</v>
      </c>
    </row>
    <row r="17367" spans="1:10" x14ac:dyDescent="0.2">
      <c r="A17367" t="s">
        <v>35061</v>
      </c>
      <c r="B17367" t="s">
        <v>35062</v>
      </c>
      <c r="C17367" t="s">
        <v>30307</v>
      </c>
      <c r="D17367" t="s">
        <v>30308</v>
      </c>
      <c r="E17367" t="s">
        <v>30367</v>
      </c>
      <c r="F17367" t="s">
        <v>3675</v>
      </c>
      <c r="H17367">
        <v>110341</v>
      </c>
      <c r="I17367">
        <v>109726</v>
      </c>
      <c r="J17367">
        <v>2020</v>
      </c>
    </row>
    <row r="17368" spans="1:10" x14ac:dyDescent="0.2">
      <c r="A17368" t="s">
        <v>35063</v>
      </c>
      <c r="B17368" t="s">
        <v>35064</v>
      </c>
      <c r="C17368" t="s">
        <v>30307</v>
      </c>
      <c r="D17368" t="s">
        <v>30308</v>
      </c>
      <c r="E17368" t="s">
        <v>30364</v>
      </c>
      <c r="F17368" t="s">
        <v>4507</v>
      </c>
      <c r="H17368">
        <v>88112</v>
      </c>
      <c r="I17368">
        <v>20933</v>
      </c>
      <c r="J17368">
        <v>2021</v>
      </c>
    </row>
    <row r="17369" spans="1:10" x14ac:dyDescent="0.2">
      <c r="A17369" t="s">
        <v>35065</v>
      </c>
      <c r="B17369" t="s">
        <v>35066</v>
      </c>
      <c r="C17369" t="s">
        <v>30307</v>
      </c>
      <c r="D17369" t="s">
        <v>30308</v>
      </c>
      <c r="E17369" t="s">
        <v>30364</v>
      </c>
      <c r="F17369" t="s">
        <v>8759</v>
      </c>
      <c r="H17369">
        <v>142727</v>
      </c>
      <c r="I17369">
        <v>575</v>
      </c>
      <c r="J17369">
        <v>2021</v>
      </c>
    </row>
    <row r="17370" spans="1:10" x14ac:dyDescent="0.2">
      <c r="A17370" t="s">
        <v>35067</v>
      </c>
      <c r="B17370" t="s">
        <v>35068</v>
      </c>
      <c r="C17370" t="s">
        <v>30307</v>
      </c>
      <c r="D17370" t="s">
        <v>30308</v>
      </c>
      <c r="E17370" t="s">
        <v>30364</v>
      </c>
      <c r="F17370" t="s">
        <v>4374</v>
      </c>
      <c r="H17370">
        <v>62971</v>
      </c>
      <c r="I17370">
        <v>2200</v>
      </c>
      <c r="J17370">
        <v>2021</v>
      </c>
    </row>
    <row r="17371" spans="1:10" x14ac:dyDescent="0.2">
      <c r="A17371" t="s">
        <v>35069</v>
      </c>
      <c r="B17371" t="s">
        <v>35070</v>
      </c>
      <c r="C17371" t="s">
        <v>30307</v>
      </c>
      <c r="D17371" t="s">
        <v>30359</v>
      </c>
      <c r="E17371" t="s">
        <v>30364</v>
      </c>
      <c r="F17371" t="s">
        <v>8759</v>
      </c>
      <c r="H17371">
        <v>0</v>
      </c>
      <c r="I17371">
        <v>0</v>
      </c>
    </row>
    <row r="17372" spans="1:10" x14ac:dyDescent="0.2">
      <c r="A17372" t="s">
        <v>35071</v>
      </c>
      <c r="B17372" t="s">
        <v>35072</v>
      </c>
      <c r="C17372" t="s">
        <v>30307</v>
      </c>
      <c r="D17372" t="s">
        <v>210</v>
      </c>
      <c r="E17372" t="s">
        <v>31056</v>
      </c>
      <c r="F17372" t="s">
        <v>3743</v>
      </c>
      <c r="H17372">
        <v>0</v>
      </c>
      <c r="I17372">
        <v>0</v>
      </c>
    </row>
    <row r="17373" spans="1:10" x14ac:dyDescent="0.2">
      <c r="A17373" t="s">
        <v>35073</v>
      </c>
      <c r="B17373" t="s">
        <v>35074</v>
      </c>
      <c r="C17373" t="s">
        <v>30307</v>
      </c>
      <c r="D17373" t="s">
        <v>30308</v>
      </c>
      <c r="E17373" t="s">
        <v>30367</v>
      </c>
      <c r="F17373" t="s">
        <v>3675</v>
      </c>
      <c r="H17373">
        <v>80880</v>
      </c>
      <c r="I17373">
        <v>80879</v>
      </c>
      <c r="J17373">
        <v>2020</v>
      </c>
    </row>
    <row r="17374" spans="1:10" x14ac:dyDescent="0.2">
      <c r="A17374" t="s">
        <v>35075</v>
      </c>
      <c r="B17374" t="s">
        <v>35076</v>
      </c>
      <c r="C17374" t="s">
        <v>30307</v>
      </c>
      <c r="D17374" t="s">
        <v>30359</v>
      </c>
      <c r="E17374" t="s">
        <v>31162</v>
      </c>
      <c r="F17374" t="s">
        <v>4507</v>
      </c>
      <c r="H17374">
        <v>0</v>
      </c>
      <c r="I17374">
        <v>0</v>
      </c>
    </row>
    <row r="17375" spans="1:10" x14ac:dyDescent="0.2">
      <c r="A17375" t="s">
        <v>35077</v>
      </c>
      <c r="B17375" t="s">
        <v>35078</v>
      </c>
      <c r="C17375" t="s">
        <v>30307</v>
      </c>
      <c r="D17375" t="s">
        <v>210</v>
      </c>
      <c r="E17375" t="s">
        <v>283</v>
      </c>
      <c r="F17375" t="s">
        <v>4652</v>
      </c>
      <c r="H17375">
        <v>0</v>
      </c>
      <c r="I17375">
        <v>0</v>
      </c>
    </row>
    <row r="17376" spans="1:10" x14ac:dyDescent="0.2">
      <c r="A17376" t="s">
        <v>35079</v>
      </c>
      <c r="B17376" t="s">
        <v>35080</v>
      </c>
      <c r="C17376" t="s">
        <v>30307</v>
      </c>
      <c r="D17376" t="s">
        <v>30308</v>
      </c>
      <c r="E17376" t="s">
        <v>30364</v>
      </c>
      <c r="F17376" t="s">
        <v>4507</v>
      </c>
      <c r="H17376">
        <v>3407420</v>
      </c>
      <c r="I17376">
        <v>42409</v>
      </c>
      <c r="J17376">
        <v>2021</v>
      </c>
    </row>
    <row r="17377" spans="1:10" x14ac:dyDescent="0.2">
      <c r="A17377" t="s">
        <v>35081</v>
      </c>
      <c r="B17377" t="s">
        <v>35082</v>
      </c>
      <c r="C17377" t="s">
        <v>30307</v>
      </c>
      <c r="D17377" t="s">
        <v>30308</v>
      </c>
      <c r="E17377" t="s">
        <v>30367</v>
      </c>
      <c r="F17377" t="s">
        <v>3675</v>
      </c>
      <c r="H17377">
        <v>26244</v>
      </c>
      <c r="I17377">
        <v>13</v>
      </c>
      <c r="J17377">
        <v>2020</v>
      </c>
    </row>
    <row r="17378" spans="1:10" x14ac:dyDescent="0.2">
      <c r="A17378" t="s">
        <v>35083</v>
      </c>
      <c r="B17378" t="s">
        <v>35084</v>
      </c>
      <c r="C17378" t="s">
        <v>30307</v>
      </c>
      <c r="D17378" t="s">
        <v>30359</v>
      </c>
      <c r="E17378" t="s">
        <v>30916</v>
      </c>
      <c r="F17378" t="s">
        <v>3675</v>
      </c>
      <c r="H17378">
        <v>0</v>
      </c>
      <c r="I17378">
        <v>0</v>
      </c>
      <c r="J17378">
        <v>2020</v>
      </c>
    </row>
    <row r="17379" spans="1:10" x14ac:dyDescent="0.2">
      <c r="A17379" t="s">
        <v>35085</v>
      </c>
      <c r="B17379" t="s">
        <v>35086</v>
      </c>
      <c r="C17379" t="s">
        <v>30307</v>
      </c>
      <c r="D17379" t="s">
        <v>30308</v>
      </c>
      <c r="E17379" t="s">
        <v>30916</v>
      </c>
      <c r="F17379" t="s">
        <v>3675</v>
      </c>
      <c r="H17379">
        <v>58687</v>
      </c>
      <c r="I17379">
        <v>0</v>
      </c>
      <c r="J17379">
        <v>2022</v>
      </c>
    </row>
    <row r="17380" spans="1:10" x14ac:dyDescent="0.2">
      <c r="A17380" t="s">
        <v>35087</v>
      </c>
      <c r="B17380" t="s">
        <v>35088</v>
      </c>
      <c r="C17380" t="s">
        <v>30307</v>
      </c>
      <c r="D17380" t="s">
        <v>30308</v>
      </c>
      <c r="E17380" t="s">
        <v>30916</v>
      </c>
      <c r="F17380" t="s">
        <v>3675</v>
      </c>
      <c r="H17380">
        <v>25855</v>
      </c>
      <c r="I17380">
        <v>0</v>
      </c>
      <c r="J17380">
        <v>2022</v>
      </c>
    </row>
    <row r="17381" spans="1:10" x14ac:dyDescent="0.2">
      <c r="A17381" t="s">
        <v>35089</v>
      </c>
      <c r="B17381" t="s">
        <v>35090</v>
      </c>
      <c r="C17381" t="s">
        <v>30307</v>
      </c>
      <c r="D17381" t="s">
        <v>30359</v>
      </c>
      <c r="E17381" t="s">
        <v>30309</v>
      </c>
      <c r="F17381" t="s">
        <v>3675</v>
      </c>
      <c r="H17381">
        <v>0</v>
      </c>
      <c r="I17381">
        <v>0</v>
      </c>
      <c r="J17381">
        <v>2022</v>
      </c>
    </row>
    <row r="17382" spans="1:10" x14ac:dyDescent="0.2">
      <c r="A17382" t="s">
        <v>35091</v>
      </c>
      <c r="B17382" t="s">
        <v>35092</v>
      </c>
      <c r="C17382" t="s">
        <v>30307</v>
      </c>
      <c r="D17382" t="s">
        <v>30308</v>
      </c>
      <c r="E17382" t="s">
        <v>30309</v>
      </c>
      <c r="F17382" t="s">
        <v>3675</v>
      </c>
      <c r="H17382">
        <v>68813</v>
      </c>
      <c r="I17382">
        <v>0</v>
      </c>
      <c r="J17382">
        <v>2021</v>
      </c>
    </row>
    <row r="17383" spans="1:10" x14ac:dyDescent="0.2">
      <c r="A17383" t="s">
        <v>35093</v>
      </c>
      <c r="B17383" t="s">
        <v>35094</v>
      </c>
      <c r="C17383" t="s">
        <v>30307</v>
      </c>
      <c r="D17383" t="s">
        <v>210</v>
      </c>
      <c r="E17383" t="s">
        <v>30309</v>
      </c>
      <c r="F17383" t="s">
        <v>3675</v>
      </c>
      <c r="H17383">
        <v>0</v>
      </c>
      <c r="I17383">
        <v>0</v>
      </c>
      <c r="J17383">
        <v>2021</v>
      </c>
    </row>
    <row r="17384" spans="1:10" x14ac:dyDescent="0.2">
      <c r="A17384" t="s">
        <v>35095</v>
      </c>
      <c r="B17384" t="s">
        <v>35096</v>
      </c>
      <c r="C17384" t="s">
        <v>30307</v>
      </c>
      <c r="D17384" t="s">
        <v>210</v>
      </c>
      <c r="E17384" t="s">
        <v>30364</v>
      </c>
      <c r="F17384" t="s">
        <v>4652</v>
      </c>
      <c r="H17384">
        <v>0</v>
      </c>
      <c r="I17384">
        <v>0</v>
      </c>
    </row>
    <row r="17385" spans="1:10" x14ac:dyDescent="0.2">
      <c r="A17385" t="s">
        <v>35097</v>
      </c>
      <c r="B17385" t="s">
        <v>35098</v>
      </c>
      <c r="C17385" t="s">
        <v>30307</v>
      </c>
      <c r="D17385" t="s">
        <v>30308</v>
      </c>
      <c r="E17385" t="s">
        <v>30367</v>
      </c>
      <c r="F17385" t="s">
        <v>3675</v>
      </c>
      <c r="H17385">
        <v>66643</v>
      </c>
      <c r="I17385">
        <v>33506</v>
      </c>
      <c r="J17385">
        <v>2020</v>
      </c>
    </row>
    <row r="17386" spans="1:10" x14ac:dyDescent="0.2">
      <c r="A17386" t="s">
        <v>35099</v>
      </c>
      <c r="B17386" t="s">
        <v>35100</v>
      </c>
      <c r="C17386" t="s">
        <v>30307</v>
      </c>
      <c r="D17386" t="s">
        <v>210</v>
      </c>
      <c r="E17386" t="s">
        <v>30364</v>
      </c>
      <c r="F17386" t="s">
        <v>4865</v>
      </c>
      <c r="H17386">
        <v>0</v>
      </c>
      <c r="I17386">
        <v>0</v>
      </c>
    </row>
    <row r="17387" spans="1:10" x14ac:dyDescent="0.2">
      <c r="A17387" t="s">
        <v>35101</v>
      </c>
      <c r="B17387" t="s">
        <v>35102</v>
      </c>
      <c r="C17387" t="s">
        <v>30307</v>
      </c>
      <c r="D17387" t="s">
        <v>30359</v>
      </c>
      <c r="E17387" t="s">
        <v>30916</v>
      </c>
      <c r="F17387" t="s">
        <v>4289</v>
      </c>
      <c r="H17387">
        <v>0</v>
      </c>
      <c r="I17387">
        <v>0</v>
      </c>
    </row>
    <row r="17388" spans="1:10" x14ac:dyDescent="0.2">
      <c r="A17388" t="s">
        <v>35103</v>
      </c>
      <c r="B17388" t="s">
        <v>35104</v>
      </c>
      <c r="C17388" t="s">
        <v>30307</v>
      </c>
      <c r="D17388" t="s">
        <v>30359</v>
      </c>
      <c r="E17388" t="s">
        <v>4284</v>
      </c>
      <c r="F17388" t="s">
        <v>3684</v>
      </c>
      <c r="H17388">
        <v>0</v>
      </c>
      <c r="I17388">
        <v>0</v>
      </c>
      <c r="J17388">
        <v>2020</v>
      </c>
    </row>
    <row r="17389" spans="1:10" x14ac:dyDescent="0.2">
      <c r="A17389" t="s">
        <v>35105</v>
      </c>
      <c r="B17389" t="s">
        <v>35106</v>
      </c>
      <c r="C17389" t="s">
        <v>30307</v>
      </c>
      <c r="D17389" t="s">
        <v>210</v>
      </c>
      <c r="E17389" t="s">
        <v>31056</v>
      </c>
      <c r="F17389" t="s">
        <v>31313</v>
      </c>
      <c r="H17389">
        <v>0</v>
      </c>
      <c r="I17389">
        <v>0</v>
      </c>
    </row>
    <row r="17390" spans="1:10" x14ac:dyDescent="0.2">
      <c r="A17390" t="s">
        <v>35107</v>
      </c>
      <c r="B17390" t="s">
        <v>35108</v>
      </c>
      <c r="C17390" t="s">
        <v>30307</v>
      </c>
      <c r="D17390" t="s">
        <v>210</v>
      </c>
      <c r="E17390" t="s">
        <v>30364</v>
      </c>
      <c r="F17390" t="s">
        <v>8926</v>
      </c>
      <c r="H17390">
        <v>0</v>
      </c>
      <c r="I17390">
        <v>0</v>
      </c>
    </row>
    <row r="17391" spans="1:10" x14ac:dyDescent="0.2">
      <c r="A17391" t="s">
        <v>35109</v>
      </c>
      <c r="B17391" t="s">
        <v>35110</v>
      </c>
      <c r="C17391" t="s">
        <v>30307</v>
      </c>
      <c r="D17391" t="s">
        <v>210</v>
      </c>
      <c r="E17391" t="s">
        <v>30364</v>
      </c>
      <c r="F17391" t="s">
        <v>4652</v>
      </c>
      <c r="H17391">
        <v>0</v>
      </c>
      <c r="I17391">
        <v>0</v>
      </c>
    </row>
    <row r="17392" spans="1:10" x14ac:dyDescent="0.2">
      <c r="A17392" t="s">
        <v>35111</v>
      </c>
      <c r="B17392" t="s">
        <v>35112</v>
      </c>
      <c r="C17392" t="s">
        <v>30307</v>
      </c>
      <c r="D17392" t="s">
        <v>30308</v>
      </c>
      <c r="E17392" t="s">
        <v>30309</v>
      </c>
      <c r="F17392" t="s">
        <v>3675</v>
      </c>
      <c r="H17392">
        <v>136678</v>
      </c>
      <c r="I17392">
        <v>0</v>
      </c>
      <c r="J17392">
        <v>2020</v>
      </c>
    </row>
    <row r="17393" spans="1:10" x14ac:dyDescent="0.2">
      <c r="A17393" t="s">
        <v>35113</v>
      </c>
      <c r="B17393" t="s">
        <v>35114</v>
      </c>
      <c r="C17393" t="s">
        <v>30307</v>
      </c>
      <c r="D17393" t="s">
        <v>30308</v>
      </c>
      <c r="E17393" t="s">
        <v>30309</v>
      </c>
      <c r="F17393" t="s">
        <v>3675</v>
      </c>
      <c r="H17393">
        <v>98057</v>
      </c>
      <c r="I17393">
        <v>0</v>
      </c>
      <c r="J17393">
        <v>2020</v>
      </c>
    </row>
    <row r="17394" spans="1:10" x14ac:dyDescent="0.2">
      <c r="A17394" t="s">
        <v>35115</v>
      </c>
      <c r="B17394" t="s">
        <v>35116</v>
      </c>
      <c r="C17394" t="s">
        <v>30307</v>
      </c>
      <c r="D17394" t="s">
        <v>30308</v>
      </c>
      <c r="E17394" t="s">
        <v>30309</v>
      </c>
      <c r="F17394" t="s">
        <v>3675</v>
      </c>
      <c r="H17394">
        <v>90953</v>
      </c>
      <c r="I17394">
        <v>0</v>
      </c>
      <c r="J17394">
        <v>2021</v>
      </c>
    </row>
    <row r="17395" spans="1:10" x14ac:dyDescent="0.2">
      <c r="A17395" t="s">
        <v>35117</v>
      </c>
      <c r="B17395" t="s">
        <v>35118</v>
      </c>
      <c r="C17395" t="s">
        <v>30307</v>
      </c>
      <c r="D17395" t="s">
        <v>30308</v>
      </c>
      <c r="E17395" t="s">
        <v>30309</v>
      </c>
      <c r="F17395" t="s">
        <v>3675</v>
      </c>
      <c r="H17395">
        <v>105010</v>
      </c>
      <c r="I17395">
        <v>0</v>
      </c>
      <c r="J17395">
        <v>2021</v>
      </c>
    </row>
    <row r="17396" spans="1:10" x14ac:dyDescent="0.2">
      <c r="A17396" t="s">
        <v>35119</v>
      </c>
      <c r="B17396" t="s">
        <v>35120</v>
      </c>
      <c r="C17396" t="s">
        <v>30307</v>
      </c>
      <c r="D17396" t="s">
        <v>30308</v>
      </c>
      <c r="E17396" t="s">
        <v>30309</v>
      </c>
      <c r="F17396" t="s">
        <v>3675</v>
      </c>
      <c r="H17396">
        <v>77016</v>
      </c>
      <c r="I17396">
        <v>0</v>
      </c>
      <c r="J17396">
        <v>2021</v>
      </c>
    </row>
    <row r="17397" spans="1:10" x14ac:dyDescent="0.2">
      <c r="A17397" t="s">
        <v>35121</v>
      </c>
      <c r="B17397" t="s">
        <v>35122</v>
      </c>
      <c r="C17397" t="s">
        <v>30307</v>
      </c>
      <c r="D17397" t="s">
        <v>30308</v>
      </c>
      <c r="E17397" t="s">
        <v>30309</v>
      </c>
      <c r="F17397" t="s">
        <v>3675</v>
      </c>
      <c r="H17397">
        <v>82871</v>
      </c>
      <c r="I17397">
        <v>10860</v>
      </c>
      <c r="J17397">
        <v>2021</v>
      </c>
    </row>
    <row r="17398" spans="1:10" x14ac:dyDescent="0.2">
      <c r="A17398" t="s">
        <v>35123</v>
      </c>
      <c r="B17398" t="s">
        <v>35124</v>
      </c>
      <c r="C17398" t="s">
        <v>30307</v>
      </c>
      <c r="D17398" t="s">
        <v>30308</v>
      </c>
      <c r="E17398" t="s">
        <v>30309</v>
      </c>
      <c r="F17398" t="s">
        <v>3675</v>
      </c>
      <c r="H17398">
        <v>65866</v>
      </c>
      <c r="I17398">
        <v>0</v>
      </c>
      <c r="J17398">
        <v>2021</v>
      </c>
    </row>
    <row r="17399" spans="1:10" x14ac:dyDescent="0.2">
      <c r="A17399" t="s">
        <v>35125</v>
      </c>
      <c r="B17399" t="s">
        <v>35126</v>
      </c>
      <c r="C17399" t="s">
        <v>30307</v>
      </c>
      <c r="D17399" t="s">
        <v>30308</v>
      </c>
      <c r="E17399" t="s">
        <v>30309</v>
      </c>
      <c r="F17399" t="s">
        <v>3675</v>
      </c>
      <c r="H17399">
        <v>93410</v>
      </c>
      <c r="I17399">
        <v>20633</v>
      </c>
      <c r="J17399">
        <v>2020</v>
      </c>
    </row>
    <row r="17400" spans="1:10" x14ac:dyDescent="0.2">
      <c r="A17400" t="s">
        <v>35127</v>
      </c>
      <c r="B17400" t="s">
        <v>35128</v>
      </c>
      <c r="C17400" t="s">
        <v>30307</v>
      </c>
      <c r="D17400" t="s">
        <v>30308</v>
      </c>
      <c r="E17400" t="s">
        <v>30309</v>
      </c>
      <c r="F17400" t="s">
        <v>3675</v>
      </c>
      <c r="H17400">
        <v>346582</v>
      </c>
      <c r="I17400">
        <v>18010</v>
      </c>
      <c r="J17400">
        <v>2021</v>
      </c>
    </row>
    <row r="17401" spans="1:10" x14ac:dyDescent="0.2">
      <c r="A17401" t="s">
        <v>35129</v>
      </c>
      <c r="B17401" t="s">
        <v>35130</v>
      </c>
      <c r="C17401" t="s">
        <v>30307</v>
      </c>
      <c r="D17401" t="s">
        <v>30308</v>
      </c>
      <c r="E17401" t="s">
        <v>30309</v>
      </c>
      <c r="F17401" t="s">
        <v>3675</v>
      </c>
      <c r="H17401">
        <v>152786</v>
      </c>
      <c r="I17401">
        <v>29767</v>
      </c>
      <c r="J17401">
        <v>2020</v>
      </c>
    </row>
    <row r="17402" spans="1:10" x14ac:dyDescent="0.2">
      <c r="A17402" t="s">
        <v>35131</v>
      </c>
      <c r="B17402" t="s">
        <v>35132</v>
      </c>
      <c r="C17402" t="s">
        <v>30307</v>
      </c>
      <c r="D17402" t="s">
        <v>30308</v>
      </c>
      <c r="E17402" t="s">
        <v>30309</v>
      </c>
      <c r="F17402" t="s">
        <v>3675</v>
      </c>
      <c r="H17402">
        <v>147136</v>
      </c>
      <c r="I17402">
        <v>0</v>
      </c>
      <c r="J17402">
        <v>2021</v>
      </c>
    </row>
    <row r="17403" spans="1:10" x14ac:dyDescent="0.2">
      <c r="A17403" t="s">
        <v>35133</v>
      </c>
      <c r="B17403" t="s">
        <v>35134</v>
      </c>
      <c r="C17403" t="s">
        <v>30307</v>
      </c>
      <c r="D17403" t="s">
        <v>30308</v>
      </c>
      <c r="E17403" t="s">
        <v>30309</v>
      </c>
      <c r="F17403" t="s">
        <v>3675</v>
      </c>
      <c r="H17403">
        <v>32780</v>
      </c>
      <c r="I17403">
        <v>0</v>
      </c>
      <c r="J17403">
        <v>2020</v>
      </c>
    </row>
    <row r="17404" spans="1:10" x14ac:dyDescent="0.2">
      <c r="A17404" t="s">
        <v>35135</v>
      </c>
      <c r="B17404" t="s">
        <v>35136</v>
      </c>
      <c r="C17404" t="s">
        <v>30307</v>
      </c>
      <c r="D17404" t="s">
        <v>30308</v>
      </c>
      <c r="E17404" t="s">
        <v>30309</v>
      </c>
      <c r="F17404" t="s">
        <v>3675</v>
      </c>
      <c r="H17404">
        <v>66392</v>
      </c>
      <c r="I17404">
        <v>0</v>
      </c>
      <c r="J17404">
        <v>2021</v>
      </c>
    </row>
    <row r="17405" spans="1:10" x14ac:dyDescent="0.2">
      <c r="A17405" t="s">
        <v>35137</v>
      </c>
      <c r="B17405" t="s">
        <v>35138</v>
      </c>
      <c r="C17405" t="s">
        <v>30307</v>
      </c>
      <c r="D17405" t="s">
        <v>30308</v>
      </c>
      <c r="E17405" t="s">
        <v>30364</v>
      </c>
      <c r="F17405" t="s">
        <v>4039</v>
      </c>
      <c r="H17405">
        <v>514941</v>
      </c>
      <c r="I17405">
        <v>0</v>
      </c>
      <c r="J17405">
        <v>2021</v>
      </c>
    </row>
    <row r="17406" spans="1:10" x14ac:dyDescent="0.2">
      <c r="A17406" t="s">
        <v>35139</v>
      </c>
      <c r="B17406" t="s">
        <v>35140</v>
      </c>
      <c r="C17406" t="s">
        <v>30307</v>
      </c>
      <c r="D17406" t="s">
        <v>30308</v>
      </c>
      <c r="E17406" t="s">
        <v>30309</v>
      </c>
      <c r="F17406" t="s">
        <v>3675</v>
      </c>
      <c r="H17406">
        <v>68829</v>
      </c>
      <c r="I17406">
        <v>0</v>
      </c>
      <c r="J17406">
        <v>2021</v>
      </c>
    </row>
    <row r="17407" spans="1:10" x14ac:dyDescent="0.2">
      <c r="A17407" t="s">
        <v>35141</v>
      </c>
      <c r="B17407" t="s">
        <v>35142</v>
      </c>
      <c r="C17407" t="s">
        <v>30307</v>
      </c>
      <c r="D17407" t="s">
        <v>30308</v>
      </c>
      <c r="E17407" t="s">
        <v>30309</v>
      </c>
      <c r="F17407" t="s">
        <v>3675</v>
      </c>
      <c r="H17407">
        <v>152306</v>
      </c>
      <c r="I17407">
        <v>19475</v>
      </c>
      <c r="J17407">
        <v>2021</v>
      </c>
    </row>
    <row r="17408" spans="1:10" x14ac:dyDescent="0.2">
      <c r="A17408" t="s">
        <v>35143</v>
      </c>
      <c r="B17408" t="s">
        <v>35144</v>
      </c>
      <c r="C17408" t="s">
        <v>30307</v>
      </c>
      <c r="D17408" t="s">
        <v>30308</v>
      </c>
      <c r="E17408" t="s">
        <v>30309</v>
      </c>
      <c r="F17408" t="s">
        <v>3675</v>
      </c>
      <c r="H17408">
        <v>165641</v>
      </c>
      <c r="I17408">
        <v>87688</v>
      </c>
      <c r="J17408">
        <v>2021</v>
      </c>
    </row>
    <row r="17409" spans="1:10" x14ac:dyDescent="0.2">
      <c r="A17409" t="s">
        <v>35145</v>
      </c>
      <c r="B17409" t="s">
        <v>35146</v>
      </c>
      <c r="C17409" t="s">
        <v>30307</v>
      </c>
      <c r="D17409" t="s">
        <v>210</v>
      </c>
      <c r="E17409" t="s">
        <v>30309</v>
      </c>
      <c r="F17409" t="s">
        <v>3675</v>
      </c>
      <c r="H17409">
        <v>0</v>
      </c>
      <c r="I17409">
        <v>0</v>
      </c>
      <c r="J17409">
        <v>2021</v>
      </c>
    </row>
    <row r="17410" spans="1:10" x14ac:dyDescent="0.2">
      <c r="A17410" t="s">
        <v>35147</v>
      </c>
      <c r="B17410" t="s">
        <v>35148</v>
      </c>
      <c r="C17410" t="s">
        <v>30307</v>
      </c>
      <c r="D17410" t="s">
        <v>210</v>
      </c>
      <c r="E17410" t="s">
        <v>30309</v>
      </c>
      <c r="F17410" t="s">
        <v>3675</v>
      </c>
      <c r="H17410">
        <v>0</v>
      </c>
      <c r="I17410">
        <v>0</v>
      </c>
      <c r="J17410">
        <v>2021</v>
      </c>
    </row>
    <row r="17411" spans="1:10" x14ac:dyDescent="0.2">
      <c r="A17411" t="s">
        <v>35149</v>
      </c>
      <c r="B17411" t="s">
        <v>35150</v>
      </c>
      <c r="C17411" t="s">
        <v>30307</v>
      </c>
      <c r="D17411" t="s">
        <v>210</v>
      </c>
      <c r="E17411" t="s">
        <v>30309</v>
      </c>
      <c r="F17411" t="s">
        <v>3675</v>
      </c>
      <c r="H17411">
        <v>0</v>
      </c>
      <c r="I17411">
        <v>0</v>
      </c>
      <c r="J17411">
        <v>2021</v>
      </c>
    </row>
    <row r="17412" spans="1:10" x14ac:dyDescent="0.2">
      <c r="A17412" t="s">
        <v>35151</v>
      </c>
      <c r="B17412" t="s">
        <v>35152</v>
      </c>
      <c r="C17412" t="s">
        <v>30307</v>
      </c>
      <c r="D17412" t="s">
        <v>210</v>
      </c>
      <c r="E17412" t="s">
        <v>30309</v>
      </c>
      <c r="F17412" t="s">
        <v>3675</v>
      </c>
      <c r="H17412">
        <v>0</v>
      </c>
      <c r="I17412">
        <v>0</v>
      </c>
      <c r="J17412">
        <v>2021</v>
      </c>
    </row>
    <row r="17413" spans="1:10" x14ac:dyDescent="0.2">
      <c r="A17413" t="s">
        <v>35153</v>
      </c>
      <c r="B17413" t="s">
        <v>35154</v>
      </c>
      <c r="C17413" t="s">
        <v>30307</v>
      </c>
      <c r="D17413" t="s">
        <v>30308</v>
      </c>
      <c r="E17413" t="s">
        <v>30309</v>
      </c>
      <c r="F17413" t="s">
        <v>3675</v>
      </c>
      <c r="H17413">
        <v>55288</v>
      </c>
      <c r="I17413">
        <v>0</v>
      </c>
      <c r="J17413">
        <v>2021</v>
      </c>
    </row>
    <row r="17414" spans="1:10" x14ac:dyDescent="0.2">
      <c r="A17414" t="s">
        <v>35155</v>
      </c>
      <c r="B17414" t="s">
        <v>35156</v>
      </c>
      <c r="C17414" t="s">
        <v>30307</v>
      </c>
      <c r="D17414" t="s">
        <v>210</v>
      </c>
      <c r="E17414" t="s">
        <v>30309</v>
      </c>
      <c r="F17414" t="s">
        <v>3675</v>
      </c>
      <c r="H17414">
        <v>0</v>
      </c>
      <c r="I17414">
        <v>0</v>
      </c>
      <c r="J17414">
        <v>2021</v>
      </c>
    </row>
    <row r="17415" spans="1:10" x14ac:dyDescent="0.2">
      <c r="A17415" t="s">
        <v>35157</v>
      </c>
      <c r="B17415" t="s">
        <v>35158</v>
      </c>
      <c r="C17415" t="s">
        <v>30307</v>
      </c>
      <c r="D17415" t="s">
        <v>30308</v>
      </c>
      <c r="E17415" t="s">
        <v>30309</v>
      </c>
      <c r="F17415" t="s">
        <v>3675</v>
      </c>
      <c r="H17415">
        <v>63254</v>
      </c>
      <c r="I17415">
        <v>0</v>
      </c>
      <c r="J17415">
        <v>2021</v>
      </c>
    </row>
    <row r="17416" spans="1:10" x14ac:dyDescent="0.2">
      <c r="A17416" t="s">
        <v>35159</v>
      </c>
      <c r="B17416" t="s">
        <v>35160</v>
      </c>
      <c r="C17416" t="s">
        <v>30307</v>
      </c>
      <c r="D17416" t="s">
        <v>30308</v>
      </c>
      <c r="E17416" t="s">
        <v>30309</v>
      </c>
      <c r="F17416" t="s">
        <v>3675</v>
      </c>
      <c r="H17416">
        <v>57955</v>
      </c>
      <c r="I17416">
        <v>0</v>
      </c>
      <c r="J17416">
        <v>2021</v>
      </c>
    </row>
    <row r="17417" spans="1:10" x14ac:dyDescent="0.2">
      <c r="A17417" t="s">
        <v>35161</v>
      </c>
      <c r="B17417" t="s">
        <v>35162</v>
      </c>
      <c r="C17417" t="s">
        <v>30307</v>
      </c>
      <c r="D17417" t="s">
        <v>30308</v>
      </c>
      <c r="E17417" t="s">
        <v>30309</v>
      </c>
      <c r="F17417" t="s">
        <v>3675</v>
      </c>
      <c r="H17417">
        <v>74611</v>
      </c>
      <c r="I17417">
        <v>0</v>
      </c>
      <c r="J17417">
        <v>2021</v>
      </c>
    </row>
    <row r="17418" spans="1:10" x14ac:dyDescent="0.2">
      <c r="A17418" t="s">
        <v>35163</v>
      </c>
      <c r="B17418" t="s">
        <v>35164</v>
      </c>
      <c r="C17418" t="s">
        <v>30307</v>
      </c>
      <c r="D17418" t="s">
        <v>30308</v>
      </c>
      <c r="E17418" t="s">
        <v>30309</v>
      </c>
      <c r="F17418" t="s">
        <v>3675</v>
      </c>
      <c r="H17418">
        <v>103884</v>
      </c>
      <c r="I17418">
        <v>60000</v>
      </c>
      <c r="J17418">
        <v>2021</v>
      </c>
    </row>
    <row r="17419" spans="1:10" x14ac:dyDescent="0.2">
      <c r="A17419" t="s">
        <v>35165</v>
      </c>
      <c r="B17419" t="s">
        <v>35166</v>
      </c>
      <c r="C17419" t="s">
        <v>30307</v>
      </c>
      <c r="D17419" t="s">
        <v>30359</v>
      </c>
      <c r="E17419" t="s">
        <v>30309</v>
      </c>
      <c r="F17419" t="s">
        <v>3675</v>
      </c>
      <c r="H17419">
        <v>0</v>
      </c>
      <c r="I17419">
        <v>0</v>
      </c>
      <c r="J17419">
        <v>2021</v>
      </c>
    </row>
    <row r="17420" spans="1:10" x14ac:dyDescent="0.2">
      <c r="A17420" t="s">
        <v>35167</v>
      </c>
      <c r="B17420" t="s">
        <v>35168</v>
      </c>
      <c r="C17420" t="s">
        <v>30307</v>
      </c>
      <c r="D17420" t="s">
        <v>30308</v>
      </c>
      <c r="E17420" t="s">
        <v>30309</v>
      </c>
      <c r="F17420" t="s">
        <v>3675</v>
      </c>
      <c r="H17420">
        <v>69441</v>
      </c>
      <c r="I17420">
        <v>0</v>
      </c>
      <c r="J17420">
        <v>2021</v>
      </c>
    </row>
    <row r="17421" spans="1:10" x14ac:dyDescent="0.2">
      <c r="A17421" t="s">
        <v>35169</v>
      </c>
      <c r="B17421" t="s">
        <v>35170</v>
      </c>
      <c r="C17421" t="s">
        <v>30307</v>
      </c>
      <c r="D17421" t="s">
        <v>30308</v>
      </c>
      <c r="E17421" t="s">
        <v>30309</v>
      </c>
      <c r="F17421" t="s">
        <v>3675</v>
      </c>
      <c r="H17421">
        <v>76391</v>
      </c>
      <c r="I17421">
        <v>1050</v>
      </c>
      <c r="J17421">
        <v>2020</v>
      </c>
    </row>
    <row r="17422" spans="1:10" x14ac:dyDescent="0.2">
      <c r="A17422" t="s">
        <v>35171</v>
      </c>
      <c r="B17422" t="s">
        <v>35172</v>
      </c>
      <c r="C17422" t="s">
        <v>30307</v>
      </c>
      <c r="D17422" t="s">
        <v>30308</v>
      </c>
      <c r="E17422" t="s">
        <v>30309</v>
      </c>
      <c r="F17422" t="s">
        <v>3675</v>
      </c>
      <c r="H17422">
        <v>99479</v>
      </c>
      <c r="I17422">
        <v>20702</v>
      </c>
      <c r="J17422">
        <v>2020</v>
      </c>
    </row>
    <row r="17423" spans="1:10" x14ac:dyDescent="0.2">
      <c r="A17423" t="s">
        <v>35173</v>
      </c>
      <c r="B17423" t="s">
        <v>35174</v>
      </c>
      <c r="C17423" t="s">
        <v>30307</v>
      </c>
      <c r="D17423" t="s">
        <v>30359</v>
      </c>
      <c r="E17423" t="s">
        <v>30364</v>
      </c>
      <c r="F17423" t="s">
        <v>6003</v>
      </c>
      <c r="H17423">
        <v>0</v>
      </c>
      <c r="I17423">
        <v>0</v>
      </c>
    </row>
    <row r="17424" spans="1:10" x14ac:dyDescent="0.2">
      <c r="A17424" t="s">
        <v>35175</v>
      </c>
      <c r="B17424" t="s">
        <v>35176</v>
      </c>
      <c r="C17424" t="s">
        <v>30307</v>
      </c>
      <c r="D17424" t="s">
        <v>30308</v>
      </c>
      <c r="E17424" t="s">
        <v>30364</v>
      </c>
      <c r="F17424" t="s">
        <v>6003</v>
      </c>
      <c r="H17424">
        <v>0</v>
      </c>
      <c r="I17424">
        <v>0</v>
      </c>
    </row>
    <row r="17425" spans="1:10" x14ac:dyDescent="0.2">
      <c r="A17425" t="s">
        <v>35177</v>
      </c>
      <c r="B17425" t="s">
        <v>35178</v>
      </c>
      <c r="C17425" t="s">
        <v>30307</v>
      </c>
      <c r="D17425" t="s">
        <v>30359</v>
      </c>
      <c r="E17425" t="s">
        <v>30364</v>
      </c>
      <c r="F17425" t="s">
        <v>3730</v>
      </c>
      <c r="H17425">
        <v>0</v>
      </c>
      <c r="I17425">
        <v>0</v>
      </c>
    </row>
    <row r="17426" spans="1:10" x14ac:dyDescent="0.2">
      <c r="A17426" t="s">
        <v>35179</v>
      </c>
      <c r="B17426" t="s">
        <v>35180</v>
      </c>
      <c r="C17426" t="s">
        <v>30307</v>
      </c>
      <c r="D17426" t="s">
        <v>30359</v>
      </c>
      <c r="E17426" t="s">
        <v>30364</v>
      </c>
      <c r="F17426" t="s">
        <v>3730</v>
      </c>
      <c r="H17426">
        <v>0</v>
      </c>
      <c r="I17426">
        <v>0</v>
      </c>
    </row>
    <row r="17427" spans="1:10" x14ac:dyDescent="0.2">
      <c r="A17427" t="s">
        <v>35181</v>
      </c>
      <c r="B17427" t="s">
        <v>35182</v>
      </c>
      <c r="C17427" t="s">
        <v>30307</v>
      </c>
      <c r="D17427" t="s">
        <v>30308</v>
      </c>
      <c r="E17427" t="s">
        <v>30364</v>
      </c>
      <c r="F17427" t="s">
        <v>3773</v>
      </c>
      <c r="H17427">
        <v>30270</v>
      </c>
      <c r="I17427">
        <v>0</v>
      </c>
      <c r="J17427">
        <v>2021</v>
      </c>
    </row>
    <row r="17428" spans="1:10" x14ac:dyDescent="0.2">
      <c r="A17428" t="s">
        <v>35183</v>
      </c>
      <c r="B17428" t="s">
        <v>35184</v>
      </c>
      <c r="C17428" t="s">
        <v>30307</v>
      </c>
      <c r="D17428" t="s">
        <v>30308</v>
      </c>
      <c r="E17428" t="s">
        <v>30364</v>
      </c>
      <c r="F17428" t="s">
        <v>3773</v>
      </c>
      <c r="H17428">
        <v>29844</v>
      </c>
      <c r="I17428">
        <v>8114</v>
      </c>
      <c r="J17428">
        <v>2021</v>
      </c>
    </row>
    <row r="17429" spans="1:10" x14ac:dyDescent="0.2">
      <c r="A17429" t="s">
        <v>35185</v>
      </c>
      <c r="B17429" t="s">
        <v>35186</v>
      </c>
      <c r="C17429" t="s">
        <v>30307</v>
      </c>
      <c r="D17429" t="s">
        <v>30308</v>
      </c>
      <c r="E17429" t="s">
        <v>30364</v>
      </c>
      <c r="F17429" t="s">
        <v>3773</v>
      </c>
      <c r="H17429">
        <v>29436</v>
      </c>
      <c r="I17429">
        <v>29436</v>
      </c>
      <c r="J17429">
        <v>2021</v>
      </c>
    </row>
    <row r="17430" spans="1:10" x14ac:dyDescent="0.2">
      <c r="A17430" t="s">
        <v>35187</v>
      </c>
      <c r="B17430" t="s">
        <v>35188</v>
      </c>
      <c r="C17430" t="s">
        <v>30307</v>
      </c>
      <c r="D17430" t="s">
        <v>30308</v>
      </c>
      <c r="E17430" t="s">
        <v>30364</v>
      </c>
      <c r="F17430" t="s">
        <v>3773</v>
      </c>
      <c r="H17430">
        <v>29165</v>
      </c>
      <c r="I17430">
        <v>29165</v>
      </c>
      <c r="J17430">
        <v>2021</v>
      </c>
    </row>
    <row r="17431" spans="1:10" x14ac:dyDescent="0.2">
      <c r="A17431" t="s">
        <v>35189</v>
      </c>
      <c r="B17431" t="s">
        <v>35190</v>
      </c>
      <c r="C17431" t="s">
        <v>30307</v>
      </c>
      <c r="D17431" t="s">
        <v>30308</v>
      </c>
      <c r="E17431" t="s">
        <v>30364</v>
      </c>
      <c r="F17431" t="s">
        <v>3773</v>
      </c>
      <c r="H17431">
        <v>28800</v>
      </c>
      <c r="I17431">
        <v>28800</v>
      </c>
      <c r="J17431">
        <v>2021</v>
      </c>
    </row>
    <row r="17432" spans="1:10" x14ac:dyDescent="0.2">
      <c r="A17432" t="s">
        <v>35191</v>
      </c>
      <c r="B17432" t="s">
        <v>35192</v>
      </c>
      <c r="C17432" t="s">
        <v>30307</v>
      </c>
      <c r="D17432" t="s">
        <v>30308</v>
      </c>
      <c r="E17432" t="s">
        <v>30364</v>
      </c>
      <c r="F17432" t="s">
        <v>3773</v>
      </c>
      <c r="H17432">
        <v>28529</v>
      </c>
      <c r="I17432">
        <v>28529</v>
      </c>
      <c r="J17432">
        <v>2021</v>
      </c>
    </row>
    <row r="17433" spans="1:10" x14ac:dyDescent="0.2">
      <c r="A17433" t="s">
        <v>35193</v>
      </c>
      <c r="B17433" t="s">
        <v>35194</v>
      </c>
      <c r="C17433" t="s">
        <v>30307</v>
      </c>
      <c r="D17433" t="s">
        <v>30308</v>
      </c>
      <c r="E17433" t="s">
        <v>30364</v>
      </c>
      <c r="F17433" t="s">
        <v>3773</v>
      </c>
      <c r="H17433">
        <v>28267</v>
      </c>
      <c r="I17433">
        <v>28267</v>
      </c>
      <c r="J17433">
        <v>2021</v>
      </c>
    </row>
    <row r="17434" spans="1:10" x14ac:dyDescent="0.2">
      <c r="A17434" t="s">
        <v>35195</v>
      </c>
      <c r="B17434" t="s">
        <v>35196</v>
      </c>
      <c r="C17434" t="s">
        <v>30307</v>
      </c>
      <c r="D17434" t="s">
        <v>30308</v>
      </c>
      <c r="E17434" t="s">
        <v>30364</v>
      </c>
      <c r="F17434" t="s">
        <v>3773</v>
      </c>
      <c r="H17434">
        <v>28063</v>
      </c>
      <c r="I17434">
        <v>28063</v>
      </c>
      <c r="J17434">
        <v>2021</v>
      </c>
    </row>
    <row r="17435" spans="1:10" x14ac:dyDescent="0.2">
      <c r="A17435" t="s">
        <v>35197</v>
      </c>
      <c r="B17435" t="s">
        <v>35198</v>
      </c>
      <c r="C17435" t="s">
        <v>30307</v>
      </c>
      <c r="D17435" t="s">
        <v>30308</v>
      </c>
      <c r="E17435" t="s">
        <v>30364</v>
      </c>
      <c r="F17435" t="s">
        <v>3773</v>
      </c>
      <c r="H17435">
        <v>27884</v>
      </c>
      <c r="I17435">
        <v>27884</v>
      </c>
      <c r="J17435">
        <v>2021</v>
      </c>
    </row>
    <row r="17436" spans="1:10" x14ac:dyDescent="0.2">
      <c r="A17436" t="s">
        <v>35199</v>
      </c>
      <c r="B17436" t="s">
        <v>35200</v>
      </c>
      <c r="C17436" t="s">
        <v>30307</v>
      </c>
      <c r="D17436" t="s">
        <v>30308</v>
      </c>
      <c r="E17436" t="s">
        <v>30364</v>
      </c>
      <c r="F17436" t="s">
        <v>3773</v>
      </c>
      <c r="H17436">
        <v>27825</v>
      </c>
      <c r="I17436">
        <v>27825</v>
      </c>
      <c r="J17436">
        <v>2021</v>
      </c>
    </row>
    <row r="17437" spans="1:10" x14ac:dyDescent="0.2">
      <c r="A17437" t="s">
        <v>35201</v>
      </c>
      <c r="B17437" t="s">
        <v>35202</v>
      </c>
      <c r="C17437" t="s">
        <v>30307</v>
      </c>
      <c r="D17437" t="s">
        <v>30308</v>
      </c>
      <c r="E17437" t="s">
        <v>30364</v>
      </c>
      <c r="F17437" t="s">
        <v>3773</v>
      </c>
      <c r="H17437">
        <v>27615</v>
      </c>
      <c r="I17437">
        <v>27615</v>
      </c>
      <c r="J17437">
        <v>2021</v>
      </c>
    </row>
    <row r="17438" spans="1:10" x14ac:dyDescent="0.2">
      <c r="A17438" t="s">
        <v>35203</v>
      </c>
      <c r="B17438" t="s">
        <v>35204</v>
      </c>
      <c r="C17438" t="s">
        <v>30307</v>
      </c>
      <c r="D17438" t="s">
        <v>30308</v>
      </c>
      <c r="E17438" t="s">
        <v>30364</v>
      </c>
      <c r="F17438" t="s">
        <v>3773</v>
      </c>
      <c r="H17438">
        <v>27402</v>
      </c>
      <c r="I17438">
        <v>27402</v>
      </c>
      <c r="J17438">
        <v>2021</v>
      </c>
    </row>
    <row r="17439" spans="1:10" x14ac:dyDescent="0.2">
      <c r="A17439" t="s">
        <v>35205</v>
      </c>
      <c r="B17439" t="s">
        <v>35206</v>
      </c>
      <c r="C17439" t="s">
        <v>30307</v>
      </c>
      <c r="D17439" t="s">
        <v>30308</v>
      </c>
      <c r="E17439" t="s">
        <v>30364</v>
      </c>
      <c r="F17439" t="s">
        <v>3773</v>
      </c>
      <c r="H17439">
        <v>27160</v>
      </c>
      <c r="I17439">
        <v>27160</v>
      </c>
      <c r="J17439">
        <v>2021</v>
      </c>
    </row>
    <row r="17440" spans="1:10" x14ac:dyDescent="0.2">
      <c r="A17440" t="s">
        <v>35207</v>
      </c>
      <c r="B17440" t="s">
        <v>35208</v>
      </c>
      <c r="C17440" t="s">
        <v>30307</v>
      </c>
      <c r="D17440" t="s">
        <v>30308</v>
      </c>
      <c r="E17440" t="s">
        <v>30364</v>
      </c>
      <c r="F17440" t="s">
        <v>3773</v>
      </c>
      <c r="H17440">
        <v>26869</v>
      </c>
      <c r="I17440">
        <v>26869</v>
      </c>
      <c r="J17440">
        <v>2021</v>
      </c>
    </row>
    <row r="17441" spans="1:10" x14ac:dyDescent="0.2">
      <c r="A17441" t="s">
        <v>35209</v>
      </c>
      <c r="B17441" t="s">
        <v>35210</v>
      </c>
      <c r="C17441" t="s">
        <v>30307</v>
      </c>
      <c r="D17441" t="s">
        <v>30308</v>
      </c>
      <c r="E17441" t="s">
        <v>30364</v>
      </c>
      <c r="F17441" t="s">
        <v>3773</v>
      </c>
      <c r="H17441">
        <v>26625</v>
      </c>
      <c r="I17441">
        <v>26625</v>
      </c>
      <c r="J17441">
        <v>2021</v>
      </c>
    </row>
    <row r="17442" spans="1:10" x14ac:dyDescent="0.2">
      <c r="A17442" t="s">
        <v>35211</v>
      </c>
      <c r="B17442" t="s">
        <v>35212</v>
      </c>
      <c r="C17442" t="s">
        <v>30307</v>
      </c>
      <c r="D17442" t="s">
        <v>30308</v>
      </c>
      <c r="E17442" t="s">
        <v>30364</v>
      </c>
      <c r="F17442" t="s">
        <v>3773</v>
      </c>
      <c r="H17442">
        <v>26422</v>
      </c>
      <c r="I17442">
        <v>26422</v>
      </c>
      <c r="J17442">
        <v>2021</v>
      </c>
    </row>
    <row r="17443" spans="1:10" x14ac:dyDescent="0.2">
      <c r="A17443" t="s">
        <v>35213</v>
      </c>
      <c r="B17443" t="s">
        <v>35214</v>
      </c>
      <c r="C17443" t="s">
        <v>30307</v>
      </c>
      <c r="D17443" t="s">
        <v>30308</v>
      </c>
      <c r="E17443" t="s">
        <v>30364</v>
      </c>
      <c r="F17443" t="s">
        <v>3773</v>
      </c>
      <c r="H17443">
        <v>26307</v>
      </c>
      <c r="I17443">
        <v>26307</v>
      </c>
      <c r="J17443">
        <v>2021</v>
      </c>
    </row>
    <row r="17444" spans="1:10" x14ac:dyDescent="0.2">
      <c r="A17444" t="s">
        <v>35215</v>
      </c>
      <c r="B17444" t="s">
        <v>35216</v>
      </c>
      <c r="C17444" t="s">
        <v>30307</v>
      </c>
      <c r="D17444" t="s">
        <v>30308</v>
      </c>
      <c r="E17444" t="s">
        <v>30364</v>
      </c>
      <c r="F17444" t="s">
        <v>3773</v>
      </c>
      <c r="H17444">
        <v>26096</v>
      </c>
      <c r="I17444">
        <v>26096</v>
      </c>
      <c r="J17444">
        <v>2021</v>
      </c>
    </row>
    <row r="17445" spans="1:10" x14ac:dyDescent="0.2">
      <c r="A17445" t="s">
        <v>35217</v>
      </c>
      <c r="B17445" t="s">
        <v>35218</v>
      </c>
      <c r="C17445" t="s">
        <v>30307</v>
      </c>
      <c r="D17445" t="s">
        <v>30308</v>
      </c>
      <c r="E17445" t="s">
        <v>30364</v>
      </c>
      <c r="F17445" t="s">
        <v>3773</v>
      </c>
      <c r="H17445">
        <v>25565</v>
      </c>
      <c r="I17445">
        <v>25565</v>
      </c>
      <c r="J17445">
        <v>2021</v>
      </c>
    </row>
    <row r="17446" spans="1:10" x14ac:dyDescent="0.2">
      <c r="A17446" t="s">
        <v>35219</v>
      </c>
      <c r="B17446" t="s">
        <v>35220</v>
      </c>
      <c r="C17446" t="s">
        <v>30307</v>
      </c>
      <c r="D17446" t="s">
        <v>30308</v>
      </c>
      <c r="E17446" t="s">
        <v>30364</v>
      </c>
      <c r="F17446" t="s">
        <v>3773</v>
      </c>
      <c r="H17446">
        <v>24804</v>
      </c>
      <c r="I17446">
        <v>24804</v>
      </c>
      <c r="J17446">
        <v>2021</v>
      </c>
    </row>
    <row r="17447" spans="1:10" x14ac:dyDescent="0.2">
      <c r="A17447" t="s">
        <v>35221</v>
      </c>
      <c r="B17447" t="s">
        <v>35222</v>
      </c>
      <c r="C17447" t="s">
        <v>30307</v>
      </c>
      <c r="D17447" t="s">
        <v>30308</v>
      </c>
      <c r="E17447" t="s">
        <v>30364</v>
      </c>
      <c r="F17447" t="s">
        <v>3773</v>
      </c>
      <c r="H17447">
        <v>24215</v>
      </c>
      <c r="I17447">
        <v>24215</v>
      </c>
      <c r="J17447">
        <v>2021</v>
      </c>
    </row>
    <row r="17448" spans="1:10" x14ac:dyDescent="0.2">
      <c r="A17448" t="s">
        <v>35223</v>
      </c>
      <c r="B17448" t="s">
        <v>35224</v>
      </c>
      <c r="C17448" t="s">
        <v>30307</v>
      </c>
      <c r="D17448" t="s">
        <v>30308</v>
      </c>
      <c r="E17448" t="s">
        <v>30364</v>
      </c>
      <c r="F17448" t="s">
        <v>3773</v>
      </c>
      <c r="H17448">
        <v>23652</v>
      </c>
      <c r="I17448">
        <v>23652</v>
      </c>
      <c r="J17448">
        <v>2021</v>
      </c>
    </row>
    <row r="17449" spans="1:10" x14ac:dyDescent="0.2">
      <c r="A17449" t="s">
        <v>35225</v>
      </c>
      <c r="B17449" t="s">
        <v>35226</v>
      </c>
      <c r="C17449" t="s">
        <v>30307</v>
      </c>
      <c r="D17449" t="s">
        <v>210</v>
      </c>
      <c r="E17449" t="s">
        <v>30364</v>
      </c>
      <c r="F17449" t="s">
        <v>8926</v>
      </c>
      <c r="H17449">
        <v>0</v>
      </c>
      <c r="I17449">
        <v>0</v>
      </c>
    </row>
    <row r="17450" spans="1:10" x14ac:dyDescent="0.2">
      <c r="A17450" t="s">
        <v>35227</v>
      </c>
      <c r="B17450" t="s">
        <v>35228</v>
      </c>
      <c r="C17450" t="s">
        <v>30307</v>
      </c>
      <c r="D17450" t="s">
        <v>30308</v>
      </c>
      <c r="E17450" t="s">
        <v>34</v>
      </c>
      <c r="F17450" t="s">
        <v>3684</v>
      </c>
      <c r="H17450">
        <v>0</v>
      </c>
      <c r="I17450">
        <v>0</v>
      </c>
      <c r="J17450">
        <v>2020</v>
      </c>
    </row>
    <row r="17451" spans="1:10" x14ac:dyDescent="0.2">
      <c r="A17451" t="s">
        <v>35229</v>
      </c>
      <c r="B17451" t="s">
        <v>35230</v>
      </c>
      <c r="C17451" t="s">
        <v>30307</v>
      </c>
      <c r="D17451" t="s">
        <v>30308</v>
      </c>
      <c r="E17451" t="s">
        <v>34</v>
      </c>
      <c r="F17451" t="s">
        <v>3684</v>
      </c>
      <c r="H17451">
        <v>0</v>
      </c>
      <c r="I17451">
        <v>0</v>
      </c>
      <c r="J17451">
        <v>2020</v>
      </c>
    </row>
    <row r="17452" spans="1:10" x14ac:dyDescent="0.2">
      <c r="A17452" t="s">
        <v>35231</v>
      </c>
      <c r="B17452" t="s">
        <v>35232</v>
      </c>
      <c r="C17452" t="s">
        <v>30307</v>
      </c>
      <c r="D17452" t="s">
        <v>30308</v>
      </c>
      <c r="E17452" t="s">
        <v>30367</v>
      </c>
      <c r="F17452" t="s">
        <v>3675</v>
      </c>
      <c r="H17452">
        <v>70181</v>
      </c>
      <c r="I17452">
        <v>15942</v>
      </c>
      <c r="J17452">
        <v>2021</v>
      </c>
    </row>
    <row r="17453" spans="1:10" x14ac:dyDescent="0.2">
      <c r="A17453" t="s">
        <v>35233</v>
      </c>
      <c r="B17453" t="s">
        <v>10965</v>
      </c>
      <c r="C17453" t="s">
        <v>30307</v>
      </c>
      <c r="D17453" t="s">
        <v>210</v>
      </c>
      <c r="E17453" t="s">
        <v>34</v>
      </c>
      <c r="F17453" t="s">
        <v>4285</v>
      </c>
      <c r="H17453">
        <v>0</v>
      </c>
      <c r="I17453">
        <v>0</v>
      </c>
    </row>
    <row r="17454" spans="1:10" x14ac:dyDescent="0.2">
      <c r="A17454" t="s">
        <v>35234</v>
      </c>
      <c r="B17454" t="s">
        <v>35235</v>
      </c>
      <c r="C17454" t="s">
        <v>30307</v>
      </c>
      <c r="D17454" t="s">
        <v>210</v>
      </c>
      <c r="E17454" t="s">
        <v>30364</v>
      </c>
      <c r="F17454" t="s">
        <v>3675</v>
      </c>
      <c r="H17454">
        <v>0</v>
      </c>
      <c r="I17454">
        <v>0</v>
      </c>
      <c r="J17454">
        <v>2021</v>
      </c>
    </row>
    <row r="17455" spans="1:10" x14ac:dyDescent="0.2">
      <c r="A17455" t="s">
        <v>35236</v>
      </c>
      <c r="B17455" t="s">
        <v>35237</v>
      </c>
      <c r="C17455" t="s">
        <v>30307</v>
      </c>
      <c r="D17455" t="s">
        <v>30359</v>
      </c>
      <c r="E17455" t="s">
        <v>30916</v>
      </c>
      <c r="F17455" t="s">
        <v>4507</v>
      </c>
      <c r="H17455">
        <v>0</v>
      </c>
      <c r="I17455">
        <v>0</v>
      </c>
    </row>
    <row r="17456" spans="1:10" x14ac:dyDescent="0.2">
      <c r="A17456" t="s">
        <v>35238</v>
      </c>
      <c r="B17456" t="s">
        <v>35239</v>
      </c>
      <c r="C17456" t="s">
        <v>30307</v>
      </c>
      <c r="D17456" t="s">
        <v>30359</v>
      </c>
      <c r="E17456" t="s">
        <v>30364</v>
      </c>
      <c r="F17456" t="s">
        <v>3675</v>
      </c>
      <c r="H17456">
        <v>0</v>
      </c>
      <c r="I17456">
        <v>0</v>
      </c>
      <c r="J17456">
        <v>2021</v>
      </c>
    </row>
    <row r="17457" spans="1:10" x14ac:dyDescent="0.2">
      <c r="A17457" t="s">
        <v>35240</v>
      </c>
      <c r="B17457" t="s">
        <v>35241</v>
      </c>
      <c r="C17457" t="s">
        <v>30307</v>
      </c>
      <c r="D17457" t="s">
        <v>210</v>
      </c>
      <c r="E17457" t="s">
        <v>30309</v>
      </c>
      <c r="F17457" t="s">
        <v>3675</v>
      </c>
      <c r="H17457">
        <v>0</v>
      </c>
      <c r="I17457">
        <v>0</v>
      </c>
      <c r="J17457">
        <v>2021</v>
      </c>
    </row>
    <row r="17458" spans="1:10" x14ac:dyDescent="0.2">
      <c r="A17458" t="s">
        <v>35242</v>
      </c>
      <c r="B17458" t="s">
        <v>35243</v>
      </c>
      <c r="C17458" t="s">
        <v>30307</v>
      </c>
      <c r="D17458" t="s">
        <v>210</v>
      </c>
      <c r="E17458" t="s">
        <v>30364</v>
      </c>
      <c r="F17458" t="s">
        <v>3675</v>
      </c>
      <c r="H17458">
        <v>0</v>
      </c>
      <c r="I17458">
        <v>0</v>
      </c>
      <c r="J17458">
        <v>2021</v>
      </c>
    </row>
    <row r="17459" spans="1:10" x14ac:dyDescent="0.2">
      <c r="A17459" t="s">
        <v>35244</v>
      </c>
      <c r="B17459" t="s">
        <v>35245</v>
      </c>
      <c r="C17459" t="s">
        <v>30307</v>
      </c>
      <c r="D17459" t="s">
        <v>210</v>
      </c>
      <c r="E17459" t="s">
        <v>30309</v>
      </c>
      <c r="F17459" t="s">
        <v>3675</v>
      </c>
      <c r="H17459">
        <v>0</v>
      </c>
      <c r="I17459">
        <v>0</v>
      </c>
      <c r="J17459">
        <v>2021</v>
      </c>
    </row>
    <row r="17460" spans="1:10" x14ac:dyDescent="0.2">
      <c r="A17460" t="s">
        <v>35246</v>
      </c>
      <c r="B17460" t="s">
        <v>35247</v>
      </c>
      <c r="C17460" t="s">
        <v>30307</v>
      </c>
      <c r="D17460" t="s">
        <v>210</v>
      </c>
      <c r="E17460" t="s">
        <v>30309</v>
      </c>
      <c r="F17460" t="s">
        <v>3675</v>
      </c>
      <c r="H17460">
        <v>0</v>
      </c>
      <c r="I17460">
        <v>0</v>
      </c>
      <c r="J17460">
        <v>2021</v>
      </c>
    </row>
    <row r="17461" spans="1:10" x14ac:dyDescent="0.2">
      <c r="A17461" t="s">
        <v>35248</v>
      </c>
      <c r="B17461" t="s">
        <v>35249</v>
      </c>
      <c r="C17461" t="s">
        <v>30307</v>
      </c>
      <c r="D17461" t="s">
        <v>210</v>
      </c>
      <c r="E17461" t="s">
        <v>24</v>
      </c>
      <c r="F17461" t="s">
        <v>32657</v>
      </c>
      <c r="H17461">
        <v>0</v>
      </c>
      <c r="I17461">
        <v>0</v>
      </c>
    </row>
    <row r="17462" spans="1:10" x14ac:dyDescent="0.2">
      <c r="A17462" t="s">
        <v>35250</v>
      </c>
      <c r="B17462" t="s">
        <v>35251</v>
      </c>
      <c r="C17462" t="s">
        <v>30307</v>
      </c>
      <c r="D17462" t="s">
        <v>30308</v>
      </c>
      <c r="E17462" t="s">
        <v>30364</v>
      </c>
      <c r="F17462" t="s">
        <v>3846</v>
      </c>
      <c r="H17462">
        <v>656464</v>
      </c>
      <c r="I17462">
        <v>10000</v>
      </c>
      <c r="J17462">
        <v>2021</v>
      </c>
    </row>
    <row r="17463" spans="1:10" x14ac:dyDescent="0.2">
      <c r="A17463" t="s">
        <v>35252</v>
      </c>
      <c r="B17463" t="s">
        <v>35253</v>
      </c>
      <c r="C17463" t="s">
        <v>30307</v>
      </c>
      <c r="D17463" t="s">
        <v>210</v>
      </c>
      <c r="E17463" t="s">
        <v>31292</v>
      </c>
      <c r="F17463" t="s">
        <v>35254</v>
      </c>
      <c r="H17463">
        <v>0</v>
      </c>
      <c r="I17463">
        <v>0</v>
      </c>
    </row>
    <row r="17464" spans="1:10" x14ac:dyDescent="0.2">
      <c r="A17464" t="s">
        <v>35255</v>
      </c>
      <c r="B17464" t="s">
        <v>35256</v>
      </c>
      <c r="C17464" t="s">
        <v>30307</v>
      </c>
      <c r="D17464" t="s">
        <v>30308</v>
      </c>
      <c r="E17464" t="s">
        <v>257</v>
      </c>
      <c r="F17464" t="s">
        <v>3684</v>
      </c>
      <c r="H17464">
        <v>42682</v>
      </c>
      <c r="I17464">
        <v>39891</v>
      </c>
      <c r="J17464">
        <v>2020</v>
      </c>
    </row>
    <row r="17465" spans="1:10" x14ac:dyDescent="0.2">
      <c r="A17465" t="s">
        <v>35257</v>
      </c>
      <c r="B17465" t="s">
        <v>27711</v>
      </c>
      <c r="C17465" t="s">
        <v>30307</v>
      </c>
      <c r="D17465" t="s">
        <v>30308</v>
      </c>
      <c r="E17465" t="s">
        <v>257</v>
      </c>
      <c r="F17465" t="s">
        <v>3763</v>
      </c>
      <c r="H17465">
        <v>1092909</v>
      </c>
      <c r="I17465">
        <v>0</v>
      </c>
      <c r="J17465">
        <v>2020</v>
      </c>
    </row>
    <row r="17466" spans="1:10" x14ac:dyDescent="0.2">
      <c r="A17466" t="s">
        <v>35258</v>
      </c>
      <c r="B17466" t="s">
        <v>35259</v>
      </c>
      <c r="C17466" t="s">
        <v>30307</v>
      </c>
      <c r="D17466" t="s">
        <v>30308</v>
      </c>
      <c r="E17466" t="s">
        <v>257</v>
      </c>
      <c r="F17466" t="s">
        <v>3684</v>
      </c>
      <c r="H17466">
        <v>799396</v>
      </c>
      <c r="I17466">
        <v>15000</v>
      </c>
      <c r="J17466">
        <v>2020</v>
      </c>
    </row>
    <row r="17467" spans="1:10" x14ac:dyDescent="0.2">
      <c r="A17467" t="s">
        <v>35260</v>
      </c>
      <c r="B17467" t="s">
        <v>35261</v>
      </c>
      <c r="C17467" t="s">
        <v>30307</v>
      </c>
      <c r="D17467" t="s">
        <v>30308</v>
      </c>
      <c r="E17467" t="s">
        <v>257</v>
      </c>
      <c r="F17467" t="s">
        <v>3684</v>
      </c>
      <c r="H17467">
        <v>201365</v>
      </c>
      <c r="I17467">
        <v>47136</v>
      </c>
      <c r="J17467">
        <v>2020</v>
      </c>
    </row>
    <row r="17468" spans="1:10" x14ac:dyDescent="0.2">
      <c r="A17468" t="s">
        <v>35262</v>
      </c>
      <c r="B17468" t="s">
        <v>35263</v>
      </c>
      <c r="C17468" t="s">
        <v>30307</v>
      </c>
      <c r="D17468" t="s">
        <v>30308</v>
      </c>
      <c r="E17468" t="s">
        <v>257</v>
      </c>
      <c r="F17468" t="s">
        <v>3684</v>
      </c>
      <c r="H17468">
        <v>179916</v>
      </c>
      <c r="I17468">
        <v>78679</v>
      </c>
      <c r="J17468">
        <v>2020</v>
      </c>
    </row>
    <row r="17469" spans="1:10" x14ac:dyDescent="0.2">
      <c r="A17469" t="s">
        <v>35264</v>
      </c>
      <c r="B17469" t="s">
        <v>35265</v>
      </c>
      <c r="C17469" t="s">
        <v>30307</v>
      </c>
      <c r="D17469" t="s">
        <v>30308</v>
      </c>
      <c r="E17469" t="s">
        <v>257</v>
      </c>
      <c r="F17469" t="s">
        <v>8290</v>
      </c>
      <c r="H17469">
        <v>421243</v>
      </c>
      <c r="I17469">
        <v>0</v>
      </c>
      <c r="J17469">
        <v>2021</v>
      </c>
    </row>
    <row r="17470" spans="1:10" x14ac:dyDescent="0.2">
      <c r="A17470" t="s">
        <v>35266</v>
      </c>
      <c r="B17470" t="s">
        <v>35267</v>
      </c>
      <c r="C17470" t="s">
        <v>30307</v>
      </c>
      <c r="D17470" t="s">
        <v>210</v>
      </c>
      <c r="E17470" t="s">
        <v>31056</v>
      </c>
      <c r="F17470" t="s">
        <v>6553</v>
      </c>
      <c r="H17470">
        <v>0</v>
      </c>
      <c r="I17470">
        <v>0</v>
      </c>
    </row>
    <row r="17471" spans="1:10" x14ac:dyDescent="0.2">
      <c r="A17471" t="s">
        <v>35268</v>
      </c>
      <c r="B17471" t="s">
        <v>35269</v>
      </c>
      <c r="C17471" t="s">
        <v>30307</v>
      </c>
      <c r="D17471" t="s">
        <v>30308</v>
      </c>
      <c r="E17471" t="s">
        <v>30364</v>
      </c>
      <c r="F17471" t="s">
        <v>8715</v>
      </c>
      <c r="H17471">
        <v>89176</v>
      </c>
      <c r="I17471">
        <v>25</v>
      </c>
      <c r="J17471">
        <v>2021</v>
      </c>
    </row>
    <row r="17472" spans="1:10" x14ac:dyDescent="0.2">
      <c r="A17472" t="s">
        <v>35270</v>
      </c>
      <c r="B17472" t="s">
        <v>35271</v>
      </c>
      <c r="C17472" t="s">
        <v>30307</v>
      </c>
      <c r="D17472" t="s">
        <v>30359</v>
      </c>
      <c r="E17472" t="s">
        <v>30364</v>
      </c>
      <c r="F17472" t="s">
        <v>4374</v>
      </c>
      <c r="H17472">
        <v>0</v>
      </c>
      <c r="I17472">
        <v>0</v>
      </c>
    </row>
    <row r="17473" spans="1:10" x14ac:dyDescent="0.2">
      <c r="A17473" t="s">
        <v>35272</v>
      </c>
      <c r="B17473" t="s">
        <v>35273</v>
      </c>
      <c r="C17473" t="s">
        <v>30307</v>
      </c>
      <c r="D17473" t="s">
        <v>30359</v>
      </c>
      <c r="E17473" t="s">
        <v>30364</v>
      </c>
      <c r="F17473" t="s">
        <v>30</v>
      </c>
      <c r="H17473">
        <v>0</v>
      </c>
      <c r="I17473">
        <v>0</v>
      </c>
      <c r="J17473">
        <v>2020</v>
      </c>
    </row>
    <row r="17474" spans="1:10" x14ac:dyDescent="0.2">
      <c r="A17474" t="s">
        <v>35274</v>
      </c>
      <c r="B17474" t="s">
        <v>35275</v>
      </c>
      <c r="C17474" t="s">
        <v>30307</v>
      </c>
      <c r="D17474" t="s">
        <v>210</v>
      </c>
      <c r="E17474" t="s">
        <v>33696</v>
      </c>
      <c r="F17474" t="s">
        <v>4834</v>
      </c>
      <c r="H17474">
        <v>0</v>
      </c>
      <c r="I17474">
        <v>0</v>
      </c>
    </row>
    <row r="17475" spans="1:10" x14ac:dyDescent="0.2">
      <c r="A17475" t="s">
        <v>35276</v>
      </c>
      <c r="B17475" t="s">
        <v>35277</v>
      </c>
      <c r="C17475" t="s">
        <v>30307</v>
      </c>
      <c r="D17475" t="s">
        <v>30308</v>
      </c>
      <c r="E17475" t="s">
        <v>30367</v>
      </c>
      <c r="F17475" t="s">
        <v>3716</v>
      </c>
      <c r="H17475">
        <v>64820</v>
      </c>
      <c r="I17475">
        <v>0</v>
      </c>
      <c r="J17475">
        <v>2021</v>
      </c>
    </row>
    <row r="17476" spans="1:10" x14ac:dyDescent="0.2">
      <c r="A17476" t="s">
        <v>35278</v>
      </c>
      <c r="B17476" t="s">
        <v>35279</v>
      </c>
      <c r="C17476" t="s">
        <v>30307</v>
      </c>
      <c r="D17476" t="s">
        <v>210</v>
      </c>
      <c r="E17476" t="s">
        <v>24</v>
      </c>
      <c r="F17476" t="s">
        <v>8715</v>
      </c>
      <c r="H17476">
        <v>0</v>
      </c>
      <c r="I17476">
        <v>0</v>
      </c>
    </row>
    <row r="17477" spans="1:10" x14ac:dyDescent="0.2">
      <c r="A17477" t="s">
        <v>35280</v>
      </c>
      <c r="B17477" t="s">
        <v>7421</v>
      </c>
      <c r="C17477" t="s">
        <v>30307</v>
      </c>
      <c r="D17477" t="s">
        <v>30359</v>
      </c>
      <c r="E17477" t="s">
        <v>30364</v>
      </c>
      <c r="F17477" t="s">
        <v>4039</v>
      </c>
      <c r="H17477">
        <v>0</v>
      </c>
      <c r="I17477">
        <v>0</v>
      </c>
    </row>
    <row r="17478" spans="1:10" x14ac:dyDescent="0.2">
      <c r="A17478" t="s">
        <v>35281</v>
      </c>
      <c r="B17478" t="s">
        <v>35282</v>
      </c>
      <c r="C17478" t="s">
        <v>30307</v>
      </c>
      <c r="D17478" t="s">
        <v>30308</v>
      </c>
      <c r="E17478" t="s">
        <v>30364</v>
      </c>
      <c r="F17478" t="s">
        <v>4039</v>
      </c>
      <c r="H17478">
        <v>1145274</v>
      </c>
      <c r="I17478">
        <v>0</v>
      </c>
      <c r="J17478">
        <v>2021</v>
      </c>
    </row>
    <row r="17479" spans="1:10" x14ac:dyDescent="0.2">
      <c r="A17479" t="s">
        <v>35283</v>
      </c>
      <c r="B17479" t="s">
        <v>35284</v>
      </c>
      <c r="C17479" t="s">
        <v>30307</v>
      </c>
      <c r="D17479" t="s">
        <v>30308</v>
      </c>
      <c r="E17479" t="s">
        <v>30364</v>
      </c>
      <c r="F17479" t="s">
        <v>4039</v>
      </c>
      <c r="H17479">
        <v>1145275</v>
      </c>
      <c r="I17479">
        <v>0</v>
      </c>
      <c r="J17479">
        <v>2021</v>
      </c>
    </row>
    <row r="17480" spans="1:10" x14ac:dyDescent="0.2">
      <c r="A17480" t="s">
        <v>35285</v>
      </c>
      <c r="B17480" t="s">
        <v>35286</v>
      </c>
      <c r="C17480" t="s">
        <v>30307</v>
      </c>
      <c r="D17480" t="s">
        <v>210</v>
      </c>
      <c r="E17480" t="s">
        <v>30364</v>
      </c>
      <c r="F17480" t="s">
        <v>3675</v>
      </c>
      <c r="H17480">
        <v>0</v>
      </c>
      <c r="I17480">
        <v>0</v>
      </c>
      <c r="J17480">
        <v>2020</v>
      </c>
    </row>
    <row r="17481" spans="1:10" x14ac:dyDescent="0.2">
      <c r="A17481" t="s">
        <v>35287</v>
      </c>
      <c r="B17481" t="s">
        <v>35288</v>
      </c>
      <c r="C17481" t="s">
        <v>30307</v>
      </c>
      <c r="D17481" t="s">
        <v>30359</v>
      </c>
      <c r="E17481" t="s">
        <v>30309</v>
      </c>
      <c r="F17481" t="s">
        <v>4507</v>
      </c>
      <c r="H17481">
        <v>0</v>
      </c>
      <c r="I17481">
        <v>0</v>
      </c>
    </row>
    <row r="17482" spans="1:10" x14ac:dyDescent="0.2">
      <c r="A17482" t="s">
        <v>35289</v>
      </c>
      <c r="B17482" t="s">
        <v>35290</v>
      </c>
      <c r="C17482" t="s">
        <v>30307</v>
      </c>
      <c r="D17482" t="s">
        <v>30359</v>
      </c>
      <c r="E17482" t="s">
        <v>31896</v>
      </c>
      <c r="F17482" t="s">
        <v>32094</v>
      </c>
      <c r="H17482">
        <v>0</v>
      </c>
      <c r="I17482">
        <v>0</v>
      </c>
    </row>
    <row r="17483" spans="1:10" x14ac:dyDescent="0.2">
      <c r="A17483" t="s">
        <v>35291</v>
      </c>
      <c r="B17483" t="s">
        <v>35292</v>
      </c>
      <c r="C17483" t="s">
        <v>30307</v>
      </c>
      <c r="D17483" t="s">
        <v>210</v>
      </c>
      <c r="E17483" t="s">
        <v>30364</v>
      </c>
      <c r="F17483" t="s">
        <v>31656</v>
      </c>
      <c r="H17483">
        <v>0</v>
      </c>
      <c r="I17483">
        <v>0</v>
      </c>
    </row>
    <row r="17484" spans="1:10" x14ac:dyDescent="0.2">
      <c r="A17484" t="s">
        <v>35293</v>
      </c>
      <c r="B17484" t="s">
        <v>35294</v>
      </c>
      <c r="C17484" t="s">
        <v>30307</v>
      </c>
      <c r="D17484" t="s">
        <v>210</v>
      </c>
      <c r="E17484" t="s">
        <v>30364</v>
      </c>
      <c r="F17484" t="s">
        <v>3773</v>
      </c>
      <c r="H17484">
        <v>0</v>
      </c>
      <c r="I17484">
        <v>0</v>
      </c>
    </row>
    <row r="17485" spans="1:10" x14ac:dyDescent="0.2">
      <c r="A17485" t="s">
        <v>35295</v>
      </c>
      <c r="B17485" t="s">
        <v>35296</v>
      </c>
      <c r="C17485" t="s">
        <v>30307</v>
      </c>
      <c r="D17485" t="s">
        <v>210</v>
      </c>
      <c r="E17485" t="s">
        <v>30364</v>
      </c>
      <c r="F17485" t="s">
        <v>3730</v>
      </c>
      <c r="H17485">
        <v>0</v>
      </c>
      <c r="I17485">
        <v>0</v>
      </c>
    </row>
    <row r="17486" spans="1:10" x14ac:dyDescent="0.2">
      <c r="A17486" t="s">
        <v>35297</v>
      </c>
      <c r="B17486" t="s">
        <v>35298</v>
      </c>
      <c r="C17486" t="s">
        <v>30307</v>
      </c>
      <c r="D17486" t="s">
        <v>210</v>
      </c>
      <c r="E17486" t="s">
        <v>30364</v>
      </c>
      <c r="F17486" t="s">
        <v>4374</v>
      </c>
      <c r="H17486">
        <v>0</v>
      </c>
      <c r="I17486">
        <v>0</v>
      </c>
    </row>
    <row r="17487" spans="1:10" x14ac:dyDescent="0.2">
      <c r="A17487" t="s">
        <v>35299</v>
      </c>
      <c r="B17487" t="s">
        <v>35300</v>
      </c>
      <c r="C17487" t="s">
        <v>30307</v>
      </c>
      <c r="D17487" t="s">
        <v>210</v>
      </c>
      <c r="E17487" t="s">
        <v>30364</v>
      </c>
      <c r="F17487" t="s">
        <v>5650</v>
      </c>
      <c r="H17487">
        <v>0</v>
      </c>
      <c r="I17487">
        <v>0</v>
      </c>
    </row>
    <row r="17488" spans="1:10" x14ac:dyDescent="0.2">
      <c r="A17488" t="s">
        <v>35301</v>
      </c>
      <c r="B17488" t="s">
        <v>35302</v>
      </c>
      <c r="C17488" t="s">
        <v>30307</v>
      </c>
      <c r="D17488" t="s">
        <v>210</v>
      </c>
      <c r="E17488" t="s">
        <v>30364</v>
      </c>
      <c r="F17488" t="s">
        <v>3784</v>
      </c>
      <c r="H17488">
        <v>0</v>
      </c>
      <c r="I17488">
        <v>0</v>
      </c>
    </row>
    <row r="17489" spans="1:10" x14ac:dyDescent="0.2">
      <c r="A17489" t="s">
        <v>35303</v>
      </c>
      <c r="B17489" t="s">
        <v>35304</v>
      </c>
      <c r="C17489" t="s">
        <v>30307</v>
      </c>
      <c r="D17489" t="s">
        <v>210</v>
      </c>
      <c r="E17489" t="s">
        <v>30364</v>
      </c>
      <c r="F17489" t="s">
        <v>8715</v>
      </c>
      <c r="H17489">
        <v>0</v>
      </c>
      <c r="I17489">
        <v>0</v>
      </c>
    </row>
    <row r="17490" spans="1:10" x14ac:dyDescent="0.2">
      <c r="A17490" t="s">
        <v>35305</v>
      </c>
      <c r="B17490" t="s">
        <v>35306</v>
      </c>
      <c r="C17490" t="s">
        <v>30307</v>
      </c>
      <c r="D17490" t="s">
        <v>210</v>
      </c>
      <c r="E17490" t="s">
        <v>30364</v>
      </c>
      <c r="F17490" t="s">
        <v>6003</v>
      </c>
      <c r="H17490">
        <v>0</v>
      </c>
      <c r="I17490">
        <v>0</v>
      </c>
    </row>
    <row r="17491" spans="1:10" x14ac:dyDescent="0.2">
      <c r="A17491" t="s">
        <v>35307</v>
      </c>
      <c r="B17491" t="s">
        <v>35308</v>
      </c>
      <c r="C17491" t="s">
        <v>30307</v>
      </c>
      <c r="D17491" t="s">
        <v>210</v>
      </c>
      <c r="E17491" t="s">
        <v>30364</v>
      </c>
      <c r="F17491" t="s">
        <v>8926</v>
      </c>
      <c r="H17491">
        <v>0</v>
      </c>
      <c r="I17491">
        <v>0</v>
      </c>
    </row>
    <row r="17492" spans="1:10" x14ac:dyDescent="0.2">
      <c r="A17492" t="s">
        <v>35309</v>
      </c>
      <c r="B17492" t="s">
        <v>35310</v>
      </c>
      <c r="C17492" t="s">
        <v>30307</v>
      </c>
      <c r="D17492" t="s">
        <v>30308</v>
      </c>
      <c r="E17492" t="s">
        <v>19</v>
      </c>
      <c r="F17492" t="s">
        <v>3684</v>
      </c>
      <c r="H17492">
        <v>0</v>
      </c>
      <c r="I17492">
        <v>0</v>
      </c>
      <c r="J17492">
        <v>2020</v>
      </c>
    </row>
    <row r="17493" spans="1:10" x14ac:dyDescent="0.2">
      <c r="A17493" t="s">
        <v>35311</v>
      </c>
      <c r="B17493" t="s">
        <v>35312</v>
      </c>
      <c r="C17493" t="s">
        <v>30307</v>
      </c>
      <c r="D17493" t="s">
        <v>30359</v>
      </c>
      <c r="E17493" t="s">
        <v>19</v>
      </c>
      <c r="F17493" t="s">
        <v>3675</v>
      </c>
      <c r="H17493">
        <v>0</v>
      </c>
      <c r="I17493">
        <v>0</v>
      </c>
      <c r="J17493">
        <v>2020</v>
      </c>
    </row>
    <row r="17494" spans="1:10" x14ac:dyDescent="0.2">
      <c r="A17494" t="s">
        <v>35313</v>
      </c>
      <c r="B17494" t="s">
        <v>35314</v>
      </c>
      <c r="C17494" t="s">
        <v>30307</v>
      </c>
      <c r="D17494" t="s">
        <v>30308</v>
      </c>
      <c r="E17494" t="s">
        <v>19</v>
      </c>
      <c r="F17494" t="s">
        <v>3684</v>
      </c>
      <c r="H17494">
        <v>430256</v>
      </c>
      <c r="I17494">
        <v>41038</v>
      </c>
      <c r="J17494">
        <v>2021</v>
      </c>
    </row>
    <row r="17495" spans="1:10" x14ac:dyDescent="0.2">
      <c r="A17495" t="s">
        <v>35315</v>
      </c>
      <c r="B17495" t="s">
        <v>35316</v>
      </c>
      <c r="C17495" t="s">
        <v>30307</v>
      </c>
      <c r="D17495" t="s">
        <v>30308</v>
      </c>
      <c r="E17495" t="s">
        <v>30364</v>
      </c>
      <c r="F17495" t="s">
        <v>3730</v>
      </c>
      <c r="H17495">
        <v>1243914</v>
      </c>
      <c r="I17495">
        <v>445722</v>
      </c>
      <c r="J17495">
        <v>2021</v>
      </c>
    </row>
    <row r="17496" spans="1:10" x14ac:dyDescent="0.2">
      <c r="A17496" t="s">
        <v>35317</v>
      </c>
      <c r="B17496" t="s">
        <v>35318</v>
      </c>
      <c r="C17496" t="s">
        <v>30307</v>
      </c>
      <c r="D17496" t="s">
        <v>210</v>
      </c>
      <c r="E17496" t="s">
        <v>30309</v>
      </c>
      <c r="F17496" t="s">
        <v>8759</v>
      </c>
      <c r="H17496">
        <v>0</v>
      </c>
      <c r="I17496">
        <v>0</v>
      </c>
    </row>
    <row r="17497" spans="1:10" x14ac:dyDescent="0.2">
      <c r="A17497" t="s">
        <v>35319</v>
      </c>
      <c r="B17497" t="s">
        <v>35320</v>
      </c>
      <c r="C17497" t="s">
        <v>30307</v>
      </c>
      <c r="D17497" t="s">
        <v>210</v>
      </c>
      <c r="E17497" t="s">
        <v>89</v>
      </c>
      <c r="F17497" t="s">
        <v>6003</v>
      </c>
      <c r="H17497">
        <v>0</v>
      </c>
      <c r="I17497">
        <v>0</v>
      </c>
    </row>
    <row r="17498" spans="1:10" x14ac:dyDescent="0.2">
      <c r="A17498" t="s">
        <v>35321</v>
      </c>
      <c r="B17498" t="s">
        <v>35322</v>
      </c>
      <c r="C17498" t="s">
        <v>30307</v>
      </c>
      <c r="D17498" t="s">
        <v>30308</v>
      </c>
      <c r="E17498" t="s">
        <v>30364</v>
      </c>
      <c r="F17498" t="s">
        <v>4507</v>
      </c>
      <c r="H17498">
        <v>40618</v>
      </c>
      <c r="I17498">
        <v>39888</v>
      </c>
      <c r="J17498">
        <v>2021</v>
      </c>
    </row>
    <row r="17499" spans="1:10" x14ac:dyDescent="0.2">
      <c r="A17499" t="s">
        <v>35323</v>
      </c>
      <c r="B17499" t="s">
        <v>35324</v>
      </c>
      <c r="C17499" t="s">
        <v>30307</v>
      </c>
      <c r="D17499" t="s">
        <v>30308</v>
      </c>
      <c r="E17499" t="s">
        <v>30364</v>
      </c>
      <c r="F17499" t="s">
        <v>3730</v>
      </c>
      <c r="H17499">
        <v>8962</v>
      </c>
      <c r="I17499">
        <v>0</v>
      </c>
      <c r="J17499">
        <v>2021</v>
      </c>
    </row>
    <row r="17500" spans="1:10" x14ac:dyDescent="0.2">
      <c r="A17500" t="s">
        <v>35325</v>
      </c>
      <c r="B17500" t="s">
        <v>35326</v>
      </c>
      <c r="C17500" t="s">
        <v>30307</v>
      </c>
      <c r="D17500" t="s">
        <v>30308</v>
      </c>
      <c r="E17500" t="s">
        <v>30364</v>
      </c>
      <c r="F17500" t="s">
        <v>5650</v>
      </c>
      <c r="H17500">
        <v>45113</v>
      </c>
      <c r="I17500">
        <v>0</v>
      </c>
      <c r="J17500">
        <v>2023</v>
      </c>
    </row>
    <row r="17501" spans="1:10" x14ac:dyDescent="0.2">
      <c r="A17501" t="s">
        <v>35327</v>
      </c>
      <c r="B17501" t="s">
        <v>35328</v>
      </c>
      <c r="C17501" t="s">
        <v>30307</v>
      </c>
      <c r="D17501" t="s">
        <v>30308</v>
      </c>
      <c r="E17501" t="s">
        <v>30364</v>
      </c>
      <c r="F17501" t="s">
        <v>5650</v>
      </c>
      <c r="H17501">
        <v>9141</v>
      </c>
      <c r="I17501">
        <v>0</v>
      </c>
      <c r="J17501">
        <v>2021</v>
      </c>
    </row>
    <row r="17502" spans="1:10" x14ac:dyDescent="0.2">
      <c r="A17502" t="s">
        <v>35329</v>
      </c>
      <c r="B17502" t="s">
        <v>20434</v>
      </c>
      <c r="C17502" t="s">
        <v>30307</v>
      </c>
      <c r="D17502" t="s">
        <v>30359</v>
      </c>
      <c r="E17502" t="s">
        <v>30364</v>
      </c>
      <c r="F17502" t="s">
        <v>4507</v>
      </c>
      <c r="H17502">
        <v>0</v>
      </c>
      <c r="I17502">
        <v>0</v>
      </c>
    </row>
    <row r="17503" spans="1:10" x14ac:dyDescent="0.2">
      <c r="A17503" t="s">
        <v>35330</v>
      </c>
      <c r="B17503" t="s">
        <v>35331</v>
      </c>
      <c r="C17503" t="s">
        <v>30307</v>
      </c>
      <c r="D17503" t="s">
        <v>30308</v>
      </c>
      <c r="E17503" t="s">
        <v>30364</v>
      </c>
      <c r="F17503" t="s">
        <v>4507</v>
      </c>
      <c r="H17503">
        <v>84361</v>
      </c>
      <c r="I17503">
        <v>429</v>
      </c>
      <c r="J17503">
        <v>2021</v>
      </c>
    </row>
    <row r="17504" spans="1:10" x14ac:dyDescent="0.2">
      <c r="A17504" t="s">
        <v>35332</v>
      </c>
      <c r="B17504" t="s">
        <v>35333</v>
      </c>
      <c r="C17504" t="s">
        <v>30307</v>
      </c>
      <c r="D17504" t="s">
        <v>30308</v>
      </c>
      <c r="E17504" t="s">
        <v>30364</v>
      </c>
      <c r="F17504" t="s">
        <v>4507</v>
      </c>
      <c r="H17504">
        <v>84951</v>
      </c>
      <c r="I17504">
        <v>0</v>
      </c>
      <c r="J17504">
        <v>2021</v>
      </c>
    </row>
    <row r="17505" spans="1:10" x14ac:dyDescent="0.2">
      <c r="A17505" t="s">
        <v>35334</v>
      </c>
      <c r="B17505" t="s">
        <v>35335</v>
      </c>
      <c r="C17505" t="s">
        <v>30307</v>
      </c>
      <c r="D17505" t="s">
        <v>30308</v>
      </c>
      <c r="E17505" t="s">
        <v>30364</v>
      </c>
      <c r="F17505" t="s">
        <v>4507</v>
      </c>
      <c r="H17505">
        <v>84242</v>
      </c>
      <c r="I17505">
        <v>0</v>
      </c>
      <c r="J17505">
        <v>2021</v>
      </c>
    </row>
    <row r="17506" spans="1:10" x14ac:dyDescent="0.2">
      <c r="A17506" t="s">
        <v>35336</v>
      </c>
      <c r="B17506" t="s">
        <v>35337</v>
      </c>
      <c r="C17506" t="s">
        <v>30307</v>
      </c>
      <c r="D17506" t="s">
        <v>30308</v>
      </c>
      <c r="E17506" t="s">
        <v>30364</v>
      </c>
      <c r="F17506" t="s">
        <v>4507</v>
      </c>
      <c r="H17506">
        <v>83996</v>
      </c>
      <c r="I17506">
        <v>0</v>
      </c>
      <c r="J17506">
        <v>2021</v>
      </c>
    </row>
    <row r="17507" spans="1:10" x14ac:dyDescent="0.2">
      <c r="A17507" t="s">
        <v>35338</v>
      </c>
      <c r="B17507" t="s">
        <v>35339</v>
      </c>
      <c r="C17507" t="s">
        <v>30307</v>
      </c>
      <c r="D17507" t="s">
        <v>30308</v>
      </c>
      <c r="E17507" t="s">
        <v>30364</v>
      </c>
      <c r="F17507" t="s">
        <v>4507</v>
      </c>
      <c r="H17507">
        <v>85248</v>
      </c>
      <c r="I17507">
        <v>0</v>
      </c>
      <c r="J17507">
        <v>2021</v>
      </c>
    </row>
    <row r="17508" spans="1:10" x14ac:dyDescent="0.2">
      <c r="A17508" t="s">
        <v>35340</v>
      </c>
      <c r="B17508" t="s">
        <v>35341</v>
      </c>
      <c r="C17508" t="s">
        <v>30307</v>
      </c>
      <c r="D17508" t="s">
        <v>30308</v>
      </c>
      <c r="E17508" t="s">
        <v>30364</v>
      </c>
      <c r="F17508" t="s">
        <v>4507</v>
      </c>
      <c r="H17508">
        <v>59954</v>
      </c>
      <c r="I17508">
        <v>0</v>
      </c>
      <c r="J17508">
        <v>2021</v>
      </c>
    </row>
    <row r="17509" spans="1:10" x14ac:dyDescent="0.2">
      <c r="A17509" t="s">
        <v>35342</v>
      </c>
      <c r="B17509" t="s">
        <v>35343</v>
      </c>
      <c r="C17509" t="s">
        <v>30307</v>
      </c>
      <c r="D17509" t="s">
        <v>30308</v>
      </c>
      <c r="E17509" t="s">
        <v>30364</v>
      </c>
      <c r="F17509" t="s">
        <v>4507</v>
      </c>
      <c r="H17509">
        <v>301603</v>
      </c>
      <c r="I17509">
        <v>0</v>
      </c>
      <c r="J17509">
        <v>2021</v>
      </c>
    </row>
    <row r="17510" spans="1:10" x14ac:dyDescent="0.2">
      <c r="A17510" t="s">
        <v>35344</v>
      </c>
      <c r="B17510" t="s">
        <v>35345</v>
      </c>
      <c r="C17510" t="s">
        <v>30307</v>
      </c>
      <c r="D17510" t="s">
        <v>30359</v>
      </c>
      <c r="E17510" t="s">
        <v>30309</v>
      </c>
      <c r="F17510" t="s">
        <v>8290</v>
      </c>
      <c r="H17510">
        <v>0</v>
      </c>
      <c r="I17510">
        <v>0</v>
      </c>
    </row>
    <row r="17511" spans="1:10" x14ac:dyDescent="0.2">
      <c r="A17511" t="s">
        <v>35346</v>
      </c>
      <c r="B17511" t="s">
        <v>35347</v>
      </c>
      <c r="C17511" t="s">
        <v>30307</v>
      </c>
      <c r="D17511" t="s">
        <v>30308</v>
      </c>
      <c r="E17511" t="s">
        <v>30309</v>
      </c>
      <c r="F17511" t="s">
        <v>8290</v>
      </c>
      <c r="H17511">
        <v>110631</v>
      </c>
      <c r="I17511">
        <v>0</v>
      </c>
      <c r="J17511">
        <v>2021</v>
      </c>
    </row>
    <row r="17512" spans="1:10" x14ac:dyDescent="0.2">
      <c r="A17512" t="s">
        <v>35348</v>
      </c>
      <c r="B17512" t="s">
        <v>35349</v>
      </c>
      <c r="C17512" t="s">
        <v>30307</v>
      </c>
      <c r="D17512" t="s">
        <v>30308</v>
      </c>
      <c r="E17512" t="s">
        <v>30309</v>
      </c>
      <c r="F17512" t="s">
        <v>8290</v>
      </c>
      <c r="H17512">
        <v>90379</v>
      </c>
      <c r="I17512">
        <v>0</v>
      </c>
      <c r="J17512">
        <v>2021</v>
      </c>
    </row>
    <row r="17513" spans="1:10" x14ac:dyDescent="0.2">
      <c r="A17513" t="s">
        <v>35350</v>
      </c>
      <c r="B17513" t="s">
        <v>35351</v>
      </c>
      <c r="C17513" t="s">
        <v>30307</v>
      </c>
      <c r="D17513" t="s">
        <v>30308</v>
      </c>
      <c r="E17513" t="s">
        <v>30309</v>
      </c>
      <c r="F17513" t="s">
        <v>8290</v>
      </c>
      <c r="H17513">
        <v>4048</v>
      </c>
      <c r="I17513">
        <v>0</v>
      </c>
      <c r="J17513">
        <v>2021</v>
      </c>
    </row>
    <row r="17514" spans="1:10" x14ac:dyDescent="0.2">
      <c r="A17514" t="s">
        <v>35352</v>
      </c>
      <c r="B17514" t="s">
        <v>35353</v>
      </c>
      <c r="C17514" t="s">
        <v>30307</v>
      </c>
      <c r="D17514" t="s">
        <v>30359</v>
      </c>
      <c r="E17514" t="s">
        <v>31056</v>
      </c>
      <c r="F17514" t="s">
        <v>3743</v>
      </c>
      <c r="H17514">
        <v>0</v>
      </c>
      <c r="I17514">
        <v>0</v>
      </c>
    </row>
    <row r="17515" spans="1:10" x14ac:dyDescent="0.2">
      <c r="A17515" t="s">
        <v>35354</v>
      </c>
      <c r="B17515" t="s">
        <v>35355</v>
      </c>
      <c r="C17515" t="s">
        <v>30307</v>
      </c>
      <c r="D17515" t="s">
        <v>210</v>
      </c>
      <c r="E17515" t="s">
        <v>31292</v>
      </c>
      <c r="F17515" t="s">
        <v>15</v>
      </c>
      <c r="H17515">
        <v>0</v>
      </c>
      <c r="I17515">
        <v>0</v>
      </c>
      <c r="J17515">
        <v>2021</v>
      </c>
    </row>
    <row r="17516" spans="1:10" x14ac:dyDescent="0.2">
      <c r="A17516" t="s">
        <v>35356</v>
      </c>
      <c r="B17516" t="s">
        <v>35357</v>
      </c>
      <c r="C17516" t="s">
        <v>30307</v>
      </c>
      <c r="D17516" t="s">
        <v>30359</v>
      </c>
      <c r="E17516" t="s">
        <v>35358</v>
      </c>
      <c r="F17516" t="s">
        <v>32094</v>
      </c>
      <c r="H17516">
        <v>0</v>
      </c>
      <c r="I17516">
        <v>0</v>
      </c>
    </row>
    <row r="17517" spans="1:10" x14ac:dyDescent="0.2">
      <c r="A17517" t="s">
        <v>35359</v>
      </c>
      <c r="B17517" t="s">
        <v>35360</v>
      </c>
      <c r="C17517" t="s">
        <v>30307</v>
      </c>
      <c r="D17517" t="s">
        <v>30308</v>
      </c>
      <c r="E17517" t="s">
        <v>30364</v>
      </c>
      <c r="F17517" t="s">
        <v>8715</v>
      </c>
      <c r="H17517">
        <v>107994</v>
      </c>
      <c r="I17517">
        <v>0</v>
      </c>
      <c r="J17517">
        <v>2021</v>
      </c>
    </row>
    <row r="17518" spans="1:10" x14ac:dyDescent="0.2">
      <c r="A17518" t="s">
        <v>35361</v>
      </c>
      <c r="B17518" t="s">
        <v>35362</v>
      </c>
      <c r="C17518" t="s">
        <v>30307</v>
      </c>
      <c r="D17518" t="s">
        <v>30308</v>
      </c>
      <c r="E17518" t="s">
        <v>35358</v>
      </c>
      <c r="F17518" t="s">
        <v>32094</v>
      </c>
      <c r="H17518">
        <v>149</v>
      </c>
      <c r="I17518">
        <v>127</v>
      </c>
      <c r="J17518">
        <v>2022</v>
      </c>
    </row>
    <row r="17519" spans="1:10" x14ac:dyDescent="0.2">
      <c r="A17519" t="s">
        <v>35363</v>
      </c>
      <c r="B17519" t="s">
        <v>35364</v>
      </c>
      <c r="C17519" t="s">
        <v>30307</v>
      </c>
      <c r="D17519" t="s">
        <v>30308</v>
      </c>
      <c r="E17519" t="s">
        <v>30364</v>
      </c>
      <c r="F17519" t="s">
        <v>3675</v>
      </c>
      <c r="H17519">
        <v>59470</v>
      </c>
      <c r="I17519">
        <v>46677</v>
      </c>
      <c r="J17519">
        <v>2021</v>
      </c>
    </row>
    <row r="17520" spans="1:10" x14ac:dyDescent="0.2">
      <c r="A17520" t="s">
        <v>35365</v>
      </c>
      <c r="B17520" t="s">
        <v>35366</v>
      </c>
      <c r="C17520" t="s">
        <v>30307</v>
      </c>
      <c r="D17520" t="s">
        <v>30308</v>
      </c>
      <c r="E17520" t="s">
        <v>30364</v>
      </c>
      <c r="F17520" t="s">
        <v>3675</v>
      </c>
      <c r="H17520">
        <v>57472</v>
      </c>
      <c r="I17520">
        <v>40475</v>
      </c>
      <c r="J17520">
        <v>2021</v>
      </c>
    </row>
    <row r="17521" spans="1:10" x14ac:dyDescent="0.2">
      <c r="A17521" t="s">
        <v>35367</v>
      </c>
      <c r="B17521" t="s">
        <v>35368</v>
      </c>
      <c r="C17521" t="s">
        <v>30307</v>
      </c>
      <c r="D17521" t="s">
        <v>30308</v>
      </c>
      <c r="E17521" t="s">
        <v>30364</v>
      </c>
      <c r="F17521" t="s">
        <v>3675</v>
      </c>
      <c r="H17521">
        <v>54950</v>
      </c>
      <c r="I17521">
        <v>6193</v>
      </c>
      <c r="J17521">
        <v>2021</v>
      </c>
    </row>
    <row r="17522" spans="1:10" x14ac:dyDescent="0.2">
      <c r="A17522" t="s">
        <v>35369</v>
      </c>
      <c r="B17522" t="s">
        <v>35370</v>
      </c>
      <c r="C17522" t="s">
        <v>30307</v>
      </c>
      <c r="D17522" t="s">
        <v>30308</v>
      </c>
      <c r="E17522" t="s">
        <v>30364</v>
      </c>
      <c r="F17522" t="s">
        <v>3675</v>
      </c>
      <c r="H17522">
        <v>51556</v>
      </c>
      <c r="I17522">
        <v>2842</v>
      </c>
      <c r="J17522">
        <v>2021</v>
      </c>
    </row>
    <row r="17523" spans="1:10" x14ac:dyDescent="0.2">
      <c r="A17523" t="s">
        <v>35371</v>
      </c>
      <c r="B17523" t="s">
        <v>35372</v>
      </c>
      <c r="C17523" t="s">
        <v>30307</v>
      </c>
      <c r="D17523" t="s">
        <v>30308</v>
      </c>
      <c r="E17523" t="s">
        <v>30364</v>
      </c>
      <c r="F17523" t="s">
        <v>3675</v>
      </c>
      <c r="H17523">
        <v>51360</v>
      </c>
      <c r="I17523">
        <v>205</v>
      </c>
      <c r="J17523">
        <v>2021</v>
      </c>
    </row>
    <row r="17524" spans="1:10" x14ac:dyDescent="0.2">
      <c r="A17524" t="s">
        <v>35373</v>
      </c>
      <c r="B17524" t="s">
        <v>35374</v>
      </c>
      <c r="C17524" t="s">
        <v>30307</v>
      </c>
      <c r="D17524" t="s">
        <v>30308</v>
      </c>
      <c r="E17524" t="s">
        <v>30364</v>
      </c>
      <c r="F17524" t="s">
        <v>3675</v>
      </c>
      <c r="H17524">
        <v>44495</v>
      </c>
      <c r="I17524">
        <v>0</v>
      </c>
      <c r="J17524">
        <v>2022</v>
      </c>
    </row>
    <row r="17525" spans="1:10" x14ac:dyDescent="0.2">
      <c r="A17525" t="s">
        <v>35375</v>
      </c>
      <c r="B17525" t="s">
        <v>35376</v>
      </c>
      <c r="C17525" t="s">
        <v>30307</v>
      </c>
      <c r="D17525" t="s">
        <v>30308</v>
      </c>
      <c r="E17525" t="s">
        <v>30364</v>
      </c>
      <c r="F17525" t="s">
        <v>3675</v>
      </c>
      <c r="H17525">
        <v>42284</v>
      </c>
      <c r="I17525">
        <v>0</v>
      </c>
      <c r="J17525">
        <v>2022</v>
      </c>
    </row>
    <row r="17526" spans="1:10" x14ac:dyDescent="0.2">
      <c r="A17526" t="s">
        <v>35377</v>
      </c>
      <c r="B17526" t="s">
        <v>35378</v>
      </c>
      <c r="C17526" t="s">
        <v>30307</v>
      </c>
      <c r="D17526" t="s">
        <v>210</v>
      </c>
      <c r="E17526" t="s">
        <v>31056</v>
      </c>
      <c r="F17526" t="s">
        <v>3763</v>
      </c>
      <c r="H17526">
        <v>0</v>
      </c>
      <c r="I17526">
        <v>0</v>
      </c>
    </row>
    <row r="17527" spans="1:10" x14ac:dyDescent="0.2">
      <c r="A17527" t="s">
        <v>35379</v>
      </c>
      <c r="B17527" t="s">
        <v>35380</v>
      </c>
      <c r="C17527" t="s">
        <v>30307</v>
      </c>
      <c r="D17527" t="s">
        <v>30359</v>
      </c>
      <c r="E17527" t="s">
        <v>30916</v>
      </c>
      <c r="F17527" t="s">
        <v>3773</v>
      </c>
      <c r="H17527">
        <v>0</v>
      </c>
      <c r="I17527">
        <v>0</v>
      </c>
    </row>
    <row r="17528" spans="1:10" x14ac:dyDescent="0.2">
      <c r="A17528" t="s">
        <v>35381</v>
      </c>
      <c r="B17528" t="s">
        <v>35382</v>
      </c>
      <c r="C17528" t="s">
        <v>30307</v>
      </c>
      <c r="D17528" t="s">
        <v>30359</v>
      </c>
      <c r="E17528" t="s">
        <v>30916</v>
      </c>
      <c r="F17528" t="s">
        <v>6003</v>
      </c>
      <c r="H17528">
        <v>0</v>
      </c>
      <c r="I17528">
        <v>0</v>
      </c>
    </row>
    <row r="17529" spans="1:10" x14ac:dyDescent="0.2">
      <c r="A17529" t="s">
        <v>35383</v>
      </c>
      <c r="B17529" t="s">
        <v>35384</v>
      </c>
      <c r="C17529" t="s">
        <v>30307</v>
      </c>
      <c r="D17529" t="s">
        <v>30308</v>
      </c>
      <c r="E17529" t="s">
        <v>30916</v>
      </c>
      <c r="F17529" t="s">
        <v>3773</v>
      </c>
      <c r="H17529">
        <v>45855</v>
      </c>
      <c r="I17529">
        <v>0</v>
      </c>
      <c r="J17529">
        <v>2022</v>
      </c>
    </row>
    <row r="17530" spans="1:10" x14ac:dyDescent="0.2">
      <c r="A17530" t="s">
        <v>35385</v>
      </c>
      <c r="B17530" t="s">
        <v>35386</v>
      </c>
      <c r="C17530" t="s">
        <v>30307</v>
      </c>
      <c r="D17530" t="s">
        <v>210</v>
      </c>
      <c r="E17530" t="s">
        <v>257</v>
      </c>
      <c r="F17530" t="s">
        <v>3716</v>
      </c>
      <c r="H17530">
        <v>0</v>
      </c>
      <c r="I17530">
        <v>0</v>
      </c>
    </row>
    <row r="17531" spans="1:10" x14ac:dyDescent="0.2">
      <c r="A17531" t="s">
        <v>35387</v>
      </c>
      <c r="B17531" t="s">
        <v>35388</v>
      </c>
      <c r="C17531" t="s">
        <v>30307</v>
      </c>
      <c r="D17531" t="s">
        <v>30359</v>
      </c>
      <c r="E17531" t="s">
        <v>30364</v>
      </c>
      <c r="F17531" t="s">
        <v>7672</v>
      </c>
      <c r="H17531">
        <v>0</v>
      </c>
      <c r="I17531">
        <v>0</v>
      </c>
    </row>
    <row r="17532" spans="1:10" x14ac:dyDescent="0.2">
      <c r="A17532" t="s">
        <v>35389</v>
      </c>
      <c r="B17532" t="s">
        <v>35390</v>
      </c>
      <c r="C17532" t="s">
        <v>30307</v>
      </c>
      <c r="D17532" t="s">
        <v>30359</v>
      </c>
      <c r="E17532" t="s">
        <v>30364</v>
      </c>
      <c r="F17532" t="s">
        <v>7672</v>
      </c>
      <c r="H17532">
        <v>0</v>
      </c>
      <c r="I17532">
        <v>0</v>
      </c>
    </row>
    <row r="17533" spans="1:10" x14ac:dyDescent="0.2">
      <c r="A17533" t="s">
        <v>35391</v>
      </c>
      <c r="B17533" t="s">
        <v>35392</v>
      </c>
      <c r="C17533" t="s">
        <v>30307</v>
      </c>
      <c r="D17533" t="s">
        <v>30359</v>
      </c>
      <c r="E17533" t="s">
        <v>30364</v>
      </c>
      <c r="F17533" t="s">
        <v>7672</v>
      </c>
      <c r="H17533">
        <v>0</v>
      </c>
      <c r="I17533">
        <v>0</v>
      </c>
    </row>
    <row r="17534" spans="1:10" x14ac:dyDescent="0.2">
      <c r="A17534" t="s">
        <v>35393</v>
      </c>
      <c r="B17534" t="s">
        <v>35394</v>
      </c>
      <c r="C17534" t="s">
        <v>30307</v>
      </c>
      <c r="D17534" t="s">
        <v>30308</v>
      </c>
      <c r="E17534" t="s">
        <v>30364</v>
      </c>
      <c r="F17534" t="s">
        <v>3773</v>
      </c>
      <c r="H17534">
        <v>7732</v>
      </c>
      <c r="I17534">
        <v>0</v>
      </c>
      <c r="J17534">
        <v>2022</v>
      </c>
    </row>
    <row r="17535" spans="1:10" x14ac:dyDescent="0.2">
      <c r="A17535" t="s">
        <v>35395</v>
      </c>
      <c r="B17535" t="s">
        <v>35396</v>
      </c>
      <c r="C17535" t="s">
        <v>30307</v>
      </c>
      <c r="D17535" t="s">
        <v>30359</v>
      </c>
      <c r="E17535" t="s">
        <v>24</v>
      </c>
      <c r="F17535" t="s">
        <v>30</v>
      </c>
      <c r="H17535">
        <v>0</v>
      </c>
      <c r="I17535">
        <v>0</v>
      </c>
      <c r="J17535">
        <v>2022</v>
      </c>
    </row>
    <row r="17536" spans="1:10" x14ac:dyDescent="0.2">
      <c r="A17536" t="s">
        <v>35397</v>
      </c>
      <c r="B17536" t="s">
        <v>35398</v>
      </c>
      <c r="C17536" t="s">
        <v>30307</v>
      </c>
      <c r="D17536" t="s">
        <v>210</v>
      </c>
      <c r="E17536" t="s">
        <v>30364</v>
      </c>
      <c r="F17536" t="s">
        <v>5490</v>
      </c>
      <c r="H17536">
        <v>0</v>
      </c>
      <c r="I17536">
        <v>0</v>
      </c>
    </row>
    <row r="17537" spans="1:10" x14ac:dyDescent="0.2">
      <c r="A17537" t="s">
        <v>35399</v>
      </c>
      <c r="B17537" t="s">
        <v>35400</v>
      </c>
      <c r="C17537" t="s">
        <v>30307</v>
      </c>
      <c r="D17537" t="s">
        <v>210</v>
      </c>
      <c r="E17537" t="s">
        <v>31056</v>
      </c>
      <c r="F17537" t="s">
        <v>35401</v>
      </c>
      <c r="H17537">
        <v>0</v>
      </c>
      <c r="I17537">
        <v>0</v>
      </c>
    </row>
    <row r="17538" spans="1:10" x14ac:dyDescent="0.2">
      <c r="A17538" t="s">
        <v>35402</v>
      </c>
      <c r="B17538" t="s">
        <v>35403</v>
      </c>
      <c r="C17538" t="s">
        <v>30307</v>
      </c>
      <c r="D17538" t="s">
        <v>210</v>
      </c>
      <c r="E17538" t="s">
        <v>24</v>
      </c>
      <c r="F17538" t="s">
        <v>35404</v>
      </c>
      <c r="H17538">
        <v>0</v>
      </c>
      <c r="I17538">
        <v>0</v>
      </c>
    </row>
    <row r="17539" spans="1:10" x14ac:dyDescent="0.2">
      <c r="A17539" t="s">
        <v>35405</v>
      </c>
      <c r="B17539" t="s">
        <v>35406</v>
      </c>
      <c r="C17539" t="s">
        <v>30307</v>
      </c>
      <c r="D17539" t="s">
        <v>30308</v>
      </c>
      <c r="E17539" t="s">
        <v>30367</v>
      </c>
      <c r="F17539" t="s">
        <v>3675</v>
      </c>
      <c r="H17539">
        <v>111375</v>
      </c>
      <c r="I17539">
        <v>40427</v>
      </c>
      <c r="J17539">
        <v>2021</v>
      </c>
    </row>
    <row r="17540" spans="1:10" x14ac:dyDescent="0.2">
      <c r="A17540" t="s">
        <v>35407</v>
      </c>
      <c r="B17540" t="s">
        <v>35408</v>
      </c>
      <c r="C17540" t="s">
        <v>30307</v>
      </c>
      <c r="D17540" t="s">
        <v>30308</v>
      </c>
      <c r="E17540" t="s">
        <v>30367</v>
      </c>
      <c r="F17540" t="s">
        <v>3675</v>
      </c>
      <c r="H17540">
        <v>113671</v>
      </c>
      <c r="I17540">
        <v>59970</v>
      </c>
      <c r="J17540">
        <v>2021</v>
      </c>
    </row>
    <row r="17541" spans="1:10" x14ac:dyDescent="0.2">
      <c r="A17541" t="s">
        <v>35409</v>
      </c>
      <c r="B17541" t="s">
        <v>35410</v>
      </c>
      <c r="C17541" t="s">
        <v>30307</v>
      </c>
      <c r="D17541" t="s">
        <v>210</v>
      </c>
      <c r="E17541" t="s">
        <v>30349</v>
      </c>
      <c r="F17541" t="s">
        <v>1296</v>
      </c>
      <c r="G17541" t="s">
        <v>35411</v>
      </c>
      <c r="H17541">
        <v>0</v>
      </c>
      <c r="I17541">
        <v>0</v>
      </c>
    </row>
    <row r="17542" spans="1:10" x14ac:dyDescent="0.2">
      <c r="A17542" t="s">
        <v>35412</v>
      </c>
      <c r="B17542" t="s">
        <v>35413</v>
      </c>
      <c r="C17542" t="s">
        <v>30307</v>
      </c>
      <c r="D17542" t="s">
        <v>210</v>
      </c>
      <c r="E17542" t="s">
        <v>30364</v>
      </c>
      <c r="F17542" t="s">
        <v>3675</v>
      </c>
      <c r="H17542">
        <v>0</v>
      </c>
      <c r="I17542">
        <v>0</v>
      </c>
      <c r="J17542">
        <v>2021</v>
      </c>
    </row>
    <row r="17543" spans="1:10" x14ac:dyDescent="0.2">
      <c r="A17543" t="s">
        <v>35414</v>
      </c>
      <c r="B17543" t="s">
        <v>35415</v>
      </c>
      <c r="C17543" t="s">
        <v>30307</v>
      </c>
      <c r="D17543" t="s">
        <v>30359</v>
      </c>
      <c r="E17543" t="s">
        <v>30364</v>
      </c>
      <c r="F17543" t="s">
        <v>3872</v>
      </c>
      <c r="H17543">
        <v>0</v>
      </c>
      <c r="I17543">
        <v>0</v>
      </c>
    </row>
    <row r="17544" spans="1:10" x14ac:dyDescent="0.2">
      <c r="A17544" t="s">
        <v>35416</v>
      </c>
      <c r="B17544" t="s">
        <v>35417</v>
      </c>
      <c r="C17544" t="s">
        <v>30307</v>
      </c>
      <c r="D17544" t="s">
        <v>210</v>
      </c>
      <c r="E17544" t="s">
        <v>30364</v>
      </c>
      <c r="F17544" t="s">
        <v>3675</v>
      </c>
      <c r="H17544">
        <v>0</v>
      </c>
      <c r="I17544">
        <v>0</v>
      </c>
      <c r="J17544">
        <v>2021</v>
      </c>
    </row>
    <row r="17545" spans="1:10" x14ac:dyDescent="0.2">
      <c r="A17545" t="s">
        <v>35418</v>
      </c>
      <c r="B17545" t="s">
        <v>35419</v>
      </c>
      <c r="C17545" t="s">
        <v>30307</v>
      </c>
      <c r="D17545" t="s">
        <v>210</v>
      </c>
      <c r="E17545" t="s">
        <v>34</v>
      </c>
      <c r="F17545" t="s">
        <v>30322</v>
      </c>
      <c r="H17545">
        <v>0</v>
      </c>
      <c r="I17545">
        <v>0</v>
      </c>
    </row>
    <row r="17546" spans="1:10" x14ac:dyDescent="0.2">
      <c r="A17546" t="s">
        <v>35420</v>
      </c>
      <c r="B17546" t="s">
        <v>35421</v>
      </c>
      <c r="C17546" t="s">
        <v>30307</v>
      </c>
      <c r="D17546" t="s">
        <v>30359</v>
      </c>
      <c r="E17546" t="s">
        <v>35358</v>
      </c>
      <c r="F17546" t="s">
        <v>32094</v>
      </c>
      <c r="H17546">
        <v>0</v>
      </c>
      <c r="I17546">
        <v>0</v>
      </c>
    </row>
    <row r="17547" spans="1:10" x14ac:dyDescent="0.2">
      <c r="A17547" t="s">
        <v>35422</v>
      </c>
      <c r="B17547" t="s">
        <v>35423</v>
      </c>
      <c r="C17547" t="s">
        <v>30307</v>
      </c>
      <c r="D17547" t="s">
        <v>30359</v>
      </c>
      <c r="E17547" t="s">
        <v>35358</v>
      </c>
      <c r="F17547" t="s">
        <v>32094</v>
      </c>
      <c r="H17547">
        <v>0</v>
      </c>
      <c r="I17547">
        <v>0</v>
      </c>
    </row>
    <row r="17548" spans="1:10" x14ac:dyDescent="0.2">
      <c r="A17548" t="s">
        <v>35424</v>
      </c>
      <c r="B17548" t="s">
        <v>35425</v>
      </c>
      <c r="C17548" t="s">
        <v>30307</v>
      </c>
      <c r="D17548" t="s">
        <v>210</v>
      </c>
      <c r="E17548" t="s">
        <v>35358</v>
      </c>
      <c r="F17548" t="s">
        <v>32094</v>
      </c>
      <c r="H17548">
        <v>0</v>
      </c>
      <c r="I17548">
        <v>0</v>
      </c>
    </row>
    <row r="17549" spans="1:10" x14ac:dyDescent="0.2">
      <c r="A17549" t="s">
        <v>35426</v>
      </c>
      <c r="B17549" t="s">
        <v>35427</v>
      </c>
      <c r="C17549" t="s">
        <v>30307</v>
      </c>
      <c r="D17549" t="s">
        <v>210</v>
      </c>
      <c r="E17549" t="s">
        <v>30364</v>
      </c>
      <c r="F17549" t="s">
        <v>4507</v>
      </c>
      <c r="H17549">
        <v>0</v>
      </c>
      <c r="I17549">
        <v>0</v>
      </c>
    </row>
    <row r="17550" spans="1:10" x14ac:dyDescent="0.2">
      <c r="A17550" t="s">
        <v>35428</v>
      </c>
      <c r="B17550" t="s">
        <v>35429</v>
      </c>
      <c r="C17550" t="s">
        <v>30307</v>
      </c>
      <c r="D17550" t="s">
        <v>210</v>
      </c>
      <c r="E17550" t="s">
        <v>31896</v>
      </c>
      <c r="F17550" t="s">
        <v>15</v>
      </c>
      <c r="H17550">
        <v>0</v>
      </c>
      <c r="I17550">
        <v>0</v>
      </c>
      <c r="J17550">
        <v>2021</v>
      </c>
    </row>
    <row r="17551" spans="1:10" x14ac:dyDescent="0.2">
      <c r="A17551" t="s">
        <v>35430</v>
      </c>
      <c r="B17551" t="s">
        <v>35431</v>
      </c>
      <c r="C17551" t="s">
        <v>30307</v>
      </c>
      <c r="D17551" t="s">
        <v>30308</v>
      </c>
      <c r="E17551" t="s">
        <v>30364</v>
      </c>
      <c r="F17551" t="s">
        <v>3784</v>
      </c>
      <c r="H17551">
        <v>590015</v>
      </c>
      <c r="I17551">
        <v>231725</v>
      </c>
      <c r="J17551">
        <v>2021</v>
      </c>
    </row>
    <row r="17552" spans="1:10" x14ac:dyDescent="0.2">
      <c r="A17552" t="s">
        <v>35432</v>
      </c>
      <c r="B17552" t="s">
        <v>35433</v>
      </c>
      <c r="C17552" t="s">
        <v>30307</v>
      </c>
      <c r="D17552" t="s">
        <v>30359</v>
      </c>
      <c r="E17552" t="s">
        <v>30364</v>
      </c>
      <c r="F17552" t="s">
        <v>8715</v>
      </c>
      <c r="H17552">
        <v>0</v>
      </c>
      <c r="I17552">
        <v>0</v>
      </c>
    </row>
    <row r="17553" spans="1:10" x14ac:dyDescent="0.2">
      <c r="A17553" t="s">
        <v>35434</v>
      </c>
      <c r="B17553" t="s">
        <v>35435</v>
      </c>
      <c r="C17553" t="s">
        <v>30307</v>
      </c>
      <c r="D17553" t="s">
        <v>30359</v>
      </c>
      <c r="E17553" t="s">
        <v>30364</v>
      </c>
      <c r="F17553" t="s">
        <v>4596</v>
      </c>
      <c r="H17553">
        <v>0</v>
      </c>
      <c r="I17553">
        <v>0</v>
      </c>
    </row>
    <row r="17554" spans="1:10" x14ac:dyDescent="0.2">
      <c r="A17554" t="s">
        <v>35436</v>
      </c>
      <c r="B17554" t="s">
        <v>35437</v>
      </c>
      <c r="C17554" t="s">
        <v>30307</v>
      </c>
      <c r="D17554" t="s">
        <v>30308</v>
      </c>
      <c r="E17554" t="s">
        <v>19</v>
      </c>
      <c r="F17554" t="s">
        <v>3684</v>
      </c>
      <c r="H17554">
        <v>701764</v>
      </c>
      <c r="I17554">
        <v>10250</v>
      </c>
      <c r="J17554">
        <v>2021</v>
      </c>
    </row>
    <row r="17555" spans="1:10" x14ac:dyDescent="0.2">
      <c r="A17555" t="s">
        <v>35438</v>
      </c>
      <c r="B17555" t="s">
        <v>35439</v>
      </c>
      <c r="C17555" t="s">
        <v>30307</v>
      </c>
      <c r="D17555" t="s">
        <v>210</v>
      </c>
      <c r="E17555" t="s">
        <v>30916</v>
      </c>
      <c r="F17555" t="s">
        <v>30628</v>
      </c>
      <c r="H17555">
        <v>0</v>
      </c>
      <c r="I17555">
        <v>0</v>
      </c>
    </row>
    <row r="17556" spans="1:10" x14ac:dyDescent="0.2">
      <c r="A17556" t="s">
        <v>35440</v>
      </c>
      <c r="B17556" t="s">
        <v>35441</v>
      </c>
      <c r="C17556" t="s">
        <v>30307</v>
      </c>
      <c r="D17556" t="s">
        <v>30359</v>
      </c>
      <c r="E17556" t="s">
        <v>30364</v>
      </c>
      <c r="F17556" t="s">
        <v>8926</v>
      </c>
      <c r="H17556">
        <v>0</v>
      </c>
      <c r="I17556">
        <v>0</v>
      </c>
    </row>
    <row r="17557" spans="1:10" x14ac:dyDescent="0.2">
      <c r="A17557" t="s">
        <v>35442</v>
      </c>
      <c r="B17557" t="s">
        <v>35443</v>
      </c>
      <c r="C17557" t="s">
        <v>30307</v>
      </c>
      <c r="D17557" t="s">
        <v>210</v>
      </c>
      <c r="E17557" t="s">
        <v>31056</v>
      </c>
      <c r="F17557" t="s">
        <v>4039</v>
      </c>
      <c r="H17557">
        <v>0</v>
      </c>
      <c r="I17557">
        <v>0</v>
      </c>
    </row>
    <row r="17558" spans="1:10" x14ac:dyDescent="0.2">
      <c r="A17558" t="s">
        <v>35444</v>
      </c>
      <c r="B17558" t="s">
        <v>35445</v>
      </c>
      <c r="C17558" t="s">
        <v>30307</v>
      </c>
      <c r="D17558" t="s">
        <v>30359</v>
      </c>
      <c r="E17558" t="s">
        <v>30367</v>
      </c>
      <c r="F17558" t="s">
        <v>3773</v>
      </c>
      <c r="H17558">
        <v>0</v>
      </c>
      <c r="I17558">
        <v>0</v>
      </c>
    </row>
    <row r="17559" spans="1:10" x14ac:dyDescent="0.2">
      <c r="A17559" t="s">
        <v>35446</v>
      </c>
      <c r="B17559" t="s">
        <v>35447</v>
      </c>
      <c r="C17559" t="s">
        <v>30307</v>
      </c>
      <c r="D17559" t="s">
        <v>210</v>
      </c>
      <c r="E17559" t="s">
        <v>30916</v>
      </c>
      <c r="F17559" t="s">
        <v>3743</v>
      </c>
      <c r="H17559">
        <v>0</v>
      </c>
      <c r="I17559">
        <v>0</v>
      </c>
    </row>
    <row r="17560" spans="1:10" x14ac:dyDescent="0.2">
      <c r="A17560" t="s">
        <v>35448</v>
      </c>
      <c r="B17560" t="s">
        <v>35449</v>
      </c>
      <c r="C17560" t="s">
        <v>30307</v>
      </c>
      <c r="D17560" t="s">
        <v>210</v>
      </c>
      <c r="E17560" t="s">
        <v>30916</v>
      </c>
      <c r="F17560" t="s">
        <v>4157</v>
      </c>
      <c r="H17560">
        <v>0</v>
      </c>
      <c r="I17560">
        <v>0</v>
      </c>
    </row>
    <row r="17561" spans="1:10" x14ac:dyDescent="0.2">
      <c r="A17561" t="s">
        <v>35450</v>
      </c>
      <c r="B17561" t="s">
        <v>35451</v>
      </c>
      <c r="C17561" t="s">
        <v>30307</v>
      </c>
      <c r="D17561" t="s">
        <v>30359</v>
      </c>
      <c r="E17561" t="s">
        <v>30364</v>
      </c>
      <c r="F17561" t="s">
        <v>4507</v>
      </c>
      <c r="H17561">
        <v>0</v>
      </c>
      <c r="I17561">
        <v>0</v>
      </c>
    </row>
    <row r="17562" spans="1:10" x14ac:dyDescent="0.2">
      <c r="A17562" t="s">
        <v>35452</v>
      </c>
      <c r="B17562" t="s">
        <v>35453</v>
      </c>
      <c r="C17562" t="s">
        <v>30307</v>
      </c>
      <c r="D17562" t="s">
        <v>30359</v>
      </c>
      <c r="E17562" t="s">
        <v>30364</v>
      </c>
      <c r="F17562" t="s">
        <v>4507</v>
      </c>
      <c r="H17562">
        <v>0</v>
      </c>
      <c r="I17562">
        <v>0</v>
      </c>
    </row>
    <row r="17563" spans="1:10" x14ac:dyDescent="0.2">
      <c r="A17563" t="s">
        <v>35454</v>
      </c>
      <c r="B17563" t="s">
        <v>35455</v>
      </c>
      <c r="C17563" t="s">
        <v>30307</v>
      </c>
      <c r="D17563" t="s">
        <v>30359</v>
      </c>
      <c r="E17563" t="s">
        <v>30364</v>
      </c>
      <c r="F17563" t="s">
        <v>4507</v>
      </c>
      <c r="H17563">
        <v>0</v>
      </c>
      <c r="I17563">
        <v>0</v>
      </c>
    </row>
    <row r="17564" spans="1:10" x14ac:dyDescent="0.2">
      <c r="A17564" t="s">
        <v>35456</v>
      </c>
      <c r="B17564" t="s">
        <v>35457</v>
      </c>
      <c r="C17564" t="s">
        <v>30307</v>
      </c>
      <c r="D17564" t="s">
        <v>30359</v>
      </c>
      <c r="E17564" t="s">
        <v>30364</v>
      </c>
      <c r="F17564" t="s">
        <v>4507</v>
      </c>
      <c r="H17564">
        <v>0</v>
      </c>
      <c r="I17564">
        <v>0</v>
      </c>
    </row>
    <row r="17565" spans="1:10" x14ac:dyDescent="0.2">
      <c r="A17565" t="s">
        <v>35458</v>
      </c>
      <c r="B17565" t="s">
        <v>35459</v>
      </c>
      <c r="C17565" t="s">
        <v>30307</v>
      </c>
      <c r="D17565" t="s">
        <v>30359</v>
      </c>
      <c r="E17565" t="s">
        <v>30364</v>
      </c>
      <c r="F17565" t="s">
        <v>4507</v>
      </c>
      <c r="H17565">
        <v>0</v>
      </c>
      <c r="I17565">
        <v>0</v>
      </c>
    </row>
    <row r="17566" spans="1:10" x14ac:dyDescent="0.2">
      <c r="A17566" t="s">
        <v>35460</v>
      </c>
      <c r="B17566" t="s">
        <v>35461</v>
      </c>
      <c r="C17566" t="s">
        <v>30307</v>
      </c>
      <c r="D17566" t="s">
        <v>30359</v>
      </c>
      <c r="E17566" t="s">
        <v>30364</v>
      </c>
      <c r="F17566" t="s">
        <v>4507</v>
      </c>
      <c r="H17566">
        <v>0</v>
      </c>
      <c r="I17566">
        <v>0</v>
      </c>
    </row>
    <row r="17567" spans="1:10" x14ac:dyDescent="0.2">
      <c r="A17567" t="s">
        <v>35462</v>
      </c>
      <c r="B17567" t="s">
        <v>35463</v>
      </c>
      <c r="C17567" t="s">
        <v>30307</v>
      </c>
      <c r="D17567" t="s">
        <v>210</v>
      </c>
      <c r="E17567" t="s">
        <v>30364</v>
      </c>
      <c r="F17567" t="s">
        <v>3773</v>
      </c>
      <c r="H17567">
        <v>0</v>
      </c>
      <c r="I17567">
        <v>0</v>
      </c>
    </row>
    <row r="17568" spans="1:10" x14ac:dyDescent="0.2">
      <c r="A17568" t="s">
        <v>35464</v>
      </c>
      <c r="B17568" t="s">
        <v>35465</v>
      </c>
      <c r="C17568" t="s">
        <v>30307</v>
      </c>
      <c r="D17568" t="s">
        <v>30359</v>
      </c>
      <c r="E17568" t="s">
        <v>30916</v>
      </c>
      <c r="F17568" t="s">
        <v>3675</v>
      </c>
      <c r="H17568">
        <v>0</v>
      </c>
      <c r="I17568">
        <v>0</v>
      </c>
      <c r="J17568">
        <v>2021</v>
      </c>
    </row>
    <row r="17569" spans="1:10" x14ac:dyDescent="0.2">
      <c r="A17569" t="s">
        <v>35466</v>
      </c>
      <c r="B17569" t="s">
        <v>35467</v>
      </c>
      <c r="C17569" t="s">
        <v>30307</v>
      </c>
      <c r="D17569" t="s">
        <v>30359</v>
      </c>
      <c r="E17569" t="s">
        <v>30916</v>
      </c>
      <c r="F17569" t="s">
        <v>3675</v>
      </c>
      <c r="H17569">
        <v>0</v>
      </c>
      <c r="I17569">
        <v>0</v>
      </c>
      <c r="J17569">
        <v>2021</v>
      </c>
    </row>
    <row r="17570" spans="1:10" x14ac:dyDescent="0.2">
      <c r="A17570" t="s">
        <v>35468</v>
      </c>
      <c r="B17570" t="s">
        <v>35469</v>
      </c>
      <c r="C17570" t="s">
        <v>30307</v>
      </c>
      <c r="D17570" t="s">
        <v>210</v>
      </c>
      <c r="E17570" t="s">
        <v>30364</v>
      </c>
      <c r="F17570" t="s">
        <v>7677</v>
      </c>
      <c r="H17570">
        <v>0</v>
      </c>
      <c r="I17570">
        <v>0</v>
      </c>
    </row>
    <row r="17571" spans="1:10" x14ac:dyDescent="0.2">
      <c r="A17571" t="s">
        <v>35470</v>
      </c>
      <c r="B17571" t="s">
        <v>35471</v>
      </c>
      <c r="C17571" t="s">
        <v>30307</v>
      </c>
      <c r="D17571" t="s">
        <v>210</v>
      </c>
      <c r="E17571" t="s">
        <v>30364</v>
      </c>
      <c r="F17571" t="s">
        <v>7677</v>
      </c>
      <c r="H17571">
        <v>0</v>
      </c>
      <c r="I17571">
        <v>0</v>
      </c>
    </row>
    <row r="17572" spans="1:10" x14ac:dyDescent="0.2">
      <c r="A17572" t="s">
        <v>35472</v>
      </c>
      <c r="B17572" t="s">
        <v>35473</v>
      </c>
      <c r="C17572" t="s">
        <v>30307</v>
      </c>
      <c r="D17572" t="s">
        <v>210</v>
      </c>
      <c r="E17572" t="s">
        <v>30364</v>
      </c>
      <c r="F17572" t="s">
        <v>7677</v>
      </c>
      <c r="H17572">
        <v>0</v>
      </c>
      <c r="I17572">
        <v>0</v>
      </c>
    </row>
    <row r="17573" spans="1:10" x14ac:dyDescent="0.2">
      <c r="A17573" t="s">
        <v>35474</v>
      </c>
      <c r="B17573" t="s">
        <v>35475</v>
      </c>
      <c r="C17573" t="s">
        <v>30307</v>
      </c>
      <c r="D17573" t="s">
        <v>210</v>
      </c>
      <c r="E17573" t="s">
        <v>30364</v>
      </c>
      <c r="F17573" t="s">
        <v>7677</v>
      </c>
      <c r="H17573">
        <v>0</v>
      </c>
      <c r="I17573">
        <v>0</v>
      </c>
    </row>
    <row r="17574" spans="1:10" x14ac:dyDescent="0.2">
      <c r="A17574" t="s">
        <v>35476</v>
      </c>
      <c r="B17574" t="s">
        <v>35477</v>
      </c>
      <c r="C17574" t="s">
        <v>30307</v>
      </c>
      <c r="D17574" t="s">
        <v>210</v>
      </c>
      <c r="E17574" t="s">
        <v>30364</v>
      </c>
      <c r="F17574" t="s">
        <v>7677</v>
      </c>
      <c r="H17574">
        <v>0</v>
      </c>
      <c r="I17574">
        <v>0</v>
      </c>
    </row>
    <row r="17575" spans="1:10" x14ac:dyDescent="0.2">
      <c r="A17575" t="s">
        <v>35478</v>
      </c>
      <c r="B17575" t="s">
        <v>35479</v>
      </c>
      <c r="C17575" t="s">
        <v>30307</v>
      </c>
      <c r="D17575" t="s">
        <v>210</v>
      </c>
      <c r="E17575" t="s">
        <v>30364</v>
      </c>
      <c r="F17575" t="s">
        <v>7677</v>
      </c>
      <c r="H17575">
        <v>0</v>
      </c>
      <c r="I17575">
        <v>0</v>
      </c>
    </row>
    <row r="17576" spans="1:10" x14ac:dyDescent="0.2">
      <c r="A17576" t="s">
        <v>35480</v>
      </c>
      <c r="B17576" t="s">
        <v>35481</v>
      </c>
      <c r="C17576" t="s">
        <v>30307</v>
      </c>
      <c r="D17576" t="s">
        <v>210</v>
      </c>
      <c r="E17576" t="s">
        <v>30364</v>
      </c>
      <c r="F17576" t="s">
        <v>7677</v>
      </c>
      <c r="H17576">
        <v>0</v>
      </c>
      <c r="I17576">
        <v>0</v>
      </c>
    </row>
    <row r="17577" spans="1:10" x14ac:dyDescent="0.2">
      <c r="A17577" t="s">
        <v>35482</v>
      </c>
      <c r="B17577" t="s">
        <v>35483</v>
      </c>
      <c r="C17577" t="s">
        <v>30307</v>
      </c>
      <c r="D17577" t="s">
        <v>210</v>
      </c>
      <c r="E17577" t="s">
        <v>30364</v>
      </c>
      <c r="F17577" t="s">
        <v>7677</v>
      </c>
      <c r="H17577">
        <v>0</v>
      </c>
      <c r="I17577">
        <v>0</v>
      </c>
    </row>
    <row r="17578" spans="1:10" x14ac:dyDescent="0.2">
      <c r="A17578" t="s">
        <v>35484</v>
      </c>
      <c r="B17578" t="s">
        <v>35485</v>
      </c>
      <c r="C17578" t="s">
        <v>30307</v>
      </c>
      <c r="D17578" t="s">
        <v>210</v>
      </c>
      <c r="E17578" t="s">
        <v>30364</v>
      </c>
      <c r="F17578" t="s">
        <v>7677</v>
      </c>
      <c r="H17578">
        <v>0</v>
      </c>
      <c r="I17578">
        <v>0</v>
      </c>
    </row>
    <row r="17579" spans="1:10" x14ac:dyDescent="0.2">
      <c r="A17579" t="s">
        <v>35486</v>
      </c>
      <c r="B17579" t="s">
        <v>35487</v>
      </c>
      <c r="C17579" t="s">
        <v>30307</v>
      </c>
      <c r="D17579" t="s">
        <v>210</v>
      </c>
      <c r="E17579" t="s">
        <v>30364</v>
      </c>
      <c r="F17579" t="s">
        <v>7677</v>
      </c>
      <c r="H17579">
        <v>0</v>
      </c>
      <c r="I17579">
        <v>0</v>
      </c>
    </row>
    <row r="17580" spans="1:10" x14ac:dyDescent="0.2">
      <c r="A17580" t="s">
        <v>35488</v>
      </c>
      <c r="B17580" t="s">
        <v>35489</v>
      </c>
      <c r="C17580" t="s">
        <v>30307</v>
      </c>
      <c r="D17580" t="s">
        <v>30359</v>
      </c>
      <c r="E17580" t="s">
        <v>24</v>
      </c>
      <c r="F17580" t="s">
        <v>4834</v>
      </c>
      <c r="H17580">
        <v>0</v>
      </c>
      <c r="I17580">
        <v>0</v>
      </c>
    </row>
    <row r="17581" spans="1:10" x14ac:dyDescent="0.2">
      <c r="A17581" t="s">
        <v>35490</v>
      </c>
      <c r="B17581" t="s">
        <v>35491</v>
      </c>
      <c r="C17581" t="s">
        <v>30307</v>
      </c>
      <c r="D17581" t="s">
        <v>30359</v>
      </c>
      <c r="E17581" t="s">
        <v>24</v>
      </c>
      <c r="F17581" t="s">
        <v>4834</v>
      </c>
      <c r="H17581">
        <v>0</v>
      </c>
      <c r="I17581">
        <v>0</v>
      </c>
    </row>
    <row r="17582" spans="1:10" x14ac:dyDescent="0.2">
      <c r="A17582" t="s">
        <v>35492</v>
      </c>
      <c r="B17582" t="s">
        <v>35493</v>
      </c>
      <c r="C17582" t="s">
        <v>30307</v>
      </c>
      <c r="D17582" t="s">
        <v>30359</v>
      </c>
      <c r="E17582" t="s">
        <v>283</v>
      </c>
      <c r="F17582" t="s">
        <v>3864</v>
      </c>
      <c r="H17582">
        <v>0</v>
      </c>
      <c r="I17582">
        <v>0</v>
      </c>
    </row>
    <row r="17583" spans="1:10" x14ac:dyDescent="0.2">
      <c r="A17583" t="s">
        <v>35494</v>
      </c>
      <c r="B17583" t="s">
        <v>35495</v>
      </c>
      <c r="C17583" t="s">
        <v>30307</v>
      </c>
      <c r="D17583" t="s">
        <v>210</v>
      </c>
      <c r="E17583" t="s">
        <v>19</v>
      </c>
      <c r="F17583" t="s">
        <v>3684</v>
      </c>
      <c r="H17583">
        <v>0</v>
      </c>
      <c r="I17583">
        <v>0</v>
      </c>
      <c r="J17583">
        <v>2021</v>
      </c>
    </row>
    <row r="17584" spans="1:10" x14ac:dyDescent="0.2">
      <c r="A17584" t="s">
        <v>35496</v>
      </c>
      <c r="B17584" t="s">
        <v>35497</v>
      </c>
      <c r="C17584" t="s">
        <v>30307</v>
      </c>
      <c r="D17584" t="s">
        <v>30359</v>
      </c>
      <c r="E17584" t="s">
        <v>30364</v>
      </c>
      <c r="F17584" t="s">
        <v>25</v>
      </c>
      <c r="H17584">
        <v>0</v>
      </c>
      <c r="I17584">
        <v>0</v>
      </c>
    </row>
    <row r="17585" spans="1:10" x14ac:dyDescent="0.2">
      <c r="A17585" t="s">
        <v>35498</v>
      </c>
      <c r="B17585" t="s">
        <v>35499</v>
      </c>
      <c r="C17585" t="s">
        <v>30307</v>
      </c>
      <c r="D17585" t="s">
        <v>210</v>
      </c>
      <c r="E17585" t="s">
        <v>4284</v>
      </c>
      <c r="F17585" t="s">
        <v>3698</v>
      </c>
      <c r="H17585">
        <v>0</v>
      </c>
      <c r="I17585">
        <v>0</v>
      </c>
    </row>
    <row r="17586" spans="1:10" x14ac:dyDescent="0.2">
      <c r="A17586" t="s">
        <v>35500</v>
      </c>
      <c r="B17586" t="s">
        <v>35501</v>
      </c>
      <c r="C17586" t="s">
        <v>30307</v>
      </c>
      <c r="D17586" t="s">
        <v>30308</v>
      </c>
      <c r="E17586" t="s">
        <v>19</v>
      </c>
      <c r="F17586" t="s">
        <v>3684</v>
      </c>
      <c r="H17586">
        <v>0</v>
      </c>
      <c r="I17586">
        <v>0</v>
      </c>
      <c r="J17586">
        <v>2021</v>
      </c>
    </row>
    <row r="17587" spans="1:10" x14ac:dyDescent="0.2">
      <c r="A17587" t="s">
        <v>35502</v>
      </c>
      <c r="B17587" t="s">
        <v>35503</v>
      </c>
      <c r="C17587" t="s">
        <v>30307</v>
      </c>
      <c r="D17587" t="s">
        <v>210</v>
      </c>
      <c r="E17587" t="s">
        <v>30916</v>
      </c>
      <c r="F17587" t="s">
        <v>3864</v>
      </c>
      <c r="H17587">
        <v>0</v>
      </c>
      <c r="I17587">
        <v>0</v>
      </c>
    </row>
    <row r="17588" spans="1:10" x14ac:dyDescent="0.2">
      <c r="A17588" t="s">
        <v>35504</v>
      </c>
      <c r="B17588" t="s">
        <v>35505</v>
      </c>
      <c r="C17588" t="s">
        <v>30307</v>
      </c>
      <c r="D17588" t="s">
        <v>30308</v>
      </c>
      <c r="E17588" t="s">
        <v>30367</v>
      </c>
      <c r="F17588" t="s">
        <v>3675</v>
      </c>
      <c r="H17588">
        <v>55154</v>
      </c>
      <c r="I17588">
        <v>54877</v>
      </c>
      <c r="J17588">
        <v>2021</v>
      </c>
    </row>
    <row r="17589" spans="1:10" x14ac:dyDescent="0.2">
      <c r="A17589" t="s">
        <v>35506</v>
      </c>
      <c r="B17589" t="s">
        <v>35507</v>
      </c>
      <c r="C17589" t="s">
        <v>30307</v>
      </c>
      <c r="D17589" t="s">
        <v>30359</v>
      </c>
      <c r="E17589" t="s">
        <v>30364</v>
      </c>
      <c r="F17589" t="s">
        <v>8715</v>
      </c>
      <c r="H17589">
        <v>0</v>
      </c>
      <c r="I17589">
        <v>0</v>
      </c>
    </row>
    <row r="17590" spans="1:10" x14ac:dyDescent="0.2">
      <c r="A17590" t="s">
        <v>35508</v>
      </c>
      <c r="B17590" t="s">
        <v>35509</v>
      </c>
      <c r="C17590" t="s">
        <v>30307</v>
      </c>
      <c r="D17590" t="s">
        <v>210</v>
      </c>
      <c r="E17590" t="s">
        <v>30364</v>
      </c>
      <c r="F17590" t="s">
        <v>4507</v>
      </c>
      <c r="H17590">
        <v>0</v>
      </c>
      <c r="I17590">
        <v>0</v>
      </c>
    </row>
    <row r="17591" spans="1:10" x14ac:dyDescent="0.2">
      <c r="A17591" t="s">
        <v>35510</v>
      </c>
      <c r="B17591" t="s">
        <v>35511</v>
      </c>
      <c r="C17591" t="s">
        <v>30307</v>
      </c>
      <c r="D17591" t="s">
        <v>210</v>
      </c>
      <c r="E17591" t="s">
        <v>33696</v>
      </c>
      <c r="F17591" t="s">
        <v>35512</v>
      </c>
      <c r="H17591">
        <v>0</v>
      </c>
      <c r="I17591">
        <v>0</v>
      </c>
    </row>
    <row r="17592" spans="1:10" x14ac:dyDescent="0.2">
      <c r="A17592" t="s">
        <v>35513</v>
      </c>
      <c r="B17592" t="s">
        <v>11586</v>
      </c>
      <c r="C17592" t="s">
        <v>30307</v>
      </c>
      <c r="D17592" t="s">
        <v>30308</v>
      </c>
      <c r="E17592" t="s">
        <v>34</v>
      </c>
      <c r="F17592" t="s">
        <v>30</v>
      </c>
      <c r="H17592">
        <v>717141</v>
      </c>
      <c r="I17592">
        <v>423269</v>
      </c>
      <c r="J17592">
        <v>2021</v>
      </c>
    </row>
    <row r="17593" spans="1:10" x14ac:dyDescent="0.2">
      <c r="A17593" t="s">
        <v>35514</v>
      </c>
      <c r="B17593" t="s">
        <v>35515</v>
      </c>
      <c r="C17593" t="s">
        <v>30307</v>
      </c>
      <c r="D17593" t="s">
        <v>30359</v>
      </c>
      <c r="E17593" t="s">
        <v>30364</v>
      </c>
      <c r="F17593" t="s">
        <v>3784</v>
      </c>
      <c r="H17593">
        <v>0</v>
      </c>
      <c r="I17593">
        <v>0</v>
      </c>
    </row>
    <row r="17594" spans="1:10" x14ac:dyDescent="0.2">
      <c r="A17594" t="s">
        <v>35516</v>
      </c>
      <c r="B17594" t="s">
        <v>35517</v>
      </c>
      <c r="C17594" t="s">
        <v>30307</v>
      </c>
      <c r="D17594" t="s">
        <v>30359</v>
      </c>
      <c r="E17594" t="s">
        <v>30916</v>
      </c>
      <c r="F17594" t="s">
        <v>3730</v>
      </c>
      <c r="H17594">
        <v>0</v>
      </c>
      <c r="I17594">
        <v>0</v>
      </c>
    </row>
    <row r="17595" spans="1:10" x14ac:dyDescent="0.2">
      <c r="A17595" t="s">
        <v>35518</v>
      </c>
      <c r="B17595" t="s">
        <v>35519</v>
      </c>
      <c r="C17595" t="s">
        <v>30307</v>
      </c>
      <c r="D17595" t="s">
        <v>30359</v>
      </c>
      <c r="E17595" t="s">
        <v>30364</v>
      </c>
      <c r="F17595" t="s">
        <v>3872</v>
      </c>
      <c r="H17595">
        <v>0</v>
      </c>
      <c r="I17595">
        <v>0</v>
      </c>
    </row>
    <row r="17596" spans="1:10" x14ac:dyDescent="0.2">
      <c r="A17596" t="s">
        <v>35520</v>
      </c>
      <c r="B17596" t="s">
        <v>35521</v>
      </c>
      <c r="C17596" t="s">
        <v>30307</v>
      </c>
      <c r="D17596" t="s">
        <v>30308</v>
      </c>
      <c r="E17596" t="s">
        <v>30364</v>
      </c>
      <c r="F17596" t="s">
        <v>3872</v>
      </c>
      <c r="H17596">
        <v>2806</v>
      </c>
      <c r="I17596">
        <v>0</v>
      </c>
      <c r="J17596">
        <v>2022</v>
      </c>
    </row>
    <row r="17597" spans="1:10" x14ac:dyDescent="0.2">
      <c r="A17597" t="s">
        <v>35522</v>
      </c>
      <c r="B17597" t="s">
        <v>35523</v>
      </c>
      <c r="C17597" t="s">
        <v>30307</v>
      </c>
      <c r="D17597" t="s">
        <v>210</v>
      </c>
      <c r="E17597" t="s">
        <v>34</v>
      </c>
      <c r="F17597" t="s">
        <v>30</v>
      </c>
      <c r="H17597">
        <v>0</v>
      </c>
      <c r="I17597">
        <v>0</v>
      </c>
      <c r="J17597">
        <v>2021</v>
      </c>
    </row>
    <row r="17598" spans="1:10" x14ac:dyDescent="0.2">
      <c r="A17598" t="s">
        <v>35524</v>
      </c>
      <c r="B17598" t="s">
        <v>35525</v>
      </c>
      <c r="C17598" t="s">
        <v>30307</v>
      </c>
      <c r="D17598" t="s">
        <v>210</v>
      </c>
      <c r="E17598" t="s">
        <v>30364</v>
      </c>
      <c r="F17598" t="s">
        <v>8715</v>
      </c>
      <c r="H17598">
        <v>0</v>
      </c>
      <c r="I17598">
        <v>0</v>
      </c>
    </row>
    <row r="17599" spans="1:10" x14ac:dyDescent="0.2">
      <c r="A17599" t="s">
        <v>35526</v>
      </c>
      <c r="B17599" t="s">
        <v>35527</v>
      </c>
      <c r="C17599" t="s">
        <v>30307</v>
      </c>
      <c r="D17599" t="s">
        <v>30359</v>
      </c>
      <c r="E17599" t="s">
        <v>30364</v>
      </c>
      <c r="F17599" t="s">
        <v>4596</v>
      </c>
      <c r="H17599">
        <v>0</v>
      </c>
      <c r="I17599">
        <v>0</v>
      </c>
    </row>
    <row r="17600" spans="1:10" x14ac:dyDescent="0.2">
      <c r="A17600" t="s">
        <v>35528</v>
      </c>
      <c r="B17600" t="s">
        <v>35529</v>
      </c>
      <c r="C17600" t="s">
        <v>30307</v>
      </c>
      <c r="D17600" t="s">
        <v>30359</v>
      </c>
      <c r="E17600" t="s">
        <v>30364</v>
      </c>
      <c r="F17600" t="s">
        <v>3784</v>
      </c>
      <c r="H17600">
        <v>0</v>
      </c>
      <c r="I17600">
        <v>0</v>
      </c>
    </row>
    <row r="17601" spans="1:10" x14ac:dyDescent="0.2">
      <c r="A17601" t="s">
        <v>35530</v>
      </c>
      <c r="B17601" t="s">
        <v>35531</v>
      </c>
      <c r="C17601" t="s">
        <v>30307</v>
      </c>
      <c r="D17601" t="s">
        <v>210</v>
      </c>
      <c r="E17601" t="s">
        <v>24</v>
      </c>
      <c r="F17601" t="s">
        <v>28043</v>
      </c>
      <c r="H17601">
        <v>0</v>
      </c>
      <c r="I17601">
        <v>0</v>
      </c>
    </row>
    <row r="17602" spans="1:10" x14ac:dyDescent="0.2">
      <c r="A17602" t="s">
        <v>35532</v>
      </c>
      <c r="B17602" t="s">
        <v>35533</v>
      </c>
      <c r="C17602" t="s">
        <v>30307</v>
      </c>
      <c r="D17602" t="s">
        <v>30308</v>
      </c>
      <c r="E17602" t="s">
        <v>30364</v>
      </c>
      <c r="F17602" t="s">
        <v>4039</v>
      </c>
      <c r="H17602">
        <v>9797</v>
      </c>
      <c r="I17602">
        <v>1261</v>
      </c>
      <c r="J17602">
        <v>2021</v>
      </c>
    </row>
    <row r="17603" spans="1:10" x14ac:dyDescent="0.2">
      <c r="A17603" t="s">
        <v>35534</v>
      </c>
      <c r="B17603" t="s">
        <v>35535</v>
      </c>
      <c r="C17603" t="s">
        <v>30307</v>
      </c>
      <c r="D17603" t="s">
        <v>30308</v>
      </c>
      <c r="E17603" t="s">
        <v>30364</v>
      </c>
      <c r="F17603" t="s">
        <v>4039</v>
      </c>
      <c r="H17603">
        <v>9798</v>
      </c>
      <c r="I17603">
        <v>1261</v>
      </c>
      <c r="J17603">
        <v>2021</v>
      </c>
    </row>
    <row r="17604" spans="1:10" x14ac:dyDescent="0.2">
      <c r="A17604" t="s">
        <v>35536</v>
      </c>
      <c r="B17604" t="s">
        <v>35537</v>
      </c>
      <c r="C17604" t="s">
        <v>30307</v>
      </c>
      <c r="D17604" t="s">
        <v>30308</v>
      </c>
      <c r="E17604" t="s">
        <v>30364</v>
      </c>
      <c r="F17604" t="s">
        <v>4039</v>
      </c>
      <c r="H17604">
        <v>8994</v>
      </c>
      <c r="I17604">
        <v>456</v>
      </c>
      <c r="J17604">
        <v>2021</v>
      </c>
    </row>
    <row r="17605" spans="1:10" x14ac:dyDescent="0.2">
      <c r="A17605" t="s">
        <v>35538</v>
      </c>
      <c r="B17605" t="s">
        <v>35539</v>
      </c>
      <c r="C17605" t="s">
        <v>30307</v>
      </c>
      <c r="D17605" t="s">
        <v>30308</v>
      </c>
      <c r="E17605" t="s">
        <v>30364</v>
      </c>
      <c r="F17605" t="s">
        <v>4039</v>
      </c>
      <c r="H17605">
        <v>8992</v>
      </c>
      <c r="I17605">
        <v>456</v>
      </c>
      <c r="J17605">
        <v>2021</v>
      </c>
    </row>
    <row r="17606" spans="1:10" x14ac:dyDescent="0.2">
      <c r="A17606" t="s">
        <v>35540</v>
      </c>
      <c r="B17606" t="s">
        <v>35541</v>
      </c>
      <c r="C17606" t="s">
        <v>30307</v>
      </c>
      <c r="D17606" t="s">
        <v>30308</v>
      </c>
      <c r="E17606" t="s">
        <v>30364</v>
      </c>
      <c r="F17606" t="s">
        <v>4039</v>
      </c>
      <c r="H17606">
        <v>8992</v>
      </c>
      <c r="I17606">
        <v>456</v>
      </c>
      <c r="J17606">
        <v>2021</v>
      </c>
    </row>
    <row r="17607" spans="1:10" x14ac:dyDescent="0.2">
      <c r="A17607" t="s">
        <v>35542</v>
      </c>
      <c r="B17607" t="s">
        <v>35543</v>
      </c>
      <c r="C17607" t="s">
        <v>30307</v>
      </c>
      <c r="D17607" t="s">
        <v>30308</v>
      </c>
      <c r="E17607" t="s">
        <v>30364</v>
      </c>
      <c r="F17607" t="s">
        <v>4039</v>
      </c>
      <c r="H17607">
        <v>8994</v>
      </c>
      <c r="I17607">
        <v>456</v>
      </c>
      <c r="J17607">
        <v>2021</v>
      </c>
    </row>
    <row r="17608" spans="1:10" x14ac:dyDescent="0.2">
      <c r="A17608" t="s">
        <v>35544</v>
      </c>
      <c r="B17608" t="s">
        <v>35545</v>
      </c>
      <c r="C17608" t="s">
        <v>30307</v>
      </c>
      <c r="D17608" t="s">
        <v>30308</v>
      </c>
      <c r="E17608" t="s">
        <v>30364</v>
      </c>
      <c r="F17608" t="s">
        <v>4039</v>
      </c>
      <c r="H17608">
        <v>8994</v>
      </c>
      <c r="I17608">
        <v>456</v>
      </c>
      <c r="J17608">
        <v>2021</v>
      </c>
    </row>
    <row r="17609" spans="1:10" x14ac:dyDescent="0.2">
      <c r="A17609" t="s">
        <v>35546</v>
      </c>
      <c r="B17609" t="s">
        <v>35547</v>
      </c>
      <c r="C17609" t="s">
        <v>30307</v>
      </c>
      <c r="D17609" t="s">
        <v>30308</v>
      </c>
      <c r="E17609" t="s">
        <v>30364</v>
      </c>
      <c r="F17609" t="s">
        <v>4039</v>
      </c>
      <c r="H17609">
        <v>8992</v>
      </c>
      <c r="I17609">
        <v>456</v>
      </c>
      <c r="J17609">
        <v>2021</v>
      </c>
    </row>
    <row r="17610" spans="1:10" x14ac:dyDescent="0.2">
      <c r="A17610" t="s">
        <v>35548</v>
      </c>
      <c r="B17610" t="s">
        <v>35549</v>
      </c>
      <c r="C17610" t="s">
        <v>30307</v>
      </c>
      <c r="D17610" t="s">
        <v>30308</v>
      </c>
      <c r="E17610" t="s">
        <v>30364</v>
      </c>
      <c r="F17610" t="s">
        <v>4039</v>
      </c>
      <c r="H17610">
        <v>8292</v>
      </c>
      <c r="I17610">
        <v>71</v>
      </c>
      <c r="J17610">
        <v>2021</v>
      </c>
    </row>
    <row r="17611" spans="1:10" x14ac:dyDescent="0.2">
      <c r="A17611" t="s">
        <v>35550</v>
      </c>
      <c r="B17611" t="s">
        <v>35551</v>
      </c>
      <c r="C17611" t="s">
        <v>30307</v>
      </c>
      <c r="D17611" t="s">
        <v>30308</v>
      </c>
      <c r="E17611" t="s">
        <v>30364</v>
      </c>
      <c r="F17611" t="s">
        <v>4039</v>
      </c>
      <c r="H17611">
        <v>8163</v>
      </c>
      <c r="I17611">
        <v>0</v>
      </c>
      <c r="J17611">
        <v>2022</v>
      </c>
    </row>
    <row r="17612" spans="1:10" x14ac:dyDescent="0.2">
      <c r="A17612" t="s">
        <v>35552</v>
      </c>
      <c r="B17612" t="s">
        <v>35553</v>
      </c>
      <c r="C17612" t="s">
        <v>30307</v>
      </c>
      <c r="D17612" t="s">
        <v>30308</v>
      </c>
      <c r="E17612" t="s">
        <v>30364</v>
      </c>
      <c r="F17612" t="s">
        <v>4039</v>
      </c>
      <c r="H17612">
        <v>8160</v>
      </c>
      <c r="I17612">
        <v>0</v>
      </c>
      <c r="J17612">
        <v>2022</v>
      </c>
    </row>
    <row r="17613" spans="1:10" x14ac:dyDescent="0.2">
      <c r="A17613" t="s">
        <v>35554</v>
      </c>
      <c r="B17613" t="s">
        <v>35555</v>
      </c>
      <c r="C17613" t="s">
        <v>30307</v>
      </c>
      <c r="D17613" t="s">
        <v>30308</v>
      </c>
      <c r="E17613" t="s">
        <v>30364</v>
      </c>
      <c r="F17613" t="s">
        <v>4039</v>
      </c>
      <c r="H17613">
        <v>8161</v>
      </c>
      <c r="I17613">
        <v>0</v>
      </c>
      <c r="J17613">
        <v>2022</v>
      </c>
    </row>
    <row r="17614" spans="1:10" x14ac:dyDescent="0.2">
      <c r="A17614" t="s">
        <v>35556</v>
      </c>
      <c r="B17614" t="s">
        <v>35557</v>
      </c>
      <c r="C17614" t="s">
        <v>30307</v>
      </c>
      <c r="D17614" t="s">
        <v>30308</v>
      </c>
      <c r="E17614" t="s">
        <v>30364</v>
      </c>
      <c r="F17614" t="s">
        <v>4039</v>
      </c>
      <c r="H17614">
        <v>8162</v>
      </c>
      <c r="I17614">
        <v>0</v>
      </c>
      <c r="J17614">
        <v>2022</v>
      </c>
    </row>
    <row r="17615" spans="1:10" x14ac:dyDescent="0.2">
      <c r="A17615" t="s">
        <v>35558</v>
      </c>
      <c r="B17615" t="s">
        <v>35559</v>
      </c>
      <c r="C17615" t="s">
        <v>30307</v>
      </c>
      <c r="D17615" t="s">
        <v>30308</v>
      </c>
      <c r="E17615" t="s">
        <v>30364</v>
      </c>
      <c r="F17615" t="s">
        <v>4039</v>
      </c>
      <c r="H17615">
        <v>8164</v>
      </c>
      <c r="I17615">
        <v>0</v>
      </c>
      <c r="J17615">
        <v>2022</v>
      </c>
    </row>
    <row r="17616" spans="1:10" x14ac:dyDescent="0.2">
      <c r="A17616" t="s">
        <v>35560</v>
      </c>
      <c r="B17616" t="s">
        <v>35561</v>
      </c>
      <c r="C17616" t="s">
        <v>30307</v>
      </c>
      <c r="D17616" t="s">
        <v>30308</v>
      </c>
      <c r="E17616" t="s">
        <v>30364</v>
      </c>
      <c r="F17616" t="s">
        <v>4039</v>
      </c>
      <c r="H17616">
        <v>8161</v>
      </c>
      <c r="I17616">
        <v>6860</v>
      </c>
      <c r="J17616">
        <v>2022</v>
      </c>
    </row>
    <row r="17617" spans="1:10" x14ac:dyDescent="0.2">
      <c r="A17617" t="s">
        <v>35562</v>
      </c>
      <c r="B17617" t="s">
        <v>35563</v>
      </c>
      <c r="C17617" t="s">
        <v>30307</v>
      </c>
      <c r="D17617" t="s">
        <v>30308</v>
      </c>
      <c r="E17617" t="s">
        <v>30364</v>
      </c>
      <c r="F17617" t="s">
        <v>4039</v>
      </c>
      <c r="H17617">
        <v>7591</v>
      </c>
      <c r="I17617">
        <v>7591</v>
      </c>
      <c r="J17617">
        <v>2022</v>
      </c>
    </row>
    <row r="17618" spans="1:10" x14ac:dyDescent="0.2">
      <c r="A17618" t="s">
        <v>35564</v>
      </c>
      <c r="B17618" t="s">
        <v>35565</v>
      </c>
      <c r="C17618" t="s">
        <v>30307</v>
      </c>
      <c r="D17618" t="s">
        <v>30308</v>
      </c>
      <c r="E17618" t="s">
        <v>30364</v>
      </c>
      <c r="F17618" t="s">
        <v>4039</v>
      </c>
      <c r="H17618">
        <v>7329</v>
      </c>
      <c r="I17618">
        <v>7329</v>
      </c>
      <c r="J17618">
        <v>2022</v>
      </c>
    </row>
    <row r="17619" spans="1:10" x14ac:dyDescent="0.2">
      <c r="A17619" t="s">
        <v>35566</v>
      </c>
      <c r="B17619" t="s">
        <v>35567</v>
      </c>
      <c r="C17619" t="s">
        <v>30307</v>
      </c>
      <c r="D17619" t="s">
        <v>30308</v>
      </c>
      <c r="E17619" t="s">
        <v>30364</v>
      </c>
      <c r="F17619" t="s">
        <v>4039</v>
      </c>
      <c r="H17619">
        <v>7329</v>
      </c>
      <c r="I17619">
        <v>7329</v>
      </c>
      <c r="J17619">
        <v>2022</v>
      </c>
    </row>
    <row r="17620" spans="1:10" x14ac:dyDescent="0.2">
      <c r="A17620" t="s">
        <v>35568</v>
      </c>
      <c r="B17620" t="s">
        <v>35569</v>
      </c>
      <c r="C17620" t="s">
        <v>30307</v>
      </c>
      <c r="D17620" t="s">
        <v>30308</v>
      </c>
      <c r="E17620" t="s">
        <v>30364</v>
      </c>
      <c r="F17620" t="s">
        <v>4039</v>
      </c>
      <c r="H17620">
        <v>7329</v>
      </c>
      <c r="I17620">
        <v>0</v>
      </c>
      <c r="J17620">
        <v>2022</v>
      </c>
    </row>
    <row r="17621" spans="1:10" x14ac:dyDescent="0.2">
      <c r="A17621" t="s">
        <v>35570</v>
      </c>
      <c r="B17621" t="s">
        <v>35571</v>
      </c>
      <c r="C17621" t="s">
        <v>30307</v>
      </c>
      <c r="D17621" t="s">
        <v>30308</v>
      </c>
      <c r="E17621" t="s">
        <v>30364</v>
      </c>
      <c r="F17621" t="s">
        <v>4039</v>
      </c>
      <c r="H17621">
        <v>7329</v>
      </c>
      <c r="I17621">
        <v>0</v>
      </c>
      <c r="J17621">
        <v>2022</v>
      </c>
    </row>
    <row r="17622" spans="1:10" x14ac:dyDescent="0.2">
      <c r="A17622" t="s">
        <v>35572</v>
      </c>
      <c r="B17622" t="s">
        <v>35573</v>
      </c>
      <c r="C17622" t="s">
        <v>30307</v>
      </c>
      <c r="D17622" t="s">
        <v>30308</v>
      </c>
      <c r="E17622" t="s">
        <v>30364</v>
      </c>
      <c r="F17622" t="s">
        <v>4039</v>
      </c>
      <c r="H17622">
        <v>7330</v>
      </c>
      <c r="I17622">
        <v>0</v>
      </c>
      <c r="J17622">
        <v>2022</v>
      </c>
    </row>
    <row r="17623" spans="1:10" x14ac:dyDescent="0.2">
      <c r="A17623" t="s">
        <v>35574</v>
      </c>
      <c r="B17623" t="s">
        <v>35575</v>
      </c>
      <c r="C17623" t="s">
        <v>30307</v>
      </c>
      <c r="D17623" t="s">
        <v>30308</v>
      </c>
      <c r="E17623" t="s">
        <v>30364</v>
      </c>
      <c r="F17623" t="s">
        <v>4039</v>
      </c>
      <c r="H17623">
        <v>7330</v>
      </c>
      <c r="I17623">
        <v>0</v>
      </c>
      <c r="J17623">
        <v>2022</v>
      </c>
    </row>
    <row r="17624" spans="1:10" x14ac:dyDescent="0.2">
      <c r="A17624" t="s">
        <v>35576</v>
      </c>
      <c r="B17624" t="s">
        <v>35577</v>
      </c>
      <c r="C17624" t="s">
        <v>30307</v>
      </c>
      <c r="D17624" t="s">
        <v>30308</v>
      </c>
      <c r="E17624" t="s">
        <v>30364</v>
      </c>
      <c r="F17624" t="s">
        <v>4039</v>
      </c>
      <c r="H17624">
        <v>7064</v>
      </c>
      <c r="I17624">
        <v>0</v>
      </c>
      <c r="J17624">
        <v>2022</v>
      </c>
    </row>
    <row r="17625" spans="1:10" x14ac:dyDescent="0.2">
      <c r="A17625" t="s">
        <v>35578</v>
      </c>
      <c r="B17625" t="s">
        <v>35579</v>
      </c>
      <c r="C17625" t="s">
        <v>30307</v>
      </c>
      <c r="D17625" t="s">
        <v>30308</v>
      </c>
      <c r="E17625" t="s">
        <v>30364</v>
      </c>
      <c r="F17625" t="s">
        <v>4039</v>
      </c>
      <c r="H17625">
        <v>6578</v>
      </c>
      <c r="I17625">
        <v>0</v>
      </c>
      <c r="J17625">
        <v>2022</v>
      </c>
    </row>
    <row r="17626" spans="1:10" x14ac:dyDescent="0.2">
      <c r="A17626" t="s">
        <v>35580</v>
      </c>
      <c r="B17626" t="s">
        <v>35581</v>
      </c>
      <c r="C17626" t="s">
        <v>30307</v>
      </c>
      <c r="D17626" t="s">
        <v>30308</v>
      </c>
      <c r="E17626" t="s">
        <v>30364</v>
      </c>
      <c r="F17626" t="s">
        <v>4039</v>
      </c>
      <c r="H17626">
        <v>6578</v>
      </c>
      <c r="I17626">
        <v>0</v>
      </c>
      <c r="J17626">
        <v>2022</v>
      </c>
    </row>
    <row r="17627" spans="1:10" x14ac:dyDescent="0.2">
      <c r="A17627" t="s">
        <v>35582</v>
      </c>
      <c r="B17627" t="s">
        <v>35583</v>
      </c>
      <c r="C17627" t="s">
        <v>30307</v>
      </c>
      <c r="D17627" t="s">
        <v>30308</v>
      </c>
      <c r="E17627" t="s">
        <v>30364</v>
      </c>
      <c r="F17627" t="s">
        <v>4039</v>
      </c>
      <c r="H17627">
        <v>6578</v>
      </c>
      <c r="I17627">
        <v>0</v>
      </c>
      <c r="J17627">
        <v>2022</v>
      </c>
    </row>
    <row r="17628" spans="1:10" x14ac:dyDescent="0.2">
      <c r="A17628" t="s">
        <v>35584</v>
      </c>
      <c r="B17628" t="s">
        <v>35585</v>
      </c>
      <c r="C17628" t="s">
        <v>30307</v>
      </c>
      <c r="D17628" t="s">
        <v>30308</v>
      </c>
      <c r="E17628" t="s">
        <v>30364</v>
      </c>
      <c r="F17628" t="s">
        <v>4039</v>
      </c>
      <c r="H17628">
        <v>6578</v>
      </c>
      <c r="I17628">
        <v>0</v>
      </c>
      <c r="J17628">
        <v>2022</v>
      </c>
    </row>
    <row r="17629" spans="1:10" x14ac:dyDescent="0.2">
      <c r="A17629" t="s">
        <v>35586</v>
      </c>
      <c r="B17629" t="s">
        <v>35587</v>
      </c>
      <c r="C17629" t="s">
        <v>30307</v>
      </c>
      <c r="D17629" t="s">
        <v>30308</v>
      </c>
      <c r="E17629" t="s">
        <v>30364</v>
      </c>
      <c r="F17629" t="s">
        <v>4039</v>
      </c>
      <c r="H17629">
        <v>6580</v>
      </c>
      <c r="I17629">
        <v>0</v>
      </c>
      <c r="J17629">
        <v>2022</v>
      </c>
    </row>
    <row r="17630" spans="1:10" x14ac:dyDescent="0.2">
      <c r="A17630" t="s">
        <v>35588</v>
      </c>
      <c r="B17630" t="s">
        <v>35589</v>
      </c>
      <c r="C17630" t="s">
        <v>30307</v>
      </c>
      <c r="D17630" t="s">
        <v>30308</v>
      </c>
      <c r="E17630" t="s">
        <v>30364</v>
      </c>
      <c r="F17630" t="s">
        <v>4039</v>
      </c>
      <c r="H17630">
        <v>6578</v>
      </c>
      <c r="I17630">
        <v>6578</v>
      </c>
      <c r="J17630">
        <v>2022</v>
      </c>
    </row>
    <row r="17631" spans="1:10" x14ac:dyDescent="0.2">
      <c r="A17631" t="s">
        <v>35590</v>
      </c>
      <c r="B17631" t="s">
        <v>35591</v>
      </c>
      <c r="C17631" t="s">
        <v>30307</v>
      </c>
      <c r="D17631" t="s">
        <v>30308</v>
      </c>
      <c r="E17631" t="s">
        <v>30364</v>
      </c>
      <c r="F17631" t="s">
        <v>4039</v>
      </c>
      <c r="H17631">
        <v>6578</v>
      </c>
      <c r="I17631">
        <v>0</v>
      </c>
      <c r="J17631">
        <v>2022</v>
      </c>
    </row>
    <row r="17632" spans="1:10" x14ac:dyDescent="0.2">
      <c r="A17632" t="s">
        <v>35592</v>
      </c>
      <c r="B17632" t="s">
        <v>35593</v>
      </c>
      <c r="C17632" t="s">
        <v>30307</v>
      </c>
      <c r="D17632" t="s">
        <v>30308</v>
      </c>
      <c r="E17632" t="s">
        <v>30364</v>
      </c>
      <c r="F17632" t="s">
        <v>4039</v>
      </c>
      <c r="H17632">
        <v>6112</v>
      </c>
      <c r="I17632">
        <v>0</v>
      </c>
      <c r="J17632">
        <v>2022</v>
      </c>
    </row>
    <row r="17633" spans="1:10" x14ac:dyDescent="0.2">
      <c r="A17633" t="s">
        <v>35594</v>
      </c>
      <c r="B17633" t="s">
        <v>35595</v>
      </c>
      <c r="C17633" t="s">
        <v>30307</v>
      </c>
      <c r="D17633" t="s">
        <v>30308</v>
      </c>
      <c r="E17633" t="s">
        <v>30364</v>
      </c>
      <c r="F17633" t="s">
        <v>4039</v>
      </c>
      <c r="H17633">
        <v>5745</v>
      </c>
      <c r="I17633">
        <v>0</v>
      </c>
      <c r="J17633">
        <v>2022</v>
      </c>
    </row>
    <row r="17634" spans="1:10" x14ac:dyDescent="0.2">
      <c r="A17634" t="s">
        <v>35596</v>
      </c>
      <c r="B17634" t="s">
        <v>35597</v>
      </c>
      <c r="C17634" t="s">
        <v>30307</v>
      </c>
      <c r="D17634" t="s">
        <v>30308</v>
      </c>
      <c r="E17634" t="s">
        <v>30364</v>
      </c>
      <c r="F17634" t="s">
        <v>4039</v>
      </c>
      <c r="H17634">
        <v>5745</v>
      </c>
      <c r="I17634">
        <v>0</v>
      </c>
      <c r="J17634">
        <v>2022</v>
      </c>
    </row>
    <row r="17635" spans="1:10" x14ac:dyDescent="0.2">
      <c r="A17635" t="s">
        <v>35598</v>
      </c>
      <c r="B17635" t="s">
        <v>35599</v>
      </c>
      <c r="C17635" t="s">
        <v>30307</v>
      </c>
      <c r="D17635" t="s">
        <v>30308</v>
      </c>
      <c r="E17635" t="s">
        <v>30364</v>
      </c>
      <c r="F17635" t="s">
        <v>4039</v>
      </c>
      <c r="H17635">
        <v>5745</v>
      </c>
      <c r="I17635">
        <v>0</v>
      </c>
      <c r="J17635">
        <v>2022</v>
      </c>
    </row>
    <row r="17636" spans="1:10" x14ac:dyDescent="0.2">
      <c r="A17636" t="s">
        <v>35600</v>
      </c>
      <c r="B17636" t="s">
        <v>35601</v>
      </c>
      <c r="C17636" t="s">
        <v>30307</v>
      </c>
      <c r="D17636" t="s">
        <v>30308</v>
      </c>
      <c r="E17636" t="s">
        <v>30364</v>
      </c>
      <c r="F17636" t="s">
        <v>4039</v>
      </c>
      <c r="H17636">
        <v>5747</v>
      </c>
      <c r="I17636">
        <v>0</v>
      </c>
      <c r="J17636">
        <v>2022</v>
      </c>
    </row>
    <row r="17637" spans="1:10" x14ac:dyDescent="0.2">
      <c r="A17637" t="s">
        <v>35602</v>
      </c>
      <c r="B17637" t="s">
        <v>35603</v>
      </c>
      <c r="C17637" t="s">
        <v>30307</v>
      </c>
      <c r="D17637" t="s">
        <v>30308</v>
      </c>
      <c r="E17637" t="s">
        <v>30364</v>
      </c>
      <c r="F17637" t="s">
        <v>4039</v>
      </c>
      <c r="H17637">
        <v>5746</v>
      </c>
      <c r="I17637">
        <v>0</v>
      </c>
      <c r="J17637">
        <v>2022</v>
      </c>
    </row>
    <row r="17638" spans="1:10" x14ac:dyDescent="0.2">
      <c r="A17638" t="s">
        <v>35604</v>
      </c>
      <c r="B17638" t="s">
        <v>35605</v>
      </c>
      <c r="C17638" t="s">
        <v>30307</v>
      </c>
      <c r="D17638" t="s">
        <v>30308</v>
      </c>
      <c r="E17638" t="s">
        <v>30364</v>
      </c>
      <c r="F17638" t="s">
        <v>4039</v>
      </c>
      <c r="H17638">
        <v>5746</v>
      </c>
      <c r="I17638">
        <v>1500</v>
      </c>
      <c r="J17638">
        <v>2022</v>
      </c>
    </row>
    <row r="17639" spans="1:10" x14ac:dyDescent="0.2">
      <c r="A17639" t="s">
        <v>35606</v>
      </c>
      <c r="B17639" t="s">
        <v>35607</v>
      </c>
      <c r="C17639" t="s">
        <v>30307</v>
      </c>
      <c r="D17639" t="s">
        <v>30308</v>
      </c>
      <c r="E17639" t="s">
        <v>30364</v>
      </c>
      <c r="F17639" t="s">
        <v>4039</v>
      </c>
      <c r="H17639">
        <v>5097</v>
      </c>
      <c r="I17639">
        <v>3650</v>
      </c>
      <c r="J17639">
        <v>2022</v>
      </c>
    </row>
    <row r="17640" spans="1:10" x14ac:dyDescent="0.2">
      <c r="A17640" t="s">
        <v>35608</v>
      </c>
      <c r="B17640" t="s">
        <v>35609</v>
      </c>
      <c r="C17640" t="s">
        <v>30307</v>
      </c>
      <c r="D17640" t="s">
        <v>30308</v>
      </c>
      <c r="E17640" t="s">
        <v>30364</v>
      </c>
      <c r="F17640" t="s">
        <v>4039</v>
      </c>
      <c r="H17640">
        <v>4940</v>
      </c>
      <c r="I17640">
        <v>0</v>
      </c>
      <c r="J17640">
        <v>2022</v>
      </c>
    </row>
    <row r="17641" spans="1:10" x14ac:dyDescent="0.2">
      <c r="A17641" t="s">
        <v>35610</v>
      </c>
      <c r="B17641" t="s">
        <v>35611</v>
      </c>
      <c r="C17641" t="s">
        <v>30307</v>
      </c>
      <c r="D17641" t="s">
        <v>30308</v>
      </c>
      <c r="E17641" t="s">
        <v>30364</v>
      </c>
      <c r="F17641" t="s">
        <v>4039</v>
      </c>
      <c r="H17641">
        <v>4939</v>
      </c>
      <c r="I17641">
        <v>982</v>
      </c>
      <c r="J17641">
        <v>2022</v>
      </c>
    </row>
    <row r="17642" spans="1:10" x14ac:dyDescent="0.2">
      <c r="A17642" t="s">
        <v>35612</v>
      </c>
      <c r="B17642" t="s">
        <v>35613</v>
      </c>
      <c r="C17642" t="s">
        <v>30307</v>
      </c>
      <c r="D17642" t="s">
        <v>30359</v>
      </c>
      <c r="E17642" t="s">
        <v>30364</v>
      </c>
      <c r="F17642" t="s">
        <v>4652</v>
      </c>
      <c r="H17642">
        <v>0</v>
      </c>
      <c r="I17642">
        <v>0</v>
      </c>
    </row>
    <row r="17643" spans="1:10" x14ac:dyDescent="0.2">
      <c r="A17643" t="s">
        <v>35614</v>
      </c>
      <c r="B17643" t="s">
        <v>35615</v>
      </c>
      <c r="C17643" t="s">
        <v>30307</v>
      </c>
      <c r="D17643" t="s">
        <v>30359</v>
      </c>
      <c r="E17643" t="s">
        <v>30364</v>
      </c>
      <c r="F17643" t="s">
        <v>8759</v>
      </c>
      <c r="H17643">
        <v>0</v>
      </c>
      <c r="I17643">
        <v>0</v>
      </c>
    </row>
    <row r="17644" spans="1:10" x14ac:dyDescent="0.2">
      <c r="A17644" t="s">
        <v>35616</v>
      </c>
      <c r="B17644" t="s">
        <v>35617</v>
      </c>
      <c r="C17644" t="s">
        <v>30307</v>
      </c>
      <c r="D17644" t="s">
        <v>30359</v>
      </c>
      <c r="E17644" t="s">
        <v>30364</v>
      </c>
      <c r="F17644" t="s">
        <v>8759</v>
      </c>
      <c r="H17644">
        <v>0</v>
      </c>
      <c r="I17644">
        <v>0</v>
      </c>
    </row>
    <row r="17645" spans="1:10" x14ac:dyDescent="0.2">
      <c r="A17645" t="s">
        <v>35618</v>
      </c>
      <c r="B17645" t="s">
        <v>35619</v>
      </c>
      <c r="C17645" t="s">
        <v>30307</v>
      </c>
      <c r="D17645" t="s">
        <v>210</v>
      </c>
      <c r="E17645" t="s">
        <v>30364</v>
      </c>
      <c r="F17645" t="s">
        <v>8759</v>
      </c>
      <c r="H17645">
        <v>0</v>
      </c>
      <c r="I17645">
        <v>0</v>
      </c>
    </row>
    <row r="17646" spans="1:10" x14ac:dyDescent="0.2">
      <c r="A17646" t="s">
        <v>35620</v>
      </c>
      <c r="B17646" t="s">
        <v>35621</v>
      </c>
      <c r="C17646" t="s">
        <v>30307</v>
      </c>
      <c r="D17646" t="s">
        <v>210</v>
      </c>
      <c r="E17646" t="s">
        <v>30364</v>
      </c>
      <c r="F17646" t="s">
        <v>8759</v>
      </c>
      <c r="H17646">
        <v>0</v>
      </c>
      <c r="I17646">
        <v>0</v>
      </c>
    </row>
    <row r="17647" spans="1:10" x14ac:dyDescent="0.2">
      <c r="A17647" t="s">
        <v>35622</v>
      </c>
      <c r="B17647" t="s">
        <v>35623</v>
      </c>
      <c r="C17647" t="s">
        <v>30307</v>
      </c>
      <c r="D17647" t="s">
        <v>210</v>
      </c>
      <c r="E17647" t="s">
        <v>30364</v>
      </c>
      <c r="F17647" t="s">
        <v>4507</v>
      </c>
      <c r="H17647">
        <v>0</v>
      </c>
      <c r="I17647">
        <v>0</v>
      </c>
    </row>
    <row r="17648" spans="1:10" x14ac:dyDescent="0.2">
      <c r="A17648" t="s">
        <v>35624</v>
      </c>
      <c r="B17648" t="s">
        <v>35625</v>
      </c>
      <c r="C17648" t="s">
        <v>30307</v>
      </c>
      <c r="D17648" t="s">
        <v>30359</v>
      </c>
      <c r="E17648" t="s">
        <v>31056</v>
      </c>
      <c r="F17648" t="s">
        <v>3763</v>
      </c>
      <c r="H17648">
        <v>0</v>
      </c>
      <c r="I17648">
        <v>0</v>
      </c>
    </row>
    <row r="17649" spans="1:10" x14ac:dyDescent="0.2">
      <c r="A17649" t="s">
        <v>35626</v>
      </c>
      <c r="B17649" t="s">
        <v>35627</v>
      </c>
      <c r="C17649" t="s">
        <v>30307</v>
      </c>
      <c r="D17649" t="s">
        <v>210</v>
      </c>
      <c r="E17649" t="s">
        <v>24</v>
      </c>
      <c r="F17649" t="s">
        <v>5490</v>
      </c>
      <c r="H17649">
        <v>0</v>
      </c>
      <c r="I17649">
        <v>0</v>
      </c>
    </row>
    <row r="17650" spans="1:10" x14ac:dyDescent="0.2">
      <c r="A17650" t="s">
        <v>35628</v>
      </c>
      <c r="B17650" t="s">
        <v>35629</v>
      </c>
      <c r="C17650" t="s">
        <v>30307</v>
      </c>
      <c r="D17650" t="s">
        <v>30308</v>
      </c>
      <c r="E17650" t="s">
        <v>30364</v>
      </c>
      <c r="F17650" t="s">
        <v>3675</v>
      </c>
      <c r="H17650">
        <v>660</v>
      </c>
      <c r="I17650">
        <v>0</v>
      </c>
      <c r="J17650">
        <v>2022</v>
      </c>
    </row>
    <row r="17651" spans="1:10" x14ac:dyDescent="0.2">
      <c r="A17651" t="s">
        <v>35630</v>
      </c>
      <c r="B17651" t="s">
        <v>35631</v>
      </c>
      <c r="C17651" t="s">
        <v>30307</v>
      </c>
      <c r="D17651" t="s">
        <v>30308</v>
      </c>
      <c r="E17651" t="s">
        <v>30364</v>
      </c>
      <c r="F17651" t="s">
        <v>4039</v>
      </c>
      <c r="H17651">
        <v>9177</v>
      </c>
      <c r="I17651">
        <v>640</v>
      </c>
      <c r="J17651">
        <v>2021</v>
      </c>
    </row>
    <row r="17652" spans="1:10" x14ac:dyDescent="0.2">
      <c r="A17652" t="s">
        <v>35632</v>
      </c>
      <c r="B17652" t="s">
        <v>35633</v>
      </c>
      <c r="C17652" t="s">
        <v>30307</v>
      </c>
      <c r="D17652" t="s">
        <v>30359</v>
      </c>
      <c r="E17652" t="s">
        <v>30364</v>
      </c>
      <c r="F17652" t="s">
        <v>3675</v>
      </c>
      <c r="H17652">
        <v>0</v>
      </c>
      <c r="I17652">
        <v>0</v>
      </c>
      <c r="J17652">
        <v>2022</v>
      </c>
    </row>
    <row r="17653" spans="1:10" x14ac:dyDescent="0.2">
      <c r="A17653" t="s">
        <v>35634</v>
      </c>
      <c r="B17653" t="s">
        <v>35635</v>
      </c>
      <c r="C17653" t="s">
        <v>30307</v>
      </c>
      <c r="D17653" t="s">
        <v>30308</v>
      </c>
      <c r="E17653" t="s">
        <v>30364</v>
      </c>
      <c r="F17653" t="s">
        <v>3675</v>
      </c>
      <c r="H17653">
        <v>8055</v>
      </c>
      <c r="I17653">
        <v>0</v>
      </c>
      <c r="J17653">
        <v>2021</v>
      </c>
    </row>
    <row r="17654" spans="1:10" x14ac:dyDescent="0.2">
      <c r="A17654" t="s">
        <v>35636</v>
      </c>
      <c r="B17654" t="s">
        <v>35637</v>
      </c>
      <c r="C17654" t="s">
        <v>30307</v>
      </c>
      <c r="D17654" t="s">
        <v>30308</v>
      </c>
      <c r="E17654" t="s">
        <v>30364</v>
      </c>
      <c r="F17654" t="s">
        <v>3675</v>
      </c>
      <c r="H17654">
        <v>8055</v>
      </c>
      <c r="I17654">
        <v>0</v>
      </c>
      <c r="J17654">
        <v>2021</v>
      </c>
    </row>
    <row r="17655" spans="1:10" x14ac:dyDescent="0.2">
      <c r="A17655" t="s">
        <v>35638</v>
      </c>
      <c r="B17655" t="s">
        <v>35639</v>
      </c>
      <c r="C17655" t="s">
        <v>30307</v>
      </c>
      <c r="D17655" t="s">
        <v>30308</v>
      </c>
      <c r="E17655" t="s">
        <v>30364</v>
      </c>
      <c r="F17655" t="s">
        <v>3675</v>
      </c>
      <c r="H17655">
        <v>7833</v>
      </c>
      <c r="I17655">
        <v>0</v>
      </c>
      <c r="J17655">
        <v>2021</v>
      </c>
    </row>
    <row r="17656" spans="1:10" x14ac:dyDescent="0.2">
      <c r="A17656" t="s">
        <v>35640</v>
      </c>
      <c r="B17656" t="s">
        <v>35641</v>
      </c>
      <c r="C17656" t="s">
        <v>30307</v>
      </c>
      <c r="D17656" t="s">
        <v>30308</v>
      </c>
      <c r="E17656" t="s">
        <v>30364</v>
      </c>
      <c r="F17656" t="s">
        <v>3675</v>
      </c>
      <c r="H17656">
        <v>4620</v>
      </c>
      <c r="I17656">
        <v>0</v>
      </c>
      <c r="J17656">
        <v>2021</v>
      </c>
    </row>
    <row r="17657" spans="1:10" x14ac:dyDescent="0.2">
      <c r="A17657" t="s">
        <v>35642</v>
      </c>
      <c r="B17657" t="s">
        <v>35643</v>
      </c>
      <c r="C17657" t="s">
        <v>30307</v>
      </c>
      <c r="D17657" t="s">
        <v>30308</v>
      </c>
      <c r="E17657" t="s">
        <v>30364</v>
      </c>
      <c r="F17657" t="s">
        <v>3675</v>
      </c>
      <c r="H17657">
        <v>6684</v>
      </c>
      <c r="I17657">
        <v>0</v>
      </c>
      <c r="J17657">
        <v>2022</v>
      </c>
    </row>
    <row r="17658" spans="1:10" x14ac:dyDescent="0.2">
      <c r="A17658" t="s">
        <v>35644</v>
      </c>
      <c r="B17658" t="s">
        <v>35645</v>
      </c>
      <c r="C17658" t="s">
        <v>30307</v>
      </c>
      <c r="D17658" t="s">
        <v>30359</v>
      </c>
      <c r="E17658" t="s">
        <v>30364</v>
      </c>
      <c r="F17658" t="s">
        <v>4289</v>
      </c>
      <c r="H17658">
        <v>0</v>
      </c>
      <c r="I17658">
        <v>0</v>
      </c>
    </row>
    <row r="17659" spans="1:10" x14ac:dyDescent="0.2">
      <c r="A17659" t="s">
        <v>35646</v>
      </c>
      <c r="B17659" t="s">
        <v>35647</v>
      </c>
      <c r="C17659" t="s">
        <v>30307</v>
      </c>
      <c r="D17659" t="s">
        <v>30359</v>
      </c>
      <c r="E17659" t="s">
        <v>30364</v>
      </c>
      <c r="F17659" t="s">
        <v>4289</v>
      </c>
      <c r="H17659">
        <v>0</v>
      </c>
      <c r="I17659">
        <v>0</v>
      </c>
    </row>
    <row r="17660" spans="1:10" x14ac:dyDescent="0.2">
      <c r="A17660" t="s">
        <v>35648</v>
      </c>
      <c r="B17660" t="s">
        <v>35649</v>
      </c>
      <c r="C17660" t="s">
        <v>30307</v>
      </c>
      <c r="D17660" t="s">
        <v>30359</v>
      </c>
      <c r="E17660" t="s">
        <v>30364</v>
      </c>
      <c r="F17660" t="s">
        <v>4039</v>
      </c>
      <c r="H17660">
        <v>0</v>
      </c>
      <c r="I17660">
        <v>0</v>
      </c>
    </row>
    <row r="17661" spans="1:10" x14ac:dyDescent="0.2">
      <c r="A17661" t="s">
        <v>35650</v>
      </c>
      <c r="B17661" t="s">
        <v>35651</v>
      </c>
      <c r="C17661" t="s">
        <v>30307</v>
      </c>
      <c r="D17661" t="s">
        <v>210</v>
      </c>
      <c r="E17661" t="s">
        <v>3050</v>
      </c>
      <c r="F17661" t="s">
        <v>30417</v>
      </c>
      <c r="H17661">
        <v>0</v>
      </c>
      <c r="I17661">
        <v>0</v>
      </c>
    </row>
    <row r="17662" spans="1:10" x14ac:dyDescent="0.2">
      <c r="A17662" t="s">
        <v>35652</v>
      </c>
      <c r="B17662" t="s">
        <v>35653</v>
      </c>
      <c r="C17662" t="s">
        <v>30307</v>
      </c>
      <c r="D17662" t="s">
        <v>30308</v>
      </c>
      <c r="E17662" t="s">
        <v>30364</v>
      </c>
      <c r="F17662" t="s">
        <v>4039</v>
      </c>
      <c r="H17662">
        <v>4941</v>
      </c>
      <c r="I17662">
        <v>4330</v>
      </c>
      <c r="J17662">
        <v>2022</v>
      </c>
    </row>
    <row r="17663" spans="1:10" x14ac:dyDescent="0.2">
      <c r="A17663" t="s">
        <v>35654</v>
      </c>
      <c r="B17663" t="s">
        <v>35655</v>
      </c>
      <c r="C17663" t="s">
        <v>30307</v>
      </c>
      <c r="D17663" t="s">
        <v>30308</v>
      </c>
      <c r="E17663" t="s">
        <v>30364</v>
      </c>
      <c r="F17663" t="s">
        <v>4039</v>
      </c>
      <c r="H17663">
        <v>4941</v>
      </c>
      <c r="I17663">
        <v>4941</v>
      </c>
      <c r="J17663">
        <v>2022</v>
      </c>
    </row>
    <row r="17664" spans="1:10" x14ac:dyDescent="0.2">
      <c r="A17664" t="s">
        <v>35656</v>
      </c>
      <c r="B17664" t="s">
        <v>35657</v>
      </c>
      <c r="C17664" t="s">
        <v>30307</v>
      </c>
      <c r="D17664" t="s">
        <v>30308</v>
      </c>
      <c r="E17664" t="s">
        <v>30364</v>
      </c>
      <c r="F17664" t="s">
        <v>4039</v>
      </c>
      <c r="H17664">
        <v>4710</v>
      </c>
      <c r="I17664">
        <v>4710</v>
      </c>
      <c r="J17664">
        <v>2022</v>
      </c>
    </row>
    <row r="17665" spans="1:10" x14ac:dyDescent="0.2">
      <c r="A17665" t="s">
        <v>35658</v>
      </c>
      <c r="B17665" t="s">
        <v>35659</v>
      </c>
      <c r="C17665" t="s">
        <v>30307</v>
      </c>
      <c r="D17665" t="s">
        <v>30308</v>
      </c>
      <c r="E17665" t="s">
        <v>30364</v>
      </c>
      <c r="F17665" t="s">
        <v>4039</v>
      </c>
      <c r="H17665">
        <v>4108</v>
      </c>
      <c r="I17665">
        <v>4108</v>
      </c>
      <c r="J17665">
        <v>2022</v>
      </c>
    </row>
    <row r="17666" spans="1:10" x14ac:dyDescent="0.2">
      <c r="A17666" t="s">
        <v>35660</v>
      </c>
      <c r="B17666" t="s">
        <v>35661</v>
      </c>
      <c r="C17666" t="s">
        <v>30307</v>
      </c>
      <c r="D17666" t="s">
        <v>30308</v>
      </c>
      <c r="E17666" t="s">
        <v>30364</v>
      </c>
      <c r="F17666" t="s">
        <v>4039</v>
      </c>
      <c r="H17666">
        <v>4108</v>
      </c>
      <c r="I17666">
        <v>4108</v>
      </c>
      <c r="J17666">
        <v>2022</v>
      </c>
    </row>
    <row r="17667" spans="1:10" x14ac:dyDescent="0.2">
      <c r="A17667" t="s">
        <v>35662</v>
      </c>
      <c r="B17667" t="s">
        <v>35663</v>
      </c>
      <c r="C17667" t="s">
        <v>30307</v>
      </c>
      <c r="D17667" t="s">
        <v>30308</v>
      </c>
      <c r="E17667" t="s">
        <v>30364</v>
      </c>
      <c r="F17667" t="s">
        <v>4039</v>
      </c>
      <c r="H17667">
        <v>4107</v>
      </c>
      <c r="I17667">
        <v>4107</v>
      </c>
      <c r="J17667">
        <v>2022</v>
      </c>
    </row>
    <row r="17668" spans="1:10" x14ac:dyDescent="0.2">
      <c r="A17668" t="s">
        <v>35664</v>
      </c>
      <c r="B17668" t="s">
        <v>35665</v>
      </c>
      <c r="C17668" t="s">
        <v>30307</v>
      </c>
      <c r="D17668" t="s">
        <v>30308</v>
      </c>
      <c r="E17668" t="s">
        <v>30364</v>
      </c>
      <c r="F17668" t="s">
        <v>4039</v>
      </c>
      <c r="H17668">
        <v>4108</v>
      </c>
      <c r="I17668">
        <v>4108</v>
      </c>
      <c r="J17668">
        <v>2022</v>
      </c>
    </row>
    <row r="17669" spans="1:10" x14ac:dyDescent="0.2">
      <c r="A17669" t="s">
        <v>35666</v>
      </c>
      <c r="B17669" t="s">
        <v>35667</v>
      </c>
      <c r="C17669" t="s">
        <v>30307</v>
      </c>
      <c r="D17669" t="s">
        <v>30308</v>
      </c>
      <c r="E17669" t="s">
        <v>30364</v>
      </c>
      <c r="F17669" t="s">
        <v>4039</v>
      </c>
      <c r="H17669">
        <v>4109</v>
      </c>
      <c r="I17669">
        <v>4109</v>
      </c>
      <c r="J17669">
        <v>2022</v>
      </c>
    </row>
    <row r="17670" spans="1:10" x14ac:dyDescent="0.2">
      <c r="A17670" t="s">
        <v>35668</v>
      </c>
      <c r="B17670" t="s">
        <v>35669</v>
      </c>
      <c r="C17670" t="s">
        <v>30307</v>
      </c>
      <c r="D17670" t="s">
        <v>30308</v>
      </c>
      <c r="E17670" t="s">
        <v>30364</v>
      </c>
      <c r="F17670" t="s">
        <v>4039</v>
      </c>
      <c r="H17670">
        <v>4108</v>
      </c>
      <c r="I17670">
        <v>4108</v>
      </c>
      <c r="J17670">
        <v>2022</v>
      </c>
    </row>
    <row r="17671" spans="1:10" x14ac:dyDescent="0.2">
      <c r="A17671" t="s">
        <v>35670</v>
      </c>
      <c r="B17671" t="s">
        <v>35671</v>
      </c>
      <c r="C17671" t="s">
        <v>30307</v>
      </c>
      <c r="D17671" t="s">
        <v>30308</v>
      </c>
      <c r="E17671" t="s">
        <v>30364</v>
      </c>
      <c r="F17671" t="s">
        <v>4039</v>
      </c>
      <c r="H17671">
        <v>3401</v>
      </c>
      <c r="I17671">
        <v>3401</v>
      </c>
      <c r="J17671">
        <v>2022</v>
      </c>
    </row>
    <row r="17672" spans="1:10" x14ac:dyDescent="0.2">
      <c r="A17672" t="s">
        <v>35672</v>
      </c>
      <c r="B17672" t="s">
        <v>35673</v>
      </c>
      <c r="C17672" t="s">
        <v>30307</v>
      </c>
      <c r="D17672" t="s">
        <v>30308</v>
      </c>
      <c r="E17672" t="s">
        <v>30364</v>
      </c>
      <c r="F17672" t="s">
        <v>4039</v>
      </c>
      <c r="H17672">
        <v>3302</v>
      </c>
      <c r="I17672">
        <v>3302</v>
      </c>
      <c r="J17672">
        <v>2022</v>
      </c>
    </row>
    <row r="17673" spans="1:10" x14ac:dyDescent="0.2">
      <c r="A17673" t="s">
        <v>35674</v>
      </c>
      <c r="B17673" t="s">
        <v>35675</v>
      </c>
      <c r="C17673" t="s">
        <v>30307</v>
      </c>
      <c r="D17673" t="s">
        <v>30308</v>
      </c>
      <c r="E17673" t="s">
        <v>30364</v>
      </c>
      <c r="F17673" t="s">
        <v>4039</v>
      </c>
      <c r="H17673">
        <v>3303</v>
      </c>
      <c r="I17673">
        <v>3303</v>
      </c>
      <c r="J17673">
        <v>2022</v>
      </c>
    </row>
    <row r="17674" spans="1:10" x14ac:dyDescent="0.2">
      <c r="A17674" t="s">
        <v>35676</v>
      </c>
      <c r="B17674" t="s">
        <v>35677</v>
      </c>
      <c r="C17674" t="s">
        <v>30307</v>
      </c>
      <c r="D17674" t="s">
        <v>30308</v>
      </c>
      <c r="E17674" t="s">
        <v>30364</v>
      </c>
      <c r="F17674" t="s">
        <v>4039</v>
      </c>
      <c r="H17674">
        <v>3303</v>
      </c>
      <c r="I17674">
        <v>3303</v>
      </c>
      <c r="J17674">
        <v>2022</v>
      </c>
    </row>
    <row r="17675" spans="1:10" x14ac:dyDescent="0.2">
      <c r="A17675" t="s">
        <v>35678</v>
      </c>
      <c r="B17675" t="s">
        <v>35679</v>
      </c>
      <c r="C17675" t="s">
        <v>30307</v>
      </c>
      <c r="D17675" t="s">
        <v>30308</v>
      </c>
      <c r="E17675" t="s">
        <v>30364</v>
      </c>
      <c r="F17675" t="s">
        <v>4039</v>
      </c>
      <c r="H17675">
        <v>44</v>
      </c>
      <c r="I17675">
        <v>44</v>
      </c>
      <c r="J17675">
        <v>2022</v>
      </c>
    </row>
    <row r="17676" spans="1:10" x14ac:dyDescent="0.2">
      <c r="A17676" t="s">
        <v>35680</v>
      </c>
      <c r="B17676" t="s">
        <v>35681</v>
      </c>
      <c r="C17676" t="s">
        <v>30307</v>
      </c>
      <c r="D17676" t="s">
        <v>30308</v>
      </c>
      <c r="E17676" t="s">
        <v>30364</v>
      </c>
      <c r="F17676" t="s">
        <v>4039</v>
      </c>
      <c r="H17676">
        <v>26</v>
      </c>
      <c r="I17676">
        <v>26</v>
      </c>
      <c r="J17676">
        <v>2022</v>
      </c>
    </row>
    <row r="17677" spans="1:10" x14ac:dyDescent="0.2">
      <c r="A17677" t="s">
        <v>35682</v>
      </c>
      <c r="B17677" t="s">
        <v>35683</v>
      </c>
      <c r="C17677" t="s">
        <v>30307</v>
      </c>
      <c r="D17677" t="s">
        <v>30308</v>
      </c>
      <c r="E17677" t="s">
        <v>30364</v>
      </c>
      <c r="F17677" t="s">
        <v>4039</v>
      </c>
      <c r="H17677">
        <v>26</v>
      </c>
      <c r="I17677">
        <v>26</v>
      </c>
      <c r="J17677">
        <v>2022</v>
      </c>
    </row>
    <row r="17678" spans="1:10" x14ac:dyDescent="0.2">
      <c r="A17678" t="s">
        <v>35684</v>
      </c>
      <c r="B17678" t="s">
        <v>35685</v>
      </c>
      <c r="C17678" t="s">
        <v>30307</v>
      </c>
      <c r="D17678" t="s">
        <v>30308</v>
      </c>
      <c r="E17678" t="s">
        <v>30364</v>
      </c>
      <c r="F17678" t="s">
        <v>4039</v>
      </c>
      <c r="H17678">
        <v>26</v>
      </c>
      <c r="I17678">
        <v>26</v>
      </c>
      <c r="J17678">
        <v>2022</v>
      </c>
    </row>
    <row r="17679" spans="1:10" x14ac:dyDescent="0.2">
      <c r="A17679" t="s">
        <v>35686</v>
      </c>
      <c r="B17679" t="s">
        <v>35687</v>
      </c>
      <c r="C17679" t="s">
        <v>30307</v>
      </c>
      <c r="D17679" t="s">
        <v>30308</v>
      </c>
      <c r="E17679" t="s">
        <v>30364</v>
      </c>
      <c r="F17679" t="s">
        <v>4039</v>
      </c>
      <c r="H17679">
        <v>26</v>
      </c>
      <c r="I17679">
        <v>26</v>
      </c>
      <c r="J17679">
        <v>2022</v>
      </c>
    </row>
    <row r="17680" spans="1:10" x14ac:dyDescent="0.2">
      <c r="A17680" t="s">
        <v>35688</v>
      </c>
      <c r="B17680" t="s">
        <v>35689</v>
      </c>
      <c r="C17680" t="s">
        <v>30307</v>
      </c>
      <c r="D17680" t="s">
        <v>30308</v>
      </c>
      <c r="E17680" t="s">
        <v>30364</v>
      </c>
      <c r="F17680" t="s">
        <v>4039</v>
      </c>
      <c r="H17680">
        <v>26</v>
      </c>
      <c r="I17680">
        <v>26</v>
      </c>
      <c r="J17680">
        <v>2022</v>
      </c>
    </row>
    <row r="17681" spans="1:10" x14ac:dyDescent="0.2">
      <c r="A17681" t="s">
        <v>35690</v>
      </c>
      <c r="B17681" t="s">
        <v>35691</v>
      </c>
      <c r="C17681" t="s">
        <v>30307</v>
      </c>
      <c r="D17681" t="s">
        <v>210</v>
      </c>
      <c r="E17681" t="s">
        <v>30916</v>
      </c>
      <c r="F17681" t="s">
        <v>25</v>
      </c>
      <c r="H17681">
        <v>0</v>
      </c>
      <c r="I17681">
        <v>0</v>
      </c>
    </row>
    <row r="17682" spans="1:10" x14ac:dyDescent="0.2">
      <c r="A17682" t="s">
        <v>35692</v>
      </c>
      <c r="B17682" t="s">
        <v>35693</v>
      </c>
      <c r="C17682" t="s">
        <v>30307</v>
      </c>
      <c r="D17682" t="s">
        <v>30308</v>
      </c>
      <c r="E17682" t="s">
        <v>30364</v>
      </c>
      <c r="F17682" t="s">
        <v>3675</v>
      </c>
      <c r="H17682">
        <v>66620</v>
      </c>
      <c r="I17682">
        <v>27630</v>
      </c>
      <c r="J17682">
        <v>2022</v>
      </c>
    </row>
    <row r="17683" spans="1:10" x14ac:dyDescent="0.2">
      <c r="A17683" t="s">
        <v>35694</v>
      </c>
      <c r="B17683" t="s">
        <v>35695</v>
      </c>
      <c r="C17683" t="s">
        <v>30307</v>
      </c>
      <c r="D17683" t="s">
        <v>210</v>
      </c>
      <c r="E17683" t="s">
        <v>24</v>
      </c>
      <c r="F17683" t="s">
        <v>5490</v>
      </c>
      <c r="H17683">
        <v>0</v>
      </c>
      <c r="I17683">
        <v>0</v>
      </c>
    </row>
    <row r="17684" spans="1:10" x14ac:dyDescent="0.2">
      <c r="A17684" t="s">
        <v>35696</v>
      </c>
      <c r="B17684" t="s">
        <v>35697</v>
      </c>
      <c r="C17684" t="s">
        <v>30307</v>
      </c>
      <c r="D17684" t="s">
        <v>210</v>
      </c>
      <c r="E17684" t="s">
        <v>24</v>
      </c>
      <c r="F17684" t="s">
        <v>3675</v>
      </c>
      <c r="H17684">
        <v>0</v>
      </c>
      <c r="I17684">
        <v>0</v>
      </c>
      <c r="J17684">
        <v>2022</v>
      </c>
    </row>
    <row r="17685" spans="1:10" x14ac:dyDescent="0.2">
      <c r="A17685" t="s">
        <v>35698</v>
      </c>
      <c r="B17685" t="s">
        <v>35699</v>
      </c>
      <c r="C17685" t="s">
        <v>30307</v>
      </c>
      <c r="D17685" t="s">
        <v>210</v>
      </c>
      <c r="E17685" t="s">
        <v>230</v>
      </c>
      <c r="F17685" t="s">
        <v>3864</v>
      </c>
      <c r="H17685">
        <v>0</v>
      </c>
      <c r="I17685">
        <v>0</v>
      </c>
    </row>
    <row r="17686" spans="1:10" x14ac:dyDescent="0.2">
      <c r="A17686" t="s">
        <v>35700</v>
      </c>
      <c r="B17686" t="s">
        <v>35701</v>
      </c>
      <c r="C17686" t="s">
        <v>30307</v>
      </c>
      <c r="D17686" t="s">
        <v>30308</v>
      </c>
      <c r="E17686" t="s">
        <v>30916</v>
      </c>
      <c r="F17686" t="s">
        <v>3773</v>
      </c>
      <c r="H17686">
        <v>24611</v>
      </c>
      <c r="I17686">
        <v>3357</v>
      </c>
      <c r="J17686">
        <v>2022</v>
      </c>
    </row>
    <row r="17687" spans="1:10" x14ac:dyDescent="0.2">
      <c r="A17687" t="s">
        <v>35702</v>
      </c>
      <c r="B17687" t="s">
        <v>35703</v>
      </c>
      <c r="C17687" t="s">
        <v>30307</v>
      </c>
      <c r="D17687" t="s">
        <v>210</v>
      </c>
      <c r="E17687" t="s">
        <v>257</v>
      </c>
      <c r="F17687" t="s">
        <v>3675</v>
      </c>
      <c r="H17687">
        <v>0</v>
      </c>
      <c r="I17687">
        <v>0</v>
      </c>
      <c r="J17687">
        <v>2022</v>
      </c>
    </row>
    <row r="17688" spans="1:10" x14ac:dyDescent="0.2">
      <c r="A17688" t="s">
        <v>35704</v>
      </c>
      <c r="B17688" t="s">
        <v>35705</v>
      </c>
      <c r="C17688" t="s">
        <v>30307</v>
      </c>
      <c r="D17688" t="s">
        <v>210</v>
      </c>
      <c r="E17688" t="s">
        <v>30916</v>
      </c>
      <c r="F17688" t="s">
        <v>35706</v>
      </c>
      <c r="H17688">
        <v>0</v>
      </c>
      <c r="I17688">
        <v>0</v>
      </c>
    </row>
    <row r="17689" spans="1:10" x14ac:dyDescent="0.2">
      <c r="A17689" t="s">
        <v>35707</v>
      </c>
      <c r="B17689" t="s">
        <v>35708</v>
      </c>
      <c r="C17689" t="s">
        <v>30307</v>
      </c>
      <c r="D17689" t="s">
        <v>210</v>
      </c>
      <c r="E17689" t="s">
        <v>30916</v>
      </c>
      <c r="F17689" t="s">
        <v>35706</v>
      </c>
      <c r="H17689">
        <v>0</v>
      </c>
      <c r="I17689">
        <v>0</v>
      </c>
    </row>
    <row r="17690" spans="1:10" x14ac:dyDescent="0.2">
      <c r="A17690" t="s">
        <v>35709</v>
      </c>
      <c r="B17690" t="s">
        <v>35710</v>
      </c>
      <c r="C17690" t="s">
        <v>30307</v>
      </c>
      <c r="D17690" t="s">
        <v>210</v>
      </c>
      <c r="E17690" t="s">
        <v>30916</v>
      </c>
      <c r="F17690" t="s">
        <v>35706</v>
      </c>
      <c r="H17690">
        <v>0</v>
      </c>
      <c r="I17690">
        <v>0</v>
      </c>
    </row>
    <row r="17691" spans="1:10" x14ac:dyDescent="0.2">
      <c r="A17691" t="s">
        <v>35711</v>
      </c>
      <c r="B17691" t="s">
        <v>35712</v>
      </c>
      <c r="C17691" t="s">
        <v>30307</v>
      </c>
      <c r="D17691" t="s">
        <v>210</v>
      </c>
      <c r="E17691" t="s">
        <v>30916</v>
      </c>
      <c r="F17691" t="s">
        <v>6003</v>
      </c>
      <c r="H17691">
        <v>0</v>
      </c>
      <c r="I17691">
        <v>0</v>
      </c>
    </row>
    <row r="17692" spans="1:10" x14ac:dyDescent="0.2">
      <c r="A17692" t="s">
        <v>35713</v>
      </c>
      <c r="B17692" t="s">
        <v>35714</v>
      </c>
      <c r="C17692" t="s">
        <v>30307</v>
      </c>
      <c r="D17692" t="s">
        <v>210</v>
      </c>
      <c r="E17692" t="s">
        <v>30916</v>
      </c>
      <c r="F17692" t="s">
        <v>6003</v>
      </c>
      <c r="H17692">
        <v>0</v>
      </c>
      <c r="I17692">
        <v>0</v>
      </c>
    </row>
    <row r="17693" spans="1:10" x14ac:dyDescent="0.2">
      <c r="A17693" t="s">
        <v>35715</v>
      </c>
      <c r="B17693" t="s">
        <v>35716</v>
      </c>
      <c r="C17693" t="s">
        <v>30307</v>
      </c>
      <c r="D17693" t="s">
        <v>210</v>
      </c>
      <c r="E17693" t="s">
        <v>257</v>
      </c>
      <c r="F17693" t="s">
        <v>3763</v>
      </c>
      <c r="H17693">
        <v>0</v>
      </c>
      <c r="I17693">
        <v>0</v>
      </c>
    </row>
    <row r="17694" spans="1:10" x14ac:dyDescent="0.2">
      <c r="A17694" t="s">
        <v>35717</v>
      </c>
      <c r="B17694" t="s">
        <v>35718</v>
      </c>
      <c r="C17694" t="s">
        <v>30307</v>
      </c>
      <c r="D17694" t="s">
        <v>30359</v>
      </c>
      <c r="E17694" t="s">
        <v>30364</v>
      </c>
      <c r="F17694" t="s">
        <v>3675</v>
      </c>
      <c r="H17694">
        <v>0</v>
      </c>
      <c r="I17694">
        <v>0</v>
      </c>
      <c r="J17694">
        <v>2022</v>
      </c>
    </row>
    <row r="17695" spans="1:10" x14ac:dyDescent="0.2">
      <c r="A17695" t="s">
        <v>35719</v>
      </c>
      <c r="B17695" t="s">
        <v>35720</v>
      </c>
      <c r="C17695" t="s">
        <v>30307</v>
      </c>
      <c r="D17695" t="s">
        <v>30359</v>
      </c>
      <c r="E17695" t="s">
        <v>30364</v>
      </c>
      <c r="F17695" t="s">
        <v>3675</v>
      </c>
      <c r="H17695">
        <v>0</v>
      </c>
      <c r="I17695">
        <v>0</v>
      </c>
      <c r="J17695">
        <v>2022</v>
      </c>
    </row>
    <row r="17696" spans="1:10" x14ac:dyDescent="0.2">
      <c r="A17696" t="s">
        <v>35721</v>
      </c>
      <c r="B17696" t="s">
        <v>35722</v>
      </c>
      <c r="C17696" t="s">
        <v>30307</v>
      </c>
      <c r="D17696" t="s">
        <v>30359</v>
      </c>
      <c r="E17696" t="s">
        <v>30364</v>
      </c>
      <c r="F17696" t="s">
        <v>3675</v>
      </c>
      <c r="H17696">
        <v>0</v>
      </c>
      <c r="I17696">
        <v>0</v>
      </c>
      <c r="J17696">
        <v>2022</v>
      </c>
    </row>
    <row r="17697" spans="1:10" x14ac:dyDescent="0.2">
      <c r="A17697" t="s">
        <v>35723</v>
      </c>
      <c r="B17697" t="s">
        <v>35724</v>
      </c>
      <c r="C17697" t="s">
        <v>30307</v>
      </c>
      <c r="D17697" t="s">
        <v>30308</v>
      </c>
      <c r="E17697" t="s">
        <v>30364</v>
      </c>
      <c r="F17697" t="s">
        <v>4507</v>
      </c>
      <c r="H17697">
        <v>38658</v>
      </c>
      <c r="I17697">
        <v>0</v>
      </c>
      <c r="J17697">
        <v>2022</v>
      </c>
    </row>
    <row r="17698" spans="1:10" x14ac:dyDescent="0.2">
      <c r="A17698" t="s">
        <v>35725</v>
      </c>
      <c r="B17698" t="s">
        <v>35726</v>
      </c>
      <c r="C17698" t="s">
        <v>30307</v>
      </c>
      <c r="D17698" t="s">
        <v>30308</v>
      </c>
      <c r="E17698" t="s">
        <v>30364</v>
      </c>
      <c r="F17698" t="s">
        <v>4507</v>
      </c>
      <c r="H17698">
        <v>29973</v>
      </c>
      <c r="I17698">
        <v>1326</v>
      </c>
      <c r="J17698">
        <v>2022</v>
      </c>
    </row>
    <row r="17699" spans="1:10" x14ac:dyDescent="0.2">
      <c r="A17699" t="s">
        <v>35727</v>
      </c>
      <c r="B17699" t="s">
        <v>35728</v>
      </c>
      <c r="C17699" t="s">
        <v>30307</v>
      </c>
      <c r="D17699" t="s">
        <v>30308</v>
      </c>
      <c r="E17699" t="s">
        <v>30364</v>
      </c>
      <c r="F17699" t="s">
        <v>4507</v>
      </c>
      <c r="H17699">
        <v>12197</v>
      </c>
      <c r="I17699">
        <v>0</v>
      </c>
      <c r="J17699">
        <v>2022</v>
      </c>
    </row>
    <row r="17700" spans="1:10" x14ac:dyDescent="0.2">
      <c r="A17700" t="s">
        <v>35729</v>
      </c>
      <c r="B17700" t="s">
        <v>35730</v>
      </c>
      <c r="C17700" t="s">
        <v>30307</v>
      </c>
      <c r="D17700" t="s">
        <v>30308</v>
      </c>
      <c r="E17700" t="s">
        <v>30364</v>
      </c>
      <c r="F17700" t="s">
        <v>4507</v>
      </c>
      <c r="H17700">
        <v>26</v>
      </c>
      <c r="I17700">
        <v>0</v>
      </c>
      <c r="J17700">
        <v>2022</v>
      </c>
    </row>
    <row r="17701" spans="1:10" x14ac:dyDescent="0.2">
      <c r="A17701" t="s">
        <v>35731</v>
      </c>
      <c r="B17701" t="s">
        <v>35732</v>
      </c>
      <c r="C17701" t="s">
        <v>30307</v>
      </c>
      <c r="D17701" t="s">
        <v>30359</v>
      </c>
      <c r="E17701" t="s">
        <v>30364</v>
      </c>
      <c r="F17701" t="s">
        <v>4507</v>
      </c>
      <c r="H17701">
        <v>0</v>
      </c>
      <c r="I17701">
        <v>0</v>
      </c>
    </row>
    <row r="17702" spans="1:10" x14ac:dyDescent="0.2">
      <c r="A17702" t="s">
        <v>35733</v>
      </c>
      <c r="B17702" t="s">
        <v>35734</v>
      </c>
      <c r="C17702" t="s">
        <v>30307</v>
      </c>
      <c r="D17702" t="s">
        <v>30359</v>
      </c>
      <c r="E17702" t="s">
        <v>30364</v>
      </c>
      <c r="F17702" t="s">
        <v>4507</v>
      </c>
      <c r="H17702">
        <v>0</v>
      </c>
      <c r="I17702">
        <v>0</v>
      </c>
    </row>
    <row r="17703" spans="1:10" x14ac:dyDescent="0.2">
      <c r="A17703" t="s">
        <v>35735</v>
      </c>
      <c r="B17703" t="s">
        <v>35736</v>
      </c>
      <c r="C17703" t="s">
        <v>30307</v>
      </c>
      <c r="D17703" t="s">
        <v>30359</v>
      </c>
      <c r="E17703" t="s">
        <v>30364</v>
      </c>
      <c r="F17703" t="s">
        <v>4507</v>
      </c>
      <c r="H17703">
        <v>0</v>
      </c>
      <c r="I17703">
        <v>0</v>
      </c>
    </row>
    <row r="17704" spans="1:10" x14ac:dyDescent="0.2">
      <c r="A17704" t="s">
        <v>35737</v>
      </c>
      <c r="B17704" t="s">
        <v>35738</v>
      </c>
      <c r="C17704" t="s">
        <v>30307</v>
      </c>
      <c r="D17704" t="s">
        <v>30359</v>
      </c>
      <c r="E17704" t="s">
        <v>30364</v>
      </c>
      <c r="F17704" t="s">
        <v>4507</v>
      </c>
      <c r="H17704">
        <v>0</v>
      </c>
      <c r="I17704">
        <v>0</v>
      </c>
    </row>
    <row r="17705" spans="1:10" x14ac:dyDescent="0.2">
      <c r="A17705" t="s">
        <v>35739</v>
      </c>
      <c r="B17705" t="s">
        <v>35740</v>
      </c>
      <c r="C17705" t="s">
        <v>30307</v>
      </c>
      <c r="D17705" t="s">
        <v>30359</v>
      </c>
      <c r="E17705" t="s">
        <v>30364</v>
      </c>
      <c r="F17705" t="s">
        <v>4507</v>
      </c>
      <c r="H17705">
        <v>0</v>
      </c>
      <c r="I17705">
        <v>0</v>
      </c>
    </row>
    <row r="17706" spans="1:10" x14ac:dyDescent="0.2">
      <c r="A17706" t="s">
        <v>35741</v>
      </c>
      <c r="B17706" t="s">
        <v>35742</v>
      </c>
      <c r="C17706" t="s">
        <v>30307</v>
      </c>
      <c r="D17706" t="s">
        <v>30359</v>
      </c>
      <c r="E17706" t="s">
        <v>30364</v>
      </c>
      <c r="F17706" t="s">
        <v>4507</v>
      </c>
      <c r="H17706">
        <v>0</v>
      </c>
      <c r="I17706">
        <v>0</v>
      </c>
    </row>
    <row r="17707" spans="1:10" x14ac:dyDescent="0.2">
      <c r="A17707" t="s">
        <v>35743</v>
      </c>
      <c r="B17707" t="s">
        <v>35744</v>
      </c>
      <c r="C17707" t="s">
        <v>30307</v>
      </c>
      <c r="D17707" t="s">
        <v>30359</v>
      </c>
      <c r="E17707" t="s">
        <v>30364</v>
      </c>
      <c r="F17707" t="s">
        <v>4507</v>
      </c>
      <c r="H17707">
        <v>0</v>
      </c>
      <c r="I17707">
        <v>0</v>
      </c>
    </row>
    <row r="17708" spans="1:10" x14ac:dyDescent="0.2">
      <c r="A17708" t="s">
        <v>35745</v>
      </c>
      <c r="B17708" t="s">
        <v>35746</v>
      </c>
      <c r="C17708" t="s">
        <v>30307</v>
      </c>
      <c r="D17708" t="s">
        <v>30359</v>
      </c>
      <c r="E17708" t="s">
        <v>30364</v>
      </c>
      <c r="F17708" t="s">
        <v>4507</v>
      </c>
      <c r="H17708">
        <v>0</v>
      </c>
      <c r="I17708">
        <v>0</v>
      </c>
    </row>
    <row r="17709" spans="1:10" x14ac:dyDescent="0.2">
      <c r="A17709" t="s">
        <v>35747</v>
      </c>
      <c r="B17709" t="s">
        <v>12015</v>
      </c>
      <c r="C17709" t="s">
        <v>30307</v>
      </c>
      <c r="D17709" t="s">
        <v>30308</v>
      </c>
      <c r="E17709" t="s">
        <v>257</v>
      </c>
      <c r="F17709" t="s">
        <v>3864</v>
      </c>
      <c r="H17709">
        <v>108503</v>
      </c>
      <c r="I17709">
        <v>0</v>
      </c>
      <c r="J17709">
        <v>2021</v>
      </c>
    </row>
    <row r="17710" spans="1:10" x14ac:dyDescent="0.2">
      <c r="A17710" t="s">
        <v>35748</v>
      </c>
      <c r="B17710" t="s">
        <v>26559</v>
      </c>
      <c r="C17710" t="s">
        <v>30307</v>
      </c>
      <c r="D17710" t="s">
        <v>30308</v>
      </c>
      <c r="E17710" t="s">
        <v>257</v>
      </c>
      <c r="F17710" t="s">
        <v>3864</v>
      </c>
      <c r="H17710">
        <v>120074</v>
      </c>
      <c r="I17710">
        <v>0</v>
      </c>
      <c r="J17710">
        <v>2021</v>
      </c>
    </row>
    <row r="17711" spans="1:10" x14ac:dyDescent="0.2">
      <c r="A17711" t="s">
        <v>35749</v>
      </c>
      <c r="B17711" t="s">
        <v>35750</v>
      </c>
      <c r="C17711" t="s">
        <v>30307</v>
      </c>
      <c r="D17711" t="s">
        <v>210</v>
      </c>
      <c r="E17711" t="s">
        <v>30364</v>
      </c>
      <c r="F17711" t="s">
        <v>6003</v>
      </c>
      <c r="H17711">
        <v>0</v>
      </c>
      <c r="I17711">
        <v>0</v>
      </c>
    </row>
    <row r="17712" spans="1:10" x14ac:dyDescent="0.2">
      <c r="A17712" t="s">
        <v>35751</v>
      </c>
      <c r="B17712" t="s">
        <v>35752</v>
      </c>
      <c r="C17712" t="s">
        <v>30307</v>
      </c>
      <c r="D17712" t="s">
        <v>30308</v>
      </c>
      <c r="E17712" t="s">
        <v>30309</v>
      </c>
      <c r="F17712" t="s">
        <v>3675</v>
      </c>
      <c r="H17712">
        <v>0</v>
      </c>
      <c r="I17712">
        <v>0</v>
      </c>
      <c r="J17712">
        <v>2022</v>
      </c>
    </row>
    <row r="17713" spans="1:10" x14ac:dyDescent="0.2">
      <c r="A17713" t="s">
        <v>35753</v>
      </c>
      <c r="B17713" t="s">
        <v>35754</v>
      </c>
      <c r="C17713" t="s">
        <v>30307</v>
      </c>
      <c r="D17713" t="s">
        <v>30308</v>
      </c>
      <c r="E17713" t="s">
        <v>30309</v>
      </c>
      <c r="F17713" t="s">
        <v>3675</v>
      </c>
      <c r="H17713">
        <v>0</v>
      </c>
      <c r="I17713">
        <v>0</v>
      </c>
      <c r="J17713">
        <v>2022</v>
      </c>
    </row>
    <row r="17714" spans="1:10" x14ac:dyDescent="0.2">
      <c r="A17714" t="s">
        <v>35755</v>
      </c>
      <c r="B17714" t="s">
        <v>35756</v>
      </c>
      <c r="C17714" t="s">
        <v>30307</v>
      </c>
      <c r="D17714" t="s">
        <v>30308</v>
      </c>
      <c r="E17714" t="s">
        <v>30309</v>
      </c>
      <c r="F17714" t="s">
        <v>3675</v>
      </c>
      <c r="H17714">
        <v>0</v>
      </c>
      <c r="I17714">
        <v>0</v>
      </c>
      <c r="J17714">
        <v>2022</v>
      </c>
    </row>
    <row r="17715" spans="1:10" x14ac:dyDescent="0.2">
      <c r="A17715" t="s">
        <v>35757</v>
      </c>
      <c r="B17715" t="s">
        <v>35758</v>
      </c>
      <c r="C17715" t="s">
        <v>30307</v>
      </c>
      <c r="D17715" t="s">
        <v>30308</v>
      </c>
      <c r="E17715" t="s">
        <v>30309</v>
      </c>
      <c r="F17715" t="s">
        <v>3675</v>
      </c>
      <c r="H17715">
        <v>0</v>
      </c>
      <c r="I17715">
        <v>0</v>
      </c>
      <c r="J17715">
        <v>2022</v>
      </c>
    </row>
    <row r="17716" spans="1:10" x14ac:dyDescent="0.2">
      <c r="A17716" t="s">
        <v>35759</v>
      </c>
      <c r="B17716" t="s">
        <v>35760</v>
      </c>
      <c r="C17716" t="s">
        <v>30307</v>
      </c>
      <c r="D17716" t="s">
        <v>30308</v>
      </c>
      <c r="E17716" t="s">
        <v>30309</v>
      </c>
      <c r="F17716" t="s">
        <v>3675</v>
      </c>
      <c r="H17716">
        <v>0</v>
      </c>
      <c r="I17716">
        <v>0</v>
      </c>
      <c r="J17716">
        <v>2022</v>
      </c>
    </row>
    <row r="17717" spans="1:10" x14ac:dyDescent="0.2">
      <c r="A17717" t="s">
        <v>35761</v>
      </c>
      <c r="B17717" t="s">
        <v>35762</v>
      </c>
      <c r="C17717" t="s">
        <v>30307</v>
      </c>
      <c r="D17717" t="s">
        <v>210</v>
      </c>
      <c r="E17717" t="s">
        <v>24</v>
      </c>
      <c r="F17717" t="s">
        <v>6146</v>
      </c>
      <c r="H17717">
        <v>0</v>
      </c>
      <c r="I17717">
        <v>0</v>
      </c>
    </row>
    <row r="17718" spans="1:10" x14ac:dyDescent="0.2">
      <c r="A17718" t="s">
        <v>35763</v>
      </c>
      <c r="B17718" t="s">
        <v>35764</v>
      </c>
      <c r="C17718" t="s">
        <v>30307</v>
      </c>
      <c r="D17718" t="s">
        <v>30359</v>
      </c>
      <c r="E17718" t="s">
        <v>30364</v>
      </c>
      <c r="F17718" t="s">
        <v>3730</v>
      </c>
      <c r="H17718">
        <v>0</v>
      </c>
      <c r="I17718">
        <v>0</v>
      </c>
    </row>
    <row r="17719" spans="1:10" x14ac:dyDescent="0.2">
      <c r="A17719" t="s">
        <v>35765</v>
      </c>
      <c r="B17719" t="s">
        <v>35766</v>
      </c>
      <c r="C17719" t="s">
        <v>30307</v>
      </c>
      <c r="D17719" t="s">
        <v>30308</v>
      </c>
      <c r="E17719" t="s">
        <v>30364</v>
      </c>
      <c r="F17719" t="s">
        <v>8926</v>
      </c>
      <c r="H17719">
        <v>5692</v>
      </c>
      <c r="I17719">
        <v>0</v>
      </c>
      <c r="J17719">
        <v>2021</v>
      </c>
    </row>
    <row r="17720" spans="1:10" x14ac:dyDescent="0.2">
      <c r="A17720" t="s">
        <v>35767</v>
      </c>
      <c r="B17720" t="s">
        <v>35768</v>
      </c>
      <c r="C17720" t="s">
        <v>30307</v>
      </c>
      <c r="D17720" t="s">
        <v>30308</v>
      </c>
      <c r="E17720" t="s">
        <v>30364</v>
      </c>
      <c r="F17720" t="s">
        <v>8926</v>
      </c>
      <c r="H17720">
        <v>15246</v>
      </c>
      <c r="I17720">
        <v>0</v>
      </c>
      <c r="J17720">
        <v>2021</v>
      </c>
    </row>
    <row r="17721" spans="1:10" x14ac:dyDescent="0.2">
      <c r="A17721" t="s">
        <v>35769</v>
      </c>
      <c r="B17721" t="s">
        <v>35770</v>
      </c>
      <c r="C17721" t="s">
        <v>30307</v>
      </c>
      <c r="D17721" t="s">
        <v>30308</v>
      </c>
      <c r="E17721" t="s">
        <v>30364</v>
      </c>
      <c r="F17721" t="s">
        <v>8926</v>
      </c>
      <c r="H17721">
        <v>856</v>
      </c>
      <c r="I17721">
        <v>0</v>
      </c>
      <c r="J17721">
        <v>2021</v>
      </c>
    </row>
    <row r="17722" spans="1:10" x14ac:dyDescent="0.2">
      <c r="A17722" t="s">
        <v>35771</v>
      </c>
      <c r="B17722" t="s">
        <v>35772</v>
      </c>
      <c r="C17722" t="s">
        <v>30307</v>
      </c>
      <c r="D17722" t="s">
        <v>30308</v>
      </c>
      <c r="E17722" t="s">
        <v>30364</v>
      </c>
      <c r="F17722" t="s">
        <v>8926</v>
      </c>
      <c r="H17722">
        <v>14349</v>
      </c>
      <c r="I17722">
        <v>0</v>
      </c>
      <c r="J17722">
        <v>2021</v>
      </c>
    </row>
    <row r="17723" spans="1:10" x14ac:dyDescent="0.2">
      <c r="A17723" t="s">
        <v>35773</v>
      </c>
      <c r="B17723" t="s">
        <v>35774</v>
      </c>
      <c r="C17723" t="s">
        <v>30307</v>
      </c>
      <c r="D17723" t="s">
        <v>30308</v>
      </c>
      <c r="E17723" t="s">
        <v>30364</v>
      </c>
      <c r="F17723" t="s">
        <v>8926</v>
      </c>
      <c r="H17723">
        <v>41492</v>
      </c>
      <c r="I17723">
        <v>0</v>
      </c>
      <c r="J17723">
        <v>2021</v>
      </c>
    </row>
    <row r="17724" spans="1:10" x14ac:dyDescent="0.2">
      <c r="A17724" t="s">
        <v>35775</v>
      </c>
      <c r="B17724" t="s">
        <v>35776</v>
      </c>
      <c r="C17724" t="s">
        <v>30307</v>
      </c>
      <c r="D17724" t="s">
        <v>30308</v>
      </c>
      <c r="E17724" t="s">
        <v>30364</v>
      </c>
      <c r="F17724" t="s">
        <v>8926</v>
      </c>
      <c r="H17724">
        <v>46689</v>
      </c>
      <c r="I17724">
        <v>0</v>
      </c>
      <c r="J17724">
        <v>2021</v>
      </c>
    </row>
    <row r="17725" spans="1:10" x14ac:dyDescent="0.2">
      <c r="A17725" t="s">
        <v>35777</v>
      </c>
      <c r="B17725" t="s">
        <v>35778</v>
      </c>
      <c r="C17725" t="s">
        <v>30307</v>
      </c>
      <c r="D17725" t="s">
        <v>30308</v>
      </c>
      <c r="E17725" t="s">
        <v>30364</v>
      </c>
      <c r="F17725" t="s">
        <v>8926</v>
      </c>
      <c r="H17725">
        <v>20151</v>
      </c>
      <c r="I17725">
        <v>0</v>
      </c>
      <c r="J17725">
        <v>2021</v>
      </c>
    </row>
    <row r="17726" spans="1:10" x14ac:dyDescent="0.2">
      <c r="A17726" t="s">
        <v>35779</v>
      </c>
      <c r="B17726" t="s">
        <v>35780</v>
      </c>
      <c r="C17726" t="s">
        <v>30307</v>
      </c>
      <c r="D17726" t="s">
        <v>30308</v>
      </c>
      <c r="E17726" t="s">
        <v>30364</v>
      </c>
      <c r="F17726" t="s">
        <v>8926</v>
      </c>
      <c r="H17726">
        <v>46471</v>
      </c>
      <c r="I17726">
        <v>0</v>
      </c>
      <c r="J17726">
        <v>2021</v>
      </c>
    </row>
    <row r="17727" spans="1:10" x14ac:dyDescent="0.2">
      <c r="A17727" t="s">
        <v>35781</v>
      </c>
      <c r="B17727" t="s">
        <v>35782</v>
      </c>
      <c r="C17727" t="s">
        <v>30307</v>
      </c>
      <c r="D17727" t="s">
        <v>30308</v>
      </c>
      <c r="E17727" t="s">
        <v>30364</v>
      </c>
      <c r="F17727" t="s">
        <v>8926</v>
      </c>
      <c r="H17727">
        <v>53246</v>
      </c>
      <c r="I17727">
        <v>0</v>
      </c>
      <c r="J17727">
        <v>2021</v>
      </c>
    </row>
    <row r="17728" spans="1:10" x14ac:dyDescent="0.2">
      <c r="A17728" t="s">
        <v>35783</v>
      </c>
      <c r="B17728" t="s">
        <v>35784</v>
      </c>
      <c r="C17728" t="s">
        <v>30307</v>
      </c>
      <c r="D17728" t="s">
        <v>30308</v>
      </c>
      <c r="E17728" t="s">
        <v>30364</v>
      </c>
      <c r="F17728" t="s">
        <v>8926</v>
      </c>
      <c r="H17728">
        <v>54887</v>
      </c>
      <c r="I17728">
        <v>0</v>
      </c>
      <c r="J17728">
        <v>2021</v>
      </c>
    </row>
    <row r="17729" spans="1:10" x14ac:dyDescent="0.2">
      <c r="A17729" t="s">
        <v>35785</v>
      </c>
      <c r="B17729" t="s">
        <v>35786</v>
      </c>
      <c r="C17729" t="s">
        <v>30307</v>
      </c>
      <c r="D17729" t="s">
        <v>30308</v>
      </c>
      <c r="E17729" t="s">
        <v>30364</v>
      </c>
      <c r="F17729" t="s">
        <v>8926</v>
      </c>
      <c r="H17729">
        <v>60643</v>
      </c>
      <c r="I17729">
        <v>0</v>
      </c>
      <c r="J17729">
        <v>2021</v>
      </c>
    </row>
    <row r="17730" spans="1:10" x14ac:dyDescent="0.2">
      <c r="A17730" t="s">
        <v>35787</v>
      </c>
      <c r="B17730" t="s">
        <v>35788</v>
      </c>
      <c r="C17730" t="s">
        <v>30307</v>
      </c>
      <c r="D17730" t="s">
        <v>30308</v>
      </c>
      <c r="E17730" t="s">
        <v>30364</v>
      </c>
      <c r="F17730" t="s">
        <v>8926</v>
      </c>
      <c r="H17730">
        <v>63419</v>
      </c>
      <c r="I17730">
        <v>0</v>
      </c>
      <c r="J17730">
        <v>2021</v>
      </c>
    </row>
    <row r="17731" spans="1:10" x14ac:dyDescent="0.2">
      <c r="A17731" t="s">
        <v>35789</v>
      </c>
      <c r="B17731" t="s">
        <v>35790</v>
      </c>
      <c r="C17731" t="s">
        <v>30307</v>
      </c>
      <c r="D17731" t="s">
        <v>30308</v>
      </c>
      <c r="E17731" t="s">
        <v>30364</v>
      </c>
      <c r="F17731" t="s">
        <v>8926</v>
      </c>
      <c r="H17731">
        <v>52694</v>
      </c>
      <c r="I17731">
        <v>0</v>
      </c>
      <c r="J17731">
        <v>2021</v>
      </c>
    </row>
    <row r="17732" spans="1:10" x14ac:dyDescent="0.2">
      <c r="A17732" t="s">
        <v>35791</v>
      </c>
      <c r="B17732" t="s">
        <v>35792</v>
      </c>
      <c r="C17732" t="s">
        <v>30307</v>
      </c>
      <c r="D17732" t="s">
        <v>30308</v>
      </c>
      <c r="E17732" t="s">
        <v>30364</v>
      </c>
      <c r="F17732" t="s">
        <v>8926</v>
      </c>
      <c r="H17732">
        <v>73891</v>
      </c>
      <c r="I17732">
        <v>0</v>
      </c>
      <c r="J17732">
        <v>2021</v>
      </c>
    </row>
    <row r="17733" spans="1:10" x14ac:dyDescent="0.2">
      <c r="A17733" t="s">
        <v>35793</v>
      </c>
      <c r="B17733" t="s">
        <v>35794</v>
      </c>
      <c r="C17733" t="s">
        <v>30307</v>
      </c>
      <c r="D17733" t="s">
        <v>30308</v>
      </c>
      <c r="E17733" t="s">
        <v>30364</v>
      </c>
      <c r="F17733" t="s">
        <v>8926</v>
      </c>
      <c r="H17733">
        <v>70777</v>
      </c>
      <c r="I17733">
        <v>0</v>
      </c>
      <c r="J17733">
        <v>2021</v>
      </c>
    </row>
    <row r="17734" spans="1:10" x14ac:dyDescent="0.2">
      <c r="A17734" t="s">
        <v>35795</v>
      </c>
      <c r="B17734" t="s">
        <v>35796</v>
      </c>
      <c r="C17734" t="s">
        <v>30307</v>
      </c>
      <c r="D17734" t="s">
        <v>30308</v>
      </c>
      <c r="E17734" t="s">
        <v>30364</v>
      </c>
      <c r="F17734" t="s">
        <v>8926</v>
      </c>
      <c r="H17734">
        <v>63934</v>
      </c>
      <c r="I17734">
        <v>0</v>
      </c>
      <c r="J17734">
        <v>2021</v>
      </c>
    </row>
    <row r="17735" spans="1:10" x14ac:dyDescent="0.2">
      <c r="A17735" t="s">
        <v>35797</v>
      </c>
      <c r="B17735" t="s">
        <v>35798</v>
      </c>
      <c r="C17735" t="s">
        <v>30307</v>
      </c>
      <c r="D17735" t="s">
        <v>30308</v>
      </c>
      <c r="E17735" t="s">
        <v>30364</v>
      </c>
      <c r="F17735" t="s">
        <v>8926</v>
      </c>
      <c r="H17735">
        <v>63795</v>
      </c>
      <c r="I17735">
        <v>0</v>
      </c>
      <c r="J17735">
        <v>2021</v>
      </c>
    </row>
    <row r="17736" spans="1:10" x14ac:dyDescent="0.2">
      <c r="A17736" t="s">
        <v>35799</v>
      </c>
      <c r="B17736" t="s">
        <v>35800</v>
      </c>
      <c r="C17736" t="s">
        <v>30307</v>
      </c>
      <c r="D17736" t="s">
        <v>30308</v>
      </c>
      <c r="E17736" t="s">
        <v>30364</v>
      </c>
      <c r="F17736" t="s">
        <v>8926</v>
      </c>
      <c r="H17736">
        <v>66977</v>
      </c>
      <c r="I17736">
        <v>0</v>
      </c>
      <c r="J17736">
        <v>2021</v>
      </c>
    </row>
    <row r="17737" spans="1:10" x14ac:dyDescent="0.2">
      <c r="A17737" t="s">
        <v>35801</v>
      </c>
      <c r="B17737" t="s">
        <v>35802</v>
      </c>
      <c r="C17737" t="s">
        <v>30307</v>
      </c>
      <c r="D17737" t="s">
        <v>30308</v>
      </c>
      <c r="E17737" t="s">
        <v>30364</v>
      </c>
      <c r="F17737" t="s">
        <v>8926</v>
      </c>
      <c r="H17737">
        <v>69914</v>
      </c>
      <c r="I17737">
        <v>0</v>
      </c>
      <c r="J17737">
        <v>2021</v>
      </c>
    </row>
    <row r="17738" spans="1:10" x14ac:dyDescent="0.2">
      <c r="A17738" t="s">
        <v>35803</v>
      </c>
      <c r="B17738" t="s">
        <v>35804</v>
      </c>
      <c r="C17738" t="s">
        <v>30307</v>
      </c>
      <c r="D17738" t="s">
        <v>30308</v>
      </c>
      <c r="E17738" t="s">
        <v>30364</v>
      </c>
      <c r="F17738" t="s">
        <v>8926</v>
      </c>
      <c r="H17738">
        <v>44679</v>
      </c>
      <c r="I17738">
        <v>0</v>
      </c>
      <c r="J17738">
        <v>2021</v>
      </c>
    </row>
    <row r="17739" spans="1:10" x14ac:dyDescent="0.2">
      <c r="A17739" t="s">
        <v>35805</v>
      </c>
      <c r="B17739" t="s">
        <v>35806</v>
      </c>
      <c r="C17739" t="s">
        <v>30307</v>
      </c>
      <c r="D17739" t="s">
        <v>30308</v>
      </c>
      <c r="E17739" t="s">
        <v>30364</v>
      </c>
      <c r="F17739" t="s">
        <v>8926</v>
      </c>
      <c r="H17739">
        <v>67412</v>
      </c>
      <c r="I17739">
        <v>0</v>
      </c>
      <c r="J17739">
        <v>2021</v>
      </c>
    </row>
    <row r="17740" spans="1:10" x14ac:dyDescent="0.2">
      <c r="A17740" t="s">
        <v>35807</v>
      </c>
      <c r="B17740" t="s">
        <v>35808</v>
      </c>
      <c r="C17740" t="s">
        <v>30307</v>
      </c>
      <c r="D17740" t="s">
        <v>30308</v>
      </c>
      <c r="E17740" t="s">
        <v>30364</v>
      </c>
      <c r="F17740" t="s">
        <v>8926</v>
      </c>
      <c r="H17740">
        <v>70345</v>
      </c>
      <c r="I17740">
        <v>0</v>
      </c>
      <c r="J17740">
        <v>2021</v>
      </c>
    </row>
    <row r="17741" spans="1:10" x14ac:dyDescent="0.2">
      <c r="A17741" t="s">
        <v>35809</v>
      </c>
      <c r="B17741" t="s">
        <v>35810</v>
      </c>
      <c r="C17741" t="s">
        <v>30307</v>
      </c>
      <c r="D17741" t="s">
        <v>30308</v>
      </c>
      <c r="E17741" t="s">
        <v>30364</v>
      </c>
      <c r="F17741" t="s">
        <v>8926</v>
      </c>
      <c r="H17741">
        <v>75097</v>
      </c>
      <c r="I17741">
        <v>0</v>
      </c>
      <c r="J17741">
        <v>2021</v>
      </c>
    </row>
    <row r="17742" spans="1:10" x14ac:dyDescent="0.2">
      <c r="A17742" t="s">
        <v>35811</v>
      </c>
      <c r="B17742" t="s">
        <v>35812</v>
      </c>
      <c r="C17742" t="s">
        <v>30307</v>
      </c>
      <c r="D17742" t="s">
        <v>30308</v>
      </c>
      <c r="E17742" t="s">
        <v>30364</v>
      </c>
      <c r="F17742" t="s">
        <v>8926</v>
      </c>
      <c r="H17742">
        <v>5974</v>
      </c>
      <c r="I17742">
        <v>0</v>
      </c>
      <c r="J17742">
        <v>2021</v>
      </c>
    </row>
    <row r="17743" spans="1:10" x14ac:dyDescent="0.2">
      <c r="A17743" t="s">
        <v>35813</v>
      </c>
      <c r="B17743" t="s">
        <v>35814</v>
      </c>
      <c r="C17743" t="s">
        <v>30307</v>
      </c>
      <c r="D17743" t="s">
        <v>30308</v>
      </c>
      <c r="E17743" t="s">
        <v>30364</v>
      </c>
      <c r="F17743" t="s">
        <v>8926</v>
      </c>
      <c r="H17743">
        <v>73839</v>
      </c>
      <c r="I17743">
        <v>0</v>
      </c>
      <c r="J17743">
        <v>2021</v>
      </c>
    </row>
    <row r="17744" spans="1:10" x14ac:dyDescent="0.2">
      <c r="A17744" t="s">
        <v>35815</v>
      </c>
      <c r="B17744" t="s">
        <v>35816</v>
      </c>
      <c r="C17744" t="s">
        <v>30307</v>
      </c>
      <c r="D17744" t="s">
        <v>30308</v>
      </c>
      <c r="E17744" t="s">
        <v>30364</v>
      </c>
      <c r="F17744" t="s">
        <v>8926</v>
      </c>
      <c r="H17744">
        <v>48894</v>
      </c>
      <c r="I17744">
        <v>0</v>
      </c>
      <c r="J17744">
        <v>2021</v>
      </c>
    </row>
    <row r="17745" spans="1:10" x14ac:dyDescent="0.2">
      <c r="A17745" t="s">
        <v>35817</v>
      </c>
      <c r="B17745" t="s">
        <v>35818</v>
      </c>
      <c r="C17745" t="s">
        <v>30307</v>
      </c>
      <c r="D17745" t="s">
        <v>30308</v>
      </c>
      <c r="E17745" t="s">
        <v>30364</v>
      </c>
      <c r="F17745" t="s">
        <v>8926</v>
      </c>
      <c r="H17745">
        <v>13446</v>
      </c>
      <c r="I17745">
        <v>0</v>
      </c>
      <c r="J17745">
        <v>2021</v>
      </c>
    </row>
    <row r="17746" spans="1:10" x14ac:dyDescent="0.2">
      <c r="A17746" t="s">
        <v>35819</v>
      </c>
      <c r="B17746" t="s">
        <v>35820</v>
      </c>
      <c r="C17746" t="s">
        <v>30307</v>
      </c>
      <c r="D17746" t="s">
        <v>30308</v>
      </c>
      <c r="E17746" t="s">
        <v>30364</v>
      </c>
      <c r="F17746" t="s">
        <v>8926</v>
      </c>
      <c r="H17746">
        <v>32118</v>
      </c>
      <c r="I17746">
        <v>0</v>
      </c>
      <c r="J17746">
        <v>2021</v>
      </c>
    </row>
    <row r="17747" spans="1:10" x14ac:dyDescent="0.2">
      <c r="A17747" t="s">
        <v>35821</v>
      </c>
      <c r="B17747" t="s">
        <v>35822</v>
      </c>
      <c r="C17747" t="s">
        <v>30307</v>
      </c>
      <c r="D17747" t="s">
        <v>30308</v>
      </c>
      <c r="E17747" t="s">
        <v>30364</v>
      </c>
      <c r="F17747" t="s">
        <v>8926</v>
      </c>
      <c r="H17747">
        <v>74161</v>
      </c>
      <c r="I17747">
        <v>0</v>
      </c>
      <c r="J17747">
        <v>2021</v>
      </c>
    </row>
    <row r="17748" spans="1:10" x14ac:dyDescent="0.2">
      <c r="A17748" t="s">
        <v>35823</v>
      </c>
      <c r="B17748" t="s">
        <v>35824</v>
      </c>
      <c r="C17748" t="s">
        <v>30307</v>
      </c>
      <c r="D17748" t="s">
        <v>30308</v>
      </c>
      <c r="E17748" t="s">
        <v>30364</v>
      </c>
      <c r="F17748" t="s">
        <v>8926</v>
      </c>
      <c r="H17748">
        <v>73481</v>
      </c>
      <c r="I17748">
        <v>0</v>
      </c>
      <c r="J17748">
        <v>2021</v>
      </c>
    </row>
    <row r="17749" spans="1:10" x14ac:dyDescent="0.2">
      <c r="A17749" t="s">
        <v>35825</v>
      </c>
      <c r="B17749" t="s">
        <v>35826</v>
      </c>
      <c r="C17749" t="s">
        <v>30307</v>
      </c>
      <c r="D17749" t="s">
        <v>30308</v>
      </c>
      <c r="E17749" t="s">
        <v>30364</v>
      </c>
      <c r="F17749" t="s">
        <v>8926</v>
      </c>
      <c r="H17749">
        <v>70259</v>
      </c>
      <c r="I17749">
        <v>0</v>
      </c>
      <c r="J17749">
        <v>2021</v>
      </c>
    </row>
    <row r="17750" spans="1:10" x14ac:dyDescent="0.2">
      <c r="A17750" t="s">
        <v>35827</v>
      </c>
      <c r="B17750" t="s">
        <v>35828</v>
      </c>
      <c r="C17750" t="s">
        <v>30307</v>
      </c>
      <c r="D17750" t="s">
        <v>30359</v>
      </c>
      <c r="E17750" t="s">
        <v>31896</v>
      </c>
      <c r="F17750" t="s">
        <v>34719</v>
      </c>
      <c r="H17750">
        <v>0</v>
      </c>
      <c r="I17750">
        <v>0</v>
      </c>
    </row>
    <row r="17751" spans="1:10" x14ac:dyDescent="0.2">
      <c r="A17751" t="s">
        <v>35829</v>
      </c>
      <c r="B17751" t="s">
        <v>35830</v>
      </c>
      <c r="C17751" t="s">
        <v>30307</v>
      </c>
      <c r="D17751" t="s">
        <v>30359</v>
      </c>
      <c r="E17751" t="s">
        <v>30364</v>
      </c>
      <c r="F17751" t="s">
        <v>4652</v>
      </c>
      <c r="H17751">
        <v>0</v>
      </c>
      <c r="I17751">
        <v>0</v>
      </c>
    </row>
    <row r="17752" spans="1:10" x14ac:dyDescent="0.2">
      <c r="A17752" t="s">
        <v>35831</v>
      </c>
      <c r="B17752" t="s">
        <v>35832</v>
      </c>
      <c r="C17752" t="s">
        <v>30307</v>
      </c>
      <c r="D17752" t="s">
        <v>30359</v>
      </c>
      <c r="E17752" t="s">
        <v>30364</v>
      </c>
      <c r="F17752" t="s">
        <v>4652</v>
      </c>
      <c r="H17752">
        <v>0</v>
      </c>
      <c r="I17752">
        <v>0</v>
      </c>
    </row>
    <row r="17753" spans="1:10" x14ac:dyDescent="0.2">
      <c r="A17753" t="s">
        <v>35833</v>
      </c>
      <c r="B17753" t="s">
        <v>35834</v>
      </c>
      <c r="C17753" t="s">
        <v>30307</v>
      </c>
      <c r="D17753" t="s">
        <v>30359</v>
      </c>
      <c r="E17753" t="s">
        <v>89</v>
      </c>
      <c r="F17753" t="s">
        <v>3784</v>
      </c>
      <c r="H17753">
        <v>0</v>
      </c>
      <c r="I17753">
        <v>0</v>
      </c>
    </row>
    <row r="17754" spans="1:10" x14ac:dyDescent="0.2">
      <c r="A17754" t="s">
        <v>35835</v>
      </c>
      <c r="B17754" t="s">
        <v>35836</v>
      </c>
      <c r="C17754" t="s">
        <v>30307</v>
      </c>
      <c r="D17754" t="s">
        <v>30308</v>
      </c>
      <c r="E17754" t="s">
        <v>4284</v>
      </c>
      <c r="F17754" t="s">
        <v>3684</v>
      </c>
      <c r="H17754">
        <v>0</v>
      </c>
      <c r="I17754">
        <v>0</v>
      </c>
      <c r="J17754">
        <v>2022</v>
      </c>
    </row>
    <row r="17755" spans="1:10" x14ac:dyDescent="0.2">
      <c r="A17755" t="s">
        <v>35837</v>
      </c>
      <c r="B17755" t="s">
        <v>35838</v>
      </c>
      <c r="C17755" t="s">
        <v>30307</v>
      </c>
      <c r="D17755" t="s">
        <v>210</v>
      </c>
      <c r="E17755" t="s">
        <v>89</v>
      </c>
      <c r="F17755" t="s">
        <v>3675</v>
      </c>
      <c r="H17755">
        <v>0</v>
      </c>
      <c r="I17755">
        <v>0</v>
      </c>
      <c r="J17755">
        <v>2022</v>
      </c>
    </row>
    <row r="17756" spans="1:10" x14ac:dyDescent="0.2">
      <c r="A17756" t="s">
        <v>35839</v>
      </c>
      <c r="B17756" t="s">
        <v>35840</v>
      </c>
      <c r="C17756" t="s">
        <v>30307</v>
      </c>
      <c r="D17756" t="s">
        <v>30359</v>
      </c>
      <c r="E17756" t="s">
        <v>19</v>
      </c>
      <c r="F17756" t="s">
        <v>3716</v>
      </c>
      <c r="H17756">
        <v>0</v>
      </c>
      <c r="I17756">
        <v>0</v>
      </c>
    </row>
    <row r="17757" spans="1:10" x14ac:dyDescent="0.2">
      <c r="A17757" t="s">
        <v>35841</v>
      </c>
      <c r="B17757" t="s">
        <v>35842</v>
      </c>
      <c r="C17757" t="s">
        <v>30307</v>
      </c>
      <c r="D17757" t="s">
        <v>30359</v>
      </c>
      <c r="E17757" t="s">
        <v>19</v>
      </c>
      <c r="F17757" t="s">
        <v>3716</v>
      </c>
      <c r="H17757">
        <v>0</v>
      </c>
      <c r="I17757">
        <v>0</v>
      </c>
    </row>
    <row r="17758" spans="1:10" x14ac:dyDescent="0.2">
      <c r="A17758" t="s">
        <v>35843</v>
      </c>
      <c r="B17758" t="s">
        <v>35844</v>
      </c>
      <c r="C17758" t="s">
        <v>30307</v>
      </c>
      <c r="D17758" t="s">
        <v>30359</v>
      </c>
      <c r="E17758" t="s">
        <v>30364</v>
      </c>
      <c r="F17758" t="s">
        <v>3675</v>
      </c>
      <c r="H17758">
        <v>0</v>
      </c>
      <c r="I17758">
        <v>0</v>
      </c>
      <c r="J17758">
        <v>2022</v>
      </c>
    </row>
    <row r="17759" spans="1:10" x14ac:dyDescent="0.2">
      <c r="A17759" t="s">
        <v>35845</v>
      </c>
      <c r="B17759" t="s">
        <v>35846</v>
      </c>
      <c r="C17759" t="s">
        <v>30307</v>
      </c>
      <c r="D17759" t="s">
        <v>30308</v>
      </c>
      <c r="E17759" t="s">
        <v>30364</v>
      </c>
      <c r="F17759" t="s">
        <v>3675</v>
      </c>
      <c r="H17759">
        <v>47737</v>
      </c>
      <c r="I17759">
        <v>16728</v>
      </c>
      <c r="J17759">
        <v>2022</v>
      </c>
    </row>
    <row r="17760" spans="1:10" x14ac:dyDescent="0.2">
      <c r="A17760" t="s">
        <v>35847</v>
      </c>
      <c r="B17760" t="s">
        <v>35848</v>
      </c>
      <c r="C17760" t="s">
        <v>30307</v>
      </c>
      <c r="D17760" t="s">
        <v>210</v>
      </c>
      <c r="E17760" t="s">
        <v>30309</v>
      </c>
      <c r="F17760" t="s">
        <v>3675</v>
      </c>
      <c r="H17760">
        <v>0</v>
      </c>
      <c r="I17760">
        <v>0</v>
      </c>
      <c r="J17760">
        <v>2022</v>
      </c>
    </row>
    <row r="17761" spans="1:10" x14ac:dyDescent="0.2">
      <c r="A17761" t="s">
        <v>35849</v>
      </c>
      <c r="B17761" t="s">
        <v>35850</v>
      </c>
      <c r="C17761" t="s">
        <v>30307</v>
      </c>
      <c r="D17761" t="s">
        <v>30359</v>
      </c>
      <c r="E17761" t="s">
        <v>89</v>
      </c>
      <c r="F17761" t="s">
        <v>3671</v>
      </c>
      <c r="H17761">
        <v>0</v>
      </c>
      <c r="I17761">
        <v>0</v>
      </c>
    </row>
    <row r="17762" spans="1:10" x14ac:dyDescent="0.2">
      <c r="A17762" t="s">
        <v>35851</v>
      </c>
      <c r="B17762" t="s">
        <v>35852</v>
      </c>
      <c r="C17762" t="s">
        <v>30307</v>
      </c>
      <c r="D17762" t="s">
        <v>30308</v>
      </c>
      <c r="E17762" t="s">
        <v>30364</v>
      </c>
      <c r="F17762" t="s">
        <v>7677</v>
      </c>
      <c r="H17762">
        <v>10000</v>
      </c>
      <c r="I17762">
        <v>0</v>
      </c>
      <c r="J17762">
        <v>2022</v>
      </c>
    </row>
    <row r="17763" spans="1:10" x14ac:dyDescent="0.2">
      <c r="A17763" t="s">
        <v>35853</v>
      </c>
      <c r="B17763" t="s">
        <v>35854</v>
      </c>
      <c r="C17763" t="s">
        <v>30307</v>
      </c>
      <c r="D17763" t="s">
        <v>30308</v>
      </c>
      <c r="E17763" t="s">
        <v>30364</v>
      </c>
      <c r="F17763" t="s">
        <v>7677</v>
      </c>
      <c r="H17763">
        <v>10000</v>
      </c>
      <c r="I17763">
        <v>0</v>
      </c>
      <c r="J17763">
        <v>2022</v>
      </c>
    </row>
    <row r="17764" spans="1:10" x14ac:dyDescent="0.2">
      <c r="A17764" t="s">
        <v>35855</v>
      </c>
      <c r="B17764" t="s">
        <v>35856</v>
      </c>
      <c r="C17764" t="s">
        <v>30307</v>
      </c>
      <c r="D17764" t="s">
        <v>30308</v>
      </c>
      <c r="E17764" t="s">
        <v>30364</v>
      </c>
      <c r="F17764" t="s">
        <v>7677</v>
      </c>
      <c r="H17764">
        <v>1834</v>
      </c>
      <c r="I17764">
        <v>0</v>
      </c>
      <c r="J17764">
        <v>2022</v>
      </c>
    </row>
    <row r="17765" spans="1:10" x14ac:dyDescent="0.2">
      <c r="A17765" t="s">
        <v>35857</v>
      </c>
      <c r="B17765" t="s">
        <v>35858</v>
      </c>
      <c r="C17765" t="s">
        <v>30307</v>
      </c>
      <c r="D17765" t="s">
        <v>30359</v>
      </c>
      <c r="E17765" t="s">
        <v>30364</v>
      </c>
      <c r="F17765" t="s">
        <v>7677</v>
      </c>
      <c r="H17765">
        <v>0</v>
      </c>
      <c r="I17765">
        <v>0</v>
      </c>
    </row>
    <row r="17766" spans="1:10" x14ac:dyDescent="0.2">
      <c r="A17766" t="s">
        <v>35859</v>
      </c>
      <c r="B17766" t="s">
        <v>35860</v>
      </c>
      <c r="C17766" t="s">
        <v>30307</v>
      </c>
      <c r="D17766" t="s">
        <v>30359</v>
      </c>
      <c r="E17766" t="s">
        <v>30364</v>
      </c>
      <c r="F17766" t="s">
        <v>7677</v>
      </c>
      <c r="H17766">
        <v>0</v>
      </c>
      <c r="I17766">
        <v>0</v>
      </c>
    </row>
    <row r="17767" spans="1:10" x14ac:dyDescent="0.2">
      <c r="A17767" t="s">
        <v>35861</v>
      </c>
      <c r="B17767" t="s">
        <v>35862</v>
      </c>
      <c r="C17767" t="s">
        <v>30307</v>
      </c>
      <c r="D17767" t="s">
        <v>210</v>
      </c>
      <c r="E17767" t="s">
        <v>30309</v>
      </c>
      <c r="F17767" t="s">
        <v>3730</v>
      </c>
      <c r="H17767">
        <v>0</v>
      </c>
      <c r="I17767">
        <v>0</v>
      </c>
    </row>
    <row r="17768" spans="1:10" x14ac:dyDescent="0.2">
      <c r="A17768" t="s">
        <v>35863</v>
      </c>
      <c r="B17768" t="s">
        <v>35864</v>
      </c>
      <c r="C17768" t="s">
        <v>30307</v>
      </c>
      <c r="D17768" t="s">
        <v>210</v>
      </c>
      <c r="E17768" t="s">
        <v>30916</v>
      </c>
      <c r="F17768" t="s">
        <v>3730</v>
      </c>
      <c r="H17768">
        <v>0</v>
      </c>
      <c r="I17768">
        <v>0</v>
      </c>
    </row>
    <row r="17769" spans="1:10" x14ac:dyDescent="0.2">
      <c r="A17769" t="s">
        <v>35865</v>
      </c>
      <c r="B17769" t="s">
        <v>35866</v>
      </c>
      <c r="C17769" t="s">
        <v>30307</v>
      </c>
      <c r="D17769" t="s">
        <v>210</v>
      </c>
      <c r="E17769" t="s">
        <v>30916</v>
      </c>
      <c r="F17769" t="s">
        <v>3675</v>
      </c>
      <c r="H17769">
        <v>0</v>
      </c>
      <c r="I17769">
        <v>0</v>
      </c>
      <c r="J17769">
        <v>2022</v>
      </c>
    </row>
    <row r="17770" spans="1:10" x14ac:dyDescent="0.2">
      <c r="A17770" t="s">
        <v>35867</v>
      </c>
      <c r="B17770" t="s">
        <v>35868</v>
      </c>
      <c r="C17770" t="s">
        <v>30307</v>
      </c>
      <c r="D17770" t="s">
        <v>30308</v>
      </c>
      <c r="E17770" t="s">
        <v>30916</v>
      </c>
      <c r="F17770" t="s">
        <v>31656</v>
      </c>
      <c r="H17770">
        <v>194156</v>
      </c>
      <c r="I17770">
        <v>0</v>
      </c>
      <c r="J17770">
        <v>2022</v>
      </c>
    </row>
    <row r="17771" spans="1:10" x14ac:dyDescent="0.2">
      <c r="A17771" t="s">
        <v>35869</v>
      </c>
      <c r="B17771" t="s">
        <v>35870</v>
      </c>
      <c r="C17771" t="s">
        <v>30307</v>
      </c>
      <c r="D17771" t="s">
        <v>30359</v>
      </c>
      <c r="E17771" t="s">
        <v>257</v>
      </c>
      <c r="F17771" t="s">
        <v>6553</v>
      </c>
      <c r="H17771">
        <v>0</v>
      </c>
      <c r="I17771">
        <v>0</v>
      </c>
    </row>
    <row r="17772" spans="1:10" x14ac:dyDescent="0.2">
      <c r="A17772" t="s">
        <v>35871</v>
      </c>
      <c r="B17772" t="s">
        <v>35872</v>
      </c>
      <c r="C17772" t="s">
        <v>30307</v>
      </c>
      <c r="D17772" t="s">
        <v>210</v>
      </c>
      <c r="E17772" t="s">
        <v>30364</v>
      </c>
      <c r="F17772" t="s">
        <v>4507</v>
      </c>
      <c r="H17772">
        <v>0</v>
      </c>
      <c r="I17772">
        <v>0</v>
      </c>
    </row>
    <row r="17773" spans="1:10" x14ac:dyDescent="0.2">
      <c r="A17773" t="s">
        <v>35873</v>
      </c>
      <c r="B17773" t="s">
        <v>35874</v>
      </c>
      <c r="C17773" t="s">
        <v>30307</v>
      </c>
      <c r="D17773" t="s">
        <v>30308</v>
      </c>
      <c r="E17773" t="s">
        <v>30916</v>
      </c>
      <c r="F17773" t="s">
        <v>14730</v>
      </c>
      <c r="H17773">
        <v>192074</v>
      </c>
      <c r="I17773">
        <v>0</v>
      </c>
      <c r="J17773">
        <v>2022</v>
      </c>
    </row>
    <row r="17774" spans="1:10" x14ac:dyDescent="0.2">
      <c r="A17774" t="s">
        <v>35875</v>
      </c>
      <c r="B17774" t="s">
        <v>35876</v>
      </c>
      <c r="C17774" t="s">
        <v>30307</v>
      </c>
      <c r="D17774" t="s">
        <v>210</v>
      </c>
      <c r="E17774" t="s">
        <v>30916</v>
      </c>
      <c r="F17774" t="s">
        <v>5490</v>
      </c>
      <c r="H17774">
        <v>0</v>
      </c>
      <c r="I17774">
        <v>0</v>
      </c>
    </row>
    <row r="17775" spans="1:10" x14ac:dyDescent="0.2">
      <c r="A17775" t="s">
        <v>35877</v>
      </c>
      <c r="B17775" t="s">
        <v>35878</v>
      </c>
      <c r="C17775" t="s">
        <v>30307</v>
      </c>
      <c r="D17775" t="s">
        <v>30359</v>
      </c>
      <c r="E17775" t="s">
        <v>30364</v>
      </c>
      <c r="F17775" t="s">
        <v>7677</v>
      </c>
      <c r="H17775">
        <v>0</v>
      </c>
      <c r="I17775">
        <v>0</v>
      </c>
    </row>
    <row r="17776" spans="1:10" x14ac:dyDescent="0.2">
      <c r="A17776" t="s">
        <v>35879</v>
      </c>
      <c r="B17776" t="s">
        <v>35880</v>
      </c>
      <c r="C17776" t="s">
        <v>30307</v>
      </c>
      <c r="D17776" t="s">
        <v>30359</v>
      </c>
      <c r="E17776" t="s">
        <v>30364</v>
      </c>
      <c r="F17776" t="s">
        <v>7677</v>
      </c>
      <c r="H17776">
        <v>0</v>
      </c>
      <c r="I17776">
        <v>0</v>
      </c>
    </row>
    <row r="17777" spans="1:10" x14ac:dyDescent="0.2">
      <c r="A17777" t="s">
        <v>35881</v>
      </c>
      <c r="B17777" t="s">
        <v>35882</v>
      </c>
      <c r="C17777" t="s">
        <v>30307</v>
      </c>
      <c r="D17777" t="s">
        <v>210</v>
      </c>
      <c r="E17777" t="s">
        <v>30317</v>
      </c>
      <c r="F17777" t="s">
        <v>3675</v>
      </c>
      <c r="H17777">
        <v>0</v>
      </c>
      <c r="I17777">
        <v>0</v>
      </c>
      <c r="J17777">
        <v>2022</v>
      </c>
    </row>
    <row r="17778" spans="1:10" x14ac:dyDescent="0.2">
      <c r="A17778" t="s">
        <v>35883</v>
      </c>
      <c r="B17778" t="s">
        <v>35884</v>
      </c>
      <c r="C17778" t="s">
        <v>30307</v>
      </c>
      <c r="D17778" t="s">
        <v>210</v>
      </c>
      <c r="E17778" t="s">
        <v>257</v>
      </c>
      <c r="F17778" t="s">
        <v>3716</v>
      </c>
      <c r="H17778">
        <v>0</v>
      </c>
      <c r="I17778">
        <v>0</v>
      </c>
    </row>
    <row r="17779" spans="1:10" x14ac:dyDescent="0.2">
      <c r="A17779" t="s">
        <v>35885</v>
      </c>
      <c r="B17779" t="s">
        <v>35886</v>
      </c>
      <c r="C17779" t="s">
        <v>30307</v>
      </c>
      <c r="D17779" t="s">
        <v>30359</v>
      </c>
      <c r="E17779" t="s">
        <v>257</v>
      </c>
      <c r="F17779" t="s">
        <v>3716</v>
      </c>
      <c r="H17779">
        <v>0</v>
      </c>
      <c r="I17779">
        <v>0</v>
      </c>
    </row>
    <row r="17780" spans="1:10" x14ac:dyDescent="0.2">
      <c r="A17780" t="s">
        <v>35887</v>
      </c>
      <c r="B17780" t="s">
        <v>35888</v>
      </c>
      <c r="C17780" t="s">
        <v>30307</v>
      </c>
      <c r="D17780" t="s">
        <v>210</v>
      </c>
      <c r="E17780" t="s">
        <v>31056</v>
      </c>
      <c r="F17780" t="s">
        <v>5375</v>
      </c>
      <c r="H17780">
        <v>0</v>
      </c>
      <c r="I17780">
        <v>0</v>
      </c>
    </row>
    <row r="17781" spans="1:10" x14ac:dyDescent="0.2">
      <c r="A17781" t="s">
        <v>35889</v>
      </c>
      <c r="B17781" t="s">
        <v>35890</v>
      </c>
      <c r="C17781" t="s">
        <v>30307</v>
      </c>
      <c r="D17781" t="s">
        <v>30359</v>
      </c>
      <c r="E17781" t="s">
        <v>35358</v>
      </c>
      <c r="F17781" t="s">
        <v>32094</v>
      </c>
      <c r="H17781">
        <v>0</v>
      </c>
      <c r="I17781">
        <v>0</v>
      </c>
    </row>
    <row r="17782" spans="1:10" x14ac:dyDescent="0.2">
      <c r="A17782" t="s">
        <v>35891</v>
      </c>
      <c r="B17782" t="s">
        <v>35892</v>
      </c>
      <c r="C17782" t="s">
        <v>30307</v>
      </c>
      <c r="D17782" t="s">
        <v>30359</v>
      </c>
      <c r="E17782" t="s">
        <v>35358</v>
      </c>
      <c r="F17782" t="s">
        <v>32094</v>
      </c>
      <c r="H17782">
        <v>0</v>
      </c>
      <c r="I17782">
        <v>0</v>
      </c>
    </row>
    <row r="17783" spans="1:10" x14ac:dyDescent="0.2">
      <c r="A17783" t="s">
        <v>35893</v>
      </c>
      <c r="B17783" t="s">
        <v>35894</v>
      </c>
      <c r="C17783" t="s">
        <v>30307</v>
      </c>
      <c r="D17783" t="s">
        <v>30308</v>
      </c>
      <c r="E17783" t="s">
        <v>30367</v>
      </c>
      <c r="F17783" t="s">
        <v>3675</v>
      </c>
      <c r="H17783">
        <v>32988</v>
      </c>
      <c r="I17783">
        <v>32988</v>
      </c>
      <c r="J17783">
        <v>2022</v>
      </c>
    </row>
    <row r="17784" spans="1:10" x14ac:dyDescent="0.2">
      <c r="A17784" t="s">
        <v>35895</v>
      </c>
      <c r="B17784" t="s">
        <v>35896</v>
      </c>
      <c r="C17784" t="s">
        <v>30307</v>
      </c>
      <c r="D17784" t="s">
        <v>30359</v>
      </c>
      <c r="E17784" t="s">
        <v>30364</v>
      </c>
      <c r="F17784" t="s">
        <v>7677</v>
      </c>
      <c r="H17784">
        <v>0</v>
      </c>
      <c r="I17784">
        <v>0</v>
      </c>
    </row>
    <row r="17785" spans="1:10" x14ac:dyDescent="0.2">
      <c r="A17785" t="s">
        <v>35897</v>
      </c>
      <c r="B17785" t="s">
        <v>35898</v>
      </c>
      <c r="C17785" t="s">
        <v>30307</v>
      </c>
      <c r="D17785" t="s">
        <v>30359</v>
      </c>
      <c r="E17785" t="s">
        <v>30364</v>
      </c>
      <c r="F17785" t="s">
        <v>7677</v>
      </c>
      <c r="H17785">
        <v>0</v>
      </c>
      <c r="I17785">
        <v>0</v>
      </c>
    </row>
    <row r="17786" spans="1:10" x14ac:dyDescent="0.2">
      <c r="A17786" t="s">
        <v>35899</v>
      </c>
      <c r="B17786" t="s">
        <v>35900</v>
      </c>
      <c r="C17786" t="s">
        <v>30307</v>
      </c>
      <c r="D17786" t="s">
        <v>30359</v>
      </c>
      <c r="E17786" t="s">
        <v>30364</v>
      </c>
      <c r="F17786" t="s">
        <v>7677</v>
      </c>
      <c r="H17786">
        <v>0</v>
      </c>
      <c r="I17786">
        <v>0</v>
      </c>
    </row>
    <row r="17787" spans="1:10" x14ac:dyDescent="0.2">
      <c r="A17787" t="s">
        <v>35901</v>
      </c>
      <c r="B17787" t="s">
        <v>35902</v>
      </c>
      <c r="C17787" t="s">
        <v>30307</v>
      </c>
      <c r="D17787" t="s">
        <v>210</v>
      </c>
      <c r="E17787" t="s">
        <v>30364</v>
      </c>
      <c r="F17787" t="s">
        <v>30767</v>
      </c>
      <c r="H17787">
        <v>0</v>
      </c>
      <c r="I17787">
        <v>0</v>
      </c>
    </row>
    <row r="17788" spans="1:10" x14ac:dyDescent="0.2">
      <c r="A17788" t="s">
        <v>35903</v>
      </c>
      <c r="B17788" t="s">
        <v>35904</v>
      </c>
      <c r="C17788" t="s">
        <v>30307</v>
      </c>
      <c r="D17788" t="s">
        <v>30359</v>
      </c>
      <c r="E17788" t="s">
        <v>30364</v>
      </c>
      <c r="F17788" t="s">
        <v>3773</v>
      </c>
      <c r="H17788">
        <v>0</v>
      </c>
      <c r="I17788">
        <v>0</v>
      </c>
    </row>
    <row r="17789" spans="1:10" x14ac:dyDescent="0.2">
      <c r="A17789" t="s">
        <v>35905</v>
      </c>
      <c r="B17789" t="s">
        <v>35906</v>
      </c>
      <c r="C17789" t="s">
        <v>30307</v>
      </c>
      <c r="D17789" t="s">
        <v>30308</v>
      </c>
      <c r="E17789" t="s">
        <v>30364</v>
      </c>
      <c r="F17789" t="s">
        <v>3773</v>
      </c>
      <c r="H17789">
        <v>6950</v>
      </c>
      <c r="I17789">
        <v>400</v>
      </c>
      <c r="J17789">
        <v>2022</v>
      </c>
    </row>
    <row r="17790" spans="1:10" x14ac:dyDescent="0.2">
      <c r="A17790" t="s">
        <v>35907</v>
      </c>
      <c r="B17790" t="s">
        <v>35908</v>
      </c>
      <c r="C17790" t="s">
        <v>30307</v>
      </c>
      <c r="D17790" t="s">
        <v>210</v>
      </c>
      <c r="E17790" t="s">
        <v>30349</v>
      </c>
      <c r="F17790" t="s">
        <v>3872</v>
      </c>
      <c r="H17790">
        <v>0</v>
      </c>
      <c r="I17790">
        <v>0</v>
      </c>
    </row>
    <row r="17791" spans="1:10" x14ac:dyDescent="0.2">
      <c r="A17791" t="s">
        <v>35909</v>
      </c>
      <c r="B17791" t="s">
        <v>35910</v>
      </c>
      <c r="C17791" t="s">
        <v>30307</v>
      </c>
      <c r="D17791" t="s">
        <v>30308</v>
      </c>
      <c r="E17791" t="s">
        <v>89</v>
      </c>
      <c r="F17791" t="s">
        <v>3671</v>
      </c>
      <c r="H17791">
        <v>31528</v>
      </c>
      <c r="I17791">
        <v>31528</v>
      </c>
      <c r="J17791">
        <v>2020</v>
      </c>
    </row>
    <row r="17792" spans="1:10" x14ac:dyDescent="0.2">
      <c r="A17792" t="s">
        <v>35911</v>
      </c>
      <c r="B17792" t="s">
        <v>35912</v>
      </c>
      <c r="C17792" t="s">
        <v>30307</v>
      </c>
      <c r="D17792" t="s">
        <v>30308</v>
      </c>
      <c r="E17792" t="s">
        <v>89</v>
      </c>
      <c r="F17792" t="s">
        <v>3671</v>
      </c>
      <c r="H17792">
        <v>20731</v>
      </c>
      <c r="I17792">
        <v>20731</v>
      </c>
      <c r="J17792">
        <v>2020</v>
      </c>
    </row>
    <row r="17793" spans="1:10" x14ac:dyDescent="0.2">
      <c r="A17793" t="s">
        <v>35913</v>
      </c>
      <c r="B17793" t="s">
        <v>35914</v>
      </c>
      <c r="C17793" t="s">
        <v>30307</v>
      </c>
      <c r="D17793" t="s">
        <v>30308</v>
      </c>
      <c r="E17793" t="s">
        <v>89</v>
      </c>
      <c r="F17793" t="s">
        <v>3671</v>
      </c>
      <c r="H17793">
        <v>12024</v>
      </c>
      <c r="I17793">
        <v>12024</v>
      </c>
      <c r="J17793">
        <v>2021</v>
      </c>
    </row>
    <row r="17794" spans="1:10" x14ac:dyDescent="0.2">
      <c r="A17794" t="s">
        <v>35915</v>
      </c>
      <c r="B17794" t="s">
        <v>35916</v>
      </c>
      <c r="C17794" t="s">
        <v>30307</v>
      </c>
      <c r="D17794" t="s">
        <v>30308</v>
      </c>
      <c r="E17794" t="s">
        <v>89</v>
      </c>
      <c r="F17794" t="s">
        <v>3671</v>
      </c>
      <c r="H17794">
        <v>9740</v>
      </c>
      <c r="I17794">
        <v>9740</v>
      </c>
      <c r="J17794">
        <v>2021</v>
      </c>
    </row>
    <row r="17795" spans="1:10" x14ac:dyDescent="0.2">
      <c r="A17795" t="s">
        <v>35917</v>
      </c>
      <c r="B17795" t="s">
        <v>35918</v>
      </c>
      <c r="C17795" t="s">
        <v>30307</v>
      </c>
      <c r="D17795" t="s">
        <v>30308</v>
      </c>
      <c r="E17795" t="s">
        <v>89</v>
      </c>
      <c r="F17795" t="s">
        <v>3671</v>
      </c>
      <c r="H17795">
        <v>7020</v>
      </c>
      <c r="I17795">
        <v>7020</v>
      </c>
      <c r="J17795">
        <v>2021</v>
      </c>
    </row>
    <row r="17796" spans="1:10" x14ac:dyDescent="0.2">
      <c r="A17796" t="s">
        <v>35919</v>
      </c>
      <c r="B17796" t="s">
        <v>35920</v>
      </c>
      <c r="C17796" t="s">
        <v>30307</v>
      </c>
      <c r="D17796" t="s">
        <v>30308</v>
      </c>
      <c r="E17796" t="s">
        <v>89</v>
      </c>
      <c r="F17796" t="s">
        <v>3671</v>
      </c>
      <c r="H17796">
        <v>8081</v>
      </c>
      <c r="I17796">
        <v>8081</v>
      </c>
      <c r="J17796">
        <v>2021</v>
      </c>
    </row>
    <row r="17797" spans="1:10" x14ac:dyDescent="0.2">
      <c r="A17797" t="s">
        <v>35921</v>
      </c>
      <c r="B17797" t="s">
        <v>35922</v>
      </c>
      <c r="C17797" t="s">
        <v>30307</v>
      </c>
      <c r="D17797" t="s">
        <v>30308</v>
      </c>
      <c r="E17797" t="s">
        <v>89</v>
      </c>
      <c r="F17797" t="s">
        <v>3671</v>
      </c>
      <c r="H17797">
        <v>7249</v>
      </c>
      <c r="I17797">
        <v>7249</v>
      </c>
      <c r="J17797">
        <v>2021</v>
      </c>
    </row>
    <row r="17798" spans="1:10" x14ac:dyDescent="0.2">
      <c r="A17798" t="s">
        <v>35923</v>
      </c>
      <c r="B17798" t="s">
        <v>35924</v>
      </c>
      <c r="C17798" t="s">
        <v>30307</v>
      </c>
      <c r="D17798" t="s">
        <v>30359</v>
      </c>
      <c r="E17798" t="s">
        <v>89</v>
      </c>
      <c r="F17798" t="s">
        <v>3671</v>
      </c>
      <c r="H17798">
        <v>0</v>
      </c>
      <c r="I17798">
        <v>0</v>
      </c>
    </row>
    <row r="17799" spans="1:10" x14ac:dyDescent="0.2">
      <c r="A17799" t="s">
        <v>35925</v>
      </c>
      <c r="B17799" t="s">
        <v>35926</v>
      </c>
      <c r="C17799" t="s">
        <v>30307</v>
      </c>
      <c r="D17799" t="s">
        <v>30359</v>
      </c>
      <c r="E17799" t="s">
        <v>89</v>
      </c>
      <c r="F17799" t="s">
        <v>3671</v>
      </c>
      <c r="H17799">
        <v>0</v>
      </c>
      <c r="I17799">
        <v>0</v>
      </c>
    </row>
    <row r="17800" spans="1:10" x14ac:dyDescent="0.2">
      <c r="A17800" t="s">
        <v>35927</v>
      </c>
      <c r="B17800" t="s">
        <v>35928</v>
      </c>
      <c r="C17800" t="s">
        <v>30307</v>
      </c>
      <c r="D17800" t="s">
        <v>30359</v>
      </c>
      <c r="E17800" t="s">
        <v>89</v>
      </c>
      <c r="F17800" t="s">
        <v>3671</v>
      </c>
      <c r="H17800">
        <v>0</v>
      </c>
      <c r="I17800">
        <v>0</v>
      </c>
    </row>
    <row r="17801" spans="1:10" x14ac:dyDescent="0.2">
      <c r="A17801" t="s">
        <v>35929</v>
      </c>
      <c r="B17801" t="s">
        <v>35930</v>
      </c>
      <c r="C17801" t="s">
        <v>30307</v>
      </c>
      <c r="D17801" t="s">
        <v>30359</v>
      </c>
      <c r="E17801" t="s">
        <v>89</v>
      </c>
      <c r="F17801" t="s">
        <v>3671</v>
      </c>
      <c r="H17801">
        <v>0</v>
      </c>
      <c r="I17801">
        <v>0</v>
      </c>
    </row>
    <row r="17802" spans="1:10" x14ac:dyDescent="0.2">
      <c r="A17802" t="s">
        <v>35931</v>
      </c>
      <c r="B17802" t="s">
        <v>35932</v>
      </c>
      <c r="C17802" t="s">
        <v>30307</v>
      </c>
      <c r="D17802" t="s">
        <v>30359</v>
      </c>
      <c r="E17802" t="s">
        <v>89</v>
      </c>
      <c r="F17802" t="s">
        <v>3671</v>
      </c>
      <c r="H17802">
        <v>0</v>
      </c>
      <c r="I17802">
        <v>0</v>
      </c>
    </row>
    <row r="17803" spans="1:10" x14ac:dyDescent="0.2">
      <c r="A17803" t="s">
        <v>35933</v>
      </c>
      <c r="B17803" t="s">
        <v>35934</v>
      </c>
      <c r="C17803" t="s">
        <v>30307</v>
      </c>
      <c r="D17803" t="s">
        <v>30359</v>
      </c>
      <c r="E17803" t="s">
        <v>89</v>
      </c>
      <c r="F17803" t="s">
        <v>3671</v>
      </c>
      <c r="H17803">
        <v>0</v>
      </c>
      <c r="I17803">
        <v>0</v>
      </c>
    </row>
    <row r="17804" spans="1:10" x14ac:dyDescent="0.2">
      <c r="A17804" t="s">
        <v>35935</v>
      </c>
      <c r="B17804" t="s">
        <v>35936</v>
      </c>
      <c r="C17804" t="s">
        <v>30307</v>
      </c>
      <c r="D17804" t="s">
        <v>30359</v>
      </c>
      <c r="E17804" t="s">
        <v>89</v>
      </c>
      <c r="F17804" t="s">
        <v>3671</v>
      </c>
      <c r="H17804">
        <v>0</v>
      </c>
      <c r="I17804">
        <v>0</v>
      </c>
    </row>
    <row r="17805" spans="1:10" x14ac:dyDescent="0.2">
      <c r="A17805" t="s">
        <v>35937</v>
      </c>
      <c r="B17805" t="s">
        <v>35938</v>
      </c>
      <c r="C17805" t="s">
        <v>30307</v>
      </c>
      <c r="D17805" t="s">
        <v>30359</v>
      </c>
      <c r="E17805" t="s">
        <v>30364</v>
      </c>
      <c r="F17805" t="s">
        <v>31001</v>
      </c>
      <c r="H17805">
        <v>0</v>
      </c>
      <c r="I17805">
        <v>0</v>
      </c>
    </row>
    <row r="17806" spans="1:10" x14ac:dyDescent="0.2">
      <c r="A17806" t="s">
        <v>35939</v>
      </c>
      <c r="B17806" t="s">
        <v>35940</v>
      </c>
      <c r="C17806" t="s">
        <v>30307</v>
      </c>
      <c r="D17806" t="s">
        <v>210</v>
      </c>
      <c r="E17806" t="s">
        <v>30317</v>
      </c>
      <c r="F17806" t="s">
        <v>7672</v>
      </c>
      <c r="H17806">
        <v>0</v>
      </c>
      <c r="I17806">
        <v>0</v>
      </c>
    </row>
    <row r="17807" spans="1:10" x14ac:dyDescent="0.2">
      <c r="A17807" t="s">
        <v>35941</v>
      </c>
      <c r="B17807" t="s">
        <v>35942</v>
      </c>
      <c r="C17807" t="s">
        <v>30307</v>
      </c>
      <c r="D17807" t="s">
        <v>210</v>
      </c>
      <c r="E17807" t="s">
        <v>30916</v>
      </c>
      <c r="F17807" t="s">
        <v>3773</v>
      </c>
      <c r="H17807">
        <v>0</v>
      </c>
      <c r="I17807">
        <v>0</v>
      </c>
    </row>
    <row r="17808" spans="1:10" x14ac:dyDescent="0.2">
      <c r="A17808" t="s">
        <v>35943</v>
      </c>
      <c r="B17808" t="s">
        <v>35944</v>
      </c>
      <c r="C17808" t="s">
        <v>30307</v>
      </c>
      <c r="D17808" t="s">
        <v>30359</v>
      </c>
      <c r="E17808" t="s">
        <v>257</v>
      </c>
      <c r="F17808" t="s">
        <v>3716</v>
      </c>
      <c r="H17808">
        <v>0</v>
      </c>
      <c r="I17808">
        <v>0</v>
      </c>
    </row>
    <row r="17809" spans="1:10" x14ac:dyDescent="0.2">
      <c r="A17809" t="s">
        <v>35945</v>
      </c>
      <c r="B17809" t="s">
        <v>35946</v>
      </c>
      <c r="C17809" t="s">
        <v>30307</v>
      </c>
      <c r="D17809" t="s">
        <v>30308</v>
      </c>
      <c r="E17809" t="s">
        <v>30364</v>
      </c>
      <c r="F17809" t="s">
        <v>3675</v>
      </c>
      <c r="H17809">
        <v>36551</v>
      </c>
      <c r="I17809">
        <v>0</v>
      </c>
      <c r="J17809">
        <v>2022</v>
      </c>
    </row>
    <row r="17810" spans="1:10" x14ac:dyDescent="0.2">
      <c r="A17810" t="s">
        <v>35947</v>
      </c>
      <c r="B17810" t="s">
        <v>35948</v>
      </c>
      <c r="C17810" t="s">
        <v>30307</v>
      </c>
      <c r="D17810" t="s">
        <v>30308</v>
      </c>
      <c r="E17810" t="s">
        <v>30364</v>
      </c>
      <c r="F17810" t="s">
        <v>3675</v>
      </c>
      <c r="H17810">
        <v>37663</v>
      </c>
      <c r="I17810">
        <v>0</v>
      </c>
      <c r="J17810">
        <v>2022</v>
      </c>
    </row>
    <row r="17811" spans="1:10" x14ac:dyDescent="0.2">
      <c r="A17811" t="s">
        <v>35949</v>
      </c>
      <c r="B17811" t="s">
        <v>35950</v>
      </c>
      <c r="C17811" t="s">
        <v>30307</v>
      </c>
      <c r="D17811" t="s">
        <v>30308</v>
      </c>
      <c r="E17811" t="s">
        <v>30364</v>
      </c>
      <c r="F17811" t="s">
        <v>3675</v>
      </c>
      <c r="H17811">
        <v>32694</v>
      </c>
      <c r="I17811">
        <v>0</v>
      </c>
      <c r="J17811">
        <v>2022</v>
      </c>
    </row>
    <row r="17812" spans="1:10" x14ac:dyDescent="0.2">
      <c r="A17812" t="s">
        <v>35951</v>
      </c>
      <c r="B17812" t="s">
        <v>35952</v>
      </c>
      <c r="C17812" t="s">
        <v>30307</v>
      </c>
      <c r="D17812" t="s">
        <v>30308</v>
      </c>
      <c r="E17812" t="s">
        <v>30364</v>
      </c>
      <c r="F17812" t="s">
        <v>3675</v>
      </c>
      <c r="H17812">
        <v>42415</v>
      </c>
      <c r="I17812">
        <v>0</v>
      </c>
      <c r="J17812">
        <v>2022</v>
      </c>
    </row>
    <row r="17813" spans="1:10" x14ac:dyDescent="0.2">
      <c r="A17813" t="s">
        <v>35953</v>
      </c>
      <c r="B17813" t="s">
        <v>35954</v>
      </c>
      <c r="C17813" t="s">
        <v>30307</v>
      </c>
      <c r="D17813" t="s">
        <v>210</v>
      </c>
      <c r="E17813" t="s">
        <v>30916</v>
      </c>
      <c r="F17813" t="s">
        <v>4652</v>
      </c>
      <c r="H17813">
        <v>0</v>
      </c>
      <c r="I17813">
        <v>0</v>
      </c>
    </row>
    <row r="17814" spans="1:10" x14ac:dyDescent="0.2">
      <c r="A17814" t="s">
        <v>35955</v>
      </c>
      <c r="B17814" t="s">
        <v>35956</v>
      </c>
      <c r="C17814" t="s">
        <v>30307</v>
      </c>
      <c r="D17814" t="s">
        <v>30308</v>
      </c>
      <c r="E17814" t="s">
        <v>30916</v>
      </c>
      <c r="F17814" t="s">
        <v>4652</v>
      </c>
      <c r="H17814">
        <v>44110</v>
      </c>
      <c r="I17814">
        <v>0</v>
      </c>
      <c r="J17814">
        <v>2022</v>
      </c>
    </row>
    <row r="17815" spans="1:10" x14ac:dyDescent="0.2">
      <c r="A17815" t="s">
        <v>35957</v>
      </c>
      <c r="B17815" t="s">
        <v>35958</v>
      </c>
      <c r="C17815" t="s">
        <v>30307</v>
      </c>
      <c r="D17815" t="s">
        <v>30359</v>
      </c>
      <c r="E17815" t="s">
        <v>30349</v>
      </c>
      <c r="F17815" t="s">
        <v>3846</v>
      </c>
      <c r="H17815">
        <v>0</v>
      </c>
      <c r="I17815">
        <v>0</v>
      </c>
    </row>
    <row r="17816" spans="1:10" x14ac:dyDescent="0.2">
      <c r="A17816" t="s">
        <v>35959</v>
      </c>
      <c r="B17816" t="s">
        <v>7855</v>
      </c>
      <c r="C17816" t="s">
        <v>30307</v>
      </c>
      <c r="D17816" t="s">
        <v>210</v>
      </c>
      <c r="E17816" t="s">
        <v>33714</v>
      </c>
      <c r="F17816" t="s">
        <v>3675</v>
      </c>
      <c r="H17816">
        <v>0</v>
      </c>
      <c r="I17816">
        <v>0</v>
      </c>
      <c r="J17816">
        <v>2022</v>
      </c>
    </row>
    <row r="17817" spans="1:10" x14ac:dyDescent="0.2">
      <c r="A17817" t="s">
        <v>35960</v>
      </c>
      <c r="B17817" t="s">
        <v>35961</v>
      </c>
      <c r="C17817" t="s">
        <v>30307</v>
      </c>
      <c r="D17817" t="s">
        <v>210</v>
      </c>
      <c r="E17817" t="s">
        <v>31056</v>
      </c>
      <c r="F17817" t="s">
        <v>5650</v>
      </c>
      <c r="H17817">
        <v>0</v>
      </c>
      <c r="I17817">
        <v>0</v>
      </c>
    </row>
    <row r="17818" spans="1:10" x14ac:dyDescent="0.2">
      <c r="A17818" t="s">
        <v>35962</v>
      </c>
      <c r="B17818" t="s">
        <v>35963</v>
      </c>
      <c r="C17818" t="s">
        <v>30307</v>
      </c>
      <c r="D17818" t="s">
        <v>210</v>
      </c>
      <c r="E17818" t="s">
        <v>257</v>
      </c>
      <c r="F17818" t="s">
        <v>3675</v>
      </c>
      <c r="H17818">
        <v>0</v>
      </c>
      <c r="I17818">
        <v>0</v>
      </c>
      <c r="J17818">
        <v>2022</v>
      </c>
    </row>
    <row r="17819" spans="1:10" x14ac:dyDescent="0.2">
      <c r="A17819" t="s">
        <v>35964</v>
      </c>
      <c r="B17819" t="s">
        <v>35965</v>
      </c>
      <c r="C17819" t="s">
        <v>30307</v>
      </c>
      <c r="D17819" t="s">
        <v>210</v>
      </c>
      <c r="E17819" t="s">
        <v>30916</v>
      </c>
      <c r="F17819" t="s">
        <v>3872</v>
      </c>
      <c r="H17819">
        <v>0</v>
      </c>
      <c r="I17819">
        <v>0</v>
      </c>
    </row>
    <row r="17820" spans="1:10" x14ac:dyDescent="0.2">
      <c r="A17820" t="s">
        <v>35966</v>
      </c>
      <c r="B17820" t="s">
        <v>35967</v>
      </c>
      <c r="C17820" t="s">
        <v>30307</v>
      </c>
      <c r="D17820" t="s">
        <v>210</v>
      </c>
      <c r="E17820" t="s">
        <v>30916</v>
      </c>
      <c r="F17820" t="s">
        <v>3872</v>
      </c>
      <c r="H17820">
        <v>0</v>
      </c>
      <c r="I17820">
        <v>0</v>
      </c>
    </row>
    <row r="17821" spans="1:10" x14ac:dyDescent="0.2">
      <c r="A17821" t="s">
        <v>35968</v>
      </c>
      <c r="B17821" t="s">
        <v>35969</v>
      </c>
      <c r="C17821" t="s">
        <v>30307</v>
      </c>
      <c r="D17821" t="s">
        <v>210</v>
      </c>
      <c r="E17821" t="s">
        <v>30916</v>
      </c>
      <c r="F17821" t="s">
        <v>3872</v>
      </c>
      <c r="H17821">
        <v>0</v>
      </c>
      <c r="I17821">
        <v>0</v>
      </c>
    </row>
    <row r="17822" spans="1:10" x14ac:dyDescent="0.2">
      <c r="A17822" t="s">
        <v>35970</v>
      </c>
      <c r="B17822" t="s">
        <v>35971</v>
      </c>
      <c r="C17822" t="s">
        <v>30307</v>
      </c>
      <c r="D17822" t="s">
        <v>30359</v>
      </c>
      <c r="E17822" t="s">
        <v>30364</v>
      </c>
      <c r="F17822" t="s">
        <v>4507</v>
      </c>
      <c r="H17822">
        <v>0</v>
      </c>
      <c r="I17822">
        <v>0</v>
      </c>
    </row>
    <row r="17823" spans="1:10" x14ac:dyDescent="0.2">
      <c r="A17823" t="s">
        <v>35972</v>
      </c>
      <c r="B17823" t="s">
        <v>35973</v>
      </c>
      <c r="C17823" t="s">
        <v>30307</v>
      </c>
      <c r="D17823" t="s">
        <v>210</v>
      </c>
      <c r="E17823" t="s">
        <v>30916</v>
      </c>
      <c r="F17823" t="s">
        <v>3872</v>
      </c>
      <c r="H17823">
        <v>0</v>
      </c>
      <c r="I17823">
        <v>0</v>
      </c>
    </row>
    <row r="17824" spans="1:10" x14ac:dyDescent="0.2">
      <c r="A17824" t="s">
        <v>35974</v>
      </c>
      <c r="B17824" t="s">
        <v>35975</v>
      </c>
      <c r="C17824" t="s">
        <v>30307</v>
      </c>
      <c r="D17824" t="s">
        <v>210</v>
      </c>
      <c r="E17824" t="s">
        <v>30916</v>
      </c>
      <c r="F17824" t="s">
        <v>3872</v>
      </c>
      <c r="H17824">
        <v>0</v>
      </c>
      <c r="I17824">
        <v>0</v>
      </c>
    </row>
    <row r="17825" spans="1:10" x14ac:dyDescent="0.2">
      <c r="A17825" t="s">
        <v>35976</v>
      </c>
      <c r="B17825" t="s">
        <v>35977</v>
      </c>
      <c r="C17825" t="s">
        <v>30307</v>
      </c>
      <c r="D17825" t="s">
        <v>30359</v>
      </c>
      <c r="E17825" t="s">
        <v>30349</v>
      </c>
      <c r="F17825" t="s">
        <v>11667</v>
      </c>
      <c r="H17825">
        <v>0</v>
      </c>
      <c r="I17825">
        <v>0</v>
      </c>
    </row>
    <row r="17826" spans="1:10" x14ac:dyDescent="0.2">
      <c r="A17826" t="s">
        <v>35978</v>
      </c>
      <c r="B17826" t="s">
        <v>35979</v>
      </c>
      <c r="C17826" t="s">
        <v>30307</v>
      </c>
      <c r="D17826" t="s">
        <v>30359</v>
      </c>
      <c r="E17826" t="s">
        <v>30364</v>
      </c>
      <c r="F17826" t="s">
        <v>7677</v>
      </c>
      <c r="H17826">
        <v>0</v>
      </c>
      <c r="I17826">
        <v>0</v>
      </c>
    </row>
    <row r="17827" spans="1:10" x14ac:dyDescent="0.2">
      <c r="A17827" t="s">
        <v>35980</v>
      </c>
      <c r="B17827" t="s">
        <v>35981</v>
      </c>
      <c r="C17827" t="s">
        <v>30307</v>
      </c>
      <c r="D17827" t="s">
        <v>30359</v>
      </c>
      <c r="E17827" t="s">
        <v>30364</v>
      </c>
      <c r="F17827" t="s">
        <v>7677</v>
      </c>
      <c r="H17827">
        <v>0</v>
      </c>
      <c r="I17827">
        <v>0</v>
      </c>
    </row>
    <row r="17828" spans="1:10" x14ac:dyDescent="0.2">
      <c r="A17828" t="s">
        <v>35982</v>
      </c>
      <c r="B17828" t="s">
        <v>35983</v>
      </c>
      <c r="C17828" t="s">
        <v>30307</v>
      </c>
      <c r="D17828" t="s">
        <v>30359</v>
      </c>
      <c r="E17828" t="s">
        <v>30364</v>
      </c>
      <c r="F17828" t="s">
        <v>7677</v>
      </c>
      <c r="H17828">
        <v>0</v>
      </c>
      <c r="I17828">
        <v>0</v>
      </c>
    </row>
    <row r="17829" spans="1:10" x14ac:dyDescent="0.2">
      <c r="A17829" t="s">
        <v>35984</v>
      </c>
      <c r="B17829" t="s">
        <v>35985</v>
      </c>
      <c r="C17829" t="s">
        <v>30307</v>
      </c>
      <c r="D17829" t="s">
        <v>30359</v>
      </c>
      <c r="E17829" t="s">
        <v>30364</v>
      </c>
      <c r="F17829" t="s">
        <v>7677</v>
      </c>
      <c r="H17829">
        <v>0</v>
      </c>
      <c r="I17829">
        <v>0</v>
      </c>
    </row>
    <row r="17830" spans="1:10" x14ac:dyDescent="0.2">
      <c r="A17830" t="s">
        <v>35986</v>
      </c>
      <c r="B17830" t="s">
        <v>35987</v>
      </c>
      <c r="C17830" t="s">
        <v>30307</v>
      </c>
      <c r="D17830" t="s">
        <v>30359</v>
      </c>
      <c r="E17830" t="s">
        <v>30364</v>
      </c>
      <c r="F17830" t="s">
        <v>7677</v>
      </c>
      <c r="H17830">
        <v>0</v>
      </c>
      <c r="I17830">
        <v>0</v>
      </c>
    </row>
    <row r="17831" spans="1:10" x14ac:dyDescent="0.2">
      <c r="A17831" t="s">
        <v>35988</v>
      </c>
      <c r="B17831" t="s">
        <v>35989</v>
      </c>
      <c r="C17831" t="s">
        <v>30307</v>
      </c>
      <c r="D17831" t="s">
        <v>30359</v>
      </c>
      <c r="E17831" t="s">
        <v>30364</v>
      </c>
      <c r="F17831" t="s">
        <v>7677</v>
      </c>
      <c r="H17831">
        <v>0</v>
      </c>
      <c r="I17831">
        <v>0</v>
      </c>
    </row>
    <row r="17832" spans="1:10" x14ac:dyDescent="0.2">
      <c r="A17832" t="s">
        <v>35990</v>
      </c>
      <c r="B17832" t="s">
        <v>35991</v>
      </c>
      <c r="C17832" t="s">
        <v>30307</v>
      </c>
      <c r="D17832" t="s">
        <v>210</v>
      </c>
      <c r="E17832" t="s">
        <v>30317</v>
      </c>
      <c r="F17832" t="s">
        <v>3675</v>
      </c>
      <c r="H17832">
        <v>0</v>
      </c>
      <c r="I17832">
        <v>0</v>
      </c>
      <c r="J17832">
        <v>2022</v>
      </c>
    </row>
    <row r="17833" spans="1:10" x14ac:dyDescent="0.2">
      <c r="A17833" t="s">
        <v>35992</v>
      </c>
      <c r="B17833" t="s">
        <v>35993</v>
      </c>
      <c r="C17833" t="s">
        <v>30307</v>
      </c>
      <c r="D17833" t="s">
        <v>210</v>
      </c>
      <c r="E17833" t="s">
        <v>30317</v>
      </c>
      <c r="F17833" t="s">
        <v>3675</v>
      </c>
      <c r="H17833">
        <v>0</v>
      </c>
      <c r="I17833">
        <v>0</v>
      </c>
      <c r="J17833">
        <v>2022</v>
      </c>
    </row>
    <row r="17834" spans="1:10" x14ac:dyDescent="0.2">
      <c r="A17834" t="s">
        <v>35994</v>
      </c>
      <c r="B17834" t="s">
        <v>35995</v>
      </c>
      <c r="C17834" t="s">
        <v>30307</v>
      </c>
      <c r="D17834" t="s">
        <v>30308</v>
      </c>
      <c r="E17834" t="s">
        <v>34</v>
      </c>
      <c r="F17834" t="s">
        <v>30</v>
      </c>
      <c r="H17834">
        <v>364572</v>
      </c>
      <c r="I17834">
        <v>0</v>
      </c>
      <c r="J17834">
        <v>2021</v>
      </c>
    </row>
    <row r="17835" spans="1:10" x14ac:dyDescent="0.2">
      <c r="A17835" t="s">
        <v>35996</v>
      </c>
      <c r="B17835" t="s">
        <v>35997</v>
      </c>
      <c r="C17835" t="s">
        <v>30307</v>
      </c>
      <c r="D17835" t="s">
        <v>210</v>
      </c>
      <c r="E17835" t="s">
        <v>30309</v>
      </c>
      <c r="F17835" t="s">
        <v>3675</v>
      </c>
      <c r="H17835">
        <v>0</v>
      </c>
      <c r="I17835">
        <v>0</v>
      </c>
      <c r="J17835">
        <v>2021</v>
      </c>
    </row>
    <row r="17836" spans="1:10" x14ac:dyDescent="0.2">
      <c r="A17836" t="s">
        <v>35998</v>
      </c>
      <c r="B17836" t="s">
        <v>35999</v>
      </c>
      <c r="C17836" t="s">
        <v>30307</v>
      </c>
      <c r="D17836" t="s">
        <v>30308</v>
      </c>
      <c r="E17836" t="s">
        <v>34</v>
      </c>
      <c r="F17836" t="s">
        <v>30</v>
      </c>
      <c r="H17836">
        <v>1489070</v>
      </c>
      <c r="I17836">
        <v>0</v>
      </c>
      <c r="J17836">
        <v>2021</v>
      </c>
    </row>
    <row r="17837" spans="1:10" x14ac:dyDescent="0.2">
      <c r="A17837" t="s">
        <v>36000</v>
      </c>
      <c r="B17837" t="s">
        <v>36001</v>
      </c>
      <c r="C17837" t="s">
        <v>30307</v>
      </c>
      <c r="D17837" t="s">
        <v>210</v>
      </c>
      <c r="E17837" t="s">
        <v>19</v>
      </c>
      <c r="F17837" t="s">
        <v>3684</v>
      </c>
      <c r="H17837">
        <v>0</v>
      </c>
      <c r="I17837">
        <v>0</v>
      </c>
      <c r="J17837">
        <v>2021</v>
      </c>
    </row>
    <row r="17838" spans="1:10" x14ac:dyDescent="0.2">
      <c r="A17838" t="s">
        <v>36002</v>
      </c>
      <c r="B17838" t="s">
        <v>36003</v>
      </c>
      <c r="C17838" t="s">
        <v>30307</v>
      </c>
      <c r="D17838" t="s">
        <v>30359</v>
      </c>
      <c r="E17838" t="s">
        <v>30364</v>
      </c>
      <c r="F17838" t="s">
        <v>7672</v>
      </c>
      <c r="H17838">
        <v>0</v>
      </c>
      <c r="I17838">
        <v>0</v>
      </c>
    </row>
    <row r="17839" spans="1:10" x14ac:dyDescent="0.2">
      <c r="A17839" t="s">
        <v>36004</v>
      </c>
      <c r="B17839" t="s">
        <v>36005</v>
      </c>
      <c r="C17839" t="s">
        <v>30307</v>
      </c>
      <c r="D17839" t="s">
        <v>30308</v>
      </c>
      <c r="E17839" t="s">
        <v>30916</v>
      </c>
      <c r="F17839" t="s">
        <v>3773</v>
      </c>
      <c r="H17839">
        <v>35894</v>
      </c>
      <c r="I17839">
        <v>0</v>
      </c>
      <c r="J17839">
        <v>2022</v>
      </c>
    </row>
    <row r="17840" spans="1:10" x14ac:dyDescent="0.2">
      <c r="A17840" t="s">
        <v>36006</v>
      </c>
      <c r="B17840" t="s">
        <v>36007</v>
      </c>
      <c r="C17840" t="s">
        <v>30307</v>
      </c>
      <c r="D17840" t="s">
        <v>210</v>
      </c>
      <c r="E17840" t="s">
        <v>24</v>
      </c>
      <c r="F17840" t="s">
        <v>28043</v>
      </c>
      <c r="H17840">
        <v>0</v>
      </c>
      <c r="I17840">
        <v>0</v>
      </c>
    </row>
    <row r="17841" spans="1:10" x14ac:dyDescent="0.2">
      <c r="A17841" t="s">
        <v>36008</v>
      </c>
      <c r="B17841" t="s">
        <v>36009</v>
      </c>
      <c r="C17841" t="s">
        <v>30307</v>
      </c>
      <c r="D17841" t="s">
        <v>30308</v>
      </c>
      <c r="E17841" t="s">
        <v>30916</v>
      </c>
      <c r="F17841" t="s">
        <v>3773</v>
      </c>
      <c r="H17841">
        <v>20886</v>
      </c>
      <c r="I17841">
        <v>0</v>
      </c>
      <c r="J17841">
        <v>2023</v>
      </c>
    </row>
    <row r="17842" spans="1:10" x14ac:dyDescent="0.2">
      <c r="A17842" t="s">
        <v>36010</v>
      </c>
      <c r="B17842" t="s">
        <v>36011</v>
      </c>
      <c r="C17842" t="s">
        <v>30307</v>
      </c>
      <c r="D17842" t="s">
        <v>210</v>
      </c>
      <c r="E17842" t="s">
        <v>33696</v>
      </c>
      <c r="F17842" t="s">
        <v>4507</v>
      </c>
      <c r="H17842">
        <v>0</v>
      </c>
      <c r="I17842">
        <v>0</v>
      </c>
    </row>
    <row r="17843" spans="1:10" x14ac:dyDescent="0.2">
      <c r="A17843" t="s">
        <v>36012</v>
      </c>
      <c r="B17843" t="s">
        <v>36013</v>
      </c>
      <c r="C17843" t="s">
        <v>30307</v>
      </c>
      <c r="D17843" t="s">
        <v>30308</v>
      </c>
      <c r="E17843" t="s">
        <v>31056</v>
      </c>
      <c r="F17843" t="s">
        <v>31656</v>
      </c>
      <c r="H17843">
        <v>0</v>
      </c>
      <c r="I17843">
        <v>0</v>
      </c>
    </row>
    <row r="17844" spans="1:10" x14ac:dyDescent="0.2">
      <c r="A17844" t="s">
        <v>36014</v>
      </c>
      <c r="B17844" t="s">
        <v>36015</v>
      </c>
      <c r="C17844" t="s">
        <v>30307</v>
      </c>
      <c r="D17844" t="s">
        <v>210</v>
      </c>
      <c r="E17844" t="s">
        <v>30422</v>
      </c>
      <c r="F17844" t="s">
        <v>3675</v>
      </c>
      <c r="H17844">
        <v>0</v>
      </c>
      <c r="I17844">
        <v>0</v>
      </c>
      <c r="J17844">
        <v>2021</v>
      </c>
    </row>
    <row r="17845" spans="1:10" x14ac:dyDescent="0.2">
      <c r="A17845" t="s">
        <v>36016</v>
      </c>
      <c r="B17845" t="s">
        <v>36017</v>
      </c>
      <c r="C17845" t="s">
        <v>30307</v>
      </c>
      <c r="D17845" t="s">
        <v>210</v>
      </c>
      <c r="E17845" t="s">
        <v>230</v>
      </c>
      <c r="F17845" t="s">
        <v>3675</v>
      </c>
      <c r="H17845">
        <v>0</v>
      </c>
      <c r="I17845">
        <v>0</v>
      </c>
      <c r="J17845">
        <v>2021</v>
      </c>
    </row>
    <row r="17846" spans="1:10" x14ac:dyDescent="0.2">
      <c r="A17846" t="s">
        <v>36018</v>
      </c>
      <c r="B17846" t="s">
        <v>36019</v>
      </c>
      <c r="C17846" t="s">
        <v>30307</v>
      </c>
      <c r="D17846" t="s">
        <v>210</v>
      </c>
      <c r="E17846" t="s">
        <v>30317</v>
      </c>
      <c r="F17846" t="s">
        <v>3675</v>
      </c>
      <c r="H17846">
        <v>0</v>
      </c>
      <c r="I17846">
        <v>0</v>
      </c>
      <c r="J17846">
        <v>2021</v>
      </c>
    </row>
    <row r="17847" spans="1:10" x14ac:dyDescent="0.2">
      <c r="A17847" t="s">
        <v>36020</v>
      </c>
      <c r="B17847" t="s">
        <v>18021</v>
      </c>
      <c r="C17847" t="s">
        <v>30307</v>
      </c>
      <c r="D17847" t="s">
        <v>30308</v>
      </c>
      <c r="E17847" t="s">
        <v>34</v>
      </c>
      <c r="F17847" t="s">
        <v>30</v>
      </c>
      <c r="H17847">
        <v>1909610</v>
      </c>
      <c r="I17847">
        <v>0</v>
      </c>
      <c r="J17847">
        <v>2021</v>
      </c>
    </row>
    <row r="17848" spans="1:10" x14ac:dyDescent="0.2">
      <c r="A17848" t="s">
        <v>36021</v>
      </c>
      <c r="B17848" t="s">
        <v>36022</v>
      </c>
      <c r="C17848" t="s">
        <v>30307</v>
      </c>
      <c r="D17848" t="s">
        <v>30359</v>
      </c>
      <c r="E17848" t="s">
        <v>30367</v>
      </c>
      <c r="F17848" t="s">
        <v>4507</v>
      </c>
      <c r="H17848">
        <v>0</v>
      </c>
      <c r="I17848">
        <v>0</v>
      </c>
    </row>
    <row r="17849" spans="1:10" x14ac:dyDescent="0.2">
      <c r="A17849" t="s">
        <v>36023</v>
      </c>
      <c r="B17849" t="s">
        <v>36024</v>
      </c>
      <c r="C17849" t="s">
        <v>30307</v>
      </c>
      <c r="D17849" t="s">
        <v>30308</v>
      </c>
      <c r="E17849" t="s">
        <v>30367</v>
      </c>
      <c r="F17849" t="s">
        <v>4507</v>
      </c>
      <c r="H17849">
        <v>8590</v>
      </c>
      <c r="I17849">
        <v>3273</v>
      </c>
      <c r="J17849">
        <v>2022</v>
      </c>
    </row>
    <row r="17850" spans="1:10" x14ac:dyDescent="0.2">
      <c r="A17850" t="s">
        <v>36025</v>
      </c>
      <c r="B17850" t="s">
        <v>5932</v>
      </c>
      <c r="C17850" t="s">
        <v>30307</v>
      </c>
      <c r="D17850" t="s">
        <v>30308</v>
      </c>
      <c r="E17850" t="s">
        <v>257</v>
      </c>
      <c r="F17850" t="s">
        <v>3979</v>
      </c>
      <c r="H17850">
        <v>430357</v>
      </c>
      <c r="I17850">
        <v>0</v>
      </c>
      <c r="J17850">
        <v>2021</v>
      </c>
    </row>
    <row r="17851" spans="1:10" x14ac:dyDescent="0.2">
      <c r="A17851" t="s">
        <v>36026</v>
      </c>
      <c r="B17851" t="s">
        <v>36027</v>
      </c>
      <c r="C17851" t="s">
        <v>30307</v>
      </c>
      <c r="D17851" t="s">
        <v>30359</v>
      </c>
      <c r="E17851" t="s">
        <v>30364</v>
      </c>
      <c r="F17851" t="s">
        <v>3675</v>
      </c>
      <c r="H17851">
        <v>0</v>
      </c>
      <c r="I17851">
        <v>0</v>
      </c>
      <c r="J17851">
        <v>2021</v>
      </c>
    </row>
    <row r="17852" spans="1:10" x14ac:dyDescent="0.2">
      <c r="A17852" t="s">
        <v>36028</v>
      </c>
      <c r="B17852" t="s">
        <v>36029</v>
      </c>
      <c r="C17852" t="s">
        <v>30307</v>
      </c>
      <c r="D17852" t="s">
        <v>30308</v>
      </c>
      <c r="E17852" t="s">
        <v>30364</v>
      </c>
      <c r="F17852" t="s">
        <v>3675</v>
      </c>
      <c r="H17852">
        <v>85310</v>
      </c>
      <c r="I17852">
        <v>0</v>
      </c>
      <c r="J17852">
        <v>2022</v>
      </c>
    </row>
    <row r="17853" spans="1:10" x14ac:dyDescent="0.2">
      <c r="A17853" t="s">
        <v>36030</v>
      </c>
      <c r="B17853" t="s">
        <v>36031</v>
      </c>
      <c r="C17853" t="s">
        <v>30307</v>
      </c>
      <c r="D17853" t="s">
        <v>210</v>
      </c>
      <c r="E17853" t="s">
        <v>30364</v>
      </c>
      <c r="F17853" t="s">
        <v>5650</v>
      </c>
      <c r="H17853">
        <v>0</v>
      </c>
      <c r="I17853">
        <v>0</v>
      </c>
    </row>
    <row r="17854" spans="1:10" x14ac:dyDescent="0.2">
      <c r="A17854" t="s">
        <v>36032</v>
      </c>
      <c r="B17854" t="s">
        <v>36033</v>
      </c>
      <c r="C17854" t="s">
        <v>30307</v>
      </c>
      <c r="D17854" t="s">
        <v>210</v>
      </c>
      <c r="E17854" t="s">
        <v>30364</v>
      </c>
      <c r="F17854" t="s">
        <v>14730</v>
      </c>
      <c r="H17854">
        <v>0</v>
      </c>
      <c r="I17854">
        <v>0</v>
      </c>
    </row>
    <row r="17855" spans="1:10" x14ac:dyDescent="0.2">
      <c r="A17855" t="s">
        <v>36034</v>
      </c>
      <c r="B17855" t="s">
        <v>36035</v>
      </c>
      <c r="C17855" t="s">
        <v>30307</v>
      </c>
      <c r="D17855" t="s">
        <v>210</v>
      </c>
      <c r="E17855" t="s">
        <v>31896</v>
      </c>
      <c r="F17855" t="s">
        <v>31897</v>
      </c>
      <c r="H17855">
        <v>0</v>
      </c>
      <c r="I17855">
        <v>0</v>
      </c>
    </row>
    <row r="17856" spans="1:10" x14ac:dyDescent="0.2">
      <c r="A17856" t="s">
        <v>36036</v>
      </c>
      <c r="B17856" t="s">
        <v>36037</v>
      </c>
      <c r="C17856" t="s">
        <v>30307</v>
      </c>
      <c r="D17856" t="s">
        <v>210</v>
      </c>
      <c r="E17856" t="s">
        <v>31896</v>
      </c>
      <c r="F17856" t="s">
        <v>31897</v>
      </c>
      <c r="H17856">
        <v>0</v>
      </c>
      <c r="I17856">
        <v>0</v>
      </c>
    </row>
    <row r="17857" spans="1:10" x14ac:dyDescent="0.2">
      <c r="A17857" t="s">
        <v>36038</v>
      </c>
      <c r="B17857" t="s">
        <v>36039</v>
      </c>
      <c r="C17857" t="s">
        <v>30307</v>
      </c>
      <c r="D17857" t="s">
        <v>210</v>
      </c>
      <c r="E17857" t="s">
        <v>19</v>
      </c>
      <c r="F17857" t="s">
        <v>3684</v>
      </c>
      <c r="H17857">
        <v>0</v>
      </c>
      <c r="I17857">
        <v>0</v>
      </c>
      <c r="J17857">
        <v>2022</v>
      </c>
    </row>
    <row r="17858" spans="1:10" x14ac:dyDescent="0.2">
      <c r="A17858" t="s">
        <v>36040</v>
      </c>
      <c r="B17858" t="s">
        <v>36041</v>
      </c>
      <c r="C17858" t="s">
        <v>30307</v>
      </c>
      <c r="D17858" t="s">
        <v>210</v>
      </c>
      <c r="E17858" t="s">
        <v>30309</v>
      </c>
      <c r="F17858" t="s">
        <v>3675</v>
      </c>
      <c r="H17858">
        <v>0</v>
      </c>
      <c r="I17858">
        <v>0</v>
      </c>
      <c r="J17858">
        <v>2022</v>
      </c>
    </row>
    <row r="17859" spans="1:10" x14ac:dyDescent="0.2">
      <c r="A17859" t="s">
        <v>36042</v>
      </c>
      <c r="B17859" t="s">
        <v>36043</v>
      </c>
      <c r="C17859" t="s">
        <v>30307</v>
      </c>
      <c r="D17859" t="s">
        <v>210</v>
      </c>
      <c r="E17859" t="s">
        <v>19</v>
      </c>
      <c r="F17859" t="s">
        <v>3684</v>
      </c>
      <c r="H17859">
        <v>0</v>
      </c>
      <c r="I17859">
        <v>0</v>
      </c>
      <c r="J17859">
        <v>2022</v>
      </c>
    </row>
    <row r="17860" spans="1:10" x14ac:dyDescent="0.2">
      <c r="A17860" t="s">
        <v>36044</v>
      </c>
      <c r="B17860" t="s">
        <v>36045</v>
      </c>
      <c r="C17860" t="s">
        <v>30307</v>
      </c>
      <c r="D17860" t="s">
        <v>210</v>
      </c>
      <c r="E17860" t="s">
        <v>19</v>
      </c>
      <c r="F17860" t="s">
        <v>3684</v>
      </c>
      <c r="H17860">
        <v>0</v>
      </c>
      <c r="I17860">
        <v>0</v>
      </c>
      <c r="J17860">
        <v>2022</v>
      </c>
    </row>
    <row r="17861" spans="1:10" x14ac:dyDescent="0.2">
      <c r="A17861" t="s">
        <v>36046</v>
      </c>
      <c r="B17861" t="s">
        <v>36047</v>
      </c>
      <c r="C17861" t="s">
        <v>30307</v>
      </c>
      <c r="D17861" t="s">
        <v>210</v>
      </c>
      <c r="E17861" t="s">
        <v>19</v>
      </c>
      <c r="F17861" t="s">
        <v>3684</v>
      </c>
      <c r="H17861">
        <v>0</v>
      </c>
      <c r="I17861">
        <v>0</v>
      </c>
      <c r="J17861">
        <v>2022</v>
      </c>
    </row>
    <row r="17862" spans="1:10" x14ac:dyDescent="0.2">
      <c r="A17862" t="s">
        <v>36048</v>
      </c>
      <c r="B17862" t="s">
        <v>36049</v>
      </c>
      <c r="C17862" t="s">
        <v>30307</v>
      </c>
      <c r="D17862" t="s">
        <v>210</v>
      </c>
      <c r="E17862" t="s">
        <v>19</v>
      </c>
      <c r="F17862" t="s">
        <v>4507</v>
      </c>
      <c r="H17862">
        <v>0</v>
      </c>
      <c r="I17862">
        <v>0</v>
      </c>
    </row>
    <row r="17863" spans="1:10" x14ac:dyDescent="0.2">
      <c r="A17863" t="s">
        <v>36050</v>
      </c>
      <c r="B17863" t="s">
        <v>15715</v>
      </c>
      <c r="C17863" t="s">
        <v>30307</v>
      </c>
      <c r="D17863" t="s">
        <v>210</v>
      </c>
      <c r="E17863" t="s">
        <v>31056</v>
      </c>
      <c r="F17863" t="s">
        <v>3743</v>
      </c>
      <c r="H17863">
        <v>0</v>
      </c>
      <c r="I17863">
        <v>0</v>
      </c>
    </row>
    <row r="17864" spans="1:10" x14ac:dyDescent="0.2">
      <c r="A17864" t="s">
        <v>36051</v>
      </c>
      <c r="B17864" t="s">
        <v>36052</v>
      </c>
      <c r="C17864" t="s">
        <v>30307</v>
      </c>
      <c r="D17864" t="s">
        <v>210</v>
      </c>
      <c r="E17864" t="s">
        <v>31056</v>
      </c>
      <c r="F17864" t="s">
        <v>3743</v>
      </c>
      <c r="H17864">
        <v>0</v>
      </c>
      <c r="I17864">
        <v>0</v>
      </c>
    </row>
    <row r="17865" spans="1:10" x14ac:dyDescent="0.2">
      <c r="A17865" t="s">
        <v>36053</v>
      </c>
      <c r="B17865" t="s">
        <v>36054</v>
      </c>
      <c r="C17865" t="s">
        <v>30307</v>
      </c>
      <c r="D17865" t="s">
        <v>30359</v>
      </c>
      <c r="E17865" t="s">
        <v>30916</v>
      </c>
      <c r="F17865" t="s">
        <v>7677</v>
      </c>
      <c r="H17865">
        <v>0</v>
      </c>
      <c r="I17865">
        <v>0</v>
      </c>
    </row>
    <row r="17866" spans="1:10" x14ac:dyDescent="0.2">
      <c r="A17866" t="s">
        <v>36055</v>
      </c>
      <c r="B17866" t="s">
        <v>36056</v>
      </c>
      <c r="C17866" t="s">
        <v>30307</v>
      </c>
      <c r="D17866" t="s">
        <v>210</v>
      </c>
      <c r="E17866" t="s">
        <v>30364</v>
      </c>
      <c r="F17866" t="s">
        <v>3872</v>
      </c>
      <c r="H17866">
        <v>0</v>
      </c>
      <c r="I17866">
        <v>0</v>
      </c>
    </row>
    <row r="17867" spans="1:10" x14ac:dyDescent="0.2">
      <c r="A17867" t="s">
        <v>36057</v>
      </c>
      <c r="B17867" t="s">
        <v>36058</v>
      </c>
      <c r="C17867" t="s">
        <v>30307</v>
      </c>
      <c r="D17867" t="s">
        <v>30359</v>
      </c>
      <c r="E17867" t="s">
        <v>30364</v>
      </c>
      <c r="F17867" t="s">
        <v>7672</v>
      </c>
      <c r="H17867">
        <v>0</v>
      </c>
      <c r="I17867">
        <v>0</v>
      </c>
    </row>
    <row r="17868" spans="1:10" x14ac:dyDescent="0.2">
      <c r="A17868" t="s">
        <v>36059</v>
      </c>
      <c r="B17868" t="s">
        <v>36060</v>
      </c>
      <c r="C17868" t="s">
        <v>30307</v>
      </c>
      <c r="D17868" t="s">
        <v>30359</v>
      </c>
      <c r="E17868" t="s">
        <v>31056</v>
      </c>
      <c r="F17868" t="s">
        <v>3763</v>
      </c>
      <c r="H17868">
        <v>0</v>
      </c>
      <c r="I17868">
        <v>0</v>
      </c>
    </row>
    <row r="17869" spans="1:10" x14ac:dyDescent="0.2">
      <c r="A17869" t="s">
        <v>36061</v>
      </c>
      <c r="B17869" t="s">
        <v>36062</v>
      </c>
      <c r="C17869" t="s">
        <v>30307</v>
      </c>
      <c r="D17869" t="s">
        <v>30359</v>
      </c>
      <c r="E17869" t="s">
        <v>30309</v>
      </c>
      <c r="F17869" t="s">
        <v>3773</v>
      </c>
      <c r="H17869">
        <v>0</v>
      </c>
      <c r="I17869">
        <v>0</v>
      </c>
    </row>
    <row r="17870" spans="1:10" x14ac:dyDescent="0.2">
      <c r="A17870" t="s">
        <v>36063</v>
      </c>
      <c r="B17870" t="s">
        <v>36064</v>
      </c>
      <c r="C17870" t="s">
        <v>30307</v>
      </c>
      <c r="D17870" t="s">
        <v>30359</v>
      </c>
      <c r="E17870" t="s">
        <v>30916</v>
      </c>
      <c r="F17870" t="s">
        <v>3773</v>
      </c>
      <c r="H17870">
        <v>0</v>
      </c>
      <c r="I17870">
        <v>0</v>
      </c>
    </row>
    <row r="17871" spans="1:10" x14ac:dyDescent="0.2">
      <c r="A17871" t="s">
        <v>36065</v>
      </c>
      <c r="B17871" t="s">
        <v>36066</v>
      </c>
      <c r="C17871" t="s">
        <v>30307</v>
      </c>
      <c r="D17871" t="s">
        <v>30359</v>
      </c>
      <c r="E17871" t="s">
        <v>30364</v>
      </c>
      <c r="F17871" t="s">
        <v>7672</v>
      </c>
      <c r="H17871">
        <v>0</v>
      </c>
      <c r="I17871">
        <v>0</v>
      </c>
    </row>
    <row r="17872" spans="1:10" x14ac:dyDescent="0.2">
      <c r="A17872" t="s">
        <v>36067</v>
      </c>
      <c r="B17872" t="s">
        <v>36068</v>
      </c>
      <c r="C17872" t="s">
        <v>30307</v>
      </c>
      <c r="D17872" t="s">
        <v>210</v>
      </c>
      <c r="E17872" t="s">
        <v>30916</v>
      </c>
      <c r="F17872" t="s">
        <v>4596</v>
      </c>
      <c r="H17872">
        <v>0</v>
      </c>
      <c r="I17872">
        <v>0</v>
      </c>
    </row>
    <row r="17873" spans="1:10" x14ac:dyDescent="0.2">
      <c r="A17873" t="s">
        <v>36069</v>
      </c>
      <c r="B17873" t="s">
        <v>36070</v>
      </c>
      <c r="C17873" t="s">
        <v>30307</v>
      </c>
      <c r="D17873" t="s">
        <v>210</v>
      </c>
      <c r="E17873" t="s">
        <v>30364</v>
      </c>
      <c r="F17873" t="s">
        <v>3675</v>
      </c>
      <c r="H17873">
        <v>0</v>
      </c>
      <c r="I17873">
        <v>0</v>
      </c>
      <c r="J17873">
        <v>2022</v>
      </c>
    </row>
    <row r="17874" spans="1:10" x14ac:dyDescent="0.2">
      <c r="A17874" t="s">
        <v>36071</v>
      </c>
      <c r="B17874" t="s">
        <v>36072</v>
      </c>
      <c r="C17874" t="s">
        <v>30307</v>
      </c>
      <c r="D17874" t="s">
        <v>210</v>
      </c>
      <c r="E17874" t="s">
        <v>30364</v>
      </c>
      <c r="F17874" t="s">
        <v>4652</v>
      </c>
      <c r="H17874">
        <v>0</v>
      </c>
      <c r="I17874">
        <v>0</v>
      </c>
    </row>
    <row r="17875" spans="1:10" x14ac:dyDescent="0.2">
      <c r="A17875" t="s">
        <v>36073</v>
      </c>
      <c r="B17875" t="s">
        <v>36074</v>
      </c>
      <c r="C17875" t="s">
        <v>30307</v>
      </c>
      <c r="D17875" t="s">
        <v>30359</v>
      </c>
      <c r="E17875" t="s">
        <v>24</v>
      </c>
      <c r="F17875" t="s">
        <v>3671</v>
      </c>
      <c r="H17875">
        <v>0</v>
      </c>
      <c r="I17875">
        <v>0</v>
      </c>
    </row>
    <row r="17876" spans="1:10" x14ac:dyDescent="0.2">
      <c r="A17876" t="s">
        <v>36075</v>
      </c>
      <c r="B17876" t="s">
        <v>36076</v>
      </c>
      <c r="C17876" t="s">
        <v>30307</v>
      </c>
      <c r="D17876" t="s">
        <v>30359</v>
      </c>
      <c r="E17876" t="s">
        <v>24</v>
      </c>
      <c r="F17876" t="s">
        <v>3671</v>
      </c>
      <c r="H17876">
        <v>0</v>
      </c>
      <c r="I17876">
        <v>0</v>
      </c>
    </row>
    <row r="17877" spans="1:10" x14ac:dyDescent="0.2">
      <c r="A17877" t="s">
        <v>36077</v>
      </c>
      <c r="B17877" t="s">
        <v>36078</v>
      </c>
      <c r="C17877" t="s">
        <v>30307</v>
      </c>
      <c r="D17877" t="s">
        <v>210</v>
      </c>
      <c r="E17877" t="s">
        <v>24</v>
      </c>
      <c r="F17877" t="s">
        <v>775</v>
      </c>
      <c r="H17877">
        <v>0</v>
      </c>
      <c r="I17877">
        <v>0</v>
      </c>
    </row>
    <row r="17878" spans="1:10" x14ac:dyDescent="0.2">
      <c r="A17878" t="s">
        <v>36079</v>
      </c>
      <c r="B17878" t="s">
        <v>36080</v>
      </c>
      <c r="C17878" t="s">
        <v>30307</v>
      </c>
      <c r="D17878" t="s">
        <v>210</v>
      </c>
      <c r="E17878" t="s">
        <v>3050</v>
      </c>
      <c r="F17878" t="s">
        <v>35254</v>
      </c>
      <c r="H17878">
        <v>0</v>
      </c>
      <c r="I17878">
        <v>0</v>
      </c>
    </row>
    <row r="17879" spans="1:10" x14ac:dyDescent="0.2">
      <c r="A17879" t="s">
        <v>36081</v>
      </c>
      <c r="B17879" t="s">
        <v>36082</v>
      </c>
      <c r="C17879" t="s">
        <v>30307</v>
      </c>
      <c r="D17879" t="s">
        <v>210</v>
      </c>
      <c r="E17879" t="s">
        <v>30317</v>
      </c>
      <c r="F17879" t="s">
        <v>3675</v>
      </c>
      <c r="H17879">
        <v>0</v>
      </c>
      <c r="I17879">
        <v>0</v>
      </c>
      <c r="J17879">
        <v>2022</v>
      </c>
    </row>
    <row r="17880" spans="1:10" x14ac:dyDescent="0.2">
      <c r="A17880" t="s">
        <v>36083</v>
      </c>
      <c r="B17880" t="s">
        <v>36084</v>
      </c>
      <c r="C17880" t="s">
        <v>30307</v>
      </c>
      <c r="D17880" t="s">
        <v>210</v>
      </c>
      <c r="E17880" t="s">
        <v>30317</v>
      </c>
      <c r="F17880" t="s">
        <v>3675</v>
      </c>
      <c r="H17880">
        <v>0</v>
      </c>
      <c r="I17880">
        <v>0</v>
      </c>
      <c r="J17880">
        <v>2022</v>
      </c>
    </row>
    <row r="17881" spans="1:10" x14ac:dyDescent="0.2">
      <c r="A17881" t="s">
        <v>36085</v>
      </c>
      <c r="B17881" t="s">
        <v>36086</v>
      </c>
      <c r="C17881" t="s">
        <v>30307</v>
      </c>
      <c r="D17881" t="s">
        <v>210</v>
      </c>
      <c r="E17881" t="s">
        <v>30317</v>
      </c>
      <c r="F17881" t="s">
        <v>3675</v>
      </c>
      <c r="H17881">
        <v>0</v>
      </c>
      <c r="I17881">
        <v>0</v>
      </c>
      <c r="J17881">
        <v>2022</v>
      </c>
    </row>
    <row r="17882" spans="1:10" x14ac:dyDescent="0.2">
      <c r="A17882" t="s">
        <v>36087</v>
      </c>
      <c r="B17882" t="s">
        <v>36088</v>
      </c>
      <c r="C17882" t="s">
        <v>30307</v>
      </c>
      <c r="D17882" t="s">
        <v>210</v>
      </c>
      <c r="E17882" t="s">
        <v>30364</v>
      </c>
      <c r="F17882" t="s">
        <v>5650</v>
      </c>
      <c r="H17882">
        <v>0</v>
      </c>
      <c r="I17882">
        <v>0</v>
      </c>
    </row>
    <row r="17883" spans="1:10" x14ac:dyDescent="0.2">
      <c r="A17883" t="s">
        <v>36089</v>
      </c>
      <c r="B17883" t="s">
        <v>36090</v>
      </c>
      <c r="C17883" t="s">
        <v>30307</v>
      </c>
      <c r="D17883" t="s">
        <v>30359</v>
      </c>
      <c r="E17883" t="s">
        <v>30364</v>
      </c>
      <c r="F17883" t="s">
        <v>3675</v>
      </c>
      <c r="H17883">
        <v>0</v>
      </c>
      <c r="I17883">
        <v>0</v>
      </c>
      <c r="J17883">
        <v>2022</v>
      </c>
    </row>
    <row r="17884" spans="1:10" x14ac:dyDescent="0.2">
      <c r="A17884" t="s">
        <v>36091</v>
      </c>
      <c r="B17884" t="s">
        <v>36092</v>
      </c>
      <c r="C17884" t="s">
        <v>30307</v>
      </c>
      <c r="D17884" t="s">
        <v>210</v>
      </c>
      <c r="E17884" t="s">
        <v>30916</v>
      </c>
      <c r="F17884" t="s">
        <v>14730</v>
      </c>
      <c r="H17884">
        <v>0</v>
      </c>
      <c r="I17884">
        <v>0</v>
      </c>
    </row>
    <row r="17885" spans="1:10" x14ac:dyDescent="0.2">
      <c r="A17885" t="s">
        <v>36093</v>
      </c>
      <c r="B17885" t="s">
        <v>36094</v>
      </c>
      <c r="C17885" t="s">
        <v>30307</v>
      </c>
      <c r="D17885" t="s">
        <v>210</v>
      </c>
      <c r="E17885" t="s">
        <v>30916</v>
      </c>
      <c r="F17885" t="s">
        <v>4322</v>
      </c>
      <c r="H17885">
        <v>0</v>
      </c>
      <c r="I17885">
        <v>0</v>
      </c>
    </row>
    <row r="17886" spans="1:10" x14ac:dyDescent="0.2">
      <c r="A17886" t="s">
        <v>36095</v>
      </c>
      <c r="B17886" t="s">
        <v>6893</v>
      </c>
      <c r="C17886" t="s">
        <v>30307</v>
      </c>
      <c r="D17886" t="s">
        <v>30308</v>
      </c>
      <c r="E17886" t="s">
        <v>4284</v>
      </c>
      <c r="F17886" t="s">
        <v>3698</v>
      </c>
      <c r="H17886">
        <v>1144912</v>
      </c>
      <c r="I17886">
        <v>0</v>
      </c>
      <c r="J17886">
        <v>2020</v>
      </c>
    </row>
    <row r="17887" spans="1:10" x14ac:dyDescent="0.2">
      <c r="A17887" t="s">
        <v>36096</v>
      </c>
      <c r="B17887" t="s">
        <v>36097</v>
      </c>
      <c r="C17887" t="s">
        <v>30307</v>
      </c>
      <c r="D17887" t="s">
        <v>210</v>
      </c>
      <c r="E17887" t="s">
        <v>30309</v>
      </c>
      <c r="F17887" t="s">
        <v>3675</v>
      </c>
      <c r="H17887">
        <v>0</v>
      </c>
      <c r="I17887">
        <v>0</v>
      </c>
      <c r="J17887">
        <v>2022</v>
      </c>
    </row>
    <row r="17888" spans="1:10" x14ac:dyDescent="0.2">
      <c r="A17888" t="s">
        <v>36098</v>
      </c>
      <c r="B17888" t="s">
        <v>36099</v>
      </c>
      <c r="C17888" t="s">
        <v>30307</v>
      </c>
      <c r="D17888" t="s">
        <v>30308</v>
      </c>
      <c r="E17888" t="s">
        <v>30364</v>
      </c>
      <c r="F17888" t="s">
        <v>4039</v>
      </c>
      <c r="H17888">
        <v>186973</v>
      </c>
      <c r="I17888">
        <v>200</v>
      </c>
      <c r="J17888">
        <v>2022</v>
      </c>
    </row>
    <row r="17889" spans="1:10" x14ac:dyDescent="0.2">
      <c r="A17889" t="s">
        <v>36100</v>
      </c>
      <c r="B17889" t="s">
        <v>36101</v>
      </c>
      <c r="C17889" t="s">
        <v>30307</v>
      </c>
      <c r="D17889" t="s">
        <v>210</v>
      </c>
      <c r="E17889" t="s">
        <v>30916</v>
      </c>
      <c r="F17889" t="s">
        <v>3784</v>
      </c>
      <c r="H17889">
        <v>0</v>
      </c>
      <c r="I17889">
        <v>0</v>
      </c>
    </row>
    <row r="17890" spans="1:10" x14ac:dyDescent="0.2">
      <c r="A17890" t="s">
        <v>36102</v>
      </c>
      <c r="B17890" t="s">
        <v>36103</v>
      </c>
      <c r="C17890" t="s">
        <v>30307</v>
      </c>
      <c r="D17890" t="s">
        <v>210</v>
      </c>
      <c r="E17890" t="s">
        <v>30364</v>
      </c>
      <c r="F17890" t="s">
        <v>3784</v>
      </c>
      <c r="H17890">
        <v>0</v>
      </c>
      <c r="I17890">
        <v>0</v>
      </c>
    </row>
    <row r="17891" spans="1:10" x14ac:dyDescent="0.2">
      <c r="A17891" t="s">
        <v>36104</v>
      </c>
      <c r="B17891" t="s">
        <v>36105</v>
      </c>
      <c r="C17891" t="s">
        <v>30307</v>
      </c>
      <c r="D17891" t="s">
        <v>30359</v>
      </c>
      <c r="E17891" t="s">
        <v>30349</v>
      </c>
      <c r="F17891" t="s">
        <v>3730</v>
      </c>
      <c r="H17891">
        <v>0</v>
      </c>
      <c r="I17891">
        <v>0</v>
      </c>
    </row>
    <row r="17892" spans="1:10" x14ac:dyDescent="0.2">
      <c r="A17892" t="s">
        <v>36106</v>
      </c>
      <c r="B17892" t="s">
        <v>36107</v>
      </c>
      <c r="C17892" t="s">
        <v>30307</v>
      </c>
      <c r="D17892" t="s">
        <v>210</v>
      </c>
      <c r="E17892" t="s">
        <v>30364</v>
      </c>
      <c r="F17892" t="s">
        <v>3872</v>
      </c>
      <c r="H17892">
        <v>0</v>
      </c>
      <c r="I17892">
        <v>0</v>
      </c>
    </row>
    <row r="17893" spans="1:10" x14ac:dyDescent="0.2">
      <c r="A17893" t="s">
        <v>36108</v>
      </c>
      <c r="B17893" t="s">
        <v>36109</v>
      </c>
      <c r="C17893" t="s">
        <v>30307</v>
      </c>
      <c r="D17893" t="s">
        <v>30308</v>
      </c>
      <c r="E17893" t="s">
        <v>30364</v>
      </c>
      <c r="F17893" t="s">
        <v>3773</v>
      </c>
      <c r="H17893">
        <v>163503</v>
      </c>
      <c r="I17893">
        <v>0</v>
      </c>
      <c r="J17893">
        <v>2022</v>
      </c>
    </row>
    <row r="17894" spans="1:10" x14ac:dyDescent="0.2">
      <c r="A17894" t="s">
        <v>36110</v>
      </c>
      <c r="B17894" t="s">
        <v>36111</v>
      </c>
      <c r="C17894" t="s">
        <v>30307</v>
      </c>
      <c r="D17894" t="s">
        <v>30359</v>
      </c>
      <c r="E17894" t="s">
        <v>30364</v>
      </c>
      <c r="F17894" t="s">
        <v>3773</v>
      </c>
      <c r="H17894">
        <v>0</v>
      </c>
      <c r="I17894">
        <v>0</v>
      </c>
    </row>
    <row r="17895" spans="1:10" x14ac:dyDescent="0.2">
      <c r="A17895" t="s">
        <v>36112</v>
      </c>
      <c r="B17895" t="s">
        <v>36113</v>
      </c>
      <c r="C17895" t="s">
        <v>30307</v>
      </c>
      <c r="D17895" t="s">
        <v>30359</v>
      </c>
      <c r="E17895" t="s">
        <v>30364</v>
      </c>
      <c r="F17895" t="s">
        <v>3773</v>
      </c>
      <c r="H17895">
        <v>0</v>
      </c>
      <c r="I17895">
        <v>0</v>
      </c>
    </row>
    <row r="17896" spans="1:10" x14ac:dyDescent="0.2">
      <c r="A17896" t="s">
        <v>36114</v>
      </c>
      <c r="B17896" t="s">
        <v>36115</v>
      </c>
      <c r="C17896" t="s">
        <v>30307</v>
      </c>
      <c r="D17896" t="s">
        <v>30359</v>
      </c>
      <c r="E17896" t="s">
        <v>30364</v>
      </c>
      <c r="F17896" t="s">
        <v>3773</v>
      </c>
      <c r="H17896">
        <v>0</v>
      </c>
      <c r="I17896">
        <v>0</v>
      </c>
    </row>
    <row r="17897" spans="1:10" x14ac:dyDescent="0.2">
      <c r="A17897" t="s">
        <v>36116</v>
      </c>
      <c r="B17897" t="s">
        <v>36117</v>
      </c>
      <c r="C17897" t="s">
        <v>30307</v>
      </c>
      <c r="D17897" t="s">
        <v>30308</v>
      </c>
      <c r="E17897" t="s">
        <v>30364</v>
      </c>
      <c r="F17897" t="s">
        <v>3675</v>
      </c>
      <c r="H17897">
        <v>36153</v>
      </c>
      <c r="I17897">
        <v>0</v>
      </c>
      <c r="J17897">
        <v>2022</v>
      </c>
    </row>
    <row r="17898" spans="1:10" x14ac:dyDescent="0.2">
      <c r="A17898" t="s">
        <v>36118</v>
      </c>
      <c r="B17898" t="s">
        <v>36119</v>
      </c>
      <c r="C17898" t="s">
        <v>30307</v>
      </c>
      <c r="D17898" t="s">
        <v>30308</v>
      </c>
      <c r="E17898" t="s">
        <v>30364</v>
      </c>
      <c r="F17898" t="s">
        <v>3675</v>
      </c>
      <c r="H17898">
        <v>33719</v>
      </c>
      <c r="I17898">
        <v>0</v>
      </c>
      <c r="J17898">
        <v>2022</v>
      </c>
    </row>
    <row r="17899" spans="1:10" x14ac:dyDescent="0.2">
      <c r="A17899" t="s">
        <v>36120</v>
      </c>
      <c r="B17899" t="s">
        <v>36121</v>
      </c>
      <c r="C17899" t="s">
        <v>30307</v>
      </c>
      <c r="D17899" t="s">
        <v>30308</v>
      </c>
      <c r="E17899" t="s">
        <v>30364</v>
      </c>
      <c r="F17899" t="s">
        <v>3675</v>
      </c>
      <c r="H17899">
        <v>28635</v>
      </c>
      <c r="I17899">
        <v>0</v>
      </c>
      <c r="J17899">
        <v>2022</v>
      </c>
    </row>
    <row r="17900" spans="1:10" x14ac:dyDescent="0.2">
      <c r="A17900" t="s">
        <v>36122</v>
      </c>
      <c r="B17900" t="s">
        <v>36123</v>
      </c>
      <c r="C17900" t="s">
        <v>30307</v>
      </c>
      <c r="D17900" t="s">
        <v>30308</v>
      </c>
      <c r="E17900" t="s">
        <v>30364</v>
      </c>
      <c r="F17900" t="s">
        <v>3675</v>
      </c>
      <c r="H17900">
        <v>26819</v>
      </c>
      <c r="I17900">
        <v>0</v>
      </c>
      <c r="J17900">
        <v>2022</v>
      </c>
    </row>
    <row r="17901" spans="1:10" x14ac:dyDescent="0.2">
      <c r="A17901" t="s">
        <v>36124</v>
      </c>
      <c r="B17901" t="s">
        <v>36125</v>
      </c>
      <c r="C17901" t="s">
        <v>30307</v>
      </c>
      <c r="D17901" t="s">
        <v>30308</v>
      </c>
      <c r="E17901" t="s">
        <v>30364</v>
      </c>
      <c r="F17901" t="s">
        <v>3675</v>
      </c>
      <c r="H17901">
        <v>23930</v>
      </c>
      <c r="I17901">
        <v>0</v>
      </c>
      <c r="J17901">
        <v>2022</v>
      </c>
    </row>
    <row r="17902" spans="1:10" x14ac:dyDescent="0.2">
      <c r="A17902" t="s">
        <v>36126</v>
      </c>
      <c r="B17902" t="s">
        <v>36127</v>
      </c>
      <c r="C17902" t="s">
        <v>30307</v>
      </c>
      <c r="D17902" t="s">
        <v>30308</v>
      </c>
      <c r="E17902" t="s">
        <v>30364</v>
      </c>
      <c r="F17902" t="s">
        <v>3675</v>
      </c>
      <c r="H17902">
        <v>22441</v>
      </c>
      <c r="I17902">
        <v>0</v>
      </c>
      <c r="J17902">
        <v>2022</v>
      </c>
    </row>
    <row r="17903" spans="1:10" x14ac:dyDescent="0.2">
      <c r="A17903" t="s">
        <v>36128</v>
      </c>
      <c r="B17903" t="s">
        <v>36129</v>
      </c>
      <c r="C17903" t="s">
        <v>30307</v>
      </c>
      <c r="D17903" t="s">
        <v>30308</v>
      </c>
      <c r="E17903" t="s">
        <v>30364</v>
      </c>
      <c r="F17903" t="s">
        <v>3675</v>
      </c>
      <c r="H17903">
        <v>20727</v>
      </c>
      <c r="I17903">
        <v>0</v>
      </c>
      <c r="J17903">
        <v>2022</v>
      </c>
    </row>
    <row r="17904" spans="1:10" x14ac:dyDescent="0.2">
      <c r="A17904" t="s">
        <v>36130</v>
      </c>
      <c r="B17904" t="s">
        <v>36131</v>
      </c>
      <c r="C17904" t="s">
        <v>30307</v>
      </c>
      <c r="D17904" t="s">
        <v>30308</v>
      </c>
      <c r="E17904" t="s">
        <v>30364</v>
      </c>
      <c r="F17904" t="s">
        <v>3675</v>
      </c>
      <c r="H17904">
        <v>18150</v>
      </c>
      <c r="I17904">
        <v>0</v>
      </c>
      <c r="J17904">
        <v>2022</v>
      </c>
    </row>
    <row r="17905" spans="1:10" x14ac:dyDescent="0.2">
      <c r="A17905" t="s">
        <v>36132</v>
      </c>
      <c r="B17905" t="s">
        <v>36133</v>
      </c>
      <c r="C17905" t="s">
        <v>30307</v>
      </c>
      <c r="D17905" t="s">
        <v>30308</v>
      </c>
      <c r="E17905" t="s">
        <v>30364</v>
      </c>
      <c r="F17905" t="s">
        <v>3675</v>
      </c>
      <c r="H17905">
        <v>15043</v>
      </c>
      <c r="I17905">
        <v>0</v>
      </c>
      <c r="J17905">
        <v>2022</v>
      </c>
    </row>
    <row r="17906" spans="1:10" x14ac:dyDescent="0.2">
      <c r="A17906" t="s">
        <v>36134</v>
      </c>
      <c r="B17906" t="s">
        <v>36135</v>
      </c>
      <c r="C17906" t="s">
        <v>30307</v>
      </c>
      <c r="D17906" t="s">
        <v>30308</v>
      </c>
      <c r="E17906" t="s">
        <v>30364</v>
      </c>
      <c r="F17906" t="s">
        <v>3675</v>
      </c>
      <c r="H17906">
        <v>10973</v>
      </c>
      <c r="I17906">
        <v>0</v>
      </c>
      <c r="J17906">
        <v>2022</v>
      </c>
    </row>
    <row r="17907" spans="1:10" x14ac:dyDescent="0.2">
      <c r="A17907" t="s">
        <v>36136</v>
      </c>
      <c r="B17907" t="s">
        <v>36137</v>
      </c>
      <c r="C17907" t="s">
        <v>30307</v>
      </c>
      <c r="D17907" t="s">
        <v>210</v>
      </c>
      <c r="E17907" t="s">
        <v>30364</v>
      </c>
      <c r="F17907" t="s">
        <v>3675</v>
      </c>
      <c r="H17907">
        <v>0</v>
      </c>
      <c r="I17907">
        <v>0</v>
      </c>
      <c r="J17907">
        <v>2022</v>
      </c>
    </row>
    <row r="17908" spans="1:10" x14ac:dyDescent="0.2">
      <c r="A17908" t="s">
        <v>36138</v>
      </c>
      <c r="B17908" t="s">
        <v>36139</v>
      </c>
      <c r="C17908" t="s">
        <v>30307</v>
      </c>
      <c r="D17908" t="s">
        <v>210</v>
      </c>
      <c r="E17908" t="s">
        <v>30364</v>
      </c>
      <c r="F17908" t="s">
        <v>5490</v>
      </c>
      <c r="H17908">
        <v>0</v>
      </c>
      <c r="I17908">
        <v>0</v>
      </c>
    </row>
    <row r="17909" spans="1:10" x14ac:dyDescent="0.2">
      <c r="A17909" t="s">
        <v>36140</v>
      </c>
      <c r="B17909" t="s">
        <v>36141</v>
      </c>
      <c r="C17909" t="s">
        <v>30307</v>
      </c>
      <c r="D17909" t="s">
        <v>30359</v>
      </c>
      <c r="E17909" t="s">
        <v>24</v>
      </c>
      <c r="F17909" t="s">
        <v>15</v>
      </c>
      <c r="H17909">
        <v>0</v>
      </c>
      <c r="I17909">
        <v>0</v>
      </c>
      <c r="J17909">
        <v>2022</v>
      </c>
    </row>
    <row r="17910" spans="1:10" x14ac:dyDescent="0.2">
      <c r="A17910" t="s">
        <v>36142</v>
      </c>
      <c r="B17910" t="s">
        <v>36143</v>
      </c>
      <c r="C17910" t="s">
        <v>30307</v>
      </c>
      <c r="D17910" t="s">
        <v>210</v>
      </c>
      <c r="E17910" t="s">
        <v>24</v>
      </c>
      <c r="F17910" t="s">
        <v>33379</v>
      </c>
      <c r="H17910">
        <v>0</v>
      </c>
      <c r="I17910">
        <v>0</v>
      </c>
    </row>
    <row r="17911" spans="1:10" x14ac:dyDescent="0.2">
      <c r="A17911" t="s">
        <v>36144</v>
      </c>
      <c r="B17911" t="s">
        <v>36145</v>
      </c>
      <c r="C17911" t="s">
        <v>30307</v>
      </c>
      <c r="D17911" t="s">
        <v>210</v>
      </c>
      <c r="E17911" t="s">
        <v>31056</v>
      </c>
      <c r="F17911" t="s">
        <v>3763</v>
      </c>
      <c r="H17911">
        <v>0</v>
      </c>
      <c r="I17911">
        <v>0</v>
      </c>
    </row>
    <row r="17912" spans="1:10" x14ac:dyDescent="0.2">
      <c r="A17912" t="s">
        <v>36146</v>
      </c>
      <c r="B17912" t="s">
        <v>36147</v>
      </c>
      <c r="C17912" t="s">
        <v>30307</v>
      </c>
      <c r="D17912" t="s">
        <v>210</v>
      </c>
      <c r="E17912" t="s">
        <v>30364</v>
      </c>
      <c r="F17912" t="s">
        <v>3872</v>
      </c>
      <c r="H17912">
        <v>0</v>
      </c>
      <c r="I17912">
        <v>0</v>
      </c>
    </row>
    <row r="17913" spans="1:10" x14ac:dyDescent="0.2">
      <c r="A17913" t="s">
        <v>36148</v>
      </c>
      <c r="B17913" t="s">
        <v>36149</v>
      </c>
      <c r="C17913" t="s">
        <v>30307</v>
      </c>
      <c r="D17913" t="s">
        <v>210</v>
      </c>
      <c r="E17913" t="s">
        <v>30367</v>
      </c>
      <c r="F17913" t="s">
        <v>3675</v>
      </c>
      <c r="H17913">
        <v>0</v>
      </c>
      <c r="I17913">
        <v>0</v>
      </c>
      <c r="J17913">
        <v>2022</v>
      </c>
    </row>
    <row r="17914" spans="1:10" x14ac:dyDescent="0.2">
      <c r="A17914" t="s">
        <v>36150</v>
      </c>
      <c r="B17914" t="s">
        <v>36151</v>
      </c>
      <c r="C17914" t="s">
        <v>30307</v>
      </c>
      <c r="D17914" t="s">
        <v>30308</v>
      </c>
      <c r="E17914" t="s">
        <v>30364</v>
      </c>
      <c r="F17914" t="s">
        <v>3675</v>
      </c>
      <c r="H17914">
        <v>3072</v>
      </c>
      <c r="I17914">
        <v>0</v>
      </c>
      <c r="J17914">
        <v>2023</v>
      </c>
    </row>
    <row r="17915" spans="1:10" x14ac:dyDescent="0.2">
      <c r="A17915" t="s">
        <v>36152</v>
      </c>
      <c r="B17915" t="s">
        <v>36153</v>
      </c>
      <c r="C17915" t="s">
        <v>30307</v>
      </c>
      <c r="D17915" t="s">
        <v>210</v>
      </c>
      <c r="E17915" t="s">
        <v>34951</v>
      </c>
      <c r="F17915" t="s">
        <v>30312</v>
      </c>
      <c r="H17915">
        <v>0</v>
      </c>
      <c r="I17915">
        <v>0</v>
      </c>
    </row>
    <row r="17916" spans="1:10" x14ac:dyDescent="0.2">
      <c r="A17916" t="s">
        <v>36154</v>
      </c>
      <c r="B17916" t="s">
        <v>36155</v>
      </c>
      <c r="C17916" t="s">
        <v>30307</v>
      </c>
      <c r="D17916" t="s">
        <v>210</v>
      </c>
      <c r="E17916" t="s">
        <v>30916</v>
      </c>
      <c r="F17916" t="s">
        <v>30767</v>
      </c>
      <c r="H17916">
        <v>0</v>
      </c>
      <c r="I17916">
        <v>0</v>
      </c>
    </row>
    <row r="17917" spans="1:10" x14ac:dyDescent="0.2">
      <c r="A17917" t="s">
        <v>36156</v>
      </c>
      <c r="B17917" t="s">
        <v>36157</v>
      </c>
      <c r="C17917" t="s">
        <v>30307</v>
      </c>
      <c r="D17917" t="s">
        <v>210</v>
      </c>
      <c r="E17917" t="s">
        <v>30364</v>
      </c>
      <c r="F17917" t="s">
        <v>3846</v>
      </c>
      <c r="H17917">
        <v>0</v>
      </c>
      <c r="I17917">
        <v>0</v>
      </c>
    </row>
    <row r="17918" spans="1:10" x14ac:dyDescent="0.2">
      <c r="A17918" t="s">
        <v>36158</v>
      </c>
      <c r="B17918" t="s">
        <v>36011</v>
      </c>
      <c r="C17918" t="s">
        <v>30307</v>
      </c>
      <c r="D17918" t="s">
        <v>210</v>
      </c>
      <c r="E17918" t="s">
        <v>33696</v>
      </c>
      <c r="F17918" t="s">
        <v>4507</v>
      </c>
      <c r="H17918">
        <v>0</v>
      </c>
      <c r="I17918">
        <v>0</v>
      </c>
    </row>
    <row r="17919" spans="1:10" x14ac:dyDescent="0.2">
      <c r="A17919" t="s">
        <v>36159</v>
      </c>
      <c r="B17919" t="s">
        <v>17685</v>
      </c>
      <c r="C17919" t="s">
        <v>30307</v>
      </c>
      <c r="D17919" t="s">
        <v>30308</v>
      </c>
      <c r="E17919" t="s">
        <v>34</v>
      </c>
      <c r="F17919" t="s">
        <v>8578</v>
      </c>
      <c r="H17919">
        <v>132457</v>
      </c>
      <c r="I17919">
        <v>0</v>
      </c>
      <c r="J17919">
        <v>2021</v>
      </c>
    </row>
    <row r="17920" spans="1:10" x14ac:dyDescent="0.2">
      <c r="A17920" t="s">
        <v>36160</v>
      </c>
      <c r="B17920" t="s">
        <v>36161</v>
      </c>
      <c r="C17920" t="s">
        <v>30307</v>
      </c>
      <c r="D17920" t="s">
        <v>210</v>
      </c>
      <c r="E17920" t="s">
        <v>30364</v>
      </c>
      <c r="F17920" t="s">
        <v>4507</v>
      </c>
      <c r="H17920">
        <v>0</v>
      </c>
      <c r="I17920">
        <v>0</v>
      </c>
    </row>
    <row r="17921" spans="1:10" x14ac:dyDescent="0.2">
      <c r="A17921" t="s">
        <v>36162</v>
      </c>
      <c r="B17921" t="s">
        <v>36163</v>
      </c>
      <c r="C17921" t="s">
        <v>30307</v>
      </c>
      <c r="D17921" t="s">
        <v>210</v>
      </c>
      <c r="E17921" t="s">
        <v>31056</v>
      </c>
      <c r="F17921" t="s">
        <v>14730</v>
      </c>
      <c r="H17921">
        <v>0</v>
      </c>
      <c r="I17921">
        <v>0</v>
      </c>
    </row>
    <row r="17922" spans="1:10" x14ac:dyDescent="0.2">
      <c r="A17922" t="s">
        <v>36164</v>
      </c>
      <c r="B17922" t="s">
        <v>36165</v>
      </c>
      <c r="C17922" t="s">
        <v>30307</v>
      </c>
      <c r="D17922" t="s">
        <v>210</v>
      </c>
      <c r="E17922" t="s">
        <v>31056</v>
      </c>
      <c r="F17922" t="s">
        <v>6501</v>
      </c>
      <c r="H17922">
        <v>0</v>
      </c>
      <c r="I17922">
        <v>0</v>
      </c>
    </row>
    <row r="17923" spans="1:10" x14ac:dyDescent="0.2">
      <c r="A17923" t="s">
        <v>36166</v>
      </c>
      <c r="B17923" t="s">
        <v>36167</v>
      </c>
      <c r="C17923" t="s">
        <v>30307</v>
      </c>
      <c r="D17923" t="s">
        <v>30359</v>
      </c>
      <c r="E17923" t="s">
        <v>30364</v>
      </c>
      <c r="F17923" t="s">
        <v>3675</v>
      </c>
      <c r="H17923">
        <v>0</v>
      </c>
      <c r="I17923">
        <v>0</v>
      </c>
      <c r="J17923">
        <v>2023</v>
      </c>
    </row>
    <row r="17924" spans="1:10" x14ac:dyDescent="0.2">
      <c r="A17924" t="s">
        <v>36168</v>
      </c>
      <c r="B17924" t="s">
        <v>36169</v>
      </c>
      <c r="C17924" t="s">
        <v>30307</v>
      </c>
      <c r="D17924" t="s">
        <v>30359</v>
      </c>
      <c r="E17924" t="s">
        <v>30364</v>
      </c>
      <c r="F17924" t="s">
        <v>3675</v>
      </c>
      <c r="H17924">
        <v>0</v>
      </c>
      <c r="I17924">
        <v>0</v>
      </c>
      <c r="J17924">
        <v>2023</v>
      </c>
    </row>
    <row r="17925" spans="1:10" x14ac:dyDescent="0.2">
      <c r="A17925" t="s">
        <v>36170</v>
      </c>
      <c r="B17925" t="s">
        <v>36171</v>
      </c>
      <c r="C17925" t="s">
        <v>30307</v>
      </c>
      <c r="D17925" t="s">
        <v>30359</v>
      </c>
      <c r="E17925" t="s">
        <v>30364</v>
      </c>
      <c r="F17925" t="s">
        <v>3675</v>
      </c>
      <c r="H17925">
        <v>0</v>
      </c>
      <c r="I17925">
        <v>0</v>
      </c>
      <c r="J17925">
        <v>2023</v>
      </c>
    </row>
    <row r="17926" spans="1:10" x14ac:dyDescent="0.2">
      <c r="A17926" t="s">
        <v>36172</v>
      </c>
      <c r="B17926" t="s">
        <v>36173</v>
      </c>
      <c r="C17926" t="s">
        <v>30307</v>
      </c>
      <c r="D17926" t="s">
        <v>30359</v>
      </c>
      <c r="E17926" t="s">
        <v>30364</v>
      </c>
      <c r="F17926" t="s">
        <v>3675</v>
      </c>
      <c r="H17926">
        <v>0</v>
      </c>
      <c r="I17926">
        <v>0</v>
      </c>
      <c r="J17926">
        <v>2023</v>
      </c>
    </row>
    <row r="17927" spans="1:10" x14ac:dyDescent="0.2">
      <c r="A17927" t="s">
        <v>36174</v>
      </c>
      <c r="B17927" t="s">
        <v>36175</v>
      </c>
      <c r="C17927" t="s">
        <v>30307</v>
      </c>
      <c r="D17927" t="s">
        <v>30359</v>
      </c>
      <c r="E17927" t="s">
        <v>30364</v>
      </c>
      <c r="F17927" t="s">
        <v>3675</v>
      </c>
      <c r="H17927">
        <v>0</v>
      </c>
      <c r="I17927">
        <v>0</v>
      </c>
      <c r="J17927">
        <v>2023</v>
      </c>
    </row>
    <row r="17928" spans="1:10" x14ac:dyDescent="0.2">
      <c r="A17928" t="s">
        <v>36176</v>
      </c>
      <c r="B17928" t="s">
        <v>36177</v>
      </c>
      <c r="C17928" t="s">
        <v>30307</v>
      </c>
      <c r="D17928" t="s">
        <v>30359</v>
      </c>
      <c r="E17928" t="s">
        <v>30364</v>
      </c>
      <c r="F17928" t="s">
        <v>3675</v>
      </c>
      <c r="H17928">
        <v>0</v>
      </c>
      <c r="I17928">
        <v>0</v>
      </c>
      <c r="J17928">
        <v>2023</v>
      </c>
    </row>
    <row r="17929" spans="1:10" x14ac:dyDescent="0.2">
      <c r="A17929" t="s">
        <v>36178</v>
      </c>
      <c r="B17929" t="s">
        <v>36179</v>
      </c>
      <c r="C17929" t="s">
        <v>30307</v>
      </c>
      <c r="D17929" t="s">
        <v>210</v>
      </c>
      <c r="E17929" t="s">
        <v>30364</v>
      </c>
      <c r="F17929" t="s">
        <v>5650</v>
      </c>
      <c r="H17929">
        <v>0</v>
      </c>
      <c r="I17929">
        <v>0</v>
      </c>
    </row>
    <row r="17930" spans="1:10" x14ac:dyDescent="0.2">
      <c r="A17930" t="s">
        <v>36180</v>
      </c>
      <c r="B17930" t="s">
        <v>19802</v>
      </c>
      <c r="C17930" t="s">
        <v>30307</v>
      </c>
      <c r="D17930" t="s">
        <v>210</v>
      </c>
      <c r="E17930" t="s">
        <v>230</v>
      </c>
      <c r="F17930" t="s">
        <v>3773</v>
      </c>
      <c r="H17930">
        <v>0</v>
      </c>
      <c r="I17930">
        <v>0</v>
      </c>
    </row>
    <row r="17931" spans="1:10" x14ac:dyDescent="0.2">
      <c r="A17931" t="s">
        <v>36181</v>
      </c>
      <c r="B17931" t="s">
        <v>36182</v>
      </c>
      <c r="C17931" t="s">
        <v>30307</v>
      </c>
      <c r="D17931" t="s">
        <v>210</v>
      </c>
      <c r="E17931" t="s">
        <v>31056</v>
      </c>
      <c r="F17931" t="s">
        <v>3743</v>
      </c>
      <c r="H17931">
        <v>0</v>
      </c>
      <c r="I17931">
        <v>0</v>
      </c>
    </row>
    <row r="17932" spans="1:10" x14ac:dyDescent="0.2">
      <c r="A17932" t="s">
        <v>36183</v>
      </c>
      <c r="B17932" t="s">
        <v>36184</v>
      </c>
      <c r="C17932" t="s">
        <v>30307</v>
      </c>
      <c r="D17932" t="s">
        <v>210</v>
      </c>
      <c r="E17932" t="s">
        <v>30309</v>
      </c>
      <c r="F17932" t="s">
        <v>3675</v>
      </c>
      <c r="H17932">
        <v>0</v>
      </c>
      <c r="I17932">
        <v>0</v>
      </c>
      <c r="J17932">
        <v>2023</v>
      </c>
    </row>
    <row r="17933" spans="1:10" x14ac:dyDescent="0.2">
      <c r="A17933" t="s">
        <v>36185</v>
      </c>
      <c r="B17933" t="s">
        <v>36186</v>
      </c>
      <c r="C17933" t="s">
        <v>30307</v>
      </c>
      <c r="D17933" t="s">
        <v>210</v>
      </c>
      <c r="E17933" t="s">
        <v>31056</v>
      </c>
      <c r="F17933" t="s">
        <v>3743</v>
      </c>
      <c r="H17933">
        <v>0</v>
      </c>
      <c r="I17933">
        <v>0</v>
      </c>
    </row>
    <row r="17934" spans="1:10" x14ac:dyDescent="0.2">
      <c r="A17934" t="s">
        <v>36187</v>
      </c>
      <c r="B17934" t="s">
        <v>36188</v>
      </c>
      <c r="C17934" t="s">
        <v>30307</v>
      </c>
      <c r="D17934" t="s">
        <v>210</v>
      </c>
      <c r="E17934" t="s">
        <v>31056</v>
      </c>
      <c r="F17934" t="s">
        <v>3743</v>
      </c>
      <c r="H17934">
        <v>0</v>
      </c>
      <c r="I17934">
        <v>0</v>
      </c>
    </row>
    <row r="17935" spans="1:10" x14ac:dyDescent="0.2">
      <c r="A17935" t="s">
        <v>36189</v>
      </c>
      <c r="B17935" t="s">
        <v>36190</v>
      </c>
      <c r="C17935" t="s">
        <v>30307</v>
      </c>
      <c r="D17935" t="s">
        <v>210</v>
      </c>
      <c r="E17935" t="s">
        <v>32326</v>
      </c>
      <c r="F17935" t="s">
        <v>8926</v>
      </c>
      <c r="H17935">
        <v>0</v>
      </c>
      <c r="I17935">
        <v>0</v>
      </c>
    </row>
    <row r="17936" spans="1:10" x14ac:dyDescent="0.2">
      <c r="A17936" t="s">
        <v>36191</v>
      </c>
      <c r="B17936" t="s">
        <v>36192</v>
      </c>
      <c r="C17936" t="s">
        <v>30307</v>
      </c>
      <c r="D17936" t="s">
        <v>210</v>
      </c>
      <c r="E17936" t="s">
        <v>31056</v>
      </c>
      <c r="F17936" t="s">
        <v>3743</v>
      </c>
      <c r="H17936">
        <v>0</v>
      </c>
      <c r="I17936">
        <v>0</v>
      </c>
    </row>
    <row r="17937" spans="1:10" x14ac:dyDescent="0.2">
      <c r="A17937" t="s">
        <v>36193</v>
      </c>
      <c r="B17937" t="s">
        <v>36194</v>
      </c>
      <c r="C17937" t="s">
        <v>30307</v>
      </c>
      <c r="D17937" t="s">
        <v>210</v>
      </c>
      <c r="E17937" t="s">
        <v>31056</v>
      </c>
      <c r="F17937" t="s">
        <v>7677</v>
      </c>
      <c r="H17937">
        <v>0</v>
      </c>
      <c r="I17937">
        <v>0</v>
      </c>
    </row>
    <row r="17938" spans="1:10" x14ac:dyDescent="0.2">
      <c r="A17938" t="s">
        <v>36195</v>
      </c>
      <c r="B17938" t="s">
        <v>36196</v>
      </c>
      <c r="C17938" t="s">
        <v>30307</v>
      </c>
      <c r="D17938" t="s">
        <v>30359</v>
      </c>
      <c r="E17938" t="s">
        <v>30364</v>
      </c>
      <c r="F17938" t="s">
        <v>4285</v>
      </c>
      <c r="H17938">
        <v>0</v>
      </c>
      <c r="I17938">
        <v>0</v>
      </c>
    </row>
    <row r="17939" spans="1:10" x14ac:dyDescent="0.2">
      <c r="A17939" t="s">
        <v>36197</v>
      </c>
      <c r="B17939" t="s">
        <v>36198</v>
      </c>
      <c r="C17939" t="s">
        <v>30307</v>
      </c>
      <c r="D17939" t="s">
        <v>30359</v>
      </c>
      <c r="E17939" t="s">
        <v>30364</v>
      </c>
      <c r="F17939" t="s">
        <v>4285</v>
      </c>
      <c r="H17939">
        <v>0</v>
      </c>
      <c r="I17939">
        <v>0</v>
      </c>
    </row>
    <row r="17940" spans="1:10" x14ac:dyDescent="0.2">
      <c r="A17940" t="s">
        <v>36199</v>
      </c>
      <c r="B17940" t="s">
        <v>36200</v>
      </c>
      <c r="C17940" t="s">
        <v>30307</v>
      </c>
      <c r="D17940" t="s">
        <v>30359</v>
      </c>
      <c r="E17940" t="s">
        <v>30364</v>
      </c>
      <c r="F17940" t="s">
        <v>4285</v>
      </c>
      <c r="H17940">
        <v>0</v>
      </c>
      <c r="I17940">
        <v>0</v>
      </c>
    </row>
    <row r="17941" spans="1:10" x14ac:dyDescent="0.2">
      <c r="A17941" t="s">
        <v>36201</v>
      </c>
      <c r="B17941" t="s">
        <v>36202</v>
      </c>
      <c r="C17941" t="s">
        <v>30307</v>
      </c>
      <c r="D17941" t="s">
        <v>30359</v>
      </c>
      <c r="E17941" t="s">
        <v>30364</v>
      </c>
      <c r="F17941" t="s">
        <v>4285</v>
      </c>
      <c r="H17941">
        <v>0</v>
      </c>
      <c r="I17941">
        <v>0</v>
      </c>
    </row>
    <row r="17942" spans="1:10" x14ac:dyDescent="0.2">
      <c r="A17942" t="s">
        <v>36203</v>
      </c>
      <c r="B17942" t="s">
        <v>36204</v>
      </c>
      <c r="C17942" t="s">
        <v>30307</v>
      </c>
      <c r="D17942" t="s">
        <v>30359</v>
      </c>
      <c r="E17942" t="s">
        <v>30364</v>
      </c>
      <c r="F17942" t="s">
        <v>4285</v>
      </c>
      <c r="H17942">
        <v>0</v>
      </c>
      <c r="I17942">
        <v>0</v>
      </c>
    </row>
    <row r="17943" spans="1:10" x14ac:dyDescent="0.2">
      <c r="A17943" t="s">
        <v>36205</v>
      </c>
      <c r="B17943" t="s">
        <v>36206</v>
      </c>
      <c r="C17943" t="s">
        <v>30307</v>
      </c>
      <c r="D17943" t="s">
        <v>30359</v>
      </c>
      <c r="E17943" t="s">
        <v>30364</v>
      </c>
      <c r="F17943" t="s">
        <v>4285</v>
      </c>
      <c r="H17943">
        <v>0</v>
      </c>
      <c r="I17943">
        <v>0</v>
      </c>
    </row>
    <row r="17944" spans="1:10" x14ac:dyDescent="0.2">
      <c r="A17944" t="s">
        <v>36207</v>
      </c>
      <c r="B17944" t="s">
        <v>36208</v>
      </c>
      <c r="C17944" t="s">
        <v>30307</v>
      </c>
      <c r="D17944" t="s">
        <v>30359</v>
      </c>
      <c r="E17944" t="s">
        <v>30364</v>
      </c>
      <c r="F17944" t="s">
        <v>4285</v>
      </c>
      <c r="H17944">
        <v>0</v>
      </c>
      <c r="I17944">
        <v>0</v>
      </c>
    </row>
    <row r="17945" spans="1:10" x14ac:dyDescent="0.2">
      <c r="A17945" t="s">
        <v>36209</v>
      </c>
      <c r="B17945" t="s">
        <v>36210</v>
      </c>
      <c r="C17945" t="s">
        <v>30307</v>
      </c>
      <c r="D17945" t="s">
        <v>30359</v>
      </c>
      <c r="E17945" t="s">
        <v>30364</v>
      </c>
      <c r="F17945" t="s">
        <v>4285</v>
      </c>
      <c r="H17945">
        <v>0</v>
      </c>
      <c r="I17945">
        <v>0</v>
      </c>
    </row>
    <row r="17946" spans="1:10" x14ac:dyDescent="0.2">
      <c r="A17946" t="s">
        <v>36211</v>
      </c>
      <c r="B17946" t="s">
        <v>36212</v>
      </c>
      <c r="C17946" t="s">
        <v>30307</v>
      </c>
      <c r="D17946" t="s">
        <v>210</v>
      </c>
      <c r="E17946" t="s">
        <v>30364</v>
      </c>
      <c r="F17946" t="s">
        <v>3675</v>
      </c>
      <c r="H17946">
        <v>0</v>
      </c>
      <c r="I17946">
        <v>0</v>
      </c>
      <c r="J17946">
        <v>2023</v>
      </c>
    </row>
    <row r="17947" spans="1:10" x14ac:dyDescent="0.2">
      <c r="A17947" t="s">
        <v>36213</v>
      </c>
      <c r="B17947" t="s">
        <v>36214</v>
      </c>
      <c r="C17947" t="s">
        <v>30307</v>
      </c>
      <c r="D17947" t="s">
        <v>30359</v>
      </c>
      <c r="E17947" t="s">
        <v>24</v>
      </c>
      <c r="F17947" t="s">
        <v>4033</v>
      </c>
      <c r="H17947">
        <v>0</v>
      </c>
      <c r="I17947">
        <v>0</v>
      </c>
    </row>
    <row r="17948" spans="1:10" x14ac:dyDescent="0.2">
      <c r="A17948" t="s">
        <v>36215</v>
      </c>
      <c r="B17948" t="s">
        <v>36216</v>
      </c>
      <c r="C17948" t="s">
        <v>30307</v>
      </c>
      <c r="D17948" t="s">
        <v>210</v>
      </c>
      <c r="E17948" t="s">
        <v>30317</v>
      </c>
      <c r="F17948" t="s">
        <v>4507</v>
      </c>
      <c r="H17948">
        <v>0</v>
      </c>
      <c r="I17948">
        <v>0</v>
      </c>
    </row>
    <row r="17949" spans="1:10" x14ac:dyDescent="0.2">
      <c r="A17949" t="s">
        <v>36217</v>
      </c>
      <c r="B17949" t="s">
        <v>36218</v>
      </c>
      <c r="C17949" t="s">
        <v>30307</v>
      </c>
      <c r="D17949" t="s">
        <v>210</v>
      </c>
      <c r="E17949" t="s">
        <v>30317</v>
      </c>
      <c r="F17949" t="s">
        <v>4507</v>
      </c>
      <c r="H17949">
        <v>0</v>
      </c>
      <c r="I17949">
        <v>0</v>
      </c>
    </row>
    <row r="17950" spans="1:10" x14ac:dyDescent="0.2">
      <c r="A17950" t="s">
        <v>36219</v>
      </c>
      <c r="B17950" t="s">
        <v>36220</v>
      </c>
      <c r="C17950" t="s">
        <v>30307</v>
      </c>
      <c r="D17950" t="s">
        <v>210</v>
      </c>
      <c r="E17950" t="s">
        <v>30364</v>
      </c>
      <c r="F17950" t="s">
        <v>8926</v>
      </c>
      <c r="H17950">
        <v>0</v>
      </c>
      <c r="I17950">
        <v>0</v>
      </c>
    </row>
    <row r="17951" spans="1:10" x14ac:dyDescent="0.2">
      <c r="A17951" t="s">
        <v>36221</v>
      </c>
      <c r="B17951" t="s">
        <v>36222</v>
      </c>
      <c r="C17951" t="s">
        <v>30307</v>
      </c>
      <c r="D17951" t="s">
        <v>210</v>
      </c>
      <c r="E17951" t="s">
        <v>30364</v>
      </c>
      <c r="F17951" t="s">
        <v>5650</v>
      </c>
      <c r="H17951">
        <v>0</v>
      </c>
      <c r="I17951">
        <v>0</v>
      </c>
    </row>
    <row r="17952" spans="1:10" x14ac:dyDescent="0.2">
      <c r="A17952" t="s">
        <v>36223</v>
      </c>
      <c r="B17952" t="s">
        <v>36224</v>
      </c>
      <c r="C17952" t="s">
        <v>30307</v>
      </c>
      <c r="D17952" t="s">
        <v>210</v>
      </c>
      <c r="E17952" t="s">
        <v>30317</v>
      </c>
      <c r="F17952" t="s">
        <v>3675</v>
      </c>
      <c r="H17952">
        <v>0</v>
      </c>
      <c r="I17952">
        <v>0</v>
      </c>
      <c r="J17952">
        <v>2023</v>
      </c>
    </row>
    <row r="17953" spans="1:10" x14ac:dyDescent="0.2">
      <c r="A17953" t="s">
        <v>36225</v>
      </c>
      <c r="B17953" t="s">
        <v>36226</v>
      </c>
      <c r="C17953" t="s">
        <v>30307</v>
      </c>
      <c r="D17953" t="s">
        <v>210</v>
      </c>
      <c r="E17953" t="s">
        <v>31292</v>
      </c>
      <c r="F17953" t="s">
        <v>3979</v>
      </c>
      <c r="H17953">
        <v>0</v>
      </c>
      <c r="I17953">
        <v>0</v>
      </c>
    </row>
    <row r="17954" spans="1:10" x14ac:dyDescent="0.2">
      <c r="A17954" t="s">
        <v>36227</v>
      </c>
      <c r="B17954" t="s">
        <v>36228</v>
      </c>
      <c r="C17954" t="s">
        <v>30307</v>
      </c>
      <c r="D17954" t="s">
        <v>210</v>
      </c>
      <c r="E17954" t="s">
        <v>30364</v>
      </c>
      <c r="F17954" t="s">
        <v>5650</v>
      </c>
      <c r="H17954">
        <v>0</v>
      </c>
      <c r="I17954">
        <v>0</v>
      </c>
    </row>
    <row r="17955" spans="1:10" x14ac:dyDescent="0.2">
      <c r="A17955" t="s">
        <v>36229</v>
      </c>
      <c r="B17955" t="s">
        <v>36230</v>
      </c>
      <c r="C17955" t="s">
        <v>30307</v>
      </c>
      <c r="D17955" t="s">
        <v>210</v>
      </c>
      <c r="E17955" t="s">
        <v>30364</v>
      </c>
      <c r="F17955" t="s">
        <v>5650</v>
      </c>
      <c r="H17955">
        <v>0</v>
      </c>
      <c r="I17955">
        <v>0</v>
      </c>
    </row>
    <row r="17956" spans="1:10" x14ac:dyDescent="0.2">
      <c r="A17956" t="s">
        <v>36231</v>
      </c>
      <c r="B17956" t="s">
        <v>36232</v>
      </c>
      <c r="C17956" t="s">
        <v>30307</v>
      </c>
      <c r="D17956" t="s">
        <v>30359</v>
      </c>
      <c r="E17956" t="s">
        <v>30364</v>
      </c>
      <c r="F17956" t="s">
        <v>7672</v>
      </c>
      <c r="H17956">
        <v>0</v>
      </c>
      <c r="I17956">
        <v>0</v>
      </c>
    </row>
    <row r="17957" spans="1:10" x14ac:dyDescent="0.2">
      <c r="A17957" t="s">
        <v>36233</v>
      </c>
      <c r="B17957" t="s">
        <v>36234</v>
      </c>
      <c r="C17957" t="s">
        <v>30307</v>
      </c>
      <c r="D17957" t="s">
        <v>30359</v>
      </c>
      <c r="E17957" t="s">
        <v>31896</v>
      </c>
      <c r="F17957" t="s">
        <v>35512</v>
      </c>
      <c r="H17957">
        <v>0</v>
      </c>
      <c r="I17957">
        <v>0</v>
      </c>
    </row>
    <row r="17958" spans="1:10" x14ac:dyDescent="0.2">
      <c r="A17958" t="s">
        <v>36235</v>
      </c>
      <c r="B17958" t="s">
        <v>36236</v>
      </c>
      <c r="C17958" t="s">
        <v>30307</v>
      </c>
      <c r="D17958" t="s">
        <v>210</v>
      </c>
      <c r="E17958" t="s">
        <v>257</v>
      </c>
      <c r="F17958" t="s">
        <v>3708</v>
      </c>
      <c r="H17958">
        <v>0</v>
      </c>
      <c r="I17958">
        <v>0</v>
      </c>
    </row>
    <row r="17959" spans="1:10" x14ac:dyDescent="0.2">
      <c r="A17959" t="s">
        <v>36237</v>
      </c>
      <c r="B17959" t="s">
        <v>36238</v>
      </c>
      <c r="C17959" t="s">
        <v>30307</v>
      </c>
      <c r="D17959" t="s">
        <v>210</v>
      </c>
      <c r="E17959" t="s">
        <v>34</v>
      </c>
      <c r="F17959" t="s">
        <v>30</v>
      </c>
      <c r="H17959">
        <v>0</v>
      </c>
      <c r="I17959">
        <v>0</v>
      </c>
      <c r="J17959">
        <v>2023</v>
      </c>
    </row>
    <row r="17960" spans="1:10" x14ac:dyDescent="0.2">
      <c r="A17960" t="s">
        <v>36239</v>
      </c>
      <c r="B17960" t="s">
        <v>36240</v>
      </c>
      <c r="C17960" t="s">
        <v>30307</v>
      </c>
      <c r="D17960" t="s">
        <v>210</v>
      </c>
      <c r="E17960" t="s">
        <v>31896</v>
      </c>
      <c r="F17960" t="s">
        <v>15</v>
      </c>
      <c r="H17960">
        <v>0</v>
      </c>
      <c r="I17960">
        <v>0</v>
      </c>
      <c r="J17960">
        <v>2023</v>
      </c>
    </row>
    <row r="17961" spans="1:10" x14ac:dyDescent="0.2">
      <c r="A17961" t="s">
        <v>36241</v>
      </c>
      <c r="B17961" t="s">
        <v>36242</v>
      </c>
      <c r="C17961" t="s">
        <v>30307</v>
      </c>
      <c r="D17961" t="s">
        <v>210</v>
      </c>
      <c r="E17961" t="s">
        <v>30364</v>
      </c>
      <c r="F17961" t="s">
        <v>3675</v>
      </c>
      <c r="H17961">
        <v>0</v>
      </c>
      <c r="I17961">
        <v>0</v>
      </c>
      <c r="J17961">
        <v>2023</v>
      </c>
    </row>
    <row r="17962" spans="1:10" x14ac:dyDescent="0.2">
      <c r="A17962" t="s">
        <v>36243</v>
      </c>
      <c r="B17962" t="s">
        <v>36244</v>
      </c>
      <c r="C17962" t="s">
        <v>30307</v>
      </c>
      <c r="D17962" t="s">
        <v>210</v>
      </c>
      <c r="E17962" t="s">
        <v>30916</v>
      </c>
      <c r="F17962" t="s">
        <v>3675</v>
      </c>
      <c r="H17962">
        <v>0</v>
      </c>
      <c r="I17962">
        <v>0</v>
      </c>
      <c r="J17962">
        <v>2023</v>
      </c>
    </row>
    <row r="17963" spans="1:10" x14ac:dyDescent="0.2">
      <c r="A17963" t="s">
        <v>36245</v>
      </c>
      <c r="B17963" t="s">
        <v>36246</v>
      </c>
      <c r="C17963" t="s">
        <v>30307</v>
      </c>
      <c r="D17963" t="s">
        <v>210</v>
      </c>
      <c r="E17963" t="s">
        <v>24</v>
      </c>
      <c r="F17963" t="s">
        <v>30767</v>
      </c>
      <c r="H17963">
        <v>0</v>
      </c>
      <c r="I17963">
        <v>0</v>
      </c>
    </row>
    <row r="17964" spans="1:10" x14ac:dyDescent="0.2">
      <c r="A17964" t="s">
        <v>36247</v>
      </c>
      <c r="B17964" t="s">
        <v>36248</v>
      </c>
      <c r="C17964" t="s">
        <v>30307</v>
      </c>
      <c r="D17964" t="s">
        <v>210</v>
      </c>
      <c r="E17964" t="s">
        <v>19</v>
      </c>
      <c r="F17964" t="s">
        <v>4033</v>
      </c>
      <c r="H17964">
        <v>0</v>
      </c>
      <c r="I17964">
        <v>0</v>
      </c>
    </row>
    <row r="17965" spans="1:10" x14ac:dyDescent="0.2">
      <c r="A17965" t="s">
        <v>36249</v>
      </c>
      <c r="B17965" t="s">
        <v>36250</v>
      </c>
      <c r="C17965" t="s">
        <v>30307</v>
      </c>
      <c r="D17965" t="s">
        <v>210</v>
      </c>
      <c r="E17965" t="s">
        <v>34</v>
      </c>
      <c r="F17965" t="s">
        <v>30</v>
      </c>
      <c r="H17965">
        <v>0</v>
      </c>
      <c r="I17965">
        <v>0</v>
      </c>
      <c r="J17965">
        <v>2023</v>
      </c>
    </row>
    <row r="17966" spans="1:10" x14ac:dyDescent="0.2">
      <c r="A17966" t="s">
        <v>36251</v>
      </c>
      <c r="B17966" t="s">
        <v>36252</v>
      </c>
      <c r="C17966" t="s">
        <v>30307</v>
      </c>
      <c r="D17966" t="s">
        <v>210</v>
      </c>
      <c r="E17966" t="s">
        <v>30317</v>
      </c>
      <c r="F17966" t="s">
        <v>7672</v>
      </c>
      <c r="H17966">
        <v>0</v>
      </c>
      <c r="I17966">
        <v>0</v>
      </c>
    </row>
    <row r="17967" spans="1:10" x14ac:dyDescent="0.2">
      <c r="A17967" t="s">
        <v>36253</v>
      </c>
      <c r="B17967" t="s">
        <v>36254</v>
      </c>
      <c r="C17967" t="s">
        <v>30307</v>
      </c>
      <c r="D17967" t="s">
        <v>210</v>
      </c>
      <c r="E17967" t="s">
        <v>30364</v>
      </c>
      <c r="F17967" t="s">
        <v>8926</v>
      </c>
      <c r="H17967">
        <v>0</v>
      </c>
      <c r="I17967">
        <v>0</v>
      </c>
    </row>
    <row r="17968" spans="1:10" x14ac:dyDescent="0.2">
      <c r="A17968" t="s">
        <v>36255</v>
      </c>
      <c r="B17968" t="s">
        <v>36256</v>
      </c>
      <c r="C17968" t="s">
        <v>30307</v>
      </c>
      <c r="D17968" t="s">
        <v>210</v>
      </c>
      <c r="E17968" t="s">
        <v>30364</v>
      </c>
      <c r="F17968" t="s">
        <v>4652</v>
      </c>
      <c r="H17968">
        <v>0</v>
      </c>
      <c r="I17968">
        <v>0</v>
      </c>
    </row>
    <row r="17969" spans="1:10" x14ac:dyDescent="0.2">
      <c r="A17969" t="s">
        <v>36257</v>
      </c>
      <c r="B17969" t="s">
        <v>36258</v>
      </c>
      <c r="C17969" t="s">
        <v>30307</v>
      </c>
      <c r="D17969" t="s">
        <v>210</v>
      </c>
      <c r="E17969" t="s">
        <v>30364</v>
      </c>
      <c r="F17969" t="s">
        <v>4865</v>
      </c>
      <c r="H17969">
        <v>0</v>
      </c>
      <c r="I17969">
        <v>0</v>
      </c>
    </row>
    <row r="17970" spans="1:10" x14ac:dyDescent="0.2">
      <c r="A17970" t="s">
        <v>36259</v>
      </c>
      <c r="B17970" t="s">
        <v>36260</v>
      </c>
      <c r="C17970" t="s">
        <v>30307</v>
      </c>
      <c r="D17970" t="s">
        <v>210</v>
      </c>
      <c r="E17970" t="s">
        <v>31056</v>
      </c>
      <c r="F17970" t="s">
        <v>3743</v>
      </c>
      <c r="H17970">
        <v>0</v>
      </c>
      <c r="I17970">
        <v>0</v>
      </c>
    </row>
    <row r="17971" spans="1:10" x14ac:dyDescent="0.2">
      <c r="A17971" t="s">
        <v>36261</v>
      </c>
      <c r="B17971" t="s">
        <v>36262</v>
      </c>
      <c r="C17971" t="s">
        <v>30307</v>
      </c>
      <c r="D17971" t="s">
        <v>30359</v>
      </c>
      <c r="E17971" t="s">
        <v>30916</v>
      </c>
      <c r="F17971" t="s">
        <v>3784</v>
      </c>
      <c r="H17971">
        <v>0</v>
      </c>
      <c r="I17971">
        <v>0</v>
      </c>
    </row>
    <row r="17972" spans="1:10" x14ac:dyDescent="0.2">
      <c r="A17972" t="s">
        <v>36263</v>
      </c>
      <c r="B17972" t="s">
        <v>36264</v>
      </c>
      <c r="C17972" t="s">
        <v>30307</v>
      </c>
      <c r="D17972" t="s">
        <v>210</v>
      </c>
      <c r="E17972" t="s">
        <v>24</v>
      </c>
      <c r="F17972" t="s">
        <v>8759</v>
      </c>
      <c r="H17972">
        <v>0</v>
      </c>
      <c r="I17972">
        <v>0</v>
      </c>
    </row>
    <row r="17973" spans="1:10" x14ac:dyDescent="0.2">
      <c r="A17973" t="s">
        <v>36265</v>
      </c>
      <c r="B17973" t="s">
        <v>36266</v>
      </c>
      <c r="C17973" t="s">
        <v>30307</v>
      </c>
      <c r="D17973" t="s">
        <v>210</v>
      </c>
      <c r="E17973" t="s">
        <v>30364</v>
      </c>
      <c r="F17973" t="s">
        <v>4652</v>
      </c>
      <c r="H17973">
        <v>0</v>
      </c>
      <c r="I17973">
        <v>0</v>
      </c>
    </row>
    <row r="17974" spans="1:10" x14ac:dyDescent="0.2">
      <c r="A17974" t="s">
        <v>36267</v>
      </c>
      <c r="B17974" t="s">
        <v>36268</v>
      </c>
      <c r="C17974" t="s">
        <v>30307</v>
      </c>
      <c r="D17974" t="s">
        <v>210</v>
      </c>
      <c r="E17974" t="s">
        <v>30364</v>
      </c>
      <c r="F17974" t="s">
        <v>4652</v>
      </c>
      <c r="H17974">
        <v>0</v>
      </c>
      <c r="I17974">
        <v>0</v>
      </c>
    </row>
    <row r="17975" spans="1:10" x14ac:dyDescent="0.2">
      <c r="A17975" t="s">
        <v>36269</v>
      </c>
      <c r="B17975" t="s">
        <v>36270</v>
      </c>
      <c r="C17975" t="s">
        <v>30307</v>
      </c>
      <c r="D17975" t="s">
        <v>210</v>
      </c>
      <c r="E17975" t="s">
        <v>30364</v>
      </c>
      <c r="F17975" t="s">
        <v>4652</v>
      </c>
      <c r="H17975">
        <v>0</v>
      </c>
      <c r="I17975">
        <v>0</v>
      </c>
    </row>
    <row r="17976" spans="1:10" x14ac:dyDescent="0.2">
      <c r="A17976" t="s">
        <v>36271</v>
      </c>
      <c r="B17976" t="s">
        <v>36272</v>
      </c>
      <c r="C17976" t="s">
        <v>30307</v>
      </c>
      <c r="D17976" t="s">
        <v>210</v>
      </c>
      <c r="E17976" t="s">
        <v>30364</v>
      </c>
      <c r="F17976" t="s">
        <v>3773</v>
      </c>
      <c r="H17976">
        <v>0</v>
      </c>
      <c r="I17976">
        <v>0</v>
      </c>
    </row>
    <row r="17977" spans="1:10" x14ac:dyDescent="0.2">
      <c r="A17977" t="s">
        <v>36273</v>
      </c>
      <c r="B17977" t="s">
        <v>36274</v>
      </c>
      <c r="C17977" t="s">
        <v>30307</v>
      </c>
      <c r="D17977" t="s">
        <v>210</v>
      </c>
      <c r="E17977" t="s">
        <v>30916</v>
      </c>
      <c r="F17977" t="s">
        <v>3675</v>
      </c>
      <c r="H17977">
        <v>0</v>
      </c>
      <c r="I17977">
        <v>0</v>
      </c>
      <c r="J17977">
        <v>2023</v>
      </c>
    </row>
    <row r="17978" spans="1:10" x14ac:dyDescent="0.2">
      <c r="A17978" t="s">
        <v>36275</v>
      </c>
      <c r="B17978" t="s">
        <v>36276</v>
      </c>
      <c r="C17978" t="s">
        <v>30307</v>
      </c>
      <c r="D17978" t="s">
        <v>210</v>
      </c>
      <c r="E17978" t="s">
        <v>30916</v>
      </c>
      <c r="F17978" t="s">
        <v>3675</v>
      </c>
      <c r="H17978">
        <v>0</v>
      </c>
      <c r="I17978">
        <v>0</v>
      </c>
      <c r="J17978">
        <v>2023</v>
      </c>
    </row>
    <row r="17979" spans="1:10" x14ac:dyDescent="0.2">
      <c r="A17979" t="s">
        <v>36277</v>
      </c>
      <c r="B17979" t="s">
        <v>36278</v>
      </c>
      <c r="C17979" t="s">
        <v>30307</v>
      </c>
      <c r="D17979" t="s">
        <v>210</v>
      </c>
      <c r="E17979" t="s">
        <v>30916</v>
      </c>
      <c r="F17979" t="s">
        <v>4507</v>
      </c>
      <c r="H17979">
        <v>0</v>
      </c>
      <c r="I17979">
        <v>0</v>
      </c>
    </row>
    <row r="17980" spans="1:10" x14ac:dyDescent="0.2">
      <c r="A17980" t="s">
        <v>36279</v>
      </c>
      <c r="B17980" t="s">
        <v>36280</v>
      </c>
      <c r="C17980" t="s">
        <v>30307</v>
      </c>
      <c r="D17980" t="s">
        <v>210</v>
      </c>
      <c r="E17980" t="s">
        <v>30916</v>
      </c>
      <c r="F17980" t="s">
        <v>4507</v>
      </c>
      <c r="H17980">
        <v>0</v>
      </c>
      <c r="I17980">
        <v>0</v>
      </c>
    </row>
    <row r="17981" spans="1:10" x14ac:dyDescent="0.2">
      <c r="A17981" t="s">
        <v>36281</v>
      </c>
      <c r="B17981" t="s">
        <v>36282</v>
      </c>
      <c r="C17981" t="s">
        <v>30307</v>
      </c>
      <c r="D17981" t="s">
        <v>210</v>
      </c>
      <c r="E17981" t="s">
        <v>19</v>
      </c>
      <c r="F17981" t="s">
        <v>3675</v>
      </c>
      <c r="H17981">
        <v>0</v>
      </c>
      <c r="I17981">
        <v>0</v>
      </c>
      <c r="J17981">
        <v>2023</v>
      </c>
    </row>
    <row r="17982" spans="1:10" x14ac:dyDescent="0.2">
      <c r="A17982" t="s">
        <v>36283</v>
      </c>
      <c r="B17982" t="s">
        <v>36284</v>
      </c>
      <c r="C17982" t="s">
        <v>30307</v>
      </c>
      <c r="D17982" t="s">
        <v>210</v>
      </c>
      <c r="E17982" t="s">
        <v>31056</v>
      </c>
      <c r="F17982" t="s">
        <v>4161</v>
      </c>
      <c r="H17982">
        <v>0</v>
      </c>
      <c r="I17982">
        <v>0</v>
      </c>
    </row>
    <row r="17983" spans="1:10" x14ac:dyDescent="0.2">
      <c r="A17983" t="s">
        <v>36285</v>
      </c>
      <c r="B17983" t="s">
        <v>36286</v>
      </c>
      <c r="C17983" t="s">
        <v>30307</v>
      </c>
      <c r="D17983" t="s">
        <v>210</v>
      </c>
      <c r="E17983" t="s">
        <v>24</v>
      </c>
      <c r="F17983" t="s">
        <v>3773</v>
      </c>
      <c r="H17983">
        <v>0</v>
      </c>
      <c r="I17983">
        <v>0</v>
      </c>
    </row>
    <row r="17984" spans="1:10" x14ac:dyDescent="0.2">
      <c r="A17984" t="s">
        <v>36287</v>
      </c>
      <c r="B17984" t="s">
        <v>36288</v>
      </c>
      <c r="C17984" t="s">
        <v>30307</v>
      </c>
      <c r="D17984" t="s">
        <v>30308</v>
      </c>
      <c r="E17984" t="s">
        <v>30364</v>
      </c>
      <c r="F17984" t="s">
        <v>6003</v>
      </c>
      <c r="H17984">
        <v>47159</v>
      </c>
      <c r="I17984">
        <v>0</v>
      </c>
      <c r="J17984">
        <v>2022</v>
      </c>
    </row>
    <row r="17985" spans="1:10" x14ac:dyDescent="0.2">
      <c r="A17985" t="s">
        <v>36289</v>
      </c>
      <c r="B17985" t="s">
        <v>36290</v>
      </c>
      <c r="C17985" t="s">
        <v>30307</v>
      </c>
      <c r="D17985" t="s">
        <v>30308</v>
      </c>
      <c r="E17985" t="s">
        <v>30364</v>
      </c>
      <c r="F17985" t="s">
        <v>6003</v>
      </c>
      <c r="H17985">
        <v>25380</v>
      </c>
      <c r="I17985">
        <v>0</v>
      </c>
      <c r="J17985">
        <v>2023</v>
      </c>
    </row>
    <row r="17986" spans="1:10" x14ac:dyDescent="0.2">
      <c r="A17986" t="s">
        <v>36291</v>
      </c>
      <c r="B17986" t="s">
        <v>36292</v>
      </c>
      <c r="C17986" t="s">
        <v>30307</v>
      </c>
      <c r="D17986" t="s">
        <v>210</v>
      </c>
      <c r="E17986" t="s">
        <v>4284</v>
      </c>
      <c r="F17986" t="s">
        <v>32657</v>
      </c>
      <c r="H17986">
        <v>0</v>
      </c>
      <c r="I17986">
        <v>0</v>
      </c>
    </row>
    <row r="17987" spans="1:10" x14ac:dyDescent="0.2">
      <c r="A17987" t="s">
        <v>36293</v>
      </c>
      <c r="B17987" t="s">
        <v>36294</v>
      </c>
      <c r="C17987" t="s">
        <v>30307</v>
      </c>
      <c r="D17987" t="s">
        <v>210</v>
      </c>
      <c r="E17987" t="s">
        <v>31056</v>
      </c>
      <c r="F17987" t="s">
        <v>3743</v>
      </c>
      <c r="H17987">
        <v>0</v>
      </c>
      <c r="I17987">
        <v>0</v>
      </c>
    </row>
    <row r="17988" spans="1:10" x14ac:dyDescent="0.2">
      <c r="A17988" t="s">
        <v>36295</v>
      </c>
      <c r="B17988" t="s">
        <v>36296</v>
      </c>
      <c r="C17988" t="s">
        <v>30307</v>
      </c>
      <c r="D17988" t="s">
        <v>210</v>
      </c>
      <c r="E17988" t="s">
        <v>30364</v>
      </c>
      <c r="F17988" t="s">
        <v>3675</v>
      </c>
      <c r="H17988">
        <v>0</v>
      </c>
      <c r="I17988">
        <v>0</v>
      </c>
      <c r="J17988">
        <v>2023</v>
      </c>
    </row>
    <row r="17989" spans="1:10" x14ac:dyDescent="0.2">
      <c r="A17989" t="s">
        <v>36297</v>
      </c>
      <c r="B17989" t="s">
        <v>36298</v>
      </c>
      <c r="C17989" t="s">
        <v>30307</v>
      </c>
      <c r="D17989" t="s">
        <v>30359</v>
      </c>
      <c r="E17989" t="s">
        <v>30364</v>
      </c>
      <c r="F17989" t="s">
        <v>8715</v>
      </c>
      <c r="H17989">
        <v>0</v>
      </c>
      <c r="I17989">
        <v>0</v>
      </c>
    </row>
    <row r="17990" spans="1:10" x14ac:dyDescent="0.2">
      <c r="A17990" t="s">
        <v>36299</v>
      </c>
      <c r="B17990" t="s">
        <v>36300</v>
      </c>
      <c r="C17990" t="s">
        <v>30307</v>
      </c>
      <c r="D17990" t="s">
        <v>210</v>
      </c>
      <c r="E17990" t="s">
        <v>36301</v>
      </c>
      <c r="F17990" t="s">
        <v>4033</v>
      </c>
      <c r="H17990">
        <v>0</v>
      </c>
      <c r="I17990">
        <v>0</v>
      </c>
    </row>
    <row r="17991" spans="1:10" x14ac:dyDescent="0.2">
      <c r="A17991" t="s">
        <v>36302</v>
      </c>
      <c r="B17991" t="s">
        <v>36303</v>
      </c>
      <c r="C17991" t="s">
        <v>30307</v>
      </c>
      <c r="D17991" t="s">
        <v>30359</v>
      </c>
      <c r="E17991" t="s">
        <v>30364</v>
      </c>
      <c r="F17991" t="s">
        <v>7672</v>
      </c>
      <c r="H17991">
        <v>0</v>
      </c>
      <c r="I17991">
        <v>0</v>
      </c>
    </row>
    <row r="17992" spans="1:10" x14ac:dyDescent="0.2">
      <c r="A17992" t="s">
        <v>36304</v>
      </c>
      <c r="B17992" t="s">
        <v>36305</v>
      </c>
      <c r="C17992" t="s">
        <v>30307</v>
      </c>
      <c r="D17992" t="s">
        <v>210</v>
      </c>
      <c r="E17992" t="s">
        <v>30916</v>
      </c>
      <c r="F17992" t="s">
        <v>3784</v>
      </c>
      <c r="H17992">
        <v>0</v>
      </c>
      <c r="I17992">
        <v>0</v>
      </c>
    </row>
    <row r="17993" spans="1:10" x14ac:dyDescent="0.2">
      <c r="A17993" t="s">
        <v>36306</v>
      </c>
      <c r="B17993" t="s">
        <v>36307</v>
      </c>
      <c r="C17993" t="s">
        <v>30307</v>
      </c>
      <c r="D17993" t="s">
        <v>210</v>
      </c>
      <c r="E17993" t="s">
        <v>30916</v>
      </c>
      <c r="F17993" t="s">
        <v>6003</v>
      </c>
      <c r="H17993">
        <v>0</v>
      </c>
      <c r="I17993">
        <v>0</v>
      </c>
    </row>
    <row r="17994" spans="1:10" x14ac:dyDescent="0.2">
      <c r="A17994" t="s">
        <v>36308</v>
      </c>
      <c r="B17994" t="s">
        <v>36309</v>
      </c>
      <c r="C17994" t="s">
        <v>30307</v>
      </c>
      <c r="D17994" t="s">
        <v>210</v>
      </c>
      <c r="E17994" t="s">
        <v>30916</v>
      </c>
      <c r="F17994" t="s">
        <v>6003</v>
      </c>
      <c r="H17994">
        <v>0</v>
      </c>
      <c r="I17994">
        <v>0</v>
      </c>
    </row>
    <row r="17995" spans="1:10" x14ac:dyDescent="0.2">
      <c r="A17995" t="s">
        <v>36310</v>
      </c>
      <c r="B17995" t="s">
        <v>36311</v>
      </c>
      <c r="C17995" t="s">
        <v>30307</v>
      </c>
      <c r="D17995" t="s">
        <v>210</v>
      </c>
      <c r="E17995" t="s">
        <v>257</v>
      </c>
      <c r="F17995" t="s">
        <v>31313</v>
      </c>
      <c r="H17995">
        <v>0</v>
      </c>
      <c r="I17995">
        <v>0</v>
      </c>
    </row>
    <row r="17996" spans="1:10" x14ac:dyDescent="0.2">
      <c r="A17996" t="s">
        <v>36312</v>
      </c>
      <c r="B17996" t="s">
        <v>36313</v>
      </c>
      <c r="C17996" t="s">
        <v>30307</v>
      </c>
      <c r="D17996" t="s">
        <v>210</v>
      </c>
      <c r="E17996" t="s">
        <v>257</v>
      </c>
      <c r="F17996" t="s">
        <v>31313</v>
      </c>
      <c r="H17996">
        <v>0</v>
      </c>
      <c r="I17996">
        <v>0</v>
      </c>
    </row>
    <row r="17997" spans="1:10" x14ac:dyDescent="0.2">
      <c r="A17997" t="s">
        <v>36314</v>
      </c>
      <c r="B17997" t="s">
        <v>34718</v>
      </c>
      <c r="C17997" t="s">
        <v>30307</v>
      </c>
      <c r="D17997" t="s">
        <v>30308</v>
      </c>
      <c r="E17997" t="s">
        <v>31896</v>
      </c>
      <c r="F17997" t="s">
        <v>31897</v>
      </c>
      <c r="H17997">
        <v>57035</v>
      </c>
      <c r="I17997">
        <v>0</v>
      </c>
      <c r="J17997">
        <v>2020</v>
      </c>
    </row>
    <row r="17998" spans="1:10" x14ac:dyDescent="0.2">
      <c r="A17998" t="s">
        <v>36315</v>
      </c>
      <c r="B17998" t="s">
        <v>36316</v>
      </c>
      <c r="C17998" t="s">
        <v>30307</v>
      </c>
      <c r="D17998" t="s">
        <v>210</v>
      </c>
      <c r="E17998" t="s">
        <v>31056</v>
      </c>
      <c r="F17998" t="s">
        <v>3743</v>
      </c>
      <c r="H17998">
        <v>0</v>
      </c>
      <c r="I17998">
        <v>0</v>
      </c>
    </row>
    <row r="17999" spans="1:10" x14ac:dyDescent="0.2">
      <c r="A17999" t="s">
        <v>36317</v>
      </c>
      <c r="B17999" t="s">
        <v>36318</v>
      </c>
      <c r="C17999" t="s">
        <v>30307</v>
      </c>
      <c r="D17999" t="s">
        <v>210</v>
      </c>
      <c r="E17999" t="s">
        <v>30916</v>
      </c>
      <c r="F17999" t="s">
        <v>5650</v>
      </c>
      <c r="H17999">
        <v>0</v>
      </c>
      <c r="I17999">
        <v>0</v>
      </c>
    </row>
    <row r="18000" spans="1:10" x14ac:dyDescent="0.2">
      <c r="A18000" t="s">
        <v>36319</v>
      </c>
      <c r="B18000" t="s">
        <v>36320</v>
      </c>
      <c r="C18000" t="s">
        <v>30307</v>
      </c>
      <c r="D18000" t="s">
        <v>210</v>
      </c>
      <c r="E18000" t="s">
        <v>30364</v>
      </c>
      <c r="F18000" t="s">
        <v>5650</v>
      </c>
      <c r="H18000">
        <v>0</v>
      </c>
      <c r="I18000">
        <v>0</v>
      </c>
    </row>
    <row r="18001" spans="1:10" x14ac:dyDescent="0.2">
      <c r="A18001" t="s">
        <v>36321</v>
      </c>
      <c r="B18001" t="s">
        <v>36322</v>
      </c>
      <c r="C18001" t="s">
        <v>30307</v>
      </c>
      <c r="D18001" t="s">
        <v>210</v>
      </c>
      <c r="E18001" t="s">
        <v>19</v>
      </c>
      <c r="F18001" t="s">
        <v>3684</v>
      </c>
      <c r="H18001">
        <v>0</v>
      </c>
      <c r="I18001">
        <v>0</v>
      </c>
      <c r="J18001">
        <v>2023</v>
      </c>
    </row>
    <row r="18002" spans="1:10" x14ac:dyDescent="0.2">
      <c r="A18002" t="s">
        <v>36323</v>
      </c>
      <c r="B18002" t="s">
        <v>36324</v>
      </c>
      <c r="C18002" t="s">
        <v>30307</v>
      </c>
      <c r="D18002" t="s">
        <v>30359</v>
      </c>
      <c r="E18002" t="s">
        <v>30916</v>
      </c>
      <c r="F18002" t="s">
        <v>4507</v>
      </c>
      <c r="H18002">
        <v>0</v>
      </c>
      <c r="I18002">
        <v>0</v>
      </c>
    </row>
    <row r="18003" spans="1:10" x14ac:dyDescent="0.2">
      <c r="A18003" t="s">
        <v>36325</v>
      </c>
      <c r="B18003" t="s">
        <v>36326</v>
      </c>
      <c r="C18003" t="s">
        <v>30307</v>
      </c>
      <c r="D18003" t="s">
        <v>30359</v>
      </c>
      <c r="E18003" t="s">
        <v>30916</v>
      </c>
      <c r="F18003" t="s">
        <v>4507</v>
      </c>
      <c r="H18003">
        <v>0</v>
      </c>
      <c r="I18003">
        <v>0</v>
      </c>
    </row>
    <row r="18004" spans="1:10" x14ac:dyDescent="0.2">
      <c r="A18004" t="s">
        <v>36327</v>
      </c>
      <c r="B18004" t="s">
        <v>36328</v>
      </c>
      <c r="C18004" t="s">
        <v>30307</v>
      </c>
      <c r="D18004" t="s">
        <v>30359</v>
      </c>
      <c r="E18004" t="s">
        <v>30916</v>
      </c>
      <c r="F18004" t="s">
        <v>4507</v>
      </c>
      <c r="H18004">
        <v>0</v>
      </c>
      <c r="I18004">
        <v>0</v>
      </c>
    </row>
    <row r="18005" spans="1:10" x14ac:dyDescent="0.2">
      <c r="A18005" t="s">
        <v>36329</v>
      </c>
      <c r="B18005" t="s">
        <v>36330</v>
      </c>
      <c r="C18005" t="s">
        <v>30307</v>
      </c>
      <c r="D18005" t="s">
        <v>30359</v>
      </c>
      <c r="E18005" t="s">
        <v>30916</v>
      </c>
      <c r="F18005" t="s">
        <v>4507</v>
      </c>
      <c r="H18005">
        <v>0</v>
      </c>
      <c r="I18005">
        <v>0</v>
      </c>
    </row>
    <row r="18006" spans="1:10" x14ac:dyDescent="0.2">
      <c r="A18006" t="s">
        <v>36331</v>
      </c>
      <c r="B18006" t="s">
        <v>36332</v>
      </c>
      <c r="C18006" t="s">
        <v>30307</v>
      </c>
      <c r="D18006" t="s">
        <v>30359</v>
      </c>
      <c r="E18006" t="s">
        <v>30916</v>
      </c>
      <c r="F18006" t="s">
        <v>4507</v>
      </c>
      <c r="H18006">
        <v>0</v>
      </c>
      <c r="I18006">
        <v>0</v>
      </c>
    </row>
    <row r="18007" spans="1:10" x14ac:dyDescent="0.2">
      <c r="A18007" t="s">
        <v>36333</v>
      </c>
      <c r="B18007" t="s">
        <v>36334</v>
      </c>
      <c r="C18007" t="s">
        <v>30307</v>
      </c>
      <c r="D18007" t="s">
        <v>30359</v>
      </c>
      <c r="E18007" t="s">
        <v>30916</v>
      </c>
      <c r="F18007" t="s">
        <v>4507</v>
      </c>
      <c r="H18007">
        <v>0</v>
      </c>
      <c r="I18007">
        <v>0</v>
      </c>
    </row>
    <row r="18008" spans="1:10" x14ac:dyDescent="0.2">
      <c r="A18008" t="s">
        <v>36335</v>
      </c>
      <c r="B18008" t="s">
        <v>36336</v>
      </c>
      <c r="C18008" t="s">
        <v>30307</v>
      </c>
      <c r="D18008" t="s">
        <v>30359</v>
      </c>
      <c r="E18008" t="s">
        <v>30916</v>
      </c>
      <c r="F18008" t="s">
        <v>4507</v>
      </c>
      <c r="H18008">
        <v>0</v>
      </c>
      <c r="I18008">
        <v>0</v>
      </c>
    </row>
    <row r="18009" spans="1:10" x14ac:dyDescent="0.2">
      <c r="A18009" t="s">
        <v>36337</v>
      </c>
      <c r="B18009" t="s">
        <v>36338</v>
      </c>
      <c r="C18009" t="s">
        <v>30307</v>
      </c>
      <c r="D18009" t="s">
        <v>30359</v>
      </c>
      <c r="E18009" t="s">
        <v>30916</v>
      </c>
      <c r="F18009" t="s">
        <v>4507</v>
      </c>
      <c r="H18009">
        <v>0</v>
      </c>
      <c r="I18009">
        <v>0</v>
      </c>
    </row>
    <row r="18010" spans="1:10" x14ac:dyDescent="0.2">
      <c r="A18010" t="s">
        <v>36339</v>
      </c>
      <c r="B18010" t="s">
        <v>36340</v>
      </c>
      <c r="C18010" t="s">
        <v>30307</v>
      </c>
      <c r="D18010" t="s">
        <v>30359</v>
      </c>
      <c r="E18010" t="s">
        <v>30916</v>
      </c>
      <c r="F18010" t="s">
        <v>4507</v>
      </c>
      <c r="H18010">
        <v>0</v>
      </c>
      <c r="I18010">
        <v>0</v>
      </c>
    </row>
    <row r="18011" spans="1:10" x14ac:dyDescent="0.2">
      <c r="A18011" t="s">
        <v>36341</v>
      </c>
      <c r="B18011" t="s">
        <v>36342</v>
      </c>
      <c r="C18011" t="s">
        <v>30307</v>
      </c>
      <c r="D18011" t="s">
        <v>30359</v>
      </c>
      <c r="E18011" t="s">
        <v>30916</v>
      </c>
      <c r="F18011" t="s">
        <v>4507</v>
      </c>
      <c r="H18011">
        <v>0</v>
      </c>
      <c r="I18011">
        <v>0</v>
      </c>
    </row>
    <row r="18012" spans="1:10" x14ac:dyDescent="0.2">
      <c r="A18012" t="s">
        <v>36343</v>
      </c>
      <c r="B18012" t="s">
        <v>36344</v>
      </c>
      <c r="C18012" t="s">
        <v>30307</v>
      </c>
      <c r="D18012" t="s">
        <v>30359</v>
      </c>
      <c r="E18012" t="s">
        <v>30916</v>
      </c>
      <c r="F18012" t="s">
        <v>4507</v>
      </c>
      <c r="H18012">
        <v>0</v>
      </c>
      <c r="I18012">
        <v>0</v>
      </c>
    </row>
    <row r="18013" spans="1:10" x14ac:dyDescent="0.2">
      <c r="A18013" t="s">
        <v>36345</v>
      </c>
      <c r="B18013" t="s">
        <v>36346</v>
      </c>
      <c r="C18013" t="s">
        <v>30307</v>
      </c>
      <c r="D18013" t="s">
        <v>30359</v>
      </c>
      <c r="E18013" t="s">
        <v>30916</v>
      </c>
      <c r="F18013" t="s">
        <v>4507</v>
      </c>
      <c r="H18013">
        <v>0</v>
      </c>
      <c r="I18013">
        <v>0</v>
      </c>
    </row>
    <row r="18014" spans="1:10" x14ac:dyDescent="0.2">
      <c r="A18014" t="s">
        <v>36347</v>
      </c>
      <c r="B18014" t="s">
        <v>36348</v>
      </c>
      <c r="C18014" t="s">
        <v>30307</v>
      </c>
      <c r="D18014" t="s">
        <v>30359</v>
      </c>
      <c r="E18014" t="s">
        <v>30916</v>
      </c>
      <c r="F18014" t="s">
        <v>4507</v>
      </c>
      <c r="H18014">
        <v>0</v>
      </c>
      <c r="I18014">
        <v>0</v>
      </c>
    </row>
    <row r="18015" spans="1:10" x14ac:dyDescent="0.2">
      <c r="A18015" t="s">
        <v>36349</v>
      </c>
      <c r="B18015" t="s">
        <v>36350</v>
      </c>
      <c r="C18015" t="s">
        <v>30307</v>
      </c>
      <c r="D18015" t="s">
        <v>30359</v>
      </c>
      <c r="E18015" t="s">
        <v>30916</v>
      </c>
      <c r="F18015" t="s">
        <v>4507</v>
      </c>
      <c r="H18015">
        <v>0</v>
      </c>
      <c r="I18015">
        <v>0</v>
      </c>
    </row>
    <row r="18016" spans="1:10" x14ac:dyDescent="0.2">
      <c r="A18016" t="s">
        <v>36351</v>
      </c>
      <c r="B18016" t="s">
        <v>36352</v>
      </c>
      <c r="C18016" t="s">
        <v>30307</v>
      </c>
      <c r="D18016" t="s">
        <v>30359</v>
      </c>
      <c r="E18016" t="s">
        <v>30916</v>
      </c>
      <c r="F18016" t="s">
        <v>4507</v>
      </c>
      <c r="H18016">
        <v>0</v>
      </c>
      <c r="I18016">
        <v>0</v>
      </c>
    </row>
    <row r="18017" spans="1:10" x14ac:dyDescent="0.2">
      <c r="A18017" t="s">
        <v>36353</v>
      </c>
      <c r="B18017" t="s">
        <v>36354</v>
      </c>
      <c r="C18017" t="s">
        <v>30307</v>
      </c>
      <c r="D18017" t="s">
        <v>30359</v>
      </c>
      <c r="E18017" t="s">
        <v>30916</v>
      </c>
      <c r="F18017" t="s">
        <v>4507</v>
      </c>
      <c r="H18017">
        <v>0</v>
      </c>
      <c r="I18017">
        <v>0</v>
      </c>
    </row>
    <row r="18018" spans="1:10" x14ac:dyDescent="0.2">
      <c r="A18018" t="s">
        <v>36355</v>
      </c>
      <c r="B18018" t="s">
        <v>36356</v>
      </c>
      <c r="C18018" t="s">
        <v>30307</v>
      </c>
      <c r="D18018" t="s">
        <v>30359</v>
      </c>
      <c r="E18018" t="s">
        <v>30916</v>
      </c>
      <c r="F18018" t="s">
        <v>4507</v>
      </c>
      <c r="H18018">
        <v>0</v>
      </c>
      <c r="I18018">
        <v>0</v>
      </c>
    </row>
    <row r="18019" spans="1:10" x14ac:dyDescent="0.2">
      <c r="A18019" t="s">
        <v>36357</v>
      </c>
      <c r="B18019" t="s">
        <v>36358</v>
      </c>
      <c r="C18019" t="s">
        <v>30307</v>
      </c>
      <c r="D18019" t="s">
        <v>30359</v>
      </c>
      <c r="E18019" t="s">
        <v>30916</v>
      </c>
      <c r="F18019" t="s">
        <v>4507</v>
      </c>
      <c r="H18019">
        <v>0</v>
      </c>
      <c r="I18019">
        <v>0</v>
      </c>
    </row>
    <row r="18020" spans="1:10" x14ac:dyDescent="0.2">
      <c r="A18020" t="s">
        <v>36359</v>
      </c>
      <c r="B18020" t="s">
        <v>36360</v>
      </c>
      <c r="C18020" t="s">
        <v>30307</v>
      </c>
      <c r="D18020" t="s">
        <v>30359</v>
      </c>
      <c r="E18020" t="s">
        <v>30916</v>
      </c>
      <c r="F18020" t="s">
        <v>4507</v>
      </c>
      <c r="H18020">
        <v>0</v>
      </c>
      <c r="I18020">
        <v>0</v>
      </c>
    </row>
    <row r="18021" spans="1:10" x14ac:dyDescent="0.2">
      <c r="A18021" t="s">
        <v>36361</v>
      </c>
      <c r="B18021" t="s">
        <v>36362</v>
      </c>
      <c r="C18021" t="s">
        <v>30307</v>
      </c>
      <c r="D18021" t="s">
        <v>30359</v>
      </c>
      <c r="E18021" t="s">
        <v>30916</v>
      </c>
      <c r="F18021" t="s">
        <v>4507</v>
      </c>
      <c r="H18021">
        <v>0</v>
      </c>
      <c r="I18021">
        <v>0</v>
      </c>
    </row>
    <row r="18022" spans="1:10" x14ac:dyDescent="0.2">
      <c r="A18022" t="s">
        <v>36363</v>
      </c>
      <c r="B18022" t="s">
        <v>36364</v>
      </c>
      <c r="C18022" t="s">
        <v>30307</v>
      </c>
      <c r="D18022" t="s">
        <v>30359</v>
      </c>
      <c r="E18022" t="s">
        <v>30916</v>
      </c>
      <c r="F18022" t="s">
        <v>4507</v>
      </c>
      <c r="H18022">
        <v>0</v>
      </c>
      <c r="I18022">
        <v>0</v>
      </c>
    </row>
    <row r="18023" spans="1:10" x14ac:dyDescent="0.2">
      <c r="A18023" t="s">
        <v>36365</v>
      </c>
      <c r="B18023" t="s">
        <v>36366</v>
      </c>
      <c r="C18023" t="s">
        <v>30307</v>
      </c>
      <c r="D18023" t="s">
        <v>30359</v>
      </c>
      <c r="E18023" t="s">
        <v>30916</v>
      </c>
      <c r="F18023" t="s">
        <v>4507</v>
      </c>
      <c r="H18023">
        <v>0</v>
      </c>
      <c r="I18023">
        <v>0</v>
      </c>
    </row>
    <row r="18024" spans="1:10" x14ac:dyDescent="0.2">
      <c r="A18024" t="s">
        <v>36367</v>
      </c>
      <c r="B18024" t="s">
        <v>36368</v>
      </c>
      <c r="C18024" t="s">
        <v>30307</v>
      </c>
      <c r="D18024" t="s">
        <v>30359</v>
      </c>
      <c r="E18024" t="s">
        <v>30916</v>
      </c>
      <c r="F18024" t="s">
        <v>4507</v>
      </c>
      <c r="H18024">
        <v>0</v>
      </c>
      <c r="I18024">
        <v>0</v>
      </c>
    </row>
    <row r="18025" spans="1:10" x14ac:dyDescent="0.2">
      <c r="A18025" t="s">
        <v>36369</v>
      </c>
      <c r="B18025" t="s">
        <v>36370</v>
      </c>
      <c r="C18025" t="s">
        <v>30307</v>
      </c>
      <c r="D18025" t="s">
        <v>30359</v>
      </c>
      <c r="E18025" t="s">
        <v>30916</v>
      </c>
      <c r="F18025" t="s">
        <v>4507</v>
      </c>
      <c r="H18025">
        <v>0</v>
      </c>
      <c r="I18025">
        <v>0</v>
      </c>
    </row>
    <row r="18026" spans="1:10" x14ac:dyDescent="0.2">
      <c r="A18026" t="s">
        <v>36371</v>
      </c>
      <c r="B18026" t="s">
        <v>36372</v>
      </c>
      <c r="C18026" t="s">
        <v>30307</v>
      </c>
      <c r="D18026" t="s">
        <v>30359</v>
      </c>
      <c r="E18026" t="s">
        <v>30916</v>
      </c>
      <c r="F18026" t="s">
        <v>4507</v>
      </c>
      <c r="H18026">
        <v>0</v>
      </c>
      <c r="I18026">
        <v>0</v>
      </c>
    </row>
    <row r="18027" spans="1:10" x14ac:dyDescent="0.2">
      <c r="A18027" t="s">
        <v>36373</v>
      </c>
      <c r="B18027" t="s">
        <v>36374</v>
      </c>
      <c r="C18027" t="s">
        <v>30307</v>
      </c>
      <c r="D18027" t="s">
        <v>210</v>
      </c>
      <c r="E18027" t="s">
        <v>31056</v>
      </c>
      <c r="F18027" t="s">
        <v>4161</v>
      </c>
      <c r="H18027">
        <v>0</v>
      </c>
      <c r="I18027">
        <v>0</v>
      </c>
    </row>
    <row r="18028" spans="1:10" x14ac:dyDescent="0.2">
      <c r="A18028" t="s">
        <v>36375</v>
      </c>
      <c r="B18028" t="s">
        <v>36376</v>
      </c>
      <c r="C18028" t="s">
        <v>30307</v>
      </c>
      <c r="D18028" t="s">
        <v>30308</v>
      </c>
      <c r="E18028" t="s">
        <v>30364</v>
      </c>
      <c r="F18028" t="s">
        <v>3675</v>
      </c>
      <c r="H18028">
        <v>6671</v>
      </c>
      <c r="I18028">
        <v>0</v>
      </c>
      <c r="J18028">
        <v>2022</v>
      </c>
    </row>
    <row r="18029" spans="1:10" x14ac:dyDescent="0.2">
      <c r="A18029" t="s">
        <v>36377</v>
      </c>
      <c r="B18029" t="s">
        <v>36378</v>
      </c>
      <c r="C18029" t="s">
        <v>30307</v>
      </c>
      <c r="D18029" t="s">
        <v>30308</v>
      </c>
      <c r="E18029" t="s">
        <v>30364</v>
      </c>
      <c r="F18029" t="s">
        <v>3675</v>
      </c>
      <c r="H18029">
        <v>6049</v>
      </c>
      <c r="I18029">
        <v>0</v>
      </c>
      <c r="J18029">
        <v>2022</v>
      </c>
    </row>
    <row r="18030" spans="1:10" x14ac:dyDescent="0.2">
      <c r="A18030" t="s">
        <v>36379</v>
      </c>
      <c r="B18030" t="s">
        <v>36380</v>
      </c>
      <c r="C18030" t="s">
        <v>30307</v>
      </c>
      <c r="D18030" t="s">
        <v>30308</v>
      </c>
      <c r="E18030" t="s">
        <v>30364</v>
      </c>
      <c r="F18030" t="s">
        <v>3675</v>
      </c>
      <c r="H18030">
        <v>7547</v>
      </c>
      <c r="I18030">
        <v>0</v>
      </c>
      <c r="J18030">
        <v>2022</v>
      </c>
    </row>
    <row r="18031" spans="1:10" x14ac:dyDescent="0.2">
      <c r="A18031" t="s">
        <v>36381</v>
      </c>
      <c r="B18031" t="s">
        <v>36382</v>
      </c>
      <c r="C18031" t="s">
        <v>30307</v>
      </c>
      <c r="D18031" t="s">
        <v>30359</v>
      </c>
      <c r="E18031" t="s">
        <v>30364</v>
      </c>
      <c r="F18031" t="s">
        <v>3675</v>
      </c>
      <c r="H18031">
        <v>0</v>
      </c>
      <c r="I18031">
        <v>0</v>
      </c>
      <c r="J18031">
        <v>2022</v>
      </c>
    </row>
    <row r="18032" spans="1:10" x14ac:dyDescent="0.2">
      <c r="A18032" t="s">
        <v>36383</v>
      </c>
      <c r="B18032" t="s">
        <v>36384</v>
      </c>
      <c r="C18032" t="s">
        <v>30307</v>
      </c>
      <c r="D18032" t="s">
        <v>210</v>
      </c>
      <c r="E18032" t="s">
        <v>30364</v>
      </c>
      <c r="F18032" t="s">
        <v>3784</v>
      </c>
      <c r="H18032">
        <v>0</v>
      </c>
      <c r="I18032">
        <v>0</v>
      </c>
    </row>
    <row r="18033" spans="1:10" x14ac:dyDescent="0.2">
      <c r="A18033" t="s">
        <v>36385</v>
      </c>
      <c r="B18033" t="s">
        <v>36386</v>
      </c>
      <c r="C18033" t="s">
        <v>30307</v>
      </c>
      <c r="D18033" t="s">
        <v>210</v>
      </c>
      <c r="E18033" t="s">
        <v>30364</v>
      </c>
      <c r="F18033" t="s">
        <v>3784</v>
      </c>
      <c r="H18033">
        <v>0</v>
      </c>
      <c r="I18033">
        <v>0</v>
      </c>
    </row>
    <row r="18034" spans="1:10" x14ac:dyDescent="0.2">
      <c r="A18034" t="s">
        <v>36387</v>
      </c>
      <c r="B18034" t="s">
        <v>36388</v>
      </c>
      <c r="C18034" t="s">
        <v>30307</v>
      </c>
      <c r="D18034" t="s">
        <v>210</v>
      </c>
      <c r="E18034" t="s">
        <v>30364</v>
      </c>
      <c r="F18034" t="s">
        <v>34151</v>
      </c>
      <c r="H18034">
        <v>0</v>
      </c>
      <c r="I18034">
        <v>0</v>
      </c>
    </row>
    <row r="18035" spans="1:10" x14ac:dyDescent="0.2">
      <c r="A18035" t="s">
        <v>36389</v>
      </c>
      <c r="B18035" t="s">
        <v>36390</v>
      </c>
      <c r="C18035" t="s">
        <v>30307</v>
      </c>
      <c r="D18035" t="s">
        <v>210</v>
      </c>
      <c r="E18035" t="s">
        <v>30364</v>
      </c>
      <c r="F18035" t="s">
        <v>34151</v>
      </c>
      <c r="H18035">
        <v>0</v>
      </c>
      <c r="I18035">
        <v>0</v>
      </c>
    </row>
    <row r="18036" spans="1:10" x14ac:dyDescent="0.2">
      <c r="A18036" t="s">
        <v>36391</v>
      </c>
      <c r="B18036" t="s">
        <v>36392</v>
      </c>
      <c r="C18036" t="s">
        <v>30307</v>
      </c>
      <c r="D18036" t="s">
        <v>210</v>
      </c>
      <c r="E18036" t="s">
        <v>30364</v>
      </c>
      <c r="F18036" t="s">
        <v>3675</v>
      </c>
      <c r="H18036">
        <v>0</v>
      </c>
      <c r="I18036">
        <v>0</v>
      </c>
      <c r="J18036">
        <v>2022</v>
      </c>
    </row>
    <row r="18037" spans="1:10" x14ac:dyDescent="0.2">
      <c r="A18037" t="s">
        <v>36393</v>
      </c>
      <c r="B18037" t="s">
        <v>36394</v>
      </c>
      <c r="C18037" t="s">
        <v>30307</v>
      </c>
      <c r="D18037" t="s">
        <v>210</v>
      </c>
      <c r="E18037" t="s">
        <v>30364</v>
      </c>
      <c r="F18037" t="s">
        <v>3675</v>
      </c>
      <c r="H18037">
        <v>0</v>
      </c>
      <c r="I18037">
        <v>0</v>
      </c>
      <c r="J18037">
        <v>2022</v>
      </c>
    </row>
    <row r="18038" spans="1:10" x14ac:dyDescent="0.2">
      <c r="A18038" t="s">
        <v>36395</v>
      </c>
      <c r="B18038" t="s">
        <v>36396</v>
      </c>
      <c r="C18038" t="s">
        <v>30307</v>
      </c>
      <c r="D18038" t="s">
        <v>210</v>
      </c>
      <c r="E18038" t="s">
        <v>31162</v>
      </c>
      <c r="F18038" t="s">
        <v>3675</v>
      </c>
      <c r="H18038">
        <v>0</v>
      </c>
      <c r="I18038">
        <v>0</v>
      </c>
      <c r="J18038">
        <v>2022</v>
      </c>
    </row>
    <row r="18039" spans="1:10" x14ac:dyDescent="0.2">
      <c r="A18039" t="s">
        <v>36397</v>
      </c>
      <c r="B18039" t="s">
        <v>36398</v>
      </c>
      <c r="C18039" t="s">
        <v>30307</v>
      </c>
      <c r="D18039" t="s">
        <v>210</v>
      </c>
      <c r="E18039" t="s">
        <v>19</v>
      </c>
      <c r="F18039" t="s">
        <v>3684</v>
      </c>
      <c r="H18039">
        <v>0</v>
      </c>
      <c r="I18039">
        <v>0</v>
      </c>
      <c r="J18039">
        <v>2022</v>
      </c>
    </row>
    <row r="18040" spans="1:10" x14ac:dyDescent="0.2">
      <c r="A18040" t="s">
        <v>36399</v>
      </c>
      <c r="B18040" t="s">
        <v>36400</v>
      </c>
      <c r="C18040" t="s">
        <v>30307</v>
      </c>
      <c r="D18040" t="s">
        <v>210</v>
      </c>
      <c r="E18040" t="s">
        <v>30364</v>
      </c>
      <c r="F18040" t="s">
        <v>3675</v>
      </c>
      <c r="H18040">
        <v>0</v>
      </c>
      <c r="I18040">
        <v>0</v>
      </c>
      <c r="J18040">
        <v>2022</v>
      </c>
    </row>
    <row r="18041" spans="1:10" x14ac:dyDescent="0.2">
      <c r="A18041" t="s">
        <v>36401</v>
      </c>
      <c r="B18041" t="s">
        <v>36402</v>
      </c>
      <c r="C18041" t="s">
        <v>30307</v>
      </c>
      <c r="D18041" t="s">
        <v>210</v>
      </c>
      <c r="E18041" t="s">
        <v>30364</v>
      </c>
      <c r="F18041" t="s">
        <v>3675</v>
      </c>
      <c r="H18041">
        <v>0</v>
      </c>
      <c r="I18041">
        <v>0</v>
      </c>
      <c r="J18041">
        <v>2022</v>
      </c>
    </row>
    <row r="18042" spans="1:10" x14ac:dyDescent="0.2">
      <c r="A18042" t="s">
        <v>36403</v>
      </c>
      <c r="B18042" t="s">
        <v>36404</v>
      </c>
      <c r="C18042" t="s">
        <v>30307</v>
      </c>
      <c r="D18042" t="s">
        <v>210</v>
      </c>
      <c r="E18042" t="s">
        <v>30364</v>
      </c>
      <c r="F18042" t="s">
        <v>3784</v>
      </c>
      <c r="H18042">
        <v>0</v>
      </c>
      <c r="I18042">
        <v>0</v>
      </c>
    </row>
    <row r="18043" spans="1:10" x14ac:dyDescent="0.2">
      <c r="A18043" t="s">
        <v>36405</v>
      </c>
      <c r="B18043" t="s">
        <v>36406</v>
      </c>
      <c r="C18043" t="s">
        <v>30307</v>
      </c>
      <c r="D18043" t="s">
        <v>210</v>
      </c>
      <c r="E18043" t="s">
        <v>30364</v>
      </c>
      <c r="F18043" t="s">
        <v>3784</v>
      </c>
      <c r="H18043">
        <v>0</v>
      </c>
      <c r="I18043">
        <v>0</v>
      </c>
    </row>
    <row r="18044" spans="1:10" x14ac:dyDescent="0.2">
      <c r="A18044" t="s">
        <v>36407</v>
      </c>
      <c r="B18044" t="s">
        <v>36408</v>
      </c>
      <c r="C18044" t="s">
        <v>30307</v>
      </c>
      <c r="D18044" t="s">
        <v>210</v>
      </c>
      <c r="E18044" t="s">
        <v>30364</v>
      </c>
      <c r="F18044" t="s">
        <v>5650</v>
      </c>
      <c r="H18044">
        <v>0</v>
      </c>
      <c r="I18044">
        <v>0</v>
      </c>
    </row>
    <row r="18045" spans="1:10" x14ac:dyDescent="0.2">
      <c r="A18045" t="s">
        <v>36409</v>
      </c>
      <c r="B18045" t="s">
        <v>36410</v>
      </c>
      <c r="C18045" t="s">
        <v>30307</v>
      </c>
      <c r="D18045" t="s">
        <v>210</v>
      </c>
      <c r="E18045" t="s">
        <v>30364</v>
      </c>
      <c r="F18045" t="s">
        <v>5650</v>
      </c>
      <c r="H18045">
        <v>0</v>
      </c>
      <c r="I18045">
        <v>0</v>
      </c>
    </row>
    <row r="18046" spans="1:10" x14ac:dyDescent="0.2">
      <c r="A18046" t="s">
        <v>36411</v>
      </c>
      <c r="B18046" t="s">
        <v>36412</v>
      </c>
      <c r="C18046" t="s">
        <v>30307</v>
      </c>
      <c r="D18046" t="s">
        <v>30308</v>
      </c>
      <c r="E18046" t="s">
        <v>30364</v>
      </c>
      <c r="F18046" t="s">
        <v>3675</v>
      </c>
      <c r="H18046">
        <v>440677</v>
      </c>
      <c r="I18046">
        <v>4000</v>
      </c>
      <c r="J18046">
        <v>2022</v>
      </c>
    </row>
    <row r="18047" spans="1:10" x14ac:dyDescent="0.2">
      <c r="A18047" t="s">
        <v>36413</v>
      </c>
      <c r="B18047" t="s">
        <v>36414</v>
      </c>
      <c r="C18047" t="s">
        <v>30307</v>
      </c>
      <c r="D18047" t="s">
        <v>210</v>
      </c>
      <c r="E18047" t="s">
        <v>31896</v>
      </c>
      <c r="F18047" t="s">
        <v>31897</v>
      </c>
      <c r="H18047">
        <v>0</v>
      </c>
      <c r="I18047">
        <v>0</v>
      </c>
    </row>
    <row r="18048" spans="1:10" x14ac:dyDescent="0.2">
      <c r="A18048" t="s">
        <v>36415</v>
      </c>
      <c r="B18048" t="s">
        <v>36416</v>
      </c>
      <c r="C18048" t="s">
        <v>30307</v>
      </c>
      <c r="D18048" t="s">
        <v>210</v>
      </c>
      <c r="E18048" t="s">
        <v>30364</v>
      </c>
      <c r="F18048" t="s">
        <v>3784</v>
      </c>
      <c r="H18048">
        <v>0</v>
      </c>
      <c r="I18048">
        <v>0</v>
      </c>
    </row>
    <row r="18049" spans="1:10" x14ac:dyDescent="0.2">
      <c r="A18049" t="s">
        <v>36417</v>
      </c>
      <c r="B18049" t="s">
        <v>36418</v>
      </c>
      <c r="C18049" t="s">
        <v>30307</v>
      </c>
      <c r="D18049" t="s">
        <v>210</v>
      </c>
      <c r="E18049" t="s">
        <v>283</v>
      </c>
      <c r="F18049" t="s">
        <v>3675</v>
      </c>
      <c r="H18049">
        <v>0</v>
      </c>
      <c r="I18049">
        <v>0</v>
      </c>
      <c r="J18049">
        <v>2022</v>
      </c>
    </row>
    <row r="18050" spans="1:10" x14ac:dyDescent="0.2">
      <c r="A18050" t="s">
        <v>36419</v>
      </c>
      <c r="B18050" t="s">
        <v>36420</v>
      </c>
      <c r="C18050" t="s">
        <v>30307</v>
      </c>
      <c r="D18050" t="s">
        <v>210</v>
      </c>
      <c r="E18050" t="s">
        <v>283</v>
      </c>
      <c r="F18050" t="s">
        <v>3675</v>
      </c>
      <c r="H18050">
        <v>0</v>
      </c>
      <c r="I18050">
        <v>0</v>
      </c>
      <c r="J18050">
        <v>2022</v>
      </c>
    </row>
    <row r="18051" spans="1:10" x14ac:dyDescent="0.2">
      <c r="A18051" t="s">
        <v>36421</v>
      </c>
      <c r="B18051" t="s">
        <v>36422</v>
      </c>
      <c r="C18051" t="s">
        <v>30307</v>
      </c>
      <c r="D18051" t="s">
        <v>30308</v>
      </c>
      <c r="E18051" t="s">
        <v>30364</v>
      </c>
      <c r="F18051" t="s">
        <v>4507</v>
      </c>
      <c r="H18051">
        <v>24107</v>
      </c>
      <c r="I18051">
        <v>0</v>
      </c>
      <c r="J18051">
        <v>2022</v>
      </c>
    </row>
    <row r="18052" spans="1:10" x14ac:dyDescent="0.2">
      <c r="A18052" t="s">
        <v>36423</v>
      </c>
      <c r="B18052" t="s">
        <v>36424</v>
      </c>
      <c r="C18052" t="s">
        <v>30307</v>
      </c>
      <c r="D18052" t="s">
        <v>30359</v>
      </c>
      <c r="E18052" t="s">
        <v>30916</v>
      </c>
      <c r="F18052" t="s">
        <v>6003</v>
      </c>
      <c r="H18052">
        <v>0</v>
      </c>
      <c r="I18052">
        <v>0</v>
      </c>
    </row>
    <row r="18053" spans="1:10" x14ac:dyDescent="0.2">
      <c r="A18053" t="s">
        <v>36425</v>
      </c>
      <c r="B18053" t="s">
        <v>36426</v>
      </c>
      <c r="C18053" t="s">
        <v>30307</v>
      </c>
      <c r="D18053" t="s">
        <v>30359</v>
      </c>
      <c r="E18053" t="s">
        <v>30916</v>
      </c>
      <c r="F18053" t="s">
        <v>6003</v>
      </c>
      <c r="H18053">
        <v>0</v>
      </c>
      <c r="I18053">
        <v>0</v>
      </c>
    </row>
    <row r="18054" spans="1:10" x14ac:dyDescent="0.2">
      <c r="A18054" t="s">
        <v>36427</v>
      </c>
      <c r="B18054" t="s">
        <v>36428</v>
      </c>
      <c r="C18054" t="s">
        <v>30307</v>
      </c>
      <c r="D18054" t="s">
        <v>30359</v>
      </c>
      <c r="E18054" t="s">
        <v>30916</v>
      </c>
      <c r="F18054" t="s">
        <v>6003</v>
      </c>
      <c r="H18054">
        <v>0</v>
      </c>
      <c r="I18054">
        <v>0</v>
      </c>
    </row>
    <row r="18055" spans="1:10" x14ac:dyDescent="0.2">
      <c r="A18055" t="s">
        <v>36429</v>
      </c>
      <c r="B18055" t="s">
        <v>36430</v>
      </c>
      <c r="C18055" t="s">
        <v>30307</v>
      </c>
      <c r="D18055" t="s">
        <v>210</v>
      </c>
      <c r="E18055" t="s">
        <v>34</v>
      </c>
      <c r="F18055" t="s">
        <v>30322</v>
      </c>
      <c r="H18055">
        <v>0</v>
      </c>
      <c r="I18055">
        <v>0</v>
      </c>
    </row>
    <row r="18056" spans="1:10" x14ac:dyDescent="0.2">
      <c r="A18056" t="s">
        <v>36431</v>
      </c>
      <c r="B18056" t="s">
        <v>36432</v>
      </c>
      <c r="C18056" t="s">
        <v>30307</v>
      </c>
      <c r="D18056" t="s">
        <v>210</v>
      </c>
      <c r="E18056" t="s">
        <v>30364</v>
      </c>
      <c r="F18056" t="s">
        <v>3675</v>
      </c>
      <c r="H18056">
        <v>0</v>
      </c>
      <c r="I18056">
        <v>0</v>
      </c>
      <c r="J18056">
        <v>2022</v>
      </c>
    </row>
    <row r="18057" spans="1:10" x14ac:dyDescent="0.2">
      <c r="A18057" t="s">
        <v>36433</v>
      </c>
      <c r="B18057" t="s">
        <v>36434</v>
      </c>
      <c r="C18057" t="s">
        <v>30307</v>
      </c>
      <c r="D18057" t="s">
        <v>210</v>
      </c>
      <c r="E18057" t="s">
        <v>31072</v>
      </c>
      <c r="F18057" t="s">
        <v>3675</v>
      </c>
      <c r="H18057">
        <v>0</v>
      </c>
      <c r="I18057">
        <v>0</v>
      </c>
      <c r="J18057">
        <v>2022</v>
      </c>
    </row>
    <row r="18058" spans="1:10" x14ac:dyDescent="0.2">
      <c r="A18058" t="s">
        <v>36435</v>
      </c>
      <c r="B18058" t="s">
        <v>36436</v>
      </c>
      <c r="C18058" t="s">
        <v>30307</v>
      </c>
      <c r="D18058" t="s">
        <v>210</v>
      </c>
      <c r="E18058" t="s">
        <v>24</v>
      </c>
      <c r="F18058" t="s">
        <v>3675</v>
      </c>
      <c r="H18058">
        <v>0</v>
      </c>
      <c r="I18058">
        <v>0</v>
      </c>
      <c r="J18058">
        <v>2022</v>
      </c>
    </row>
    <row r="18059" spans="1:10" x14ac:dyDescent="0.2">
      <c r="A18059" t="s">
        <v>36437</v>
      </c>
      <c r="B18059" t="s">
        <v>36438</v>
      </c>
      <c r="C18059" t="s">
        <v>30307</v>
      </c>
      <c r="D18059" t="s">
        <v>210</v>
      </c>
      <c r="E18059" t="s">
        <v>24</v>
      </c>
      <c r="F18059" t="s">
        <v>3675</v>
      </c>
      <c r="H18059">
        <v>0</v>
      </c>
      <c r="I18059">
        <v>0</v>
      </c>
      <c r="J18059">
        <v>2022</v>
      </c>
    </row>
    <row r="18060" spans="1:10" x14ac:dyDescent="0.2">
      <c r="A18060" t="s">
        <v>36439</v>
      </c>
      <c r="B18060" t="s">
        <v>36440</v>
      </c>
      <c r="C18060" t="s">
        <v>30307</v>
      </c>
      <c r="D18060" t="s">
        <v>210</v>
      </c>
      <c r="E18060" t="s">
        <v>30364</v>
      </c>
      <c r="F18060" t="s">
        <v>3675</v>
      </c>
      <c r="H18060">
        <v>0</v>
      </c>
      <c r="I18060">
        <v>0</v>
      </c>
      <c r="J18060">
        <v>2022</v>
      </c>
    </row>
    <row r="18061" spans="1:10" x14ac:dyDescent="0.2">
      <c r="A18061" t="s">
        <v>36441</v>
      </c>
      <c r="B18061" t="s">
        <v>36442</v>
      </c>
      <c r="C18061" t="s">
        <v>30307</v>
      </c>
      <c r="D18061" t="s">
        <v>210</v>
      </c>
      <c r="E18061" t="s">
        <v>30364</v>
      </c>
      <c r="F18061" t="s">
        <v>3675</v>
      </c>
      <c r="H18061">
        <v>0</v>
      </c>
      <c r="I18061">
        <v>0</v>
      </c>
      <c r="J18061">
        <v>2022</v>
      </c>
    </row>
    <row r="18062" spans="1:10" x14ac:dyDescent="0.2">
      <c r="A18062" t="s">
        <v>36443</v>
      </c>
      <c r="B18062" t="s">
        <v>36444</v>
      </c>
      <c r="C18062" t="s">
        <v>30307</v>
      </c>
      <c r="D18062" t="s">
        <v>210</v>
      </c>
      <c r="E18062" t="s">
        <v>30364</v>
      </c>
      <c r="F18062" t="s">
        <v>3675</v>
      </c>
      <c r="H18062">
        <v>0</v>
      </c>
      <c r="I18062">
        <v>0</v>
      </c>
      <c r="J18062">
        <v>2022</v>
      </c>
    </row>
    <row r="18063" spans="1:10" x14ac:dyDescent="0.2">
      <c r="A18063" t="s">
        <v>36445</v>
      </c>
      <c r="B18063" t="s">
        <v>36446</v>
      </c>
      <c r="C18063" t="s">
        <v>30307</v>
      </c>
      <c r="D18063" t="s">
        <v>210</v>
      </c>
      <c r="E18063" t="s">
        <v>19</v>
      </c>
      <c r="F18063" t="s">
        <v>4033</v>
      </c>
      <c r="H18063">
        <v>0</v>
      </c>
      <c r="I18063">
        <v>0</v>
      </c>
    </row>
    <row r="18064" spans="1:10" x14ac:dyDescent="0.2">
      <c r="A18064" t="s">
        <v>36447</v>
      </c>
      <c r="B18064" t="s">
        <v>36448</v>
      </c>
      <c r="C18064" t="s">
        <v>30307</v>
      </c>
      <c r="D18064" t="s">
        <v>210</v>
      </c>
      <c r="E18064" t="s">
        <v>24</v>
      </c>
      <c r="F18064" t="s">
        <v>3675</v>
      </c>
      <c r="H18064">
        <v>0</v>
      </c>
      <c r="I18064">
        <v>0</v>
      </c>
      <c r="J18064">
        <v>2022</v>
      </c>
    </row>
    <row r="18065" spans="1:10" x14ac:dyDescent="0.2">
      <c r="A18065" t="s">
        <v>36449</v>
      </c>
      <c r="B18065" t="s">
        <v>36450</v>
      </c>
      <c r="C18065" t="s">
        <v>30307</v>
      </c>
      <c r="D18065" t="s">
        <v>30359</v>
      </c>
      <c r="E18065" t="s">
        <v>30364</v>
      </c>
      <c r="F18065" t="s">
        <v>7672</v>
      </c>
      <c r="H18065">
        <v>0</v>
      </c>
      <c r="I18065">
        <v>0</v>
      </c>
    </row>
    <row r="18066" spans="1:10" x14ac:dyDescent="0.2">
      <c r="A18066" t="s">
        <v>36451</v>
      </c>
      <c r="B18066" t="s">
        <v>19182</v>
      </c>
      <c r="C18066" t="s">
        <v>30307</v>
      </c>
      <c r="D18066" t="s">
        <v>210</v>
      </c>
      <c r="E18066" t="s">
        <v>257</v>
      </c>
      <c r="F18066" t="s">
        <v>3675</v>
      </c>
      <c r="H18066">
        <v>0</v>
      </c>
      <c r="I18066">
        <v>0</v>
      </c>
      <c r="J18066">
        <v>2022</v>
      </c>
    </row>
    <row r="18067" spans="1:10" x14ac:dyDescent="0.2">
      <c r="A18067" t="s">
        <v>36452</v>
      </c>
      <c r="B18067" t="s">
        <v>36453</v>
      </c>
      <c r="C18067" t="s">
        <v>30307</v>
      </c>
      <c r="D18067" t="s">
        <v>210</v>
      </c>
      <c r="E18067" t="s">
        <v>35358</v>
      </c>
      <c r="F18067" t="s">
        <v>33379</v>
      </c>
      <c r="H18067">
        <v>0</v>
      </c>
      <c r="I18067">
        <v>0</v>
      </c>
    </row>
    <row r="18068" spans="1:10" x14ac:dyDescent="0.2">
      <c r="A18068" t="s">
        <v>36454</v>
      </c>
      <c r="B18068" t="s">
        <v>36455</v>
      </c>
      <c r="C18068" t="s">
        <v>30307</v>
      </c>
      <c r="D18068" t="s">
        <v>30359</v>
      </c>
      <c r="E18068" t="s">
        <v>35358</v>
      </c>
      <c r="F18068" t="s">
        <v>32094</v>
      </c>
      <c r="H18068">
        <v>0</v>
      </c>
      <c r="I18068">
        <v>0</v>
      </c>
    </row>
    <row r="18069" spans="1:10" x14ac:dyDescent="0.2">
      <c r="A18069" t="s">
        <v>36456</v>
      </c>
      <c r="B18069" t="s">
        <v>36457</v>
      </c>
      <c r="C18069" t="s">
        <v>30307</v>
      </c>
      <c r="D18069" t="s">
        <v>30359</v>
      </c>
      <c r="E18069" t="s">
        <v>35358</v>
      </c>
      <c r="F18069" t="s">
        <v>32094</v>
      </c>
      <c r="H18069">
        <v>0</v>
      </c>
      <c r="I18069">
        <v>0</v>
      </c>
    </row>
    <row r="18070" spans="1:10" x14ac:dyDescent="0.2">
      <c r="A18070" t="s">
        <v>36458</v>
      </c>
      <c r="B18070" t="s">
        <v>36459</v>
      </c>
      <c r="C18070" t="s">
        <v>30307</v>
      </c>
      <c r="D18070" t="s">
        <v>30359</v>
      </c>
      <c r="E18070" t="s">
        <v>35358</v>
      </c>
      <c r="F18070" t="s">
        <v>32094</v>
      </c>
      <c r="H18070">
        <v>0</v>
      </c>
      <c r="I18070">
        <v>0</v>
      </c>
    </row>
    <row r="18071" spans="1:10" x14ac:dyDescent="0.2">
      <c r="A18071" t="s">
        <v>36460</v>
      </c>
      <c r="B18071" t="s">
        <v>36461</v>
      </c>
      <c r="C18071" t="s">
        <v>30307</v>
      </c>
      <c r="D18071" t="s">
        <v>30359</v>
      </c>
      <c r="E18071" t="s">
        <v>35358</v>
      </c>
      <c r="F18071" t="s">
        <v>32094</v>
      </c>
      <c r="H18071">
        <v>0</v>
      </c>
      <c r="I18071">
        <v>0</v>
      </c>
    </row>
    <row r="18072" spans="1:10" x14ac:dyDescent="0.2">
      <c r="A18072" t="s">
        <v>36462</v>
      </c>
      <c r="B18072" t="s">
        <v>36463</v>
      </c>
      <c r="C18072" t="s">
        <v>30307</v>
      </c>
      <c r="D18072" t="s">
        <v>30359</v>
      </c>
      <c r="E18072" t="s">
        <v>35358</v>
      </c>
      <c r="F18072" t="s">
        <v>32094</v>
      </c>
      <c r="H18072">
        <v>0</v>
      </c>
      <c r="I18072">
        <v>0</v>
      </c>
    </row>
    <row r="18073" spans="1:10" x14ac:dyDescent="0.2">
      <c r="A18073" t="s">
        <v>36464</v>
      </c>
      <c r="B18073" t="s">
        <v>36465</v>
      </c>
      <c r="C18073" t="s">
        <v>30307</v>
      </c>
      <c r="D18073" t="s">
        <v>30359</v>
      </c>
      <c r="E18073" t="s">
        <v>35358</v>
      </c>
      <c r="F18073" t="s">
        <v>32094</v>
      </c>
      <c r="H18073">
        <v>0</v>
      </c>
      <c r="I18073">
        <v>0</v>
      </c>
    </row>
    <row r="18074" spans="1:10" x14ac:dyDescent="0.2">
      <c r="A18074" t="s">
        <v>36466</v>
      </c>
      <c r="B18074" t="s">
        <v>36467</v>
      </c>
      <c r="C18074" t="s">
        <v>30307</v>
      </c>
      <c r="D18074" t="s">
        <v>30359</v>
      </c>
      <c r="E18074" t="s">
        <v>35358</v>
      </c>
      <c r="F18074" t="s">
        <v>32094</v>
      </c>
      <c r="H18074">
        <v>0</v>
      </c>
      <c r="I18074">
        <v>0</v>
      </c>
    </row>
    <row r="18075" spans="1:10" x14ac:dyDescent="0.2">
      <c r="A18075" t="s">
        <v>36468</v>
      </c>
      <c r="B18075" t="s">
        <v>36469</v>
      </c>
      <c r="C18075" t="s">
        <v>30307</v>
      </c>
      <c r="D18075" t="s">
        <v>210</v>
      </c>
      <c r="E18075" t="s">
        <v>30364</v>
      </c>
      <c r="F18075" t="s">
        <v>8759</v>
      </c>
      <c r="H18075">
        <v>0</v>
      </c>
      <c r="I18075">
        <v>0</v>
      </c>
    </row>
    <row r="18076" spans="1:10" x14ac:dyDescent="0.2">
      <c r="A18076" t="s">
        <v>36470</v>
      </c>
      <c r="B18076" t="s">
        <v>36471</v>
      </c>
      <c r="C18076" t="s">
        <v>30307</v>
      </c>
      <c r="D18076" t="s">
        <v>210</v>
      </c>
      <c r="E18076" t="s">
        <v>31056</v>
      </c>
      <c r="F18076" t="s">
        <v>3743</v>
      </c>
      <c r="H18076">
        <v>0</v>
      </c>
      <c r="I18076">
        <v>0</v>
      </c>
    </row>
    <row r="18077" spans="1:10" x14ac:dyDescent="0.2">
      <c r="A18077" t="s">
        <v>36472</v>
      </c>
      <c r="B18077" t="s">
        <v>36473</v>
      </c>
      <c r="C18077" t="s">
        <v>30307</v>
      </c>
      <c r="D18077" t="s">
        <v>210</v>
      </c>
      <c r="E18077" t="s">
        <v>30364</v>
      </c>
      <c r="F18077" t="s">
        <v>8926</v>
      </c>
      <c r="H18077">
        <v>0</v>
      </c>
      <c r="I18077">
        <v>0</v>
      </c>
    </row>
    <row r="18078" spans="1:10" x14ac:dyDescent="0.2">
      <c r="A18078" t="s">
        <v>36474</v>
      </c>
      <c r="B18078" t="s">
        <v>36475</v>
      </c>
      <c r="C18078" t="s">
        <v>30307</v>
      </c>
      <c r="D18078" t="s">
        <v>30359</v>
      </c>
      <c r="E18078" t="s">
        <v>30916</v>
      </c>
      <c r="F18078" t="s">
        <v>3773</v>
      </c>
      <c r="H18078">
        <v>0</v>
      </c>
      <c r="I18078">
        <v>0</v>
      </c>
    </row>
    <row r="18079" spans="1:10" x14ac:dyDescent="0.2">
      <c r="A18079" t="s">
        <v>36476</v>
      </c>
      <c r="B18079" t="s">
        <v>36477</v>
      </c>
      <c r="C18079" t="s">
        <v>30307</v>
      </c>
      <c r="D18079" t="s">
        <v>30359</v>
      </c>
      <c r="E18079" t="s">
        <v>30916</v>
      </c>
      <c r="F18079" t="s">
        <v>3773</v>
      </c>
      <c r="H18079">
        <v>0</v>
      </c>
      <c r="I18079">
        <v>0</v>
      </c>
    </row>
    <row r="18080" spans="1:10" x14ac:dyDescent="0.2">
      <c r="A18080" t="s">
        <v>36478</v>
      </c>
      <c r="B18080" t="s">
        <v>36479</v>
      </c>
      <c r="C18080" t="s">
        <v>30307</v>
      </c>
      <c r="D18080" t="s">
        <v>30359</v>
      </c>
      <c r="E18080" t="s">
        <v>30916</v>
      </c>
      <c r="F18080" t="s">
        <v>3773</v>
      </c>
      <c r="H18080">
        <v>0</v>
      </c>
      <c r="I18080">
        <v>0</v>
      </c>
    </row>
    <row r="18081" spans="1:10" x14ac:dyDescent="0.2">
      <c r="A18081" t="s">
        <v>36480</v>
      </c>
      <c r="B18081" t="s">
        <v>36481</v>
      </c>
      <c r="C18081" t="s">
        <v>30307</v>
      </c>
      <c r="D18081" t="s">
        <v>210</v>
      </c>
      <c r="E18081" t="s">
        <v>30916</v>
      </c>
      <c r="F18081" t="s">
        <v>4507</v>
      </c>
      <c r="H18081">
        <v>0</v>
      </c>
      <c r="I18081">
        <v>0</v>
      </c>
    </row>
    <row r="18082" spans="1:10" x14ac:dyDescent="0.2">
      <c r="A18082" t="s">
        <v>36482</v>
      </c>
      <c r="B18082" t="s">
        <v>36483</v>
      </c>
      <c r="C18082" t="s">
        <v>30307</v>
      </c>
      <c r="D18082" t="s">
        <v>210</v>
      </c>
      <c r="E18082" t="s">
        <v>30364</v>
      </c>
      <c r="F18082" t="s">
        <v>3675</v>
      </c>
      <c r="H18082">
        <v>0</v>
      </c>
      <c r="I18082">
        <v>0</v>
      </c>
      <c r="J18082">
        <v>2022</v>
      </c>
    </row>
    <row r="18083" spans="1:10" x14ac:dyDescent="0.2">
      <c r="A18083" t="s">
        <v>36484</v>
      </c>
      <c r="B18083" t="s">
        <v>36485</v>
      </c>
      <c r="C18083" t="s">
        <v>30307</v>
      </c>
      <c r="D18083" t="s">
        <v>210</v>
      </c>
      <c r="E18083" t="s">
        <v>30364</v>
      </c>
      <c r="F18083" t="s">
        <v>3675</v>
      </c>
      <c r="H18083">
        <v>0</v>
      </c>
      <c r="I18083">
        <v>0</v>
      </c>
      <c r="J18083">
        <v>2022</v>
      </c>
    </row>
    <row r="18084" spans="1:10" x14ac:dyDescent="0.2">
      <c r="A18084" t="s">
        <v>36486</v>
      </c>
      <c r="B18084" t="s">
        <v>36487</v>
      </c>
      <c r="C18084" t="s">
        <v>30307</v>
      </c>
      <c r="D18084" t="s">
        <v>210</v>
      </c>
      <c r="E18084" t="s">
        <v>30364</v>
      </c>
      <c r="F18084" t="s">
        <v>8759</v>
      </c>
      <c r="H18084">
        <v>0</v>
      </c>
      <c r="I18084">
        <v>0</v>
      </c>
    </row>
    <row r="18085" spans="1:10" x14ac:dyDescent="0.2">
      <c r="A18085" t="s">
        <v>36488</v>
      </c>
      <c r="B18085" t="s">
        <v>36489</v>
      </c>
      <c r="C18085" t="s">
        <v>30307</v>
      </c>
      <c r="D18085" t="s">
        <v>210</v>
      </c>
      <c r="E18085" t="s">
        <v>30364</v>
      </c>
      <c r="F18085" t="s">
        <v>4507</v>
      </c>
      <c r="H18085">
        <v>0</v>
      </c>
      <c r="I18085">
        <v>0</v>
      </c>
    </row>
    <row r="18086" spans="1:10" x14ac:dyDescent="0.2">
      <c r="A18086" t="s">
        <v>36490</v>
      </c>
      <c r="B18086" t="s">
        <v>36491</v>
      </c>
      <c r="C18086" t="s">
        <v>30307</v>
      </c>
      <c r="D18086" t="s">
        <v>210</v>
      </c>
      <c r="E18086" t="s">
        <v>30364</v>
      </c>
      <c r="F18086" t="s">
        <v>4507</v>
      </c>
      <c r="H18086">
        <v>0</v>
      </c>
      <c r="I18086">
        <v>0</v>
      </c>
    </row>
    <row r="18087" spans="1:10" x14ac:dyDescent="0.2">
      <c r="A18087" t="s">
        <v>36492</v>
      </c>
      <c r="B18087" t="s">
        <v>36493</v>
      </c>
      <c r="C18087" t="s">
        <v>30307</v>
      </c>
      <c r="D18087" t="s">
        <v>210</v>
      </c>
      <c r="E18087" t="s">
        <v>30364</v>
      </c>
      <c r="F18087" t="s">
        <v>3872</v>
      </c>
      <c r="H18087">
        <v>0</v>
      </c>
      <c r="I18087">
        <v>0</v>
      </c>
    </row>
    <row r="18088" spans="1:10" x14ac:dyDescent="0.2">
      <c r="A18088" t="s">
        <v>36494</v>
      </c>
      <c r="B18088" t="s">
        <v>36495</v>
      </c>
      <c r="C18088" t="s">
        <v>30307</v>
      </c>
      <c r="D18088" t="s">
        <v>210</v>
      </c>
      <c r="E18088" t="s">
        <v>30364</v>
      </c>
      <c r="F18088" t="s">
        <v>8715</v>
      </c>
      <c r="H18088">
        <v>0</v>
      </c>
      <c r="I18088">
        <v>0</v>
      </c>
    </row>
    <row r="18089" spans="1:10" x14ac:dyDescent="0.2">
      <c r="A18089" t="s">
        <v>36496</v>
      </c>
      <c r="B18089" t="s">
        <v>36497</v>
      </c>
      <c r="C18089" t="s">
        <v>30307</v>
      </c>
      <c r="D18089" t="s">
        <v>210</v>
      </c>
      <c r="E18089" t="s">
        <v>30916</v>
      </c>
      <c r="F18089" t="s">
        <v>4507</v>
      </c>
      <c r="H18089">
        <v>0</v>
      </c>
      <c r="I18089">
        <v>0</v>
      </c>
    </row>
    <row r="18090" spans="1:10" x14ac:dyDescent="0.2">
      <c r="A18090" t="s">
        <v>36498</v>
      </c>
      <c r="B18090" t="s">
        <v>36499</v>
      </c>
      <c r="C18090" t="s">
        <v>30307</v>
      </c>
      <c r="D18090" t="s">
        <v>210</v>
      </c>
      <c r="E18090" t="s">
        <v>30916</v>
      </c>
      <c r="F18090" t="s">
        <v>3675</v>
      </c>
      <c r="H18090">
        <v>0</v>
      </c>
      <c r="I18090">
        <v>0</v>
      </c>
      <c r="J18090">
        <v>2022</v>
      </c>
    </row>
    <row r="18091" spans="1:10" x14ac:dyDescent="0.2">
      <c r="A18091" t="s">
        <v>36500</v>
      </c>
      <c r="B18091" t="s">
        <v>36501</v>
      </c>
      <c r="C18091" t="s">
        <v>30307</v>
      </c>
      <c r="D18091" t="s">
        <v>30308</v>
      </c>
      <c r="E18091" t="s">
        <v>30364</v>
      </c>
      <c r="F18091" t="s">
        <v>8926</v>
      </c>
      <c r="H18091">
        <v>34049</v>
      </c>
      <c r="I18091">
        <v>0</v>
      </c>
      <c r="J18091">
        <v>2023</v>
      </c>
    </row>
    <row r="18092" spans="1:10" x14ac:dyDescent="0.2">
      <c r="A18092" t="s">
        <v>36502</v>
      </c>
      <c r="B18092" t="s">
        <v>36503</v>
      </c>
      <c r="C18092" t="s">
        <v>30307</v>
      </c>
      <c r="D18092" t="s">
        <v>30308</v>
      </c>
      <c r="E18092" t="s">
        <v>30364</v>
      </c>
      <c r="F18092" t="s">
        <v>8926</v>
      </c>
      <c r="H18092">
        <v>31693</v>
      </c>
      <c r="I18092">
        <v>0</v>
      </c>
      <c r="J18092">
        <v>2023</v>
      </c>
    </row>
    <row r="18093" spans="1:10" x14ac:dyDescent="0.2">
      <c r="A18093" t="s">
        <v>36504</v>
      </c>
      <c r="B18093" t="s">
        <v>36505</v>
      </c>
      <c r="C18093" t="s">
        <v>30307</v>
      </c>
      <c r="D18093" t="s">
        <v>210</v>
      </c>
      <c r="E18093" t="s">
        <v>30367</v>
      </c>
      <c r="F18093" t="s">
        <v>3675</v>
      </c>
      <c r="H18093">
        <v>0</v>
      </c>
      <c r="I18093">
        <v>0</v>
      </c>
      <c r="J18093">
        <v>2022</v>
      </c>
    </row>
    <row r="18094" spans="1:10" x14ac:dyDescent="0.2">
      <c r="A18094" t="s">
        <v>36506</v>
      </c>
      <c r="B18094" t="s">
        <v>36507</v>
      </c>
      <c r="C18094" t="s">
        <v>30307</v>
      </c>
      <c r="D18094" t="s">
        <v>210</v>
      </c>
      <c r="E18094" t="s">
        <v>30916</v>
      </c>
      <c r="F18094" t="s">
        <v>3675</v>
      </c>
      <c r="H18094">
        <v>0</v>
      </c>
      <c r="I18094">
        <v>0</v>
      </c>
      <c r="J18094">
        <v>2022</v>
      </c>
    </row>
    <row r="18095" spans="1:10" x14ac:dyDescent="0.2">
      <c r="A18095" t="s">
        <v>36508</v>
      </c>
      <c r="B18095" t="s">
        <v>36509</v>
      </c>
      <c r="C18095" t="s">
        <v>30307</v>
      </c>
      <c r="D18095" t="s">
        <v>210</v>
      </c>
      <c r="E18095" t="s">
        <v>30916</v>
      </c>
      <c r="F18095" t="s">
        <v>3675</v>
      </c>
      <c r="H18095">
        <v>0</v>
      </c>
      <c r="I18095">
        <v>0</v>
      </c>
      <c r="J18095">
        <v>2022</v>
      </c>
    </row>
    <row r="18096" spans="1:10" x14ac:dyDescent="0.2">
      <c r="A18096" t="s">
        <v>36510</v>
      </c>
      <c r="B18096" t="s">
        <v>36511</v>
      </c>
      <c r="C18096" t="s">
        <v>30307</v>
      </c>
      <c r="D18096" t="s">
        <v>30359</v>
      </c>
      <c r="E18096" t="s">
        <v>30364</v>
      </c>
      <c r="F18096" t="s">
        <v>3675</v>
      </c>
      <c r="H18096">
        <v>0</v>
      </c>
      <c r="I18096">
        <v>0</v>
      </c>
      <c r="J18096">
        <v>2022</v>
      </c>
    </row>
    <row r="18097" spans="1:10" x14ac:dyDescent="0.2">
      <c r="A18097" t="s">
        <v>36512</v>
      </c>
      <c r="B18097" t="s">
        <v>36513</v>
      </c>
      <c r="C18097" t="s">
        <v>30307</v>
      </c>
      <c r="D18097" t="s">
        <v>30359</v>
      </c>
      <c r="E18097" t="s">
        <v>30364</v>
      </c>
      <c r="F18097" t="s">
        <v>3675</v>
      </c>
      <c r="H18097">
        <v>0</v>
      </c>
      <c r="I18097">
        <v>0</v>
      </c>
      <c r="J18097">
        <v>2022</v>
      </c>
    </row>
    <row r="18098" spans="1:10" x14ac:dyDescent="0.2">
      <c r="A18098" t="s">
        <v>36514</v>
      </c>
      <c r="B18098" t="s">
        <v>36515</v>
      </c>
      <c r="C18098" t="s">
        <v>30307</v>
      </c>
      <c r="D18098" t="s">
        <v>30359</v>
      </c>
      <c r="E18098" t="s">
        <v>30364</v>
      </c>
      <c r="F18098" t="s">
        <v>3675</v>
      </c>
      <c r="H18098">
        <v>0</v>
      </c>
      <c r="I18098">
        <v>0</v>
      </c>
      <c r="J18098">
        <v>2022</v>
      </c>
    </row>
    <row r="18099" spans="1:10" x14ac:dyDescent="0.2">
      <c r="A18099" t="s">
        <v>36516</v>
      </c>
      <c r="B18099" t="s">
        <v>36517</v>
      </c>
      <c r="C18099" t="s">
        <v>30307</v>
      </c>
      <c r="D18099" t="s">
        <v>30359</v>
      </c>
      <c r="E18099" t="s">
        <v>30364</v>
      </c>
      <c r="F18099" t="s">
        <v>3675</v>
      </c>
      <c r="H18099">
        <v>0</v>
      </c>
      <c r="I18099">
        <v>0</v>
      </c>
      <c r="J18099">
        <v>2022</v>
      </c>
    </row>
    <row r="18100" spans="1:10" x14ac:dyDescent="0.2">
      <c r="A18100" t="s">
        <v>36518</v>
      </c>
      <c r="B18100" t="s">
        <v>36519</v>
      </c>
      <c r="C18100" t="s">
        <v>30307</v>
      </c>
      <c r="D18100" t="s">
        <v>30359</v>
      </c>
      <c r="E18100" t="s">
        <v>30364</v>
      </c>
      <c r="F18100" t="s">
        <v>3675</v>
      </c>
      <c r="H18100">
        <v>0</v>
      </c>
      <c r="I18100">
        <v>0</v>
      </c>
      <c r="J18100">
        <v>2022</v>
      </c>
    </row>
    <row r="18101" spans="1:10" x14ac:dyDescent="0.2">
      <c r="A18101" t="s">
        <v>36520</v>
      </c>
      <c r="B18101" t="s">
        <v>36521</v>
      </c>
      <c r="C18101" t="s">
        <v>30307</v>
      </c>
      <c r="D18101" t="s">
        <v>30359</v>
      </c>
      <c r="E18101" t="s">
        <v>30364</v>
      </c>
      <c r="F18101" t="s">
        <v>3675</v>
      </c>
      <c r="H18101">
        <v>0</v>
      </c>
      <c r="I18101">
        <v>0</v>
      </c>
      <c r="J18101">
        <v>2022</v>
      </c>
    </row>
    <row r="18102" spans="1:10" x14ac:dyDescent="0.2">
      <c r="A18102" t="s">
        <v>36522</v>
      </c>
      <c r="B18102" t="s">
        <v>36523</v>
      </c>
      <c r="C18102" t="s">
        <v>30307</v>
      </c>
      <c r="D18102" t="s">
        <v>30359</v>
      </c>
      <c r="E18102" t="s">
        <v>30364</v>
      </c>
      <c r="F18102" t="s">
        <v>3675</v>
      </c>
      <c r="H18102">
        <v>0</v>
      </c>
      <c r="I18102">
        <v>0</v>
      </c>
      <c r="J18102">
        <v>2022</v>
      </c>
    </row>
    <row r="18103" spans="1:10" x14ac:dyDescent="0.2">
      <c r="A18103" t="s">
        <v>36524</v>
      </c>
      <c r="B18103" t="s">
        <v>36525</v>
      </c>
      <c r="C18103" t="s">
        <v>30307</v>
      </c>
      <c r="D18103" t="s">
        <v>30359</v>
      </c>
      <c r="E18103" t="s">
        <v>30364</v>
      </c>
      <c r="F18103" t="s">
        <v>3675</v>
      </c>
      <c r="H18103">
        <v>0</v>
      </c>
      <c r="I18103">
        <v>0</v>
      </c>
      <c r="J18103">
        <v>2022</v>
      </c>
    </row>
    <row r="18104" spans="1:10" x14ac:dyDescent="0.2">
      <c r="A18104" t="s">
        <v>36526</v>
      </c>
      <c r="B18104" t="s">
        <v>36527</v>
      </c>
      <c r="C18104" t="s">
        <v>30307</v>
      </c>
      <c r="D18104" t="s">
        <v>30359</v>
      </c>
      <c r="E18104" t="s">
        <v>30364</v>
      </c>
      <c r="F18104" t="s">
        <v>3675</v>
      </c>
      <c r="H18104">
        <v>0</v>
      </c>
      <c r="I18104">
        <v>0</v>
      </c>
      <c r="J18104">
        <v>2022</v>
      </c>
    </row>
    <row r="18105" spans="1:10" x14ac:dyDescent="0.2">
      <c r="A18105" t="s">
        <v>36528</v>
      </c>
      <c r="B18105" t="s">
        <v>36529</v>
      </c>
      <c r="C18105" t="s">
        <v>30307</v>
      </c>
      <c r="D18105" t="s">
        <v>30359</v>
      </c>
      <c r="E18105" t="s">
        <v>30364</v>
      </c>
      <c r="F18105" t="s">
        <v>7672</v>
      </c>
      <c r="H18105">
        <v>0</v>
      </c>
      <c r="I18105">
        <v>0</v>
      </c>
    </row>
    <row r="18106" spans="1:10" x14ac:dyDescent="0.2">
      <c r="A18106" t="s">
        <v>36530</v>
      </c>
      <c r="B18106" t="s">
        <v>36531</v>
      </c>
      <c r="C18106" t="s">
        <v>30307</v>
      </c>
      <c r="D18106" t="s">
        <v>30359</v>
      </c>
      <c r="E18106" t="s">
        <v>30364</v>
      </c>
      <c r="F18106" t="s">
        <v>3730</v>
      </c>
      <c r="H18106">
        <v>0</v>
      </c>
      <c r="I18106">
        <v>0</v>
      </c>
    </row>
    <row r="18107" spans="1:10" x14ac:dyDescent="0.2">
      <c r="A18107" t="s">
        <v>36532</v>
      </c>
      <c r="B18107" t="s">
        <v>36533</v>
      </c>
      <c r="C18107" t="s">
        <v>30307</v>
      </c>
      <c r="D18107" t="s">
        <v>210</v>
      </c>
      <c r="E18107" t="s">
        <v>89</v>
      </c>
      <c r="F18107" t="s">
        <v>25</v>
      </c>
      <c r="H18107">
        <v>0</v>
      </c>
      <c r="I18107">
        <v>0</v>
      </c>
    </row>
    <row r="18108" spans="1:10" x14ac:dyDescent="0.2">
      <c r="A18108" t="s">
        <v>36534</v>
      </c>
      <c r="B18108" t="s">
        <v>36535</v>
      </c>
      <c r="C18108" t="s">
        <v>30307</v>
      </c>
      <c r="D18108" t="s">
        <v>210</v>
      </c>
      <c r="E18108" t="s">
        <v>31056</v>
      </c>
      <c r="F18108" t="s">
        <v>13266</v>
      </c>
      <c r="H18108">
        <v>0</v>
      </c>
      <c r="I18108">
        <v>0</v>
      </c>
    </row>
    <row r="18109" spans="1:10" x14ac:dyDescent="0.2">
      <c r="A18109" t="s">
        <v>36536</v>
      </c>
      <c r="B18109" t="s">
        <v>36537</v>
      </c>
      <c r="C18109" t="s">
        <v>30307</v>
      </c>
      <c r="D18109" t="s">
        <v>210</v>
      </c>
      <c r="E18109" t="s">
        <v>283</v>
      </c>
      <c r="F18109" t="s">
        <v>3675</v>
      </c>
      <c r="H18109">
        <v>0</v>
      </c>
      <c r="I18109">
        <v>0</v>
      </c>
      <c r="J18109">
        <v>2022</v>
      </c>
    </row>
    <row r="18110" spans="1:10" x14ac:dyDescent="0.2">
      <c r="A18110" t="s">
        <v>36538</v>
      </c>
      <c r="B18110" t="s">
        <v>36539</v>
      </c>
      <c r="C18110" t="s">
        <v>30307</v>
      </c>
      <c r="D18110" t="s">
        <v>210</v>
      </c>
      <c r="E18110" t="s">
        <v>283</v>
      </c>
      <c r="F18110" t="s">
        <v>3675</v>
      </c>
      <c r="H18110">
        <v>0</v>
      </c>
      <c r="I18110">
        <v>0</v>
      </c>
      <c r="J18110">
        <v>2022</v>
      </c>
    </row>
    <row r="18111" spans="1:10" x14ac:dyDescent="0.2">
      <c r="A18111" t="s">
        <v>36540</v>
      </c>
      <c r="B18111" t="s">
        <v>36541</v>
      </c>
      <c r="C18111" t="s">
        <v>30307</v>
      </c>
      <c r="D18111" t="s">
        <v>210</v>
      </c>
      <c r="E18111" t="s">
        <v>190</v>
      </c>
      <c r="F18111" t="s">
        <v>4033</v>
      </c>
      <c r="H18111">
        <v>0</v>
      </c>
      <c r="I18111">
        <v>0</v>
      </c>
    </row>
    <row r="18112" spans="1:10" x14ac:dyDescent="0.2">
      <c r="A18112" t="s">
        <v>36542</v>
      </c>
      <c r="B18112" t="s">
        <v>36543</v>
      </c>
      <c r="C18112" t="s">
        <v>30307</v>
      </c>
      <c r="D18112" t="s">
        <v>210</v>
      </c>
      <c r="E18112" t="s">
        <v>30364</v>
      </c>
      <c r="F18112" t="s">
        <v>7677</v>
      </c>
      <c r="H18112">
        <v>0</v>
      </c>
      <c r="I18112">
        <v>0</v>
      </c>
    </row>
    <row r="18113" spans="1:9" x14ac:dyDescent="0.2">
      <c r="A18113" t="s">
        <v>36544</v>
      </c>
      <c r="B18113" t="s">
        <v>36545</v>
      </c>
      <c r="C18113" t="s">
        <v>30307</v>
      </c>
      <c r="D18113" t="s">
        <v>210</v>
      </c>
      <c r="E18113" t="s">
        <v>30364</v>
      </c>
      <c r="F18113" t="s">
        <v>7677</v>
      </c>
      <c r="H18113">
        <v>0</v>
      </c>
      <c r="I18113">
        <v>0</v>
      </c>
    </row>
    <row r="18114" spans="1:9" x14ac:dyDescent="0.2">
      <c r="A18114" t="s">
        <v>36546</v>
      </c>
      <c r="B18114" t="s">
        <v>36547</v>
      </c>
      <c r="C18114" t="s">
        <v>30307</v>
      </c>
      <c r="D18114" t="s">
        <v>210</v>
      </c>
      <c r="E18114" t="s">
        <v>30364</v>
      </c>
      <c r="F18114" t="s">
        <v>7677</v>
      </c>
      <c r="H18114">
        <v>0</v>
      </c>
      <c r="I18114">
        <v>0</v>
      </c>
    </row>
    <row r="18115" spans="1:9" x14ac:dyDescent="0.2">
      <c r="A18115" t="s">
        <v>36548</v>
      </c>
      <c r="B18115" t="s">
        <v>36549</v>
      </c>
      <c r="C18115" t="s">
        <v>30307</v>
      </c>
      <c r="D18115" t="s">
        <v>210</v>
      </c>
      <c r="E18115" t="s">
        <v>30364</v>
      </c>
      <c r="F18115" t="s">
        <v>7677</v>
      </c>
      <c r="H18115">
        <v>0</v>
      </c>
      <c r="I18115">
        <v>0</v>
      </c>
    </row>
    <row r="18116" spans="1:9" x14ac:dyDescent="0.2">
      <c r="A18116" t="s">
        <v>36550</v>
      </c>
      <c r="B18116" t="s">
        <v>36551</v>
      </c>
      <c r="C18116" t="s">
        <v>30307</v>
      </c>
      <c r="D18116" t="s">
        <v>30359</v>
      </c>
      <c r="E18116" t="s">
        <v>30916</v>
      </c>
      <c r="F18116" t="s">
        <v>3784</v>
      </c>
      <c r="H18116">
        <v>0</v>
      </c>
      <c r="I18116">
        <v>0</v>
      </c>
    </row>
    <row r="18117" spans="1:9" x14ac:dyDescent="0.2">
      <c r="A18117" t="s">
        <v>36552</v>
      </c>
      <c r="B18117" t="s">
        <v>36553</v>
      </c>
      <c r="C18117" t="s">
        <v>30307</v>
      </c>
      <c r="D18117" t="s">
        <v>30359</v>
      </c>
      <c r="E18117" t="s">
        <v>30916</v>
      </c>
      <c r="F18117" t="s">
        <v>3784</v>
      </c>
      <c r="H18117">
        <v>0</v>
      </c>
      <c r="I18117">
        <v>0</v>
      </c>
    </row>
    <row r="18118" spans="1:9" x14ac:dyDescent="0.2">
      <c r="A18118" t="s">
        <v>36554</v>
      </c>
      <c r="B18118" t="s">
        <v>36555</v>
      </c>
      <c r="C18118" t="s">
        <v>30307</v>
      </c>
      <c r="D18118" t="s">
        <v>30359</v>
      </c>
      <c r="E18118" t="s">
        <v>30916</v>
      </c>
      <c r="F18118" t="s">
        <v>3784</v>
      </c>
      <c r="H18118">
        <v>0</v>
      </c>
      <c r="I18118">
        <v>0</v>
      </c>
    </row>
    <row r="18119" spans="1:9" x14ac:dyDescent="0.2">
      <c r="A18119" t="s">
        <v>36556</v>
      </c>
      <c r="B18119" t="s">
        <v>36557</v>
      </c>
      <c r="C18119" t="s">
        <v>30307</v>
      </c>
      <c r="D18119" t="s">
        <v>30359</v>
      </c>
      <c r="E18119" t="s">
        <v>30916</v>
      </c>
      <c r="F18119" t="s">
        <v>3784</v>
      </c>
      <c r="H18119">
        <v>0</v>
      </c>
      <c r="I18119">
        <v>0</v>
      </c>
    </row>
    <row r="18120" spans="1:9" x14ac:dyDescent="0.2">
      <c r="A18120" t="s">
        <v>36558</v>
      </c>
      <c r="B18120" t="s">
        <v>36559</v>
      </c>
      <c r="C18120" t="s">
        <v>30307</v>
      </c>
      <c r="D18120" t="s">
        <v>30359</v>
      </c>
      <c r="E18120" t="s">
        <v>30916</v>
      </c>
      <c r="F18120" t="s">
        <v>3784</v>
      </c>
      <c r="H18120">
        <v>0</v>
      </c>
      <c r="I18120">
        <v>0</v>
      </c>
    </row>
    <row r="18121" spans="1:9" x14ac:dyDescent="0.2">
      <c r="A18121" t="s">
        <v>36560</v>
      </c>
      <c r="B18121" t="s">
        <v>36561</v>
      </c>
      <c r="C18121" t="s">
        <v>30307</v>
      </c>
      <c r="D18121" t="s">
        <v>30359</v>
      </c>
      <c r="E18121" t="s">
        <v>30916</v>
      </c>
      <c r="F18121" t="s">
        <v>3784</v>
      </c>
      <c r="H18121">
        <v>0</v>
      </c>
      <c r="I18121">
        <v>0</v>
      </c>
    </row>
    <row r="18122" spans="1:9" x14ac:dyDescent="0.2">
      <c r="A18122" t="s">
        <v>36562</v>
      </c>
      <c r="B18122" t="s">
        <v>36563</v>
      </c>
      <c r="C18122" t="s">
        <v>30307</v>
      </c>
      <c r="D18122" t="s">
        <v>30359</v>
      </c>
      <c r="E18122" t="s">
        <v>30916</v>
      </c>
      <c r="F18122" t="s">
        <v>3784</v>
      </c>
      <c r="H18122">
        <v>0</v>
      </c>
      <c r="I18122">
        <v>0</v>
      </c>
    </row>
    <row r="18123" spans="1:9" x14ac:dyDescent="0.2">
      <c r="A18123" t="s">
        <v>36564</v>
      </c>
      <c r="B18123" t="s">
        <v>36565</v>
      </c>
      <c r="C18123" t="s">
        <v>30307</v>
      </c>
      <c r="D18123" t="s">
        <v>30359</v>
      </c>
      <c r="E18123" t="s">
        <v>30916</v>
      </c>
      <c r="F18123" t="s">
        <v>3784</v>
      </c>
      <c r="H18123">
        <v>0</v>
      </c>
      <c r="I18123">
        <v>0</v>
      </c>
    </row>
    <row r="18124" spans="1:9" x14ac:dyDescent="0.2">
      <c r="A18124" t="s">
        <v>36566</v>
      </c>
      <c r="B18124" t="s">
        <v>36567</v>
      </c>
      <c r="C18124" t="s">
        <v>30307</v>
      </c>
      <c r="D18124" t="s">
        <v>30359</v>
      </c>
      <c r="E18124" t="s">
        <v>30916</v>
      </c>
      <c r="F18124" t="s">
        <v>3784</v>
      </c>
      <c r="H18124">
        <v>0</v>
      </c>
      <c r="I18124">
        <v>0</v>
      </c>
    </row>
    <row r="18125" spans="1:9" x14ac:dyDescent="0.2">
      <c r="A18125" t="s">
        <v>36568</v>
      </c>
      <c r="B18125" t="s">
        <v>36569</v>
      </c>
      <c r="C18125" t="s">
        <v>30307</v>
      </c>
      <c r="D18125" t="s">
        <v>30359</v>
      </c>
      <c r="E18125" t="s">
        <v>30916</v>
      </c>
      <c r="F18125" t="s">
        <v>3784</v>
      </c>
      <c r="H18125">
        <v>0</v>
      </c>
      <c r="I18125">
        <v>0</v>
      </c>
    </row>
    <row r="18126" spans="1:9" x14ac:dyDescent="0.2">
      <c r="A18126" t="s">
        <v>36570</v>
      </c>
      <c r="B18126" t="s">
        <v>36571</v>
      </c>
      <c r="C18126" t="s">
        <v>30307</v>
      </c>
      <c r="D18126" t="s">
        <v>30359</v>
      </c>
      <c r="E18126" t="s">
        <v>30916</v>
      </c>
      <c r="F18126" t="s">
        <v>3784</v>
      </c>
      <c r="H18126">
        <v>0</v>
      </c>
      <c r="I18126">
        <v>0</v>
      </c>
    </row>
    <row r="18127" spans="1:9" x14ac:dyDescent="0.2">
      <c r="A18127" t="s">
        <v>36572</v>
      </c>
      <c r="B18127" t="s">
        <v>36573</v>
      </c>
      <c r="C18127" t="s">
        <v>30307</v>
      </c>
      <c r="D18127" t="s">
        <v>30359</v>
      </c>
      <c r="E18127" t="s">
        <v>30916</v>
      </c>
      <c r="F18127" t="s">
        <v>3784</v>
      </c>
      <c r="H18127">
        <v>0</v>
      </c>
      <c r="I18127">
        <v>0</v>
      </c>
    </row>
    <row r="18128" spans="1:9" x14ac:dyDescent="0.2">
      <c r="A18128" t="s">
        <v>36574</v>
      </c>
      <c r="B18128" t="s">
        <v>36575</v>
      </c>
      <c r="C18128" t="s">
        <v>30307</v>
      </c>
      <c r="D18128" t="s">
        <v>30359</v>
      </c>
      <c r="E18128" t="s">
        <v>30916</v>
      </c>
      <c r="F18128" t="s">
        <v>3784</v>
      </c>
      <c r="H18128">
        <v>0</v>
      </c>
      <c r="I18128">
        <v>0</v>
      </c>
    </row>
    <row r="18129" spans="1:9" x14ac:dyDescent="0.2">
      <c r="A18129" t="s">
        <v>36576</v>
      </c>
      <c r="B18129" t="s">
        <v>36577</v>
      </c>
      <c r="C18129" t="s">
        <v>30307</v>
      </c>
      <c r="D18129" t="s">
        <v>30359</v>
      </c>
      <c r="E18129" t="s">
        <v>30916</v>
      </c>
      <c r="F18129" t="s">
        <v>3784</v>
      </c>
      <c r="H18129">
        <v>0</v>
      </c>
      <c r="I18129">
        <v>0</v>
      </c>
    </row>
    <row r="18130" spans="1:9" x14ac:dyDescent="0.2">
      <c r="A18130" t="s">
        <v>36578</v>
      </c>
      <c r="B18130" t="s">
        <v>36579</v>
      </c>
      <c r="C18130" t="s">
        <v>30307</v>
      </c>
      <c r="D18130" t="s">
        <v>30359</v>
      </c>
      <c r="E18130" t="s">
        <v>30916</v>
      </c>
      <c r="F18130" t="s">
        <v>3784</v>
      </c>
      <c r="H18130">
        <v>0</v>
      </c>
      <c r="I18130">
        <v>0</v>
      </c>
    </row>
    <row r="18131" spans="1:9" x14ac:dyDescent="0.2">
      <c r="A18131" t="s">
        <v>36580</v>
      </c>
      <c r="B18131" t="s">
        <v>36581</v>
      </c>
      <c r="C18131" t="s">
        <v>30307</v>
      </c>
      <c r="D18131" t="s">
        <v>30359</v>
      </c>
      <c r="E18131" t="s">
        <v>30916</v>
      </c>
      <c r="F18131" t="s">
        <v>3784</v>
      </c>
      <c r="H18131">
        <v>0</v>
      </c>
      <c r="I18131">
        <v>0</v>
      </c>
    </row>
    <row r="18132" spans="1:9" x14ac:dyDescent="0.2">
      <c r="A18132" t="s">
        <v>36582</v>
      </c>
      <c r="B18132" t="s">
        <v>36583</v>
      </c>
      <c r="C18132" t="s">
        <v>30307</v>
      </c>
      <c r="D18132" t="s">
        <v>30359</v>
      </c>
      <c r="E18132" t="s">
        <v>30916</v>
      </c>
      <c r="F18132" t="s">
        <v>3784</v>
      </c>
      <c r="H18132">
        <v>0</v>
      </c>
      <c r="I18132">
        <v>0</v>
      </c>
    </row>
    <row r="18133" spans="1:9" x14ac:dyDescent="0.2">
      <c r="A18133" t="s">
        <v>36584</v>
      </c>
      <c r="B18133" t="s">
        <v>36585</v>
      </c>
      <c r="C18133" t="s">
        <v>30307</v>
      </c>
      <c r="D18133" t="s">
        <v>30359</v>
      </c>
      <c r="E18133" t="s">
        <v>30916</v>
      </c>
      <c r="F18133" t="s">
        <v>3784</v>
      </c>
      <c r="H18133">
        <v>0</v>
      </c>
      <c r="I18133">
        <v>0</v>
      </c>
    </row>
    <row r="18134" spans="1:9" x14ac:dyDescent="0.2">
      <c r="A18134" t="s">
        <v>36586</v>
      </c>
      <c r="B18134" t="s">
        <v>36587</v>
      </c>
      <c r="C18134" t="s">
        <v>30307</v>
      </c>
      <c r="D18134" t="s">
        <v>30359</v>
      </c>
      <c r="E18134" t="s">
        <v>30916</v>
      </c>
      <c r="F18134" t="s">
        <v>3784</v>
      </c>
      <c r="H18134">
        <v>0</v>
      </c>
      <c r="I18134">
        <v>0</v>
      </c>
    </row>
    <row r="18135" spans="1:9" x14ac:dyDescent="0.2">
      <c r="A18135" t="s">
        <v>36588</v>
      </c>
      <c r="B18135" t="s">
        <v>36589</v>
      </c>
      <c r="C18135" t="s">
        <v>30307</v>
      </c>
      <c r="D18135" t="s">
        <v>30359</v>
      </c>
      <c r="E18135" t="s">
        <v>30916</v>
      </c>
      <c r="F18135" t="s">
        <v>3784</v>
      </c>
      <c r="H18135">
        <v>0</v>
      </c>
      <c r="I18135">
        <v>0</v>
      </c>
    </row>
    <row r="18136" spans="1:9" x14ac:dyDescent="0.2">
      <c r="A18136" t="s">
        <v>36590</v>
      </c>
      <c r="B18136" t="s">
        <v>36591</v>
      </c>
      <c r="C18136" t="s">
        <v>30307</v>
      </c>
      <c r="D18136" t="s">
        <v>30359</v>
      </c>
      <c r="E18136" t="s">
        <v>30916</v>
      </c>
      <c r="F18136" t="s">
        <v>3784</v>
      </c>
      <c r="H18136">
        <v>0</v>
      </c>
      <c r="I18136">
        <v>0</v>
      </c>
    </row>
    <row r="18137" spans="1:9" x14ac:dyDescent="0.2">
      <c r="A18137" t="s">
        <v>36592</v>
      </c>
      <c r="B18137" t="s">
        <v>36593</v>
      </c>
      <c r="C18137" t="s">
        <v>30307</v>
      </c>
      <c r="D18137" t="s">
        <v>30359</v>
      </c>
      <c r="E18137" t="s">
        <v>30916</v>
      </c>
      <c r="F18137" t="s">
        <v>3784</v>
      </c>
      <c r="H18137">
        <v>0</v>
      </c>
      <c r="I18137">
        <v>0</v>
      </c>
    </row>
    <row r="18138" spans="1:9" x14ac:dyDescent="0.2">
      <c r="A18138" t="s">
        <v>36594</v>
      </c>
      <c r="B18138" t="s">
        <v>36595</v>
      </c>
      <c r="C18138" t="s">
        <v>30307</v>
      </c>
      <c r="D18138" t="s">
        <v>30359</v>
      </c>
      <c r="E18138" t="s">
        <v>30916</v>
      </c>
      <c r="F18138" t="s">
        <v>3784</v>
      </c>
      <c r="H18138">
        <v>0</v>
      </c>
      <c r="I18138">
        <v>0</v>
      </c>
    </row>
    <row r="18139" spans="1:9" x14ac:dyDescent="0.2">
      <c r="A18139" t="s">
        <v>36596</v>
      </c>
      <c r="B18139" t="s">
        <v>36597</v>
      </c>
      <c r="C18139" t="s">
        <v>30307</v>
      </c>
      <c r="D18139" t="s">
        <v>30359</v>
      </c>
      <c r="E18139" t="s">
        <v>30916</v>
      </c>
      <c r="F18139" t="s">
        <v>3784</v>
      </c>
      <c r="H18139">
        <v>0</v>
      </c>
      <c r="I18139">
        <v>0</v>
      </c>
    </row>
    <row r="18140" spans="1:9" x14ac:dyDescent="0.2">
      <c r="A18140" t="s">
        <v>36598</v>
      </c>
      <c r="B18140" t="s">
        <v>36599</v>
      </c>
      <c r="C18140" t="s">
        <v>30307</v>
      </c>
      <c r="D18140" t="s">
        <v>30359</v>
      </c>
      <c r="E18140" t="s">
        <v>30916</v>
      </c>
      <c r="F18140" t="s">
        <v>3784</v>
      </c>
      <c r="H18140">
        <v>0</v>
      </c>
      <c r="I18140">
        <v>0</v>
      </c>
    </row>
    <row r="18141" spans="1:9" x14ac:dyDescent="0.2">
      <c r="A18141" t="s">
        <v>36600</v>
      </c>
      <c r="B18141" t="s">
        <v>36601</v>
      </c>
      <c r="C18141" t="s">
        <v>30307</v>
      </c>
      <c r="D18141" t="s">
        <v>30359</v>
      </c>
      <c r="E18141" t="s">
        <v>30916</v>
      </c>
      <c r="F18141" t="s">
        <v>3784</v>
      </c>
      <c r="H18141">
        <v>0</v>
      </c>
      <c r="I18141">
        <v>0</v>
      </c>
    </row>
    <row r="18142" spans="1:9" x14ac:dyDescent="0.2">
      <c r="A18142" t="s">
        <v>36602</v>
      </c>
      <c r="B18142" t="s">
        <v>36603</v>
      </c>
      <c r="C18142" t="s">
        <v>30307</v>
      </c>
      <c r="D18142" t="s">
        <v>30359</v>
      </c>
      <c r="E18142" t="s">
        <v>30916</v>
      </c>
      <c r="F18142" t="s">
        <v>3784</v>
      </c>
      <c r="H18142">
        <v>0</v>
      </c>
      <c r="I18142">
        <v>0</v>
      </c>
    </row>
    <row r="18143" spans="1:9" x14ac:dyDescent="0.2">
      <c r="A18143" t="s">
        <v>36604</v>
      </c>
      <c r="B18143" t="s">
        <v>36605</v>
      </c>
      <c r="C18143" t="s">
        <v>30307</v>
      </c>
      <c r="D18143" t="s">
        <v>30359</v>
      </c>
      <c r="E18143" t="s">
        <v>30916</v>
      </c>
      <c r="F18143" t="s">
        <v>3784</v>
      </c>
      <c r="H18143">
        <v>0</v>
      </c>
      <c r="I18143">
        <v>0</v>
      </c>
    </row>
    <row r="18144" spans="1:9" x14ac:dyDescent="0.2">
      <c r="A18144" t="s">
        <v>36606</v>
      </c>
      <c r="B18144" t="s">
        <v>36607</v>
      </c>
      <c r="C18144" t="s">
        <v>30307</v>
      </c>
      <c r="D18144" t="s">
        <v>30359</v>
      </c>
      <c r="E18144" t="s">
        <v>30916</v>
      </c>
      <c r="F18144" t="s">
        <v>3784</v>
      </c>
      <c r="H18144">
        <v>0</v>
      </c>
      <c r="I18144">
        <v>0</v>
      </c>
    </row>
    <row r="18145" spans="1:10" x14ac:dyDescent="0.2">
      <c r="A18145" t="s">
        <v>36608</v>
      </c>
      <c r="B18145" t="s">
        <v>36609</v>
      </c>
      <c r="C18145" t="s">
        <v>30307</v>
      </c>
      <c r="D18145" t="s">
        <v>30359</v>
      </c>
      <c r="E18145" t="s">
        <v>30916</v>
      </c>
      <c r="F18145" t="s">
        <v>3784</v>
      </c>
      <c r="H18145">
        <v>0</v>
      </c>
      <c r="I18145">
        <v>0</v>
      </c>
    </row>
    <row r="18146" spans="1:10" x14ac:dyDescent="0.2">
      <c r="A18146" t="s">
        <v>36610</v>
      </c>
      <c r="B18146" t="s">
        <v>36611</v>
      </c>
      <c r="C18146" t="s">
        <v>30307</v>
      </c>
      <c r="D18146" t="s">
        <v>30359</v>
      </c>
      <c r="E18146" t="s">
        <v>30916</v>
      </c>
      <c r="F18146" t="s">
        <v>3784</v>
      </c>
      <c r="H18146">
        <v>0</v>
      </c>
      <c r="I18146">
        <v>0</v>
      </c>
    </row>
    <row r="18147" spans="1:10" x14ac:dyDescent="0.2">
      <c r="A18147" t="s">
        <v>36612</v>
      </c>
      <c r="B18147" t="s">
        <v>36613</v>
      </c>
      <c r="C18147" t="s">
        <v>30307</v>
      </c>
      <c r="D18147" t="s">
        <v>210</v>
      </c>
      <c r="E18147" t="s">
        <v>19</v>
      </c>
      <c r="F18147" t="s">
        <v>3675</v>
      </c>
      <c r="H18147">
        <v>0</v>
      </c>
      <c r="I18147">
        <v>0</v>
      </c>
      <c r="J18147">
        <v>2022</v>
      </c>
    </row>
    <row r="18148" spans="1:10" x14ac:dyDescent="0.2">
      <c r="A18148" t="s">
        <v>36614</v>
      </c>
      <c r="B18148" t="s">
        <v>36615</v>
      </c>
      <c r="C18148" t="s">
        <v>30307</v>
      </c>
      <c r="D18148" t="s">
        <v>210</v>
      </c>
      <c r="E18148" t="s">
        <v>30364</v>
      </c>
      <c r="F18148" t="s">
        <v>7677</v>
      </c>
      <c r="H18148">
        <v>0</v>
      </c>
      <c r="I18148">
        <v>0</v>
      </c>
    </row>
    <row r="18149" spans="1:10" x14ac:dyDescent="0.2">
      <c r="A18149" t="s">
        <v>36616</v>
      </c>
      <c r="B18149" t="s">
        <v>36617</v>
      </c>
      <c r="C18149" t="s">
        <v>30307</v>
      </c>
      <c r="D18149" t="s">
        <v>210</v>
      </c>
      <c r="E18149" t="s">
        <v>30364</v>
      </c>
      <c r="F18149" t="s">
        <v>7677</v>
      </c>
      <c r="H18149">
        <v>0</v>
      </c>
      <c r="I18149">
        <v>0</v>
      </c>
    </row>
    <row r="18150" spans="1:10" x14ac:dyDescent="0.2">
      <c r="A18150" t="s">
        <v>36618</v>
      </c>
      <c r="B18150" t="s">
        <v>36619</v>
      </c>
      <c r="C18150" t="s">
        <v>30307</v>
      </c>
      <c r="D18150" t="s">
        <v>210</v>
      </c>
      <c r="E18150" t="s">
        <v>30364</v>
      </c>
      <c r="F18150" t="s">
        <v>7677</v>
      </c>
      <c r="H18150">
        <v>0</v>
      </c>
      <c r="I18150">
        <v>0</v>
      </c>
    </row>
    <row r="18151" spans="1:10" x14ac:dyDescent="0.2">
      <c r="A18151" t="s">
        <v>36620</v>
      </c>
      <c r="B18151" t="s">
        <v>36621</v>
      </c>
      <c r="C18151" t="s">
        <v>30307</v>
      </c>
      <c r="D18151" t="s">
        <v>210</v>
      </c>
      <c r="E18151" t="s">
        <v>30364</v>
      </c>
      <c r="F18151" t="s">
        <v>7677</v>
      </c>
      <c r="H18151">
        <v>0</v>
      </c>
      <c r="I18151">
        <v>0</v>
      </c>
    </row>
    <row r="18152" spans="1:10" x14ac:dyDescent="0.2">
      <c r="A18152" t="s">
        <v>36622</v>
      </c>
      <c r="B18152" t="s">
        <v>36623</v>
      </c>
      <c r="C18152" t="s">
        <v>30307</v>
      </c>
      <c r="D18152" t="s">
        <v>210</v>
      </c>
      <c r="E18152" t="s">
        <v>30364</v>
      </c>
      <c r="F18152" t="s">
        <v>7677</v>
      </c>
      <c r="H18152">
        <v>0</v>
      </c>
      <c r="I18152">
        <v>0</v>
      </c>
    </row>
    <row r="18153" spans="1:10" x14ac:dyDescent="0.2">
      <c r="A18153" t="s">
        <v>36624</v>
      </c>
      <c r="B18153" t="s">
        <v>36625</v>
      </c>
      <c r="C18153" t="s">
        <v>30307</v>
      </c>
      <c r="D18153" t="s">
        <v>210</v>
      </c>
      <c r="E18153" t="s">
        <v>30364</v>
      </c>
      <c r="F18153" t="s">
        <v>7677</v>
      </c>
      <c r="H18153">
        <v>0</v>
      </c>
      <c r="I18153">
        <v>0</v>
      </c>
    </row>
    <row r="18154" spans="1:10" x14ac:dyDescent="0.2">
      <c r="A18154" t="s">
        <v>36626</v>
      </c>
      <c r="B18154" t="s">
        <v>36627</v>
      </c>
      <c r="C18154" t="s">
        <v>30307</v>
      </c>
      <c r="D18154" t="s">
        <v>210</v>
      </c>
      <c r="E18154" t="s">
        <v>30364</v>
      </c>
      <c r="F18154" t="s">
        <v>7677</v>
      </c>
      <c r="H18154">
        <v>0</v>
      </c>
      <c r="I18154">
        <v>0</v>
      </c>
    </row>
    <row r="18155" spans="1:10" x14ac:dyDescent="0.2">
      <c r="A18155" t="s">
        <v>36628</v>
      </c>
      <c r="B18155" t="s">
        <v>36629</v>
      </c>
      <c r="C18155" t="s">
        <v>30307</v>
      </c>
      <c r="D18155" t="s">
        <v>210</v>
      </c>
      <c r="E18155" t="s">
        <v>30364</v>
      </c>
      <c r="F18155" t="s">
        <v>7677</v>
      </c>
      <c r="H18155">
        <v>0</v>
      </c>
      <c r="I18155">
        <v>0</v>
      </c>
    </row>
    <row r="18156" spans="1:10" x14ac:dyDescent="0.2">
      <c r="A18156" t="s">
        <v>36630</v>
      </c>
      <c r="B18156" t="s">
        <v>36631</v>
      </c>
      <c r="C18156" t="s">
        <v>30307</v>
      </c>
      <c r="D18156" t="s">
        <v>210</v>
      </c>
      <c r="E18156" t="s">
        <v>30364</v>
      </c>
      <c r="F18156" t="s">
        <v>7677</v>
      </c>
      <c r="H18156">
        <v>0</v>
      </c>
      <c r="I18156">
        <v>0</v>
      </c>
    </row>
    <row r="18157" spans="1:10" x14ac:dyDescent="0.2">
      <c r="A18157" t="s">
        <v>36632</v>
      </c>
      <c r="B18157" t="s">
        <v>36633</v>
      </c>
      <c r="C18157" t="s">
        <v>30307</v>
      </c>
      <c r="D18157" t="s">
        <v>210</v>
      </c>
      <c r="E18157" t="s">
        <v>30364</v>
      </c>
      <c r="F18157" t="s">
        <v>7677</v>
      </c>
      <c r="H18157">
        <v>0</v>
      </c>
      <c r="I18157">
        <v>0</v>
      </c>
    </row>
    <row r="18158" spans="1:10" x14ac:dyDescent="0.2">
      <c r="A18158" t="s">
        <v>36634</v>
      </c>
      <c r="B18158" t="s">
        <v>36635</v>
      </c>
      <c r="C18158" t="s">
        <v>30307</v>
      </c>
      <c r="D18158" t="s">
        <v>210</v>
      </c>
      <c r="E18158" t="s">
        <v>30364</v>
      </c>
      <c r="F18158" t="s">
        <v>4652</v>
      </c>
      <c r="H18158">
        <v>0</v>
      </c>
      <c r="I18158">
        <v>0</v>
      </c>
    </row>
    <row r="18159" spans="1:10" x14ac:dyDescent="0.2">
      <c r="A18159" t="s">
        <v>36636</v>
      </c>
      <c r="B18159" t="s">
        <v>36637</v>
      </c>
      <c r="C18159" t="s">
        <v>30307</v>
      </c>
      <c r="D18159" t="s">
        <v>210</v>
      </c>
      <c r="E18159" t="s">
        <v>30364</v>
      </c>
      <c r="F18159" t="s">
        <v>4596</v>
      </c>
      <c r="H18159">
        <v>0</v>
      </c>
      <c r="I18159">
        <v>0</v>
      </c>
    </row>
    <row r="18160" spans="1:10" x14ac:dyDescent="0.2">
      <c r="A18160" t="s">
        <v>36638</v>
      </c>
      <c r="B18160" t="s">
        <v>36639</v>
      </c>
      <c r="C18160" t="s">
        <v>30307</v>
      </c>
      <c r="D18160" t="s">
        <v>210</v>
      </c>
      <c r="E18160" t="s">
        <v>190</v>
      </c>
      <c r="F18160" t="s">
        <v>4289</v>
      </c>
      <c r="H18160">
        <v>0</v>
      </c>
      <c r="I18160">
        <v>0</v>
      </c>
    </row>
    <row r="18161" spans="1:10" x14ac:dyDescent="0.2">
      <c r="A18161" t="s">
        <v>36640</v>
      </c>
      <c r="B18161" t="s">
        <v>36641</v>
      </c>
      <c r="C18161" t="s">
        <v>30307</v>
      </c>
      <c r="D18161" t="s">
        <v>210</v>
      </c>
      <c r="E18161" t="s">
        <v>31056</v>
      </c>
      <c r="F18161" t="s">
        <v>3743</v>
      </c>
      <c r="H18161">
        <v>0</v>
      </c>
      <c r="I18161">
        <v>0</v>
      </c>
    </row>
    <row r="18162" spans="1:10" x14ac:dyDescent="0.2">
      <c r="A18162" t="s">
        <v>36642</v>
      </c>
      <c r="B18162" t="s">
        <v>36643</v>
      </c>
      <c r="C18162" t="s">
        <v>30307</v>
      </c>
      <c r="D18162" t="s">
        <v>210</v>
      </c>
      <c r="E18162" t="s">
        <v>30367</v>
      </c>
      <c r="F18162" t="s">
        <v>3675</v>
      </c>
      <c r="H18162">
        <v>0</v>
      </c>
      <c r="I18162">
        <v>0</v>
      </c>
      <c r="J18162">
        <v>2022</v>
      </c>
    </row>
    <row r="18163" spans="1:10" x14ac:dyDescent="0.2">
      <c r="A18163" t="s">
        <v>36644</v>
      </c>
      <c r="B18163" t="s">
        <v>36645</v>
      </c>
      <c r="C18163" t="s">
        <v>30307</v>
      </c>
      <c r="D18163" t="s">
        <v>210</v>
      </c>
      <c r="E18163" t="s">
        <v>30364</v>
      </c>
      <c r="F18163" t="s">
        <v>5650</v>
      </c>
      <c r="H18163">
        <v>0</v>
      </c>
      <c r="I18163">
        <v>0</v>
      </c>
    </row>
    <row r="18164" spans="1:10" x14ac:dyDescent="0.2">
      <c r="A18164" t="s">
        <v>36646</v>
      </c>
      <c r="B18164" t="s">
        <v>36647</v>
      </c>
      <c r="C18164" t="s">
        <v>30307</v>
      </c>
      <c r="D18164" t="s">
        <v>210</v>
      </c>
      <c r="E18164" t="s">
        <v>30916</v>
      </c>
      <c r="F18164" t="s">
        <v>4541</v>
      </c>
      <c r="H18164">
        <v>0</v>
      </c>
      <c r="I18164">
        <v>0</v>
      </c>
    </row>
    <row r="18165" spans="1:10" x14ac:dyDescent="0.2">
      <c r="A18165" t="s">
        <v>36648</v>
      </c>
      <c r="B18165" t="s">
        <v>36649</v>
      </c>
      <c r="C18165" t="s">
        <v>30307</v>
      </c>
      <c r="D18165" t="s">
        <v>210</v>
      </c>
      <c r="E18165" t="s">
        <v>31056</v>
      </c>
      <c r="F18165" t="s">
        <v>3743</v>
      </c>
      <c r="H18165">
        <v>0</v>
      </c>
      <c r="I18165">
        <v>0</v>
      </c>
    </row>
    <row r="18166" spans="1:10" x14ac:dyDescent="0.2">
      <c r="A18166" t="s">
        <v>36650</v>
      </c>
      <c r="B18166" t="s">
        <v>36651</v>
      </c>
      <c r="C18166" t="s">
        <v>30307</v>
      </c>
      <c r="D18166" t="s">
        <v>210</v>
      </c>
      <c r="E18166" t="s">
        <v>30364</v>
      </c>
      <c r="F18166" t="s">
        <v>31897</v>
      </c>
      <c r="H18166">
        <v>0</v>
      </c>
      <c r="I18166">
        <v>0</v>
      </c>
    </row>
    <row r="18167" spans="1:10" x14ac:dyDescent="0.2">
      <c r="A18167" t="s">
        <v>36652</v>
      </c>
      <c r="B18167" t="s">
        <v>36653</v>
      </c>
      <c r="C18167" t="s">
        <v>30307</v>
      </c>
      <c r="D18167" t="s">
        <v>210</v>
      </c>
      <c r="E18167" t="s">
        <v>30364</v>
      </c>
      <c r="F18167" t="s">
        <v>4507</v>
      </c>
      <c r="H18167">
        <v>0</v>
      </c>
      <c r="I18167">
        <v>0</v>
      </c>
    </row>
    <row r="18168" spans="1:10" x14ac:dyDescent="0.2">
      <c r="A18168" t="s">
        <v>36654</v>
      </c>
      <c r="B18168" t="s">
        <v>36655</v>
      </c>
      <c r="C18168" t="s">
        <v>30307</v>
      </c>
      <c r="D18168" t="s">
        <v>210</v>
      </c>
      <c r="E18168" t="s">
        <v>31056</v>
      </c>
      <c r="F18168" t="s">
        <v>3743</v>
      </c>
      <c r="H18168">
        <v>0</v>
      </c>
      <c r="I18168">
        <v>0</v>
      </c>
    </row>
    <row r="18169" spans="1:10" x14ac:dyDescent="0.2">
      <c r="A18169" t="s">
        <v>36656</v>
      </c>
      <c r="B18169" t="s">
        <v>36657</v>
      </c>
      <c r="C18169" t="s">
        <v>30307</v>
      </c>
      <c r="D18169" t="s">
        <v>210</v>
      </c>
      <c r="E18169" t="s">
        <v>31056</v>
      </c>
      <c r="F18169" t="s">
        <v>3743</v>
      </c>
      <c r="H18169">
        <v>0</v>
      </c>
      <c r="I18169">
        <v>0</v>
      </c>
    </row>
    <row r="18170" spans="1:10" x14ac:dyDescent="0.2">
      <c r="A18170" t="s">
        <v>36658</v>
      </c>
      <c r="B18170" t="s">
        <v>36659</v>
      </c>
      <c r="C18170" t="s">
        <v>30307</v>
      </c>
      <c r="D18170" t="s">
        <v>210</v>
      </c>
      <c r="E18170" t="s">
        <v>24</v>
      </c>
      <c r="F18170" t="s">
        <v>8759</v>
      </c>
      <c r="H18170">
        <v>0</v>
      </c>
      <c r="I18170">
        <v>0</v>
      </c>
    </row>
    <row r="18171" spans="1:10" x14ac:dyDescent="0.2">
      <c r="A18171" t="s">
        <v>36660</v>
      </c>
      <c r="B18171" t="s">
        <v>36661</v>
      </c>
      <c r="C18171" t="s">
        <v>30307</v>
      </c>
      <c r="D18171" t="s">
        <v>30359</v>
      </c>
      <c r="E18171" t="s">
        <v>30364</v>
      </c>
      <c r="F18171" t="s">
        <v>3675</v>
      </c>
      <c r="H18171">
        <v>0</v>
      </c>
      <c r="I18171">
        <v>0</v>
      </c>
      <c r="J18171">
        <v>2022</v>
      </c>
    </row>
    <row r="18172" spans="1:10" x14ac:dyDescent="0.2">
      <c r="A18172" t="s">
        <v>36662</v>
      </c>
      <c r="B18172" t="s">
        <v>36663</v>
      </c>
      <c r="C18172" t="s">
        <v>30307</v>
      </c>
      <c r="D18172" t="s">
        <v>210</v>
      </c>
      <c r="E18172" t="s">
        <v>30364</v>
      </c>
      <c r="F18172" t="s">
        <v>31954</v>
      </c>
      <c r="H18172">
        <v>0</v>
      </c>
      <c r="I18172">
        <v>0</v>
      </c>
    </row>
    <row r="18173" spans="1:10" x14ac:dyDescent="0.2">
      <c r="A18173" t="s">
        <v>36664</v>
      </c>
      <c r="B18173" t="s">
        <v>36665</v>
      </c>
      <c r="C18173" t="s">
        <v>30307</v>
      </c>
      <c r="D18173" t="s">
        <v>210</v>
      </c>
      <c r="E18173" t="s">
        <v>30364</v>
      </c>
      <c r="F18173" t="s">
        <v>3708</v>
      </c>
      <c r="H18173">
        <v>0</v>
      </c>
      <c r="I18173">
        <v>0</v>
      </c>
    </row>
    <row r="18174" spans="1:10" x14ac:dyDescent="0.2">
      <c r="A18174" t="s">
        <v>36666</v>
      </c>
      <c r="B18174" t="s">
        <v>36667</v>
      </c>
      <c r="C18174" t="s">
        <v>30307</v>
      </c>
      <c r="D18174" t="s">
        <v>210</v>
      </c>
      <c r="E18174" t="s">
        <v>30916</v>
      </c>
      <c r="F18174" t="s">
        <v>3872</v>
      </c>
      <c r="H18174">
        <v>0</v>
      </c>
      <c r="I18174">
        <v>0</v>
      </c>
    </row>
    <row r="18175" spans="1:10" x14ac:dyDescent="0.2">
      <c r="A18175" t="s">
        <v>36668</v>
      </c>
      <c r="B18175" t="s">
        <v>36669</v>
      </c>
      <c r="C18175" t="s">
        <v>30307</v>
      </c>
      <c r="D18175" t="s">
        <v>210</v>
      </c>
      <c r="E18175" t="s">
        <v>3050</v>
      </c>
      <c r="F18175" t="s">
        <v>36670</v>
      </c>
      <c r="H18175">
        <v>0</v>
      </c>
      <c r="I18175">
        <v>0</v>
      </c>
    </row>
    <row r="18176" spans="1:10" x14ac:dyDescent="0.2">
      <c r="A18176" t="s">
        <v>36671</v>
      </c>
      <c r="B18176" t="s">
        <v>36672</v>
      </c>
      <c r="C18176" t="s">
        <v>30307</v>
      </c>
      <c r="D18176" t="s">
        <v>210</v>
      </c>
      <c r="E18176" t="s">
        <v>3050</v>
      </c>
      <c r="F18176" t="s">
        <v>1296</v>
      </c>
      <c r="H18176">
        <v>0</v>
      </c>
      <c r="I18176">
        <v>0</v>
      </c>
    </row>
    <row r="18177" spans="1:10" x14ac:dyDescent="0.2">
      <c r="A18177" t="s">
        <v>36673</v>
      </c>
      <c r="B18177" t="s">
        <v>36674</v>
      </c>
      <c r="C18177" t="s">
        <v>30307</v>
      </c>
      <c r="D18177" t="s">
        <v>210</v>
      </c>
      <c r="E18177" t="s">
        <v>3050</v>
      </c>
      <c r="F18177" t="s">
        <v>36670</v>
      </c>
      <c r="H18177">
        <v>0</v>
      </c>
      <c r="I18177">
        <v>0</v>
      </c>
    </row>
    <row r="18178" spans="1:10" x14ac:dyDescent="0.2">
      <c r="A18178" t="s">
        <v>36675</v>
      </c>
      <c r="B18178" t="s">
        <v>36676</v>
      </c>
      <c r="C18178" t="s">
        <v>30307</v>
      </c>
      <c r="D18178" t="s">
        <v>210</v>
      </c>
      <c r="E18178" t="s">
        <v>30364</v>
      </c>
      <c r="F18178" t="s">
        <v>8715</v>
      </c>
      <c r="H18178">
        <v>0</v>
      </c>
      <c r="I18178">
        <v>0</v>
      </c>
    </row>
    <row r="18179" spans="1:10" x14ac:dyDescent="0.2">
      <c r="A18179" t="s">
        <v>36677</v>
      </c>
      <c r="B18179" t="s">
        <v>36678</v>
      </c>
      <c r="C18179" t="s">
        <v>30307</v>
      </c>
      <c r="D18179" t="s">
        <v>210</v>
      </c>
      <c r="E18179" t="s">
        <v>31162</v>
      </c>
      <c r="F18179" t="s">
        <v>3675</v>
      </c>
      <c r="H18179">
        <v>0</v>
      </c>
      <c r="I18179">
        <v>0</v>
      </c>
      <c r="J18179">
        <v>2022</v>
      </c>
    </row>
    <row r="18180" spans="1:10" x14ac:dyDescent="0.2">
      <c r="A18180" t="s">
        <v>36679</v>
      </c>
      <c r="B18180" t="s">
        <v>36680</v>
      </c>
      <c r="C18180" t="s">
        <v>30307</v>
      </c>
      <c r="D18180" t="s">
        <v>210</v>
      </c>
      <c r="E18180" t="s">
        <v>30364</v>
      </c>
      <c r="F18180" t="s">
        <v>3675</v>
      </c>
      <c r="H18180">
        <v>0</v>
      </c>
      <c r="I18180">
        <v>0</v>
      </c>
      <c r="J18180">
        <v>2022</v>
      </c>
    </row>
    <row r="18181" spans="1:10" x14ac:dyDescent="0.2">
      <c r="A18181" t="s">
        <v>36681</v>
      </c>
      <c r="B18181" t="s">
        <v>36682</v>
      </c>
      <c r="C18181" t="s">
        <v>30307</v>
      </c>
      <c r="D18181" t="s">
        <v>30359</v>
      </c>
      <c r="E18181" t="s">
        <v>30364</v>
      </c>
      <c r="F18181" t="s">
        <v>3675</v>
      </c>
      <c r="H18181">
        <v>0</v>
      </c>
      <c r="I18181">
        <v>0</v>
      </c>
      <c r="J18181">
        <v>2022</v>
      </c>
    </row>
    <row r="18182" spans="1:10" x14ac:dyDescent="0.2">
      <c r="A18182" t="s">
        <v>36683</v>
      </c>
      <c r="B18182" t="s">
        <v>36684</v>
      </c>
      <c r="C18182" t="s">
        <v>30307</v>
      </c>
      <c r="D18182" t="s">
        <v>30359</v>
      </c>
      <c r="E18182" t="s">
        <v>30364</v>
      </c>
      <c r="F18182" t="s">
        <v>3675</v>
      </c>
      <c r="H18182">
        <v>0</v>
      </c>
      <c r="I18182">
        <v>0</v>
      </c>
      <c r="J18182">
        <v>2022</v>
      </c>
    </row>
    <row r="18183" spans="1:10" x14ac:dyDescent="0.2">
      <c r="A18183" t="s">
        <v>36685</v>
      </c>
      <c r="B18183" t="s">
        <v>36686</v>
      </c>
      <c r="C18183" t="s">
        <v>30307</v>
      </c>
      <c r="D18183" t="s">
        <v>210</v>
      </c>
      <c r="E18183" t="s">
        <v>30349</v>
      </c>
      <c r="F18183" t="s">
        <v>8759</v>
      </c>
      <c r="H18183">
        <v>0</v>
      </c>
      <c r="I18183">
        <v>0</v>
      </c>
    </row>
    <row r="18184" spans="1:10" x14ac:dyDescent="0.2">
      <c r="A18184" t="s">
        <v>36687</v>
      </c>
      <c r="B18184" t="s">
        <v>36688</v>
      </c>
      <c r="C18184" t="s">
        <v>30307</v>
      </c>
      <c r="D18184" t="s">
        <v>210</v>
      </c>
      <c r="E18184" t="s">
        <v>30349</v>
      </c>
      <c r="F18184" t="s">
        <v>8759</v>
      </c>
      <c r="H18184">
        <v>0</v>
      </c>
      <c r="I18184">
        <v>0</v>
      </c>
    </row>
    <row r="18185" spans="1:10" x14ac:dyDescent="0.2">
      <c r="A18185" t="s">
        <v>36689</v>
      </c>
      <c r="B18185" t="s">
        <v>36690</v>
      </c>
      <c r="C18185" t="s">
        <v>30307</v>
      </c>
      <c r="D18185" t="s">
        <v>210</v>
      </c>
      <c r="E18185" t="s">
        <v>34</v>
      </c>
      <c r="F18185" t="s">
        <v>30</v>
      </c>
      <c r="H18185">
        <v>0</v>
      </c>
      <c r="I18185">
        <v>0</v>
      </c>
      <c r="J18185">
        <v>2022</v>
      </c>
    </row>
    <row r="18186" spans="1:10" x14ac:dyDescent="0.2">
      <c r="A18186" t="s">
        <v>36691</v>
      </c>
      <c r="B18186" t="s">
        <v>36692</v>
      </c>
      <c r="C18186" t="s">
        <v>30307</v>
      </c>
      <c r="D18186" t="s">
        <v>30359</v>
      </c>
      <c r="E18186" t="s">
        <v>30364</v>
      </c>
      <c r="F18186" t="s">
        <v>8926</v>
      </c>
      <c r="H18186">
        <v>0</v>
      </c>
      <c r="I18186">
        <v>0</v>
      </c>
    </row>
    <row r="18187" spans="1:10" x14ac:dyDescent="0.2">
      <c r="A18187" t="s">
        <v>36693</v>
      </c>
      <c r="B18187" t="s">
        <v>36694</v>
      </c>
      <c r="C18187" t="s">
        <v>30307</v>
      </c>
      <c r="D18187" t="s">
        <v>210</v>
      </c>
      <c r="E18187" t="s">
        <v>30364</v>
      </c>
      <c r="F18187" t="s">
        <v>4596</v>
      </c>
      <c r="H18187">
        <v>0</v>
      </c>
      <c r="I18187">
        <v>0</v>
      </c>
    </row>
    <row r="18188" spans="1:10" x14ac:dyDescent="0.2">
      <c r="A18188" t="s">
        <v>36695</v>
      </c>
      <c r="B18188" t="s">
        <v>13740</v>
      </c>
      <c r="C18188" t="s">
        <v>30307</v>
      </c>
      <c r="D18188" t="s">
        <v>210</v>
      </c>
      <c r="E18188" t="s">
        <v>34</v>
      </c>
      <c r="F18188" t="s">
        <v>30</v>
      </c>
      <c r="H18188">
        <v>0</v>
      </c>
      <c r="I18188">
        <v>0</v>
      </c>
      <c r="J18188">
        <v>2022</v>
      </c>
    </row>
    <row r="18189" spans="1:10" x14ac:dyDescent="0.2">
      <c r="A18189" t="s">
        <v>36696</v>
      </c>
      <c r="B18189" t="s">
        <v>36697</v>
      </c>
      <c r="C18189" t="s">
        <v>30307</v>
      </c>
      <c r="D18189" t="s">
        <v>210</v>
      </c>
      <c r="E18189" t="s">
        <v>31056</v>
      </c>
      <c r="F18189" t="s">
        <v>4374</v>
      </c>
      <c r="H18189">
        <v>0</v>
      </c>
      <c r="I18189">
        <v>0</v>
      </c>
    </row>
    <row r="18190" spans="1:10" x14ac:dyDescent="0.2">
      <c r="A18190" t="s">
        <v>36698</v>
      </c>
      <c r="B18190" t="s">
        <v>36699</v>
      </c>
      <c r="C18190" t="s">
        <v>30307</v>
      </c>
      <c r="D18190" t="s">
        <v>210</v>
      </c>
      <c r="E18190" t="s">
        <v>30364</v>
      </c>
      <c r="F18190" t="s">
        <v>4652</v>
      </c>
      <c r="H18190">
        <v>0</v>
      </c>
      <c r="I18190">
        <v>0</v>
      </c>
    </row>
    <row r="18191" spans="1:10" x14ac:dyDescent="0.2">
      <c r="A18191" t="s">
        <v>36700</v>
      </c>
      <c r="B18191" t="s">
        <v>36701</v>
      </c>
      <c r="C18191" t="s">
        <v>30307</v>
      </c>
      <c r="D18191" t="s">
        <v>210</v>
      </c>
      <c r="E18191" t="s">
        <v>30364</v>
      </c>
      <c r="F18191" t="s">
        <v>4652</v>
      </c>
      <c r="H18191">
        <v>0</v>
      </c>
      <c r="I18191">
        <v>0</v>
      </c>
    </row>
    <row r="18192" spans="1:10" x14ac:dyDescent="0.2">
      <c r="A18192" t="s">
        <v>36702</v>
      </c>
      <c r="B18192" t="s">
        <v>36703</v>
      </c>
      <c r="C18192" t="s">
        <v>30307</v>
      </c>
      <c r="D18192" t="s">
        <v>210</v>
      </c>
      <c r="E18192" t="s">
        <v>30364</v>
      </c>
      <c r="F18192" t="s">
        <v>3872</v>
      </c>
      <c r="H18192">
        <v>0</v>
      </c>
      <c r="I18192">
        <v>0</v>
      </c>
    </row>
    <row r="18193" spans="1:10" x14ac:dyDescent="0.2">
      <c r="A18193" t="s">
        <v>36704</v>
      </c>
      <c r="B18193" t="s">
        <v>36705</v>
      </c>
      <c r="C18193" t="s">
        <v>30307</v>
      </c>
      <c r="D18193" t="s">
        <v>210</v>
      </c>
      <c r="E18193" t="s">
        <v>30364</v>
      </c>
      <c r="F18193" t="s">
        <v>8715</v>
      </c>
      <c r="H18193">
        <v>0</v>
      </c>
      <c r="I18193">
        <v>0</v>
      </c>
    </row>
    <row r="18194" spans="1:10" x14ac:dyDescent="0.2">
      <c r="A18194" t="s">
        <v>36706</v>
      </c>
      <c r="B18194" t="s">
        <v>36707</v>
      </c>
      <c r="C18194" t="s">
        <v>30307</v>
      </c>
      <c r="D18194" t="s">
        <v>210</v>
      </c>
      <c r="E18194" t="s">
        <v>30364</v>
      </c>
      <c r="F18194" t="s">
        <v>3773</v>
      </c>
      <c r="H18194">
        <v>0</v>
      </c>
      <c r="I18194">
        <v>0</v>
      </c>
    </row>
    <row r="18195" spans="1:10" x14ac:dyDescent="0.2">
      <c r="A18195" t="s">
        <v>36708</v>
      </c>
      <c r="B18195" t="s">
        <v>36709</v>
      </c>
      <c r="C18195" t="s">
        <v>30307</v>
      </c>
      <c r="D18195" t="s">
        <v>30359</v>
      </c>
      <c r="E18195" t="s">
        <v>30364</v>
      </c>
      <c r="F18195" t="s">
        <v>3675</v>
      </c>
      <c r="H18195">
        <v>0</v>
      </c>
      <c r="I18195">
        <v>0</v>
      </c>
      <c r="J18195">
        <v>2022</v>
      </c>
    </row>
    <row r="18196" spans="1:10" x14ac:dyDescent="0.2">
      <c r="A18196" t="s">
        <v>36710</v>
      </c>
      <c r="B18196" t="s">
        <v>36711</v>
      </c>
      <c r="C18196" t="s">
        <v>30307</v>
      </c>
      <c r="D18196" t="s">
        <v>210</v>
      </c>
      <c r="E18196" t="s">
        <v>30364</v>
      </c>
      <c r="F18196" t="s">
        <v>3675</v>
      </c>
      <c r="H18196">
        <v>0</v>
      </c>
      <c r="I18196">
        <v>0</v>
      </c>
      <c r="J18196">
        <v>2022</v>
      </c>
    </row>
    <row r="18197" spans="1:10" x14ac:dyDescent="0.2">
      <c r="A18197" t="s">
        <v>36712</v>
      </c>
      <c r="B18197" t="s">
        <v>36713</v>
      </c>
      <c r="C18197" t="s">
        <v>30307</v>
      </c>
      <c r="D18197" t="s">
        <v>210</v>
      </c>
      <c r="E18197" t="s">
        <v>30364</v>
      </c>
      <c r="F18197" t="s">
        <v>3675</v>
      </c>
      <c r="H18197">
        <v>0</v>
      </c>
      <c r="I18197">
        <v>0</v>
      </c>
      <c r="J18197">
        <v>2022</v>
      </c>
    </row>
    <row r="18198" spans="1:10" x14ac:dyDescent="0.2">
      <c r="A18198" t="s">
        <v>36714</v>
      </c>
      <c r="B18198" t="s">
        <v>36715</v>
      </c>
      <c r="C18198" t="s">
        <v>30307</v>
      </c>
      <c r="D18198" t="s">
        <v>210</v>
      </c>
      <c r="E18198" t="s">
        <v>31292</v>
      </c>
      <c r="F18198" t="s">
        <v>3763</v>
      </c>
      <c r="H18198">
        <v>0</v>
      </c>
      <c r="I18198">
        <v>0</v>
      </c>
    </row>
    <row r="18199" spans="1:10" x14ac:dyDescent="0.2">
      <c r="A18199" t="s">
        <v>36716</v>
      </c>
      <c r="B18199" t="s">
        <v>36717</v>
      </c>
      <c r="C18199" t="s">
        <v>30307</v>
      </c>
      <c r="D18199" t="s">
        <v>210</v>
      </c>
      <c r="E18199" t="s">
        <v>30364</v>
      </c>
      <c r="F18199" t="s">
        <v>4652</v>
      </c>
      <c r="H18199">
        <v>0</v>
      </c>
      <c r="I18199">
        <v>0</v>
      </c>
    </row>
    <row r="18200" spans="1:10" x14ac:dyDescent="0.2">
      <c r="A18200" t="s">
        <v>36718</v>
      </c>
      <c r="B18200" t="s">
        <v>36719</v>
      </c>
      <c r="C18200" t="s">
        <v>30307</v>
      </c>
      <c r="D18200" t="s">
        <v>210</v>
      </c>
      <c r="E18200" t="s">
        <v>30364</v>
      </c>
      <c r="F18200" t="s">
        <v>5490</v>
      </c>
      <c r="H18200">
        <v>0</v>
      </c>
      <c r="I18200">
        <v>0</v>
      </c>
    </row>
    <row r="18201" spans="1:10" x14ac:dyDescent="0.2">
      <c r="A18201" t="s">
        <v>36720</v>
      </c>
      <c r="B18201" t="s">
        <v>36721</v>
      </c>
      <c r="C18201" t="s">
        <v>30307</v>
      </c>
      <c r="D18201" t="s">
        <v>210</v>
      </c>
      <c r="E18201" t="s">
        <v>30364</v>
      </c>
      <c r="F18201" t="s">
        <v>5490</v>
      </c>
      <c r="H18201">
        <v>0</v>
      </c>
      <c r="I18201">
        <v>0</v>
      </c>
    </row>
    <row r="18202" spans="1:10" x14ac:dyDescent="0.2">
      <c r="A18202" t="s">
        <v>36722</v>
      </c>
      <c r="B18202" t="s">
        <v>36723</v>
      </c>
      <c r="C18202" t="s">
        <v>30307</v>
      </c>
      <c r="D18202" t="s">
        <v>210</v>
      </c>
      <c r="E18202" t="s">
        <v>30364</v>
      </c>
      <c r="F18202" t="s">
        <v>3784</v>
      </c>
      <c r="H18202">
        <v>0</v>
      </c>
      <c r="I18202">
        <v>0</v>
      </c>
    </row>
    <row r="18203" spans="1:10" x14ac:dyDescent="0.2">
      <c r="A18203" t="s">
        <v>36724</v>
      </c>
      <c r="B18203" t="s">
        <v>36725</v>
      </c>
      <c r="C18203" t="s">
        <v>30307</v>
      </c>
      <c r="D18203" t="s">
        <v>210</v>
      </c>
      <c r="E18203" t="s">
        <v>30364</v>
      </c>
      <c r="F18203" t="s">
        <v>3784</v>
      </c>
      <c r="H18203">
        <v>0</v>
      </c>
      <c r="I18203">
        <v>0</v>
      </c>
    </row>
    <row r="18204" spans="1:10" x14ac:dyDescent="0.2">
      <c r="A18204" t="s">
        <v>36726</v>
      </c>
      <c r="B18204" t="s">
        <v>36727</v>
      </c>
      <c r="C18204" t="s">
        <v>30307</v>
      </c>
      <c r="D18204" t="s">
        <v>210</v>
      </c>
      <c r="E18204" t="s">
        <v>30364</v>
      </c>
      <c r="F18204" t="s">
        <v>5650</v>
      </c>
      <c r="H18204">
        <v>0</v>
      </c>
      <c r="I18204">
        <v>0</v>
      </c>
    </row>
    <row r="18205" spans="1:10" x14ac:dyDescent="0.2">
      <c r="A18205" t="s">
        <v>36728</v>
      </c>
      <c r="B18205" t="s">
        <v>36729</v>
      </c>
      <c r="C18205" t="s">
        <v>30307</v>
      </c>
      <c r="D18205" t="s">
        <v>210</v>
      </c>
      <c r="E18205" t="s">
        <v>30364</v>
      </c>
      <c r="F18205" t="s">
        <v>8759</v>
      </c>
      <c r="H18205">
        <v>0</v>
      </c>
      <c r="I18205">
        <v>0</v>
      </c>
    </row>
    <row r="18206" spans="1:10" x14ac:dyDescent="0.2">
      <c r="A18206" t="s">
        <v>36730</v>
      </c>
      <c r="B18206" t="s">
        <v>36731</v>
      </c>
      <c r="C18206" t="s">
        <v>30307</v>
      </c>
      <c r="D18206" t="s">
        <v>210</v>
      </c>
      <c r="E18206" t="s">
        <v>30364</v>
      </c>
      <c r="F18206" t="s">
        <v>8759</v>
      </c>
      <c r="H18206">
        <v>0</v>
      </c>
      <c r="I18206">
        <v>0</v>
      </c>
    </row>
    <row r="18207" spans="1:10" x14ac:dyDescent="0.2">
      <c r="A18207" t="s">
        <v>36732</v>
      </c>
      <c r="B18207" t="s">
        <v>36733</v>
      </c>
      <c r="C18207" t="s">
        <v>30307</v>
      </c>
      <c r="D18207" t="s">
        <v>210</v>
      </c>
      <c r="E18207" t="s">
        <v>30364</v>
      </c>
      <c r="F18207" t="s">
        <v>8759</v>
      </c>
      <c r="H18207">
        <v>0</v>
      </c>
      <c r="I18207">
        <v>0</v>
      </c>
    </row>
    <row r="18208" spans="1:10" x14ac:dyDescent="0.2">
      <c r="A18208" t="s">
        <v>36734</v>
      </c>
      <c r="B18208" t="s">
        <v>36735</v>
      </c>
      <c r="C18208" t="s">
        <v>30307</v>
      </c>
      <c r="D18208" t="s">
        <v>210</v>
      </c>
      <c r="E18208" t="s">
        <v>30364</v>
      </c>
      <c r="F18208" t="s">
        <v>4507</v>
      </c>
      <c r="H18208">
        <v>0</v>
      </c>
      <c r="I18208">
        <v>0</v>
      </c>
    </row>
    <row r="18209" spans="1:10" x14ac:dyDescent="0.2">
      <c r="A18209" t="s">
        <v>36736</v>
      </c>
      <c r="B18209" t="s">
        <v>36737</v>
      </c>
      <c r="C18209" t="s">
        <v>30307</v>
      </c>
      <c r="D18209" t="s">
        <v>210</v>
      </c>
      <c r="E18209" t="s">
        <v>30364</v>
      </c>
      <c r="F18209" t="s">
        <v>34151</v>
      </c>
      <c r="H18209">
        <v>0</v>
      </c>
      <c r="I18209">
        <v>0</v>
      </c>
    </row>
    <row r="18210" spans="1:10" x14ac:dyDescent="0.2">
      <c r="A18210" t="s">
        <v>36738</v>
      </c>
      <c r="B18210" t="s">
        <v>36739</v>
      </c>
      <c r="C18210" t="s">
        <v>30307</v>
      </c>
      <c r="D18210" t="s">
        <v>210</v>
      </c>
      <c r="E18210" t="s">
        <v>30364</v>
      </c>
      <c r="F18210" t="s">
        <v>3872</v>
      </c>
      <c r="H18210">
        <v>0</v>
      </c>
      <c r="I18210">
        <v>0</v>
      </c>
    </row>
    <row r="18211" spans="1:10" x14ac:dyDescent="0.2">
      <c r="A18211" t="s">
        <v>36740</v>
      </c>
      <c r="B18211" t="s">
        <v>36741</v>
      </c>
      <c r="C18211" t="s">
        <v>30307</v>
      </c>
      <c r="D18211" t="s">
        <v>210</v>
      </c>
      <c r="E18211" t="s">
        <v>30364</v>
      </c>
      <c r="F18211" t="s">
        <v>8715</v>
      </c>
      <c r="H18211">
        <v>0</v>
      </c>
      <c r="I18211">
        <v>0</v>
      </c>
    </row>
    <row r="18212" spans="1:10" x14ac:dyDescent="0.2">
      <c r="A18212" t="s">
        <v>36742</v>
      </c>
      <c r="B18212" t="s">
        <v>36743</v>
      </c>
      <c r="C18212" t="s">
        <v>30307</v>
      </c>
      <c r="D18212" t="s">
        <v>210</v>
      </c>
      <c r="E18212" t="s">
        <v>89</v>
      </c>
      <c r="F18212" t="s">
        <v>3803</v>
      </c>
      <c r="H18212">
        <v>0</v>
      </c>
      <c r="I18212">
        <v>0</v>
      </c>
    </row>
    <row r="18213" spans="1:10" x14ac:dyDescent="0.2">
      <c r="A18213" t="s">
        <v>36744</v>
      </c>
      <c r="B18213" t="s">
        <v>36745</v>
      </c>
      <c r="C18213" t="s">
        <v>30307</v>
      </c>
      <c r="D18213" t="s">
        <v>210</v>
      </c>
      <c r="E18213" t="s">
        <v>89</v>
      </c>
      <c r="F18213" t="s">
        <v>3803</v>
      </c>
      <c r="H18213">
        <v>0</v>
      </c>
      <c r="I18213">
        <v>0</v>
      </c>
    </row>
    <row r="18214" spans="1:10" x14ac:dyDescent="0.2">
      <c r="A18214" t="s">
        <v>36746</v>
      </c>
      <c r="B18214" t="s">
        <v>36747</v>
      </c>
      <c r="C18214" t="s">
        <v>30307</v>
      </c>
      <c r="D18214" t="s">
        <v>210</v>
      </c>
      <c r="E18214" t="s">
        <v>89</v>
      </c>
      <c r="F18214" t="s">
        <v>3803</v>
      </c>
      <c r="H18214">
        <v>0</v>
      </c>
      <c r="I18214">
        <v>0</v>
      </c>
    </row>
    <row r="18215" spans="1:10" x14ac:dyDescent="0.2">
      <c r="A18215" t="s">
        <v>36748</v>
      </c>
      <c r="B18215" t="s">
        <v>36749</v>
      </c>
      <c r="C18215" t="s">
        <v>30307</v>
      </c>
      <c r="D18215" t="s">
        <v>30359</v>
      </c>
      <c r="E18215" t="s">
        <v>30364</v>
      </c>
      <c r="F18215" t="s">
        <v>3675</v>
      </c>
      <c r="H18215">
        <v>0</v>
      </c>
      <c r="I18215">
        <v>0</v>
      </c>
      <c r="J18215">
        <v>2022</v>
      </c>
    </row>
    <row r="18216" spans="1:10" x14ac:dyDescent="0.2">
      <c r="A18216" t="s">
        <v>36750</v>
      </c>
      <c r="B18216" t="s">
        <v>36751</v>
      </c>
      <c r="C18216" t="s">
        <v>30307</v>
      </c>
      <c r="D18216" t="s">
        <v>210</v>
      </c>
      <c r="E18216" t="s">
        <v>30364</v>
      </c>
      <c r="F18216" t="s">
        <v>5650</v>
      </c>
      <c r="H18216">
        <v>0</v>
      </c>
      <c r="I18216">
        <v>0</v>
      </c>
    </row>
    <row r="18217" spans="1:10" x14ac:dyDescent="0.2">
      <c r="A18217" t="s">
        <v>36752</v>
      </c>
      <c r="B18217" t="s">
        <v>36753</v>
      </c>
      <c r="C18217" t="s">
        <v>30307</v>
      </c>
      <c r="D18217" t="s">
        <v>210</v>
      </c>
      <c r="E18217" t="s">
        <v>30364</v>
      </c>
      <c r="F18217" t="s">
        <v>4652</v>
      </c>
      <c r="H18217">
        <v>0</v>
      </c>
      <c r="I18217">
        <v>0</v>
      </c>
    </row>
    <row r="18218" spans="1:10" x14ac:dyDescent="0.2">
      <c r="A18218" t="s">
        <v>36754</v>
      </c>
      <c r="B18218" t="s">
        <v>36755</v>
      </c>
      <c r="C18218" t="s">
        <v>30307</v>
      </c>
      <c r="D18218" t="s">
        <v>210</v>
      </c>
      <c r="E18218" t="s">
        <v>30364</v>
      </c>
      <c r="F18218" t="s">
        <v>3773</v>
      </c>
      <c r="H18218">
        <v>0</v>
      </c>
      <c r="I18218">
        <v>0</v>
      </c>
    </row>
    <row r="18219" spans="1:10" x14ac:dyDescent="0.2">
      <c r="A18219" t="s">
        <v>36756</v>
      </c>
      <c r="B18219" t="s">
        <v>36757</v>
      </c>
      <c r="C18219" t="s">
        <v>30307</v>
      </c>
      <c r="D18219" t="s">
        <v>210</v>
      </c>
      <c r="E18219" t="s">
        <v>30364</v>
      </c>
      <c r="F18219" t="s">
        <v>4652</v>
      </c>
      <c r="H18219">
        <v>0</v>
      </c>
      <c r="I18219">
        <v>0</v>
      </c>
    </row>
    <row r="18220" spans="1:10" x14ac:dyDescent="0.2">
      <c r="A18220" t="s">
        <v>36758</v>
      </c>
      <c r="B18220" t="s">
        <v>36759</v>
      </c>
      <c r="C18220" t="s">
        <v>30307</v>
      </c>
      <c r="D18220" t="s">
        <v>210</v>
      </c>
      <c r="E18220" t="s">
        <v>30364</v>
      </c>
      <c r="F18220" t="s">
        <v>4652</v>
      </c>
      <c r="H18220">
        <v>0</v>
      </c>
      <c r="I18220">
        <v>0</v>
      </c>
    </row>
    <row r="18221" spans="1:10" x14ac:dyDescent="0.2">
      <c r="A18221" t="s">
        <v>36760</v>
      </c>
      <c r="B18221" t="s">
        <v>36761</v>
      </c>
      <c r="C18221" t="s">
        <v>30307</v>
      </c>
      <c r="D18221" t="s">
        <v>210</v>
      </c>
      <c r="E18221" t="s">
        <v>31056</v>
      </c>
      <c r="F18221" t="s">
        <v>3675</v>
      </c>
      <c r="H18221">
        <v>0</v>
      </c>
      <c r="I18221">
        <v>0</v>
      </c>
      <c r="J18221">
        <v>2022</v>
      </c>
    </row>
    <row r="18222" spans="1:10" x14ac:dyDescent="0.2">
      <c r="A18222" t="s">
        <v>36762</v>
      </c>
      <c r="B18222" t="s">
        <v>36763</v>
      </c>
      <c r="C18222" t="s">
        <v>30307</v>
      </c>
      <c r="D18222" t="s">
        <v>210</v>
      </c>
      <c r="E18222" t="s">
        <v>30916</v>
      </c>
      <c r="F18222" t="s">
        <v>4652</v>
      </c>
      <c r="H18222">
        <v>0</v>
      </c>
      <c r="I18222">
        <v>0</v>
      </c>
    </row>
    <row r="18223" spans="1:10" x14ac:dyDescent="0.2">
      <c r="A18223" t="s">
        <v>36764</v>
      </c>
      <c r="B18223" t="s">
        <v>36765</v>
      </c>
      <c r="C18223" t="s">
        <v>30307</v>
      </c>
      <c r="D18223" t="s">
        <v>210</v>
      </c>
      <c r="E18223" t="s">
        <v>30916</v>
      </c>
      <c r="F18223" t="s">
        <v>6003</v>
      </c>
      <c r="H18223">
        <v>0</v>
      </c>
      <c r="I18223">
        <v>0</v>
      </c>
    </row>
    <row r="18224" spans="1:10" x14ac:dyDescent="0.2">
      <c r="A18224" t="s">
        <v>36766</v>
      </c>
      <c r="B18224" t="s">
        <v>36767</v>
      </c>
      <c r="C18224" t="s">
        <v>30307</v>
      </c>
      <c r="D18224" t="s">
        <v>210</v>
      </c>
      <c r="E18224" t="s">
        <v>30916</v>
      </c>
      <c r="F18224" t="s">
        <v>5650</v>
      </c>
      <c r="H18224">
        <v>0</v>
      </c>
      <c r="I18224">
        <v>0</v>
      </c>
    </row>
    <row r="18225" spans="1:10" x14ac:dyDescent="0.2">
      <c r="A18225" t="s">
        <v>36768</v>
      </c>
      <c r="B18225" t="s">
        <v>36769</v>
      </c>
      <c r="C18225" t="s">
        <v>30307</v>
      </c>
      <c r="D18225" t="s">
        <v>210</v>
      </c>
      <c r="E18225" t="s">
        <v>30364</v>
      </c>
      <c r="F18225" t="s">
        <v>3675</v>
      </c>
      <c r="H18225">
        <v>0</v>
      </c>
      <c r="I18225">
        <v>0</v>
      </c>
      <c r="J18225">
        <v>2022</v>
      </c>
    </row>
    <row r="18226" spans="1:10" x14ac:dyDescent="0.2">
      <c r="A18226" t="s">
        <v>36770</v>
      </c>
      <c r="B18226" t="s">
        <v>36771</v>
      </c>
      <c r="C18226" t="s">
        <v>30307</v>
      </c>
      <c r="D18226" t="s">
        <v>210</v>
      </c>
      <c r="E18226" t="s">
        <v>2130</v>
      </c>
      <c r="F18226" t="s">
        <v>1084</v>
      </c>
      <c r="H18226">
        <v>0</v>
      </c>
      <c r="I18226">
        <v>0</v>
      </c>
    </row>
    <row r="18227" spans="1:10" x14ac:dyDescent="0.2">
      <c r="A18227" t="s">
        <v>36772</v>
      </c>
      <c r="B18227" t="s">
        <v>36773</v>
      </c>
      <c r="C18227" t="s">
        <v>30307</v>
      </c>
      <c r="D18227" t="s">
        <v>210</v>
      </c>
      <c r="E18227" t="s">
        <v>30916</v>
      </c>
      <c r="F18227" t="s">
        <v>4157</v>
      </c>
      <c r="H18227">
        <v>0</v>
      </c>
      <c r="I18227">
        <v>0</v>
      </c>
    </row>
    <row r="18228" spans="1:10" x14ac:dyDescent="0.2">
      <c r="A18228" t="s">
        <v>36774</v>
      </c>
      <c r="B18228" t="s">
        <v>36775</v>
      </c>
      <c r="C18228" t="s">
        <v>30307</v>
      </c>
      <c r="D18228" t="s">
        <v>210</v>
      </c>
      <c r="E18228" t="s">
        <v>30364</v>
      </c>
      <c r="F18228" t="s">
        <v>8759</v>
      </c>
      <c r="H18228">
        <v>0</v>
      </c>
      <c r="I18228">
        <v>0</v>
      </c>
    </row>
    <row r="18229" spans="1:10" x14ac:dyDescent="0.2">
      <c r="A18229" t="s">
        <v>36776</v>
      </c>
      <c r="B18229" t="s">
        <v>36777</v>
      </c>
      <c r="C18229" t="s">
        <v>30307</v>
      </c>
      <c r="D18229" t="s">
        <v>210</v>
      </c>
      <c r="E18229" t="s">
        <v>30364</v>
      </c>
      <c r="F18229" t="s">
        <v>4507</v>
      </c>
      <c r="H18229">
        <v>0</v>
      </c>
      <c r="I18229">
        <v>0</v>
      </c>
    </row>
    <row r="18230" spans="1:10" x14ac:dyDescent="0.2">
      <c r="A18230" t="s">
        <v>36778</v>
      </c>
      <c r="B18230" t="s">
        <v>36779</v>
      </c>
      <c r="C18230" t="s">
        <v>30307</v>
      </c>
      <c r="D18230" t="s">
        <v>210</v>
      </c>
      <c r="E18230" t="s">
        <v>283</v>
      </c>
      <c r="F18230" t="s">
        <v>3675</v>
      </c>
      <c r="H18230">
        <v>0</v>
      </c>
      <c r="I18230">
        <v>0</v>
      </c>
      <c r="J18230">
        <v>2022</v>
      </c>
    </row>
    <row r="18231" spans="1:10" x14ac:dyDescent="0.2">
      <c r="A18231" t="s">
        <v>36780</v>
      </c>
      <c r="B18231" t="s">
        <v>36781</v>
      </c>
      <c r="C18231" t="s">
        <v>30307</v>
      </c>
      <c r="D18231" t="s">
        <v>210</v>
      </c>
      <c r="E18231" t="s">
        <v>30364</v>
      </c>
      <c r="F18231" t="s">
        <v>31656</v>
      </c>
      <c r="H18231">
        <v>0</v>
      </c>
      <c r="I18231">
        <v>0</v>
      </c>
    </row>
    <row r="18232" spans="1:10" x14ac:dyDescent="0.2">
      <c r="A18232" t="s">
        <v>36782</v>
      </c>
      <c r="B18232" t="s">
        <v>36783</v>
      </c>
      <c r="C18232" t="s">
        <v>30307</v>
      </c>
      <c r="D18232" t="s">
        <v>210</v>
      </c>
      <c r="E18232" t="s">
        <v>30364</v>
      </c>
      <c r="F18232" t="s">
        <v>3872</v>
      </c>
      <c r="H18232">
        <v>0</v>
      </c>
      <c r="I18232">
        <v>0</v>
      </c>
    </row>
    <row r="18233" spans="1:10" x14ac:dyDescent="0.2">
      <c r="A18233" t="s">
        <v>36784</v>
      </c>
      <c r="B18233" t="s">
        <v>36785</v>
      </c>
      <c r="C18233" t="s">
        <v>30307</v>
      </c>
      <c r="D18233" t="s">
        <v>210</v>
      </c>
      <c r="E18233" t="s">
        <v>30364</v>
      </c>
      <c r="F18233" t="s">
        <v>3872</v>
      </c>
      <c r="H18233">
        <v>0</v>
      </c>
      <c r="I18233">
        <v>0</v>
      </c>
    </row>
    <row r="18234" spans="1:10" x14ac:dyDescent="0.2">
      <c r="A18234" t="s">
        <v>36786</v>
      </c>
      <c r="B18234" t="s">
        <v>36787</v>
      </c>
      <c r="C18234" t="s">
        <v>30307</v>
      </c>
      <c r="D18234" t="s">
        <v>210</v>
      </c>
      <c r="E18234" t="s">
        <v>30916</v>
      </c>
      <c r="F18234" t="s">
        <v>25</v>
      </c>
      <c r="H18234">
        <v>0</v>
      </c>
      <c r="I18234">
        <v>0</v>
      </c>
    </row>
    <row r="18235" spans="1:10" x14ac:dyDescent="0.2">
      <c r="A18235" t="s">
        <v>36788</v>
      </c>
      <c r="B18235" t="s">
        <v>36789</v>
      </c>
      <c r="C18235" t="s">
        <v>30307</v>
      </c>
      <c r="D18235" t="s">
        <v>210</v>
      </c>
      <c r="E18235" t="s">
        <v>30916</v>
      </c>
      <c r="F18235" t="s">
        <v>25</v>
      </c>
      <c r="H18235">
        <v>0</v>
      </c>
      <c r="I18235">
        <v>0</v>
      </c>
    </row>
    <row r="18236" spans="1:10" x14ac:dyDescent="0.2">
      <c r="A18236" t="s">
        <v>36790</v>
      </c>
      <c r="B18236" t="s">
        <v>36791</v>
      </c>
      <c r="C18236" t="s">
        <v>30307</v>
      </c>
      <c r="D18236" t="s">
        <v>210</v>
      </c>
      <c r="E18236" t="s">
        <v>30364</v>
      </c>
      <c r="F18236" t="s">
        <v>3784</v>
      </c>
      <c r="H18236">
        <v>0</v>
      </c>
      <c r="I18236">
        <v>0</v>
      </c>
    </row>
    <row r="18237" spans="1:10" x14ac:dyDescent="0.2">
      <c r="A18237" t="s">
        <v>36792</v>
      </c>
      <c r="B18237" t="s">
        <v>36793</v>
      </c>
      <c r="C18237" t="s">
        <v>30307</v>
      </c>
      <c r="D18237" t="s">
        <v>210</v>
      </c>
      <c r="E18237" t="s">
        <v>30364</v>
      </c>
      <c r="F18237" t="s">
        <v>3773</v>
      </c>
      <c r="H18237">
        <v>0</v>
      </c>
      <c r="I18237">
        <v>0</v>
      </c>
    </row>
    <row r="18238" spans="1:10" x14ac:dyDescent="0.2">
      <c r="A18238" t="s">
        <v>36794</v>
      </c>
      <c r="B18238" t="s">
        <v>36795</v>
      </c>
      <c r="C18238" t="s">
        <v>30307</v>
      </c>
      <c r="D18238" t="s">
        <v>210</v>
      </c>
      <c r="E18238" t="s">
        <v>24</v>
      </c>
      <c r="F18238" t="s">
        <v>3671</v>
      </c>
      <c r="H18238">
        <v>0</v>
      </c>
      <c r="I18238">
        <v>0</v>
      </c>
    </row>
    <row r="18239" spans="1:10" x14ac:dyDescent="0.2">
      <c r="A18239" t="s">
        <v>36796</v>
      </c>
      <c r="B18239" t="s">
        <v>36797</v>
      </c>
      <c r="C18239" t="s">
        <v>30307</v>
      </c>
      <c r="D18239" t="s">
        <v>210</v>
      </c>
      <c r="E18239" t="s">
        <v>30916</v>
      </c>
      <c r="F18239" t="s">
        <v>3675</v>
      </c>
      <c r="H18239">
        <v>0</v>
      </c>
      <c r="I18239">
        <v>0</v>
      </c>
      <c r="J18239">
        <v>2022</v>
      </c>
    </row>
    <row r="18240" spans="1:10" x14ac:dyDescent="0.2">
      <c r="A18240" t="s">
        <v>36798</v>
      </c>
      <c r="B18240" t="s">
        <v>36799</v>
      </c>
      <c r="C18240" t="s">
        <v>30307</v>
      </c>
      <c r="D18240" t="s">
        <v>30359</v>
      </c>
      <c r="E18240" t="s">
        <v>30364</v>
      </c>
      <c r="F18240" t="s">
        <v>6003</v>
      </c>
      <c r="H18240">
        <v>0</v>
      </c>
      <c r="I18240">
        <v>0</v>
      </c>
    </row>
    <row r="18241" spans="1:10" x14ac:dyDescent="0.2">
      <c r="A18241" t="s">
        <v>36800</v>
      </c>
      <c r="B18241" t="s">
        <v>36801</v>
      </c>
      <c r="C18241" t="s">
        <v>30307</v>
      </c>
      <c r="D18241" t="s">
        <v>30359</v>
      </c>
      <c r="E18241" t="s">
        <v>30364</v>
      </c>
      <c r="F18241" t="s">
        <v>6003</v>
      </c>
      <c r="H18241">
        <v>0</v>
      </c>
      <c r="I18241">
        <v>0</v>
      </c>
    </row>
    <row r="18242" spans="1:10" x14ac:dyDescent="0.2">
      <c r="A18242" t="s">
        <v>36802</v>
      </c>
      <c r="B18242" t="s">
        <v>36803</v>
      </c>
      <c r="C18242" t="s">
        <v>30307</v>
      </c>
      <c r="D18242" t="s">
        <v>30359</v>
      </c>
      <c r="E18242" t="s">
        <v>30364</v>
      </c>
      <c r="F18242" t="s">
        <v>6003</v>
      </c>
      <c r="H18242">
        <v>0</v>
      </c>
      <c r="I18242">
        <v>0</v>
      </c>
    </row>
    <row r="18243" spans="1:10" x14ac:dyDescent="0.2">
      <c r="A18243" t="s">
        <v>36804</v>
      </c>
      <c r="B18243" t="s">
        <v>36805</v>
      </c>
      <c r="C18243" t="s">
        <v>30307</v>
      </c>
      <c r="D18243" t="s">
        <v>210</v>
      </c>
      <c r="E18243" t="s">
        <v>30364</v>
      </c>
      <c r="F18243" t="s">
        <v>25</v>
      </c>
      <c r="H18243">
        <v>0</v>
      </c>
      <c r="I18243">
        <v>0</v>
      </c>
    </row>
    <row r="18244" spans="1:10" x14ac:dyDescent="0.2">
      <c r="A18244" t="s">
        <v>36806</v>
      </c>
      <c r="B18244" t="s">
        <v>36807</v>
      </c>
      <c r="C18244" t="s">
        <v>30307</v>
      </c>
      <c r="D18244" t="s">
        <v>210</v>
      </c>
      <c r="E18244" t="s">
        <v>30364</v>
      </c>
      <c r="F18244" t="s">
        <v>8759</v>
      </c>
      <c r="H18244">
        <v>0</v>
      </c>
      <c r="I18244">
        <v>0</v>
      </c>
    </row>
    <row r="18245" spans="1:10" x14ac:dyDescent="0.2">
      <c r="A18245" t="s">
        <v>36808</v>
      </c>
      <c r="B18245" t="s">
        <v>36809</v>
      </c>
      <c r="C18245" t="s">
        <v>30307</v>
      </c>
      <c r="D18245" t="s">
        <v>210</v>
      </c>
      <c r="E18245" t="s">
        <v>31056</v>
      </c>
      <c r="F18245" t="s">
        <v>100</v>
      </c>
      <c r="H18245">
        <v>0</v>
      </c>
      <c r="I18245">
        <v>0</v>
      </c>
    </row>
    <row r="18246" spans="1:10" x14ac:dyDescent="0.2">
      <c r="A18246" t="s">
        <v>36810</v>
      </c>
      <c r="B18246" t="s">
        <v>36811</v>
      </c>
      <c r="C18246" t="s">
        <v>30307</v>
      </c>
      <c r="D18246" t="s">
        <v>210</v>
      </c>
      <c r="E18246" t="s">
        <v>230</v>
      </c>
      <c r="F18246" t="s">
        <v>5375</v>
      </c>
      <c r="H18246">
        <v>0</v>
      </c>
      <c r="I18246">
        <v>0</v>
      </c>
    </row>
    <row r="18247" spans="1:10" x14ac:dyDescent="0.2">
      <c r="A18247" t="s">
        <v>36812</v>
      </c>
      <c r="B18247" t="s">
        <v>36813</v>
      </c>
      <c r="C18247" t="s">
        <v>30307</v>
      </c>
      <c r="D18247" t="s">
        <v>210</v>
      </c>
      <c r="E18247" t="s">
        <v>30364</v>
      </c>
      <c r="F18247" t="s">
        <v>3773</v>
      </c>
      <c r="H18247">
        <v>0</v>
      </c>
      <c r="I18247">
        <v>0</v>
      </c>
    </row>
    <row r="18248" spans="1:10" x14ac:dyDescent="0.2">
      <c r="A18248" t="s">
        <v>36814</v>
      </c>
      <c r="B18248" t="s">
        <v>36815</v>
      </c>
      <c r="C18248" t="s">
        <v>30307</v>
      </c>
      <c r="D18248" t="s">
        <v>210</v>
      </c>
      <c r="E18248" t="s">
        <v>30364</v>
      </c>
      <c r="F18248" t="s">
        <v>3773</v>
      </c>
      <c r="H18248">
        <v>0</v>
      </c>
      <c r="I18248">
        <v>0</v>
      </c>
    </row>
    <row r="18249" spans="1:10" x14ac:dyDescent="0.2">
      <c r="A18249" t="s">
        <v>36816</v>
      </c>
      <c r="B18249" t="s">
        <v>36817</v>
      </c>
      <c r="C18249" t="s">
        <v>30307</v>
      </c>
      <c r="D18249" t="s">
        <v>210</v>
      </c>
      <c r="E18249" t="s">
        <v>30364</v>
      </c>
      <c r="F18249" t="s">
        <v>4652</v>
      </c>
      <c r="H18249">
        <v>0</v>
      </c>
      <c r="I18249">
        <v>0</v>
      </c>
    </row>
    <row r="18250" spans="1:10" x14ac:dyDescent="0.2">
      <c r="A18250" t="s">
        <v>36818</v>
      </c>
      <c r="B18250" t="s">
        <v>36819</v>
      </c>
      <c r="C18250" t="s">
        <v>30307</v>
      </c>
      <c r="D18250" t="s">
        <v>210</v>
      </c>
      <c r="E18250" t="s">
        <v>30364</v>
      </c>
      <c r="F18250" t="s">
        <v>4652</v>
      </c>
      <c r="H18250">
        <v>0</v>
      </c>
      <c r="I18250">
        <v>0</v>
      </c>
    </row>
    <row r="18251" spans="1:10" x14ac:dyDescent="0.2">
      <c r="A18251" t="s">
        <v>36820</v>
      </c>
      <c r="B18251" t="s">
        <v>36821</v>
      </c>
      <c r="C18251" t="s">
        <v>30307</v>
      </c>
      <c r="D18251" t="s">
        <v>210</v>
      </c>
      <c r="E18251" t="s">
        <v>19</v>
      </c>
      <c r="F18251" t="s">
        <v>1084</v>
      </c>
      <c r="H18251">
        <v>0</v>
      </c>
      <c r="I18251">
        <v>0</v>
      </c>
    </row>
    <row r="18252" spans="1:10" x14ac:dyDescent="0.2">
      <c r="A18252" t="s">
        <v>36822</v>
      </c>
      <c r="B18252" t="s">
        <v>36823</v>
      </c>
      <c r="C18252" t="s">
        <v>30307</v>
      </c>
      <c r="D18252" t="s">
        <v>210</v>
      </c>
      <c r="E18252" t="s">
        <v>19</v>
      </c>
      <c r="F18252" t="s">
        <v>1084</v>
      </c>
      <c r="H18252">
        <v>0</v>
      </c>
      <c r="I18252">
        <v>0</v>
      </c>
    </row>
    <row r="18253" spans="1:10" x14ac:dyDescent="0.2">
      <c r="A18253" t="s">
        <v>36824</v>
      </c>
      <c r="B18253" t="s">
        <v>36825</v>
      </c>
      <c r="C18253" t="s">
        <v>30307</v>
      </c>
      <c r="D18253" t="s">
        <v>210</v>
      </c>
      <c r="E18253" t="s">
        <v>19</v>
      </c>
      <c r="F18253" t="s">
        <v>4033</v>
      </c>
      <c r="H18253">
        <v>0</v>
      </c>
      <c r="I18253">
        <v>0</v>
      </c>
    </row>
    <row r="18254" spans="1:10" x14ac:dyDescent="0.2">
      <c r="A18254" t="s">
        <v>36826</v>
      </c>
      <c r="B18254" t="s">
        <v>36827</v>
      </c>
      <c r="C18254" t="s">
        <v>30307</v>
      </c>
      <c r="D18254" t="s">
        <v>210</v>
      </c>
      <c r="E18254" t="s">
        <v>19</v>
      </c>
      <c r="F18254" t="s">
        <v>4033</v>
      </c>
      <c r="H18254">
        <v>0</v>
      </c>
      <c r="I18254">
        <v>0</v>
      </c>
    </row>
    <row r="18255" spans="1:10" x14ac:dyDescent="0.2">
      <c r="A18255" t="s">
        <v>36828</v>
      </c>
      <c r="B18255" t="s">
        <v>36829</v>
      </c>
      <c r="C18255" t="s">
        <v>30307</v>
      </c>
      <c r="D18255" t="s">
        <v>210</v>
      </c>
      <c r="E18255" t="s">
        <v>19</v>
      </c>
      <c r="F18255" t="s">
        <v>3675</v>
      </c>
      <c r="H18255">
        <v>0</v>
      </c>
      <c r="I18255">
        <v>0</v>
      </c>
      <c r="J18255">
        <v>2022</v>
      </c>
    </row>
    <row r="18256" spans="1:10" x14ac:dyDescent="0.2">
      <c r="A18256" t="s">
        <v>36830</v>
      </c>
      <c r="B18256" t="s">
        <v>36831</v>
      </c>
      <c r="C18256" t="s">
        <v>30307</v>
      </c>
      <c r="D18256" t="s">
        <v>30359</v>
      </c>
      <c r="E18256" t="s">
        <v>30364</v>
      </c>
      <c r="F18256" t="s">
        <v>5650</v>
      </c>
      <c r="H18256">
        <v>0</v>
      </c>
      <c r="I18256">
        <v>0</v>
      </c>
    </row>
    <row r="18257" spans="1:10" x14ac:dyDescent="0.2">
      <c r="A18257" t="s">
        <v>36832</v>
      </c>
      <c r="B18257" t="s">
        <v>36833</v>
      </c>
      <c r="C18257" t="s">
        <v>30307</v>
      </c>
      <c r="D18257" t="s">
        <v>210</v>
      </c>
      <c r="E18257" t="s">
        <v>30916</v>
      </c>
      <c r="F18257" t="s">
        <v>3773</v>
      </c>
      <c r="H18257">
        <v>0</v>
      </c>
      <c r="I18257">
        <v>0</v>
      </c>
    </row>
    <row r="18258" spans="1:10" x14ac:dyDescent="0.2">
      <c r="A18258" t="s">
        <v>36834</v>
      </c>
      <c r="B18258" t="s">
        <v>36835</v>
      </c>
      <c r="C18258" t="s">
        <v>30307</v>
      </c>
      <c r="D18258" t="s">
        <v>210</v>
      </c>
      <c r="E18258" t="s">
        <v>30916</v>
      </c>
      <c r="F18258" t="s">
        <v>8926</v>
      </c>
      <c r="H18258">
        <v>0</v>
      </c>
      <c r="I18258">
        <v>0</v>
      </c>
    </row>
    <row r="18259" spans="1:10" x14ac:dyDescent="0.2">
      <c r="A18259" t="s">
        <v>36836</v>
      </c>
      <c r="B18259" t="s">
        <v>36837</v>
      </c>
      <c r="C18259" t="s">
        <v>30307</v>
      </c>
      <c r="D18259" t="s">
        <v>210</v>
      </c>
      <c r="E18259" t="s">
        <v>30916</v>
      </c>
      <c r="F18259" t="s">
        <v>3730</v>
      </c>
      <c r="H18259">
        <v>0</v>
      </c>
      <c r="I18259">
        <v>0</v>
      </c>
    </row>
    <row r="18260" spans="1:10" x14ac:dyDescent="0.2">
      <c r="A18260" t="s">
        <v>36838</v>
      </c>
      <c r="B18260" t="s">
        <v>36839</v>
      </c>
      <c r="C18260" t="s">
        <v>30307</v>
      </c>
      <c r="D18260" t="s">
        <v>210</v>
      </c>
      <c r="E18260" t="s">
        <v>30916</v>
      </c>
      <c r="F18260" t="s">
        <v>3671</v>
      </c>
      <c r="H18260">
        <v>0</v>
      </c>
      <c r="I18260">
        <v>0</v>
      </c>
    </row>
    <row r="18261" spans="1:10" x14ac:dyDescent="0.2">
      <c r="A18261" t="s">
        <v>36840</v>
      </c>
      <c r="B18261" t="s">
        <v>36841</v>
      </c>
      <c r="C18261" t="s">
        <v>30307</v>
      </c>
      <c r="D18261" t="s">
        <v>210</v>
      </c>
      <c r="E18261" t="s">
        <v>30916</v>
      </c>
      <c r="F18261" t="s">
        <v>3872</v>
      </c>
      <c r="H18261">
        <v>0</v>
      </c>
      <c r="I18261">
        <v>0</v>
      </c>
    </row>
    <row r="18262" spans="1:10" x14ac:dyDescent="0.2">
      <c r="A18262" t="s">
        <v>36842</v>
      </c>
      <c r="B18262" t="s">
        <v>36843</v>
      </c>
      <c r="C18262" t="s">
        <v>30307</v>
      </c>
      <c r="D18262" t="s">
        <v>210</v>
      </c>
      <c r="E18262" t="s">
        <v>30916</v>
      </c>
      <c r="F18262" t="s">
        <v>4865</v>
      </c>
      <c r="H18262">
        <v>0</v>
      </c>
      <c r="I18262">
        <v>0</v>
      </c>
    </row>
    <row r="18263" spans="1:10" x14ac:dyDescent="0.2">
      <c r="A18263" t="s">
        <v>36844</v>
      </c>
      <c r="B18263" t="s">
        <v>36845</v>
      </c>
      <c r="C18263" t="s">
        <v>30307</v>
      </c>
      <c r="D18263" t="s">
        <v>210</v>
      </c>
      <c r="E18263" t="s">
        <v>30364</v>
      </c>
      <c r="F18263" t="s">
        <v>8715</v>
      </c>
      <c r="H18263">
        <v>0</v>
      </c>
      <c r="I18263">
        <v>0</v>
      </c>
    </row>
    <row r="18264" spans="1:10" x14ac:dyDescent="0.2">
      <c r="A18264" t="s">
        <v>36846</v>
      </c>
      <c r="B18264" t="s">
        <v>36847</v>
      </c>
      <c r="C18264" t="s">
        <v>30307</v>
      </c>
      <c r="D18264" t="s">
        <v>210</v>
      </c>
      <c r="E18264" t="s">
        <v>19</v>
      </c>
      <c r="F18264" t="s">
        <v>3675</v>
      </c>
      <c r="H18264">
        <v>0</v>
      </c>
      <c r="I18264">
        <v>0</v>
      </c>
      <c r="J18264">
        <v>2022</v>
      </c>
    </row>
    <row r="18265" spans="1:10" x14ac:dyDescent="0.2">
      <c r="A18265" t="s">
        <v>36848</v>
      </c>
      <c r="B18265" t="s">
        <v>36849</v>
      </c>
      <c r="C18265" t="s">
        <v>30307</v>
      </c>
      <c r="D18265" t="s">
        <v>210</v>
      </c>
      <c r="E18265" t="s">
        <v>30364</v>
      </c>
      <c r="F18265" t="s">
        <v>5650</v>
      </c>
      <c r="H18265">
        <v>0</v>
      </c>
      <c r="I18265">
        <v>0</v>
      </c>
    </row>
    <row r="18266" spans="1:10" x14ac:dyDescent="0.2">
      <c r="A18266" t="s">
        <v>36850</v>
      </c>
      <c r="B18266" t="s">
        <v>36851</v>
      </c>
      <c r="C18266" t="s">
        <v>30307</v>
      </c>
      <c r="D18266" t="s">
        <v>210</v>
      </c>
      <c r="E18266" t="s">
        <v>30364</v>
      </c>
      <c r="F18266" t="s">
        <v>5650</v>
      </c>
      <c r="H18266">
        <v>0</v>
      </c>
      <c r="I18266">
        <v>0</v>
      </c>
    </row>
    <row r="18267" spans="1:10" x14ac:dyDescent="0.2">
      <c r="A18267" t="s">
        <v>36852</v>
      </c>
      <c r="B18267" t="s">
        <v>36853</v>
      </c>
      <c r="C18267" t="s">
        <v>30307</v>
      </c>
      <c r="D18267" t="s">
        <v>210</v>
      </c>
      <c r="E18267" t="s">
        <v>30364</v>
      </c>
      <c r="F18267" t="s">
        <v>5650</v>
      </c>
      <c r="H18267">
        <v>0</v>
      </c>
      <c r="I18267">
        <v>0</v>
      </c>
    </row>
    <row r="18268" spans="1:10" x14ac:dyDescent="0.2">
      <c r="A18268" t="s">
        <v>36854</v>
      </c>
      <c r="B18268" t="s">
        <v>36855</v>
      </c>
      <c r="C18268" t="s">
        <v>30307</v>
      </c>
      <c r="D18268" t="s">
        <v>210</v>
      </c>
      <c r="E18268" t="s">
        <v>30364</v>
      </c>
      <c r="F18268" t="s">
        <v>5650</v>
      </c>
      <c r="H18268">
        <v>0</v>
      </c>
      <c r="I18268">
        <v>0</v>
      </c>
    </row>
    <row r="18269" spans="1:10" x14ac:dyDescent="0.2">
      <c r="A18269" t="s">
        <v>36856</v>
      </c>
      <c r="B18269" t="s">
        <v>36857</v>
      </c>
      <c r="C18269" t="s">
        <v>30307</v>
      </c>
      <c r="D18269" t="s">
        <v>210</v>
      </c>
      <c r="E18269" t="s">
        <v>30364</v>
      </c>
      <c r="F18269" t="s">
        <v>5650</v>
      </c>
      <c r="H18269">
        <v>0</v>
      </c>
      <c r="I18269">
        <v>0</v>
      </c>
    </row>
    <row r="18270" spans="1:10" x14ac:dyDescent="0.2">
      <c r="A18270" t="s">
        <v>36858</v>
      </c>
      <c r="B18270" t="s">
        <v>36859</v>
      </c>
      <c r="C18270" t="s">
        <v>30307</v>
      </c>
      <c r="D18270" t="s">
        <v>210</v>
      </c>
      <c r="E18270" t="s">
        <v>30364</v>
      </c>
      <c r="F18270" t="s">
        <v>5650</v>
      </c>
      <c r="H18270">
        <v>0</v>
      </c>
      <c r="I18270">
        <v>0</v>
      </c>
    </row>
    <row r="18271" spans="1:10" x14ac:dyDescent="0.2">
      <c r="A18271" t="s">
        <v>36860</v>
      </c>
      <c r="B18271" t="s">
        <v>36861</v>
      </c>
      <c r="C18271" t="s">
        <v>30307</v>
      </c>
      <c r="D18271" t="s">
        <v>210</v>
      </c>
      <c r="E18271" t="s">
        <v>30364</v>
      </c>
      <c r="F18271" t="s">
        <v>5650</v>
      </c>
      <c r="H18271">
        <v>0</v>
      </c>
      <c r="I18271">
        <v>0</v>
      </c>
    </row>
    <row r="18272" spans="1:10" x14ac:dyDescent="0.2">
      <c r="A18272" t="s">
        <v>36862</v>
      </c>
      <c r="B18272" t="s">
        <v>36863</v>
      </c>
      <c r="C18272" t="s">
        <v>30307</v>
      </c>
      <c r="D18272" t="s">
        <v>210</v>
      </c>
      <c r="E18272" t="s">
        <v>30364</v>
      </c>
      <c r="F18272" t="s">
        <v>5650</v>
      </c>
      <c r="H18272">
        <v>0</v>
      </c>
      <c r="I18272">
        <v>0</v>
      </c>
    </row>
    <row r="18273" spans="1:10" x14ac:dyDescent="0.2">
      <c r="A18273" t="s">
        <v>36864</v>
      </c>
      <c r="B18273" t="s">
        <v>36865</v>
      </c>
      <c r="C18273" t="s">
        <v>30307</v>
      </c>
      <c r="D18273" t="s">
        <v>210</v>
      </c>
      <c r="E18273" t="s">
        <v>30364</v>
      </c>
      <c r="F18273" t="s">
        <v>5650</v>
      </c>
      <c r="H18273">
        <v>0</v>
      </c>
      <c r="I18273">
        <v>0</v>
      </c>
    </row>
    <row r="18274" spans="1:10" x14ac:dyDescent="0.2">
      <c r="A18274" t="s">
        <v>36866</v>
      </c>
      <c r="B18274" t="s">
        <v>36867</v>
      </c>
      <c r="C18274" t="s">
        <v>30307</v>
      </c>
      <c r="D18274" t="s">
        <v>210</v>
      </c>
      <c r="E18274" t="s">
        <v>30364</v>
      </c>
      <c r="F18274" t="s">
        <v>5650</v>
      </c>
      <c r="H18274">
        <v>0</v>
      </c>
      <c r="I18274">
        <v>0</v>
      </c>
    </row>
    <row r="18275" spans="1:10" x14ac:dyDescent="0.2">
      <c r="A18275" t="s">
        <v>36868</v>
      </c>
      <c r="B18275" t="s">
        <v>36869</v>
      </c>
      <c r="C18275" t="s">
        <v>30307</v>
      </c>
      <c r="D18275" t="s">
        <v>210</v>
      </c>
      <c r="E18275" t="s">
        <v>30364</v>
      </c>
      <c r="F18275" t="s">
        <v>5650</v>
      </c>
      <c r="H18275">
        <v>0</v>
      </c>
      <c r="I18275">
        <v>0</v>
      </c>
    </row>
    <row r="18276" spans="1:10" x14ac:dyDescent="0.2">
      <c r="A18276" t="s">
        <v>36870</v>
      </c>
      <c r="B18276" t="s">
        <v>36871</v>
      </c>
      <c r="C18276" t="s">
        <v>30307</v>
      </c>
      <c r="D18276" t="s">
        <v>210</v>
      </c>
      <c r="E18276" t="s">
        <v>30916</v>
      </c>
      <c r="F18276" t="s">
        <v>3784</v>
      </c>
      <c r="H18276">
        <v>0</v>
      </c>
      <c r="I18276">
        <v>0</v>
      </c>
    </row>
    <row r="18277" spans="1:10" x14ac:dyDescent="0.2">
      <c r="A18277" t="s">
        <v>36872</v>
      </c>
      <c r="B18277" t="s">
        <v>36873</v>
      </c>
      <c r="C18277" t="s">
        <v>30307</v>
      </c>
      <c r="D18277" t="s">
        <v>210</v>
      </c>
      <c r="E18277" t="s">
        <v>30364</v>
      </c>
      <c r="F18277" t="s">
        <v>4652</v>
      </c>
      <c r="H18277">
        <v>0</v>
      </c>
      <c r="I18277">
        <v>0</v>
      </c>
    </row>
    <row r="18278" spans="1:10" x14ac:dyDescent="0.2">
      <c r="A18278" t="s">
        <v>36874</v>
      </c>
      <c r="B18278" t="s">
        <v>36875</v>
      </c>
      <c r="C18278" t="s">
        <v>30307</v>
      </c>
      <c r="D18278" t="s">
        <v>30359</v>
      </c>
      <c r="E18278" t="s">
        <v>30916</v>
      </c>
      <c r="F18278" t="s">
        <v>3675</v>
      </c>
      <c r="H18278">
        <v>0</v>
      </c>
      <c r="I18278">
        <v>0</v>
      </c>
      <c r="J18278">
        <v>2022</v>
      </c>
    </row>
    <row r="18279" spans="1:10" x14ac:dyDescent="0.2">
      <c r="A18279" t="s">
        <v>36876</v>
      </c>
      <c r="B18279" t="s">
        <v>28244</v>
      </c>
      <c r="C18279" t="s">
        <v>30307</v>
      </c>
      <c r="D18279" t="s">
        <v>210</v>
      </c>
      <c r="E18279" t="s">
        <v>34</v>
      </c>
      <c r="F18279" t="s">
        <v>30</v>
      </c>
      <c r="H18279">
        <v>0</v>
      </c>
      <c r="I18279">
        <v>0</v>
      </c>
      <c r="J18279">
        <v>2022</v>
      </c>
    </row>
    <row r="18280" spans="1:10" x14ac:dyDescent="0.2">
      <c r="A18280" t="s">
        <v>36877</v>
      </c>
      <c r="B18280" t="s">
        <v>36878</v>
      </c>
      <c r="C18280" t="s">
        <v>30307</v>
      </c>
      <c r="D18280" t="s">
        <v>210</v>
      </c>
      <c r="E18280" t="s">
        <v>31292</v>
      </c>
      <c r="F18280" t="s">
        <v>3763</v>
      </c>
      <c r="H18280">
        <v>0</v>
      </c>
      <c r="I18280">
        <v>0</v>
      </c>
    </row>
    <row r="18281" spans="1:10" x14ac:dyDescent="0.2">
      <c r="A18281" t="s">
        <v>36879</v>
      </c>
      <c r="B18281" t="s">
        <v>36880</v>
      </c>
      <c r="C18281" t="s">
        <v>30307</v>
      </c>
      <c r="D18281" t="s">
        <v>210</v>
      </c>
      <c r="E18281" t="s">
        <v>31056</v>
      </c>
      <c r="F18281" t="s">
        <v>3743</v>
      </c>
      <c r="H18281">
        <v>0</v>
      </c>
      <c r="I18281">
        <v>0</v>
      </c>
    </row>
    <row r="18282" spans="1:10" x14ac:dyDescent="0.2">
      <c r="A18282" t="s">
        <v>36881</v>
      </c>
      <c r="B18282" t="s">
        <v>36882</v>
      </c>
      <c r="C18282" t="s">
        <v>30307</v>
      </c>
      <c r="D18282" t="s">
        <v>210</v>
      </c>
      <c r="E18282" t="s">
        <v>30364</v>
      </c>
      <c r="F18282" t="s">
        <v>3784</v>
      </c>
      <c r="H18282">
        <v>0</v>
      </c>
      <c r="I18282">
        <v>0</v>
      </c>
    </row>
    <row r="18283" spans="1:10" x14ac:dyDescent="0.2">
      <c r="A18283" t="s">
        <v>36883</v>
      </c>
      <c r="B18283" t="s">
        <v>36884</v>
      </c>
      <c r="C18283" t="s">
        <v>30307</v>
      </c>
      <c r="D18283" t="s">
        <v>210</v>
      </c>
      <c r="E18283" t="s">
        <v>30364</v>
      </c>
      <c r="F18283" t="s">
        <v>3675</v>
      </c>
      <c r="H18283">
        <v>0</v>
      </c>
      <c r="I18283">
        <v>0</v>
      </c>
      <c r="J18283">
        <v>2022</v>
      </c>
    </row>
    <row r="18284" spans="1:10" x14ac:dyDescent="0.2">
      <c r="A18284" t="s">
        <v>36885</v>
      </c>
      <c r="B18284" t="s">
        <v>36886</v>
      </c>
      <c r="C18284" t="s">
        <v>30307</v>
      </c>
      <c r="D18284" t="s">
        <v>30359</v>
      </c>
      <c r="E18284" t="s">
        <v>35358</v>
      </c>
      <c r="F18284" t="s">
        <v>32094</v>
      </c>
      <c r="H18284">
        <v>0</v>
      </c>
      <c r="I18284">
        <v>0</v>
      </c>
    </row>
    <row r="18285" spans="1:10" x14ac:dyDescent="0.2">
      <c r="A18285" t="s">
        <v>36887</v>
      </c>
      <c r="B18285" t="s">
        <v>36888</v>
      </c>
      <c r="C18285" t="s">
        <v>30307</v>
      </c>
      <c r="D18285" t="s">
        <v>210</v>
      </c>
      <c r="E18285" t="s">
        <v>30364</v>
      </c>
      <c r="F18285" t="s">
        <v>3675</v>
      </c>
      <c r="H18285">
        <v>0</v>
      </c>
      <c r="I18285">
        <v>0</v>
      </c>
      <c r="J18285">
        <v>2022</v>
      </c>
    </row>
    <row r="18286" spans="1:10" x14ac:dyDescent="0.2">
      <c r="A18286" t="s">
        <v>36889</v>
      </c>
      <c r="B18286" t="s">
        <v>36890</v>
      </c>
      <c r="C18286" t="s">
        <v>30307</v>
      </c>
      <c r="D18286" t="s">
        <v>210</v>
      </c>
      <c r="E18286" t="s">
        <v>30916</v>
      </c>
      <c r="F18286" t="s">
        <v>4039</v>
      </c>
      <c r="H18286">
        <v>0</v>
      </c>
      <c r="I18286">
        <v>0</v>
      </c>
    </row>
    <row r="18287" spans="1:10" x14ac:dyDescent="0.2">
      <c r="A18287" t="s">
        <v>36891</v>
      </c>
      <c r="B18287" t="s">
        <v>36892</v>
      </c>
      <c r="C18287" t="s">
        <v>30307</v>
      </c>
      <c r="D18287" t="s">
        <v>210</v>
      </c>
      <c r="E18287" t="s">
        <v>30916</v>
      </c>
      <c r="F18287" t="s">
        <v>4652</v>
      </c>
      <c r="H18287">
        <v>0</v>
      </c>
      <c r="I18287">
        <v>0</v>
      </c>
    </row>
    <row r="18288" spans="1:10" x14ac:dyDescent="0.2">
      <c r="A18288" t="s">
        <v>36893</v>
      </c>
      <c r="B18288" t="s">
        <v>36894</v>
      </c>
      <c r="C18288" t="s">
        <v>30307</v>
      </c>
      <c r="D18288" t="s">
        <v>210</v>
      </c>
      <c r="E18288" t="s">
        <v>30364</v>
      </c>
      <c r="F18288" t="s">
        <v>3675</v>
      </c>
      <c r="H18288">
        <v>0</v>
      </c>
      <c r="I18288">
        <v>0</v>
      </c>
      <c r="J18288">
        <v>2022</v>
      </c>
    </row>
    <row r="18289" spans="1:10" x14ac:dyDescent="0.2">
      <c r="A18289" t="s">
        <v>36895</v>
      </c>
      <c r="B18289" t="s">
        <v>36896</v>
      </c>
      <c r="C18289" t="s">
        <v>30307</v>
      </c>
      <c r="D18289" t="s">
        <v>210</v>
      </c>
      <c r="E18289" t="s">
        <v>257</v>
      </c>
      <c r="F18289" t="s">
        <v>3763</v>
      </c>
      <c r="H18289">
        <v>0</v>
      </c>
      <c r="I18289">
        <v>0</v>
      </c>
    </row>
    <row r="18290" spans="1:10" x14ac:dyDescent="0.2">
      <c r="A18290" t="s">
        <v>36897</v>
      </c>
      <c r="B18290" t="s">
        <v>36898</v>
      </c>
      <c r="C18290" t="s">
        <v>30307</v>
      </c>
      <c r="D18290" t="s">
        <v>210</v>
      </c>
      <c r="E18290" t="s">
        <v>30367</v>
      </c>
      <c r="F18290" t="s">
        <v>4039</v>
      </c>
      <c r="H18290">
        <v>0</v>
      </c>
      <c r="I18290">
        <v>0</v>
      </c>
    </row>
    <row r="18291" spans="1:10" x14ac:dyDescent="0.2">
      <c r="A18291" t="s">
        <v>36899</v>
      </c>
      <c r="B18291" t="s">
        <v>36900</v>
      </c>
      <c r="C18291" t="s">
        <v>30307</v>
      </c>
      <c r="D18291" t="s">
        <v>210</v>
      </c>
      <c r="E18291" t="s">
        <v>30367</v>
      </c>
      <c r="F18291" t="s">
        <v>3675</v>
      </c>
      <c r="H18291">
        <v>0</v>
      </c>
      <c r="I18291">
        <v>0</v>
      </c>
      <c r="J18291">
        <v>2022</v>
      </c>
    </row>
    <row r="18292" spans="1:10" x14ac:dyDescent="0.2">
      <c r="A18292" t="s">
        <v>36901</v>
      </c>
      <c r="B18292" t="s">
        <v>36902</v>
      </c>
      <c r="C18292" t="s">
        <v>30307</v>
      </c>
      <c r="D18292" t="s">
        <v>30359</v>
      </c>
      <c r="E18292" t="s">
        <v>30309</v>
      </c>
      <c r="F18292" t="s">
        <v>3675</v>
      </c>
      <c r="H18292">
        <v>0</v>
      </c>
      <c r="I18292">
        <v>0</v>
      </c>
      <c r="J18292">
        <v>2022</v>
      </c>
    </row>
    <row r="18293" spans="1:10" x14ac:dyDescent="0.2">
      <c r="A18293" t="s">
        <v>36903</v>
      </c>
      <c r="B18293" t="s">
        <v>36904</v>
      </c>
      <c r="C18293" t="s">
        <v>30307</v>
      </c>
      <c r="D18293" t="s">
        <v>210</v>
      </c>
      <c r="E18293" t="s">
        <v>30364</v>
      </c>
      <c r="F18293" t="s">
        <v>34241</v>
      </c>
      <c r="H18293">
        <v>0</v>
      </c>
      <c r="I18293">
        <v>0</v>
      </c>
    </row>
    <row r="18294" spans="1:10" x14ac:dyDescent="0.2">
      <c r="A18294" t="s">
        <v>36905</v>
      </c>
      <c r="B18294" t="s">
        <v>36906</v>
      </c>
      <c r="C18294" t="s">
        <v>30307</v>
      </c>
      <c r="D18294" t="s">
        <v>210</v>
      </c>
      <c r="E18294" t="s">
        <v>31056</v>
      </c>
      <c r="F18294" t="s">
        <v>3743</v>
      </c>
      <c r="H18294">
        <v>0</v>
      </c>
      <c r="I18294">
        <v>0</v>
      </c>
    </row>
    <row r="18295" spans="1:10" x14ac:dyDescent="0.2">
      <c r="A18295" t="s">
        <v>36907</v>
      </c>
      <c r="B18295" t="s">
        <v>36908</v>
      </c>
      <c r="C18295" t="s">
        <v>30307</v>
      </c>
      <c r="D18295" t="s">
        <v>210</v>
      </c>
      <c r="E18295" t="s">
        <v>34</v>
      </c>
      <c r="F18295" t="s">
        <v>30</v>
      </c>
      <c r="H18295">
        <v>0</v>
      </c>
      <c r="I18295">
        <v>0</v>
      </c>
      <c r="J18295">
        <v>2022</v>
      </c>
    </row>
    <row r="18296" spans="1:10" x14ac:dyDescent="0.2">
      <c r="A18296" t="s">
        <v>36909</v>
      </c>
      <c r="B18296" t="s">
        <v>36910</v>
      </c>
      <c r="C18296" t="s">
        <v>30307</v>
      </c>
      <c r="D18296" t="s">
        <v>210</v>
      </c>
      <c r="E18296" t="s">
        <v>30364</v>
      </c>
      <c r="F18296" t="s">
        <v>3675</v>
      </c>
      <c r="H18296">
        <v>0</v>
      </c>
      <c r="I18296">
        <v>0</v>
      </c>
      <c r="J18296">
        <v>2022</v>
      </c>
    </row>
    <row r="18297" spans="1:10" x14ac:dyDescent="0.2">
      <c r="A18297" t="s">
        <v>36911</v>
      </c>
      <c r="B18297" t="s">
        <v>36912</v>
      </c>
      <c r="C18297" t="s">
        <v>30307</v>
      </c>
      <c r="D18297" t="s">
        <v>210</v>
      </c>
      <c r="E18297" t="s">
        <v>30364</v>
      </c>
      <c r="F18297" t="s">
        <v>3675</v>
      </c>
      <c r="H18297">
        <v>0</v>
      </c>
      <c r="I18297">
        <v>0</v>
      </c>
      <c r="J18297">
        <v>2022</v>
      </c>
    </row>
    <row r="18298" spans="1:10" x14ac:dyDescent="0.2">
      <c r="A18298" t="s">
        <v>36913</v>
      </c>
      <c r="B18298" t="s">
        <v>36914</v>
      </c>
      <c r="C18298" t="s">
        <v>30307</v>
      </c>
      <c r="D18298" t="s">
        <v>210</v>
      </c>
      <c r="E18298" t="s">
        <v>30916</v>
      </c>
      <c r="F18298" t="s">
        <v>25</v>
      </c>
      <c r="H18298">
        <v>0</v>
      </c>
      <c r="I18298">
        <v>0</v>
      </c>
    </row>
    <row r="18299" spans="1:10" x14ac:dyDescent="0.2">
      <c r="A18299" t="s">
        <v>36915</v>
      </c>
      <c r="B18299" t="s">
        <v>36916</v>
      </c>
      <c r="C18299" t="s">
        <v>30307</v>
      </c>
      <c r="D18299" t="s">
        <v>30359</v>
      </c>
      <c r="E18299" t="s">
        <v>30916</v>
      </c>
      <c r="F18299" t="s">
        <v>3773</v>
      </c>
      <c r="H18299">
        <v>0</v>
      </c>
      <c r="I18299">
        <v>0</v>
      </c>
    </row>
    <row r="18300" spans="1:10" x14ac:dyDescent="0.2">
      <c r="A18300" t="s">
        <v>36917</v>
      </c>
      <c r="B18300" t="s">
        <v>36918</v>
      </c>
      <c r="C18300" t="s">
        <v>30307</v>
      </c>
      <c r="D18300" t="s">
        <v>210</v>
      </c>
      <c r="E18300" t="s">
        <v>33696</v>
      </c>
      <c r="F18300" t="s">
        <v>3716</v>
      </c>
      <c r="H18300">
        <v>0</v>
      </c>
      <c r="I18300">
        <v>0</v>
      </c>
    </row>
    <row r="18301" spans="1:10" x14ac:dyDescent="0.2">
      <c r="A18301" t="s">
        <v>36919</v>
      </c>
      <c r="B18301" t="s">
        <v>36920</v>
      </c>
      <c r="C18301" t="s">
        <v>30307</v>
      </c>
      <c r="D18301" t="s">
        <v>210</v>
      </c>
      <c r="E18301" t="s">
        <v>30916</v>
      </c>
      <c r="F18301" t="s">
        <v>4507</v>
      </c>
      <c r="H18301">
        <v>0</v>
      </c>
      <c r="I18301">
        <v>0</v>
      </c>
    </row>
    <row r="18302" spans="1:10" x14ac:dyDescent="0.2">
      <c r="A18302" t="s">
        <v>36921</v>
      </c>
      <c r="B18302" t="s">
        <v>36922</v>
      </c>
      <c r="C18302" t="s">
        <v>30307</v>
      </c>
      <c r="D18302" t="s">
        <v>210</v>
      </c>
      <c r="E18302" t="s">
        <v>30916</v>
      </c>
      <c r="F18302" t="s">
        <v>8926</v>
      </c>
      <c r="H18302">
        <v>0</v>
      </c>
      <c r="I18302">
        <v>0</v>
      </c>
    </row>
    <row r="18303" spans="1:10" x14ac:dyDescent="0.2">
      <c r="A18303" t="s">
        <v>36923</v>
      </c>
      <c r="B18303" t="s">
        <v>36924</v>
      </c>
      <c r="C18303" t="s">
        <v>30307</v>
      </c>
      <c r="D18303" t="s">
        <v>210</v>
      </c>
      <c r="E18303" t="s">
        <v>30364</v>
      </c>
      <c r="F18303" t="s">
        <v>25</v>
      </c>
      <c r="H18303">
        <v>0</v>
      </c>
      <c r="I18303">
        <v>0</v>
      </c>
    </row>
    <row r="18304" spans="1:10" x14ac:dyDescent="0.2">
      <c r="A18304" t="s">
        <v>36925</v>
      </c>
      <c r="B18304" t="s">
        <v>36926</v>
      </c>
      <c r="C18304" t="s">
        <v>30307</v>
      </c>
      <c r="D18304" t="s">
        <v>210</v>
      </c>
      <c r="E18304" t="s">
        <v>30364</v>
      </c>
      <c r="F18304" t="s">
        <v>4507</v>
      </c>
      <c r="H18304">
        <v>0</v>
      </c>
      <c r="I18304">
        <v>0</v>
      </c>
    </row>
    <row r="18305" spans="1:10" x14ac:dyDescent="0.2">
      <c r="A18305" t="s">
        <v>36927</v>
      </c>
      <c r="B18305" t="s">
        <v>36928</v>
      </c>
      <c r="C18305" t="s">
        <v>30307</v>
      </c>
      <c r="D18305" t="s">
        <v>210</v>
      </c>
      <c r="E18305" t="s">
        <v>33699</v>
      </c>
      <c r="F18305" t="s">
        <v>3773</v>
      </c>
      <c r="H18305">
        <v>0</v>
      </c>
      <c r="I18305">
        <v>0</v>
      </c>
    </row>
    <row r="18306" spans="1:10" x14ac:dyDescent="0.2">
      <c r="A18306" t="s">
        <v>36929</v>
      </c>
      <c r="B18306" t="s">
        <v>36930</v>
      </c>
      <c r="C18306" t="s">
        <v>30307</v>
      </c>
      <c r="D18306" t="s">
        <v>210</v>
      </c>
      <c r="E18306" t="s">
        <v>33699</v>
      </c>
      <c r="F18306" t="s">
        <v>3773</v>
      </c>
      <c r="H18306">
        <v>0</v>
      </c>
      <c r="I18306">
        <v>0</v>
      </c>
    </row>
    <row r="18307" spans="1:10" x14ac:dyDescent="0.2">
      <c r="A18307" t="s">
        <v>36931</v>
      </c>
      <c r="B18307" t="s">
        <v>36932</v>
      </c>
      <c r="C18307" t="s">
        <v>30307</v>
      </c>
      <c r="D18307" t="s">
        <v>210</v>
      </c>
      <c r="E18307" t="s">
        <v>30916</v>
      </c>
      <c r="F18307" t="s">
        <v>3872</v>
      </c>
      <c r="H18307">
        <v>0</v>
      </c>
      <c r="I18307">
        <v>0</v>
      </c>
    </row>
    <row r="18308" spans="1:10" x14ac:dyDescent="0.2">
      <c r="A18308" t="s">
        <v>36933</v>
      </c>
      <c r="B18308" t="s">
        <v>36934</v>
      </c>
      <c r="C18308" t="s">
        <v>30307</v>
      </c>
      <c r="D18308" t="s">
        <v>210</v>
      </c>
      <c r="E18308" t="s">
        <v>31056</v>
      </c>
      <c r="F18308" t="s">
        <v>3743</v>
      </c>
      <c r="H18308">
        <v>0</v>
      </c>
      <c r="I18308">
        <v>0</v>
      </c>
    </row>
    <row r="18309" spans="1:10" x14ac:dyDescent="0.2">
      <c r="A18309" t="s">
        <v>36935</v>
      </c>
      <c r="B18309" t="s">
        <v>36936</v>
      </c>
      <c r="C18309" t="s">
        <v>30307</v>
      </c>
      <c r="D18309" t="s">
        <v>210</v>
      </c>
      <c r="E18309" t="s">
        <v>32326</v>
      </c>
      <c r="F18309" t="s">
        <v>8926</v>
      </c>
      <c r="H18309">
        <v>0</v>
      </c>
      <c r="I18309">
        <v>0</v>
      </c>
    </row>
    <row r="18310" spans="1:10" x14ac:dyDescent="0.2">
      <c r="A18310" t="s">
        <v>36937</v>
      </c>
      <c r="B18310" t="s">
        <v>36938</v>
      </c>
      <c r="C18310" t="s">
        <v>30307</v>
      </c>
      <c r="D18310" t="s">
        <v>210</v>
      </c>
      <c r="E18310" t="s">
        <v>34</v>
      </c>
      <c r="F18310" t="s">
        <v>3684</v>
      </c>
      <c r="H18310">
        <v>0</v>
      </c>
      <c r="I18310">
        <v>0</v>
      </c>
      <c r="J18310">
        <v>2022</v>
      </c>
    </row>
    <row r="18311" spans="1:10" x14ac:dyDescent="0.2">
      <c r="A18311" t="s">
        <v>36939</v>
      </c>
      <c r="B18311" t="s">
        <v>36940</v>
      </c>
      <c r="C18311" t="s">
        <v>30307</v>
      </c>
      <c r="D18311" t="s">
        <v>210</v>
      </c>
      <c r="E18311" t="s">
        <v>34</v>
      </c>
      <c r="F18311" t="s">
        <v>3684</v>
      </c>
      <c r="H18311">
        <v>0</v>
      </c>
      <c r="I18311">
        <v>0</v>
      </c>
      <c r="J18311">
        <v>2022</v>
      </c>
    </row>
    <row r="18312" spans="1:10" x14ac:dyDescent="0.2">
      <c r="A18312" t="s">
        <v>36941</v>
      </c>
      <c r="B18312" t="s">
        <v>36942</v>
      </c>
      <c r="C18312" t="s">
        <v>30307</v>
      </c>
      <c r="D18312" t="s">
        <v>210</v>
      </c>
      <c r="E18312" t="s">
        <v>34</v>
      </c>
      <c r="F18312" t="s">
        <v>3684</v>
      </c>
      <c r="H18312">
        <v>0</v>
      </c>
      <c r="I18312">
        <v>0</v>
      </c>
      <c r="J18312">
        <v>2022</v>
      </c>
    </row>
    <row r="18313" spans="1:10" x14ac:dyDescent="0.2">
      <c r="A18313" t="s">
        <v>36943</v>
      </c>
      <c r="B18313" t="s">
        <v>36944</v>
      </c>
      <c r="C18313" t="s">
        <v>30307</v>
      </c>
      <c r="D18313" t="s">
        <v>210</v>
      </c>
      <c r="E18313" t="s">
        <v>34</v>
      </c>
      <c r="F18313" t="s">
        <v>3684</v>
      </c>
      <c r="H18313">
        <v>0</v>
      </c>
      <c r="I18313">
        <v>0</v>
      </c>
      <c r="J18313">
        <v>2022</v>
      </c>
    </row>
    <row r="18314" spans="1:10" x14ac:dyDescent="0.2">
      <c r="A18314" t="s">
        <v>36945</v>
      </c>
      <c r="B18314" t="s">
        <v>36946</v>
      </c>
      <c r="C18314" t="s">
        <v>30307</v>
      </c>
      <c r="D18314" t="s">
        <v>210</v>
      </c>
      <c r="E18314" t="s">
        <v>34</v>
      </c>
      <c r="F18314" t="s">
        <v>3684</v>
      </c>
      <c r="H18314">
        <v>0</v>
      </c>
      <c r="I18314">
        <v>0</v>
      </c>
      <c r="J18314">
        <v>2022</v>
      </c>
    </row>
    <row r="18315" spans="1:10" x14ac:dyDescent="0.2">
      <c r="A18315" t="s">
        <v>36947</v>
      </c>
      <c r="B18315" t="s">
        <v>36948</v>
      </c>
      <c r="C18315" t="s">
        <v>30307</v>
      </c>
      <c r="D18315" t="s">
        <v>210</v>
      </c>
      <c r="E18315" t="s">
        <v>30916</v>
      </c>
      <c r="F18315" t="s">
        <v>4039</v>
      </c>
      <c r="H18315">
        <v>0</v>
      </c>
      <c r="I18315">
        <v>0</v>
      </c>
    </row>
    <row r="18316" spans="1:10" x14ac:dyDescent="0.2">
      <c r="A18316" t="s">
        <v>36949</v>
      </c>
      <c r="B18316" t="s">
        <v>36950</v>
      </c>
      <c r="C18316" t="s">
        <v>30307</v>
      </c>
      <c r="D18316" t="s">
        <v>210</v>
      </c>
      <c r="E18316" t="s">
        <v>30364</v>
      </c>
      <c r="F18316" t="s">
        <v>4507</v>
      </c>
      <c r="H18316">
        <v>0</v>
      </c>
      <c r="I18316">
        <v>0</v>
      </c>
    </row>
    <row r="18317" spans="1:10" x14ac:dyDescent="0.2">
      <c r="A18317" t="s">
        <v>36951</v>
      </c>
      <c r="B18317" t="s">
        <v>36952</v>
      </c>
      <c r="C18317" t="s">
        <v>30307</v>
      </c>
      <c r="D18317" t="s">
        <v>210</v>
      </c>
      <c r="E18317" t="s">
        <v>30364</v>
      </c>
      <c r="F18317" t="s">
        <v>3773</v>
      </c>
      <c r="H18317">
        <v>0</v>
      </c>
      <c r="I18317">
        <v>0</v>
      </c>
    </row>
    <row r="18318" spans="1:10" x14ac:dyDescent="0.2">
      <c r="A18318" t="s">
        <v>36953</v>
      </c>
      <c r="B18318" t="s">
        <v>36954</v>
      </c>
      <c r="C18318" t="s">
        <v>30307</v>
      </c>
      <c r="D18318" t="s">
        <v>210</v>
      </c>
      <c r="E18318" t="s">
        <v>30364</v>
      </c>
      <c r="F18318" t="s">
        <v>3730</v>
      </c>
      <c r="H18318">
        <v>0</v>
      </c>
      <c r="I18318">
        <v>0</v>
      </c>
    </row>
    <row r="18319" spans="1:10" x14ac:dyDescent="0.2">
      <c r="A18319" t="s">
        <v>36955</v>
      </c>
      <c r="B18319" t="s">
        <v>36956</v>
      </c>
      <c r="C18319" t="s">
        <v>30307</v>
      </c>
      <c r="D18319" t="s">
        <v>210</v>
      </c>
      <c r="E18319" t="s">
        <v>30364</v>
      </c>
      <c r="F18319" t="s">
        <v>3872</v>
      </c>
      <c r="H18319">
        <v>0</v>
      </c>
      <c r="I18319">
        <v>0</v>
      </c>
    </row>
    <row r="18320" spans="1:10" x14ac:dyDescent="0.2">
      <c r="A18320" t="s">
        <v>36957</v>
      </c>
      <c r="B18320" t="s">
        <v>36958</v>
      </c>
      <c r="C18320" t="s">
        <v>30307</v>
      </c>
      <c r="D18320" t="s">
        <v>210</v>
      </c>
      <c r="E18320" t="s">
        <v>30916</v>
      </c>
      <c r="F18320" t="s">
        <v>14730</v>
      </c>
      <c r="H18320">
        <v>0</v>
      </c>
      <c r="I18320">
        <v>0</v>
      </c>
    </row>
    <row r="18321" spans="1:9" x14ac:dyDescent="0.2">
      <c r="A18321" t="s">
        <v>36959</v>
      </c>
      <c r="B18321" t="s">
        <v>36960</v>
      </c>
      <c r="C18321" t="s">
        <v>30307</v>
      </c>
      <c r="D18321" t="s">
        <v>210</v>
      </c>
      <c r="E18321" t="s">
        <v>30364</v>
      </c>
      <c r="F18321" t="s">
        <v>5650</v>
      </c>
      <c r="H18321">
        <v>0</v>
      </c>
      <c r="I18321">
        <v>0</v>
      </c>
    </row>
    <row r="18322" spans="1:9" x14ac:dyDescent="0.2">
      <c r="A18322" t="s">
        <v>36961</v>
      </c>
      <c r="B18322" t="s">
        <v>36962</v>
      </c>
      <c r="C18322" t="s">
        <v>30307</v>
      </c>
      <c r="D18322" t="s">
        <v>210</v>
      </c>
      <c r="E18322" t="s">
        <v>30916</v>
      </c>
      <c r="F18322" t="s">
        <v>30628</v>
      </c>
      <c r="H18322">
        <v>0</v>
      </c>
      <c r="I18322">
        <v>0</v>
      </c>
    </row>
    <row r="18323" spans="1:9" x14ac:dyDescent="0.2">
      <c r="A18323" t="s">
        <v>36963</v>
      </c>
      <c r="B18323" t="s">
        <v>36964</v>
      </c>
      <c r="C18323" t="s">
        <v>30307</v>
      </c>
      <c r="D18323" t="s">
        <v>210</v>
      </c>
      <c r="E18323" t="s">
        <v>30309</v>
      </c>
      <c r="F18323" t="s">
        <v>4219</v>
      </c>
      <c r="H18323">
        <v>0</v>
      </c>
      <c r="I18323">
        <v>0</v>
      </c>
    </row>
    <row r="18324" spans="1:9" x14ac:dyDescent="0.2">
      <c r="A18324" t="s">
        <v>36965</v>
      </c>
      <c r="B18324" t="s">
        <v>36966</v>
      </c>
      <c r="C18324" t="s">
        <v>30307</v>
      </c>
      <c r="D18324" t="s">
        <v>210</v>
      </c>
      <c r="E18324" t="s">
        <v>30364</v>
      </c>
      <c r="F18324" t="s">
        <v>8715</v>
      </c>
      <c r="H18324">
        <v>0</v>
      </c>
      <c r="I18324">
        <v>0</v>
      </c>
    </row>
    <row r="18325" spans="1:9" x14ac:dyDescent="0.2">
      <c r="A18325" t="s">
        <v>36967</v>
      </c>
      <c r="B18325" t="s">
        <v>36968</v>
      </c>
      <c r="C18325" t="s">
        <v>30307</v>
      </c>
      <c r="D18325" t="s">
        <v>210</v>
      </c>
      <c r="E18325" t="s">
        <v>30364</v>
      </c>
      <c r="F18325" t="s">
        <v>4507</v>
      </c>
      <c r="H18325">
        <v>0</v>
      </c>
      <c r="I18325">
        <v>0</v>
      </c>
    </row>
    <row r="18326" spans="1:9" x14ac:dyDescent="0.2">
      <c r="A18326" t="s">
        <v>36969</v>
      </c>
      <c r="B18326" t="s">
        <v>36970</v>
      </c>
      <c r="C18326" t="s">
        <v>30307</v>
      </c>
      <c r="D18326" t="s">
        <v>210</v>
      </c>
      <c r="E18326" t="s">
        <v>30364</v>
      </c>
      <c r="F18326" t="s">
        <v>4507</v>
      </c>
      <c r="H18326">
        <v>0</v>
      </c>
      <c r="I18326">
        <v>0</v>
      </c>
    </row>
    <row r="18327" spans="1:9" x14ac:dyDescent="0.2">
      <c r="A18327" t="s">
        <v>36971</v>
      </c>
      <c r="B18327" t="s">
        <v>36972</v>
      </c>
      <c r="C18327" t="s">
        <v>30307</v>
      </c>
      <c r="D18327" t="s">
        <v>210</v>
      </c>
      <c r="E18327" t="s">
        <v>30364</v>
      </c>
      <c r="F18327" t="s">
        <v>4507</v>
      </c>
      <c r="H18327">
        <v>0</v>
      </c>
      <c r="I18327">
        <v>0</v>
      </c>
    </row>
    <row r="18328" spans="1:9" x14ac:dyDescent="0.2">
      <c r="A18328" t="s">
        <v>36973</v>
      </c>
      <c r="B18328" t="s">
        <v>36974</v>
      </c>
      <c r="C18328" t="s">
        <v>30307</v>
      </c>
      <c r="D18328" t="s">
        <v>210</v>
      </c>
      <c r="E18328" t="s">
        <v>30364</v>
      </c>
      <c r="F18328" t="s">
        <v>8715</v>
      </c>
      <c r="H18328">
        <v>0</v>
      </c>
      <c r="I18328">
        <v>0</v>
      </c>
    </row>
    <row r="18329" spans="1:9" x14ac:dyDescent="0.2">
      <c r="A18329" t="s">
        <v>36975</v>
      </c>
      <c r="B18329" t="s">
        <v>36976</v>
      </c>
      <c r="C18329" t="s">
        <v>30307</v>
      </c>
      <c r="D18329" t="s">
        <v>210</v>
      </c>
      <c r="E18329" t="s">
        <v>30364</v>
      </c>
      <c r="F18329" t="s">
        <v>8715</v>
      </c>
      <c r="H18329">
        <v>0</v>
      </c>
      <c r="I18329">
        <v>0</v>
      </c>
    </row>
    <row r="18330" spans="1:9" x14ac:dyDescent="0.2">
      <c r="A18330" t="s">
        <v>36977</v>
      </c>
      <c r="B18330" t="s">
        <v>36978</v>
      </c>
      <c r="C18330" t="s">
        <v>30307</v>
      </c>
      <c r="D18330" t="s">
        <v>210</v>
      </c>
      <c r="E18330" t="s">
        <v>30364</v>
      </c>
      <c r="F18330" t="s">
        <v>8715</v>
      </c>
      <c r="H18330">
        <v>0</v>
      </c>
      <c r="I18330">
        <v>0</v>
      </c>
    </row>
    <row r="18331" spans="1:9" x14ac:dyDescent="0.2">
      <c r="A18331" t="s">
        <v>36979</v>
      </c>
      <c r="B18331" t="s">
        <v>36980</v>
      </c>
      <c r="C18331" t="s">
        <v>30307</v>
      </c>
      <c r="D18331" t="s">
        <v>210</v>
      </c>
      <c r="E18331" t="s">
        <v>30364</v>
      </c>
      <c r="F18331" t="s">
        <v>3784</v>
      </c>
      <c r="H18331">
        <v>0</v>
      </c>
      <c r="I18331">
        <v>0</v>
      </c>
    </row>
    <row r="18332" spans="1:9" x14ac:dyDescent="0.2">
      <c r="A18332" t="s">
        <v>36981</v>
      </c>
      <c r="B18332" t="s">
        <v>36982</v>
      </c>
      <c r="C18332" t="s">
        <v>30307</v>
      </c>
      <c r="D18332" t="s">
        <v>210</v>
      </c>
      <c r="E18332" t="s">
        <v>30364</v>
      </c>
      <c r="F18332" t="s">
        <v>3784</v>
      </c>
      <c r="H18332">
        <v>0</v>
      </c>
      <c r="I18332">
        <v>0</v>
      </c>
    </row>
    <row r="18333" spans="1:9" x14ac:dyDescent="0.2">
      <c r="A18333" t="s">
        <v>36983</v>
      </c>
      <c r="B18333" t="s">
        <v>36984</v>
      </c>
      <c r="C18333" t="s">
        <v>30307</v>
      </c>
      <c r="D18333" t="s">
        <v>210</v>
      </c>
      <c r="E18333" t="s">
        <v>30364</v>
      </c>
      <c r="F18333" t="s">
        <v>3784</v>
      </c>
      <c r="H18333">
        <v>0</v>
      </c>
      <c r="I18333">
        <v>0</v>
      </c>
    </row>
    <row r="18334" spans="1:9" x14ac:dyDescent="0.2">
      <c r="A18334" t="s">
        <v>36985</v>
      </c>
      <c r="B18334" t="s">
        <v>36986</v>
      </c>
      <c r="C18334" t="s">
        <v>30307</v>
      </c>
      <c r="D18334" t="s">
        <v>210</v>
      </c>
      <c r="E18334" t="s">
        <v>30364</v>
      </c>
      <c r="F18334" t="s">
        <v>8715</v>
      </c>
      <c r="H18334">
        <v>0</v>
      </c>
      <c r="I18334">
        <v>0</v>
      </c>
    </row>
    <row r="18335" spans="1:9" x14ac:dyDescent="0.2">
      <c r="A18335" t="s">
        <v>36987</v>
      </c>
      <c r="B18335" t="s">
        <v>36988</v>
      </c>
      <c r="C18335" t="s">
        <v>30307</v>
      </c>
      <c r="D18335" t="s">
        <v>210</v>
      </c>
      <c r="E18335" t="s">
        <v>30364</v>
      </c>
      <c r="F18335" t="s">
        <v>3846</v>
      </c>
      <c r="H18335">
        <v>0</v>
      </c>
      <c r="I18335">
        <v>0</v>
      </c>
    </row>
    <row r="18336" spans="1:9" x14ac:dyDescent="0.2">
      <c r="A18336" t="s">
        <v>36989</v>
      </c>
      <c r="B18336" t="s">
        <v>36990</v>
      </c>
      <c r="C18336" t="s">
        <v>30307</v>
      </c>
      <c r="D18336" t="s">
        <v>210</v>
      </c>
      <c r="E18336" t="s">
        <v>30916</v>
      </c>
      <c r="F18336" t="s">
        <v>19720</v>
      </c>
      <c r="H18336">
        <v>0</v>
      </c>
      <c r="I18336">
        <v>0</v>
      </c>
    </row>
    <row r="18337" spans="1:10" x14ac:dyDescent="0.2">
      <c r="A18337" t="s">
        <v>36991</v>
      </c>
      <c r="B18337" t="s">
        <v>36992</v>
      </c>
      <c r="C18337" t="s">
        <v>30307</v>
      </c>
      <c r="D18337" t="s">
        <v>210</v>
      </c>
      <c r="E18337" t="s">
        <v>30364</v>
      </c>
      <c r="F18337" t="s">
        <v>4507</v>
      </c>
      <c r="H18337">
        <v>0</v>
      </c>
      <c r="I18337">
        <v>0</v>
      </c>
    </row>
    <row r="18338" spans="1:10" x14ac:dyDescent="0.2">
      <c r="A18338" t="s">
        <v>36993</v>
      </c>
      <c r="B18338" t="s">
        <v>36994</v>
      </c>
      <c r="C18338" t="s">
        <v>30307</v>
      </c>
      <c r="D18338" t="s">
        <v>210</v>
      </c>
      <c r="E18338" t="s">
        <v>30364</v>
      </c>
      <c r="F18338" t="s">
        <v>8715</v>
      </c>
      <c r="H18338">
        <v>0</v>
      </c>
      <c r="I18338">
        <v>0</v>
      </c>
    </row>
    <row r="18339" spans="1:10" x14ac:dyDescent="0.2">
      <c r="A18339" t="s">
        <v>36995</v>
      </c>
      <c r="B18339" t="s">
        <v>36996</v>
      </c>
      <c r="C18339" t="s">
        <v>30307</v>
      </c>
      <c r="D18339" t="s">
        <v>210</v>
      </c>
      <c r="E18339" t="s">
        <v>30364</v>
      </c>
      <c r="F18339" t="s">
        <v>28043</v>
      </c>
      <c r="H18339">
        <v>0</v>
      </c>
      <c r="I18339">
        <v>0</v>
      </c>
    </row>
    <row r="18340" spans="1:10" x14ac:dyDescent="0.2">
      <c r="A18340" t="s">
        <v>36997</v>
      </c>
      <c r="B18340" t="s">
        <v>36964</v>
      </c>
      <c r="C18340" t="s">
        <v>30307</v>
      </c>
      <c r="D18340" t="s">
        <v>210</v>
      </c>
      <c r="E18340" t="s">
        <v>30309</v>
      </c>
      <c r="F18340" t="s">
        <v>4219</v>
      </c>
      <c r="H18340">
        <v>0</v>
      </c>
      <c r="I18340">
        <v>0</v>
      </c>
    </row>
    <row r="18341" spans="1:10" x14ac:dyDescent="0.2">
      <c r="A18341" t="s">
        <v>36998</v>
      </c>
      <c r="B18341" t="s">
        <v>36999</v>
      </c>
      <c r="C18341" t="s">
        <v>30307</v>
      </c>
      <c r="D18341" t="s">
        <v>210</v>
      </c>
      <c r="E18341" t="s">
        <v>30916</v>
      </c>
      <c r="F18341" t="s">
        <v>3872</v>
      </c>
      <c r="H18341">
        <v>0</v>
      </c>
      <c r="I18341">
        <v>0</v>
      </c>
    </row>
    <row r="18342" spans="1:10" x14ac:dyDescent="0.2">
      <c r="A18342" t="s">
        <v>37000</v>
      </c>
      <c r="B18342" t="s">
        <v>37001</v>
      </c>
      <c r="C18342" t="s">
        <v>30307</v>
      </c>
      <c r="D18342" t="s">
        <v>210</v>
      </c>
      <c r="E18342" t="s">
        <v>30916</v>
      </c>
      <c r="F18342" t="s">
        <v>19720</v>
      </c>
      <c r="H18342">
        <v>0</v>
      </c>
      <c r="I18342">
        <v>0</v>
      </c>
    </row>
    <row r="18343" spans="1:10" x14ac:dyDescent="0.2">
      <c r="A18343" t="s">
        <v>37002</v>
      </c>
      <c r="B18343" t="s">
        <v>37003</v>
      </c>
      <c r="C18343" t="s">
        <v>30307</v>
      </c>
      <c r="D18343" t="s">
        <v>210</v>
      </c>
      <c r="E18343" t="s">
        <v>30916</v>
      </c>
      <c r="F18343" t="s">
        <v>4507</v>
      </c>
      <c r="H18343">
        <v>0</v>
      </c>
      <c r="I18343">
        <v>0</v>
      </c>
    </row>
    <row r="18344" spans="1:10" x14ac:dyDescent="0.2">
      <c r="A18344" t="s">
        <v>37004</v>
      </c>
      <c r="B18344" t="s">
        <v>37005</v>
      </c>
      <c r="C18344" t="s">
        <v>30307</v>
      </c>
      <c r="D18344" t="s">
        <v>210</v>
      </c>
      <c r="E18344" t="s">
        <v>24</v>
      </c>
      <c r="F18344" t="s">
        <v>3671</v>
      </c>
      <c r="H18344">
        <v>0</v>
      </c>
      <c r="I18344">
        <v>0</v>
      </c>
    </row>
    <row r="18345" spans="1:10" x14ac:dyDescent="0.2">
      <c r="A18345" t="s">
        <v>37006</v>
      </c>
      <c r="B18345" t="s">
        <v>37007</v>
      </c>
      <c r="C18345" t="s">
        <v>30307</v>
      </c>
      <c r="D18345" t="s">
        <v>210</v>
      </c>
      <c r="E18345" t="s">
        <v>30364</v>
      </c>
      <c r="F18345" t="s">
        <v>8715</v>
      </c>
      <c r="H18345">
        <v>0</v>
      </c>
      <c r="I18345">
        <v>0</v>
      </c>
    </row>
    <row r="18346" spans="1:10" x14ac:dyDescent="0.2">
      <c r="A18346" t="s">
        <v>37008</v>
      </c>
      <c r="B18346" t="s">
        <v>37009</v>
      </c>
      <c r="C18346" t="s">
        <v>30307</v>
      </c>
      <c r="D18346" t="s">
        <v>210</v>
      </c>
      <c r="E18346" t="s">
        <v>30364</v>
      </c>
      <c r="F18346" t="s">
        <v>8715</v>
      </c>
      <c r="H18346">
        <v>0</v>
      </c>
      <c r="I18346">
        <v>0</v>
      </c>
    </row>
    <row r="18347" spans="1:10" x14ac:dyDescent="0.2">
      <c r="A18347" t="s">
        <v>37010</v>
      </c>
      <c r="B18347" t="s">
        <v>37011</v>
      </c>
      <c r="C18347" t="s">
        <v>30307</v>
      </c>
      <c r="D18347" t="s">
        <v>210</v>
      </c>
      <c r="E18347" t="s">
        <v>30364</v>
      </c>
      <c r="F18347" t="s">
        <v>28043</v>
      </c>
      <c r="H18347">
        <v>0</v>
      </c>
      <c r="I18347">
        <v>0</v>
      </c>
    </row>
    <row r="18348" spans="1:10" x14ac:dyDescent="0.2">
      <c r="A18348" t="s">
        <v>37012</v>
      </c>
      <c r="B18348" t="s">
        <v>37013</v>
      </c>
      <c r="C18348" t="s">
        <v>30307</v>
      </c>
      <c r="D18348" t="s">
        <v>210</v>
      </c>
      <c r="E18348" t="s">
        <v>30916</v>
      </c>
      <c r="F18348" t="s">
        <v>3784</v>
      </c>
      <c r="H18348">
        <v>0</v>
      </c>
      <c r="I18348">
        <v>0</v>
      </c>
    </row>
    <row r="18349" spans="1:10" x14ac:dyDescent="0.2">
      <c r="A18349" t="s">
        <v>37014</v>
      </c>
      <c r="B18349" t="s">
        <v>37015</v>
      </c>
      <c r="C18349" t="s">
        <v>37016</v>
      </c>
      <c r="D18349" t="s">
        <v>37017</v>
      </c>
      <c r="E18349" t="s">
        <v>257</v>
      </c>
      <c r="F18349" t="s">
        <v>3675</v>
      </c>
      <c r="H18349">
        <v>21704</v>
      </c>
      <c r="I18349">
        <v>21704</v>
      </c>
      <c r="J18349">
        <v>2006</v>
      </c>
    </row>
    <row r="18350" spans="1:10" x14ac:dyDescent="0.2">
      <c r="A18350" t="s">
        <v>37018</v>
      </c>
      <c r="B18350" t="s">
        <v>37019</v>
      </c>
      <c r="C18350" t="s">
        <v>37016</v>
      </c>
      <c r="D18350" t="s">
        <v>57</v>
      </c>
      <c r="E18350" t="s">
        <v>257</v>
      </c>
      <c r="F18350" t="s">
        <v>3675</v>
      </c>
      <c r="H18350">
        <v>17360</v>
      </c>
      <c r="I18350">
        <v>17360</v>
      </c>
      <c r="J18350">
        <v>2006</v>
      </c>
    </row>
    <row r="18351" spans="1:10" x14ac:dyDescent="0.2">
      <c r="A18351" t="s">
        <v>37020</v>
      </c>
      <c r="B18351" t="s">
        <v>595</v>
      </c>
      <c r="C18351" t="s">
        <v>37016</v>
      </c>
      <c r="D18351" t="s">
        <v>37021</v>
      </c>
      <c r="E18351" t="s">
        <v>318</v>
      </c>
      <c r="F18351" t="s">
        <v>15</v>
      </c>
      <c r="G18351" t="s">
        <v>35</v>
      </c>
      <c r="H18351">
        <v>298891</v>
      </c>
      <c r="I18351">
        <v>298891</v>
      </c>
      <c r="J18351">
        <v>2016</v>
      </c>
    </row>
    <row r="18352" spans="1:10" x14ac:dyDescent="0.2">
      <c r="A18352" t="s">
        <v>37022</v>
      </c>
      <c r="B18352" t="s">
        <v>10885</v>
      </c>
      <c r="C18352" t="s">
        <v>37016</v>
      </c>
      <c r="D18352" t="s">
        <v>57</v>
      </c>
      <c r="E18352" t="s">
        <v>257</v>
      </c>
      <c r="F18352" t="s">
        <v>3684</v>
      </c>
      <c r="H18352">
        <v>0</v>
      </c>
      <c r="I18352">
        <v>0</v>
      </c>
      <c r="J18352">
        <v>2016</v>
      </c>
    </row>
    <row r="18353" spans="1:10" x14ac:dyDescent="0.2">
      <c r="A18353" t="s">
        <v>37023</v>
      </c>
      <c r="B18353" t="s">
        <v>37024</v>
      </c>
      <c r="C18353" t="s">
        <v>37016</v>
      </c>
      <c r="D18353" t="s">
        <v>37017</v>
      </c>
      <c r="E18353" t="s">
        <v>19</v>
      </c>
      <c r="F18353" t="s">
        <v>30</v>
      </c>
      <c r="H18353">
        <v>7395</v>
      </c>
      <c r="I18353">
        <v>786</v>
      </c>
      <c r="J18353">
        <v>2007</v>
      </c>
    </row>
    <row r="18354" spans="1:10" x14ac:dyDescent="0.2">
      <c r="A18354" t="s">
        <v>37025</v>
      </c>
      <c r="B18354" t="s">
        <v>37026</v>
      </c>
      <c r="C18354" t="s">
        <v>37016</v>
      </c>
      <c r="D18354" t="s">
        <v>57</v>
      </c>
      <c r="E18354" t="s">
        <v>34</v>
      </c>
      <c r="F18354" t="s">
        <v>15</v>
      </c>
      <c r="H18354">
        <v>302561</v>
      </c>
      <c r="I18354">
        <v>239405</v>
      </c>
      <c r="J18354">
        <v>2008</v>
      </c>
    </row>
    <row r="18355" spans="1:10" x14ac:dyDescent="0.2">
      <c r="A18355" t="s">
        <v>37027</v>
      </c>
      <c r="B18355" t="s">
        <v>37028</v>
      </c>
      <c r="C18355" t="s">
        <v>37016</v>
      </c>
      <c r="D18355" t="s">
        <v>37017</v>
      </c>
      <c r="E18355" t="s">
        <v>257</v>
      </c>
      <c r="F18355" t="s">
        <v>3684</v>
      </c>
      <c r="H18355">
        <v>31982</v>
      </c>
      <c r="I18355">
        <v>31982</v>
      </c>
      <c r="J18355">
        <v>2008</v>
      </c>
    </row>
    <row r="18356" spans="1:10" x14ac:dyDescent="0.2">
      <c r="A18356" t="s">
        <v>37029</v>
      </c>
      <c r="B18356" t="s">
        <v>37030</v>
      </c>
      <c r="C18356" t="s">
        <v>37016</v>
      </c>
      <c r="D18356" t="s">
        <v>37017</v>
      </c>
      <c r="E18356" t="s">
        <v>257</v>
      </c>
      <c r="F18356" t="s">
        <v>3684</v>
      </c>
      <c r="H18356">
        <v>29152</v>
      </c>
      <c r="I18356">
        <v>29152</v>
      </c>
      <c r="J18356">
        <v>2008</v>
      </c>
    </row>
    <row r="18357" spans="1:10" x14ac:dyDescent="0.2">
      <c r="A18357" t="s">
        <v>37031</v>
      </c>
      <c r="B18357" t="s">
        <v>21082</v>
      </c>
      <c r="C18357" t="s">
        <v>37016</v>
      </c>
      <c r="D18357" t="s">
        <v>57</v>
      </c>
      <c r="E18357" t="s">
        <v>257</v>
      </c>
      <c r="F18357" t="s">
        <v>3675</v>
      </c>
      <c r="H18357">
        <v>123305</v>
      </c>
      <c r="I18357">
        <v>123305</v>
      </c>
      <c r="J18357">
        <v>2006</v>
      </c>
    </row>
    <row r="18358" spans="1:10" x14ac:dyDescent="0.2">
      <c r="A18358" t="s">
        <v>37032</v>
      </c>
      <c r="B18358" t="s">
        <v>37033</v>
      </c>
      <c r="C18358" t="s">
        <v>37016</v>
      </c>
      <c r="D18358" t="s">
        <v>4253</v>
      </c>
      <c r="E18358" t="s">
        <v>34</v>
      </c>
      <c r="F18358" t="s">
        <v>15</v>
      </c>
      <c r="H18358">
        <v>0</v>
      </c>
      <c r="I18358">
        <v>0</v>
      </c>
      <c r="J18358">
        <v>2006</v>
      </c>
    </row>
    <row r="18359" spans="1:10" x14ac:dyDescent="0.2">
      <c r="A18359" t="s">
        <v>37034</v>
      </c>
      <c r="B18359" t="s">
        <v>37035</v>
      </c>
      <c r="C18359" t="s">
        <v>37016</v>
      </c>
      <c r="D18359" t="s">
        <v>57</v>
      </c>
      <c r="E18359" t="s">
        <v>230</v>
      </c>
      <c r="F18359" t="s">
        <v>30</v>
      </c>
      <c r="H18359">
        <v>6726799</v>
      </c>
      <c r="I18359">
        <v>4804382</v>
      </c>
      <c r="J18359">
        <v>2006</v>
      </c>
    </row>
    <row r="18360" spans="1:10" x14ac:dyDescent="0.2">
      <c r="A18360" t="s">
        <v>37036</v>
      </c>
      <c r="B18360" t="s">
        <v>37037</v>
      </c>
      <c r="C18360" t="s">
        <v>37016</v>
      </c>
      <c r="D18360" t="s">
        <v>57</v>
      </c>
      <c r="E18360" t="s">
        <v>221</v>
      </c>
      <c r="F18360" t="s">
        <v>15</v>
      </c>
      <c r="G18360" t="s">
        <v>147</v>
      </c>
      <c r="H18360">
        <v>78497</v>
      </c>
      <c r="I18360">
        <v>78497</v>
      </c>
      <c r="J18360">
        <v>2017</v>
      </c>
    </row>
    <row r="18361" spans="1:10" x14ac:dyDescent="0.2">
      <c r="A18361" t="s">
        <v>37038</v>
      </c>
      <c r="B18361" t="s">
        <v>6912</v>
      </c>
      <c r="C18361" t="s">
        <v>37016</v>
      </c>
      <c r="D18361" t="s">
        <v>57</v>
      </c>
      <c r="E18361" t="s">
        <v>30422</v>
      </c>
      <c r="F18361" t="s">
        <v>3684</v>
      </c>
      <c r="H18361">
        <v>98712</v>
      </c>
      <c r="I18361">
        <v>98712</v>
      </c>
      <c r="J18361">
        <v>2006</v>
      </c>
    </row>
    <row r="18362" spans="1:10" x14ac:dyDescent="0.2">
      <c r="A18362" t="s">
        <v>37039</v>
      </c>
      <c r="B18362" t="s">
        <v>18593</v>
      </c>
      <c r="C18362" t="s">
        <v>37016</v>
      </c>
      <c r="D18362" t="s">
        <v>57</v>
      </c>
      <c r="E18362" t="s">
        <v>30496</v>
      </c>
      <c r="F18362" t="s">
        <v>3684</v>
      </c>
      <c r="H18362">
        <v>1162620</v>
      </c>
      <c r="I18362">
        <v>878976</v>
      </c>
      <c r="J18362">
        <v>2007</v>
      </c>
    </row>
    <row r="18363" spans="1:10" x14ac:dyDescent="0.2">
      <c r="A18363" t="s">
        <v>37040</v>
      </c>
      <c r="B18363" t="s">
        <v>37041</v>
      </c>
      <c r="C18363" t="s">
        <v>37016</v>
      </c>
      <c r="D18363" t="s">
        <v>37017</v>
      </c>
      <c r="E18363" t="s">
        <v>318</v>
      </c>
      <c r="F18363" t="s">
        <v>15</v>
      </c>
      <c r="G18363" t="s">
        <v>68</v>
      </c>
      <c r="H18363">
        <v>1517455</v>
      </c>
      <c r="I18363">
        <v>1407634</v>
      </c>
      <c r="J18363">
        <v>2006</v>
      </c>
    </row>
    <row r="18364" spans="1:10" x14ac:dyDescent="0.2">
      <c r="A18364" t="s">
        <v>37042</v>
      </c>
      <c r="B18364" t="s">
        <v>37043</v>
      </c>
      <c r="C18364" t="s">
        <v>37016</v>
      </c>
      <c r="D18364" t="s">
        <v>57</v>
      </c>
      <c r="E18364" t="s">
        <v>190</v>
      </c>
      <c r="F18364" t="s">
        <v>15</v>
      </c>
      <c r="H18364">
        <v>327511</v>
      </c>
      <c r="I18364">
        <v>308869</v>
      </c>
      <c r="J18364">
        <v>2004</v>
      </c>
    </row>
    <row r="18365" spans="1:10" x14ac:dyDescent="0.2">
      <c r="A18365" t="s">
        <v>37044</v>
      </c>
      <c r="B18365" t="s">
        <v>37045</v>
      </c>
      <c r="C18365" t="s">
        <v>37016</v>
      </c>
      <c r="D18365" t="s">
        <v>57</v>
      </c>
      <c r="E18365" t="s">
        <v>190</v>
      </c>
      <c r="F18365" t="s">
        <v>15</v>
      </c>
      <c r="H18365">
        <v>853318</v>
      </c>
      <c r="I18365">
        <v>853318</v>
      </c>
      <c r="J18365">
        <v>2006</v>
      </c>
    </row>
    <row r="18366" spans="1:10" x14ac:dyDescent="0.2">
      <c r="A18366" t="s">
        <v>37046</v>
      </c>
      <c r="B18366" t="s">
        <v>37047</v>
      </c>
      <c r="C18366" t="s">
        <v>37016</v>
      </c>
      <c r="D18366" t="s">
        <v>57</v>
      </c>
      <c r="E18366" t="s">
        <v>190</v>
      </c>
      <c r="F18366" t="s">
        <v>15</v>
      </c>
      <c r="H18366">
        <v>785867</v>
      </c>
      <c r="I18366">
        <v>658867</v>
      </c>
      <c r="J18366">
        <v>2004</v>
      </c>
    </row>
    <row r="18367" spans="1:10" x14ac:dyDescent="0.2">
      <c r="A18367" t="s">
        <v>37048</v>
      </c>
      <c r="B18367" t="s">
        <v>37049</v>
      </c>
      <c r="C18367" t="s">
        <v>37016</v>
      </c>
      <c r="D18367" t="s">
        <v>57</v>
      </c>
      <c r="E18367" t="s">
        <v>190</v>
      </c>
      <c r="F18367" t="s">
        <v>15</v>
      </c>
      <c r="H18367">
        <v>313522</v>
      </c>
      <c r="I18367">
        <v>291628</v>
      </c>
      <c r="J18367">
        <v>2004</v>
      </c>
    </row>
    <row r="18368" spans="1:10" x14ac:dyDescent="0.2">
      <c r="A18368" t="s">
        <v>37050</v>
      </c>
      <c r="B18368" t="s">
        <v>37051</v>
      </c>
      <c r="C18368" t="s">
        <v>37016</v>
      </c>
      <c r="D18368" t="s">
        <v>37017</v>
      </c>
      <c r="E18368" t="s">
        <v>19</v>
      </c>
      <c r="F18368" t="s">
        <v>30</v>
      </c>
      <c r="H18368">
        <v>279</v>
      </c>
      <c r="I18368">
        <v>279</v>
      </c>
      <c r="J18368">
        <v>2007</v>
      </c>
    </row>
    <row r="18369" spans="1:10" x14ac:dyDescent="0.2">
      <c r="A18369" t="s">
        <v>37052</v>
      </c>
      <c r="B18369" t="s">
        <v>37053</v>
      </c>
      <c r="C18369" t="s">
        <v>37016</v>
      </c>
      <c r="D18369" t="s">
        <v>37017</v>
      </c>
      <c r="E18369" t="s">
        <v>19</v>
      </c>
      <c r="F18369" t="s">
        <v>30</v>
      </c>
      <c r="H18369">
        <v>139</v>
      </c>
      <c r="I18369">
        <v>139</v>
      </c>
      <c r="J18369">
        <v>2007</v>
      </c>
    </row>
    <row r="18370" spans="1:10" x14ac:dyDescent="0.2">
      <c r="A18370" t="s">
        <v>37054</v>
      </c>
      <c r="B18370" t="s">
        <v>37055</v>
      </c>
      <c r="C18370" t="s">
        <v>37016</v>
      </c>
      <c r="D18370" t="s">
        <v>37017</v>
      </c>
      <c r="E18370" t="s">
        <v>19</v>
      </c>
      <c r="F18370" t="s">
        <v>30</v>
      </c>
      <c r="H18370">
        <v>921</v>
      </c>
      <c r="I18370">
        <v>921</v>
      </c>
      <c r="J18370">
        <v>2007</v>
      </c>
    </row>
    <row r="18371" spans="1:10" x14ac:dyDescent="0.2">
      <c r="A18371" t="s">
        <v>37056</v>
      </c>
      <c r="B18371" t="s">
        <v>37057</v>
      </c>
      <c r="C18371" t="s">
        <v>37016</v>
      </c>
      <c r="D18371" t="s">
        <v>37017</v>
      </c>
      <c r="E18371" t="s">
        <v>19</v>
      </c>
      <c r="F18371" t="s">
        <v>30</v>
      </c>
      <c r="H18371">
        <v>368</v>
      </c>
      <c r="I18371">
        <v>368</v>
      </c>
      <c r="J18371">
        <v>2007</v>
      </c>
    </row>
    <row r="18372" spans="1:10" x14ac:dyDescent="0.2">
      <c r="A18372" t="s">
        <v>37058</v>
      </c>
      <c r="B18372" t="s">
        <v>37059</v>
      </c>
      <c r="C18372" t="s">
        <v>37016</v>
      </c>
      <c r="D18372" t="s">
        <v>37017</v>
      </c>
      <c r="E18372" t="s">
        <v>19</v>
      </c>
      <c r="F18372" t="s">
        <v>30</v>
      </c>
      <c r="H18372">
        <v>680</v>
      </c>
      <c r="I18372">
        <v>680</v>
      </c>
      <c r="J18372">
        <v>2007</v>
      </c>
    </row>
    <row r="18373" spans="1:10" x14ac:dyDescent="0.2">
      <c r="A18373" t="s">
        <v>37060</v>
      </c>
      <c r="B18373" t="s">
        <v>37061</v>
      </c>
      <c r="C18373" t="s">
        <v>37016</v>
      </c>
      <c r="D18373" t="s">
        <v>37017</v>
      </c>
      <c r="E18373" t="s">
        <v>19</v>
      </c>
      <c r="F18373" t="s">
        <v>30</v>
      </c>
      <c r="H18373">
        <v>180</v>
      </c>
      <c r="I18373">
        <v>180</v>
      </c>
      <c r="J18373">
        <v>2007</v>
      </c>
    </row>
    <row r="18374" spans="1:10" x14ac:dyDescent="0.2">
      <c r="A18374" t="s">
        <v>37062</v>
      </c>
      <c r="B18374" t="s">
        <v>37063</v>
      </c>
      <c r="C18374" t="s">
        <v>37016</v>
      </c>
      <c r="D18374" t="s">
        <v>37017</v>
      </c>
      <c r="E18374" t="s">
        <v>19</v>
      </c>
      <c r="F18374" t="s">
        <v>30</v>
      </c>
      <c r="H18374">
        <v>528</v>
      </c>
      <c r="I18374">
        <v>528</v>
      </c>
      <c r="J18374">
        <v>2007</v>
      </c>
    </row>
    <row r="18375" spans="1:10" x14ac:dyDescent="0.2">
      <c r="A18375" t="s">
        <v>37064</v>
      </c>
      <c r="B18375" t="s">
        <v>6731</v>
      </c>
      <c r="C18375" t="s">
        <v>37016</v>
      </c>
      <c r="D18375" t="s">
        <v>57</v>
      </c>
      <c r="E18375" t="s">
        <v>230</v>
      </c>
      <c r="F18375" t="s">
        <v>3684</v>
      </c>
      <c r="H18375">
        <v>85575</v>
      </c>
      <c r="I18375">
        <v>13622</v>
      </c>
      <c r="J18375">
        <v>2006</v>
      </c>
    </row>
    <row r="18376" spans="1:10" x14ac:dyDescent="0.2">
      <c r="A18376" t="s">
        <v>37065</v>
      </c>
      <c r="B18376" t="s">
        <v>37066</v>
      </c>
      <c r="C18376" t="s">
        <v>37016</v>
      </c>
      <c r="D18376" t="s">
        <v>57</v>
      </c>
      <c r="E18376" t="s">
        <v>230</v>
      </c>
      <c r="F18376" t="s">
        <v>3684</v>
      </c>
      <c r="H18376">
        <v>0</v>
      </c>
      <c r="I18376">
        <v>0</v>
      </c>
      <c r="J18376">
        <v>2006</v>
      </c>
    </row>
    <row r="18377" spans="1:10" x14ac:dyDescent="0.2">
      <c r="A18377" t="s">
        <v>37067</v>
      </c>
      <c r="B18377" t="s">
        <v>28636</v>
      </c>
      <c r="C18377" t="s">
        <v>37016</v>
      </c>
      <c r="D18377" t="s">
        <v>57</v>
      </c>
      <c r="E18377" t="s">
        <v>230</v>
      </c>
      <c r="F18377" t="s">
        <v>3684</v>
      </c>
      <c r="H18377">
        <v>21647</v>
      </c>
      <c r="I18377">
        <v>21643</v>
      </c>
      <c r="J18377">
        <v>2007</v>
      </c>
    </row>
    <row r="18378" spans="1:10" x14ac:dyDescent="0.2">
      <c r="A18378" t="s">
        <v>37068</v>
      </c>
      <c r="B18378" t="s">
        <v>18192</v>
      </c>
      <c r="C18378" t="s">
        <v>37016</v>
      </c>
      <c r="D18378" t="s">
        <v>57</v>
      </c>
      <c r="E18378" t="s">
        <v>230</v>
      </c>
      <c r="F18378" t="s">
        <v>3684</v>
      </c>
      <c r="H18378">
        <v>45209</v>
      </c>
      <c r="I18378">
        <v>45209</v>
      </c>
      <c r="J18378">
        <v>2006</v>
      </c>
    </row>
    <row r="18379" spans="1:10" x14ac:dyDescent="0.2">
      <c r="A18379" t="s">
        <v>37069</v>
      </c>
      <c r="B18379" t="s">
        <v>23012</v>
      </c>
      <c r="C18379" t="s">
        <v>37016</v>
      </c>
      <c r="D18379" t="s">
        <v>57</v>
      </c>
      <c r="E18379" t="s">
        <v>230</v>
      </c>
      <c r="F18379" t="s">
        <v>3684</v>
      </c>
      <c r="H18379">
        <v>1106847</v>
      </c>
      <c r="I18379">
        <v>870226</v>
      </c>
      <c r="J18379">
        <v>2007</v>
      </c>
    </row>
    <row r="18380" spans="1:10" x14ac:dyDescent="0.2">
      <c r="A18380" t="s">
        <v>37070</v>
      </c>
      <c r="B18380" t="s">
        <v>37071</v>
      </c>
      <c r="C18380" t="s">
        <v>37016</v>
      </c>
      <c r="D18380" t="s">
        <v>57</v>
      </c>
      <c r="E18380" t="s">
        <v>30317</v>
      </c>
      <c r="F18380" t="s">
        <v>30</v>
      </c>
      <c r="H18380">
        <v>92835</v>
      </c>
      <c r="I18380">
        <v>42796</v>
      </c>
      <c r="J18380">
        <v>2006</v>
      </c>
    </row>
    <row r="18381" spans="1:10" x14ac:dyDescent="0.2">
      <c r="A18381" t="s">
        <v>37072</v>
      </c>
      <c r="B18381" t="s">
        <v>37073</v>
      </c>
      <c r="C18381" t="s">
        <v>37016</v>
      </c>
      <c r="D18381" t="s">
        <v>37074</v>
      </c>
      <c r="E18381" t="s">
        <v>30317</v>
      </c>
      <c r="F18381" t="s">
        <v>30</v>
      </c>
      <c r="H18381">
        <v>536112</v>
      </c>
      <c r="I18381">
        <v>516752</v>
      </c>
      <c r="J18381">
        <v>2007</v>
      </c>
    </row>
    <row r="18382" spans="1:10" x14ac:dyDescent="0.2">
      <c r="A18382" t="s">
        <v>37075</v>
      </c>
      <c r="B18382" t="s">
        <v>37076</v>
      </c>
      <c r="C18382" t="s">
        <v>37016</v>
      </c>
      <c r="D18382" t="s">
        <v>57</v>
      </c>
      <c r="E18382" t="s">
        <v>30317</v>
      </c>
      <c r="F18382" t="s">
        <v>30</v>
      </c>
      <c r="H18382">
        <v>204481</v>
      </c>
      <c r="I18382">
        <v>122808</v>
      </c>
      <c r="J18382">
        <v>2007</v>
      </c>
    </row>
    <row r="18383" spans="1:10" x14ac:dyDescent="0.2">
      <c r="A18383" t="s">
        <v>37077</v>
      </c>
      <c r="B18383" t="s">
        <v>6789</v>
      </c>
      <c r="C18383" t="s">
        <v>37016</v>
      </c>
      <c r="D18383" t="s">
        <v>57</v>
      </c>
      <c r="E18383" t="s">
        <v>257</v>
      </c>
      <c r="F18383" t="s">
        <v>3684</v>
      </c>
      <c r="H18383">
        <v>15173</v>
      </c>
      <c r="I18383">
        <v>15173</v>
      </c>
      <c r="J18383">
        <v>2008</v>
      </c>
    </row>
    <row r="18384" spans="1:10" x14ac:dyDescent="0.2">
      <c r="A18384" t="s">
        <v>37078</v>
      </c>
      <c r="B18384" t="s">
        <v>37079</v>
      </c>
      <c r="C18384" t="s">
        <v>37016</v>
      </c>
      <c r="D18384" t="s">
        <v>57</v>
      </c>
      <c r="E18384" t="s">
        <v>230</v>
      </c>
      <c r="F18384" t="s">
        <v>3684</v>
      </c>
      <c r="H18384">
        <v>49947</v>
      </c>
      <c r="I18384">
        <v>36911</v>
      </c>
      <c r="J18384">
        <v>2006</v>
      </c>
    </row>
    <row r="18385" spans="1:10" x14ac:dyDescent="0.2">
      <c r="A18385" t="s">
        <v>37080</v>
      </c>
      <c r="B18385" t="s">
        <v>37081</v>
      </c>
      <c r="C18385" t="s">
        <v>37016</v>
      </c>
      <c r="D18385" t="s">
        <v>37017</v>
      </c>
      <c r="E18385" t="s">
        <v>30422</v>
      </c>
      <c r="F18385" t="s">
        <v>3675</v>
      </c>
      <c r="H18385">
        <v>59941</v>
      </c>
      <c r="I18385">
        <v>59761</v>
      </c>
      <c r="J18385">
        <v>2007</v>
      </c>
    </row>
    <row r="18386" spans="1:10" x14ac:dyDescent="0.2">
      <c r="A18386" t="s">
        <v>37082</v>
      </c>
      <c r="B18386" t="s">
        <v>37083</v>
      </c>
      <c r="C18386" t="s">
        <v>37016</v>
      </c>
      <c r="D18386" t="s">
        <v>57</v>
      </c>
      <c r="E18386" t="s">
        <v>196</v>
      </c>
      <c r="F18386" t="s">
        <v>3948</v>
      </c>
      <c r="H18386">
        <v>4613</v>
      </c>
      <c r="I18386">
        <v>1152</v>
      </c>
      <c r="J18386">
        <v>2006</v>
      </c>
    </row>
    <row r="18387" spans="1:10" x14ac:dyDescent="0.2">
      <c r="A18387" t="s">
        <v>37084</v>
      </c>
      <c r="B18387" t="s">
        <v>21531</v>
      </c>
      <c r="C18387" t="s">
        <v>37016</v>
      </c>
      <c r="D18387" t="s">
        <v>57</v>
      </c>
      <c r="E18387" t="s">
        <v>38</v>
      </c>
      <c r="F18387" t="s">
        <v>3948</v>
      </c>
      <c r="H18387">
        <v>11961</v>
      </c>
      <c r="I18387">
        <v>8491</v>
      </c>
      <c r="J18387">
        <v>2006</v>
      </c>
    </row>
    <row r="18388" spans="1:10" x14ac:dyDescent="0.2">
      <c r="A18388" t="s">
        <v>37085</v>
      </c>
      <c r="B18388" t="s">
        <v>37086</v>
      </c>
      <c r="C18388" t="s">
        <v>37016</v>
      </c>
      <c r="D18388" t="s">
        <v>57</v>
      </c>
      <c r="E18388" t="s">
        <v>257</v>
      </c>
      <c r="F18388" t="s">
        <v>3684</v>
      </c>
      <c r="H18388">
        <v>3208</v>
      </c>
      <c r="I18388">
        <v>3208</v>
      </c>
      <c r="J18388">
        <v>2007</v>
      </c>
    </row>
    <row r="18389" spans="1:10" x14ac:dyDescent="0.2">
      <c r="A18389" t="s">
        <v>37087</v>
      </c>
      <c r="B18389" t="s">
        <v>5249</v>
      </c>
      <c r="C18389" t="s">
        <v>37016</v>
      </c>
      <c r="D18389" t="s">
        <v>57</v>
      </c>
      <c r="E18389" t="s">
        <v>19</v>
      </c>
      <c r="F18389" t="s">
        <v>1323</v>
      </c>
      <c r="H18389">
        <v>67748</v>
      </c>
      <c r="I18389">
        <v>67748</v>
      </c>
      <c r="J18389">
        <v>2007</v>
      </c>
    </row>
    <row r="18390" spans="1:10" x14ac:dyDescent="0.2">
      <c r="A18390" t="s">
        <v>37088</v>
      </c>
      <c r="B18390" t="s">
        <v>16082</v>
      </c>
      <c r="C18390" t="s">
        <v>37016</v>
      </c>
      <c r="D18390" t="s">
        <v>57</v>
      </c>
      <c r="E18390" t="s">
        <v>19</v>
      </c>
      <c r="F18390" t="s">
        <v>1323</v>
      </c>
      <c r="H18390">
        <v>21747</v>
      </c>
      <c r="I18390">
        <v>21747</v>
      </c>
      <c r="J18390">
        <v>2007</v>
      </c>
    </row>
    <row r="18391" spans="1:10" x14ac:dyDescent="0.2">
      <c r="A18391" t="s">
        <v>37089</v>
      </c>
      <c r="B18391" t="s">
        <v>37090</v>
      </c>
      <c r="C18391" t="s">
        <v>37016</v>
      </c>
      <c r="D18391" t="s">
        <v>57</v>
      </c>
      <c r="E18391" t="s">
        <v>30317</v>
      </c>
      <c r="F18391" t="s">
        <v>3675</v>
      </c>
      <c r="H18391">
        <v>18838</v>
      </c>
      <c r="I18391">
        <v>18338</v>
      </c>
      <c r="J18391">
        <v>2006</v>
      </c>
    </row>
    <row r="18392" spans="1:10" x14ac:dyDescent="0.2">
      <c r="A18392" t="s">
        <v>37091</v>
      </c>
      <c r="B18392" t="s">
        <v>19592</v>
      </c>
      <c r="C18392" t="s">
        <v>37016</v>
      </c>
      <c r="D18392" t="s">
        <v>57</v>
      </c>
      <c r="E18392" t="s">
        <v>190</v>
      </c>
      <c r="F18392" t="s">
        <v>1323</v>
      </c>
      <c r="H18392">
        <v>30072</v>
      </c>
      <c r="I18392">
        <v>30072</v>
      </c>
      <c r="J18392">
        <v>2007</v>
      </c>
    </row>
    <row r="18393" spans="1:10" x14ac:dyDescent="0.2">
      <c r="A18393" t="s">
        <v>37092</v>
      </c>
      <c r="B18393" t="s">
        <v>16365</v>
      </c>
      <c r="C18393" t="s">
        <v>37016</v>
      </c>
      <c r="D18393" t="s">
        <v>57</v>
      </c>
      <c r="E18393" t="s">
        <v>230</v>
      </c>
      <c r="F18393" t="s">
        <v>3684</v>
      </c>
      <c r="H18393">
        <v>257608</v>
      </c>
      <c r="I18393">
        <v>32634</v>
      </c>
      <c r="J18393">
        <v>2006</v>
      </c>
    </row>
    <row r="18394" spans="1:10" x14ac:dyDescent="0.2">
      <c r="A18394" t="s">
        <v>37093</v>
      </c>
      <c r="B18394" t="s">
        <v>27352</v>
      </c>
      <c r="C18394" t="s">
        <v>37016</v>
      </c>
      <c r="D18394" t="s">
        <v>57</v>
      </c>
      <c r="E18394" t="s">
        <v>230</v>
      </c>
      <c r="F18394" t="s">
        <v>3684</v>
      </c>
      <c r="H18394">
        <v>181772</v>
      </c>
      <c r="I18394">
        <v>181772</v>
      </c>
      <c r="J18394">
        <v>2006</v>
      </c>
    </row>
    <row r="18395" spans="1:10" x14ac:dyDescent="0.2">
      <c r="A18395" t="s">
        <v>37094</v>
      </c>
      <c r="B18395" t="s">
        <v>26600</v>
      </c>
      <c r="C18395" t="s">
        <v>37016</v>
      </c>
      <c r="D18395" t="s">
        <v>57</v>
      </c>
      <c r="E18395" t="s">
        <v>34</v>
      </c>
      <c r="F18395" t="s">
        <v>3684</v>
      </c>
      <c r="H18395">
        <v>27092</v>
      </c>
      <c r="I18395">
        <v>27092</v>
      </c>
      <c r="J18395">
        <v>2006</v>
      </c>
    </row>
    <row r="18396" spans="1:10" x14ac:dyDescent="0.2">
      <c r="A18396" t="s">
        <v>37095</v>
      </c>
      <c r="B18396" t="s">
        <v>37096</v>
      </c>
      <c r="C18396" t="s">
        <v>37016</v>
      </c>
      <c r="D18396" t="s">
        <v>37017</v>
      </c>
      <c r="E18396" t="s">
        <v>257</v>
      </c>
      <c r="F18396" t="s">
        <v>3684</v>
      </c>
      <c r="H18396">
        <v>34528</v>
      </c>
      <c r="I18396">
        <v>34528</v>
      </c>
      <c r="J18396">
        <v>2007</v>
      </c>
    </row>
    <row r="18397" spans="1:10" x14ac:dyDescent="0.2">
      <c r="A18397" t="s">
        <v>37097</v>
      </c>
      <c r="B18397" t="s">
        <v>4432</v>
      </c>
      <c r="C18397" t="s">
        <v>37016</v>
      </c>
      <c r="D18397" t="s">
        <v>57</v>
      </c>
      <c r="E18397" t="s">
        <v>257</v>
      </c>
      <c r="F18397" t="s">
        <v>3684</v>
      </c>
      <c r="H18397">
        <v>284016</v>
      </c>
      <c r="I18397">
        <v>96157</v>
      </c>
      <c r="J18397">
        <v>2006</v>
      </c>
    </row>
    <row r="18398" spans="1:10" x14ac:dyDescent="0.2">
      <c r="A18398" t="s">
        <v>37098</v>
      </c>
      <c r="B18398" t="s">
        <v>37099</v>
      </c>
      <c r="C18398" t="s">
        <v>37016</v>
      </c>
      <c r="D18398" t="s">
        <v>37017</v>
      </c>
      <c r="E18398" t="s">
        <v>37100</v>
      </c>
      <c r="F18398" t="s">
        <v>15</v>
      </c>
      <c r="H18398">
        <v>100340</v>
      </c>
      <c r="I18398">
        <v>71537</v>
      </c>
      <c r="J18398">
        <v>2006</v>
      </c>
    </row>
    <row r="18399" spans="1:10" x14ac:dyDescent="0.2">
      <c r="A18399" t="s">
        <v>37101</v>
      </c>
      <c r="B18399" t="s">
        <v>37102</v>
      </c>
      <c r="C18399" t="s">
        <v>37016</v>
      </c>
      <c r="D18399" t="s">
        <v>57</v>
      </c>
      <c r="E18399" t="s">
        <v>257</v>
      </c>
      <c r="F18399" t="s">
        <v>3675</v>
      </c>
      <c r="H18399">
        <v>553437</v>
      </c>
      <c r="I18399">
        <v>433528</v>
      </c>
      <c r="J18399">
        <v>2008</v>
      </c>
    </row>
    <row r="18400" spans="1:10" x14ac:dyDescent="0.2">
      <c r="A18400" t="s">
        <v>37103</v>
      </c>
      <c r="B18400" t="s">
        <v>37104</v>
      </c>
      <c r="C18400" t="s">
        <v>37016</v>
      </c>
      <c r="D18400" t="s">
        <v>57</v>
      </c>
      <c r="E18400" t="s">
        <v>30317</v>
      </c>
      <c r="F18400" t="s">
        <v>30</v>
      </c>
      <c r="H18400">
        <v>64377</v>
      </c>
      <c r="I18400">
        <v>48457</v>
      </c>
      <c r="J18400">
        <v>2007</v>
      </c>
    </row>
    <row r="18401" spans="1:10" x14ac:dyDescent="0.2">
      <c r="A18401" t="s">
        <v>37105</v>
      </c>
      <c r="B18401" t="s">
        <v>37106</v>
      </c>
      <c r="C18401" t="s">
        <v>37016</v>
      </c>
      <c r="D18401" t="s">
        <v>57</v>
      </c>
      <c r="E18401" t="s">
        <v>30317</v>
      </c>
      <c r="F18401" t="s">
        <v>30</v>
      </c>
      <c r="H18401">
        <v>190768</v>
      </c>
      <c r="I18401">
        <v>190283</v>
      </c>
      <c r="J18401">
        <v>2007</v>
      </c>
    </row>
    <row r="18402" spans="1:10" x14ac:dyDescent="0.2">
      <c r="A18402" t="s">
        <v>37107</v>
      </c>
      <c r="B18402" t="s">
        <v>37108</v>
      </c>
      <c r="C18402" t="s">
        <v>37016</v>
      </c>
      <c r="D18402" t="s">
        <v>57</v>
      </c>
      <c r="E18402" t="s">
        <v>30317</v>
      </c>
      <c r="F18402" t="s">
        <v>30</v>
      </c>
      <c r="H18402">
        <v>534160</v>
      </c>
      <c r="I18402">
        <v>292119</v>
      </c>
      <c r="J18402">
        <v>2007</v>
      </c>
    </row>
    <row r="18403" spans="1:10" x14ac:dyDescent="0.2">
      <c r="A18403" t="s">
        <v>37109</v>
      </c>
      <c r="B18403" t="s">
        <v>37110</v>
      </c>
      <c r="C18403" t="s">
        <v>37016</v>
      </c>
      <c r="D18403" t="s">
        <v>57</v>
      </c>
      <c r="E18403" t="s">
        <v>30317</v>
      </c>
      <c r="F18403" t="s">
        <v>30</v>
      </c>
      <c r="H18403">
        <v>31713</v>
      </c>
      <c r="I18403">
        <v>23370</v>
      </c>
      <c r="J18403">
        <v>2007</v>
      </c>
    </row>
    <row r="18404" spans="1:10" x14ac:dyDescent="0.2">
      <c r="A18404" t="s">
        <v>37111</v>
      </c>
      <c r="B18404" t="s">
        <v>6445</v>
      </c>
      <c r="C18404" t="s">
        <v>37016</v>
      </c>
      <c r="D18404" t="s">
        <v>57</v>
      </c>
      <c r="E18404" t="s">
        <v>230</v>
      </c>
      <c r="F18404" t="s">
        <v>3684</v>
      </c>
      <c r="H18404">
        <v>132633</v>
      </c>
      <c r="I18404">
        <v>13093</v>
      </c>
      <c r="J18404">
        <v>2006</v>
      </c>
    </row>
    <row r="18405" spans="1:10" x14ac:dyDescent="0.2">
      <c r="A18405" t="s">
        <v>37112</v>
      </c>
      <c r="B18405" t="s">
        <v>37113</v>
      </c>
      <c r="C18405" t="s">
        <v>37016</v>
      </c>
      <c r="D18405" t="s">
        <v>57</v>
      </c>
      <c r="E18405" t="s">
        <v>30317</v>
      </c>
      <c r="F18405" t="s">
        <v>30539</v>
      </c>
      <c r="H18405">
        <v>788530</v>
      </c>
      <c r="I18405">
        <v>281537</v>
      </c>
      <c r="J18405">
        <v>2001</v>
      </c>
    </row>
    <row r="18406" spans="1:10" x14ac:dyDescent="0.2">
      <c r="A18406" t="s">
        <v>37114</v>
      </c>
      <c r="B18406" t="s">
        <v>37115</v>
      </c>
      <c r="C18406" t="s">
        <v>37016</v>
      </c>
      <c r="D18406" t="s">
        <v>57</v>
      </c>
      <c r="E18406" t="s">
        <v>230</v>
      </c>
      <c r="F18406" t="s">
        <v>3684</v>
      </c>
      <c r="H18406">
        <v>21514</v>
      </c>
      <c r="I18406">
        <v>10399</v>
      </c>
      <c r="J18406">
        <v>2008</v>
      </c>
    </row>
    <row r="18407" spans="1:10" x14ac:dyDescent="0.2">
      <c r="A18407" t="s">
        <v>37116</v>
      </c>
      <c r="B18407" t="s">
        <v>37117</v>
      </c>
      <c r="C18407" t="s">
        <v>37016</v>
      </c>
      <c r="D18407" t="s">
        <v>57</v>
      </c>
      <c r="E18407" t="s">
        <v>30317</v>
      </c>
      <c r="F18407" t="s">
        <v>1323</v>
      </c>
      <c r="H18407">
        <v>90482</v>
      </c>
      <c r="I18407">
        <v>78770</v>
      </c>
      <c r="J18407">
        <v>2005</v>
      </c>
    </row>
    <row r="18408" spans="1:10" x14ac:dyDescent="0.2">
      <c r="A18408" t="s">
        <v>37118</v>
      </c>
      <c r="B18408" t="s">
        <v>37119</v>
      </c>
      <c r="C18408" t="s">
        <v>37016</v>
      </c>
      <c r="D18408" t="s">
        <v>37017</v>
      </c>
      <c r="E18408" t="s">
        <v>30317</v>
      </c>
      <c r="F18408" t="s">
        <v>30</v>
      </c>
      <c r="H18408">
        <v>189232</v>
      </c>
      <c r="I18408">
        <v>140122</v>
      </c>
      <c r="J18408">
        <v>2006</v>
      </c>
    </row>
    <row r="18409" spans="1:10" x14ac:dyDescent="0.2">
      <c r="A18409" t="s">
        <v>37120</v>
      </c>
      <c r="B18409" t="s">
        <v>37121</v>
      </c>
      <c r="C18409" t="s">
        <v>37016</v>
      </c>
      <c r="D18409" t="s">
        <v>57</v>
      </c>
      <c r="E18409" t="s">
        <v>30317</v>
      </c>
      <c r="F18409" t="s">
        <v>30</v>
      </c>
      <c r="H18409">
        <v>38390</v>
      </c>
      <c r="I18409">
        <v>29918</v>
      </c>
      <c r="J18409">
        <v>2006</v>
      </c>
    </row>
    <row r="18410" spans="1:10" x14ac:dyDescent="0.2">
      <c r="A18410" t="s">
        <v>37122</v>
      </c>
      <c r="B18410" t="s">
        <v>26824</v>
      </c>
      <c r="C18410" t="s">
        <v>37016</v>
      </c>
      <c r="D18410" t="s">
        <v>57</v>
      </c>
      <c r="E18410" t="s">
        <v>230</v>
      </c>
      <c r="F18410" t="s">
        <v>3684</v>
      </c>
      <c r="H18410">
        <v>41572</v>
      </c>
      <c r="I18410">
        <v>40572</v>
      </c>
      <c r="J18410">
        <v>2006</v>
      </c>
    </row>
    <row r="18411" spans="1:10" x14ac:dyDescent="0.2">
      <c r="A18411" t="s">
        <v>37123</v>
      </c>
      <c r="B18411" t="s">
        <v>37124</v>
      </c>
      <c r="C18411" t="s">
        <v>37016</v>
      </c>
      <c r="D18411" t="s">
        <v>57</v>
      </c>
      <c r="E18411" t="s">
        <v>30317</v>
      </c>
      <c r="F18411" t="s">
        <v>30</v>
      </c>
      <c r="H18411">
        <v>118164</v>
      </c>
      <c r="I18411">
        <v>83210</v>
      </c>
      <c r="J18411">
        <v>2006</v>
      </c>
    </row>
    <row r="18412" spans="1:10" x14ac:dyDescent="0.2">
      <c r="A18412" t="s">
        <v>37125</v>
      </c>
      <c r="B18412" t="s">
        <v>37126</v>
      </c>
      <c r="C18412" t="s">
        <v>37016</v>
      </c>
      <c r="D18412" t="s">
        <v>57</v>
      </c>
      <c r="E18412" t="s">
        <v>30317</v>
      </c>
      <c r="F18412" t="s">
        <v>30</v>
      </c>
      <c r="H18412">
        <v>610676</v>
      </c>
      <c r="I18412">
        <v>562101</v>
      </c>
      <c r="J18412">
        <v>2006</v>
      </c>
    </row>
    <row r="18413" spans="1:10" x14ac:dyDescent="0.2">
      <c r="A18413" t="s">
        <v>37127</v>
      </c>
      <c r="B18413" t="s">
        <v>37128</v>
      </c>
      <c r="C18413" t="s">
        <v>37016</v>
      </c>
      <c r="D18413" t="s">
        <v>57</v>
      </c>
      <c r="E18413" t="s">
        <v>30317</v>
      </c>
      <c r="F18413" t="s">
        <v>30</v>
      </c>
      <c r="H18413">
        <v>80828</v>
      </c>
      <c r="I18413">
        <v>32890</v>
      </c>
      <c r="J18413">
        <v>2007</v>
      </c>
    </row>
    <row r="18414" spans="1:10" x14ac:dyDescent="0.2">
      <c r="A18414" t="s">
        <v>37129</v>
      </c>
      <c r="B18414" t="s">
        <v>37130</v>
      </c>
      <c r="C18414" t="s">
        <v>37016</v>
      </c>
      <c r="D18414" t="s">
        <v>57</v>
      </c>
      <c r="E18414" t="s">
        <v>257</v>
      </c>
      <c r="F18414" t="s">
        <v>30322</v>
      </c>
      <c r="H18414">
        <v>140614</v>
      </c>
      <c r="I18414">
        <v>88494</v>
      </c>
      <c r="J18414">
        <v>2007</v>
      </c>
    </row>
    <row r="18415" spans="1:10" x14ac:dyDescent="0.2">
      <c r="A18415" t="s">
        <v>37131</v>
      </c>
      <c r="B18415" t="s">
        <v>25061</v>
      </c>
      <c r="C18415" t="s">
        <v>37016</v>
      </c>
      <c r="D18415" t="s">
        <v>57</v>
      </c>
      <c r="E18415" t="s">
        <v>19</v>
      </c>
      <c r="F18415" t="s">
        <v>1323</v>
      </c>
      <c r="H18415">
        <v>32969</v>
      </c>
      <c r="I18415">
        <v>33353</v>
      </c>
      <c r="J18415">
        <v>2006</v>
      </c>
    </row>
    <row r="18416" spans="1:10" x14ac:dyDescent="0.2">
      <c r="A18416" t="s">
        <v>37132</v>
      </c>
      <c r="B18416" t="s">
        <v>37133</v>
      </c>
      <c r="C18416" t="s">
        <v>37016</v>
      </c>
      <c r="D18416" t="s">
        <v>57</v>
      </c>
      <c r="E18416" t="s">
        <v>37134</v>
      </c>
      <c r="F18416" t="s">
        <v>3675</v>
      </c>
      <c r="H18416">
        <v>1377928</v>
      </c>
      <c r="I18416">
        <v>1233243</v>
      </c>
      <c r="J18416">
        <v>2005</v>
      </c>
    </row>
    <row r="18417" spans="1:10" x14ac:dyDescent="0.2">
      <c r="A18417" t="s">
        <v>37135</v>
      </c>
      <c r="B18417" t="s">
        <v>37136</v>
      </c>
      <c r="C18417" t="s">
        <v>37016</v>
      </c>
      <c r="D18417" t="s">
        <v>37017</v>
      </c>
      <c r="E18417" t="s">
        <v>257</v>
      </c>
      <c r="F18417" t="s">
        <v>3675</v>
      </c>
      <c r="H18417">
        <v>23598</v>
      </c>
      <c r="I18417">
        <v>23598</v>
      </c>
      <c r="J18417">
        <v>2008</v>
      </c>
    </row>
    <row r="18418" spans="1:10" x14ac:dyDescent="0.2">
      <c r="A18418" t="s">
        <v>37137</v>
      </c>
      <c r="B18418" t="s">
        <v>23686</v>
      </c>
      <c r="C18418" t="s">
        <v>37016</v>
      </c>
      <c r="D18418" t="s">
        <v>57</v>
      </c>
      <c r="E18418" t="s">
        <v>190</v>
      </c>
      <c r="F18418" t="s">
        <v>30</v>
      </c>
      <c r="H18418">
        <v>58689</v>
      </c>
      <c r="I18418">
        <v>58468</v>
      </c>
      <c r="J18418">
        <v>2008</v>
      </c>
    </row>
    <row r="18419" spans="1:10" x14ac:dyDescent="0.2">
      <c r="A18419" t="s">
        <v>37138</v>
      </c>
      <c r="B18419" t="s">
        <v>37139</v>
      </c>
      <c r="C18419" t="s">
        <v>37016</v>
      </c>
      <c r="D18419" t="s">
        <v>37017</v>
      </c>
      <c r="E18419" t="s">
        <v>257</v>
      </c>
      <c r="F18419" t="s">
        <v>3684</v>
      </c>
      <c r="H18419">
        <v>521806</v>
      </c>
      <c r="I18419">
        <v>521806</v>
      </c>
      <c r="J18419">
        <v>2005</v>
      </c>
    </row>
    <row r="18420" spans="1:10" x14ac:dyDescent="0.2">
      <c r="A18420" t="s">
        <v>37140</v>
      </c>
      <c r="B18420" t="s">
        <v>37141</v>
      </c>
      <c r="C18420" t="s">
        <v>37016</v>
      </c>
      <c r="D18420" t="s">
        <v>57</v>
      </c>
      <c r="E18420" t="s">
        <v>257</v>
      </c>
      <c r="F18420" t="s">
        <v>3684</v>
      </c>
      <c r="H18420">
        <v>228808</v>
      </c>
      <c r="I18420">
        <v>228808</v>
      </c>
      <c r="J18420">
        <v>2004</v>
      </c>
    </row>
    <row r="18421" spans="1:10" x14ac:dyDescent="0.2">
      <c r="A18421" t="s">
        <v>37142</v>
      </c>
      <c r="B18421" t="s">
        <v>19382</v>
      </c>
      <c r="C18421" t="s">
        <v>37016</v>
      </c>
      <c r="D18421" t="s">
        <v>37017</v>
      </c>
      <c r="E18421" t="s">
        <v>230</v>
      </c>
      <c r="F18421" t="s">
        <v>3684</v>
      </c>
      <c r="H18421">
        <v>8262</v>
      </c>
      <c r="I18421">
        <v>8262</v>
      </c>
      <c r="J18421">
        <v>2008</v>
      </c>
    </row>
    <row r="18422" spans="1:10" x14ac:dyDescent="0.2">
      <c r="A18422" t="s">
        <v>37143</v>
      </c>
      <c r="B18422" t="s">
        <v>37144</v>
      </c>
      <c r="C18422" t="s">
        <v>37016</v>
      </c>
      <c r="D18422" t="s">
        <v>37017</v>
      </c>
      <c r="E18422" t="s">
        <v>257</v>
      </c>
      <c r="F18422" t="s">
        <v>3675</v>
      </c>
      <c r="H18422">
        <v>0</v>
      </c>
      <c r="I18422">
        <v>0</v>
      </c>
      <c r="J18422">
        <v>2008</v>
      </c>
    </row>
    <row r="18423" spans="1:10" x14ac:dyDescent="0.2">
      <c r="A18423" t="s">
        <v>37145</v>
      </c>
      <c r="B18423" t="s">
        <v>37146</v>
      </c>
      <c r="C18423" t="s">
        <v>37016</v>
      </c>
      <c r="D18423" t="s">
        <v>37017</v>
      </c>
      <c r="E18423" t="s">
        <v>30422</v>
      </c>
      <c r="F18423" t="s">
        <v>3684</v>
      </c>
      <c r="H18423">
        <v>184655</v>
      </c>
      <c r="I18423">
        <v>184655</v>
      </c>
      <c r="J18423">
        <v>2006</v>
      </c>
    </row>
    <row r="18424" spans="1:10" x14ac:dyDescent="0.2">
      <c r="A18424" t="s">
        <v>37147</v>
      </c>
      <c r="B18424" t="s">
        <v>37148</v>
      </c>
      <c r="C18424" t="s">
        <v>37016</v>
      </c>
      <c r="D18424" t="s">
        <v>57</v>
      </c>
      <c r="E18424" t="s">
        <v>230</v>
      </c>
      <c r="F18424" t="s">
        <v>3684</v>
      </c>
      <c r="H18424">
        <v>1827153</v>
      </c>
      <c r="I18424">
        <v>1346814</v>
      </c>
      <c r="J18424">
        <v>2004</v>
      </c>
    </row>
    <row r="18425" spans="1:10" x14ac:dyDescent="0.2">
      <c r="A18425" t="s">
        <v>37149</v>
      </c>
      <c r="B18425" t="s">
        <v>19356</v>
      </c>
      <c r="C18425" t="s">
        <v>37016</v>
      </c>
      <c r="D18425" t="s">
        <v>57</v>
      </c>
      <c r="E18425" t="s">
        <v>30317</v>
      </c>
      <c r="F18425" t="s">
        <v>30</v>
      </c>
      <c r="H18425">
        <v>632134</v>
      </c>
      <c r="I18425">
        <v>410995</v>
      </c>
      <c r="J18425">
        <v>2002</v>
      </c>
    </row>
    <row r="18426" spans="1:10" x14ac:dyDescent="0.2">
      <c r="A18426" t="s">
        <v>37150</v>
      </c>
      <c r="B18426" t="s">
        <v>37151</v>
      </c>
      <c r="C18426" t="s">
        <v>37016</v>
      </c>
      <c r="D18426" t="s">
        <v>57</v>
      </c>
      <c r="E18426" t="s">
        <v>31072</v>
      </c>
      <c r="F18426" t="s">
        <v>30312</v>
      </c>
      <c r="H18426">
        <v>67204</v>
      </c>
      <c r="I18426">
        <v>36761</v>
      </c>
      <c r="J18426">
        <v>2006</v>
      </c>
    </row>
    <row r="18427" spans="1:10" x14ac:dyDescent="0.2">
      <c r="A18427" t="s">
        <v>37152</v>
      </c>
      <c r="B18427" t="s">
        <v>1914</v>
      </c>
      <c r="C18427" t="s">
        <v>37016</v>
      </c>
      <c r="D18427" t="s">
        <v>37017</v>
      </c>
      <c r="E18427" t="s">
        <v>34</v>
      </c>
      <c r="F18427" t="s">
        <v>15</v>
      </c>
      <c r="H18427">
        <v>151922</v>
      </c>
      <c r="I18427">
        <v>142154</v>
      </c>
      <c r="J18427">
        <v>2007</v>
      </c>
    </row>
    <row r="18428" spans="1:10" x14ac:dyDescent="0.2">
      <c r="A18428" t="s">
        <v>37153</v>
      </c>
      <c r="B18428" t="s">
        <v>37154</v>
      </c>
      <c r="C18428" t="s">
        <v>37016</v>
      </c>
      <c r="D18428" t="s">
        <v>57</v>
      </c>
      <c r="E18428" t="s">
        <v>30317</v>
      </c>
      <c r="F18428" t="s">
        <v>30</v>
      </c>
      <c r="H18428">
        <v>19566</v>
      </c>
      <c r="I18428">
        <v>19566</v>
      </c>
      <c r="J18428">
        <v>2007</v>
      </c>
    </row>
    <row r="18429" spans="1:10" x14ac:dyDescent="0.2">
      <c r="A18429" t="s">
        <v>37155</v>
      </c>
      <c r="B18429" t="s">
        <v>37156</v>
      </c>
      <c r="C18429" t="s">
        <v>37016</v>
      </c>
      <c r="D18429" t="s">
        <v>57</v>
      </c>
      <c r="E18429" t="s">
        <v>190</v>
      </c>
      <c r="F18429" t="s">
        <v>1323</v>
      </c>
      <c r="H18429">
        <v>845504</v>
      </c>
      <c r="I18429">
        <v>611089</v>
      </c>
      <c r="J18429">
        <v>2004</v>
      </c>
    </row>
    <row r="18430" spans="1:10" x14ac:dyDescent="0.2">
      <c r="A18430" t="s">
        <v>37157</v>
      </c>
      <c r="B18430" t="s">
        <v>37158</v>
      </c>
      <c r="C18430" t="s">
        <v>37016</v>
      </c>
      <c r="D18430" t="s">
        <v>57</v>
      </c>
      <c r="E18430" t="s">
        <v>30317</v>
      </c>
      <c r="F18430" t="s">
        <v>30</v>
      </c>
      <c r="H18430">
        <v>297688</v>
      </c>
      <c r="I18430">
        <v>272809</v>
      </c>
      <c r="J18430">
        <v>2006</v>
      </c>
    </row>
    <row r="18431" spans="1:10" x14ac:dyDescent="0.2">
      <c r="A18431" t="s">
        <v>37159</v>
      </c>
      <c r="B18431" t="s">
        <v>37160</v>
      </c>
      <c r="C18431" t="s">
        <v>37016</v>
      </c>
      <c r="D18431" t="s">
        <v>57</v>
      </c>
      <c r="E18431" t="s">
        <v>257</v>
      </c>
      <c r="F18431" t="s">
        <v>3684</v>
      </c>
      <c r="H18431">
        <v>249088</v>
      </c>
      <c r="I18431">
        <v>238519</v>
      </c>
      <c r="J18431">
        <v>2008</v>
      </c>
    </row>
    <row r="18432" spans="1:10" x14ac:dyDescent="0.2">
      <c r="A18432" t="s">
        <v>37161</v>
      </c>
      <c r="B18432" t="s">
        <v>37162</v>
      </c>
      <c r="C18432" t="s">
        <v>37016</v>
      </c>
      <c r="D18432" t="s">
        <v>57</v>
      </c>
      <c r="E18432" t="s">
        <v>230</v>
      </c>
      <c r="F18432" t="s">
        <v>3684</v>
      </c>
      <c r="H18432">
        <v>34309</v>
      </c>
      <c r="I18432">
        <v>7522</v>
      </c>
      <c r="J18432">
        <v>2007</v>
      </c>
    </row>
    <row r="18433" spans="1:10" x14ac:dyDescent="0.2">
      <c r="A18433" t="s">
        <v>37163</v>
      </c>
      <c r="B18433" t="s">
        <v>37164</v>
      </c>
      <c r="C18433" t="s">
        <v>37016</v>
      </c>
      <c r="D18433" t="s">
        <v>57</v>
      </c>
      <c r="E18433" t="s">
        <v>230</v>
      </c>
      <c r="F18433" t="s">
        <v>3684</v>
      </c>
      <c r="H18433">
        <v>51505</v>
      </c>
      <c r="I18433">
        <v>39267</v>
      </c>
      <c r="J18433">
        <v>2007</v>
      </c>
    </row>
    <row r="18434" spans="1:10" x14ac:dyDescent="0.2">
      <c r="A18434" t="s">
        <v>37165</v>
      </c>
      <c r="B18434" t="s">
        <v>37166</v>
      </c>
      <c r="C18434" t="s">
        <v>37016</v>
      </c>
      <c r="D18434" t="s">
        <v>57</v>
      </c>
      <c r="E18434" t="s">
        <v>230</v>
      </c>
      <c r="F18434" t="s">
        <v>3684</v>
      </c>
      <c r="H18434">
        <v>27468</v>
      </c>
      <c r="I18434">
        <v>6024</v>
      </c>
      <c r="J18434">
        <v>2007</v>
      </c>
    </row>
    <row r="18435" spans="1:10" x14ac:dyDescent="0.2">
      <c r="A18435" t="s">
        <v>37167</v>
      </c>
      <c r="B18435" t="s">
        <v>37168</v>
      </c>
      <c r="C18435" t="s">
        <v>37016</v>
      </c>
      <c r="D18435" t="s">
        <v>37017</v>
      </c>
      <c r="E18435" t="s">
        <v>230</v>
      </c>
      <c r="F18435" t="s">
        <v>3684</v>
      </c>
      <c r="H18435">
        <v>246344</v>
      </c>
      <c r="I18435">
        <v>246344</v>
      </c>
      <c r="J18435">
        <v>2006</v>
      </c>
    </row>
    <row r="18436" spans="1:10" x14ac:dyDescent="0.2">
      <c r="A18436" t="s">
        <v>37169</v>
      </c>
      <c r="B18436" t="s">
        <v>16907</v>
      </c>
      <c r="C18436" t="s">
        <v>37016</v>
      </c>
      <c r="D18436" t="s">
        <v>57</v>
      </c>
      <c r="E18436" t="s">
        <v>257</v>
      </c>
      <c r="F18436" t="s">
        <v>3684</v>
      </c>
      <c r="H18436">
        <v>205514</v>
      </c>
      <c r="I18436">
        <v>139710</v>
      </c>
      <c r="J18436">
        <v>2006</v>
      </c>
    </row>
    <row r="18437" spans="1:10" x14ac:dyDescent="0.2">
      <c r="A18437" t="s">
        <v>37170</v>
      </c>
      <c r="B18437" t="s">
        <v>5085</v>
      </c>
      <c r="C18437" t="s">
        <v>37016</v>
      </c>
      <c r="D18437" t="s">
        <v>57</v>
      </c>
      <c r="E18437" t="s">
        <v>230</v>
      </c>
      <c r="F18437" t="s">
        <v>3684</v>
      </c>
      <c r="H18437">
        <v>44757</v>
      </c>
      <c r="I18437">
        <v>44355</v>
      </c>
      <c r="J18437">
        <v>2007</v>
      </c>
    </row>
    <row r="18438" spans="1:10" x14ac:dyDescent="0.2">
      <c r="A18438" t="s">
        <v>37171</v>
      </c>
      <c r="B18438" t="s">
        <v>17026</v>
      </c>
      <c r="C18438" t="s">
        <v>37016</v>
      </c>
      <c r="D18438" t="s">
        <v>57</v>
      </c>
      <c r="E18438" t="s">
        <v>230</v>
      </c>
      <c r="F18438" t="s">
        <v>3684</v>
      </c>
      <c r="H18438">
        <v>186444</v>
      </c>
      <c r="I18438">
        <v>161875</v>
      </c>
      <c r="J18438">
        <v>2007</v>
      </c>
    </row>
    <row r="18439" spans="1:10" x14ac:dyDescent="0.2">
      <c r="A18439" t="s">
        <v>37172</v>
      </c>
      <c r="B18439" t="s">
        <v>37173</v>
      </c>
      <c r="C18439" t="s">
        <v>37016</v>
      </c>
      <c r="D18439" t="s">
        <v>57</v>
      </c>
      <c r="E18439" t="s">
        <v>230</v>
      </c>
      <c r="F18439" t="s">
        <v>3675</v>
      </c>
      <c r="H18439">
        <v>16712874</v>
      </c>
      <c r="I18439">
        <v>9065753</v>
      </c>
      <c r="J18439">
        <v>2007</v>
      </c>
    </row>
    <row r="18440" spans="1:10" x14ac:dyDescent="0.2">
      <c r="A18440" t="s">
        <v>37174</v>
      </c>
      <c r="B18440" t="s">
        <v>37175</v>
      </c>
      <c r="C18440" t="s">
        <v>37016</v>
      </c>
      <c r="D18440" t="s">
        <v>37074</v>
      </c>
      <c r="E18440" t="s">
        <v>230</v>
      </c>
      <c r="F18440" t="s">
        <v>3675</v>
      </c>
      <c r="H18440">
        <v>4642339</v>
      </c>
      <c r="I18440">
        <v>2691681</v>
      </c>
      <c r="J18440">
        <v>2001</v>
      </c>
    </row>
    <row r="18441" spans="1:10" x14ac:dyDescent="0.2">
      <c r="A18441" t="s">
        <v>37176</v>
      </c>
      <c r="B18441" t="s">
        <v>37177</v>
      </c>
      <c r="C18441" t="s">
        <v>37016</v>
      </c>
      <c r="D18441" t="s">
        <v>37017</v>
      </c>
      <c r="E18441" t="s">
        <v>30422</v>
      </c>
      <c r="F18441" t="s">
        <v>3684</v>
      </c>
      <c r="H18441">
        <v>41543</v>
      </c>
      <c r="I18441">
        <v>41361</v>
      </c>
      <c r="J18441">
        <v>2007</v>
      </c>
    </row>
    <row r="18442" spans="1:10" x14ac:dyDescent="0.2">
      <c r="A18442" t="s">
        <v>37178</v>
      </c>
      <c r="B18442" t="s">
        <v>9557</v>
      </c>
      <c r="C18442" t="s">
        <v>37016</v>
      </c>
      <c r="D18442" t="s">
        <v>37017</v>
      </c>
      <c r="E18442" t="s">
        <v>257</v>
      </c>
      <c r="F18442" t="s">
        <v>3684</v>
      </c>
      <c r="H18442">
        <v>22319</v>
      </c>
      <c r="I18442">
        <v>22319</v>
      </c>
      <c r="J18442">
        <v>2005</v>
      </c>
    </row>
    <row r="18443" spans="1:10" x14ac:dyDescent="0.2">
      <c r="A18443" t="s">
        <v>37179</v>
      </c>
      <c r="B18443" t="s">
        <v>37180</v>
      </c>
      <c r="C18443" t="s">
        <v>37016</v>
      </c>
      <c r="D18443" t="s">
        <v>37017</v>
      </c>
      <c r="E18443" t="s">
        <v>30317</v>
      </c>
      <c r="F18443" t="s">
        <v>3684</v>
      </c>
      <c r="H18443">
        <v>63212</v>
      </c>
      <c r="I18443">
        <v>63212</v>
      </c>
      <c r="J18443">
        <v>2006</v>
      </c>
    </row>
    <row r="18444" spans="1:10" x14ac:dyDescent="0.2">
      <c r="A18444" t="s">
        <v>37181</v>
      </c>
      <c r="B18444" t="s">
        <v>29211</v>
      </c>
      <c r="C18444" t="s">
        <v>37016</v>
      </c>
      <c r="D18444" t="s">
        <v>57</v>
      </c>
      <c r="E18444" t="s">
        <v>230</v>
      </c>
      <c r="F18444" t="s">
        <v>3684</v>
      </c>
      <c r="H18444">
        <v>146827</v>
      </c>
      <c r="I18444">
        <v>107963</v>
      </c>
      <c r="J18444">
        <v>2007</v>
      </c>
    </row>
    <row r="18445" spans="1:10" x14ac:dyDescent="0.2">
      <c r="A18445" t="s">
        <v>37182</v>
      </c>
      <c r="B18445" t="s">
        <v>37183</v>
      </c>
      <c r="C18445" t="s">
        <v>37016</v>
      </c>
      <c r="D18445" t="s">
        <v>57</v>
      </c>
      <c r="E18445" t="s">
        <v>230</v>
      </c>
      <c r="F18445" t="s">
        <v>22096</v>
      </c>
      <c r="H18445">
        <v>315553</v>
      </c>
      <c r="I18445">
        <v>267703</v>
      </c>
      <c r="J18445">
        <v>2005</v>
      </c>
    </row>
    <row r="18446" spans="1:10" x14ac:dyDescent="0.2">
      <c r="A18446" t="s">
        <v>37184</v>
      </c>
      <c r="B18446" t="s">
        <v>17541</v>
      </c>
      <c r="C18446" t="s">
        <v>37016</v>
      </c>
      <c r="D18446" t="s">
        <v>37017</v>
      </c>
      <c r="E18446" t="s">
        <v>257</v>
      </c>
      <c r="F18446" t="s">
        <v>3684</v>
      </c>
      <c r="H18446">
        <v>10293</v>
      </c>
      <c r="I18446">
        <v>10293</v>
      </c>
      <c r="J18446">
        <v>2006</v>
      </c>
    </row>
    <row r="18447" spans="1:10" x14ac:dyDescent="0.2">
      <c r="A18447" t="s">
        <v>37185</v>
      </c>
      <c r="B18447" t="s">
        <v>37186</v>
      </c>
      <c r="C18447" t="s">
        <v>37016</v>
      </c>
      <c r="D18447" t="s">
        <v>37017</v>
      </c>
      <c r="E18447" t="s">
        <v>30317</v>
      </c>
      <c r="F18447" t="s">
        <v>3675</v>
      </c>
      <c r="H18447">
        <v>47015</v>
      </c>
      <c r="I18447">
        <v>47015</v>
      </c>
      <c r="J18447">
        <v>2005</v>
      </c>
    </row>
    <row r="18448" spans="1:10" x14ac:dyDescent="0.2">
      <c r="A18448" t="s">
        <v>37187</v>
      </c>
      <c r="B18448" t="s">
        <v>10312</v>
      </c>
      <c r="C18448" t="s">
        <v>37016</v>
      </c>
      <c r="D18448" t="s">
        <v>37017</v>
      </c>
      <c r="E18448" t="s">
        <v>30317</v>
      </c>
      <c r="F18448" t="s">
        <v>3675</v>
      </c>
      <c r="H18448">
        <v>92353</v>
      </c>
      <c r="I18448">
        <v>92353</v>
      </c>
      <c r="J18448">
        <v>2006</v>
      </c>
    </row>
    <row r="18449" spans="1:10" x14ac:dyDescent="0.2">
      <c r="A18449" t="s">
        <v>37188</v>
      </c>
      <c r="B18449" t="s">
        <v>18595</v>
      </c>
      <c r="C18449" t="s">
        <v>37016</v>
      </c>
      <c r="D18449" t="s">
        <v>37017</v>
      </c>
      <c r="E18449" t="s">
        <v>30317</v>
      </c>
      <c r="F18449" t="s">
        <v>3675</v>
      </c>
      <c r="H18449">
        <v>56282</v>
      </c>
      <c r="I18449">
        <v>56282</v>
      </c>
      <c r="J18449">
        <v>2008</v>
      </c>
    </row>
    <row r="18450" spans="1:10" x14ac:dyDescent="0.2">
      <c r="A18450" t="s">
        <v>37189</v>
      </c>
      <c r="B18450" t="s">
        <v>17928</v>
      </c>
      <c r="C18450" t="s">
        <v>37016</v>
      </c>
      <c r="D18450" t="s">
        <v>57</v>
      </c>
      <c r="E18450" t="s">
        <v>30317</v>
      </c>
      <c r="F18450" t="s">
        <v>30</v>
      </c>
      <c r="H18450">
        <v>134736</v>
      </c>
      <c r="I18450">
        <v>127371</v>
      </c>
      <c r="J18450">
        <v>2006</v>
      </c>
    </row>
    <row r="18451" spans="1:10" x14ac:dyDescent="0.2">
      <c r="A18451" t="s">
        <v>37190</v>
      </c>
      <c r="B18451" t="s">
        <v>37191</v>
      </c>
      <c r="C18451" t="s">
        <v>37016</v>
      </c>
      <c r="D18451" t="s">
        <v>37017</v>
      </c>
      <c r="E18451" t="s">
        <v>30317</v>
      </c>
      <c r="F18451" t="s">
        <v>30539</v>
      </c>
      <c r="H18451">
        <v>27652</v>
      </c>
      <c r="I18451">
        <v>27652</v>
      </c>
      <c r="J18451">
        <v>2006</v>
      </c>
    </row>
    <row r="18452" spans="1:10" x14ac:dyDescent="0.2">
      <c r="A18452" t="s">
        <v>37192</v>
      </c>
      <c r="B18452" t="s">
        <v>25436</v>
      </c>
      <c r="C18452" t="s">
        <v>37016</v>
      </c>
      <c r="D18452" t="s">
        <v>37017</v>
      </c>
      <c r="E18452" t="s">
        <v>230</v>
      </c>
      <c r="F18452" t="s">
        <v>3684</v>
      </c>
      <c r="H18452">
        <v>20487</v>
      </c>
      <c r="I18452">
        <v>20487</v>
      </c>
      <c r="J18452">
        <v>2008</v>
      </c>
    </row>
    <row r="18453" spans="1:10" x14ac:dyDescent="0.2">
      <c r="A18453" t="s">
        <v>37193</v>
      </c>
      <c r="B18453" t="s">
        <v>18803</v>
      </c>
      <c r="C18453" t="s">
        <v>37016</v>
      </c>
      <c r="D18453" t="s">
        <v>37017</v>
      </c>
      <c r="E18453" t="s">
        <v>230</v>
      </c>
      <c r="F18453" t="s">
        <v>3684</v>
      </c>
      <c r="H18453">
        <v>28975</v>
      </c>
      <c r="I18453">
        <v>28975</v>
      </c>
      <c r="J18453">
        <v>2008</v>
      </c>
    </row>
    <row r="18454" spans="1:10" x14ac:dyDescent="0.2">
      <c r="A18454" t="s">
        <v>37194</v>
      </c>
      <c r="B18454" t="s">
        <v>4283</v>
      </c>
      <c r="C18454" t="s">
        <v>37016</v>
      </c>
      <c r="D18454" t="s">
        <v>57</v>
      </c>
      <c r="E18454" t="s">
        <v>4284</v>
      </c>
      <c r="F18454" t="s">
        <v>4285</v>
      </c>
      <c r="H18454">
        <v>104344</v>
      </c>
      <c r="I18454">
        <v>103804</v>
      </c>
      <c r="J18454">
        <v>2007</v>
      </c>
    </row>
    <row r="18455" spans="1:10" x14ac:dyDescent="0.2">
      <c r="A18455" t="s">
        <v>37195</v>
      </c>
      <c r="B18455" t="s">
        <v>4023</v>
      </c>
      <c r="C18455" t="s">
        <v>37016</v>
      </c>
      <c r="D18455" t="s">
        <v>57</v>
      </c>
      <c r="E18455" t="s">
        <v>318</v>
      </c>
      <c r="F18455" t="s">
        <v>3684</v>
      </c>
      <c r="H18455">
        <v>167647</v>
      </c>
      <c r="I18455">
        <v>167647</v>
      </c>
      <c r="J18455">
        <v>2009</v>
      </c>
    </row>
    <row r="18456" spans="1:10" x14ac:dyDescent="0.2">
      <c r="A18456" t="s">
        <v>37196</v>
      </c>
      <c r="B18456" t="s">
        <v>37197</v>
      </c>
      <c r="C18456" t="s">
        <v>37016</v>
      </c>
      <c r="D18456" t="s">
        <v>37017</v>
      </c>
      <c r="E18456" t="s">
        <v>257</v>
      </c>
      <c r="F18456" t="s">
        <v>3675</v>
      </c>
      <c r="H18456">
        <v>60801</v>
      </c>
      <c r="I18456">
        <v>60801</v>
      </c>
      <c r="J18456">
        <v>2005</v>
      </c>
    </row>
    <row r="18457" spans="1:10" x14ac:dyDescent="0.2">
      <c r="A18457" t="s">
        <v>37198</v>
      </c>
      <c r="B18457" t="s">
        <v>37199</v>
      </c>
      <c r="C18457" t="s">
        <v>37016</v>
      </c>
      <c r="D18457" t="s">
        <v>37017</v>
      </c>
      <c r="E18457" t="s">
        <v>230</v>
      </c>
      <c r="F18457" t="s">
        <v>3684</v>
      </c>
      <c r="H18457">
        <v>366903</v>
      </c>
      <c r="I18457">
        <v>366903</v>
      </c>
      <c r="J18457">
        <v>2007</v>
      </c>
    </row>
    <row r="18458" spans="1:10" x14ac:dyDescent="0.2">
      <c r="A18458" t="s">
        <v>37200</v>
      </c>
      <c r="B18458" t="s">
        <v>37201</v>
      </c>
      <c r="C18458" t="s">
        <v>37016</v>
      </c>
      <c r="D18458" t="s">
        <v>57</v>
      </c>
      <c r="E18458" t="s">
        <v>230</v>
      </c>
      <c r="F18458" t="s">
        <v>30322</v>
      </c>
      <c r="H18458">
        <v>297373</v>
      </c>
      <c r="I18458">
        <v>172001</v>
      </c>
      <c r="J18458">
        <v>2006</v>
      </c>
    </row>
    <row r="18459" spans="1:10" x14ac:dyDescent="0.2">
      <c r="A18459" t="s">
        <v>37202</v>
      </c>
      <c r="B18459" t="s">
        <v>37203</v>
      </c>
      <c r="C18459" t="s">
        <v>37016</v>
      </c>
      <c r="D18459" t="s">
        <v>57</v>
      </c>
      <c r="E18459" t="s">
        <v>230</v>
      </c>
      <c r="F18459" t="s">
        <v>3684</v>
      </c>
      <c r="H18459">
        <v>153561</v>
      </c>
      <c r="I18459">
        <v>128768</v>
      </c>
      <c r="J18459">
        <v>2007</v>
      </c>
    </row>
    <row r="18460" spans="1:10" x14ac:dyDescent="0.2">
      <c r="A18460" t="s">
        <v>37204</v>
      </c>
      <c r="B18460" t="s">
        <v>20937</v>
      </c>
      <c r="C18460" t="s">
        <v>37016</v>
      </c>
      <c r="D18460" t="s">
        <v>37017</v>
      </c>
      <c r="E18460" t="s">
        <v>257</v>
      </c>
      <c r="F18460" t="s">
        <v>3675</v>
      </c>
      <c r="H18460">
        <v>32594</v>
      </c>
      <c r="I18460">
        <v>32594</v>
      </c>
      <c r="J18460">
        <v>2005</v>
      </c>
    </row>
    <row r="18461" spans="1:10" x14ac:dyDescent="0.2">
      <c r="A18461" t="s">
        <v>37205</v>
      </c>
      <c r="B18461" t="s">
        <v>37206</v>
      </c>
      <c r="C18461" t="s">
        <v>37016</v>
      </c>
      <c r="D18461" t="s">
        <v>37017</v>
      </c>
      <c r="E18461" t="s">
        <v>37207</v>
      </c>
      <c r="F18461" t="s">
        <v>30539</v>
      </c>
      <c r="H18461">
        <v>35582</v>
      </c>
      <c r="I18461">
        <v>35582</v>
      </c>
      <c r="J18461">
        <v>2007</v>
      </c>
    </row>
    <row r="18462" spans="1:10" x14ac:dyDescent="0.2">
      <c r="A18462" t="s">
        <v>37208</v>
      </c>
      <c r="B18462" t="s">
        <v>37209</v>
      </c>
      <c r="C18462" t="s">
        <v>37016</v>
      </c>
      <c r="D18462" t="s">
        <v>37017</v>
      </c>
      <c r="E18462" t="s">
        <v>318</v>
      </c>
      <c r="F18462" t="s">
        <v>3684</v>
      </c>
      <c r="H18462">
        <v>81200</v>
      </c>
      <c r="I18462">
        <v>79815</v>
      </c>
      <c r="J18462">
        <v>2006</v>
      </c>
    </row>
    <row r="18463" spans="1:10" x14ac:dyDescent="0.2">
      <c r="A18463" t="s">
        <v>37210</v>
      </c>
      <c r="B18463" t="s">
        <v>37211</v>
      </c>
      <c r="C18463" t="s">
        <v>37016</v>
      </c>
      <c r="D18463" t="s">
        <v>57</v>
      </c>
      <c r="E18463" t="s">
        <v>30422</v>
      </c>
      <c r="F18463" t="s">
        <v>3675</v>
      </c>
      <c r="H18463">
        <v>131252</v>
      </c>
      <c r="I18463">
        <v>128512</v>
      </c>
      <c r="J18463">
        <v>2005</v>
      </c>
    </row>
    <row r="18464" spans="1:10" x14ac:dyDescent="0.2">
      <c r="A18464" t="s">
        <v>37212</v>
      </c>
      <c r="B18464" t="s">
        <v>18263</v>
      </c>
      <c r="C18464" t="s">
        <v>37016</v>
      </c>
      <c r="D18464" t="s">
        <v>57</v>
      </c>
      <c r="E18464" t="s">
        <v>230</v>
      </c>
      <c r="F18464" t="s">
        <v>3684</v>
      </c>
      <c r="H18464">
        <v>66421</v>
      </c>
      <c r="I18464">
        <v>66421</v>
      </c>
      <c r="J18464">
        <v>2006</v>
      </c>
    </row>
    <row r="18465" spans="1:10" x14ac:dyDescent="0.2">
      <c r="A18465" t="s">
        <v>37213</v>
      </c>
      <c r="B18465" t="s">
        <v>15049</v>
      </c>
      <c r="C18465" t="s">
        <v>37016</v>
      </c>
      <c r="D18465" t="s">
        <v>57</v>
      </c>
      <c r="E18465" t="s">
        <v>230</v>
      </c>
      <c r="F18465" t="s">
        <v>3684</v>
      </c>
      <c r="H18465">
        <v>21813</v>
      </c>
      <c r="I18465">
        <v>21714</v>
      </c>
      <c r="J18465">
        <v>2006</v>
      </c>
    </row>
    <row r="18466" spans="1:10" x14ac:dyDescent="0.2">
      <c r="A18466" t="s">
        <v>37214</v>
      </c>
      <c r="B18466" t="s">
        <v>37215</v>
      </c>
      <c r="C18466" t="s">
        <v>37016</v>
      </c>
      <c r="D18466" t="s">
        <v>57</v>
      </c>
      <c r="E18466" t="s">
        <v>4284</v>
      </c>
      <c r="F18466" t="s">
        <v>30322</v>
      </c>
      <c r="H18466">
        <v>277758</v>
      </c>
      <c r="I18466">
        <v>273378</v>
      </c>
      <c r="J18466">
        <v>2008</v>
      </c>
    </row>
    <row r="18467" spans="1:10" x14ac:dyDescent="0.2">
      <c r="A18467" t="s">
        <v>37216</v>
      </c>
      <c r="B18467" t="s">
        <v>28706</v>
      </c>
      <c r="C18467" t="s">
        <v>37016</v>
      </c>
      <c r="D18467" t="s">
        <v>37017</v>
      </c>
      <c r="E18467" t="s">
        <v>257</v>
      </c>
      <c r="F18467" t="s">
        <v>3684</v>
      </c>
      <c r="H18467">
        <v>1598</v>
      </c>
      <c r="I18467">
        <v>1598</v>
      </c>
      <c r="J18467">
        <v>2006</v>
      </c>
    </row>
    <row r="18468" spans="1:10" x14ac:dyDescent="0.2">
      <c r="A18468" t="s">
        <v>37217</v>
      </c>
      <c r="B18468" t="s">
        <v>37218</v>
      </c>
      <c r="C18468" t="s">
        <v>37016</v>
      </c>
      <c r="D18468" t="s">
        <v>37017</v>
      </c>
      <c r="E18468" t="s">
        <v>257</v>
      </c>
      <c r="F18468" t="s">
        <v>3675</v>
      </c>
      <c r="H18468">
        <v>163466</v>
      </c>
      <c r="I18468">
        <v>163466</v>
      </c>
      <c r="J18468">
        <v>2005</v>
      </c>
    </row>
    <row r="18469" spans="1:10" x14ac:dyDescent="0.2">
      <c r="A18469" t="s">
        <v>37219</v>
      </c>
      <c r="B18469" t="s">
        <v>27980</v>
      </c>
      <c r="C18469" t="s">
        <v>37016</v>
      </c>
      <c r="D18469" t="s">
        <v>37017</v>
      </c>
      <c r="E18469" t="s">
        <v>230</v>
      </c>
      <c r="F18469" t="s">
        <v>3684</v>
      </c>
      <c r="H18469">
        <v>85872</v>
      </c>
      <c r="I18469">
        <v>85872</v>
      </c>
      <c r="J18469">
        <v>2006</v>
      </c>
    </row>
    <row r="18470" spans="1:10" x14ac:dyDescent="0.2">
      <c r="A18470" t="s">
        <v>37220</v>
      </c>
      <c r="B18470" t="s">
        <v>28069</v>
      </c>
      <c r="C18470" t="s">
        <v>37016</v>
      </c>
      <c r="D18470" t="s">
        <v>57</v>
      </c>
      <c r="E18470" t="s">
        <v>257</v>
      </c>
      <c r="F18470" t="s">
        <v>3684</v>
      </c>
      <c r="H18470">
        <v>149370</v>
      </c>
      <c r="I18470">
        <v>48436</v>
      </c>
      <c r="J18470">
        <v>2008</v>
      </c>
    </row>
    <row r="18471" spans="1:10" x14ac:dyDescent="0.2">
      <c r="A18471" t="s">
        <v>37221</v>
      </c>
      <c r="B18471" t="s">
        <v>37222</v>
      </c>
      <c r="C18471" t="s">
        <v>37016</v>
      </c>
      <c r="D18471" t="s">
        <v>57</v>
      </c>
      <c r="E18471" t="s">
        <v>37223</v>
      </c>
      <c r="F18471" t="s">
        <v>3684</v>
      </c>
      <c r="H18471">
        <v>92039</v>
      </c>
      <c r="I18471">
        <v>0</v>
      </c>
      <c r="J18471">
        <v>2007</v>
      </c>
    </row>
    <row r="18472" spans="1:10" x14ac:dyDescent="0.2">
      <c r="A18472" t="s">
        <v>37224</v>
      </c>
      <c r="B18472" t="s">
        <v>30101</v>
      </c>
      <c r="C18472" t="s">
        <v>37016</v>
      </c>
      <c r="D18472" t="s">
        <v>37017</v>
      </c>
      <c r="E18472" t="s">
        <v>38</v>
      </c>
      <c r="F18472" t="s">
        <v>3675</v>
      </c>
      <c r="H18472">
        <v>160932</v>
      </c>
      <c r="I18472">
        <v>160932</v>
      </c>
      <c r="J18472">
        <v>2006</v>
      </c>
    </row>
    <row r="18473" spans="1:10" x14ac:dyDescent="0.2">
      <c r="A18473" t="s">
        <v>37225</v>
      </c>
      <c r="B18473" t="s">
        <v>37226</v>
      </c>
      <c r="C18473" t="s">
        <v>37016</v>
      </c>
      <c r="D18473" t="s">
        <v>57</v>
      </c>
      <c r="E18473" t="s">
        <v>30587</v>
      </c>
      <c r="F18473" t="s">
        <v>3675</v>
      </c>
      <c r="H18473">
        <v>247682</v>
      </c>
      <c r="I18473">
        <v>247682</v>
      </c>
      <c r="J18473">
        <v>2005</v>
      </c>
    </row>
    <row r="18474" spans="1:10" x14ac:dyDescent="0.2">
      <c r="A18474" t="s">
        <v>37227</v>
      </c>
      <c r="B18474" t="s">
        <v>37228</v>
      </c>
      <c r="C18474" t="s">
        <v>37016</v>
      </c>
      <c r="D18474" t="s">
        <v>37017</v>
      </c>
      <c r="E18474" t="s">
        <v>30317</v>
      </c>
      <c r="F18474" t="s">
        <v>3675</v>
      </c>
      <c r="H18474">
        <v>35219</v>
      </c>
      <c r="I18474">
        <v>35219</v>
      </c>
      <c r="J18474">
        <v>2006</v>
      </c>
    </row>
    <row r="18475" spans="1:10" x14ac:dyDescent="0.2">
      <c r="A18475" t="s">
        <v>37229</v>
      </c>
      <c r="B18475" t="s">
        <v>37230</v>
      </c>
      <c r="C18475" t="s">
        <v>37016</v>
      </c>
      <c r="D18475" t="s">
        <v>57</v>
      </c>
      <c r="E18475" t="s">
        <v>30317</v>
      </c>
      <c r="F18475" t="s">
        <v>30</v>
      </c>
      <c r="H18475">
        <v>123808</v>
      </c>
      <c r="I18475">
        <v>108898</v>
      </c>
      <c r="J18475">
        <v>2006</v>
      </c>
    </row>
    <row r="18476" spans="1:10" x14ac:dyDescent="0.2">
      <c r="A18476" t="s">
        <v>37231</v>
      </c>
      <c r="B18476" t="s">
        <v>37232</v>
      </c>
      <c r="C18476" t="s">
        <v>37016</v>
      </c>
      <c r="D18476" t="s">
        <v>57</v>
      </c>
      <c r="E18476" t="s">
        <v>30317</v>
      </c>
      <c r="F18476" t="s">
        <v>30</v>
      </c>
      <c r="H18476">
        <v>78171</v>
      </c>
      <c r="I18476">
        <v>57675</v>
      </c>
      <c r="J18476">
        <v>2006</v>
      </c>
    </row>
    <row r="18477" spans="1:10" x14ac:dyDescent="0.2">
      <c r="A18477" t="s">
        <v>37233</v>
      </c>
      <c r="B18477" t="s">
        <v>37234</v>
      </c>
      <c r="C18477" t="s">
        <v>37016</v>
      </c>
      <c r="D18477" t="s">
        <v>57</v>
      </c>
      <c r="E18477" t="s">
        <v>230</v>
      </c>
      <c r="F18477" t="s">
        <v>3675</v>
      </c>
      <c r="H18477">
        <v>129963</v>
      </c>
      <c r="I18477">
        <v>95159</v>
      </c>
      <c r="J18477">
        <v>2008</v>
      </c>
    </row>
    <row r="18478" spans="1:10" x14ac:dyDescent="0.2">
      <c r="A18478" t="s">
        <v>37235</v>
      </c>
      <c r="B18478" t="s">
        <v>17397</v>
      </c>
      <c r="C18478" t="s">
        <v>37016</v>
      </c>
      <c r="D18478" t="s">
        <v>57</v>
      </c>
      <c r="E18478" t="s">
        <v>257</v>
      </c>
      <c r="F18478" t="s">
        <v>3675</v>
      </c>
      <c r="H18478">
        <v>173466</v>
      </c>
      <c r="I18478">
        <v>171295</v>
      </c>
      <c r="J18478">
        <v>2009</v>
      </c>
    </row>
    <row r="18479" spans="1:10" x14ac:dyDescent="0.2">
      <c r="A18479" t="s">
        <v>37236</v>
      </c>
      <c r="B18479" t="s">
        <v>37237</v>
      </c>
      <c r="C18479" t="s">
        <v>37016</v>
      </c>
      <c r="D18479" t="s">
        <v>37017</v>
      </c>
      <c r="E18479" t="s">
        <v>33714</v>
      </c>
      <c r="F18479" t="s">
        <v>3675</v>
      </c>
      <c r="H18479">
        <v>13869</v>
      </c>
      <c r="I18479">
        <v>13869</v>
      </c>
      <c r="J18479">
        <v>2008</v>
      </c>
    </row>
    <row r="18480" spans="1:10" x14ac:dyDescent="0.2">
      <c r="A18480" t="s">
        <v>37238</v>
      </c>
      <c r="B18480" t="s">
        <v>37239</v>
      </c>
      <c r="C18480" t="s">
        <v>37016</v>
      </c>
      <c r="D18480" t="s">
        <v>57</v>
      </c>
      <c r="E18480" t="s">
        <v>257</v>
      </c>
      <c r="F18480" t="s">
        <v>3684</v>
      </c>
      <c r="H18480">
        <v>184738</v>
      </c>
      <c r="I18480">
        <v>177327</v>
      </c>
      <c r="J18480">
        <v>2008</v>
      </c>
    </row>
    <row r="18481" spans="1:10" x14ac:dyDescent="0.2">
      <c r="A18481" t="s">
        <v>37240</v>
      </c>
      <c r="B18481" t="s">
        <v>37241</v>
      </c>
      <c r="C18481" t="s">
        <v>37016</v>
      </c>
      <c r="D18481" t="s">
        <v>37017</v>
      </c>
      <c r="E18481" t="s">
        <v>257</v>
      </c>
      <c r="F18481" t="s">
        <v>3675</v>
      </c>
      <c r="H18481">
        <v>59275</v>
      </c>
      <c r="I18481">
        <v>59275</v>
      </c>
      <c r="J18481">
        <v>2007</v>
      </c>
    </row>
    <row r="18482" spans="1:10" x14ac:dyDescent="0.2">
      <c r="A18482" t="s">
        <v>37242</v>
      </c>
      <c r="B18482" t="s">
        <v>8752</v>
      </c>
      <c r="C18482" t="s">
        <v>37016</v>
      </c>
      <c r="D18482" t="s">
        <v>37017</v>
      </c>
      <c r="E18482" t="s">
        <v>257</v>
      </c>
      <c r="F18482" t="s">
        <v>3684</v>
      </c>
      <c r="H18482">
        <v>64821</v>
      </c>
      <c r="I18482">
        <v>64821</v>
      </c>
      <c r="J18482">
        <v>2005</v>
      </c>
    </row>
    <row r="18483" spans="1:10" x14ac:dyDescent="0.2">
      <c r="A18483" t="s">
        <v>37243</v>
      </c>
      <c r="B18483" t="s">
        <v>37244</v>
      </c>
      <c r="C18483" t="s">
        <v>37016</v>
      </c>
      <c r="D18483" t="s">
        <v>57</v>
      </c>
      <c r="E18483" t="s">
        <v>34</v>
      </c>
      <c r="F18483" t="s">
        <v>15</v>
      </c>
      <c r="H18483">
        <v>1368539</v>
      </c>
      <c r="I18483">
        <v>1173205</v>
      </c>
      <c r="J18483">
        <v>2009</v>
      </c>
    </row>
    <row r="18484" spans="1:10" x14ac:dyDescent="0.2">
      <c r="A18484" t="s">
        <v>37245</v>
      </c>
      <c r="B18484" t="s">
        <v>37246</v>
      </c>
      <c r="C18484" t="s">
        <v>37016</v>
      </c>
      <c r="D18484" t="s">
        <v>57</v>
      </c>
      <c r="E18484" t="s">
        <v>30317</v>
      </c>
      <c r="F18484" t="s">
        <v>3675</v>
      </c>
      <c r="H18484">
        <v>37479</v>
      </c>
      <c r="I18484">
        <v>37479</v>
      </c>
      <c r="J18484">
        <v>2007</v>
      </c>
    </row>
    <row r="18485" spans="1:10" x14ac:dyDescent="0.2">
      <c r="A18485" t="s">
        <v>37247</v>
      </c>
      <c r="B18485" t="s">
        <v>14371</v>
      </c>
      <c r="C18485" t="s">
        <v>37016</v>
      </c>
      <c r="D18485" t="s">
        <v>57</v>
      </c>
      <c r="E18485" t="s">
        <v>257</v>
      </c>
      <c r="F18485" t="s">
        <v>3684</v>
      </c>
      <c r="H18485">
        <v>12991</v>
      </c>
      <c r="I18485">
        <v>12991</v>
      </c>
      <c r="J18485">
        <v>2007</v>
      </c>
    </row>
    <row r="18486" spans="1:10" x14ac:dyDescent="0.2">
      <c r="A18486" t="s">
        <v>37248</v>
      </c>
      <c r="B18486" t="s">
        <v>37249</v>
      </c>
      <c r="C18486" t="s">
        <v>37016</v>
      </c>
      <c r="D18486" t="s">
        <v>57</v>
      </c>
      <c r="E18486" t="s">
        <v>230</v>
      </c>
      <c r="F18486" t="s">
        <v>4157</v>
      </c>
      <c r="H18486">
        <v>118866</v>
      </c>
      <c r="I18486">
        <v>114262</v>
      </c>
      <c r="J18486">
        <v>2007</v>
      </c>
    </row>
    <row r="18487" spans="1:10" x14ac:dyDescent="0.2">
      <c r="A18487" t="s">
        <v>37250</v>
      </c>
      <c r="B18487" t="s">
        <v>37251</v>
      </c>
      <c r="C18487" t="s">
        <v>37016</v>
      </c>
      <c r="D18487" t="s">
        <v>57</v>
      </c>
      <c r="E18487" t="s">
        <v>24</v>
      </c>
      <c r="F18487" t="s">
        <v>3872</v>
      </c>
      <c r="H18487">
        <v>753975</v>
      </c>
      <c r="I18487">
        <v>526704</v>
      </c>
      <c r="J18487">
        <v>2008</v>
      </c>
    </row>
    <row r="18488" spans="1:10" x14ac:dyDescent="0.2">
      <c r="A18488" t="s">
        <v>37252</v>
      </c>
      <c r="B18488" t="s">
        <v>37253</v>
      </c>
      <c r="C18488" t="s">
        <v>37016</v>
      </c>
      <c r="D18488" t="s">
        <v>57</v>
      </c>
      <c r="E18488" t="s">
        <v>30317</v>
      </c>
      <c r="F18488" t="s">
        <v>30</v>
      </c>
      <c r="H18488">
        <v>336522</v>
      </c>
      <c r="I18488">
        <v>269384</v>
      </c>
      <c r="J18488">
        <v>2006</v>
      </c>
    </row>
    <row r="18489" spans="1:10" x14ac:dyDescent="0.2">
      <c r="A18489" t="s">
        <v>37254</v>
      </c>
      <c r="B18489" t="s">
        <v>37255</v>
      </c>
      <c r="C18489" t="s">
        <v>37016</v>
      </c>
      <c r="D18489" t="s">
        <v>57</v>
      </c>
      <c r="E18489" t="s">
        <v>4284</v>
      </c>
      <c r="F18489" t="s">
        <v>3698</v>
      </c>
      <c r="H18489">
        <v>1499246</v>
      </c>
      <c r="I18489">
        <v>1584803</v>
      </c>
      <c r="J18489">
        <v>2009</v>
      </c>
    </row>
    <row r="18490" spans="1:10" x14ac:dyDescent="0.2">
      <c r="A18490" t="s">
        <v>37256</v>
      </c>
      <c r="B18490" t="s">
        <v>37257</v>
      </c>
      <c r="C18490" t="s">
        <v>37016</v>
      </c>
      <c r="D18490" t="s">
        <v>37017</v>
      </c>
      <c r="E18490" t="s">
        <v>257</v>
      </c>
      <c r="F18490" t="s">
        <v>3675</v>
      </c>
      <c r="H18490">
        <v>64555</v>
      </c>
      <c r="I18490">
        <v>64555</v>
      </c>
      <c r="J18490">
        <v>2006</v>
      </c>
    </row>
    <row r="18491" spans="1:10" x14ac:dyDescent="0.2">
      <c r="A18491" t="s">
        <v>37258</v>
      </c>
      <c r="B18491" t="s">
        <v>37259</v>
      </c>
      <c r="C18491" t="s">
        <v>37016</v>
      </c>
      <c r="D18491" t="s">
        <v>57</v>
      </c>
      <c r="E18491" t="s">
        <v>30317</v>
      </c>
      <c r="F18491" t="s">
        <v>30</v>
      </c>
      <c r="H18491">
        <v>21688</v>
      </c>
      <c r="I18491">
        <v>21688</v>
      </c>
      <c r="J18491">
        <v>2007</v>
      </c>
    </row>
    <row r="18492" spans="1:10" x14ac:dyDescent="0.2">
      <c r="A18492" t="s">
        <v>37260</v>
      </c>
      <c r="B18492" t="s">
        <v>37261</v>
      </c>
      <c r="C18492" t="s">
        <v>37016</v>
      </c>
      <c r="D18492" t="s">
        <v>57</v>
      </c>
      <c r="E18492" t="s">
        <v>257</v>
      </c>
      <c r="F18492" t="s">
        <v>3675</v>
      </c>
      <c r="H18492">
        <v>62838</v>
      </c>
      <c r="I18492">
        <v>30462</v>
      </c>
      <c r="J18492">
        <v>2006</v>
      </c>
    </row>
    <row r="18493" spans="1:10" x14ac:dyDescent="0.2">
      <c r="A18493" t="s">
        <v>37262</v>
      </c>
      <c r="B18493" t="s">
        <v>24012</v>
      </c>
      <c r="C18493" t="s">
        <v>37016</v>
      </c>
      <c r="D18493" t="s">
        <v>57</v>
      </c>
      <c r="E18493" t="s">
        <v>257</v>
      </c>
      <c r="F18493" t="s">
        <v>3684</v>
      </c>
      <c r="H18493">
        <v>294332</v>
      </c>
      <c r="I18493">
        <v>71378</v>
      </c>
      <c r="J18493">
        <v>2006</v>
      </c>
    </row>
    <row r="18494" spans="1:10" x14ac:dyDescent="0.2">
      <c r="A18494" t="s">
        <v>37263</v>
      </c>
      <c r="B18494" t="s">
        <v>28471</v>
      </c>
      <c r="C18494" t="s">
        <v>37016</v>
      </c>
      <c r="D18494" t="s">
        <v>57</v>
      </c>
      <c r="E18494" t="s">
        <v>257</v>
      </c>
      <c r="F18494" t="s">
        <v>3684</v>
      </c>
      <c r="H18494">
        <v>37764</v>
      </c>
      <c r="I18494">
        <v>36764</v>
      </c>
      <c r="J18494">
        <v>2007</v>
      </c>
    </row>
    <row r="18495" spans="1:10" x14ac:dyDescent="0.2">
      <c r="A18495" t="s">
        <v>37264</v>
      </c>
      <c r="B18495" t="s">
        <v>8163</v>
      </c>
      <c r="C18495" t="s">
        <v>37016</v>
      </c>
      <c r="D18495" t="s">
        <v>57</v>
      </c>
      <c r="E18495" t="s">
        <v>257</v>
      </c>
      <c r="F18495" t="s">
        <v>3684</v>
      </c>
      <c r="H18495">
        <v>299257</v>
      </c>
      <c r="I18495">
        <v>224282</v>
      </c>
      <c r="J18495">
        <v>2007</v>
      </c>
    </row>
    <row r="18496" spans="1:10" x14ac:dyDescent="0.2">
      <c r="A18496" t="s">
        <v>37265</v>
      </c>
      <c r="B18496" t="s">
        <v>17777</v>
      </c>
      <c r="C18496" t="s">
        <v>37016</v>
      </c>
      <c r="D18496" t="s">
        <v>57</v>
      </c>
      <c r="E18496" t="s">
        <v>37134</v>
      </c>
      <c r="F18496" t="s">
        <v>3684</v>
      </c>
      <c r="H18496">
        <v>72354</v>
      </c>
      <c r="I18496">
        <v>72354</v>
      </c>
      <c r="J18496">
        <v>2007</v>
      </c>
    </row>
    <row r="18497" spans="1:10" x14ac:dyDescent="0.2">
      <c r="A18497" t="s">
        <v>37266</v>
      </c>
      <c r="B18497" t="s">
        <v>3734</v>
      </c>
      <c r="C18497" t="s">
        <v>37016</v>
      </c>
      <c r="D18497" t="s">
        <v>37017</v>
      </c>
      <c r="E18497" t="s">
        <v>257</v>
      </c>
      <c r="F18497" t="s">
        <v>3684</v>
      </c>
      <c r="H18497">
        <v>17551</v>
      </c>
      <c r="I18497">
        <v>17384</v>
      </c>
      <c r="J18497">
        <v>2006</v>
      </c>
    </row>
    <row r="18498" spans="1:10" x14ac:dyDescent="0.2">
      <c r="A18498" t="s">
        <v>37267</v>
      </c>
      <c r="B18498" t="s">
        <v>37268</v>
      </c>
      <c r="C18498" t="s">
        <v>37016</v>
      </c>
      <c r="D18498" t="s">
        <v>37017</v>
      </c>
      <c r="E18498" t="s">
        <v>30317</v>
      </c>
      <c r="F18498" t="s">
        <v>3675</v>
      </c>
      <c r="H18498">
        <v>174424</v>
      </c>
      <c r="I18498">
        <v>174424</v>
      </c>
      <c r="J18498">
        <v>2004</v>
      </c>
    </row>
    <row r="18499" spans="1:10" x14ac:dyDescent="0.2">
      <c r="A18499" t="s">
        <v>37269</v>
      </c>
      <c r="B18499" t="s">
        <v>23639</v>
      </c>
      <c r="C18499" t="s">
        <v>37016</v>
      </c>
      <c r="D18499" t="s">
        <v>37017</v>
      </c>
      <c r="E18499" t="s">
        <v>230</v>
      </c>
      <c r="F18499" t="s">
        <v>3684</v>
      </c>
      <c r="H18499">
        <v>180363</v>
      </c>
      <c r="I18499">
        <v>50554</v>
      </c>
      <c r="J18499">
        <v>2007</v>
      </c>
    </row>
    <row r="18500" spans="1:10" x14ac:dyDescent="0.2">
      <c r="A18500" t="s">
        <v>37270</v>
      </c>
      <c r="B18500" t="s">
        <v>37271</v>
      </c>
      <c r="C18500" t="s">
        <v>37016</v>
      </c>
      <c r="D18500" t="s">
        <v>57</v>
      </c>
      <c r="E18500" t="s">
        <v>318</v>
      </c>
      <c r="F18500" t="s">
        <v>33379</v>
      </c>
      <c r="H18500">
        <v>340139</v>
      </c>
      <c r="I18500">
        <v>308658</v>
      </c>
      <c r="J18500">
        <v>2003</v>
      </c>
    </row>
    <row r="18501" spans="1:10" x14ac:dyDescent="0.2">
      <c r="A18501" t="s">
        <v>37272</v>
      </c>
      <c r="B18501" t="s">
        <v>18505</v>
      </c>
      <c r="C18501" t="s">
        <v>37016</v>
      </c>
      <c r="D18501" t="s">
        <v>57</v>
      </c>
      <c r="E18501" t="s">
        <v>257</v>
      </c>
      <c r="F18501" t="s">
        <v>3684</v>
      </c>
      <c r="H18501">
        <v>32556</v>
      </c>
      <c r="I18501">
        <v>32556</v>
      </c>
      <c r="J18501">
        <v>2008</v>
      </c>
    </row>
    <row r="18502" spans="1:10" x14ac:dyDescent="0.2">
      <c r="A18502" t="s">
        <v>37273</v>
      </c>
      <c r="B18502" t="s">
        <v>25518</v>
      </c>
      <c r="C18502" t="s">
        <v>37016</v>
      </c>
      <c r="D18502" t="s">
        <v>57</v>
      </c>
      <c r="E18502" t="s">
        <v>257</v>
      </c>
      <c r="F18502" t="s">
        <v>3684</v>
      </c>
      <c r="H18502">
        <v>32330</v>
      </c>
      <c r="I18502">
        <v>32330</v>
      </c>
      <c r="J18502">
        <v>2008</v>
      </c>
    </row>
    <row r="18503" spans="1:10" x14ac:dyDescent="0.2">
      <c r="A18503" t="s">
        <v>37274</v>
      </c>
      <c r="B18503" t="s">
        <v>37275</v>
      </c>
      <c r="C18503" t="s">
        <v>37016</v>
      </c>
      <c r="D18503" t="s">
        <v>57</v>
      </c>
      <c r="E18503" t="s">
        <v>30317</v>
      </c>
      <c r="F18503" t="s">
        <v>30</v>
      </c>
      <c r="H18503">
        <v>263254</v>
      </c>
      <c r="I18503">
        <v>256767</v>
      </c>
      <c r="J18503">
        <v>2008</v>
      </c>
    </row>
    <row r="18504" spans="1:10" x14ac:dyDescent="0.2">
      <c r="A18504" t="s">
        <v>37276</v>
      </c>
      <c r="B18504" t="s">
        <v>37277</v>
      </c>
      <c r="C18504" t="s">
        <v>37016</v>
      </c>
      <c r="D18504" t="s">
        <v>57</v>
      </c>
      <c r="E18504" t="s">
        <v>318</v>
      </c>
      <c r="F18504" t="s">
        <v>33379</v>
      </c>
      <c r="H18504">
        <v>569005</v>
      </c>
      <c r="I18504">
        <v>505731</v>
      </c>
      <c r="J18504">
        <v>2002</v>
      </c>
    </row>
    <row r="18505" spans="1:10" x14ac:dyDescent="0.2">
      <c r="A18505" t="s">
        <v>37278</v>
      </c>
      <c r="B18505" t="s">
        <v>37279</v>
      </c>
      <c r="C18505" t="s">
        <v>37016</v>
      </c>
      <c r="D18505" t="s">
        <v>57</v>
      </c>
      <c r="E18505" t="s">
        <v>318</v>
      </c>
      <c r="F18505" t="s">
        <v>33379</v>
      </c>
      <c r="H18505">
        <v>189140</v>
      </c>
      <c r="I18505">
        <v>152917</v>
      </c>
      <c r="J18505">
        <v>2003</v>
      </c>
    </row>
    <row r="18506" spans="1:10" x14ac:dyDescent="0.2">
      <c r="A18506" t="s">
        <v>37280</v>
      </c>
      <c r="B18506" t="s">
        <v>37281</v>
      </c>
      <c r="C18506" t="s">
        <v>37016</v>
      </c>
      <c r="D18506" t="s">
        <v>37017</v>
      </c>
      <c r="E18506" t="s">
        <v>31072</v>
      </c>
      <c r="F18506" t="s">
        <v>15</v>
      </c>
      <c r="H18506">
        <v>0</v>
      </c>
      <c r="I18506">
        <v>0</v>
      </c>
      <c r="J18506">
        <v>2008</v>
      </c>
    </row>
    <row r="18507" spans="1:10" x14ac:dyDescent="0.2">
      <c r="A18507" t="s">
        <v>37282</v>
      </c>
      <c r="B18507" t="s">
        <v>37283</v>
      </c>
      <c r="C18507" t="s">
        <v>37016</v>
      </c>
      <c r="D18507" t="s">
        <v>57</v>
      </c>
      <c r="E18507" t="s">
        <v>318</v>
      </c>
      <c r="F18507" t="s">
        <v>33379</v>
      </c>
      <c r="H18507">
        <v>51080</v>
      </c>
      <c r="I18507">
        <v>51080</v>
      </c>
      <c r="J18507">
        <v>2007</v>
      </c>
    </row>
    <row r="18508" spans="1:10" x14ac:dyDescent="0.2">
      <c r="A18508" t="s">
        <v>37284</v>
      </c>
      <c r="B18508" t="s">
        <v>37285</v>
      </c>
      <c r="C18508" t="s">
        <v>37016</v>
      </c>
      <c r="D18508" t="s">
        <v>57</v>
      </c>
      <c r="E18508" t="s">
        <v>318</v>
      </c>
      <c r="F18508" t="s">
        <v>33379</v>
      </c>
      <c r="H18508">
        <v>307147</v>
      </c>
      <c r="I18508">
        <v>211497</v>
      </c>
      <c r="J18508">
        <v>2000</v>
      </c>
    </row>
    <row r="18509" spans="1:10" x14ac:dyDescent="0.2">
      <c r="A18509" t="s">
        <v>37286</v>
      </c>
      <c r="B18509" t="s">
        <v>22923</v>
      </c>
      <c r="C18509" t="s">
        <v>37016</v>
      </c>
      <c r="D18509" t="s">
        <v>57</v>
      </c>
      <c r="E18509" t="s">
        <v>230</v>
      </c>
      <c r="F18509" t="s">
        <v>30</v>
      </c>
      <c r="H18509">
        <v>75977</v>
      </c>
      <c r="I18509">
        <v>45363</v>
      </c>
      <c r="J18509">
        <v>2008</v>
      </c>
    </row>
    <row r="18510" spans="1:10" x14ac:dyDescent="0.2">
      <c r="A18510" t="s">
        <v>37287</v>
      </c>
      <c r="B18510" t="s">
        <v>37288</v>
      </c>
      <c r="C18510" t="s">
        <v>37016</v>
      </c>
      <c r="D18510" t="s">
        <v>57</v>
      </c>
      <c r="E18510" t="s">
        <v>230</v>
      </c>
      <c r="F18510" t="s">
        <v>3684</v>
      </c>
      <c r="H18510">
        <v>170617</v>
      </c>
      <c r="I18510">
        <v>155131</v>
      </c>
      <c r="J18510">
        <v>2008</v>
      </c>
    </row>
    <row r="18511" spans="1:10" x14ac:dyDescent="0.2">
      <c r="A18511" t="s">
        <v>37289</v>
      </c>
      <c r="B18511" t="s">
        <v>37290</v>
      </c>
      <c r="C18511" t="s">
        <v>37016</v>
      </c>
      <c r="D18511" t="s">
        <v>57</v>
      </c>
      <c r="E18511" t="s">
        <v>34</v>
      </c>
      <c r="F18511" t="s">
        <v>15</v>
      </c>
      <c r="H18511">
        <v>321311</v>
      </c>
      <c r="I18511">
        <v>307468</v>
      </c>
      <c r="J18511">
        <v>2007</v>
      </c>
    </row>
    <row r="18512" spans="1:10" x14ac:dyDescent="0.2">
      <c r="A18512" t="s">
        <v>37291</v>
      </c>
      <c r="B18512" t="s">
        <v>37292</v>
      </c>
      <c r="C18512" t="s">
        <v>37016</v>
      </c>
      <c r="D18512" t="s">
        <v>57</v>
      </c>
      <c r="E18512" t="s">
        <v>257</v>
      </c>
      <c r="F18512" t="s">
        <v>3675</v>
      </c>
      <c r="H18512">
        <v>97154</v>
      </c>
      <c r="I18512">
        <v>97098</v>
      </c>
      <c r="J18512">
        <v>2006</v>
      </c>
    </row>
    <row r="18513" spans="1:10" x14ac:dyDescent="0.2">
      <c r="A18513" t="s">
        <v>37293</v>
      </c>
      <c r="B18513" t="s">
        <v>16408</v>
      </c>
      <c r="C18513" t="s">
        <v>37016</v>
      </c>
      <c r="D18513" t="s">
        <v>57</v>
      </c>
      <c r="E18513" t="s">
        <v>230</v>
      </c>
      <c r="F18513" t="s">
        <v>3684</v>
      </c>
      <c r="H18513">
        <v>132869</v>
      </c>
      <c r="I18513">
        <v>132869</v>
      </c>
      <c r="J18513">
        <v>2006</v>
      </c>
    </row>
    <row r="18514" spans="1:10" x14ac:dyDescent="0.2">
      <c r="A18514" t="s">
        <v>37294</v>
      </c>
      <c r="B18514" t="s">
        <v>37295</v>
      </c>
      <c r="C18514" t="s">
        <v>37016</v>
      </c>
      <c r="D18514" t="s">
        <v>37017</v>
      </c>
      <c r="E18514" t="s">
        <v>257</v>
      </c>
      <c r="F18514" t="s">
        <v>3675</v>
      </c>
      <c r="H18514">
        <v>63050</v>
      </c>
      <c r="I18514">
        <v>63050</v>
      </c>
      <c r="J18514">
        <v>2008</v>
      </c>
    </row>
    <row r="18515" spans="1:10" x14ac:dyDescent="0.2">
      <c r="A18515" t="s">
        <v>37296</v>
      </c>
      <c r="B18515" t="s">
        <v>37297</v>
      </c>
      <c r="C18515" t="s">
        <v>37016</v>
      </c>
      <c r="D18515" t="s">
        <v>57</v>
      </c>
      <c r="E18515" t="s">
        <v>230</v>
      </c>
      <c r="F18515" t="s">
        <v>3684</v>
      </c>
      <c r="H18515">
        <v>30211</v>
      </c>
      <c r="I18515">
        <v>30211</v>
      </c>
      <c r="J18515">
        <v>2007</v>
      </c>
    </row>
    <row r="18516" spans="1:10" x14ac:dyDescent="0.2">
      <c r="A18516" t="s">
        <v>37298</v>
      </c>
      <c r="B18516" t="s">
        <v>16494</v>
      </c>
      <c r="C18516" t="s">
        <v>37016</v>
      </c>
      <c r="D18516" t="s">
        <v>57</v>
      </c>
      <c r="E18516" t="s">
        <v>230</v>
      </c>
      <c r="F18516" t="s">
        <v>3684</v>
      </c>
      <c r="H18516">
        <v>31734</v>
      </c>
      <c r="I18516">
        <v>31734</v>
      </c>
      <c r="J18516">
        <v>2007</v>
      </c>
    </row>
    <row r="18517" spans="1:10" x14ac:dyDescent="0.2">
      <c r="A18517" t="s">
        <v>37299</v>
      </c>
      <c r="B18517" t="s">
        <v>37300</v>
      </c>
      <c r="C18517" t="s">
        <v>37016</v>
      </c>
      <c r="D18517" t="s">
        <v>57</v>
      </c>
      <c r="E18517" t="s">
        <v>230</v>
      </c>
      <c r="F18517" t="s">
        <v>3675</v>
      </c>
      <c r="H18517">
        <v>12379884</v>
      </c>
      <c r="I18517">
        <v>10653792</v>
      </c>
      <c r="J18517">
        <v>2006</v>
      </c>
    </row>
    <row r="18518" spans="1:10" x14ac:dyDescent="0.2">
      <c r="A18518" t="s">
        <v>37301</v>
      </c>
      <c r="B18518" t="s">
        <v>20653</v>
      </c>
      <c r="C18518" t="s">
        <v>37016</v>
      </c>
      <c r="D18518" t="s">
        <v>37302</v>
      </c>
      <c r="E18518" t="s">
        <v>230</v>
      </c>
      <c r="F18518" t="s">
        <v>3684</v>
      </c>
      <c r="H18518">
        <v>121330</v>
      </c>
      <c r="I18518">
        <v>121330</v>
      </c>
      <c r="J18518">
        <v>2006</v>
      </c>
    </row>
    <row r="18519" spans="1:10" x14ac:dyDescent="0.2">
      <c r="A18519" t="s">
        <v>37303</v>
      </c>
      <c r="B18519" t="s">
        <v>14353</v>
      </c>
      <c r="C18519" t="s">
        <v>37016</v>
      </c>
      <c r="D18519" t="s">
        <v>37302</v>
      </c>
      <c r="E18519" t="s">
        <v>230</v>
      </c>
      <c r="F18519" t="s">
        <v>3684</v>
      </c>
      <c r="H18519">
        <v>112145</v>
      </c>
      <c r="I18519">
        <v>112145</v>
      </c>
      <c r="J18519">
        <v>2006</v>
      </c>
    </row>
    <row r="18520" spans="1:10" x14ac:dyDescent="0.2">
      <c r="A18520" t="s">
        <v>37304</v>
      </c>
      <c r="B18520" t="s">
        <v>37305</v>
      </c>
      <c r="C18520" t="s">
        <v>37016</v>
      </c>
      <c r="D18520" t="s">
        <v>57</v>
      </c>
      <c r="E18520" t="s">
        <v>318</v>
      </c>
      <c r="F18520" t="s">
        <v>33379</v>
      </c>
      <c r="H18520">
        <v>159163</v>
      </c>
      <c r="I18520">
        <v>37515</v>
      </c>
      <c r="J18520">
        <v>2007</v>
      </c>
    </row>
    <row r="18521" spans="1:10" x14ac:dyDescent="0.2">
      <c r="A18521" t="s">
        <v>37306</v>
      </c>
      <c r="B18521" t="s">
        <v>37307</v>
      </c>
      <c r="C18521" t="s">
        <v>37016</v>
      </c>
      <c r="D18521" t="s">
        <v>57</v>
      </c>
      <c r="E18521" t="s">
        <v>318</v>
      </c>
      <c r="F18521" t="s">
        <v>33379</v>
      </c>
      <c r="H18521">
        <v>48201</v>
      </c>
      <c r="I18521">
        <v>40480</v>
      </c>
      <c r="J18521">
        <v>2007</v>
      </c>
    </row>
    <row r="18522" spans="1:10" x14ac:dyDescent="0.2">
      <c r="A18522" t="s">
        <v>37308</v>
      </c>
      <c r="B18522" t="s">
        <v>37309</v>
      </c>
      <c r="C18522" t="s">
        <v>37016</v>
      </c>
      <c r="D18522" t="s">
        <v>57</v>
      </c>
      <c r="E18522" t="s">
        <v>318</v>
      </c>
      <c r="F18522" t="s">
        <v>33379</v>
      </c>
      <c r="H18522">
        <v>57799</v>
      </c>
      <c r="I18522">
        <v>11431</v>
      </c>
      <c r="J18522">
        <v>2007</v>
      </c>
    </row>
    <row r="18523" spans="1:10" x14ac:dyDescent="0.2">
      <c r="A18523" t="s">
        <v>37310</v>
      </c>
      <c r="B18523" t="s">
        <v>27771</v>
      </c>
      <c r="C18523" t="s">
        <v>37016</v>
      </c>
      <c r="D18523" t="s">
        <v>37017</v>
      </c>
      <c r="E18523" t="s">
        <v>196</v>
      </c>
      <c r="F18523" t="s">
        <v>3675</v>
      </c>
      <c r="H18523">
        <v>19502</v>
      </c>
      <c r="I18523">
        <v>0</v>
      </c>
      <c r="J18523">
        <v>2008</v>
      </c>
    </row>
    <row r="18524" spans="1:10" x14ac:dyDescent="0.2">
      <c r="A18524" t="s">
        <v>37311</v>
      </c>
      <c r="B18524" t="s">
        <v>37312</v>
      </c>
      <c r="C18524" t="s">
        <v>37016</v>
      </c>
      <c r="D18524" t="s">
        <v>57</v>
      </c>
      <c r="E18524" t="s">
        <v>230</v>
      </c>
      <c r="F18524" t="s">
        <v>30</v>
      </c>
      <c r="H18524">
        <v>5222</v>
      </c>
      <c r="I18524">
        <v>5222</v>
      </c>
      <c r="J18524">
        <v>2007</v>
      </c>
    </row>
    <row r="18525" spans="1:10" x14ac:dyDescent="0.2">
      <c r="A18525" t="s">
        <v>37313</v>
      </c>
      <c r="B18525" t="s">
        <v>37314</v>
      </c>
      <c r="C18525" t="s">
        <v>37016</v>
      </c>
      <c r="D18525" t="s">
        <v>57</v>
      </c>
      <c r="E18525" t="s">
        <v>30364</v>
      </c>
      <c r="F18525" t="s">
        <v>4289</v>
      </c>
      <c r="H18525">
        <v>2005917</v>
      </c>
      <c r="I18525">
        <v>1847512</v>
      </c>
      <c r="J18525">
        <v>2004</v>
      </c>
    </row>
    <row r="18526" spans="1:10" x14ac:dyDescent="0.2">
      <c r="A18526" t="s">
        <v>37315</v>
      </c>
      <c r="B18526" t="s">
        <v>37316</v>
      </c>
      <c r="C18526" t="s">
        <v>37016</v>
      </c>
      <c r="D18526" t="s">
        <v>57</v>
      </c>
      <c r="E18526" t="s">
        <v>318</v>
      </c>
      <c r="F18526" t="s">
        <v>33379</v>
      </c>
      <c r="H18526">
        <v>143040</v>
      </c>
      <c r="I18526">
        <v>143040</v>
      </c>
      <c r="J18526">
        <v>2006</v>
      </c>
    </row>
    <row r="18527" spans="1:10" x14ac:dyDescent="0.2">
      <c r="A18527" t="s">
        <v>37317</v>
      </c>
      <c r="B18527" t="s">
        <v>37318</v>
      </c>
      <c r="C18527" t="s">
        <v>37016</v>
      </c>
      <c r="D18527" t="s">
        <v>57</v>
      </c>
      <c r="E18527" t="s">
        <v>318</v>
      </c>
      <c r="F18527" t="s">
        <v>33379</v>
      </c>
      <c r="H18527">
        <v>135675</v>
      </c>
      <c r="I18527">
        <v>135675</v>
      </c>
      <c r="J18527">
        <v>2006</v>
      </c>
    </row>
    <row r="18528" spans="1:10" x14ac:dyDescent="0.2">
      <c r="A18528" t="s">
        <v>37319</v>
      </c>
      <c r="B18528" t="s">
        <v>37320</v>
      </c>
      <c r="C18528" t="s">
        <v>37016</v>
      </c>
      <c r="D18528" t="s">
        <v>57</v>
      </c>
      <c r="E18528" t="s">
        <v>318</v>
      </c>
      <c r="F18528" t="s">
        <v>33379</v>
      </c>
      <c r="H18528">
        <v>72165</v>
      </c>
      <c r="I18528">
        <v>72147</v>
      </c>
      <c r="J18528">
        <v>2006</v>
      </c>
    </row>
    <row r="18529" spans="1:10" x14ac:dyDescent="0.2">
      <c r="A18529" t="s">
        <v>37321</v>
      </c>
      <c r="B18529" t="s">
        <v>37322</v>
      </c>
      <c r="C18529" t="s">
        <v>37016</v>
      </c>
      <c r="D18529" t="s">
        <v>57</v>
      </c>
      <c r="E18529" t="s">
        <v>30317</v>
      </c>
      <c r="F18529" t="s">
        <v>3799</v>
      </c>
      <c r="H18529">
        <v>218569</v>
      </c>
      <c r="I18529">
        <v>217212</v>
      </c>
      <c r="J18529">
        <v>2007</v>
      </c>
    </row>
    <row r="18530" spans="1:10" x14ac:dyDescent="0.2">
      <c r="A18530" t="s">
        <v>37323</v>
      </c>
      <c r="B18530" t="s">
        <v>37324</v>
      </c>
      <c r="C18530" t="s">
        <v>37016</v>
      </c>
      <c r="D18530" t="s">
        <v>57</v>
      </c>
      <c r="E18530" t="s">
        <v>230</v>
      </c>
      <c r="F18530" t="s">
        <v>3684</v>
      </c>
      <c r="H18530">
        <v>0</v>
      </c>
      <c r="I18530">
        <v>0</v>
      </c>
      <c r="J18530">
        <v>2007</v>
      </c>
    </row>
    <row r="18531" spans="1:10" x14ac:dyDescent="0.2">
      <c r="A18531" t="s">
        <v>37325</v>
      </c>
      <c r="B18531" t="s">
        <v>37326</v>
      </c>
      <c r="C18531" t="s">
        <v>37016</v>
      </c>
      <c r="D18531" t="s">
        <v>57</v>
      </c>
      <c r="E18531" t="s">
        <v>230</v>
      </c>
      <c r="F18531" t="s">
        <v>3684</v>
      </c>
      <c r="H18531">
        <v>0</v>
      </c>
      <c r="I18531">
        <v>0</v>
      </c>
      <c r="J18531">
        <v>2007</v>
      </c>
    </row>
    <row r="18532" spans="1:10" x14ac:dyDescent="0.2">
      <c r="A18532" t="s">
        <v>37327</v>
      </c>
      <c r="B18532" t="s">
        <v>23665</v>
      </c>
      <c r="C18532" t="s">
        <v>37016</v>
      </c>
      <c r="D18532" t="s">
        <v>57</v>
      </c>
      <c r="E18532" t="s">
        <v>190</v>
      </c>
      <c r="F18532" t="s">
        <v>3799</v>
      </c>
      <c r="H18532">
        <v>22814</v>
      </c>
      <c r="I18532">
        <v>22814</v>
      </c>
      <c r="J18532">
        <v>2007</v>
      </c>
    </row>
    <row r="18533" spans="1:10" x14ac:dyDescent="0.2">
      <c r="A18533" t="s">
        <v>37328</v>
      </c>
      <c r="B18533" t="s">
        <v>37329</v>
      </c>
      <c r="C18533" t="s">
        <v>37016</v>
      </c>
      <c r="D18533" t="s">
        <v>37330</v>
      </c>
      <c r="E18533" t="s">
        <v>230</v>
      </c>
      <c r="F18533" t="s">
        <v>3684</v>
      </c>
      <c r="H18533">
        <v>3613009</v>
      </c>
      <c r="I18533">
        <v>3545245</v>
      </c>
      <c r="J18533">
        <v>2006</v>
      </c>
    </row>
    <row r="18534" spans="1:10" x14ac:dyDescent="0.2">
      <c r="A18534" t="s">
        <v>37331</v>
      </c>
      <c r="B18534" t="s">
        <v>37332</v>
      </c>
      <c r="C18534" t="s">
        <v>37016</v>
      </c>
      <c r="D18534" t="s">
        <v>57</v>
      </c>
      <c r="E18534" t="s">
        <v>230</v>
      </c>
      <c r="F18534" t="s">
        <v>3684</v>
      </c>
      <c r="H18534">
        <v>943454</v>
      </c>
      <c r="I18534">
        <v>914815</v>
      </c>
      <c r="J18534">
        <v>2006</v>
      </c>
    </row>
    <row r="18535" spans="1:10" x14ac:dyDescent="0.2">
      <c r="A18535" t="s">
        <v>37333</v>
      </c>
      <c r="B18535" t="s">
        <v>37334</v>
      </c>
      <c r="C18535" t="s">
        <v>37016</v>
      </c>
      <c r="D18535" t="s">
        <v>57</v>
      </c>
      <c r="E18535" t="s">
        <v>230</v>
      </c>
      <c r="F18535" t="s">
        <v>3684</v>
      </c>
      <c r="H18535">
        <v>0</v>
      </c>
      <c r="I18535">
        <v>0</v>
      </c>
      <c r="J18535">
        <v>2006</v>
      </c>
    </row>
    <row r="18536" spans="1:10" x14ac:dyDescent="0.2">
      <c r="A18536" t="s">
        <v>37335</v>
      </c>
      <c r="B18536" t="s">
        <v>37336</v>
      </c>
      <c r="C18536" t="s">
        <v>37016</v>
      </c>
      <c r="D18536" t="s">
        <v>57</v>
      </c>
      <c r="E18536" t="s">
        <v>230</v>
      </c>
      <c r="F18536" t="s">
        <v>3684</v>
      </c>
      <c r="H18536">
        <v>0</v>
      </c>
      <c r="I18536">
        <v>0</v>
      </c>
      <c r="J18536">
        <v>2006</v>
      </c>
    </row>
    <row r="18537" spans="1:10" x14ac:dyDescent="0.2">
      <c r="A18537" t="s">
        <v>37337</v>
      </c>
      <c r="B18537" t="s">
        <v>15070</v>
      </c>
      <c r="C18537" t="s">
        <v>37016</v>
      </c>
      <c r="D18537" t="s">
        <v>37017</v>
      </c>
      <c r="E18537" t="s">
        <v>257</v>
      </c>
      <c r="F18537" t="s">
        <v>3675</v>
      </c>
      <c r="H18537">
        <v>40675</v>
      </c>
      <c r="I18537">
        <v>40674</v>
      </c>
      <c r="J18537">
        <v>2009</v>
      </c>
    </row>
    <row r="18538" spans="1:10" x14ac:dyDescent="0.2">
      <c r="A18538" t="s">
        <v>37338</v>
      </c>
      <c r="B18538" t="s">
        <v>13587</v>
      </c>
      <c r="C18538" t="s">
        <v>37016</v>
      </c>
      <c r="D18538" t="s">
        <v>57</v>
      </c>
      <c r="E18538" t="s">
        <v>318</v>
      </c>
      <c r="F18538" t="s">
        <v>3684</v>
      </c>
      <c r="H18538">
        <v>951662</v>
      </c>
      <c r="I18538">
        <v>945349</v>
      </c>
      <c r="J18538">
        <v>2006</v>
      </c>
    </row>
    <row r="18539" spans="1:10" x14ac:dyDescent="0.2">
      <c r="A18539" t="s">
        <v>37339</v>
      </c>
      <c r="B18539" t="s">
        <v>37340</v>
      </c>
      <c r="C18539" t="s">
        <v>37016</v>
      </c>
      <c r="D18539" t="s">
        <v>57</v>
      </c>
      <c r="E18539" t="s">
        <v>30317</v>
      </c>
      <c r="F18539" t="s">
        <v>30</v>
      </c>
      <c r="H18539">
        <v>373522</v>
      </c>
      <c r="I18539">
        <v>372373</v>
      </c>
      <c r="J18539">
        <v>2008</v>
      </c>
    </row>
    <row r="18540" spans="1:10" x14ac:dyDescent="0.2">
      <c r="A18540" t="s">
        <v>37341</v>
      </c>
      <c r="B18540" t="s">
        <v>37342</v>
      </c>
      <c r="C18540" t="s">
        <v>37016</v>
      </c>
      <c r="D18540" t="s">
        <v>57</v>
      </c>
      <c r="E18540" t="s">
        <v>30317</v>
      </c>
      <c r="F18540" t="s">
        <v>30</v>
      </c>
      <c r="H18540">
        <v>263291</v>
      </c>
      <c r="I18540">
        <v>190029</v>
      </c>
      <c r="J18540">
        <v>2006</v>
      </c>
    </row>
    <row r="18541" spans="1:10" x14ac:dyDescent="0.2">
      <c r="A18541" t="s">
        <v>37343</v>
      </c>
      <c r="B18541" t="s">
        <v>37344</v>
      </c>
      <c r="C18541" t="s">
        <v>37016</v>
      </c>
      <c r="D18541" t="s">
        <v>57</v>
      </c>
      <c r="E18541" t="s">
        <v>30317</v>
      </c>
      <c r="F18541" t="s">
        <v>30</v>
      </c>
      <c r="H18541">
        <v>104155</v>
      </c>
      <c r="I18541">
        <v>104143</v>
      </c>
      <c r="J18541">
        <v>2008</v>
      </c>
    </row>
    <row r="18542" spans="1:10" x14ac:dyDescent="0.2">
      <c r="A18542" t="s">
        <v>37345</v>
      </c>
      <c r="B18542" t="s">
        <v>37346</v>
      </c>
      <c r="C18542" t="s">
        <v>37016</v>
      </c>
      <c r="D18542" t="s">
        <v>37017</v>
      </c>
      <c r="E18542" t="s">
        <v>30317</v>
      </c>
      <c r="F18542" t="s">
        <v>30</v>
      </c>
      <c r="H18542">
        <v>222834</v>
      </c>
      <c r="I18542">
        <v>218141</v>
      </c>
      <c r="J18542">
        <v>2006</v>
      </c>
    </row>
    <row r="18543" spans="1:10" x14ac:dyDescent="0.2">
      <c r="A18543" t="s">
        <v>37347</v>
      </c>
      <c r="B18543" t="s">
        <v>37348</v>
      </c>
      <c r="C18543" t="s">
        <v>37016</v>
      </c>
      <c r="D18543" t="s">
        <v>57</v>
      </c>
      <c r="E18543" t="s">
        <v>30317</v>
      </c>
      <c r="F18543" t="s">
        <v>30</v>
      </c>
      <c r="H18543">
        <v>219118</v>
      </c>
      <c r="I18543">
        <v>209632</v>
      </c>
      <c r="J18543">
        <v>2007</v>
      </c>
    </row>
    <row r="18544" spans="1:10" x14ac:dyDescent="0.2">
      <c r="A18544" t="s">
        <v>37349</v>
      </c>
      <c r="B18544" t="s">
        <v>37350</v>
      </c>
      <c r="C18544" t="s">
        <v>37016</v>
      </c>
      <c r="D18544" t="s">
        <v>57</v>
      </c>
      <c r="E18544" t="s">
        <v>30317</v>
      </c>
      <c r="F18544" t="s">
        <v>30</v>
      </c>
      <c r="H18544">
        <v>132833</v>
      </c>
      <c r="I18544">
        <v>88531</v>
      </c>
      <c r="J18544">
        <v>2007</v>
      </c>
    </row>
    <row r="18545" spans="1:10" x14ac:dyDescent="0.2">
      <c r="A18545" t="s">
        <v>37351</v>
      </c>
      <c r="B18545" t="s">
        <v>37352</v>
      </c>
      <c r="C18545" t="s">
        <v>37016</v>
      </c>
      <c r="D18545" t="s">
        <v>57</v>
      </c>
      <c r="E18545" t="s">
        <v>318</v>
      </c>
      <c r="F18545" t="s">
        <v>33379</v>
      </c>
      <c r="H18545">
        <v>91058</v>
      </c>
      <c r="I18545">
        <v>90268</v>
      </c>
      <c r="J18545">
        <v>2006</v>
      </c>
    </row>
    <row r="18546" spans="1:10" x14ac:dyDescent="0.2">
      <c r="A18546" t="s">
        <v>37353</v>
      </c>
      <c r="B18546" t="s">
        <v>37354</v>
      </c>
      <c r="C18546" t="s">
        <v>37016</v>
      </c>
      <c r="D18546" t="s">
        <v>57</v>
      </c>
      <c r="E18546" t="s">
        <v>318</v>
      </c>
      <c r="F18546" t="s">
        <v>33379</v>
      </c>
      <c r="H18546">
        <v>503388</v>
      </c>
      <c r="I18546">
        <v>503251</v>
      </c>
      <c r="J18546">
        <v>2003</v>
      </c>
    </row>
    <row r="18547" spans="1:10" x14ac:dyDescent="0.2">
      <c r="A18547" t="s">
        <v>37355</v>
      </c>
      <c r="B18547" t="s">
        <v>37356</v>
      </c>
      <c r="C18547" t="s">
        <v>37016</v>
      </c>
      <c r="D18547" t="s">
        <v>57</v>
      </c>
      <c r="E18547" t="s">
        <v>318</v>
      </c>
      <c r="F18547" t="s">
        <v>33379</v>
      </c>
      <c r="H18547">
        <v>71878</v>
      </c>
      <c r="I18547">
        <v>38944</v>
      </c>
      <c r="J18547">
        <v>2002</v>
      </c>
    </row>
    <row r="18548" spans="1:10" x14ac:dyDescent="0.2">
      <c r="A18548" t="s">
        <v>37357</v>
      </c>
      <c r="B18548" t="s">
        <v>37358</v>
      </c>
      <c r="C18548" t="s">
        <v>37016</v>
      </c>
      <c r="D18548" t="s">
        <v>57</v>
      </c>
      <c r="E18548" t="s">
        <v>318</v>
      </c>
      <c r="F18548" t="s">
        <v>33379</v>
      </c>
      <c r="H18548">
        <v>209725</v>
      </c>
      <c r="I18548">
        <v>209725</v>
      </c>
      <c r="J18548">
        <v>2006</v>
      </c>
    </row>
    <row r="18549" spans="1:10" x14ac:dyDescent="0.2">
      <c r="A18549" t="s">
        <v>37359</v>
      </c>
      <c r="B18549" t="s">
        <v>37360</v>
      </c>
      <c r="C18549" t="s">
        <v>37016</v>
      </c>
      <c r="D18549" t="s">
        <v>57</v>
      </c>
      <c r="E18549" t="s">
        <v>318</v>
      </c>
      <c r="F18549" t="s">
        <v>33379</v>
      </c>
      <c r="H18549">
        <v>242970</v>
      </c>
      <c r="I18549">
        <v>235259</v>
      </c>
      <c r="J18549">
        <v>2004</v>
      </c>
    </row>
    <row r="18550" spans="1:10" x14ac:dyDescent="0.2">
      <c r="A18550" t="s">
        <v>37361</v>
      </c>
      <c r="B18550" t="s">
        <v>37362</v>
      </c>
      <c r="C18550" t="s">
        <v>37016</v>
      </c>
      <c r="D18550" t="s">
        <v>57</v>
      </c>
      <c r="E18550" t="s">
        <v>318</v>
      </c>
      <c r="F18550" t="s">
        <v>33379</v>
      </c>
      <c r="H18550">
        <v>1041859</v>
      </c>
      <c r="I18550">
        <v>1037044</v>
      </c>
      <c r="J18550">
        <v>2006</v>
      </c>
    </row>
    <row r="18551" spans="1:10" x14ac:dyDescent="0.2">
      <c r="A18551" t="s">
        <v>37363</v>
      </c>
      <c r="B18551" t="s">
        <v>37364</v>
      </c>
      <c r="C18551" t="s">
        <v>37016</v>
      </c>
      <c r="D18551" t="s">
        <v>57</v>
      </c>
      <c r="E18551" t="s">
        <v>318</v>
      </c>
      <c r="F18551" t="s">
        <v>33379</v>
      </c>
      <c r="H18551">
        <v>117819</v>
      </c>
      <c r="I18551">
        <v>117819</v>
      </c>
      <c r="J18551">
        <v>2006</v>
      </c>
    </row>
    <row r="18552" spans="1:10" x14ac:dyDescent="0.2">
      <c r="A18552" t="s">
        <v>37365</v>
      </c>
      <c r="B18552" t="s">
        <v>37366</v>
      </c>
      <c r="C18552" t="s">
        <v>37016</v>
      </c>
      <c r="D18552" t="s">
        <v>57</v>
      </c>
      <c r="E18552" t="s">
        <v>318</v>
      </c>
      <c r="F18552" t="s">
        <v>33379</v>
      </c>
      <c r="H18552">
        <v>562260</v>
      </c>
      <c r="I18552">
        <v>562260</v>
      </c>
      <c r="J18552">
        <v>2006</v>
      </c>
    </row>
    <row r="18553" spans="1:10" x14ac:dyDescent="0.2">
      <c r="A18553" t="s">
        <v>37367</v>
      </c>
      <c r="B18553" t="s">
        <v>37368</v>
      </c>
      <c r="C18553" t="s">
        <v>37016</v>
      </c>
      <c r="D18553" t="s">
        <v>57</v>
      </c>
      <c r="E18553" t="s">
        <v>318</v>
      </c>
      <c r="F18553" t="s">
        <v>33379</v>
      </c>
      <c r="H18553">
        <v>885208</v>
      </c>
      <c r="I18553">
        <v>755930</v>
      </c>
      <c r="J18553">
        <v>2006</v>
      </c>
    </row>
    <row r="18554" spans="1:10" x14ac:dyDescent="0.2">
      <c r="A18554" t="s">
        <v>37369</v>
      </c>
      <c r="B18554" t="s">
        <v>37370</v>
      </c>
      <c r="C18554" t="s">
        <v>37016</v>
      </c>
      <c r="D18554" t="s">
        <v>57</v>
      </c>
      <c r="E18554" t="s">
        <v>318</v>
      </c>
      <c r="F18554" t="s">
        <v>33379</v>
      </c>
      <c r="H18554">
        <v>94787</v>
      </c>
      <c r="I18554">
        <v>93012</v>
      </c>
      <c r="J18554">
        <v>2004</v>
      </c>
    </row>
    <row r="18555" spans="1:10" x14ac:dyDescent="0.2">
      <c r="A18555" t="s">
        <v>37371</v>
      </c>
      <c r="B18555" t="s">
        <v>37372</v>
      </c>
      <c r="C18555" t="s">
        <v>37016</v>
      </c>
      <c r="D18555" t="s">
        <v>57</v>
      </c>
      <c r="E18555" t="s">
        <v>318</v>
      </c>
      <c r="F18555" t="s">
        <v>33379</v>
      </c>
      <c r="H18555">
        <v>323298</v>
      </c>
      <c r="I18555">
        <v>242406</v>
      </c>
      <c r="J18555">
        <v>2001</v>
      </c>
    </row>
    <row r="18556" spans="1:10" x14ac:dyDescent="0.2">
      <c r="A18556" t="s">
        <v>37373</v>
      </c>
      <c r="B18556" t="s">
        <v>37374</v>
      </c>
      <c r="C18556" t="s">
        <v>37016</v>
      </c>
      <c r="D18556" t="s">
        <v>57</v>
      </c>
      <c r="E18556" t="s">
        <v>318</v>
      </c>
      <c r="F18556" t="s">
        <v>33379</v>
      </c>
      <c r="H18556">
        <v>669219</v>
      </c>
      <c r="I18556">
        <v>667754</v>
      </c>
      <c r="J18556">
        <v>2006</v>
      </c>
    </row>
    <row r="18557" spans="1:10" x14ac:dyDescent="0.2">
      <c r="A18557" t="s">
        <v>37375</v>
      </c>
      <c r="B18557" t="s">
        <v>37376</v>
      </c>
      <c r="C18557" t="s">
        <v>37016</v>
      </c>
      <c r="D18557" t="s">
        <v>57</v>
      </c>
      <c r="E18557" t="s">
        <v>318</v>
      </c>
      <c r="F18557" t="s">
        <v>33379</v>
      </c>
      <c r="H18557">
        <v>28641</v>
      </c>
      <c r="I18557">
        <v>28636</v>
      </c>
      <c r="J18557">
        <v>2002</v>
      </c>
    </row>
    <row r="18558" spans="1:10" x14ac:dyDescent="0.2">
      <c r="A18558" t="s">
        <v>37377</v>
      </c>
      <c r="B18558" t="s">
        <v>37378</v>
      </c>
      <c r="C18558" t="s">
        <v>37016</v>
      </c>
      <c r="D18558" t="s">
        <v>57</v>
      </c>
      <c r="E18558" t="s">
        <v>318</v>
      </c>
      <c r="F18558" t="s">
        <v>35254</v>
      </c>
      <c r="H18558">
        <v>103822</v>
      </c>
      <c r="I18558">
        <v>11440</v>
      </c>
      <c r="J18558">
        <v>2006</v>
      </c>
    </row>
    <row r="18559" spans="1:10" x14ac:dyDescent="0.2">
      <c r="A18559" t="s">
        <v>37379</v>
      </c>
      <c r="B18559" t="s">
        <v>37380</v>
      </c>
      <c r="C18559" t="s">
        <v>37016</v>
      </c>
      <c r="D18559" t="s">
        <v>57</v>
      </c>
      <c r="E18559" t="s">
        <v>318</v>
      </c>
      <c r="F18559" t="s">
        <v>33379</v>
      </c>
      <c r="H18559">
        <v>772333</v>
      </c>
      <c r="I18559">
        <v>768458</v>
      </c>
      <c r="J18559">
        <v>2006</v>
      </c>
    </row>
    <row r="18560" spans="1:10" x14ac:dyDescent="0.2">
      <c r="A18560" t="s">
        <v>37381</v>
      </c>
      <c r="B18560" t="s">
        <v>37382</v>
      </c>
      <c r="C18560" t="s">
        <v>37016</v>
      </c>
      <c r="D18560" t="s">
        <v>57</v>
      </c>
      <c r="E18560" t="s">
        <v>318</v>
      </c>
      <c r="F18560" t="s">
        <v>33379</v>
      </c>
      <c r="H18560">
        <v>18183</v>
      </c>
      <c r="I18560">
        <v>18183</v>
      </c>
      <c r="J18560">
        <v>2007</v>
      </c>
    </row>
    <row r="18561" spans="1:10" x14ac:dyDescent="0.2">
      <c r="A18561" t="s">
        <v>37383</v>
      </c>
      <c r="B18561" t="s">
        <v>37384</v>
      </c>
      <c r="C18561" t="s">
        <v>37016</v>
      </c>
      <c r="D18561" t="s">
        <v>57</v>
      </c>
      <c r="E18561" t="s">
        <v>318</v>
      </c>
      <c r="F18561" t="s">
        <v>33379</v>
      </c>
      <c r="H18561">
        <v>28766</v>
      </c>
      <c r="I18561">
        <v>28766</v>
      </c>
      <c r="J18561">
        <v>2006</v>
      </c>
    </row>
    <row r="18562" spans="1:10" x14ac:dyDescent="0.2">
      <c r="A18562" t="s">
        <v>37385</v>
      </c>
      <c r="B18562" t="s">
        <v>37386</v>
      </c>
      <c r="C18562" t="s">
        <v>37016</v>
      </c>
      <c r="D18562" t="s">
        <v>57</v>
      </c>
      <c r="E18562" t="s">
        <v>318</v>
      </c>
      <c r="F18562" t="s">
        <v>33379</v>
      </c>
      <c r="H18562">
        <v>139987</v>
      </c>
      <c r="I18562">
        <v>139987</v>
      </c>
      <c r="J18562">
        <v>2000</v>
      </c>
    </row>
    <row r="18563" spans="1:10" x14ac:dyDescent="0.2">
      <c r="A18563" t="s">
        <v>37387</v>
      </c>
      <c r="B18563" t="s">
        <v>37388</v>
      </c>
      <c r="C18563" t="s">
        <v>37016</v>
      </c>
      <c r="D18563" t="s">
        <v>57</v>
      </c>
      <c r="E18563" t="s">
        <v>318</v>
      </c>
      <c r="F18563" t="s">
        <v>33379</v>
      </c>
      <c r="H18563">
        <v>363138</v>
      </c>
      <c r="I18563">
        <v>326611</v>
      </c>
      <c r="J18563">
        <v>2006</v>
      </c>
    </row>
    <row r="18564" spans="1:10" x14ac:dyDescent="0.2">
      <c r="A18564" t="s">
        <v>37389</v>
      </c>
      <c r="B18564" t="s">
        <v>37390</v>
      </c>
      <c r="C18564" t="s">
        <v>37016</v>
      </c>
      <c r="D18564" t="s">
        <v>57</v>
      </c>
      <c r="E18564" t="s">
        <v>318</v>
      </c>
      <c r="F18564" t="s">
        <v>33379</v>
      </c>
      <c r="H18564">
        <v>110250</v>
      </c>
      <c r="I18564">
        <v>110184</v>
      </c>
      <c r="J18564">
        <v>2002</v>
      </c>
    </row>
    <row r="18565" spans="1:10" x14ac:dyDescent="0.2">
      <c r="A18565" t="s">
        <v>37391</v>
      </c>
      <c r="B18565" t="s">
        <v>37392</v>
      </c>
      <c r="C18565" t="s">
        <v>37016</v>
      </c>
      <c r="D18565" t="s">
        <v>57</v>
      </c>
      <c r="E18565" t="s">
        <v>318</v>
      </c>
      <c r="F18565" t="s">
        <v>33379</v>
      </c>
      <c r="H18565">
        <v>170872</v>
      </c>
      <c r="I18565">
        <v>170867</v>
      </c>
      <c r="J18565">
        <v>2002</v>
      </c>
    </row>
    <row r="18566" spans="1:10" x14ac:dyDescent="0.2">
      <c r="A18566" t="s">
        <v>37393</v>
      </c>
      <c r="B18566" t="s">
        <v>37394</v>
      </c>
      <c r="C18566" t="s">
        <v>37016</v>
      </c>
      <c r="D18566" t="s">
        <v>57</v>
      </c>
      <c r="E18566" t="s">
        <v>257</v>
      </c>
      <c r="F18566" t="s">
        <v>3675</v>
      </c>
      <c r="H18566">
        <v>0</v>
      </c>
      <c r="I18566">
        <v>0</v>
      </c>
      <c r="J18566">
        <v>2007</v>
      </c>
    </row>
    <row r="18567" spans="1:10" x14ac:dyDescent="0.2">
      <c r="A18567" t="s">
        <v>37395</v>
      </c>
      <c r="B18567" t="s">
        <v>37396</v>
      </c>
      <c r="C18567" t="s">
        <v>37016</v>
      </c>
      <c r="D18567" t="s">
        <v>57</v>
      </c>
      <c r="E18567" t="s">
        <v>33714</v>
      </c>
      <c r="F18567" t="s">
        <v>3675</v>
      </c>
      <c r="H18567">
        <v>72662</v>
      </c>
      <c r="I18567">
        <v>17941</v>
      </c>
      <c r="J18567">
        <v>2006</v>
      </c>
    </row>
    <row r="18568" spans="1:10" x14ac:dyDescent="0.2">
      <c r="A18568" t="s">
        <v>37397</v>
      </c>
      <c r="B18568" t="s">
        <v>37398</v>
      </c>
      <c r="C18568" t="s">
        <v>37016</v>
      </c>
      <c r="D18568" t="s">
        <v>57</v>
      </c>
      <c r="E18568" t="s">
        <v>318</v>
      </c>
      <c r="F18568" t="s">
        <v>33379</v>
      </c>
      <c r="H18568">
        <v>108598</v>
      </c>
      <c r="I18568">
        <v>108598</v>
      </c>
      <c r="J18568">
        <v>2006</v>
      </c>
    </row>
    <row r="18569" spans="1:10" x14ac:dyDescent="0.2">
      <c r="A18569" t="s">
        <v>37399</v>
      </c>
      <c r="B18569" t="s">
        <v>37400</v>
      </c>
      <c r="C18569" t="s">
        <v>37016</v>
      </c>
      <c r="D18569" t="s">
        <v>57</v>
      </c>
      <c r="E18569" t="s">
        <v>318</v>
      </c>
      <c r="F18569" t="s">
        <v>33379</v>
      </c>
      <c r="H18569">
        <v>36562</v>
      </c>
      <c r="I18569">
        <v>36562</v>
      </c>
      <c r="J18569">
        <v>2006</v>
      </c>
    </row>
    <row r="18570" spans="1:10" x14ac:dyDescent="0.2">
      <c r="A18570" t="s">
        <v>37401</v>
      </c>
      <c r="B18570" t="s">
        <v>37402</v>
      </c>
      <c r="C18570" t="s">
        <v>37016</v>
      </c>
      <c r="D18570" t="s">
        <v>57</v>
      </c>
      <c r="E18570" t="s">
        <v>318</v>
      </c>
      <c r="F18570" t="s">
        <v>33379</v>
      </c>
      <c r="H18570">
        <v>355978</v>
      </c>
      <c r="I18570">
        <v>280978</v>
      </c>
      <c r="J18570">
        <v>2006</v>
      </c>
    </row>
    <row r="18571" spans="1:10" x14ac:dyDescent="0.2">
      <c r="A18571" t="s">
        <v>37403</v>
      </c>
      <c r="B18571" t="s">
        <v>37404</v>
      </c>
      <c r="C18571" t="s">
        <v>37016</v>
      </c>
      <c r="D18571" t="s">
        <v>57</v>
      </c>
      <c r="E18571" t="s">
        <v>318</v>
      </c>
      <c r="F18571" t="s">
        <v>33379</v>
      </c>
      <c r="H18571">
        <v>35404</v>
      </c>
      <c r="I18571">
        <v>35399</v>
      </c>
      <c r="J18571">
        <v>2003</v>
      </c>
    </row>
    <row r="18572" spans="1:10" x14ac:dyDescent="0.2">
      <c r="A18572" t="s">
        <v>37405</v>
      </c>
      <c r="B18572" t="s">
        <v>37406</v>
      </c>
      <c r="C18572" t="s">
        <v>37016</v>
      </c>
      <c r="D18572" t="s">
        <v>57</v>
      </c>
      <c r="E18572" t="s">
        <v>318</v>
      </c>
      <c r="F18572" t="s">
        <v>33379</v>
      </c>
      <c r="H18572">
        <v>141681</v>
      </c>
      <c r="I18572">
        <v>141676</v>
      </c>
      <c r="J18572">
        <v>2001</v>
      </c>
    </row>
    <row r="18573" spans="1:10" x14ac:dyDescent="0.2">
      <c r="A18573" t="s">
        <v>37407</v>
      </c>
      <c r="B18573" t="s">
        <v>37408</v>
      </c>
      <c r="C18573" t="s">
        <v>37016</v>
      </c>
      <c r="D18573" t="s">
        <v>57</v>
      </c>
      <c r="E18573" t="s">
        <v>318</v>
      </c>
      <c r="F18573" t="s">
        <v>33379</v>
      </c>
      <c r="H18573">
        <v>357459</v>
      </c>
      <c r="I18573">
        <v>357433</v>
      </c>
      <c r="J18573">
        <v>2002</v>
      </c>
    </row>
    <row r="18574" spans="1:10" x14ac:dyDescent="0.2">
      <c r="A18574" t="s">
        <v>37409</v>
      </c>
      <c r="B18574" t="s">
        <v>37410</v>
      </c>
      <c r="C18574" t="s">
        <v>37016</v>
      </c>
      <c r="D18574" t="s">
        <v>57</v>
      </c>
      <c r="E18574" t="s">
        <v>318</v>
      </c>
      <c r="F18574" t="s">
        <v>33379</v>
      </c>
      <c r="H18574">
        <v>47864</v>
      </c>
      <c r="I18574">
        <v>47160</v>
      </c>
      <c r="J18574">
        <v>2001</v>
      </c>
    </row>
    <row r="18575" spans="1:10" x14ac:dyDescent="0.2">
      <c r="A18575" t="s">
        <v>37411</v>
      </c>
      <c r="B18575" t="s">
        <v>37412</v>
      </c>
      <c r="C18575" t="s">
        <v>37016</v>
      </c>
      <c r="D18575" t="s">
        <v>57</v>
      </c>
      <c r="E18575" t="s">
        <v>318</v>
      </c>
      <c r="F18575" t="s">
        <v>33379</v>
      </c>
      <c r="H18575">
        <v>405158</v>
      </c>
      <c r="I18575">
        <v>399008</v>
      </c>
      <c r="J18575">
        <v>2001</v>
      </c>
    </row>
    <row r="18576" spans="1:10" x14ac:dyDescent="0.2">
      <c r="A18576" t="s">
        <v>37413</v>
      </c>
      <c r="B18576" t="s">
        <v>21999</v>
      </c>
      <c r="C18576" t="s">
        <v>37016</v>
      </c>
      <c r="D18576" t="s">
        <v>37017</v>
      </c>
      <c r="E18576" t="s">
        <v>257</v>
      </c>
      <c r="F18576" t="s">
        <v>3675</v>
      </c>
      <c r="H18576">
        <v>27868</v>
      </c>
      <c r="I18576">
        <v>27868</v>
      </c>
      <c r="J18576">
        <v>2009</v>
      </c>
    </row>
    <row r="18577" spans="1:10" x14ac:dyDescent="0.2">
      <c r="A18577" t="s">
        <v>37414</v>
      </c>
      <c r="B18577" t="s">
        <v>37415</v>
      </c>
      <c r="C18577" t="s">
        <v>37016</v>
      </c>
      <c r="D18577" t="s">
        <v>37017</v>
      </c>
      <c r="E18577" t="s">
        <v>38</v>
      </c>
      <c r="F18577" t="s">
        <v>3912</v>
      </c>
      <c r="H18577">
        <v>0</v>
      </c>
      <c r="I18577">
        <v>0</v>
      </c>
    </row>
    <row r="18578" spans="1:10" x14ac:dyDescent="0.2">
      <c r="A18578" t="s">
        <v>37416</v>
      </c>
      <c r="B18578" t="s">
        <v>37417</v>
      </c>
      <c r="C18578" t="s">
        <v>37016</v>
      </c>
      <c r="D18578" t="s">
        <v>57</v>
      </c>
      <c r="E18578" t="s">
        <v>257</v>
      </c>
      <c r="F18578" t="s">
        <v>3675</v>
      </c>
      <c r="H18578">
        <v>0</v>
      </c>
      <c r="I18578">
        <v>0</v>
      </c>
      <c r="J18578">
        <v>2009</v>
      </c>
    </row>
    <row r="18579" spans="1:10" x14ac:dyDescent="0.2">
      <c r="A18579" t="s">
        <v>37418</v>
      </c>
      <c r="B18579" t="s">
        <v>37419</v>
      </c>
      <c r="C18579" t="s">
        <v>37016</v>
      </c>
      <c r="D18579" t="s">
        <v>37017</v>
      </c>
      <c r="E18579" t="s">
        <v>257</v>
      </c>
      <c r="F18579" t="s">
        <v>3675</v>
      </c>
      <c r="H18579">
        <v>65631</v>
      </c>
      <c r="I18579">
        <v>65631</v>
      </c>
      <c r="J18579">
        <v>2009</v>
      </c>
    </row>
    <row r="18580" spans="1:10" x14ac:dyDescent="0.2">
      <c r="A18580" t="s">
        <v>37420</v>
      </c>
      <c r="B18580" t="s">
        <v>37421</v>
      </c>
      <c r="C18580" t="s">
        <v>37016</v>
      </c>
      <c r="D18580" t="s">
        <v>57</v>
      </c>
      <c r="E18580" t="s">
        <v>230</v>
      </c>
      <c r="F18580" t="s">
        <v>3698</v>
      </c>
      <c r="H18580">
        <v>54061</v>
      </c>
      <c r="I18580">
        <v>30628</v>
      </c>
      <c r="J18580">
        <v>2007</v>
      </c>
    </row>
    <row r="18581" spans="1:10" x14ac:dyDescent="0.2">
      <c r="A18581" t="s">
        <v>37422</v>
      </c>
      <c r="B18581" t="s">
        <v>9865</v>
      </c>
      <c r="C18581" t="s">
        <v>37016</v>
      </c>
      <c r="D18581" t="s">
        <v>37017</v>
      </c>
      <c r="E18581" t="s">
        <v>257</v>
      </c>
      <c r="F18581" t="s">
        <v>3684</v>
      </c>
      <c r="H18581">
        <v>83396</v>
      </c>
      <c r="I18581">
        <v>83396</v>
      </c>
      <c r="J18581">
        <v>2008</v>
      </c>
    </row>
    <row r="18582" spans="1:10" x14ac:dyDescent="0.2">
      <c r="A18582" t="s">
        <v>37423</v>
      </c>
      <c r="B18582" t="s">
        <v>37424</v>
      </c>
      <c r="C18582" t="s">
        <v>37016</v>
      </c>
      <c r="D18582" t="s">
        <v>37017</v>
      </c>
      <c r="E18582" t="s">
        <v>257</v>
      </c>
      <c r="F18582" t="s">
        <v>3675</v>
      </c>
      <c r="H18582">
        <v>0</v>
      </c>
      <c r="I18582">
        <v>0</v>
      </c>
      <c r="J18582">
        <v>2008</v>
      </c>
    </row>
    <row r="18583" spans="1:10" x14ac:dyDescent="0.2">
      <c r="A18583" t="s">
        <v>37425</v>
      </c>
      <c r="B18583" t="s">
        <v>37426</v>
      </c>
      <c r="C18583" t="s">
        <v>37016</v>
      </c>
      <c r="D18583" t="s">
        <v>57</v>
      </c>
      <c r="E18583" t="s">
        <v>230</v>
      </c>
      <c r="F18583" t="s">
        <v>3684</v>
      </c>
      <c r="H18583">
        <v>71685</v>
      </c>
      <c r="I18583">
        <v>71685</v>
      </c>
      <c r="J18583">
        <v>2008</v>
      </c>
    </row>
    <row r="18584" spans="1:10" x14ac:dyDescent="0.2">
      <c r="A18584" t="s">
        <v>37427</v>
      </c>
      <c r="B18584" t="s">
        <v>37428</v>
      </c>
      <c r="C18584" t="s">
        <v>37016</v>
      </c>
      <c r="D18584" t="s">
        <v>57</v>
      </c>
      <c r="E18584" t="s">
        <v>230</v>
      </c>
      <c r="F18584" t="s">
        <v>3684</v>
      </c>
      <c r="H18584">
        <v>41024</v>
      </c>
      <c r="I18584">
        <v>40943</v>
      </c>
      <c r="J18584">
        <v>2008</v>
      </c>
    </row>
    <row r="18585" spans="1:10" x14ac:dyDescent="0.2">
      <c r="A18585" t="s">
        <v>37429</v>
      </c>
      <c r="B18585" t="s">
        <v>37430</v>
      </c>
      <c r="C18585" t="s">
        <v>37016</v>
      </c>
      <c r="D18585" t="s">
        <v>57</v>
      </c>
      <c r="E18585" t="s">
        <v>37134</v>
      </c>
      <c r="F18585" t="s">
        <v>3698</v>
      </c>
      <c r="H18585">
        <v>0</v>
      </c>
      <c r="I18585">
        <v>0</v>
      </c>
    </row>
    <row r="18586" spans="1:10" x14ac:dyDescent="0.2">
      <c r="A18586" t="s">
        <v>37431</v>
      </c>
      <c r="B18586" t="s">
        <v>37432</v>
      </c>
      <c r="C18586" t="s">
        <v>37016</v>
      </c>
      <c r="D18586" t="s">
        <v>37017</v>
      </c>
      <c r="E18586" t="s">
        <v>257</v>
      </c>
      <c r="F18586" t="s">
        <v>3675</v>
      </c>
      <c r="H18586">
        <v>16128</v>
      </c>
      <c r="I18586">
        <v>15335</v>
      </c>
      <c r="J18586">
        <v>2007</v>
      </c>
    </row>
    <row r="18587" spans="1:10" x14ac:dyDescent="0.2">
      <c r="A18587" t="s">
        <v>37433</v>
      </c>
      <c r="B18587" t="s">
        <v>37434</v>
      </c>
      <c r="C18587" t="s">
        <v>37016</v>
      </c>
      <c r="D18587" t="s">
        <v>37017</v>
      </c>
      <c r="E18587" t="s">
        <v>257</v>
      </c>
      <c r="F18587" t="s">
        <v>3675</v>
      </c>
      <c r="H18587">
        <v>21679</v>
      </c>
      <c r="I18587">
        <v>8002</v>
      </c>
      <c r="J18587">
        <v>2009</v>
      </c>
    </row>
    <row r="18588" spans="1:10" x14ac:dyDescent="0.2">
      <c r="A18588" t="s">
        <v>37435</v>
      </c>
      <c r="B18588" t="s">
        <v>37436</v>
      </c>
      <c r="C18588" t="s">
        <v>37016</v>
      </c>
      <c r="D18588" t="s">
        <v>57</v>
      </c>
      <c r="E18588" t="s">
        <v>230</v>
      </c>
      <c r="F18588" t="s">
        <v>3684</v>
      </c>
      <c r="H18588">
        <v>0</v>
      </c>
      <c r="I18588">
        <v>0</v>
      </c>
      <c r="J18588">
        <v>2009</v>
      </c>
    </row>
    <row r="18589" spans="1:10" x14ac:dyDescent="0.2">
      <c r="A18589" t="s">
        <v>37437</v>
      </c>
      <c r="B18589" t="s">
        <v>16041</v>
      </c>
      <c r="C18589" t="s">
        <v>37016</v>
      </c>
      <c r="D18589" t="s">
        <v>57</v>
      </c>
      <c r="E18589" t="s">
        <v>30317</v>
      </c>
      <c r="F18589" t="s">
        <v>30</v>
      </c>
      <c r="H18589">
        <v>13523</v>
      </c>
      <c r="I18589">
        <v>13523</v>
      </c>
      <c r="J18589">
        <v>2006</v>
      </c>
    </row>
    <row r="18590" spans="1:10" x14ac:dyDescent="0.2">
      <c r="A18590" t="s">
        <v>37438</v>
      </c>
      <c r="B18590" t="s">
        <v>37439</v>
      </c>
      <c r="C18590" t="s">
        <v>37016</v>
      </c>
      <c r="D18590" t="s">
        <v>37017</v>
      </c>
      <c r="E18590" t="s">
        <v>257</v>
      </c>
      <c r="F18590" t="s">
        <v>3675</v>
      </c>
      <c r="H18590">
        <v>5744</v>
      </c>
      <c r="I18590">
        <v>50</v>
      </c>
      <c r="J18590">
        <v>2006</v>
      </c>
    </row>
    <row r="18591" spans="1:10" x14ac:dyDescent="0.2">
      <c r="A18591" t="s">
        <v>37440</v>
      </c>
      <c r="B18591" t="s">
        <v>37441</v>
      </c>
      <c r="C18591" t="s">
        <v>37016</v>
      </c>
      <c r="D18591" t="s">
        <v>57</v>
      </c>
      <c r="E18591" t="s">
        <v>257</v>
      </c>
      <c r="F18591" t="s">
        <v>3675</v>
      </c>
      <c r="H18591">
        <v>5406943</v>
      </c>
      <c r="I18591">
        <v>4419735</v>
      </c>
      <c r="J18591">
        <v>2006</v>
      </c>
    </row>
    <row r="18592" spans="1:10" x14ac:dyDescent="0.2">
      <c r="A18592" t="s">
        <v>37442</v>
      </c>
      <c r="B18592" t="s">
        <v>37443</v>
      </c>
      <c r="C18592" t="s">
        <v>37016</v>
      </c>
      <c r="D18592" t="s">
        <v>57</v>
      </c>
      <c r="E18592" t="s">
        <v>257</v>
      </c>
      <c r="F18592" t="s">
        <v>3675</v>
      </c>
      <c r="H18592">
        <v>771336</v>
      </c>
      <c r="I18592">
        <v>771336</v>
      </c>
      <c r="J18592">
        <v>2006</v>
      </c>
    </row>
    <row r="18593" spans="1:10" x14ac:dyDescent="0.2">
      <c r="A18593" t="s">
        <v>37444</v>
      </c>
      <c r="B18593" t="s">
        <v>37445</v>
      </c>
      <c r="C18593" t="s">
        <v>37016</v>
      </c>
      <c r="D18593" t="s">
        <v>57</v>
      </c>
      <c r="E18593" t="s">
        <v>30317</v>
      </c>
      <c r="F18593" t="s">
        <v>3675</v>
      </c>
      <c r="H18593">
        <v>402494</v>
      </c>
      <c r="I18593">
        <v>397290</v>
      </c>
      <c r="J18593">
        <v>2007</v>
      </c>
    </row>
    <row r="18594" spans="1:10" x14ac:dyDescent="0.2">
      <c r="A18594" t="s">
        <v>37446</v>
      </c>
      <c r="B18594" t="s">
        <v>37447</v>
      </c>
      <c r="C18594" t="s">
        <v>37016</v>
      </c>
      <c r="D18594" t="s">
        <v>37017</v>
      </c>
      <c r="E18594" t="s">
        <v>30422</v>
      </c>
      <c r="F18594" t="s">
        <v>3675</v>
      </c>
      <c r="H18594">
        <v>0</v>
      </c>
      <c r="I18594">
        <v>0</v>
      </c>
      <c r="J18594">
        <v>2007</v>
      </c>
    </row>
    <row r="18595" spans="1:10" x14ac:dyDescent="0.2">
      <c r="A18595" t="s">
        <v>37448</v>
      </c>
      <c r="B18595" t="s">
        <v>37449</v>
      </c>
      <c r="C18595" t="s">
        <v>37016</v>
      </c>
      <c r="D18595" t="s">
        <v>57</v>
      </c>
      <c r="E18595" t="s">
        <v>34</v>
      </c>
      <c r="F18595" t="s">
        <v>3684</v>
      </c>
      <c r="H18595">
        <v>281521</v>
      </c>
      <c r="I18595">
        <v>143880</v>
      </c>
      <c r="J18595">
        <v>2007</v>
      </c>
    </row>
    <row r="18596" spans="1:10" x14ac:dyDescent="0.2">
      <c r="A18596" t="s">
        <v>37450</v>
      </c>
      <c r="B18596" t="s">
        <v>37451</v>
      </c>
      <c r="C18596" t="s">
        <v>37016</v>
      </c>
      <c r="D18596" t="s">
        <v>57</v>
      </c>
      <c r="E18596" t="s">
        <v>257</v>
      </c>
      <c r="F18596" t="s">
        <v>3684</v>
      </c>
      <c r="H18596">
        <v>48524</v>
      </c>
      <c r="I18596">
        <v>48524</v>
      </c>
      <c r="J18596">
        <v>2008</v>
      </c>
    </row>
    <row r="18597" spans="1:10" x14ac:dyDescent="0.2">
      <c r="A18597" t="s">
        <v>37452</v>
      </c>
      <c r="B18597" t="s">
        <v>37453</v>
      </c>
      <c r="C18597" t="s">
        <v>37016</v>
      </c>
      <c r="D18597" t="s">
        <v>57</v>
      </c>
      <c r="E18597" t="s">
        <v>257</v>
      </c>
      <c r="F18597" t="s">
        <v>3675</v>
      </c>
      <c r="H18597">
        <v>151981</v>
      </c>
      <c r="I18597">
        <v>133123</v>
      </c>
      <c r="J18597">
        <v>2007</v>
      </c>
    </row>
    <row r="18598" spans="1:10" x14ac:dyDescent="0.2">
      <c r="A18598" t="s">
        <v>37454</v>
      </c>
      <c r="B18598" t="s">
        <v>20000</v>
      </c>
      <c r="C18598" t="s">
        <v>37016</v>
      </c>
      <c r="D18598" t="s">
        <v>57</v>
      </c>
      <c r="E18598" t="s">
        <v>30317</v>
      </c>
      <c r="F18598" t="s">
        <v>1323</v>
      </c>
      <c r="H18598">
        <v>158178</v>
      </c>
      <c r="I18598">
        <v>154849</v>
      </c>
      <c r="J18598">
        <v>2007</v>
      </c>
    </row>
    <row r="18599" spans="1:10" x14ac:dyDescent="0.2">
      <c r="A18599" t="s">
        <v>37455</v>
      </c>
      <c r="B18599" t="s">
        <v>12551</v>
      </c>
      <c r="C18599" t="s">
        <v>37016</v>
      </c>
      <c r="D18599" t="s">
        <v>57</v>
      </c>
      <c r="E18599" t="s">
        <v>257</v>
      </c>
      <c r="F18599" t="s">
        <v>3675</v>
      </c>
      <c r="H18599">
        <v>147407</v>
      </c>
      <c r="I18599">
        <v>147407</v>
      </c>
      <c r="J18599">
        <v>2009</v>
      </c>
    </row>
    <row r="18600" spans="1:10" x14ac:dyDescent="0.2">
      <c r="A18600" t="s">
        <v>37456</v>
      </c>
      <c r="B18600" t="s">
        <v>14168</v>
      </c>
      <c r="C18600" t="s">
        <v>37016</v>
      </c>
      <c r="D18600" t="s">
        <v>57</v>
      </c>
      <c r="E18600" t="s">
        <v>257</v>
      </c>
      <c r="F18600" t="s">
        <v>3684</v>
      </c>
      <c r="H18600">
        <v>71328</v>
      </c>
      <c r="I18600">
        <v>71328</v>
      </c>
      <c r="J18600">
        <v>2009</v>
      </c>
    </row>
    <row r="18601" spans="1:10" x14ac:dyDescent="0.2">
      <c r="A18601" t="s">
        <v>37457</v>
      </c>
      <c r="B18601" t="s">
        <v>37458</v>
      </c>
      <c r="C18601" t="s">
        <v>37016</v>
      </c>
      <c r="D18601" t="s">
        <v>37017</v>
      </c>
      <c r="E18601" t="s">
        <v>257</v>
      </c>
      <c r="F18601" t="s">
        <v>3675</v>
      </c>
      <c r="H18601">
        <v>0</v>
      </c>
      <c r="I18601">
        <v>0</v>
      </c>
      <c r="J18601">
        <v>2009</v>
      </c>
    </row>
    <row r="18602" spans="1:10" x14ac:dyDescent="0.2">
      <c r="A18602" t="s">
        <v>37459</v>
      </c>
      <c r="B18602" t="s">
        <v>30202</v>
      </c>
      <c r="C18602" t="s">
        <v>37016</v>
      </c>
      <c r="D18602" t="s">
        <v>57</v>
      </c>
      <c r="E18602" t="s">
        <v>257</v>
      </c>
      <c r="F18602" t="s">
        <v>3675</v>
      </c>
      <c r="H18602">
        <v>31922</v>
      </c>
      <c r="I18602">
        <v>21369</v>
      </c>
      <c r="J18602">
        <v>2007</v>
      </c>
    </row>
    <row r="18603" spans="1:10" x14ac:dyDescent="0.2">
      <c r="A18603" t="s">
        <v>37460</v>
      </c>
      <c r="B18603" t="s">
        <v>37461</v>
      </c>
      <c r="C18603" t="s">
        <v>37016</v>
      </c>
      <c r="D18603" t="s">
        <v>37017</v>
      </c>
      <c r="E18603" t="s">
        <v>30317</v>
      </c>
      <c r="F18603" t="s">
        <v>3675</v>
      </c>
      <c r="H18603">
        <v>55485</v>
      </c>
      <c r="I18603">
        <v>55485</v>
      </c>
      <c r="J18603">
        <v>2007</v>
      </c>
    </row>
    <row r="18604" spans="1:10" x14ac:dyDescent="0.2">
      <c r="A18604" t="s">
        <v>37462</v>
      </c>
      <c r="B18604" t="s">
        <v>37463</v>
      </c>
      <c r="C18604" t="s">
        <v>37016</v>
      </c>
      <c r="D18604" t="s">
        <v>57</v>
      </c>
      <c r="E18604" t="s">
        <v>30422</v>
      </c>
      <c r="F18604" t="s">
        <v>3684</v>
      </c>
      <c r="H18604">
        <v>38695</v>
      </c>
      <c r="I18604">
        <v>38695</v>
      </c>
      <c r="J18604">
        <v>2007</v>
      </c>
    </row>
    <row r="18605" spans="1:10" x14ac:dyDescent="0.2">
      <c r="A18605" t="s">
        <v>37464</v>
      </c>
      <c r="B18605" t="s">
        <v>37465</v>
      </c>
      <c r="C18605" t="s">
        <v>37016</v>
      </c>
      <c r="D18605" t="s">
        <v>37017</v>
      </c>
      <c r="E18605" t="s">
        <v>37134</v>
      </c>
      <c r="F18605" t="s">
        <v>3675</v>
      </c>
      <c r="H18605">
        <v>205551</v>
      </c>
      <c r="I18605">
        <v>205551</v>
      </c>
      <c r="J18605">
        <v>2006</v>
      </c>
    </row>
    <row r="18606" spans="1:10" x14ac:dyDescent="0.2">
      <c r="A18606" t="s">
        <v>37466</v>
      </c>
      <c r="B18606" t="s">
        <v>37467</v>
      </c>
      <c r="C18606" t="s">
        <v>37016</v>
      </c>
      <c r="D18606" t="s">
        <v>57</v>
      </c>
      <c r="E18606" t="s">
        <v>230</v>
      </c>
      <c r="F18606" t="s">
        <v>30322</v>
      </c>
      <c r="H18606">
        <v>415172</v>
      </c>
      <c r="I18606">
        <v>247702</v>
      </c>
      <c r="J18606">
        <v>2006</v>
      </c>
    </row>
    <row r="18607" spans="1:10" x14ac:dyDescent="0.2">
      <c r="A18607" t="s">
        <v>37468</v>
      </c>
      <c r="B18607" t="s">
        <v>37469</v>
      </c>
      <c r="C18607" t="s">
        <v>37016</v>
      </c>
      <c r="D18607" t="s">
        <v>57</v>
      </c>
      <c r="E18607" t="s">
        <v>230</v>
      </c>
      <c r="F18607" t="s">
        <v>3675</v>
      </c>
      <c r="H18607">
        <v>79730</v>
      </c>
      <c r="I18607">
        <v>79701</v>
      </c>
      <c r="J18607">
        <v>2006</v>
      </c>
    </row>
    <row r="18608" spans="1:10" x14ac:dyDescent="0.2">
      <c r="A18608" t="s">
        <v>37470</v>
      </c>
      <c r="B18608" t="s">
        <v>37471</v>
      </c>
      <c r="C18608" t="s">
        <v>37016</v>
      </c>
      <c r="D18608" t="s">
        <v>37017</v>
      </c>
      <c r="E18608" t="s">
        <v>257</v>
      </c>
      <c r="F18608" t="s">
        <v>3675</v>
      </c>
      <c r="H18608">
        <v>56954</v>
      </c>
      <c r="I18608">
        <v>56954</v>
      </c>
      <c r="J18608">
        <v>2006</v>
      </c>
    </row>
    <row r="18609" spans="1:10" x14ac:dyDescent="0.2">
      <c r="A18609" t="s">
        <v>37472</v>
      </c>
      <c r="B18609" t="s">
        <v>37473</v>
      </c>
      <c r="C18609" t="s">
        <v>37016</v>
      </c>
      <c r="D18609" t="s">
        <v>37017</v>
      </c>
      <c r="E18609" t="s">
        <v>257</v>
      </c>
      <c r="F18609" t="s">
        <v>3675</v>
      </c>
      <c r="H18609">
        <v>24911</v>
      </c>
      <c r="I18609">
        <v>222</v>
      </c>
      <c r="J18609">
        <v>2009</v>
      </c>
    </row>
    <row r="18610" spans="1:10" x14ac:dyDescent="0.2">
      <c r="A18610" t="s">
        <v>37474</v>
      </c>
      <c r="B18610" t="s">
        <v>37475</v>
      </c>
      <c r="C18610" t="s">
        <v>37016</v>
      </c>
      <c r="D18610" t="s">
        <v>57</v>
      </c>
      <c r="E18610" t="s">
        <v>257</v>
      </c>
      <c r="F18610" t="s">
        <v>3675</v>
      </c>
      <c r="H18610">
        <v>35231</v>
      </c>
      <c r="I18610">
        <v>33770</v>
      </c>
      <c r="J18610">
        <v>2009</v>
      </c>
    </row>
    <row r="18611" spans="1:10" x14ac:dyDescent="0.2">
      <c r="A18611" t="s">
        <v>37476</v>
      </c>
      <c r="B18611" t="s">
        <v>37477</v>
      </c>
      <c r="C18611" t="s">
        <v>37016</v>
      </c>
      <c r="D18611" t="s">
        <v>57</v>
      </c>
      <c r="E18611" t="s">
        <v>257</v>
      </c>
      <c r="F18611" t="s">
        <v>3675</v>
      </c>
      <c r="H18611">
        <v>73211</v>
      </c>
      <c r="I18611">
        <v>45936</v>
      </c>
      <c r="J18611">
        <v>2006</v>
      </c>
    </row>
    <row r="18612" spans="1:10" x14ac:dyDescent="0.2">
      <c r="A18612" t="s">
        <v>37478</v>
      </c>
      <c r="B18612" t="s">
        <v>37479</v>
      </c>
      <c r="C18612" t="s">
        <v>37016</v>
      </c>
      <c r="D18612" t="s">
        <v>37017</v>
      </c>
      <c r="E18612" t="s">
        <v>257</v>
      </c>
      <c r="F18612" t="s">
        <v>3675</v>
      </c>
      <c r="H18612">
        <v>0</v>
      </c>
      <c r="I18612">
        <v>0</v>
      </c>
      <c r="J18612">
        <v>2006</v>
      </c>
    </row>
    <row r="18613" spans="1:10" x14ac:dyDescent="0.2">
      <c r="A18613" t="s">
        <v>37480</v>
      </c>
      <c r="B18613" t="s">
        <v>37481</v>
      </c>
      <c r="C18613" t="s">
        <v>37016</v>
      </c>
      <c r="D18613" t="s">
        <v>37017</v>
      </c>
      <c r="E18613" t="s">
        <v>257</v>
      </c>
      <c r="F18613" t="s">
        <v>3675</v>
      </c>
      <c r="H18613">
        <v>5774</v>
      </c>
      <c r="I18613">
        <v>0</v>
      </c>
      <c r="J18613">
        <v>2009</v>
      </c>
    </row>
    <row r="18614" spans="1:10" x14ac:dyDescent="0.2">
      <c r="A18614" t="s">
        <v>37482</v>
      </c>
      <c r="B18614" t="s">
        <v>37483</v>
      </c>
      <c r="C18614" t="s">
        <v>37016</v>
      </c>
      <c r="D18614" t="s">
        <v>57</v>
      </c>
      <c r="E18614" t="s">
        <v>34</v>
      </c>
      <c r="F18614" t="s">
        <v>30312</v>
      </c>
      <c r="H18614">
        <v>25579</v>
      </c>
      <c r="I18614">
        <v>24933</v>
      </c>
      <c r="J18614">
        <v>2007</v>
      </c>
    </row>
    <row r="18615" spans="1:10" x14ac:dyDescent="0.2">
      <c r="A18615" t="s">
        <v>37484</v>
      </c>
      <c r="B18615" t="s">
        <v>13697</v>
      </c>
      <c r="C18615" t="s">
        <v>37016</v>
      </c>
      <c r="D18615" t="s">
        <v>57</v>
      </c>
      <c r="E18615" t="s">
        <v>257</v>
      </c>
      <c r="F18615" t="s">
        <v>3684</v>
      </c>
      <c r="H18615">
        <v>370067</v>
      </c>
      <c r="I18615">
        <v>27682</v>
      </c>
      <c r="J18615">
        <v>2009</v>
      </c>
    </row>
    <row r="18616" spans="1:10" x14ac:dyDescent="0.2">
      <c r="A18616" t="s">
        <v>37485</v>
      </c>
      <c r="B18616" t="s">
        <v>37486</v>
      </c>
      <c r="C18616" t="s">
        <v>37016</v>
      </c>
      <c r="D18616" t="s">
        <v>57</v>
      </c>
      <c r="E18616" t="s">
        <v>230</v>
      </c>
      <c r="F18616" t="s">
        <v>3675</v>
      </c>
      <c r="H18616">
        <v>91386</v>
      </c>
      <c r="I18616">
        <v>44149</v>
      </c>
      <c r="J18616">
        <v>2006</v>
      </c>
    </row>
    <row r="18617" spans="1:10" x14ac:dyDescent="0.2">
      <c r="A18617" t="s">
        <v>37487</v>
      </c>
      <c r="B18617" t="s">
        <v>37488</v>
      </c>
      <c r="C18617" t="s">
        <v>37016</v>
      </c>
      <c r="D18617" t="s">
        <v>57</v>
      </c>
      <c r="E18617" t="s">
        <v>257</v>
      </c>
      <c r="F18617" t="s">
        <v>3675</v>
      </c>
      <c r="H18617">
        <v>27737</v>
      </c>
      <c r="I18617">
        <v>19180</v>
      </c>
      <c r="J18617">
        <v>2006</v>
      </c>
    </row>
    <row r="18618" spans="1:10" x14ac:dyDescent="0.2">
      <c r="A18618" t="s">
        <v>37489</v>
      </c>
      <c r="B18618" t="s">
        <v>26170</v>
      </c>
      <c r="C18618" t="s">
        <v>37016</v>
      </c>
      <c r="D18618" t="s">
        <v>57</v>
      </c>
      <c r="E18618" t="s">
        <v>257</v>
      </c>
      <c r="F18618" t="s">
        <v>3684</v>
      </c>
      <c r="H18618">
        <v>325295</v>
      </c>
      <c r="I18618">
        <v>130457</v>
      </c>
      <c r="J18618">
        <v>2007</v>
      </c>
    </row>
    <row r="18619" spans="1:10" x14ac:dyDescent="0.2">
      <c r="A18619" t="s">
        <v>37490</v>
      </c>
      <c r="B18619" t="s">
        <v>11825</v>
      </c>
      <c r="C18619" t="s">
        <v>37016</v>
      </c>
      <c r="D18619" t="s">
        <v>57</v>
      </c>
      <c r="E18619" t="s">
        <v>257</v>
      </c>
      <c r="F18619" t="s">
        <v>3684</v>
      </c>
      <c r="H18619">
        <v>505612</v>
      </c>
      <c r="I18619">
        <v>79435</v>
      </c>
      <c r="J18619">
        <v>2008</v>
      </c>
    </row>
    <row r="18620" spans="1:10" x14ac:dyDescent="0.2">
      <c r="A18620" t="s">
        <v>37491</v>
      </c>
      <c r="B18620" t="s">
        <v>6930</v>
      </c>
      <c r="C18620" t="s">
        <v>37016</v>
      </c>
      <c r="D18620" t="s">
        <v>57</v>
      </c>
      <c r="E18620" t="s">
        <v>30422</v>
      </c>
      <c r="F18620" t="s">
        <v>3684</v>
      </c>
      <c r="H18620">
        <v>19950</v>
      </c>
      <c r="I18620">
        <v>360</v>
      </c>
      <c r="J18620">
        <v>2008</v>
      </c>
    </row>
    <row r="18621" spans="1:10" x14ac:dyDescent="0.2">
      <c r="A18621" t="s">
        <v>37492</v>
      </c>
      <c r="B18621" t="s">
        <v>21288</v>
      </c>
      <c r="C18621" t="s">
        <v>37016</v>
      </c>
      <c r="D18621" t="s">
        <v>57</v>
      </c>
      <c r="E18621" t="s">
        <v>30422</v>
      </c>
      <c r="F18621" t="s">
        <v>3684</v>
      </c>
      <c r="H18621">
        <v>9677</v>
      </c>
      <c r="I18621">
        <v>0</v>
      </c>
      <c r="J18621">
        <v>2008</v>
      </c>
    </row>
    <row r="18622" spans="1:10" x14ac:dyDescent="0.2">
      <c r="A18622" t="s">
        <v>37493</v>
      </c>
      <c r="B18622" t="s">
        <v>26844</v>
      </c>
      <c r="C18622" t="s">
        <v>37016</v>
      </c>
      <c r="D18622" t="s">
        <v>57</v>
      </c>
      <c r="E18622" t="s">
        <v>30422</v>
      </c>
      <c r="F18622" t="s">
        <v>3684</v>
      </c>
      <c r="H18622">
        <v>13529</v>
      </c>
      <c r="I18622">
        <v>0</v>
      </c>
      <c r="J18622">
        <v>2007</v>
      </c>
    </row>
    <row r="18623" spans="1:10" x14ac:dyDescent="0.2">
      <c r="A18623" t="s">
        <v>37494</v>
      </c>
      <c r="B18623" t="s">
        <v>37495</v>
      </c>
      <c r="C18623" t="s">
        <v>37016</v>
      </c>
      <c r="D18623" t="s">
        <v>57</v>
      </c>
      <c r="E18623" t="s">
        <v>257</v>
      </c>
      <c r="F18623" t="s">
        <v>3675</v>
      </c>
      <c r="H18623">
        <v>351742</v>
      </c>
      <c r="I18623">
        <v>351290</v>
      </c>
      <c r="J18623">
        <v>2007</v>
      </c>
    </row>
    <row r="18624" spans="1:10" x14ac:dyDescent="0.2">
      <c r="A18624" t="s">
        <v>37496</v>
      </c>
      <c r="B18624" t="s">
        <v>37497</v>
      </c>
      <c r="C18624" t="s">
        <v>37016</v>
      </c>
      <c r="D18624" t="s">
        <v>37017</v>
      </c>
      <c r="E18624" t="s">
        <v>30422</v>
      </c>
      <c r="F18624" t="s">
        <v>3675</v>
      </c>
      <c r="H18624">
        <v>81100</v>
      </c>
      <c r="I18624">
        <v>610</v>
      </c>
      <c r="J18624">
        <v>2006</v>
      </c>
    </row>
    <row r="18625" spans="1:10" x14ac:dyDescent="0.2">
      <c r="A18625" t="s">
        <v>37498</v>
      </c>
      <c r="B18625" t="s">
        <v>37499</v>
      </c>
      <c r="C18625" t="s">
        <v>37016</v>
      </c>
      <c r="D18625" t="s">
        <v>57</v>
      </c>
      <c r="E18625" t="s">
        <v>230</v>
      </c>
      <c r="F18625" t="s">
        <v>3684</v>
      </c>
      <c r="H18625">
        <v>552223</v>
      </c>
      <c r="I18625">
        <v>268159</v>
      </c>
      <c r="J18625">
        <v>2008</v>
      </c>
    </row>
    <row r="18626" spans="1:10" x14ac:dyDescent="0.2">
      <c r="A18626" t="s">
        <v>37500</v>
      </c>
      <c r="B18626" t="s">
        <v>37501</v>
      </c>
      <c r="C18626" t="s">
        <v>37016</v>
      </c>
      <c r="D18626" t="s">
        <v>4253</v>
      </c>
      <c r="E18626" t="s">
        <v>230</v>
      </c>
      <c r="F18626" t="s">
        <v>3684</v>
      </c>
      <c r="H18626">
        <v>119265</v>
      </c>
      <c r="I18626">
        <v>20454</v>
      </c>
      <c r="J18626">
        <v>2009</v>
      </c>
    </row>
    <row r="18627" spans="1:10" x14ac:dyDescent="0.2">
      <c r="A18627" t="s">
        <v>37502</v>
      </c>
      <c r="B18627" t="s">
        <v>22533</v>
      </c>
      <c r="C18627" t="s">
        <v>37016</v>
      </c>
      <c r="D18627" t="s">
        <v>57</v>
      </c>
      <c r="E18627" t="s">
        <v>30317</v>
      </c>
      <c r="F18627" t="s">
        <v>3675</v>
      </c>
      <c r="H18627">
        <v>0</v>
      </c>
      <c r="I18627">
        <v>0</v>
      </c>
      <c r="J18627">
        <v>2009</v>
      </c>
    </row>
    <row r="18628" spans="1:10" x14ac:dyDescent="0.2">
      <c r="A18628" t="s">
        <v>37503</v>
      </c>
      <c r="B18628" t="s">
        <v>37504</v>
      </c>
      <c r="C18628" t="s">
        <v>37016</v>
      </c>
      <c r="D18628" t="s">
        <v>57</v>
      </c>
      <c r="E18628" t="s">
        <v>33714</v>
      </c>
      <c r="F18628" t="s">
        <v>30</v>
      </c>
      <c r="H18628">
        <v>29903</v>
      </c>
      <c r="I18628">
        <v>29881</v>
      </c>
      <c r="J18628">
        <v>2008</v>
      </c>
    </row>
    <row r="18629" spans="1:10" x14ac:dyDescent="0.2">
      <c r="A18629" t="s">
        <v>37505</v>
      </c>
      <c r="B18629" t="s">
        <v>37506</v>
      </c>
      <c r="C18629" t="s">
        <v>37016</v>
      </c>
      <c r="D18629" t="s">
        <v>37017</v>
      </c>
      <c r="E18629" t="s">
        <v>30317</v>
      </c>
      <c r="F18629" t="s">
        <v>3675</v>
      </c>
      <c r="H18629">
        <v>26609</v>
      </c>
      <c r="I18629">
        <v>26609</v>
      </c>
      <c r="J18629">
        <v>2001</v>
      </c>
    </row>
    <row r="18630" spans="1:10" x14ac:dyDescent="0.2">
      <c r="A18630" t="s">
        <v>37507</v>
      </c>
      <c r="B18630" t="s">
        <v>37508</v>
      </c>
      <c r="C18630" t="s">
        <v>37016</v>
      </c>
      <c r="D18630" t="s">
        <v>57</v>
      </c>
      <c r="E18630" t="s">
        <v>257</v>
      </c>
      <c r="F18630" t="s">
        <v>15</v>
      </c>
      <c r="H18630">
        <v>1660536</v>
      </c>
      <c r="I18630">
        <v>1494514</v>
      </c>
      <c r="J18630">
        <v>2008</v>
      </c>
    </row>
    <row r="18631" spans="1:10" x14ac:dyDescent="0.2">
      <c r="A18631" t="s">
        <v>37509</v>
      </c>
      <c r="B18631" t="s">
        <v>37510</v>
      </c>
      <c r="C18631" t="s">
        <v>37016</v>
      </c>
      <c r="D18631" t="s">
        <v>57</v>
      </c>
      <c r="E18631" t="s">
        <v>257</v>
      </c>
      <c r="F18631" t="s">
        <v>3675</v>
      </c>
      <c r="H18631">
        <v>29557</v>
      </c>
      <c r="I18631">
        <v>29522</v>
      </c>
      <c r="J18631">
        <v>2009</v>
      </c>
    </row>
    <row r="18632" spans="1:10" x14ac:dyDescent="0.2">
      <c r="A18632" t="s">
        <v>37511</v>
      </c>
      <c r="B18632" t="s">
        <v>37512</v>
      </c>
      <c r="C18632" t="s">
        <v>37016</v>
      </c>
      <c r="D18632" t="s">
        <v>57</v>
      </c>
      <c r="E18632" t="s">
        <v>37223</v>
      </c>
      <c r="F18632" t="s">
        <v>15</v>
      </c>
      <c r="H18632">
        <v>423124</v>
      </c>
      <c r="I18632">
        <v>211491</v>
      </c>
      <c r="J18632">
        <v>2007</v>
      </c>
    </row>
    <row r="18633" spans="1:10" x14ac:dyDescent="0.2">
      <c r="A18633" t="s">
        <v>37513</v>
      </c>
      <c r="B18633" t="s">
        <v>37514</v>
      </c>
      <c r="C18633" t="s">
        <v>37016</v>
      </c>
      <c r="D18633" t="s">
        <v>37017</v>
      </c>
      <c r="E18633" t="s">
        <v>190</v>
      </c>
      <c r="F18633" t="s">
        <v>3675</v>
      </c>
      <c r="H18633">
        <v>0</v>
      </c>
      <c r="I18633">
        <v>0</v>
      </c>
      <c r="J18633">
        <v>2007</v>
      </c>
    </row>
    <row r="18634" spans="1:10" x14ac:dyDescent="0.2">
      <c r="A18634" t="s">
        <v>37515</v>
      </c>
      <c r="B18634" t="s">
        <v>37516</v>
      </c>
      <c r="C18634" t="s">
        <v>37016</v>
      </c>
      <c r="D18634" t="s">
        <v>57</v>
      </c>
      <c r="E18634" t="s">
        <v>257</v>
      </c>
      <c r="F18634" t="s">
        <v>3675</v>
      </c>
      <c r="H18634">
        <v>1981537</v>
      </c>
      <c r="I18634">
        <v>1471903</v>
      </c>
      <c r="J18634">
        <v>2009</v>
      </c>
    </row>
    <row r="18635" spans="1:10" x14ac:dyDescent="0.2">
      <c r="A18635" t="s">
        <v>37517</v>
      </c>
      <c r="B18635" t="s">
        <v>37518</v>
      </c>
      <c r="C18635" t="s">
        <v>37016</v>
      </c>
      <c r="D18635" t="s">
        <v>37017</v>
      </c>
      <c r="E18635" t="s">
        <v>30317</v>
      </c>
      <c r="F18635" t="s">
        <v>3675</v>
      </c>
      <c r="H18635">
        <v>42643</v>
      </c>
      <c r="I18635">
        <v>35319</v>
      </c>
      <c r="J18635">
        <v>2006</v>
      </c>
    </row>
    <row r="18636" spans="1:10" x14ac:dyDescent="0.2">
      <c r="A18636" t="s">
        <v>37519</v>
      </c>
      <c r="B18636" t="s">
        <v>15540</v>
      </c>
      <c r="C18636" t="s">
        <v>37016</v>
      </c>
      <c r="D18636" t="s">
        <v>57</v>
      </c>
      <c r="E18636" t="s">
        <v>257</v>
      </c>
      <c r="F18636" t="s">
        <v>3684</v>
      </c>
      <c r="H18636">
        <v>165760</v>
      </c>
      <c r="I18636">
        <v>102214</v>
      </c>
      <c r="J18636">
        <v>2007</v>
      </c>
    </row>
    <row r="18637" spans="1:10" x14ac:dyDescent="0.2">
      <c r="A18637" t="s">
        <v>37520</v>
      </c>
      <c r="B18637" t="s">
        <v>37521</v>
      </c>
      <c r="C18637" t="s">
        <v>37016</v>
      </c>
      <c r="D18637" t="s">
        <v>37017</v>
      </c>
      <c r="E18637" t="s">
        <v>230</v>
      </c>
      <c r="F18637" t="s">
        <v>3684</v>
      </c>
      <c r="H18637">
        <v>40293</v>
      </c>
      <c r="I18637">
        <v>40293</v>
      </c>
      <c r="J18637">
        <v>2007</v>
      </c>
    </row>
    <row r="18638" spans="1:10" x14ac:dyDescent="0.2">
      <c r="A18638" t="s">
        <v>37522</v>
      </c>
      <c r="B18638" t="s">
        <v>37523</v>
      </c>
      <c r="C18638" t="s">
        <v>37016</v>
      </c>
      <c r="D18638" t="s">
        <v>37017</v>
      </c>
      <c r="E18638" t="s">
        <v>33714</v>
      </c>
      <c r="F18638" t="s">
        <v>3675</v>
      </c>
      <c r="H18638">
        <v>9591</v>
      </c>
      <c r="I18638">
        <v>1</v>
      </c>
      <c r="J18638">
        <v>2006</v>
      </c>
    </row>
    <row r="18639" spans="1:10" x14ac:dyDescent="0.2">
      <c r="A18639" t="s">
        <v>37524</v>
      </c>
      <c r="B18639" t="s">
        <v>37525</v>
      </c>
      <c r="C18639" t="s">
        <v>37016</v>
      </c>
      <c r="D18639" t="s">
        <v>57</v>
      </c>
      <c r="E18639" t="s">
        <v>257</v>
      </c>
      <c r="F18639" t="s">
        <v>3675</v>
      </c>
      <c r="H18639">
        <v>0</v>
      </c>
      <c r="I18639">
        <v>0</v>
      </c>
      <c r="J18639">
        <v>2006</v>
      </c>
    </row>
    <row r="18640" spans="1:10" x14ac:dyDescent="0.2">
      <c r="A18640" t="s">
        <v>37526</v>
      </c>
      <c r="B18640" t="s">
        <v>37527</v>
      </c>
      <c r="C18640" t="s">
        <v>37016</v>
      </c>
      <c r="D18640" t="s">
        <v>57</v>
      </c>
      <c r="E18640" t="s">
        <v>257</v>
      </c>
      <c r="F18640" t="s">
        <v>3675</v>
      </c>
      <c r="H18640">
        <v>125819</v>
      </c>
      <c r="I18640">
        <v>105799</v>
      </c>
      <c r="J18640">
        <v>2006</v>
      </c>
    </row>
    <row r="18641" spans="1:10" x14ac:dyDescent="0.2">
      <c r="A18641" t="s">
        <v>37528</v>
      </c>
      <c r="B18641" t="s">
        <v>37529</v>
      </c>
      <c r="C18641" t="s">
        <v>37016</v>
      </c>
      <c r="D18641" t="s">
        <v>37017</v>
      </c>
      <c r="E18641" t="s">
        <v>257</v>
      </c>
      <c r="F18641" t="s">
        <v>3675</v>
      </c>
      <c r="H18641">
        <v>12390</v>
      </c>
      <c r="I18641">
        <v>12390</v>
      </c>
      <c r="J18641">
        <v>2006</v>
      </c>
    </row>
    <row r="18642" spans="1:10" x14ac:dyDescent="0.2">
      <c r="A18642" t="s">
        <v>37530</v>
      </c>
      <c r="B18642" t="s">
        <v>37531</v>
      </c>
      <c r="C18642" t="s">
        <v>37016</v>
      </c>
      <c r="D18642" t="s">
        <v>37017</v>
      </c>
      <c r="E18642" t="s">
        <v>257</v>
      </c>
      <c r="F18642" t="s">
        <v>3675</v>
      </c>
      <c r="H18642">
        <v>11296</v>
      </c>
      <c r="I18642">
        <v>11296</v>
      </c>
      <c r="J18642">
        <v>2006</v>
      </c>
    </row>
    <row r="18643" spans="1:10" x14ac:dyDescent="0.2">
      <c r="A18643" t="s">
        <v>37532</v>
      </c>
      <c r="B18643" t="s">
        <v>37533</v>
      </c>
      <c r="C18643" t="s">
        <v>37016</v>
      </c>
      <c r="D18643" t="s">
        <v>57</v>
      </c>
      <c r="E18643" t="s">
        <v>257</v>
      </c>
      <c r="F18643" t="s">
        <v>3675</v>
      </c>
      <c r="H18643">
        <v>3007</v>
      </c>
      <c r="I18643">
        <v>2190</v>
      </c>
      <c r="J18643">
        <v>2006</v>
      </c>
    </row>
    <row r="18644" spans="1:10" x14ac:dyDescent="0.2">
      <c r="A18644" t="s">
        <v>37534</v>
      </c>
      <c r="B18644" t="s">
        <v>37535</v>
      </c>
      <c r="C18644" t="s">
        <v>37016</v>
      </c>
      <c r="D18644" t="s">
        <v>57</v>
      </c>
      <c r="E18644" t="s">
        <v>257</v>
      </c>
      <c r="F18644" t="s">
        <v>3675</v>
      </c>
      <c r="H18644">
        <v>48861</v>
      </c>
      <c r="I18644">
        <v>48861</v>
      </c>
      <c r="J18644">
        <v>2006</v>
      </c>
    </row>
    <row r="18645" spans="1:10" x14ac:dyDescent="0.2">
      <c r="A18645" t="s">
        <v>37536</v>
      </c>
      <c r="B18645" t="s">
        <v>37537</v>
      </c>
      <c r="C18645" t="s">
        <v>37016</v>
      </c>
      <c r="D18645" t="s">
        <v>57</v>
      </c>
      <c r="E18645" t="s">
        <v>257</v>
      </c>
      <c r="F18645" t="s">
        <v>3675</v>
      </c>
      <c r="H18645">
        <v>69199</v>
      </c>
      <c r="I18645">
        <v>50448</v>
      </c>
      <c r="J18645">
        <v>2007</v>
      </c>
    </row>
    <row r="18646" spans="1:10" x14ac:dyDescent="0.2">
      <c r="A18646" t="s">
        <v>37538</v>
      </c>
      <c r="B18646" t="s">
        <v>37539</v>
      </c>
      <c r="C18646" t="s">
        <v>37016</v>
      </c>
      <c r="D18646" t="s">
        <v>57</v>
      </c>
      <c r="E18646" t="s">
        <v>33714</v>
      </c>
      <c r="F18646" t="s">
        <v>30</v>
      </c>
      <c r="H18646">
        <v>385070</v>
      </c>
      <c r="I18646">
        <v>237166</v>
      </c>
      <c r="J18646">
        <v>2006</v>
      </c>
    </row>
    <row r="18647" spans="1:10" x14ac:dyDescent="0.2">
      <c r="A18647" t="s">
        <v>37540</v>
      </c>
      <c r="B18647" t="s">
        <v>37541</v>
      </c>
      <c r="C18647" t="s">
        <v>37016</v>
      </c>
      <c r="D18647" t="s">
        <v>57</v>
      </c>
      <c r="E18647" t="s">
        <v>257</v>
      </c>
      <c r="F18647" t="s">
        <v>3675</v>
      </c>
      <c r="H18647">
        <v>16546</v>
      </c>
      <c r="I18647">
        <v>0</v>
      </c>
      <c r="J18647">
        <v>2008</v>
      </c>
    </row>
    <row r="18648" spans="1:10" x14ac:dyDescent="0.2">
      <c r="A18648" t="s">
        <v>37542</v>
      </c>
      <c r="B18648" t="s">
        <v>10909</v>
      </c>
      <c r="C18648" t="s">
        <v>37016</v>
      </c>
      <c r="D18648" t="s">
        <v>37017</v>
      </c>
      <c r="E18648" t="s">
        <v>257</v>
      </c>
      <c r="F18648" t="s">
        <v>3675</v>
      </c>
      <c r="H18648">
        <v>25453</v>
      </c>
      <c r="I18648">
        <v>25453</v>
      </c>
      <c r="J18648">
        <v>2009</v>
      </c>
    </row>
    <row r="18649" spans="1:10" x14ac:dyDescent="0.2">
      <c r="A18649" t="s">
        <v>37543</v>
      </c>
      <c r="B18649" t="s">
        <v>25067</v>
      </c>
      <c r="C18649" t="s">
        <v>37016</v>
      </c>
      <c r="D18649" t="s">
        <v>57</v>
      </c>
      <c r="E18649" t="s">
        <v>34</v>
      </c>
      <c r="F18649" t="s">
        <v>3912</v>
      </c>
      <c r="H18649">
        <v>292467</v>
      </c>
      <c r="I18649">
        <v>292467</v>
      </c>
      <c r="J18649">
        <v>2006</v>
      </c>
    </row>
    <row r="18650" spans="1:10" x14ac:dyDescent="0.2">
      <c r="A18650" t="s">
        <v>37544</v>
      </c>
      <c r="B18650" t="s">
        <v>37545</v>
      </c>
      <c r="C18650" t="s">
        <v>37016</v>
      </c>
      <c r="D18650" t="s">
        <v>57</v>
      </c>
      <c r="E18650" t="s">
        <v>257</v>
      </c>
      <c r="F18650" t="s">
        <v>3675</v>
      </c>
      <c r="H18650">
        <v>29351</v>
      </c>
      <c r="I18650">
        <v>29291</v>
      </c>
      <c r="J18650">
        <v>2006</v>
      </c>
    </row>
    <row r="18651" spans="1:10" x14ac:dyDescent="0.2">
      <c r="A18651" t="s">
        <v>37546</v>
      </c>
      <c r="B18651" t="s">
        <v>37547</v>
      </c>
      <c r="C18651" t="s">
        <v>37016</v>
      </c>
      <c r="D18651" t="s">
        <v>37017</v>
      </c>
      <c r="E18651" t="s">
        <v>257</v>
      </c>
      <c r="F18651" t="s">
        <v>3675</v>
      </c>
      <c r="H18651">
        <v>29773</v>
      </c>
      <c r="I18651">
        <v>25799</v>
      </c>
      <c r="J18651">
        <v>2007</v>
      </c>
    </row>
    <row r="18652" spans="1:10" x14ac:dyDescent="0.2">
      <c r="A18652" t="s">
        <v>37548</v>
      </c>
      <c r="B18652" t="s">
        <v>37549</v>
      </c>
      <c r="C18652" t="s">
        <v>37016</v>
      </c>
      <c r="D18652" t="s">
        <v>37017</v>
      </c>
      <c r="E18652" t="s">
        <v>257</v>
      </c>
      <c r="F18652" t="s">
        <v>3675</v>
      </c>
      <c r="H18652">
        <v>0</v>
      </c>
      <c r="I18652">
        <v>0</v>
      </c>
      <c r="J18652">
        <v>2007</v>
      </c>
    </row>
    <row r="18653" spans="1:10" x14ac:dyDescent="0.2">
      <c r="A18653" t="s">
        <v>37550</v>
      </c>
      <c r="B18653" t="s">
        <v>37551</v>
      </c>
      <c r="C18653" t="s">
        <v>37016</v>
      </c>
      <c r="D18653" t="s">
        <v>37017</v>
      </c>
      <c r="E18653" t="s">
        <v>257</v>
      </c>
      <c r="F18653" t="s">
        <v>3675</v>
      </c>
      <c r="H18653">
        <v>0</v>
      </c>
      <c r="I18653">
        <v>0</v>
      </c>
      <c r="J18653">
        <v>2007</v>
      </c>
    </row>
    <row r="18654" spans="1:10" x14ac:dyDescent="0.2">
      <c r="A18654" t="s">
        <v>37552</v>
      </c>
      <c r="B18654" t="s">
        <v>37553</v>
      </c>
      <c r="C18654" t="s">
        <v>37016</v>
      </c>
      <c r="D18654" t="s">
        <v>57</v>
      </c>
      <c r="E18654" t="s">
        <v>230</v>
      </c>
      <c r="F18654" t="s">
        <v>3684</v>
      </c>
      <c r="H18654">
        <v>20585</v>
      </c>
      <c r="I18654">
        <v>8000</v>
      </c>
      <c r="J18654">
        <v>2008</v>
      </c>
    </row>
    <row r="18655" spans="1:10" x14ac:dyDescent="0.2">
      <c r="A18655" t="s">
        <v>37554</v>
      </c>
      <c r="B18655" t="s">
        <v>37555</v>
      </c>
      <c r="C18655" t="s">
        <v>37016</v>
      </c>
      <c r="D18655" t="s">
        <v>57</v>
      </c>
      <c r="E18655" t="s">
        <v>257</v>
      </c>
      <c r="F18655" t="s">
        <v>3675</v>
      </c>
      <c r="H18655">
        <v>0</v>
      </c>
      <c r="I18655">
        <v>0</v>
      </c>
      <c r="J18655">
        <v>2008</v>
      </c>
    </row>
    <row r="18656" spans="1:10" x14ac:dyDescent="0.2">
      <c r="A18656" t="s">
        <v>37556</v>
      </c>
      <c r="B18656" t="s">
        <v>37557</v>
      </c>
      <c r="C18656" t="s">
        <v>37016</v>
      </c>
      <c r="D18656" t="s">
        <v>57</v>
      </c>
      <c r="E18656" t="s">
        <v>257</v>
      </c>
      <c r="F18656" t="s">
        <v>3675</v>
      </c>
      <c r="H18656">
        <v>40279</v>
      </c>
      <c r="I18656">
        <v>40279</v>
      </c>
      <c r="J18656">
        <v>2007</v>
      </c>
    </row>
    <row r="18657" spans="1:10" x14ac:dyDescent="0.2">
      <c r="A18657" t="s">
        <v>37558</v>
      </c>
      <c r="B18657" t="s">
        <v>37559</v>
      </c>
      <c r="C18657" t="s">
        <v>37016</v>
      </c>
      <c r="D18657" t="s">
        <v>37017</v>
      </c>
      <c r="E18657" t="s">
        <v>30317</v>
      </c>
      <c r="F18657" t="s">
        <v>3803</v>
      </c>
      <c r="H18657">
        <v>370392</v>
      </c>
      <c r="I18657">
        <v>20000</v>
      </c>
      <c r="J18657">
        <v>2009</v>
      </c>
    </row>
    <row r="18658" spans="1:10" x14ac:dyDescent="0.2">
      <c r="A18658" t="s">
        <v>37560</v>
      </c>
      <c r="B18658" t="s">
        <v>37561</v>
      </c>
      <c r="C18658" t="s">
        <v>37016</v>
      </c>
      <c r="D18658" t="s">
        <v>37017</v>
      </c>
      <c r="E18658" t="s">
        <v>30317</v>
      </c>
      <c r="F18658" t="s">
        <v>15</v>
      </c>
      <c r="H18658">
        <v>105007</v>
      </c>
      <c r="I18658">
        <v>105007</v>
      </c>
      <c r="J18658">
        <v>2008</v>
      </c>
    </row>
    <row r="18659" spans="1:10" x14ac:dyDescent="0.2">
      <c r="A18659" t="s">
        <v>37562</v>
      </c>
      <c r="B18659" t="s">
        <v>37563</v>
      </c>
      <c r="C18659" t="s">
        <v>37016</v>
      </c>
      <c r="D18659" t="s">
        <v>57</v>
      </c>
      <c r="E18659" t="s">
        <v>34</v>
      </c>
      <c r="F18659" t="s">
        <v>15</v>
      </c>
      <c r="H18659">
        <v>1052230</v>
      </c>
      <c r="I18659">
        <v>875145</v>
      </c>
      <c r="J18659">
        <v>2010</v>
      </c>
    </row>
    <row r="18660" spans="1:10" x14ac:dyDescent="0.2">
      <c r="A18660" t="s">
        <v>37564</v>
      </c>
      <c r="B18660" t="s">
        <v>14486</v>
      </c>
      <c r="C18660" t="s">
        <v>37016</v>
      </c>
      <c r="D18660" t="s">
        <v>57</v>
      </c>
      <c r="E18660" t="s">
        <v>257</v>
      </c>
      <c r="F18660" t="s">
        <v>3684</v>
      </c>
      <c r="H18660">
        <v>82450</v>
      </c>
      <c r="I18660">
        <v>80950</v>
      </c>
      <c r="J18660">
        <v>2008</v>
      </c>
    </row>
    <row r="18661" spans="1:10" x14ac:dyDescent="0.2">
      <c r="A18661" t="s">
        <v>37565</v>
      </c>
      <c r="B18661" t="s">
        <v>10085</v>
      </c>
      <c r="C18661" t="s">
        <v>37016</v>
      </c>
      <c r="D18661" t="s">
        <v>57</v>
      </c>
      <c r="E18661" t="s">
        <v>2130</v>
      </c>
      <c r="F18661" t="s">
        <v>3675</v>
      </c>
      <c r="H18661">
        <v>25622</v>
      </c>
      <c r="I18661">
        <v>25622</v>
      </c>
      <c r="J18661">
        <v>2008</v>
      </c>
    </row>
    <row r="18662" spans="1:10" x14ac:dyDescent="0.2">
      <c r="A18662" t="s">
        <v>37566</v>
      </c>
      <c r="B18662" t="s">
        <v>37567</v>
      </c>
      <c r="C18662" t="s">
        <v>37016</v>
      </c>
      <c r="D18662" t="s">
        <v>57</v>
      </c>
      <c r="E18662" t="s">
        <v>257</v>
      </c>
      <c r="F18662" t="s">
        <v>3675</v>
      </c>
      <c r="H18662">
        <v>28956</v>
      </c>
      <c r="I18662">
        <v>26056</v>
      </c>
      <c r="J18662">
        <v>2007</v>
      </c>
    </row>
    <row r="18663" spans="1:10" x14ac:dyDescent="0.2">
      <c r="A18663" t="s">
        <v>37568</v>
      </c>
      <c r="B18663" t="s">
        <v>37569</v>
      </c>
      <c r="C18663" t="s">
        <v>37016</v>
      </c>
      <c r="D18663" t="s">
        <v>57</v>
      </c>
      <c r="E18663" t="s">
        <v>30317</v>
      </c>
      <c r="F18663" t="s">
        <v>30</v>
      </c>
      <c r="H18663">
        <v>56741</v>
      </c>
      <c r="I18663">
        <v>30017</v>
      </c>
      <c r="J18663">
        <v>2006</v>
      </c>
    </row>
    <row r="18664" spans="1:10" x14ac:dyDescent="0.2">
      <c r="A18664" t="s">
        <v>37570</v>
      </c>
      <c r="B18664" t="s">
        <v>37571</v>
      </c>
      <c r="C18664" t="s">
        <v>37016</v>
      </c>
      <c r="D18664" t="s">
        <v>57</v>
      </c>
      <c r="E18664" t="s">
        <v>30317</v>
      </c>
      <c r="F18664" t="s">
        <v>30</v>
      </c>
      <c r="H18664">
        <v>36336</v>
      </c>
      <c r="I18664">
        <v>27240</v>
      </c>
      <c r="J18664">
        <v>2006</v>
      </c>
    </row>
    <row r="18665" spans="1:10" x14ac:dyDescent="0.2">
      <c r="A18665" t="s">
        <v>37572</v>
      </c>
      <c r="B18665" t="s">
        <v>37573</v>
      </c>
      <c r="C18665" t="s">
        <v>37016</v>
      </c>
      <c r="D18665" t="s">
        <v>57</v>
      </c>
      <c r="E18665" t="s">
        <v>257</v>
      </c>
      <c r="F18665" t="s">
        <v>3675</v>
      </c>
      <c r="H18665">
        <v>585290</v>
      </c>
      <c r="I18665">
        <v>584989</v>
      </c>
      <c r="J18665">
        <v>2006</v>
      </c>
    </row>
    <row r="18666" spans="1:10" x14ac:dyDescent="0.2">
      <c r="A18666" t="s">
        <v>37574</v>
      </c>
      <c r="B18666" t="s">
        <v>37575</v>
      </c>
      <c r="C18666" t="s">
        <v>37016</v>
      </c>
      <c r="D18666" t="s">
        <v>57</v>
      </c>
      <c r="E18666" t="s">
        <v>230</v>
      </c>
      <c r="F18666" t="s">
        <v>3684</v>
      </c>
      <c r="H18666">
        <v>66523</v>
      </c>
      <c r="I18666">
        <v>20802</v>
      </c>
      <c r="J18666">
        <v>2007</v>
      </c>
    </row>
    <row r="18667" spans="1:10" x14ac:dyDescent="0.2">
      <c r="A18667" t="s">
        <v>37576</v>
      </c>
      <c r="B18667" t="s">
        <v>37577</v>
      </c>
      <c r="C18667" t="s">
        <v>37016</v>
      </c>
      <c r="D18667" t="s">
        <v>37578</v>
      </c>
      <c r="E18667" t="s">
        <v>230</v>
      </c>
      <c r="F18667" t="s">
        <v>3684</v>
      </c>
      <c r="H18667">
        <v>68615</v>
      </c>
      <c r="I18667">
        <v>19525</v>
      </c>
      <c r="J18667">
        <v>2007</v>
      </c>
    </row>
    <row r="18668" spans="1:10" x14ac:dyDescent="0.2">
      <c r="A18668" t="s">
        <v>37579</v>
      </c>
      <c r="B18668" t="s">
        <v>37580</v>
      </c>
      <c r="C18668" t="s">
        <v>37016</v>
      </c>
      <c r="D18668" t="s">
        <v>57</v>
      </c>
      <c r="E18668" t="s">
        <v>230</v>
      </c>
      <c r="F18668" t="s">
        <v>3684</v>
      </c>
      <c r="H18668">
        <v>54356</v>
      </c>
      <c r="I18668">
        <v>50906</v>
      </c>
      <c r="J18668">
        <v>2008</v>
      </c>
    </row>
    <row r="18669" spans="1:10" x14ac:dyDescent="0.2">
      <c r="A18669" t="s">
        <v>37581</v>
      </c>
      <c r="B18669" t="s">
        <v>37582</v>
      </c>
      <c r="C18669" t="s">
        <v>37016</v>
      </c>
      <c r="D18669" t="s">
        <v>57</v>
      </c>
      <c r="E18669" t="s">
        <v>230</v>
      </c>
      <c r="F18669" t="s">
        <v>3684</v>
      </c>
      <c r="H18669">
        <v>72641</v>
      </c>
      <c r="I18669">
        <v>67494</v>
      </c>
      <c r="J18669">
        <v>2008</v>
      </c>
    </row>
    <row r="18670" spans="1:10" x14ac:dyDescent="0.2">
      <c r="A18670" t="s">
        <v>37583</v>
      </c>
      <c r="B18670" t="s">
        <v>37584</v>
      </c>
      <c r="C18670" t="s">
        <v>37016</v>
      </c>
      <c r="D18670" t="s">
        <v>57</v>
      </c>
      <c r="E18670" t="s">
        <v>30317</v>
      </c>
      <c r="F18670" t="s">
        <v>30</v>
      </c>
      <c r="H18670">
        <v>126778</v>
      </c>
      <c r="I18670">
        <v>125820</v>
      </c>
      <c r="J18670">
        <v>2006</v>
      </c>
    </row>
    <row r="18671" spans="1:10" x14ac:dyDescent="0.2">
      <c r="A18671" t="s">
        <v>37585</v>
      </c>
      <c r="B18671" t="s">
        <v>37586</v>
      </c>
      <c r="C18671" t="s">
        <v>37016</v>
      </c>
      <c r="D18671" t="s">
        <v>57</v>
      </c>
      <c r="E18671" t="s">
        <v>230</v>
      </c>
      <c r="F18671" t="s">
        <v>3684</v>
      </c>
      <c r="H18671">
        <v>155385</v>
      </c>
      <c r="I18671">
        <v>93778</v>
      </c>
      <c r="J18671">
        <v>2008</v>
      </c>
    </row>
    <row r="18672" spans="1:10" x14ac:dyDescent="0.2">
      <c r="A18672" t="s">
        <v>37587</v>
      </c>
      <c r="B18672" t="s">
        <v>37588</v>
      </c>
      <c r="C18672" t="s">
        <v>37016</v>
      </c>
      <c r="D18672" t="s">
        <v>37017</v>
      </c>
      <c r="E18672" t="s">
        <v>33714</v>
      </c>
      <c r="F18672" t="s">
        <v>3675</v>
      </c>
      <c r="H18672">
        <v>0</v>
      </c>
      <c r="I18672">
        <v>0</v>
      </c>
      <c r="J18672">
        <v>2008</v>
      </c>
    </row>
    <row r="18673" spans="1:10" x14ac:dyDescent="0.2">
      <c r="A18673" t="s">
        <v>37589</v>
      </c>
      <c r="B18673" t="s">
        <v>37590</v>
      </c>
      <c r="C18673" t="s">
        <v>37016</v>
      </c>
      <c r="D18673" t="s">
        <v>57</v>
      </c>
      <c r="E18673" t="s">
        <v>30317</v>
      </c>
      <c r="F18673" t="s">
        <v>30</v>
      </c>
      <c r="H18673">
        <v>219965</v>
      </c>
      <c r="I18673">
        <v>201409</v>
      </c>
      <c r="J18673">
        <v>2006</v>
      </c>
    </row>
    <row r="18674" spans="1:10" x14ac:dyDescent="0.2">
      <c r="A18674" t="s">
        <v>37591</v>
      </c>
      <c r="B18674" t="s">
        <v>37592</v>
      </c>
      <c r="C18674" t="s">
        <v>37016</v>
      </c>
      <c r="D18674" t="s">
        <v>37017</v>
      </c>
      <c r="E18674" t="s">
        <v>230</v>
      </c>
      <c r="F18674" t="s">
        <v>3684</v>
      </c>
      <c r="H18674">
        <v>54655</v>
      </c>
      <c r="I18674">
        <v>53928</v>
      </c>
      <c r="J18674">
        <v>2007</v>
      </c>
    </row>
    <row r="18675" spans="1:10" x14ac:dyDescent="0.2">
      <c r="A18675" t="s">
        <v>37593</v>
      </c>
      <c r="B18675" t="s">
        <v>37594</v>
      </c>
      <c r="C18675" t="s">
        <v>37016</v>
      </c>
      <c r="D18675" t="s">
        <v>57</v>
      </c>
      <c r="E18675" t="s">
        <v>19</v>
      </c>
      <c r="F18675" t="s">
        <v>37595</v>
      </c>
      <c r="H18675">
        <v>73626</v>
      </c>
      <c r="I18675">
        <v>64790</v>
      </c>
      <c r="J18675">
        <v>2007</v>
      </c>
    </row>
    <row r="18676" spans="1:10" x14ac:dyDescent="0.2">
      <c r="A18676" t="s">
        <v>37596</v>
      </c>
      <c r="B18676" t="s">
        <v>37597</v>
      </c>
      <c r="C18676" t="s">
        <v>37016</v>
      </c>
      <c r="D18676" t="s">
        <v>37074</v>
      </c>
      <c r="E18676" t="s">
        <v>19</v>
      </c>
      <c r="F18676" t="s">
        <v>37595</v>
      </c>
      <c r="H18676">
        <v>397716</v>
      </c>
      <c r="I18676">
        <v>232956</v>
      </c>
      <c r="J18676">
        <v>2007</v>
      </c>
    </row>
    <row r="18677" spans="1:10" x14ac:dyDescent="0.2">
      <c r="A18677" t="s">
        <v>37598</v>
      </c>
      <c r="B18677" t="s">
        <v>37599</v>
      </c>
      <c r="C18677" t="s">
        <v>37016</v>
      </c>
      <c r="D18677" t="s">
        <v>37074</v>
      </c>
      <c r="E18677" t="s">
        <v>19</v>
      </c>
      <c r="F18677" t="s">
        <v>37595</v>
      </c>
      <c r="H18677">
        <v>193099</v>
      </c>
      <c r="I18677">
        <v>144072</v>
      </c>
      <c r="J18677">
        <v>2007</v>
      </c>
    </row>
    <row r="18678" spans="1:10" x14ac:dyDescent="0.2">
      <c r="A18678" t="s">
        <v>37600</v>
      </c>
      <c r="B18678" t="s">
        <v>37601</v>
      </c>
      <c r="C18678" t="s">
        <v>37016</v>
      </c>
      <c r="D18678" t="s">
        <v>37074</v>
      </c>
      <c r="E18678" t="s">
        <v>19</v>
      </c>
      <c r="F18678" t="s">
        <v>37595</v>
      </c>
      <c r="H18678">
        <v>480754</v>
      </c>
      <c r="I18678">
        <v>206157</v>
      </c>
      <c r="J18678">
        <v>2007</v>
      </c>
    </row>
    <row r="18679" spans="1:10" x14ac:dyDescent="0.2">
      <c r="A18679" t="s">
        <v>37602</v>
      </c>
      <c r="B18679" t="s">
        <v>37603</v>
      </c>
      <c r="C18679" t="s">
        <v>37016</v>
      </c>
      <c r="D18679" t="s">
        <v>57</v>
      </c>
      <c r="E18679" t="s">
        <v>19</v>
      </c>
      <c r="F18679" t="s">
        <v>37595</v>
      </c>
      <c r="H18679">
        <v>42452</v>
      </c>
      <c r="I18679">
        <v>35208</v>
      </c>
      <c r="J18679">
        <v>2007</v>
      </c>
    </row>
    <row r="18680" spans="1:10" x14ac:dyDescent="0.2">
      <c r="A18680" t="s">
        <v>37604</v>
      </c>
      <c r="B18680" t="s">
        <v>7019</v>
      </c>
      <c r="C18680" t="s">
        <v>37016</v>
      </c>
      <c r="D18680" t="s">
        <v>37017</v>
      </c>
      <c r="E18680" t="s">
        <v>30317</v>
      </c>
      <c r="F18680" t="s">
        <v>3675</v>
      </c>
      <c r="H18680">
        <v>42310</v>
      </c>
      <c r="I18680">
        <v>0</v>
      </c>
      <c r="J18680">
        <v>2007</v>
      </c>
    </row>
    <row r="18681" spans="1:10" x14ac:dyDescent="0.2">
      <c r="A18681" t="s">
        <v>37605</v>
      </c>
      <c r="B18681" t="s">
        <v>29271</v>
      </c>
      <c r="C18681" t="s">
        <v>37016</v>
      </c>
      <c r="D18681" t="s">
        <v>57</v>
      </c>
      <c r="E18681" t="s">
        <v>2130</v>
      </c>
      <c r="F18681" t="s">
        <v>3675</v>
      </c>
      <c r="H18681">
        <v>9203</v>
      </c>
      <c r="I18681">
        <v>6878</v>
      </c>
      <c r="J18681">
        <v>2009</v>
      </c>
    </row>
    <row r="18682" spans="1:10" x14ac:dyDescent="0.2">
      <c r="A18682" t="s">
        <v>37606</v>
      </c>
      <c r="B18682" t="s">
        <v>37607</v>
      </c>
      <c r="C18682" t="s">
        <v>37016</v>
      </c>
      <c r="D18682" t="s">
        <v>37017</v>
      </c>
      <c r="E18682" t="s">
        <v>30317</v>
      </c>
      <c r="F18682" t="s">
        <v>30</v>
      </c>
      <c r="H18682">
        <v>71350</v>
      </c>
      <c r="I18682">
        <v>52503</v>
      </c>
      <c r="J18682">
        <v>2006</v>
      </c>
    </row>
    <row r="18683" spans="1:10" x14ac:dyDescent="0.2">
      <c r="A18683" t="s">
        <v>37608</v>
      </c>
      <c r="B18683" t="s">
        <v>37609</v>
      </c>
      <c r="C18683" t="s">
        <v>37016</v>
      </c>
      <c r="D18683" t="s">
        <v>57</v>
      </c>
      <c r="E18683" t="s">
        <v>230</v>
      </c>
      <c r="F18683" t="s">
        <v>30417</v>
      </c>
      <c r="H18683">
        <v>107659</v>
      </c>
      <c r="I18683">
        <v>107066</v>
      </c>
      <c r="J18683">
        <v>2009</v>
      </c>
    </row>
    <row r="18684" spans="1:10" x14ac:dyDescent="0.2">
      <c r="A18684" t="s">
        <v>37610</v>
      </c>
      <c r="B18684" t="s">
        <v>37611</v>
      </c>
      <c r="C18684" t="s">
        <v>37016</v>
      </c>
      <c r="D18684" t="s">
        <v>37017</v>
      </c>
      <c r="E18684" t="s">
        <v>257</v>
      </c>
      <c r="F18684" t="s">
        <v>3675</v>
      </c>
      <c r="H18684">
        <v>0</v>
      </c>
      <c r="I18684">
        <v>0</v>
      </c>
      <c r="J18684">
        <v>2006</v>
      </c>
    </row>
    <row r="18685" spans="1:10" x14ac:dyDescent="0.2">
      <c r="A18685" t="s">
        <v>37612</v>
      </c>
      <c r="B18685" t="s">
        <v>6071</v>
      </c>
      <c r="C18685" t="s">
        <v>37016</v>
      </c>
      <c r="D18685" t="s">
        <v>4253</v>
      </c>
      <c r="E18685" t="s">
        <v>257</v>
      </c>
      <c r="F18685" t="s">
        <v>3675</v>
      </c>
      <c r="H18685">
        <v>622581</v>
      </c>
      <c r="I18685">
        <v>622581</v>
      </c>
      <c r="J18685">
        <v>2009</v>
      </c>
    </row>
    <row r="18686" spans="1:10" x14ac:dyDescent="0.2">
      <c r="A18686" t="s">
        <v>37613</v>
      </c>
      <c r="B18686" t="s">
        <v>26746</v>
      </c>
      <c r="C18686" t="s">
        <v>37016</v>
      </c>
      <c r="D18686" t="s">
        <v>4253</v>
      </c>
      <c r="E18686" t="s">
        <v>257</v>
      </c>
      <c r="F18686" t="s">
        <v>3675</v>
      </c>
      <c r="H18686">
        <v>195957</v>
      </c>
      <c r="I18686">
        <v>195957</v>
      </c>
      <c r="J18686">
        <v>2009</v>
      </c>
    </row>
    <row r="18687" spans="1:10" x14ac:dyDescent="0.2">
      <c r="A18687" t="s">
        <v>37614</v>
      </c>
      <c r="B18687" t="s">
        <v>28768</v>
      </c>
      <c r="C18687" t="s">
        <v>37016</v>
      </c>
      <c r="D18687" t="s">
        <v>57</v>
      </c>
      <c r="E18687" t="s">
        <v>257</v>
      </c>
      <c r="F18687" t="s">
        <v>3675</v>
      </c>
      <c r="H18687">
        <v>36976</v>
      </c>
      <c r="I18687">
        <v>36976</v>
      </c>
      <c r="J18687">
        <v>2007</v>
      </c>
    </row>
    <row r="18688" spans="1:10" x14ac:dyDescent="0.2">
      <c r="A18688" t="s">
        <v>37615</v>
      </c>
      <c r="B18688" t="s">
        <v>37616</v>
      </c>
      <c r="C18688" t="s">
        <v>37016</v>
      </c>
      <c r="D18688" t="s">
        <v>57</v>
      </c>
      <c r="E18688" t="s">
        <v>257</v>
      </c>
      <c r="F18688" t="s">
        <v>3675</v>
      </c>
      <c r="H18688">
        <v>123948</v>
      </c>
      <c r="I18688">
        <v>123948</v>
      </c>
      <c r="J18688">
        <v>2006</v>
      </c>
    </row>
    <row r="18689" spans="1:10" x14ac:dyDescent="0.2">
      <c r="A18689" t="s">
        <v>37617</v>
      </c>
      <c r="B18689" t="s">
        <v>37618</v>
      </c>
      <c r="C18689" t="s">
        <v>37016</v>
      </c>
      <c r="D18689" t="s">
        <v>37017</v>
      </c>
      <c r="E18689" t="s">
        <v>30317</v>
      </c>
      <c r="F18689" t="s">
        <v>3675</v>
      </c>
      <c r="H18689">
        <v>0</v>
      </c>
      <c r="I18689">
        <v>0</v>
      </c>
      <c r="J18689">
        <v>2006</v>
      </c>
    </row>
    <row r="18690" spans="1:10" x14ac:dyDescent="0.2">
      <c r="A18690" t="s">
        <v>37619</v>
      </c>
      <c r="B18690" t="s">
        <v>37620</v>
      </c>
      <c r="C18690" t="s">
        <v>37016</v>
      </c>
      <c r="D18690" t="s">
        <v>57</v>
      </c>
      <c r="E18690" t="s">
        <v>257</v>
      </c>
      <c r="F18690" t="s">
        <v>3675</v>
      </c>
      <c r="H18690">
        <v>183394</v>
      </c>
      <c r="I18690">
        <v>176312</v>
      </c>
      <c r="J18690">
        <v>2006</v>
      </c>
    </row>
    <row r="18691" spans="1:10" x14ac:dyDescent="0.2">
      <c r="A18691" t="s">
        <v>37621</v>
      </c>
      <c r="B18691" t="s">
        <v>25800</v>
      </c>
      <c r="C18691" t="s">
        <v>37016</v>
      </c>
      <c r="D18691" t="s">
        <v>37017</v>
      </c>
      <c r="E18691" t="s">
        <v>196</v>
      </c>
      <c r="F18691" t="s">
        <v>3675</v>
      </c>
      <c r="H18691">
        <v>38236</v>
      </c>
      <c r="I18691">
        <v>38236</v>
      </c>
      <c r="J18691">
        <v>2007</v>
      </c>
    </row>
    <row r="18692" spans="1:10" x14ac:dyDescent="0.2">
      <c r="A18692" t="s">
        <v>37622</v>
      </c>
      <c r="B18692" t="s">
        <v>37623</v>
      </c>
      <c r="C18692" t="s">
        <v>37016</v>
      </c>
      <c r="D18692" t="s">
        <v>57</v>
      </c>
      <c r="E18692" t="s">
        <v>257</v>
      </c>
      <c r="F18692" t="s">
        <v>3675</v>
      </c>
      <c r="H18692">
        <v>64630</v>
      </c>
      <c r="I18692">
        <v>0</v>
      </c>
      <c r="J18692">
        <v>2006</v>
      </c>
    </row>
    <row r="18693" spans="1:10" x14ac:dyDescent="0.2">
      <c r="A18693" t="s">
        <v>37624</v>
      </c>
      <c r="B18693" t="s">
        <v>37625</v>
      </c>
      <c r="C18693" t="s">
        <v>37016</v>
      </c>
      <c r="D18693" t="s">
        <v>57</v>
      </c>
      <c r="E18693" t="s">
        <v>38</v>
      </c>
      <c r="F18693" t="s">
        <v>3803</v>
      </c>
      <c r="H18693">
        <v>55187</v>
      </c>
      <c r="I18693">
        <v>55187</v>
      </c>
      <c r="J18693">
        <v>2006</v>
      </c>
    </row>
    <row r="18694" spans="1:10" x14ac:dyDescent="0.2">
      <c r="A18694" t="s">
        <v>37626</v>
      </c>
      <c r="B18694" t="s">
        <v>37627</v>
      </c>
      <c r="C18694" t="s">
        <v>37016</v>
      </c>
      <c r="D18694" t="s">
        <v>57</v>
      </c>
      <c r="E18694" t="s">
        <v>2130</v>
      </c>
      <c r="F18694" t="s">
        <v>25</v>
      </c>
      <c r="H18694">
        <v>39986</v>
      </c>
      <c r="I18694">
        <v>39986</v>
      </c>
      <c r="J18694">
        <v>2009</v>
      </c>
    </row>
    <row r="18695" spans="1:10" x14ac:dyDescent="0.2">
      <c r="A18695" t="s">
        <v>37628</v>
      </c>
      <c r="B18695" t="s">
        <v>37629</v>
      </c>
      <c r="C18695" t="s">
        <v>37016</v>
      </c>
      <c r="D18695" t="s">
        <v>57</v>
      </c>
      <c r="E18695" t="s">
        <v>30317</v>
      </c>
      <c r="F18695" t="s">
        <v>30</v>
      </c>
      <c r="H18695">
        <v>267656</v>
      </c>
      <c r="I18695">
        <v>219217</v>
      </c>
      <c r="J18695">
        <v>2007</v>
      </c>
    </row>
    <row r="18696" spans="1:10" x14ac:dyDescent="0.2">
      <c r="A18696" t="s">
        <v>37630</v>
      </c>
      <c r="B18696" t="s">
        <v>14969</v>
      </c>
      <c r="C18696" t="s">
        <v>37016</v>
      </c>
      <c r="D18696" t="s">
        <v>57</v>
      </c>
      <c r="E18696" t="s">
        <v>257</v>
      </c>
      <c r="F18696" t="s">
        <v>3684</v>
      </c>
      <c r="H18696">
        <v>493196</v>
      </c>
      <c r="I18696">
        <v>173742</v>
      </c>
      <c r="J18696">
        <v>2008</v>
      </c>
    </row>
    <row r="18697" spans="1:10" x14ac:dyDescent="0.2">
      <c r="A18697" t="s">
        <v>37631</v>
      </c>
      <c r="B18697" t="s">
        <v>37632</v>
      </c>
      <c r="C18697" t="s">
        <v>37016</v>
      </c>
      <c r="D18697" t="s">
        <v>57</v>
      </c>
      <c r="E18697" t="s">
        <v>34</v>
      </c>
      <c r="F18697" t="s">
        <v>3979</v>
      </c>
      <c r="H18697">
        <v>11824</v>
      </c>
      <c r="I18697">
        <v>8641</v>
      </c>
      <c r="J18697">
        <v>2009</v>
      </c>
    </row>
    <row r="18698" spans="1:10" x14ac:dyDescent="0.2">
      <c r="A18698" t="s">
        <v>37633</v>
      </c>
      <c r="B18698" t="s">
        <v>37634</v>
      </c>
      <c r="C18698" t="s">
        <v>37016</v>
      </c>
      <c r="D18698" t="s">
        <v>57</v>
      </c>
      <c r="E18698" t="s">
        <v>257</v>
      </c>
      <c r="F18698" t="s">
        <v>3675</v>
      </c>
      <c r="H18698">
        <v>24474</v>
      </c>
      <c r="I18698">
        <v>24474</v>
      </c>
      <c r="J18698">
        <v>2007</v>
      </c>
    </row>
    <row r="18699" spans="1:10" x14ac:dyDescent="0.2">
      <c r="A18699" t="s">
        <v>37635</v>
      </c>
      <c r="B18699" t="s">
        <v>37636</v>
      </c>
      <c r="C18699" t="s">
        <v>37016</v>
      </c>
      <c r="D18699" t="s">
        <v>57</v>
      </c>
      <c r="E18699" t="s">
        <v>257</v>
      </c>
      <c r="F18699" t="s">
        <v>3675</v>
      </c>
      <c r="H18699">
        <v>58039</v>
      </c>
      <c r="I18699">
        <v>58039</v>
      </c>
      <c r="J18699">
        <v>2006</v>
      </c>
    </row>
    <row r="18700" spans="1:10" x14ac:dyDescent="0.2">
      <c r="A18700" t="s">
        <v>37637</v>
      </c>
      <c r="B18700" t="s">
        <v>37638</v>
      </c>
      <c r="C18700" t="s">
        <v>37016</v>
      </c>
      <c r="D18700" t="s">
        <v>57</v>
      </c>
      <c r="E18700" t="s">
        <v>257</v>
      </c>
      <c r="F18700" t="s">
        <v>3675</v>
      </c>
      <c r="H18700">
        <v>52810</v>
      </c>
      <c r="I18700">
        <v>52810</v>
      </c>
      <c r="J18700">
        <v>2006</v>
      </c>
    </row>
    <row r="18701" spans="1:10" x14ac:dyDescent="0.2">
      <c r="A18701" t="s">
        <v>37639</v>
      </c>
      <c r="B18701" t="s">
        <v>37640</v>
      </c>
      <c r="C18701" t="s">
        <v>37016</v>
      </c>
      <c r="D18701" t="s">
        <v>57</v>
      </c>
      <c r="E18701" t="s">
        <v>257</v>
      </c>
      <c r="F18701" t="s">
        <v>3675</v>
      </c>
      <c r="H18701">
        <v>37812</v>
      </c>
      <c r="I18701">
        <v>37812</v>
      </c>
      <c r="J18701">
        <v>2006</v>
      </c>
    </row>
    <row r="18702" spans="1:10" x14ac:dyDescent="0.2">
      <c r="A18702" t="s">
        <v>37641</v>
      </c>
      <c r="B18702" t="s">
        <v>37642</v>
      </c>
      <c r="C18702" t="s">
        <v>37016</v>
      </c>
      <c r="D18702" t="s">
        <v>57</v>
      </c>
      <c r="E18702" t="s">
        <v>257</v>
      </c>
      <c r="F18702" t="s">
        <v>3675</v>
      </c>
      <c r="H18702">
        <v>38871</v>
      </c>
      <c r="I18702">
        <v>38871</v>
      </c>
      <c r="J18702">
        <v>2006</v>
      </c>
    </row>
    <row r="18703" spans="1:10" x14ac:dyDescent="0.2">
      <c r="A18703" t="s">
        <v>37643</v>
      </c>
      <c r="B18703" t="s">
        <v>37644</v>
      </c>
      <c r="C18703" t="s">
        <v>37016</v>
      </c>
      <c r="D18703" t="s">
        <v>37017</v>
      </c>
      <c r="E18703" t="s">
        <v>257</v>
      </c>
      <c r="F18703" t="s">
        <v>3675</v>
      </c>
      <c r="H18703">
        <v>22226</v>
      </c>
      <c r="I18703">
        <v>0</v>
      </c>
      <c r="J18703">
        <v>2006</v>
      </c>
    </row>
    <row r="18704" spans="1:10" x14ac:dyDescent="0.2">
      <c r="A18704" t="s">
        <v>37645</v>
      </c>
      <c r="B18704" t="s">
        <v>37646</v>
      </c>
      <c r="C18704" t="s">
        <v>37016</v>
      </c>
      <c r="D18704" t="s">
        <v>57</v>
      </c>
      <c r="E18704" t="s">
        <v>230</v>
      </c>
      <c r="F18704" t="s">
        <v>30322</v>
      </c>
      <c r="H18704">
        <v>174234</v>
      </c>
      <c r="I18704">
        <v>61008</v>
      </c>
      <c r="J18704">
        <v>2008</v>
      </c>
    </row>
    <row r="18705" spans="1:10" x14ac:dyDescent="0.2">
      <c r="A18705" t="s">
        <v>37647</v>
      </c>
      <c r="B18705" t="s">
        <v>17611</v>
      </c>
      <c r="C18705" t="s">
        <v>37016</v>
      </c>
      <c r="D18705" t="s">
        <v>57</v>
      </c>
      <c r="E18705" t="s">
        <v>257</v>
      </c>
      <c r="F18705" t="s">
        <v>3675</v>
      </c>
      <c r="H18705">
        <v>10332</v>
      </c>
      <c r="I18705">
        <v>6973</v>
      </c>
      <c r="J18705">
        <v>2005</v>
      </c>
    </row>
    <row r="18706" spans="1:10" x14ac:dyDescent="0.2">
      <c r="A18706" t="s">
        <v>37648</v>
      </c>
      <c r="B18706" t="s">
        <v>37649</v>
      </c>
      <c r="C18706" t="s">
        <v>37016</v>
      </c>
      <c r="D18706" t="s">
        <v>37017</v>
      </c>
      <c r="E18706" t="s">
        <v>30317</v>
      </c>
      <c r="F18706" t="s">
        <v>3675</v>
      </c>
      <c r="H18706">
        <v>0</v>
      </c>
      <c r="I18706">
        <v>0</v>
      </c>
      <c r="J18706">
        <v>2005</v>
      </c>
    </row>
    <row r="18707" spans="1:10" x14ac:dyDescent="0.2">
      <c r="A18707" t="s">
        <v>37650</v>
      </c>
      <c r="B18707" t="s">
        <v>15025</v>
      </c>
      <c r="C18707" t="s">
        <v>37016</v>
      </c>
      <c r="D18707" t="s">
        <v>57</v>
      </c>
      <c r="E18707" t="s">
        <v>30317</v>
      </c>
      <c r="F18707" t="s">
        <v>1323</v>
      </c>
      <c r="H18707">
        <v>0</v>
      </c>
      <c r="I18707">
        <v>0</v>
      </c>
    </row>
    <row r="18708" spans="1:10" x14ac:dyDescent="0.2">
      <c r="A18708" t="s">
        <v>37651</v>
      </c>
      <c r="B18708" t="s">
        <v>4444</v>
      </c>
      <c r="C18708" t="s">
        <v>37016</v>
      </c>
      <c r="D18708" t="s">
        <v>57</v>
      </c>
      <c r="E18708" t="s">
        <v>190</v>
      </c>
      <c r="F18708" t="s">
        <v>1323</v>
      </c>
      <c r="H18708">
        <v>35554</v>
      </c>
      <c r="I18708">
        <v>35054</v>
      </c>
      <c r="J18708">
        <v>2007</v>
      </c>
    </row>
    <row r="18709" spans="1:10" x14ac:dyDescent="0.2">
      <c r="A18709" t="s">
        <v>37652</v>
      </c>
      <c r="B18709" t="s">
        <v>21856</v>
      </c>
      <c r="C18709" t="s">
        <v>37016</v>
      </c>
      <c r="D18709" t="s">
        <v>57</v>
      </c>
      <c r="E18709" t="s">
        <v>37134</v>
      </c>
      <c r="F18709" t="s">
        <v>3684</v>
      </c>
      <c r="H18709">
        <v>1009236</v>
      </c>
      <c r="I18709">
        <v>580230</v>
      </c>
      <c r="J18709">
        <v>2007</v>
      </c>
    </row>
    <row r="18710" spans="1:10" x14ac:dyDescent="0.2">
      <c r="A18710" t="s">
        <v>37653</v>
      </c>
      <c r="B18710" t="s">
        <v>37654</v>
      </c>
      <c r="C18710" t="s">
        <v>37016</v>
      </c>
      <c r="D18710" t="s">
        <v>37017</v>
      </c>
      <c r="E18710" t="s">
        <v>257</v>
      </c>
      <c r="F18710" t="s">
        <v>3675</v>
      </c>
      <c r="H18710">
        <v>0</v>
      </c>
      <c r="I18710">
        <v>0</v>
      </c>
      <c r="J18710">
        <v>2007</v>
      </c>
    </row>
    <row r="18711" spans="1:10" x14ac:dyDescent="0.2">
      <c r="A18711" t="s">
        <v>37655</v>
      </c>
      <c r="B18711" t="s">
        <v>37656</v>
      </c>
      <c r="C18711" t="s">
        <v>37016</v>
      </c>
      <c r="D18711" t="s">
        <v>57</v>
      </c>
      <c r="E18711" t="s">
        <v>257</v>
      </c>
      <c r="F18711" t="s">
        <v>3675</v>
      </c>
      <c r="H18711">
        <v>240584</v>
      </c>
      <c r="I18711">
        <v>238441</v>
      </c>
      <c r="J18711">
        <v>2008</v>
      </c>
    </row>
    <row r="18712" spans="1:10" x14ac:dyDescent="0.2">
      <c r="A18712" t="s">
        <v>37657</v>
      </c>
      <c r="B18712" t="s">
        <v>14091</v>
      </c>
      <c r="C18712" t="s">
        <v>37016</v>
      </c>
      <c r="D18712" t="s">
        <v>57</v>
      </c>
      <c r="E18712" t="s">
        <v>230</v>
      </c>
      <c r="F18712" t="s">
        <v>3684</v>
      </c>
      <c r="H18712">
        <v>448118</v>
      </c>
      <c r="I18712">
        <v>99079</v>
      </c>
      <c r="J18712">
        <v>2007</v>
      </c>
    </row>
    <row r="18713" spans="1:10" x14ac:dyDescent="0.2">
      <c r="A18713" t="s">
        <v>37658</v>
      </c>
      <c r="B18713" t="s">
        <v>37659</v>
      </c>
      <c r="C18713" t="s">
        <v>37016</v>
      </c>
      <c r="D18713" t="s">
        <v>57</v>
      </c>
      <c r="E18713" t="s">
        <v>257</v>
      </c>
      <c r="F18713" t="s">
        <v>3675</v>
      </c>
      <c r="H18713">
        <v>86800</v>
      </c>
      <c r="I18713">
        <v>86800</v>
      </c>
      <c r="J18713">
        <v>2006</v>
      </c>
    </row>
    <row r="18714" spans="1:10" x14ac:dyDescent="0.2">
      <c r="A18714" t="s">
        <v>37660</v>
      </c>
      <c r="B18714" t="s">
        <v>37661</v>
      </c>
      <c r="C18714" t="s">
        <v>37016</v>
      </c>
      <c r="D18714" t="s">
        <v>37017</v>
      </c>
      <c r="E18714" t="s">
        <v>30317</v>
      </c>
      <c r="F18714" t="s">
        <v>3675</v>
      </c>
      <c r="H18714">
        <v>30670</v>
      </c>
      <c r="I18714">
        <v>0</v>
      </c>
      <c r="J18714">
        <v>2008</v>
      </c>
    </row>
    <row r="18715" spans="1:10" x14ac:dyDescent="0.2">
      <c r="A18715" t="s">
        <v>37662</v>
      </c>
      <c r="B18715" t="s">
        <v>37663</v>
      </c>
      <c r="C18715" t="s">
        <v>37016</v>
      </c>
      <c r="D18715" t="s">
        <v>37017</v>
      </c>
      <c r="E18715" t="s">
        <v>30317</v>
      </c>
      <c r="F18715" t="s">
        <v>3675</v>
      </c>
      <c r="H18715">
        <v>7335</v>
      </c>
      <c r="I18715">
        <v>0</v>
      </c>
      <c r="J18715">
        <v>2006</v>
      </c>
    </row>
    <row r="18716" spans="1:10" x14ac:dyDescent="0.2">
      <c r="A18716" t="s">
        <v>37664</v>
      </c>
      <c r="B18716" t="s">
        <v>10838</v>
      </c>
      <c r="C18716" t="s">
        <v>37016</v>
      </c>
      <c r="D18716" t="s">
        <v>57</v>
      </c>
      <c r="E18716" t="s">
        <v>30317</v>
      </c>
      <c r="F18716" t="s">
        <v>3675</v>
      </c>
      <c r="H18716">
        <v>14419</v>
      </c>
      <c r="I18716">
        <v>14419</v>
      </c>
      <c r="J18716">
        <v>2006</v>
      </c>
    </row>
    <row r="18717" spans="1:10" x14ac:dyDescent="0.2">
      <c r="A18717" t="s">
        <v>37665</v>
      </c>
      <c r="B18717" t="s">
        <v>37666</v>
      </c>
      <c r="C18717" t="s">
        <v>37016</v>
      </c>
      <c r="D18717" t="s">
        <v>57</v>
      </c>
      <c r="E18717" t="s">
        <v>257</v>
      </c>
      <c r="F18717" t="s">
        <v>3675</v>
      </c>
      <c r="H18717">
        <v>137982</v>
      </c>
      <c r="I18717">
        <v>46849</v>
      </c>
      <c r="J18717">
        <v>2008</v>
      </c>
    </row>
    <row r="18718" spans="1:10" x14ac:dyDescent="0.2">
      <c r="A18718" t="s">
        <v>37667</v>
      </c>
      <c r="B18718" t="s">
        <v>37668</v>
      </c>
      <c r="C18718" t="s">
        <v>37016</v>
      </c>
      <c r="D18718" t="s">
        <v>57</v>
      </c>
      <c r="E18718" t="s">
        <v>257</v>
      </c>
      <c r="F18718" t="s">
        <v>3675</v>
      </c>
      <c r="H18718">
        <v>68733</v>
      </c>
      <c r="I18718">
        <v>68733</v>
      </c>
      <c r="J18718">
        <v>2006</v>
      </c>
    </row>
    <row r="18719" spans="1:10" x14ac:dyDescent="0.2">
      <c r="A18719" t="s">
        <v>37669</v>
      </c>
      <c r="B18719" t="s">
        <v>26570</v>
      </c>
      <c r="C18719" t="s">
        <v>37016</v>
      </c>
      <c r="D18719" t="s">
        <v>57</v>
      </c>
      <c r="E18719" t="s">
        <v>257</v>
      </c>
      <c r="F18719" t="s">
        <v>3684</v>
      </c>
      <c r="H18719">
        <v>119656</v>
      </c>
      <c r="I18719">
        <v>119656</v>
      </c>
      <c r="J18719">
        <v>2008</v>
      </c>
    </row>
    <row r="18720" spans="1:10" x14ac:dyDescent="0.2">
      <c r="A18720" t="s">
        <v>37670</v>
      </c>
      <c r="B18720" t="s">
        <v>29322</v>
      </c>
      <c r="C18720" t="s">
        <v>37016</v>
      </c>
      <c r="D18720" t="s">
        <v>57</v>
      </c>
      <c r="E18720" t="s">
        <v>257</v>
      </c>
      <c r="F18720" t="s">
        <v>3675</v>
      </c>
      <c r="H18720">
        <v>25806</v>
      </c>
      <c r="I18720">
        <v>25806</v>
      </c>
      <c r="J18720">
        <v>2005</v>
      </c>
    </row>
    <row r="18721" spans="1:10" x14ac:dyDescent="0.2">
      <c r="A18721" t="s">
        <v>37671</v>
      </c>
      <c r="B18721" t="s">
        <v>37672</v>
      </c>
      <c r="C18721" t="s">
        <v>37016</v>
      </c>
      <c r="D18721" t="s">
        <v>57</v>
      </c>
      <c r="E18721" t="s">
        <v>257</v>
      </c>
      <c r="F18721" t="s">
        <v>3675</v>
      </c>
      <c r="H18721">
        <v>395613</v>
      </c>
      <c r="I18721">
        <v>363095</v>
      </c>
      <c r="J18721">
        <v>2006</v>
      </c>
    </row>
    <row r="18722" spans="1:10" x14ac:dyDescent="0.2">
      <c r="A18722" t="s">
        <v>37673</v>
      </c>
      <c r="B18722" t="s">
        <v>37674</v>
      </c>
      <c r="C18722" t="s">
        <v>37016</v>
      </c>
      <c r="D18722" t="s">
        <v>57</v>
      </c>
      <c r="E18722" t="s">
        <v>257</v>
      </c>
      <c r="F18722" t="s">
        <v>3675</v>
      </c>
      <c r="H18722">
        <v>184525</v>
      </c>
      <c r="I18722">
        <v>169805</v>
      </c>
      <c r="J18722">
        <v>2007</v>
      </c>
    </row>
    <row r="18723" spans="1:10" x14ac:dyDescent="0.2">
      <c r="A18723" t="s">
        <v>37675</v>
      </c>
      <c r="B18723" t="s">
        <v>37676</v>
      </c>
      <c r="C18723" t="s">
        <v>37016</v>
      </c>
      <c r="D18723" t="s">
        <v>57</v>
      </c>
      <c r="E18723" t="s">
        <v>30317</v>
      </c>
      <c r="F18723" t="s">
        <v>3921</v>
      </c>
      <c r="H18723">
        <v>0</v>
      </c>
      <c r="I18723">
        <v>0</v>
      </c>
    </row>
    <row r="18724" spans="1:10" x14ac:dyDescent="0.2">
      <c r="A18724" t="s">
        <v>37677</v>
      </c>
      <c r="B18724" t="s">
        <v>37678</v>
      </c>
      <c r="C18724" t="s">
        <v>37016</v>
      </c>
      <c r="D18724" t="s">
        <v>37017</v>
      </c>
      <c r="E18724" t="s">
        <v>257</v>
      </c>
      <c r="F18724" t="s">
        <v>3675</v>
      </c>
      <c r="H18724">
        <v>0</v>
      </c>
      <c r="I18724">
        <v>0</v>
      </c>
      <c r="J18724">
        <v>2007</v>
      </c>
    </row>
    <row r="18725" spans="1:10" x14ac:dyDescent="0.2">
      <c r="A18725" t="s">
        <v>37679</v>
      </c>
      <c r="B18725" t="s">
        <v>37680</v>
      </c>
      <c r="C18725" t="s">
        <v>37016</v>
      </c>
      <c r="D18725" t="s">
        <v>57</v>
      </c>
      <c r="E18725" t="s">
        <v>257</v>
      </c>
      <c r="F18725" t="s">
        <v>3675</v>
      </c>
      <c r="H18725">
        <v>142677</v>
      </c>
      <c r="I18725">
        <v>142537</v>
      </c>
      <c r="J18725">
        <v>2007</v>
      </c>
    </row>
    <row r="18726" spans="1:10" x14ac:dyDescent="0.2">
      <c r="A18726" t="s">
        <v>37681</v>
      </c>
      <c r="B18726" t="s">
        <v>10256</v>
      </c>
      <c r="C18726" t="s">
        <v>37016</v>
      </c>
      <c r="D18726" t="s">
        <v>57</v>
      </c>
      <c r="E18726" t="s">
        <v>230</v>
      </c>
      <c r="F18726" t="s">
        <v>30</v>
      </c>
      <c r="H18726">
        <v>48258</v>
      </c>
      <c r="I18726">
        <v>40438</v>
      </c>
      <c r="J18726">
        <v>2007</v>
      </c>
    </row>
    <row r="18727" spans="1:10" x14ac:dyDescent="0.2">
      <c r="A18727" t="s">
        <v>37682</v>
      </c>
      <c r="B18727" t="s">
        <v>16725</v>
      </c>
      <c r="C18727" t="s">
        <v>37016</v>
      </c>
      <c r="D18727" t="s">
        <v>57</v>
      </c>
      <c r="E18727" t="s">
        <v>230</v>
      </c>
      <c r="F18727" t="s">
        <v>4033</v>
      </c>
      <c r="H18727">
        <v>3689</v>
      </c>
      <c r="I18727">
        <v>3174</v>
      </c>
      <c r="J18727">
        <v>2007</v>
      </c>
    </row>
    <row r="18728" spans="1:10" x14ac:dyDescent="0.2">
      <c r="A18728" t="s">
        <v>37683</v>
      </c>
      <c r="B18728" t="s">
        <v>6762</v>
      </c>
      <c r="C18728" t="s">
        <v>37016</v>
      </c>
      <c r="D18728" t="s">
        <v>57</v>
      </c>
      <c r="E18728" t="s">
        <v>30422</v>
      </c>
      <c r="F18728" t="s">
        <v>3675</v>
      </c>
      <c r="H18728">
        <v>306158</v>
      </c>
      <c r="I18728">
        <v>67787</v>
      </c>
      <c r="J18728">
        <v>2007</v>
      </c>
    </row>
    <row r="18729" spans="1:10" x14ac:dyDescent="0.2">
      <c r="A18729" t="s">
        <v>37684</v>
      </c>
      <c r="B18729" t="s">
        <v>37685</v>
      </c>
      <c r="C18729" t="s">
        <v>37016</v>
      </c>
      <c r="D18729" t="s">
        <v>37017</v>
      </c>
      <c r="E18729" t="s">
        <v>30317</v>
      </c>
      <c r="F18729" t="s">
        <v>15</v>
      </c>
      <c r="H18729">
        <v>25256</v>
      </c>
      <c r="I18729">
        <v>25256</v>
      </c>
      <c r="J18729">
        <v>2010</v>
      </c>
    </row>
    <row r="18730" spans="1:10" x14ac:dyDescent="0.2">
      <c r="A18730" t="s">
        <v>37686</v>
      </c>
      <c r="B18730" t="s">
        <v>37687</v>
      </c>
      <c r="C18730" t="s">
        <v>37016</v>
      </c>
      <c r="D18730" t="s">
        <v>57</v>
      </c>
      <c r="E18730" t="s">
        <v>257</v>
      </c>
      <c r="F18730" t="s">
        <v>3675</v>
      </c>
      <c r="H18730">
        <v>23398</v>
      </c>
      <c r="I18730">
        <v>23398</v>
      </c>
      <c r="J18730">
        <v>2006</v>
      </c>
    </row>
    <row r="18731" spans="1:10" x14ac:dyDescent="0.2">
      <c r="A18731" t="s">
        <v>37688</v>
      </c>
      <c r="B18731" t="s">
        <v>17678</v>
      </c>
      <c r="C18731" t="s">
        <v>37016</v>
      </c>
      <c r="D18731" t="s">
        <v>37017</v>
      </c>
      <c r="E18731" t="s">
        <v>30422</v>
      </c>
      <c r="F18731" t="s">
        <v>3675</v>
      </c>
      <c r="H18731">
        <v>67902</v>
      </c>
      <c r="I18731">
        <v>50000</v>
      </c>
      <c r="J18731">
        <v>2007</v>
      </c>
    </row>
    <row r="18732" spans="1:10" x14ac:dyDescent="0.2">
      <c r="A18732" t="s">
        <v>37689</v>
      </c>
      <c r="B18732" t="s">
        <v>37690</v>
      </c>
      <c r="C18732" t="s">
        <v>37016</v>
      </c>
      <c r="D18732" t="s">
        <v>57</v>
      </c>
      <c r="E18732" t="s">
        <v>230</v>
      </c>
      <c r="F18732" t="s">
        <v>30322</v>
      </c>
      <c r="H18732">
        <v>1053868</v>
      </c>
      <c r="I18732">
        <v>606954</v>
      </c>
      <c r="J18732">
        <v>2012</v>
      </c>
    </row>
    <row r="18733" spans="1:10" x14ac:dyDescent="0.2">
      <c r="A18733" t="s">
        <v>37691</v>
      </c>
      <c r="B18733" t="s">
        <v>4708</v>
      </c>
      <c r="C18733" t="s">
        <v>37016</v>
      </c>
      <c r="D18733" t="s">
        <v>57</v>
      </c>
      <c r="E18733" t="s">
        <v>257</v>
      </c>
      <c r="F18733" t="s">
        <v>3684</v>
      </c>
      <c r="H18733">
        <v>30483</v>
      </c>
      <c r="I18733">
        <v>23667</v>
      </c>
      <c r="J18733">
        <v>2006</v>
      </c>
    </row>
    <row r="18734" spans="1:10" x14ac:dyDescent="0.2">
      <c r="A18734" t="s">
        <v>37692</v>
      </c>
      <c r="B18734" t="s">
        <v>37693</v>
      </c>
      <c r="C18734" t="s">
        <v>37016</v>
      </c>
      <c r="D18734" t="s">
        <v>37017</v>
      </c>
      <c r="E18734" t="s">
        <v>257</v>
      </c>
      <c r="F18734" t="s">
        <v>3684</v>
      </c>
      <c r="H18734">
        <v>95918</v>
      </c>
      <c r="I18734">
        <v>78752</v>
      </c>
      <c r="J18734">
        <v>2009</v>
      </c>
    </row>
    <row r="18735" spans="1:10" x14ac:dyDescent="0.2">
      <c r="A18735" t="s">
        <v>37694</v>
      </c>
      <c r="B18735" t="s">
        <v>17634</v>
      </c>
      <c r="C18735" t="s">
        <v>37016</v>
      </c>
      <c r="D18735" t="s">
        <v>37017</v>
      </c>
      <c r="E18735" t="s">
        <v>257</v>
      </c>
      <c r="F18735" t="s">
        <v>3684</v>
      </c>
      <c r="H18735">
        <v>37926</v>
      </c>
      <c r="I18735">
        <v>37920</v>
      </c>
      <c r="J18735">
        <v>2009</v>
      </c>
    </row>
    <row r="18736" spans="1:10" x14ac:dyDescent="0.2">
      <c r="A18736" t="s">
        <v>37695</v>
      </c>
      <c r="B18736" t="s">
        <v>23330</v>
      </c>
      <c r="C18736" t="s">
        <v>37016</v>
      </c>
      <c r="D18736" t="s">
        <v>57</v>
      </c>
      <c r="E18736" t="s">
        <v>257</v>
      </c>
      <c r="F18736" t="s">
        <v>3684</v>
      </c>
      <c r="H18736">
        <v>539519</v>
      </c>
      <c r="I18736">
        <v>147312</v>
      </c>
      <c r="J18736">
        <v>2008</v>
      </c>
    </row>
    <row r="18737" spans="1:10" x14ac:dyDescent="0.2">
      <c r="A18737" t="s">
        <v>37696</v>
      </c>
      <c r="B18737" t="s">
        <v>9379</v>
      </c>
      <c r="C18737" t="s">
        <v>37016</v>
      </c>
      <c r="D18737" t="s">
        <v>57</v>
      </c>
      <c r="E18737" t="s">
        <v>257</v>
      </c>
      <c r="F18737" t="s">
        <v>3684</v>
      </c>
      <c r="H18737">
        <v>280983</v>
      </c>
      <c r="I18737">
        <v>153138</v>
      </c>
      <c r="J18737">
        <v>2008</v>
      </c>
    </row>
    <row r="18738" spans="1:10" x14ac:dyDescent="0.2">
      <c r="A18738" t="s">
        <v>37697</v>
      </c>
      <c r="B18738" t="s">
        <v>37698</v>
      </c>
      <c r="C18738" t="s">
        <v>37016</v>
      </c>
      <c r="D18738" t="s">
        <v>37017</v>
      </c>
      <c r="E18738" t="s">
        <v>257</v>
      </c>
      <c r="F18738" t="s">
        <v>3675</v>
      </c>
      <c r="H18738">
        <v>0</v>
      </c>
      <c r="I18738">
        <v>0</v>
      </c>
      <c r="J18738">
        <v>2008</v>
      </c>
    </row>
    <row r="18739" spans="1:10" x14ac:dyDescent="0.2">
      <c r="A18739" t="s">
        <v>37699</v>
      </c>
      <c r="B18739" t="s">
        <v>8525</v>
      </c>
      <c r="C18739" t="s">
        <v>37016</v>
      </c>
      <c r="D18739" t="s">
        <v>57</v>
      </c>
      <c r="E18739" t="s">
        <v>257</v>
      </c>
      <c r="F18739" t="s">
        <v>3684</v>
      </c>
      <c r="H18739">
        <v>34293</v>
      </c>
      <c r="I18739">
        <v>34293</v>
      </c>
      <c r="J18739">
        <v>2008</v>
      </c>
    </row>
    <row r="18740" spans="1:10" x14ac:dyDescent="0.2">
      <c r="A18740" t="s">
        <v>37700</v>
      </c>
      <c r="B18740" t="s">
        <v>22667</v>
      </c>
      <c r="C18740" t="s">
        <v>37016</v>
      </c>
      <c r="D18740" t="s">
        <v>57</v>
      </c>
      <c r="E18740" t="s">
        <v>257</v>
      </c>
      <c r="F18740" t="s">
        <v>3684</v>
      </c>
      <c r="H18740">
        <v>101163</v>
      </c>
      <c r="I18740">
        <v>79560</v>
      </c>
      <c r="J18740">
        <v>2007</v>
      </c>
    </row>
    <row r="18741" spans="1:10" x14ac:dyDescent="0.2">
      <c r="A18741" t="s">
        <v>37701</v>
      </c>
      <c r="B18741" t="s">
        <v>37702</v>
      </c>
      <c r="C18741" t="s">
        <v>37016</v>
      </c>
      <c r="D18741" t="s">
        <v>57</v>
      </c>
      <c r="E18741" t="s">
        <v>37134</v>
      </c>
      <c r="F18741" t="s">
        <v>3684</v>
      </c>
      <c r="H18741">
        <v>1112598</v>
      </c>
      <c r="I18741">
        <v>864089</v>
      </c>
      <c r="J18741">
        <v>2007</v>
      </c>
    </row>
    <row r="18742" spans="1:10" x14ac:dyDescent="0.2">
      <c r="A18742" t="s">
        <v>37703</v>
      </c>
      <c r="B18742" t="s">
        <v>37704</v>
      </c>
      <c r="C18742" t="s">
        <v>37016</v>
      </c>
      <c r="D18742" t="s">
        <v>57</v>
      </c>
      <c r="E18742" t="s">
        <v>190</v>
      </c>
      <c r="F18742" t="s">
        <v>1323</v>
      </c>
      <c r="H18742">
        <v>59825</v>
      </c>
      <c r="I18742">
        <v>59825</v>
      </c>
      <c r="J18742">
        <v>2008</v>
      </c>
    </row>
    <row r="18743" spans="1:10" x14ac:dyDescent="0.2">
      <c r="A18743" t="s">
        <v>37705</v>
      </c>
      <c r="B18743" t="s">
        <v>37706</v>
      </c>
      <c r="C18743" t="s">
        <v>37016</v>
      </c>
      <c r="D18743" t="s">
        <v>37017</v>
      </c>
      <c r="E18743" t="s">
        <v>34</v>
      </c>
      <c r="F18743" t="s">
        <v>3684</v>
      </c>
      <c r="H18743">
        <v>0</v>
      </c>
      <c r="I18743">
        <v>0</v>
      </c>
      <c r="J18743">
        <v>2007</v>
      </c>
    </row>
    <row r="18744" spans="1:10" x14ac:dyDescent="0.2">
      <c r="A18744" t="s">
        <v>37707</v>
      </c>
      <c r="B18744" t="s">
        <v>37708</v>
      </c>
      <c r="C18744" t="s">
        <v>37016</v>
      </c>
      <c r="D18744" t="s">
        <v>57</v>
      </c>
      <c r="E18744" t="s">
        <v>30317</v>
      </c>
      <c r="F18744" t="s">
        <v>1323</v>
      </c>
      <c r="H18744">
        <v>4023906</v>
      </c>
      <c r="I18744">
        <v>3885606</v>
      </c>
      <c r="J18744">
        <v>2006</v>
      </c>
    </row>
    <row r="18745" spans="1:10" x14ac:dyDescent="0.2">
      <c r="A18745" t="s">
        <v>37709</v>
      </c>
      <c r="B18745" t="s">
        <v>37710</v>
      </c>
      <c r="C18745" t="s">
        <v>37016</v>
      </c>
      <c r="D18745" t="s">
        <v>57</v>
      </c>
      <c r="E18745" t="s">
        <v>257</v>
      </c>
      <c r="F18745" t="s">
        <v>3675</v>
      </c>
      <c r="H18745">
        <v>519887</v>
      </c>
      <c r="I18745">
        <v>460080</v>
      </c>
      <c r="J18745">
        <v>2006</v>
      </c>
    </row>
    <row r="18746" spans="1:10" x14ac:dyDescent="0.2">
      <c r="A18746" t="s">
        <v>37711</v>
      </c>
      <c r="B18746" t="s">
        <v>37712</v>
      </c>
      <c r="C18746" t="s">
        <v>37016</v>
      </c>
      <c r="D18746" t="s">
        <v>57</v>
      </c>
      <c r="E18746" t="s">
        <v>190</v>
      </c>
      <c r="F18746" t="s">
        <v>1323</v>
      </c>
      <c r="H18746">
        <v>260738</v>
      </c>
      <c r="I18746">
        <v>240869</v>
      </c>
      <c r="J18746">
        <v>2006</v>
      </c>
    </row>
    <row r="18747" spans="1:10" x14ac:dyDescent="0.2">
      <c r="A18747" t="s">
        <v>37713</v>
      </c>
      <c r="B18747" t="s">
        <v>9049</v>
      </c>
      <c r="C18747" t="s">
        <v>37016</v>
      </c>
      <c r="D18747" t="s">
        <v>57</v>
      </c>
      <c r="E18747" t="s">
        <v>30422</v>
      </c>
      <c r="F18747" t="s">
        <v>3675</v>
      </c>
      <c r="H18747">
        <v>162807</v>
      </c>
      <c r="I18747">
        <v>149912</v>
      </c>
      <c r="J18747">
        <v>2006</v>
      </c>
    </row>
    <row r="18748" spans="1:10" x14ac:dyDescent="0.2">
      <c r="A18748" t="s">
        <v>37714</v>
      </c>
      <c r="B18748" t="s">
        <v>37715</v>
      </c>
      <c r="C18748" t="s">
        <v>37016</v>
      </c>
      <c r="D18748" t="s">
        <v>57</v>
      </c>
      <c r="E18748" t="s">
        <v>190</v>
      </c>
      <c r="F18748" t="s">
        <v>1323</v>
      </c>
      <c r="H18748">
        <v>10590</v>
      </c>
      <c r="I18748">
        <v>9864</v>
      </c>
      <c r="J18748">
        <v>2007</v>
      </c>
    </row>
    <row r="18749" spans="1:10" x14ac:dyDescent="0.2">
      <c r="A18749" t="s">
        <v>37716</v>
      </c>
      <c r="B18749" t="s">
        <v>37717</v>
      </c>
      <c r="C18749" t="s">
        <v>37016</v>
      </c>
      <c r="D18749" t="s">
        <v>57</v>
      </c>
      <c r="E18749" t="s">
        <v>190</v>
      </c>
      <c r="F18749" t="s">
        <v>1323</v>
      </c>
      <c r="H18749">
        <v>11548</v>
      </c>
      <c r="I18749">
        <v>2023</v>
      </c>
      <c r="J18749">
        <v>2006</v>
      </c>
    </row>
    <row r="18750" spans="1:10" x14ac:dyDescent="0.2">
      <c r="A18750" t="s">
        <v>37718</v>
      </c>
      <c r="B18750" t="s">
        <v>29022</v>
      </c>
      <c r="C18750" t="s">
        <v>37016</v>
      </c>
      <c r="D18750" t="s">
        <v>57</v>
      </c>
      <c r="E18750" t="s">
        <v>30496</v>
      </c>
      <c r="F18750" t="s">
        <v>3698</v>
      </c>
      <c r="H18750">
        <v>492803</v>
      </c>
      <c r="I18750">
        <v>490753</v>
      </c>
      <c r="J18750">
        <v>2006</v>
      </c>
    </row>
    <row r="18751" spans="1:10" x14ac:dyDescent="0.2">
      <c r="A18751" t="s">
        <v>37719</v>
      </c>
      <c r="B18751" t="s">
        <v>37720</v>
      </c>
      <c r="C18751" t="s">
        <v>37016</v>
      </c>
      <c r="D18751" t="s">
        <v>37721</v>
      </c>
      <c r="E18751" t="s">
        <v>257</v>
      </c>
      <c r="F18751" t="s">
        <v>3675</v>
      </c>
      <c r="H18751">
        <v>0</v>
      </c>
      <c r="I18751">
        <v>0</v>
      </c>
      <c r="J18751">
        <v>2006</v>
      </c>
    </row>
    <row r="18752" spans="1:10" x14ac:dyDescent="0.2">
      <c r="A18752" t="s">
        <v>37722</v>
      </c>
      <c r="B18752" t="s">
        <v>37723</v>
      </c>
      <c r="C18752" t="s">
        <v>37016</v>
      </c>
      <c r="D18752" t="s">
        <v>57</v>
      </c>
      <c r="E18752" t="s">
        <v>190</v>
      </c>
      <c r="F18752" t="s">
        <v>1323</v>
      </c>
      <c r="H18752">
        <v>304079</v>
      </c>
      <c r="I18752">
        <v>304079</v>
      </c>
      <c r="J18752">
        <v>2007</v>
      </c>
    </row>
    <row r="18753" spans="1:10" x14ac:dyDescent="0.2">
      <c r="A18753" t="s">
        <v>37724</v>
      </c>
      <c r="B18753" t="s">
        <v>37725</v>
      </c>
      <c r="C18753" t="s">
        <v>37016</v>
      </c>
      <c r="D18753" t="s">
        <v>57</v>
      </c>
      <c r="E18753" t="s">
        <v>257</v>
      </c>
      <c r="F18753" t="s">
        <v>3675</v>
      </c>
      <c r="H18753">
        <v>1259773</v>
      </c>
      <c r="I18753">
        <v>1219949</v>
      </c>
      <c r="J18753">
        <v>2007</v>
      </c>
    </row>
    <row r="18754" spans="1:10" x14ac:dyDescent="0.2">
      <c r="A18754" t="s">
        <v>37726</v>
      </c>
      <c r="B18754" t="s">
        <v>12396</v>
      </c>
      <c r="C18754" t="s">
        <v>37016</v>
      </c>
      <c r="D18754" t="s">
        <v>57</v>
      </c>
      <c r="E18754" t="s">
        <v>257</v>
      </c>
      <c r="F18754" t="s">
        <v>3684</v>
      </c>
      <c r="H18754">
        <v>660319</v>
      </c>
      <c r="I18754">
        <v>408093</v>
      </c>
      <c r="J18754">
        <v>2009</v>
      </c>
    </row>
    <row r="18755" spans="1:10" x14ac:dyDescent="0.2">
      <c r="A18755" t="s">
        <v>37727</v>
      </c>
      <c r="B18755" t="s">
        <v>23340</v>
      </c>
      <c r="C18755" t="s">
        <v>37016</v>
      </c>
      <c r="D18755" t="s">
        <v>57</v>
      </c>
      <c r="E18755" t="s">
        <v>257</v>
      </c>
      <c r="F18755" t="s">
        <v>3684</v>
      </c>
      <c r="H18755">
        <v>1145119</v>
      </c>
      <c r="I18755">
        <v>534263</v>
      </c>
      <c r="J18755">
        <v>2009</v>
      </c>
    </row>
    <row r="18756" spans="1:10" x14ac:dyDescent="0.2">
      <c r="A18756" t="s">
        <v>37728</v>
      </c>
      <c r="B18756" t="s">
        <v>37729</v>
      </c>
      <c r="C18756" t="s">
        <v>37016</v>
      </c>
      <c r="D18756" t="s">
        <v>37074</v>
      </c>
      <c r="E18756" t="s">
        <v>190</v>
      </c>
      <c r="F18756" t="s">
        <v>1323</v>
      </c>
      <c r="H18756">
        <v>493236</v>
      </c>
      <c r="I18756">
        <v>444905</v>
      </c>
      <c r="J18756">
        <v>2006</v>
      </c>
    </row>
    <row r="18757" spans="1:10" x14ac:dyDescent="0.2">
      <c r="A18757" t="s">
        <v>37730</v>
      </c>
      <c r="B18757" t="s">
        <v>37731</v>
      </c>
      <c r="C18757" t="s">
        <v>37016</v>
      </c>
      <c r="D18757" t="s">
        <v>37074</v>
      </c>
      <c r="E18757" t="s">
        <v>190</v>
      </c>
      <c r="F18757" t="s">
        <v>1323</v>
      </c>
      <c r="H18757">
        <v>487731</v>
      </c>
      <c r="I18757">
        <v>463808</v>
      </c>
      <c r="J18757">
        <v>2006</v>
      </c>
    </row>
    <row r="18758" spans="1:10" x14ac:dyDescent="0.2">
      <c r="A18758" t="s">
        <v>37732</v>
      </c>
      <c r="B18758" t="s">
        <v>37733</v>
      </c>
      <c r="C18758" t="s">
        <v>37016</v>
      </c>
      <c r="D18758" t="s">
        <v>57</v>
      </c>
      <c r="E18758" t="s">
        <v>190</v>
      </c>
      <c r="F18758" t="s">
        <v>1323</v>
      </c>
      <c r="H18758">
        <v>552013</v>
      </c>
      <c r="I18758">
        <v>540435</v>
      </c>
      <c r="J18758">
        <v>2009</v>
      </c>
    </row>
    <row r="18759" spans="1:10" x14ac:dyDescent="0.2">
      <c r="A18759" t="s">
        <v>37734</v>
      </c>
      <c r="B18759" t="s">
        <v>25914</v>
      </c>
      <c r="C18759" t="s">
        <v>37016</v>
      </c>
      <c r="D18759" t="s">
        <v>57</v>
      </c>
      <c r="E18759" t="s">
        <v>257</v>
      </c>
      <c r="F18759" t="s">
        <v>3684</v>
      </c>
      <c r="H18759">
        <v>115907</v>
      </c>
      <c r="I18759">
        <v>105485</v>
      </c>
      <c r="J18759">
        <v>2007</v>
      </c>
    </row>
    <row r="18760" spans="1:10" x14ac:dyDescent="0.2">
      <c r="A18760" t="s">
        <v>37735</v>
      </c>
      <c r="B18760" t="s">
        <v>37736</v>
      </c>
      <c r="C18760" t="s">
        <v>37016</v>
      </c>
      <c r="D18760" t="s">
        <v>4253</v>
      </c>
      <c r="E18760" t="s">
        <v>230</v>
      </c>
      <c r="F18760" t="s">
        <v>30322</v>
      </c>
      <c r="H18760">
        <v>0</v>
      </c>
      <c r="I18760">
        <v>0</v>
      </c>
    </row>
    <row r="18761" spans="1:10" x14ac:dyDescent="0.2">
      <c r="A18761" t="s">
        <v>37737</v>
      </c>
      <c r="B18761" t="s">
        <v>37738</v>
      </c>
      <c r="C18761" t="s">
        <v>37016</v>
      </c>
      <c r="D18761" t="s">
        <v>37017</v>
      </c>
      <c r="E18761" t="s">
        <v>257</v>
      </c>
      <c r="F18761" t="s">
        <v>3675</v>
      </c>
      <c r="H18761">
        <v>58719</v>
      </c>
      <c r="I18761">
        <v>53322</v>
      </c>
      <c r="J18761">
        <v>2006</v>
      </c>
    </row>
    <row r="18762" spans="1:10" x14ac:dyDescent="0.2">
      <c r="A18762" t="s">
        <v>37739</v>
      </c>
      <c r="B18762" t="s">
        <v>19081</v>
      </c>
      <c r="C18762" t="s">
        <v>37016</v>
      </c>
      <c r="D18762" t="s">
        <v>57</v>
      </c>
      <c r="E18762" t="s">
        <v>257</v>
      </c>
      <c r="F18762" t="s">
        <v>3684</v>
      </c>
      <c r="H18762">
        <v>457906</v>
      </c>
      <c r="I18762">
        <v>263367</v>
      </c>
      <c r="J18762">
        <v>2008</v>
      </c>
    </row>
    <row r="18763" spans="1:10" x14ac:dyDescent="0.2">
      <c r="A18763" t="s">
        <v>37740</v>
      </c>
      <c r="B18763" t="s">
        <v>24563</v>
      </c>
      <c r="C18763" t="s">
        <v>37016</v>
      </c>
      <c r="D18763" t="s">
        <v>57</v>
      </c>
      <c r="E18763" t="s">
        <v>257</v>
      </c>
      <c r="F18763" t="s">
        <v>3684</v>
      </c>
      <c r="H18763">
        <v>363099</v>
      </c>
      <c r="I18763">
        <v>131189</v>
      </c>
      <c r="J18763">
        <v>2008</v>
      </c>
    </row>
    <row r="18764" spans="1:10" x14ac:dyDescent="0.2">
      <c r="A18764" t="s">
        <v>37741</v>
      </c>
      <c r="B18764" t="s">
        <v>37742</v>
      </c>
      <c r="C18764" t="s">
        <v>37016</v>
      </c>
      <c r="D18764" t="s">
        <v>57</v>
      </c>
      <c r="E18764" t="s">
        <v>257</v>
      </c>
      <c r="F18764" t="s">
        <v>3675</v>
      </c>
      <c r="H18764">
        <v>31748</v>
      </c>
      <c r="I18764">
        <v>31748</v>
      </c>
      <c r="J18764">
        <v>2009</v>
      </c>
    </row>
    <row r="18765" spans="1:10" x14ac:dyDescent="0.2">
      <c r="A18765" t="s">
        <v>37743</v>
      </c>
      <c r="B18765" t="s">
        <v>37744</v>
      </c>
      <c r="C18765" t="s">
        <v>37016</v>
      </c>
      <c r="D18765" t="s">
        <v>37017</v>
      </c>
      <c r="E18765" t="s">
        <v>257</v>
      </c>
      <c r="F18765" t="s">
        <v>3675</v>
      </c>
      <c r="H18765">
        <v>0</v>
      </c>
      <c r="I18765">
        <v>0</v>
      </c>
      <c r="J18765">
        <v>2009</v>
      </c>
    </row>
    <row r="18766" spans="1:10" x14ac:dyDescent="0.2">
      <c r="A18766" t="s">
        <v>37745</v>
      </c>
      <c r="B18766" t="s">
        <v>37746</v>
      </c>
      <c r="C18766" t="s">
        <v>37016</v>
      </c>
      <c r="D18766" t="s">
        <v>57</v>
      </c>
      <c r="E18766" t="s">
        <v>190</v>
      </c>
      <c r="F18766" t="s">
        <v>1323</v>
      </c>
      <c r="H18766">
        <v>73870</v>
      </c>
      <c r="I18766">
        <v>60722</v>
      </c>
      <c r="J18766">
        <v>2009</v>
      </c>
    </row>
    <row r="18767" spans="1:10" x14ac:dyDescent="0.2">
      <c r="A18767" t="s">
        <v>37747</v>
      </c>
      <c r="B18767" t="s">
        <v>37748</v>
      </c>
      <c r="C18767" t="s">
        <v>37016</v>
      </c>
      <c r="D18767" t="s">
        <v>57</v>
      </c>
      <c r="E18767" t="s">
        <v>190</v>
      </c>
      <c r="F18767" t="s">
        <v>1323</v>
      </c>
      <c r="H18767">
        <v>195547</v>
      </c>
      <c r="I18767">
        <v>94219</v>
      </c>
      <c r="J18767">
        <v>2009</v>
      </c>
    </row>
    <row r="18768" spans="1:10" x14ac:dyDescent="0.2">
      <c r="A18768" t="s">
        <v>37749</v>
      </c>
      <c r="B18768" t="s">
        <v>37750</v>
      </c>
      <c r="C18768" t="s">
        <v>37016</v>
      </c>
      <c r="D18768" t="s">
        <v>57</v>
      </c>
      <c r="E18768" t="s">
        <v>190</v>
      </c>
      <c r="F18768" t="s">
        <v>1323</v>
      </c>
      <c r="H18768">
        <v>530586</v>
      </c>
      <c r="I18768">
        <v>418622</v>
      </c>
      <c r="J18768">
        <v>2009</v>
      </c>
    </row>
    <row r="18769" spans="1:10" x14ac:dyDescent="0.2">
      <c r="A18769" t="s">
        <v>37751</v>
      </c>
      <c r="B18769" t="s">
        <v>37752</v>
      </c>
      <c r="C18769" t="s">
        <v>37016</v>
      </c>
      <c r="D18769" t="s">
        <v>37074</v>
      </c>
      <c r="E18769" t="s">
        <v>190</v>
      </c>
      <c r="F18769" t="s">
        <v>1323</v>
      </c>
      <c r="H18769">
        <v>353942</v>
      </c>
      <c r="I18769">
        <v>353641</v>
      </c>
      <c r="J18769">
        <v>2009</v>
      </c>
    </row>
    <row r="18770" spans="1:10" x14ac:dyDescent="0.2">
      <c r="A18770" t="s">
        <v>37753</v>
      </c>
      <c r="B18770" t="s">
        <v>37754</v>
      </c>
      <c r="C18770" t="s">
        <v>37016</v>
      </c>
      <c r="D18770" t="s">
        <v>57</v>
      </c>
      <c r="E18770" t="s">
        <v>257</v>
      </c>
      <c r="F18770" t="s">
        <v>3675</v>
      </c>
      <c r="H18770">
        <v>897791</v>
      </c>
      <c r="I18770">
        <v>897411</v>
      </c>
      <c r="J18770">
        <v>2007</v>
      </c>
    </row>
    <row r="18771" spans="1:10" x14ac:dyDescent="0.2">
      <c r="A18771" t="s">
        <v>37755</v>
      </c>
      <c r="B18771" t="s">
        <v>37756</v>
      </c>
      <c r="C18771" t="s">
        <v>37016</v>
      </c>
      <c r="D18771" t="s">
        <v>57</v>
      </c>
      <c r="E18771" t="s">
        <v>190</v>
      </c>
      <c r="F18771" t="s">
        <v>1323</v>
      </c>
      <c r="H18771">
        <v>565708</v>
      </c>
      <c r="I18771">
        <v>555940</v>
      </c>
      <c r="J18771">
        <v>2007</v>
      </c>
    </row>
    <row r="18772" spans="1:10" x14ac:dyDescent="0.2">
      <c r="A18772" t="s">
        <v>37757</v>
      </c>
      <c r="B18772" t="s">
        <v>37758</v>
      </c>
      <c r="C18772" t="s">
        <v>37016</v>
      </c>
      <c r="D18772" t="s">
        <v>57</v>
      </c>
      <c r="E18772" t="s">
        <v>257</v>
      </c>
      <c r="F18772" t="s">
        <v>3675</v>
      </c>
      <c r="H18772">
        <v>63774</v>
      </c>
      <c r="I18772">
        <v>63774</v>
      </c>
      <c r="J18772">
        <v>2008</v>
      </c>
    </row>
    <row r="18773" spans="1:10" x14ac:dyDescent="0.2">
      <c r="A18773" t="s">
        <v>37759</v>
      </c>
      <c r="B18773" t="s">
        <v>20264</v>
      </c>
      <c r="C18773" t="s">
        <v>37016</v>
      </c>
      <c r="D18773" t="s">
        <v>57</v>
      </c>
      <c r="E18773" t="s">
        <v>37134</v>
      </c>
      <c r="F18773" t="s">
        <v>3684</v>
      </c>
      <c r="H18773">
        <v>904215</v>
      </c>
      <c r="I18773">
        <v>858776</v>
      </c>
      <c r="J18773">
        <v>2007</v>
      </c>
    </row>
    <row r="18774" spans="1:10" x14ac:dyDescent="0.2">
      <c r="A18774" t="s">
        <v>37760</v>
      </c>
      <c r="B18774" t="s">
        <v>27241</v>
      </c>
      <c r="C18774" t="s">
        <v>37016</v>
      </c>
      <c r="D18774" t="s">
        <v>57</v>
      </c>
      <c r="E18774" t="s">
        <v>34</v>
      </c>
      <c r="F18774" t="s">
        <v>3912</v>
      </c>
      <c r="H18774">
        <v>220927</v>
      </c>
      <c r="I18774">
        <v>220927</v>
      </c>
      <c r="J18774">
        <v>2006</v>
      </c>
    </row>
    <row r="18775" spans="1:10" x14ac:dyDescent="0.2">
      <c r="A18775" t="s">
        <v>37761</v>
      </c>
      <c r="B18775" t="s">
        <v>9905</v>
      </c>
      <c r="C18775" t="s">
        <v>37016</v>
      </c>
      <c r="D18775" t="s">
        <v>57</v>
      </c>
      <c r="E18775" t="s">
        <v>230</v>
      </c>
      <c r="F18775" t="s">
        <v>3684</v>
      </c>
      <c r="H18775">
        <v>201350</v>
      </c>
      <c r="I18775">
        <v>201350</v>
      </c>
      <c r="J18775">
        <v>2007</v>
      </c>
    </row>
    <row r="18776" spans="1:10" x14ac:dyDescent="0.2">
      <c r="A18776" t="s">
        <v>37762</v>
      </c>
      <c r="B18776" t="s">
        <v>19238</v>
      </c>
      <c r="C18776" t="s">
        <v>37016</v>
      </c>
      <c r="D18776" t="s">
        <v>57</v>
      </c>
      <c r="E18776" t="s">
        <v>230</v>
      </c>
      <c r="F18776" t="s">
        <v>3684</v>
      </c>
      <c r="H18776">
        <v>674871</v>
      </c>
      <c r="I18776">
        <v>157078</v>
      </c>
      <c r="J18776">
        <v>2008</v>
      </c>
    </row>
    <row r="18777" spans="1:10" x14ac:dyDescent="0.2">
      <c r="A18777" t="s">
        <v>37763</v>
      </c>
      <c r="B18777" t="s">
        <v>37764</v>
      </c>
      <c r="C18777" t="s">
        <v>37016</v>
      </c>
      <c r="D18777" t="s">
        <v>57</v>
      </c>
      <c r="E18777" t="s">
        <v>257</v>
      </c>
      <c r="F18777" t="s">
        <v>3675</v>
      </c>
      <c r="H18777">
        <v>59454</v>
      </c>
      <c r="I18777">
        <v>59454</v>
      </c>
      <c r="J18777">
        <v>2006</v>
      </c>
    </row>
    <row r="18778" spans="1:10" x14ac:dyDescent="0.2">
      <c r="A18778" t="s">
        <v>37765</v>
      </c>
      <c r="B18778" t="s">
        <v>7521</v>
      </c>
      <c r="C18778" t="s">
        <v>37016</v>
      </c>
      <c r="D18778" t="s">
        <v>57</v>
      </c>
      <c r="E18778" t="s">
        <v>257</v>
      </c>
      <c r="F18778" t="s">
        <v>3675</v>
      </c>
      <c r="H18778">
        <v>39908</v>
      </c>
      <c r="I18778">
        <v>39908</v>
      </c>
      <c r="J18778">
        <v>2007</v>
      </c>
    </row>
    <row r="18779" spans="1:10" x14ac:dyDescent="0.2">
      <c r="A18779" t="s">
        <v>37766</v>
      </c>
      <c r="B18779" t="s">
        <v>37767</v>
      </c>
      <c r="C18779" t="s">
        <v>37016</v>
      </c>
      <c r="D18779" t="s">
        <v>57</v>
      </c>
      <c r="E18779" t="s">
        <v>230</v>
      </c>
      <c r="F18779" t="s">
        <v>3684</v>
      </c>
      <c r="H18779">
        <v>7360339</v>
      </c>
      <c r="I18779">
        <v>7142159</v>
      </c>
      <c r="J18779">
        <v>2006</v>
      </c>
    </row>
    <row r="18780" spans="1:10" x14ac:dyDescent="0.2">
      <c r="A18780" t="s">
        <v>37768</v>
      </c>
      <c r="B18780" t="s">
        <v>37769</v>
      </c>
      <c r="C18780" t="s">
        <v>37016</v>
      </c>
      <c r="D18780" t="s">
        <v>57</v>
      </c>
      <c r="E18780" t="s">
        <v>37770</v>
      </c>
      <c r="F18780" t="s">
        <v>3684</v>
      </c>
      <c r="H18780">
        <v>4483537</v>
      </c>
      <c r="I18780">
        <v>1321270</v>
      </c>
      <c r="J18780">
        <v>2009</v>
      </c>
    </row>
    <row r="18781" spans="1:10" x14ac:dyDescent="0.2">
      <c r="A18781" t="s">
        <v>37771</v>
      </c>
      <c r="B18781" t="s">
        <v>37772</v>
      </c>
      <c r="C18781" t="s">
        <v>37016</v>
      </c>
      <c r="D18781" t="s">
        <v>37074</v>
      </c>
      <c r="E18781" t="s">
        <v>37773</v>
      </c>
      <c r="F18781" t="s">
        <v>15</v>
      </c>
      <c r="H18781">
        <v>154701</v>
      </c>
      <c r="I18781">
        <v>144191</v>
      </c>
      <c r="J18781">
        <v>2008</v>
      </c>
    </row>
    <row r="18782" spans="1:10" x14ac:dyDescent="0.2">
      <c r="A18782" t="s">
        <v>37774</v>
      </c>
      <c r="B18782" t="s">
        <v>37775</v>
      </c>
      <c r="C18782" t="s">
        <v>37016</v>
      </c>
      <c r="D18782" t="s">
        <v>37074</v>
      </c>
      <c r="E18782" t="s">
        <v>34</v>
      </c>
      <c r="F18782" t="s">
        <v>15</v>
      </c>
      <c r="H18782">
        <v>725148</v>
      </c>
      <c r="I18782">
        <v>567284</v>
      </c>
      <c r="J18782">
        <v>2009</v>
      </c>
    </row>
    <row r="18783" spans="1:10" x14ac:dyDescent="0.2">
      <c r="A18783" t="s">
        <v>37776</v>
      </c>
      <c r="B18783" t="s">
        <v>37777</v>
      </c>
      <c r="C18783" t="s">
        <v>37016</v>
      </c>
      <c r="D18783" t="s">
        <v>57</v>
      </c>
      <c r="E18783" t="s">
        <v>34</v>
      </c>
      <c r="F18783" t="s">
        <v>15</v>
      </c>
      <c r="H18783">
        <v>83744</v>
      </c>
      <c r="I18783">
        <v>83067</v>
      </c>
      <c r="J18783">
        <v>2007</v>
      </c>
    </row>
    <row r="18784" spans="1:10" x14ac:dyDescent="0.2">
      <c r="A18784" t="s">
        <v>37778</v>
      </c>
      <c r="B18784" t="s">
        <v>37779</v>
      </c>
      <c r="C18784" t="s">
        <v>37016</v>
      </c>
      <c r="D18784" t="s">
        <v>57</v>
      </c>
      <c r="E18784" t="s">
        <v>30317</v>
      </c>
      <c r="F18784" t="s">
        <v>3675</v>
      </c>
      <c r="H18784">
        <v>56047</v>
      </c>
      <c r="I18784">
        <v>56047</v>
      </c>
      <c r="J18784">
        <v>2009</v>
      </c>
    </row>
    <row r="18785" spans="1:10" x14ac:dyDescent="0.2">
      <c r="A18785" t="s">
        <v>37780</v>
      </c>
      <c r="B18785" t="s">
        <v>5561</v>
      </c>
      <c r="C18785" t="s">
        <v>37016</v>
      </c>
      <c r="D18785" t="s">
        <v>57</v>
      </c>
      <c r="E18785" t="s">
        <v>230</v>
      </c>
      <c r="F18785" t="s">
        <v>3684</v>
      </c>
      <c r="H18785">
        <v>117310</v>
      </c>
      <c r="I18785">
        <v>26275</v>
      </c>
      <c r="J18785">
        <v>2007</v>
      </c>
    </row>
    <row r="18786" spans="1:10" x14ac:dyDescent="0.2">
      <c r="A18786" t="s">
        <v>37781</v>
      </c>
      <c r="B18786" t="s">
        <v>37782</v>
      </c>
      <c r="C18786" t="s">
        <v>37016</v>
      </c>
      <c r="D18786" t="s">
        <v>57</v>
      </c>
      <c r="E18786" t="s">
        <v>30317</v>
      </c>
      <c r="F18786" t="s">
        <v>3921</v>
      </c>
      <c r="H18786">
        <v>0</v>
      </c>
      <c r="I18786">
        <v>0</v>
      </c>
    </row>
    <row r="18787" spans="1:10" x14ac:dyDescent="0.2">
      <c r="A18787" t="s">
        <v>37783</v>
      </c>
      <c r="B18787" t="s">
        <v>37784</v>
      </c>
      <c r="C18787" t="s">
        <v>37016</v>
      </c>
      <c r="D18787" t="s">
        <v>57</v>
      </c>
      <c r="E18787" t="s">
        <v>19</v>
      </c>
      <c r="F18787" t="s">
        <v>1323</v>
      </c>
      <c r="H18787">
        <v>107825</v>
      </c>
      <c r="I18787">
        <v>107825</v>
      </c>
      <c r="J18787">
        <v>2008</v>
      </c>
    </row>
    <row r="18788" spans="1:10" x14ac:dyDescent="0.2">
      <c r="A18788" t="s">
        <v>37785</v>
      </c>
      <c r="B18788" t="s">
        <v>37786</v>
      </c>
      <c r="C18788" t="s">
        <v>37016</v>
      </c>
      <c r="D18788" t="s">
        <v>57</v>
      </c>
      <c r="E18788" t="s">
        <v>257</v>
      </c>
      <c r="F18788" t="s">
        <v>3675</v>
      </c>
      <c r="H18788">
        <v>80565</v>
      </c>
      <c r="I18788">
        <v>46</v>
      </c>
      <c r="J18788">
        <v>2006</v>
      </c>
    </row>
    <row r="18789" spans="1:10" x14ac:dyDescent="0.2">
      <c r="A18789" t="s">
        <v>37787</v>
      </c>
      <c r="B18789" t="s">
        <v>37788</v>
      </c>
      <c r="C18789" t="s">
        <v>37016</v>
      </c>
      <c r="D18789" t="s">
        <v>57</v>
      </c>
      <c r="E18789" t="s">
        <v>190</v>
      </c>
      <c r="F18789" t="s">
        <v>15</v>
      </c>
      <c r="H18789">
        <v>424555</v>
      </c>
      <c r="I18789">
        <v>416934</v>
      </c>
      <c r="J18789">
        <v>2007</v>
      </c>
    </row>
    <row r="18790" spans="1:10" x14ac:dyDescent="0.2">
      <c r="A18790" t="s">
        <v>37789</v>
      </c>
      <c r="B18790" t="s">
        <v>10929</v>
      </c>
      <c r="C18790" t="s">
        <v>37016</v>
      </c>
      <c r="D18790" t="s">
        <v>57</v>
      </c>
      <c r="E18790" t="s">
        <v>190</v>
      </c>
      <c r="F18790" t="s">
        <v>1323</v>
      </c>
      <c r="H18790">
        <v>72267</v>
      </c>
      <c r="I18790">
        <v>72267</v>
      </c>
      <c r="J18790">
        <v>2008</v>
      </c>
    </row>
    <row r="18791" spans="1:10" x14ac:dyDescent="0.2">
      <c r="A18791" t="s">
        <v>37790</v>
      </c>
      <c r="B18791" t="s">
        <v>37791</v>
      </c>
      <c r="C18791" t="s">
        <v>37016</v>
      </c>
      <c r="D18791" t="s">
        <v>23</v>
      </c>
      <c r="E18791" t="s">
        <v>34</v>
      </c>
      <c r="F18791" t="s">
        <v>15</v>
      </c>
      <c r="H18791">
        <v>308213</v>
      </c>
      <c r="I18791">
        <v>282776</v>
      </c>
      <c r="J18791">
        <v>2009</v>
      </c>
    </row>
    <row r="18792" spans="1:10" x14ac:dyDescent="0.2">
      <c r="A18792" t="s">
        <v>37792</v>
      </c>
      <c r="B18792" t="s">
        <v>37793</v>
      </c>
      <c r="C18792" t="s">
        <v>37016</v>
      </c>
      <c r="D18792" t="s">
        <v>57</v>
      </c>
      <c r="E18792" t="s">
        <v>230</v>
      </c>
      <c r="F18792" t="s">
        <v>30</v>
      </c>
      <c r="H18792">
        <v>4929</v>
      </c>
      <c r="I18792">
        <v>2000</v>
      </c>
      <c r="J18792">
        <v>2006</v>
      </c>
    </row>
    <row r="18793" spans="1:10" x14ac:dyDescent="0.2">
      <c r="A18793" t="s">
        <v>37794</v>
      </c>
      <c r="B18793" t="s">
        <v>37795</v>
      </c>
      <c r="C18793" t="s">
        <v>37016</v>
      </c>
      <c r="D18793" t="s">
        <v>57</v>
      </c>
      <c r="E18793" t="s">
        <v>19</v>
      </c>
      <c r="F18793" t="s">
        <v>1323</v>
      </c>
      <c r="H18793">
        <v>109929</v>
      </c>
      <c r="I18793">
        <v>109929</v>
      </c>
      <c r="J18793">
        <v>2007</v>
      </c>
    </row>
    <row r="18794" spans="1:10" x14ac:dyDescent="0.2">
      <c r="A18794" t="s">
        <v>37796</v>
      </c>
      <c r="B18794" t="s">
        <v>16817</v>
      </c>
      <c r="C18794" t="s">
        <v>37016</v>
      </c>
      <c r="D18794" t="s">
        <v>57</v>
      </c>
      <c r="E18794" t="s">
        <v>230</v>
      </c>
      <c r="F18794" t="s">
        <v>3684</v>
      </c>
      <c r="H18794">
        <v>2632747</v>
      </c>
      <c r="I18794">
        <v>26152</v>
      </c>
      <c r="J18794">
        <v>2008</v>
      </c>
    </row>
    <row r="18795" spans="1:10" x14ac:dyDescent="0.2">
      <c r="A18795" t="s">
        <v>37797</v>
      </c>
      <c r="B18795" t="s">
        <v>37798</v>
      </c>
      <c r="C18795" t="s">
        <v>37016</v>
      </c>
      <c r="D18795" t="s">
        <v>37017</v>
      </c>
      <c r="E18795" t="s">
        <v>257</v>
      </c>
      <c r="F18795" t="s">
        <v>3675</v>
      </c>
      <c r="H18795">
        <v>0</v>
      </c>
      <c r="I18795">
        <v>0</v>
      </c>
      <c r="J18795">
        <v>2008</v>
      </c>
    </row>
    <row r="18796" spans="1:10" x14ac:dyDescent="0.2">
      <c r="A18796" t="s">
        <v>37799</v>
      </c>
      <c r="B18796" t="s">
        <v>37800</v>
      </c>
      <c r="C18796" t="s">
        <v>37016</v>
      </c>
      <c r="D18796" t="s">
        <v>57</v>
      </c>
      <c r="E18796" t="s">
        <v>30317</v>
      </c>
      <c r="F18796" t="s">
        <v>30</v>
      </c>
      <c r="H18796">
        <v>144973</v>
      </c>
      <c r="I18796">
        <v>144973</v>
      </c>
      <c r="J18796">
        <v>2008</v>
      </c>
    </row>
    <row r="18797" spans="1:10" x14ac:dyDescent="0.2">
      <c r="A18797" t="s">
        <v>37801</v>
      </c>
      <c r="B18797" t="s">
        <v>37802</v>
      </c>
      <c r="C18797" t="s">
        <v>37016</v>
      </c>
      <c r="D18797" t="s">
        <v>57</v>
      </c>
      <c r="E18797" t="s">
        <v>30317</v>
      </c>
      <c r="F18797" t="s">
        <v>30</v>
      </c>
      <c r="H18797">
        <v>170918</v>
      </c>
      <c r="I18797">
        <v>92740</v>
      </c>
      <c r="J18797">
        <v>2008</v>
      </c>
    </row>
    <row r="18798" spans="1:10" x14ac:dyDescent="0.2">
      <c r="A18798" t="s">
        <v>37803</v>
      </c>
      <c r="B18798" t="s">
        <v>24000</v>
      </c>
      <c r="C18798" t="s">
        <v>37016</v>
      </c>
      <c r="D18798" t="s">
        <v>57</v>
      </c>
      <c r="E18798" t="s">
        <v>190</v>
      </c>
      <c r="F18798" t="s">
        <v>1323</v>
      </c>
      <c r="H18798">
        <v>83655</v>
      </c>
      <c r="I18798">
        <v>83605</v>
      </c>
      <c r="J18798">
        <v>2007</v>
      </c>
    </row>
    <row r="18799" spans="1:10" x14ac:dyDescent="0.2">
      <c r="A18799" t="s">
        <v>37804</v>
      </c>
      <c r="B18799" t="s">
        <v>37805</v>
      </c>
      <c r="C18799" t="s">
        <v>37016</v>
      </c>
      <c r="D18799" t="s">
        <v>57</v>
      </c>
      <c r="E18799" t="s">
        <v>257</v>
      </c>
      <c r="F18799" t="s">
        <v>3675</v>
      </c>
      <c r="H18799">
        <v>116858</v>
      </c>
      <c r="I18799">
        <v>114869</v>
      </c>
      <c r="J18799">
        <v>2008</v>
      </c>
    </row>
    <row r="18800" spans="1:10" x14ac:dyDescent="0.2">
      <c r="A18800" t="s">
        <v>37806</v>
      </c>
      <c r="B18800" t="s">
        <v>25898</v>
      </c>
      <c r="C18800" t="s">
        <v>37016</v>
      </c>
      <c r="D18800" t="s">
        <v>57</v>
      </c>
      <c r="E18800" t="s">
        <v>257</v>
      </c>
      <c r="F18800" t="s">
        <v>3684</v>
      </c>
      <c r="H18800">
        <v>50859</v>
      </c>
      <c r="I18800">
        <v>24192</v>
      </c>
      <c r="J18800">
        <v>2007</v>
      </c>
    </row>
    <row r="18801" spans="1:10" x14ac:dyDescent="0.2">
      <c r="A18801" t="s">
        <v>37807</v>
      </c>
      <c r="B18801" t="s">
        <v>15804</v>
      </c>
      <c r="C18801" t="s">
        <v>37016</v>
      </c>
      <c r="D18801" t="s">
        <v>57</v>
      </c>
      <c r="E18801" t="s">
        <v>230</v>
      </c>
      <c r="F18801" t="s">
        <v>3684</v>
      </c>
      <c r="H18801">
        <v>0</v>
      </c>
      <c r="I18801">
        <v>0</v>
      </c>
      <c r="J18801">
        <v>2007</v>
      </c>
    </row>
    <row r="18802" spans="1:10" x14ac:dyDescent="0.2">
      <c r="A18802" t="s">
        <v>37808</v>
      </c>
      <c r="B18802" t="s">
        <v>27538</v>
      </c>
      <c r="C18802" t="s">
        <v>37016</v>
      </c>
      <c r="D18802" t="s">
        <v>57</v>
      </c>
      <c r="E18802" t="s">
        <v>19</v>
      </c>
      <c r="F18802" t="s">
        <v>1323</v>
      </c>
      <c r="H18802">
        <v>5596</v>
      </c>
      <c r="I18802">
        <v>0</v>
      </c>
      <c r="J18802">
        <v>2008</v>
      </c>
    </row>
    <row r="18803" spans="1:10" x14ac:dyDescent="0.2">
      <c r="A18803" t="s">
        <v>37809</v>
      </c>
      <c r="B18803" t="s">
        <v>4910</v>
      </c>
      <c r="C18803" t="s">
        <v>37016</v>
      </c>
      <c r="D18803" t="s">
        <v>57</v>
      </c>
      <c r="E18803" t="s">
        <v>257</v>
      </c>
      <c r="F18803" t="s">
        <v>3684</v>
      </c>
      <c r="H18803">
        <v>23467</v>
      </c>
      <c r="I18803">
        <v>23467</v>
      </c>
      <c r="J18803">
        <v>2008</v>
      </c>
    </row>
    <row r="18804" spans="1:10" x14ac:dyDescent="0.2">
      <c r="A18804" t="s">
        <v>37810</v>
      </c>
      <c r="B18804" t="s">
        <v>37811</v>
      </c>
      <c r="C18804" t="s">
        <v>37016</v>
      </c>
      <c r="D18804" t="s">
        <v>37017</v>
      </c>
      <c r="E18804" t="s">
        <v>85</v>
      </c>
      <c r="F18804" t="s">
        <v>775</v>
      </c>
      <c r="H18804">
        <v>0</v>
      </c>
      <c r="I18804">
        <v>0</v>
      </c>
    </row>
    <row r="18805" spans="1:10" x14ac:dyDescent="0.2">
      <c r="A18805" t="s">
        <v>37812</v>
      </c>
      <c r="B18805" t="s">
        <v>37813</v>
      </c>
      <c r="C18805" t="s">
        <v>37016</v>
      </c>
      <c r="D18805" t="s">
        <v>57</v>
      </c>
      <c r="E18805" t="s">
        <v>30317</v>
      </c>
      <c r="F18805" t="s">
        <v>3675</v>
      </c>
      <c r="H18805">
        <v>8144</v>
      </c>
      <c r="I18805">
        <v>3184</v>
      </c>
      <c r="J18805">
        <v>2008</v>
      </c>
    </row>
    <row r="18806" spans="1:10" x14ac:dyDescent="0.2">
      <c r="A18806" t="s">
        <v>37814</v>
      </c>
      <c r="B18806" t="s">
        <v>20979</v>
      </c>
      <c r="C18806" t="s">
        <v>37016</v>
      </c>
      <c r="D18806" t="s">
        <v>57</v>
      </c>
      <c r="E18806" t="s">
        <v>30317</v>
      </c>
      <c r="F18806" t="s">
        <v>3675</v>
      </c>
      <c r="H18806">
        <v>16814</v>
      </c>
      <c r="I18806">
        <v>13656</v>
      </c>
      <c r="J18806">
        <v>2008</v>
      </c>
    </row>
    <row r="18807" spans="1:10" x14ac:dyDescent="0.2">
      <c r="A18807" t="s">
        <v>37815</v>
      </c>
      <c r="B18807" t="s">
        <v>37816</v>
      </c>
      <c r="C18807" t="s">
        <v>37016</v>
      </c>
      <c r="D18807" t="s">
        <v>57</v>
      </c>
      <c r="E18807" t="s">
        <v>34</v>
      </c>
      <c r="F18807" t="s">
        <v>15</v>
      </c>
      <c r="H18807">
        <v>33269</v>
      </c>
      <c r="I18807">
        <v>33269</v>
      </c>
      <c r="J18807">
        <v>2010</v>
      </c>
    </row>
    <row r="18808" spans="1:10" x14ac:dyDescent="0.2">
      <c r="A18808" t="s">
        <v>37817</v>
      </c>
      <c r="B18808" t="s">
        <v>37818</v>
      </c>
      <c r="C18808" t="s">
        <v>37016</v>
      </c>
      <c r="D18808" t="s">
        <v>57</v>
      </c>
      <c r="E18808" t="s">
        <v>190</v>
      </c>
      <c r="F18808" t="s">
        <v>1323</v>
      </c>
      <c r="H18808">
        <v>0</v>
      </c>
      <c r="I18808">
        <v>0</v>
      </c>
    </row>
    <row r="18809" spans="1:10" x14ac:dyDescent="0.2">
      <c r="A18809" t="s">
        <v>37819</v>
      </c>
      <c r="B18809" t="s">
        <v>37820</v>
      </c>
      <c r="C18809" t="s">
        <v>37016</v>
      </c>
      <c r="D18809" t="s">
        <v>57</v>
      </c>
      <c r="E18809" t="s">
        <v>257</v>
      </c>
      <c r="F18809" t="s">
        <v>15</v>
      </c>
      <c r="H18809">
        <v>1389354</v>
      </c>
      <c r="I18809">
        <v>931848</v>
      </c>
      <c r="J18809">
        <v>2010</v>
      </c>
    </row>
    <row r="18810" spans="1:10" x14ac:dyDescent="0.2">
      <c r="A18810" t="s">
        <v>37821</v>
      </c>
      <c r="B18810" t="s">
        <v>37822</v>
      </c>
      <c r="C18810" t="s">
        <v>37016</v>
      </c>
      <c r="D18810" t="s">
        <v>37017</v>
      </c>
      <c r="E18810" t="s">
        <v>32520</v>
      </c>
      <c r="F18810" t="s">
        <v>3675</v>
      </c>
      <c r="H18810">
        <v>90004</v>
      </c>
      <c r="I18810">
        <v>90004</v>
      </c>
      <c r="J18810">
        <v>2006</v>
      </c>
    </row>
    <row r="18811" spans="1:10" x14ac:dyDescent="0.2">
      <c r="A18811" t="s">
        <v>37823</v>
      </c>
      <c r="B18811" t="s">
        <v>6632</v>
      </c>
      <c r="C18811" t="s">
        <v>37016</v>
      </c>
      <c r="D18811" t="s">
        <v>57</v>
      </c>
      <c r="E18811" t="s">
        <v>257</v>
      </c>
      <c r="F18811" t="s">
        <v>3684</v>
      </c>
      <c r="H18811">
        <v>358397</v>
      </c>
      <c r="I18811">
        <v>294925</v>
      </c>
      <c r="J18811">
        <v>2008</v>
      </c>
    </row>
    <row r="18812" spans="1:10" x14ac:dyDescent="0.2">
      <c r="A18812" t="s">
        <v>37824</v>
      </c>
      <c r="B18812" t="s">
        <v>24454</v>
      </c>
      <c r="C18812" t="s">
        <v>37016</v>
      </c>
      <c r="D18812" t="s">
        <v>57</v>
      </c>
      <c r="E18812" t="s">
        <v>257</v>
      </c>
      <c r="F18812" t="s">
        <v>3684</v>
      </c>
      <c r="H18812">
        <v>234472</v>
      </c>
      <c r="I18812">
        <v>182981</v>
      </c>
      <c r="J18812">
        <v>2008</v>
      </c>
    </row>
    <row r="18813" spans="1:10" x14ac:dyDescent="0.2">
      <c r="A18813" t="s">
        <v>37825</v>
      </c>
      <c r="B18813" t="s">
        <v>8444</v>
      </c>
      <c r="C18813" t="s">
        <v>37016</v>
      </c>
      <c r="D18813" t="s">
        <v>37017</v>
      </c>
      <c r="E18813" t="s">
        <v>257</v>
      </c>
      <c r="F18813" t="s">
        <v>3684</v>
      </c>
      <c r="H18813">
        <v>124033</v>
      </c>
      <c r="I18813">
        <v>124033</v>
      </c>
      <c r="J18813">
        <v>2007</v>
      </c>
    </row>
    <row r="18814" spans="1:10" x14ac:dyDescent="0.2">
      <c r="A18814" t="s">
        <v>37826</v>
      </c>
      <c r="B18814" t="s">
        <v>17391</v>
      </c>
      <c r="C18814" t="s">
        <v>37016</v>
      </c>
      <c r="D18814" t="s">
        <v>57</v>
      </c>
      <c r="E18814" t="s">
        <v>257</v>
      </c>
      <c r="F18814" t="s">
        <v>3684</v>
      </c>
      <c r="H18814">
        <v>51681</v>
      </c>
      <c r="I18814">
        <v>51681</v>
      </c>
      <c r="J18814">
        <v>2009</v>
      </c>
    </row>
    <row r="18815" spans="1:10" x14ac:dyDescent="0.2">
      <c r="A18815" t="s">
        <v>37827</v>
      </c>
      <c r="B18815" t="s">
        <v>16248</v>
      </c>
      <c r="C18815" t="s">
        <v>37016</v>
      </c>
      <c r="D18815" t="s">
        <v>57</v>
      </c>
      <c r="E18815" t="s">
        <v>257</v>
      </c>
      <c r="F18815" t="s">
        <v>3684</v>
      </c>
      <c r="H18815">
        <v>66723</v>
      </c>
      <c r="I18815">
        <v>66723</v>
      </c>
      <c r="J18815">
        <v>2008</v>
      </c>
    </row>
    <row r="18816" spans="1:10" x14ac:dyDescent="0.2">
      <c r="A18816" t="s">
        <v>37828</v>
      </c>
      <c r="B18816" t="s">
        <v>26227</v>
      </c>
      <c r="C18816" t="s">
        <v>37016</v>
      </c>
      <c r="D18816" t="s">
        <v>57</v>
      </c>
      <c r="E18816" t="s">
        <v>257</v>
      </c>
      <c r="F18816" t="s">
        <v>3684</v>
      </c>
      <c r="H18816">
        <v>46973</v>
      </c>
      <c r="I18816">
        <v>46973</v>
      </c>
      <c r="J18816">
        <v>2009</v>
      </c>
    </row>
    <row r="18817" spans="1:10" x14ac:dyDescent="0.2">
      <c r="A18817" t="s">
        <v>37829</v>
      </c>
      <c r="B18817" t="s">
        <v>3808</v>
      </c>
      <c r="C18817" t="s">
        <v>37016</v>
      </c>
      <c r="D18817" t="s">
        <v>57</v>
      </c>
      <c r="E18817" t="s">
        <v>230</v>
      </c>
      <c r="F18817" t="s">
        <v>3684</v>
      </c>
      <c r="H18817">
        <v>821310</v>
      </c>
      <c r="I18817">
        <v>397165</v>
      </c>
      <c r="J18817">
        <v>2009</v>
      </c>
    </row>
    <row r="18818" spans="1:10" x14ac:dyDescent="0.2">
      <c r="A18818" t="s">
        <v>37830</v>
      </c>
      <c r="B18818" t="s">
        <v>37831</v>
      </c>
      <c r="C18818" t="s">
        <v>37016</v>
      </c>
      <c r="D18818" t="s">
        <v>37017</v>
      </c>
      <c r="E18818" t="s">
        <v>257</v>
      </c>
      <c r="F18818" t="s">
        <v>3675</v>
      </c>
      <c r="H18818">
        <v>47107</v>
      </c>
      <c r="I18818">
        <v>47104</v>
      </c>
      <c r="J18818">
        <v>2007</v>
      </c>
    </row>
    <row r="18819" spans="1:10" x14ac:dyDescent="0.2">
      <c r="A18819" t="s">
        <v>37832</v>
      </c>
      <c r="B18819" t="s">
        <v>37833</v>
      </c>
      <c r="C18819" t="s">
        <v>37016</v>
      </c>
      <c r="D18819" t="s">
        <v>37017</v>
      </c>
      <c r="E18819" t="s">
        <v>196</v>
      </c>
      <c r="F18819" t="s">
        <v>3675</v>
      </c>
      <c r="H18819">
        <v>30032</v>
      </c>
      <c r="I18819">
        <v>0</v>
      </c>
      <c r="J18819">
        <v>2008</v>
      </c>
    </row>
    <row r="18820" spans="1:10" x14ac:dyDescent="0.2">
      <c r="A18820" t="s">
        <v>37834</v>
      </c>
      <c r="B18820" t="s">
        <v>9141</v>
      </c>
      <c r="C18820" t="s">
        <v>37016</v>
      </c>
      <c r="D18820" t="s">
        <v>57</v>
      </c>
      <c r="E18820" t="s">
        <v>34</v>
      </c>
      <c r="F18820" t="s">
        <v>4033</v>
      </c>
      <c r="H18820">
        <v>19722</v>
      </c>
      <c r="I18820">
        <v>19722</v>
      </c>
      <c r="J18820">
        <v>2009</v>
      </c>
    </row>
    <row r="18821" spans="1:10" x14ac:dyDescent="0.2">
      <c r="A18821" t="s">
        <v>37835</v>
      </c>
      <c r="B18821" t="s">
        <v>13484</v>
      </c>
      <c r="C18821" t="s">
        <v>37016</v>
      </c>
      <c r="D18821" t="s">
        <v>37017</v>
      </c>
      <c r="E18821" t="s">
        <v>37836</v>
      </c>
      <c r="F18821" t="s">
        <v>3675</v>
      </c>
      <c r="H18821">
        <v>286468</v>
      </c>
      <c r="I18821">
        <v>0</v>
      </c>
      <c r="J18821">
        <v>2008</v>
      </c>
    </row>
    <row r="18822" spans="1:10" x14ac:dyDescent="0.2">
      <c r="A18822" t="s">
        <v>37837</v>
      </c>
      <c r="B18822" t="s">
        <v>19494</v>
      </c>
      <c r="C18822" t="s">
        <v>37016</v>
      </c>
      <c r="D18822" t="s">
        <v>57</v>
      </c>
      <c r="E18822" t="s">
        <v>257</v>
      </c>
      <c r="F18822" t="s">
        <v>3675</v>
      </c>
      <c r="H18822">
        <v>44295</v>
      </c>
      <c r="I18822">
        <v>44295</v>
      </c>
      <c r="J18822">
        <v>2007</v>
      </c>
    </row>
    <row r="18823" spans="1:10" x14ac:dyDescent="0.2">
      <c r="A18823" t="s">
        <v>37838</v>
      </c>
      <c r="B18823" t="s">
        <v>15345</v>
      </c>
      <c r="C18823" t="s">
        <v>37016</v>
      </c>
      <c r="D18823" t="s">
        <v>57</v>
      </c>
      <c r="E18823" t="s">
        <v>257</v>
      </c>
      <c r="F18823" t="s">
        <v>3675</v>
      </c>
      <c r="H18823">
        <v>24987</v>
      </c>
      <c r="I18823">
        <v>2116</v>
      </c>
      <c r="J18823">
        <v>2007</v>
      </c>
    </row>
    <row r="18824" spans="1:10" x14ac:dyDescent="0.2">
      <c r="A18824" t="s">
        <v>37839</v>
      </c>
      <c r="B18824" t="s">
        <v>15695</v>
      </c>
      <c r="C18824" t="s">
        <v>37016</v>
      </c>
      <c r="D18824" t="s">
        <v>57</v>
      </c>
      <c r="E18824" t="s">
        <v>230</v>
      </c>
      <c r="F18824" t="s">
        <v>3675</v>
      </c>
      <c r="H18824">
        <v>90842</v>
      </c>
      <c r="I18824">
        <v>90842</v>
      </c>
      <c r="J18824">
        <v>2009</v>
      </c>
    </row>
    <row r="18825" spans="1:10" x14ac:dyDescent="0.2">
      <c r="A18825" t="s">
        <v>37840</v>
      </c>
      <c r="B18825" t="s">
        <v>37841</v>
      </c>
      <c r="C18825" t="s">
        <v>37016</v>
      </c>
      <c r="D18825" t="s">
        <v>57</v>
      </c>
      <c r="E18825" t="s">
        <v>30317</v>
      </c>
      <c r="F18825" t="s">
        <v>3675</v>
      </c>
      <c r="H18825">
        <v>38073</v>
      </c>
      <c r="I18825">
        <v>34951</v>
      </c>
      <c r="J18825">
        <v>2006</v>
      </c>
    </row>
    <row r="18826" spans="1:10" x14ac:dyDescent="0.2">
      <c r="A18826" t="s">
        <v>37842</v>
      </c>
      <c r="B18826" t="s">
        <v>37843</v>
      </c>
      <c r="C18826" t="s">
        <v>37016</v>
      </c>
      <c r="D18826" t="s">
        <v>37017</v>
      </c>
      <c r="E18826" t="s">
        <v>230</v>
      </c>
      <c r="F18826" t="s">
        <v>3684</v>
      </c>
      <c r="H18826">
        <v>172955</v>
      </c>
      <c r="I18826">
        <v>172955</v>
      </c>
      <c r="J18826">
        <v>2006</v>
      </c>
    </row>
    <row r="18827" spans="1:10" x14ac:dyDescent="0.2">
      <c r="A18827" t="s">
        <v>37844</v>
      </c>
      <c r="B18827" t="s">
        <v>37845</v>
      </c>
      <c r="C18827" t="s">
        <v>37016</v>
      </c>
      <c r="D18827" t="s">
        <v>57</v>
      </c>
      <c r="E18827" t="s">
        <v>230</v>
      </c>
      <c r="F18827" t="s">
        <v>3698</v>
      </c>
      <c r="H18827">
        <v>1687679</v>
      </c>
      <c r="I18827">
        <v>1387650</v>
      </c>
      <c r="J18827">
        <v>2009</v>
      </c>
    </row>
    <row r="18828" spans="1:10" x14ac:dyDescent="0.2">
      <c r="A18828" t="s">
        <v>37846</v>
      </c>
      <c r="B18828" t="s">
        <v>37847</v>
      </c>
      <c r="C18828" t="s">
        <v>37016</v>
      </c>
      <c r="D18828" t="s">
        <v>57</v>
      </c>
      <c r="E18828" t="s">
        <v>230</v>
      </c>
      <c r="F18828" t="s">
        <v>3698</v>
      </c>
      <c r="H18828">
        <v>7635581</v>
      </c>
      <c r="I18828">
        <v>3851226</v>
      </c>
      <c r="J18828">
        <v>2009</v>
      </c>
    </row>
    <row r="18829" spans="1:10" x14ac:dyDescent="0.2">
      <c r="A18829" t="s">
        <v>37848</v>
      </c>
      <c r="B18829" t="s">
        <v>37849</v>
      </c>
      <c r="C18829" t="s">
        <v>37016</v>
      </c>
      <c r="D18829" t="s">
        <v>57</v>
      </c>
      <c r="E18829" t="s">
        <v>230</v>
      </c>
      <c r="F18829" t="s">
        <v>3698</v>
      </c>
      <c r="H18829">
        <v>2609231</v>
      </c>
      <c r="I18829">
        <v>1744862</v>
      </c>
      <c r="J18829">
        <v>2009</v>
      </c>
    </row>
    <row r="18830" spans="1:10" x14ac:dyDescent="0.2">
      <c r="A18830" t="s">
        <v>37850</v>
      </c>
      <c r="B18830" t="s">
        <v>37851</v>
      </c>
      <c r="C18830" t="s">
        <v>37016</v>
      </c>
      <c r="D18830" t="s">
        <v>57</v>
      </c>
      <c r="E18830" t="s">
        <v>257</v>
      </c>
      <c r="F18830" t="s">
        <v>3675</v>
      </c>
      <c r="H18830">
        <v>946626</v>
      </c>
      <c r="I18830">
        <v>860488</v>
      </c>
      <c r="J18830">
        <v>2006</v>
      </c>
    </row>
    <row r="18831" spans="1:10" x14ac:dyDescent="0.2">
      <c r="A18831" t="s">
        <v>37852</v>
      </c>
      <c r="B18831" t="s">
        <v>37853</v>
      </c>
      <c r="C18831" t="s">
        <v>37016</v>
      </c>
      <c r="D18831" t="s">
        <v>57</v>
      </c>
      <c r="E18831" t="s">
        <v>257</v>
      </c>
      <c r="F18831" t="s">
        <v>3675</v>
      </c>
      <c r="H18831">
        <v>275600</v>
      </c>
      <c r="I18831">
        <v>275600</v>
      </c>
      <c r="J18831">
        <v>2007</v>
      </c>
    </row>
    <row r="18832" spans="1:10" x14ac:dyDescent="0.2">
      <c r="A18832" t="s">
        <v>37854</v>
      </c>
      <c r="B18832" t="s">
        <v>5567</v>
      </c>
      <c r="C18832" t="s">
        <v>37016</v>
      </c>
      <c r="D18832" t="s">
        <v>57</v>
      </c>
      <c r="E18832" t="s">
        <v>34</v>
      </c>
      <c r="F18832" t="s">
        <v>4033</v>
      </c>
      <c r="H18832">
        <v>0</v>
      </c>
      <c r="I18832">
        <v>0</v>
      </c>
    </row>
    <row r="18833" spans="1:10" x14ac:dyDescent="0.2">
      <c r="A18833" t="s">
        <v>37855</v>
      </c>
      <c r="B18833" t="s">
        <v>37856</v>
      </c>
      <c r="C18833" t="s">
        <v>37016</v>
      </c>
      <c r="D18833" t="s">
        <v>37017</v>
      </c>
      <c r="E18833" t="s">
        <v>257</v>
      </c>
      <c r="F18833" t="s">
        <v>3675</v>
      </c>
      <c r="H18833">
        <v>0</v>
      </c>
      <c r="I18833">
        <v>0</v>
      </c>
      <c r="J18833">
        <v>2007</v>
      </c>
    </row>
    <row r="18834" spans="1:10" x14ac:dyDescent="0.2">
      <c r="A18834" t="s">
        <v>37857</v>
      </c>
      <c r="B18834" t="s">
        <v>37858</v>
      </c>
      <c r="C18834" t="s">
        <v>37016</v>
      </c>
      <c r="D18834" t="s">
        <v>57</v>
      </c>
      <c r="E18834" t="s">
        <v>230</v>
      </c>
      <c r="F18834" t="s">
        <v>3675</v>
      </c>
      <c r="H18834">
        <v>191068</v>
      </c>
      <c r="I18834">
        <v>191068</v>
      </c>
      <c r="J18834">
        <v>2010</v>
      </c>
    </row>
    <row r="18835" spans="1:10" x14ac:dyDescent="0.2">
      <c r="A18835" t="s">
        <v>37859</v>
      </c>
      <c r="B18835" t="s">
        <v>10030</v>
      </c>
      <c r="C18835" t="s">
        <v>37016</v>
      </c>
      <c r="D18835" t="s">
        <v>57</v>
      </c>
      <c r="E18835" t="s">
        <v>37134</v>
      </c>
      <c r="F18835" t="s">
        <v>3684</v>
      </c>
      <c r="H18835">
        <v>2707872</v>
      </c>
      <c r="I18835">
        <v>1558569</v>
      </c>
      <c r="J18835">
        <v>2005</v>
      </c>
    </row>
    <row r="18836" spans="1:10" x14ac:dyDescent="0.2">
      <c r="A18836" t="s">
        <v>37860</v>
      </c>
      <c r="B18836" t="s">
        <v>37861</v>
      </c>
      <c r="C18836" t="s">
        <v>37016</v>
      </c>
      <c r="D18836" t="s">
        <v>57</v>
      </c>
      <c r="E18836" t="s">
        <v>257</v>
      </c>
      <c r="F18836" t="s">
        <v>3675</v>
      </c>
      <c r="H18836">
        <v>39351</v>
      </c>
      <c r="I18836">
        <v>24562</v>
      </c>
      <c r="J18836">
        <v>2006</v>
      </c>
    </row>
    <row r="18837" spans="1:10" x14ac:dyDescent="0.2">
      <c r="A18837" t="s">
        <v>37862</v>
      </c>
      <c r="B18837" t="s">
        <v>37863</v>
      </c>
      <c r="C18837" t="s">
        <v>37016</v>
      </c>
      <c r="D18837" t="s">
        <v>57</v>
      </c>
      <c r="E18837" t="s">
        <v>257</v>
      </c>
      <c r="F18837" t="s">
        <v>3675</v>
      </c>
      <c r="H18837">
        <v>31022</v>
      </c>
      <c r="I18837">
        <v>14412</v>
      </c>
      <c r="J18837">
        <v>2006</v>
      </c>
    </row>
    <row r="18838" spans="1:10" x14ac:dyDescent="0.2">
      <c r="A18838" t="s">
        <v>37864</v>
      </c>
      <c r="B18838" t="s">
        <v>37865</v>
      </c>
      <c r="C18838" t="s">
        <v>37016</v>
      </c>
      <c r="D18838" t="s">
        <v>57</v>
      </c>
      <c r="E18838" t="s">
        <v>257</v>
      </c>
      <c r="F18838" t="s">
        <v>3675</v>
      </c>
      <c r="H18838">
        <v>202928</v>
      </c>
      <c r="I18838">
        <v>202492</v>
      </c>
      <c r="J18838">
        <v>2008</v>
      </c>
    </row>
    <row r="18839" spans="1:10" x14ac:dyDescent="0.2">
      <c r="A18839" t="s">
        <v>37866</v>
      </c>
      <c r="B18839" t="s">
        <v>37867</v>
      </c>
      <c r="C18839" t="s">
        <v>37016</v>
      </c>
      <c r="D18839" t="s">
        <v>57</v>
      </c>
      <c r="E18839" t="s">
        <v>257</v>
      </c>
      <c r="F18839" t="s">
        <v>3675</v>
      </c>
      <c r="H18839">
        <v>29626</v>
      </c>
      <c r="I18839">
        <v>28626</v>
      </c>
      <c r="J18839">
        <v>2010</v>
      </c>
    </row>
    <row r="18840" spans="1:10" x14ac:dyDescent="0.2">
      <c r="A18840" t="s">
        <v>37868</v>
      </c>
      <c r="B18840" t="s">
        <v>37869</v>
      </c>
      <c r="C18840" t="s">
        <v>37016</v>
      </c>
      <c r="D18840" t="s">
        <v>57</v>
      </c>
      <c r="E18840" t="s">
        <v>257</v>
      </c>
      <c r="F18840" t="s">
        <v>3675</v>
      </c>
      <c r="H18840">
        <v>52916</v>
      </c>
      <c r="I18840">
        <v>11039</v>
      </c>
      <c r="J18840">
        <v>2006</v>
      </c>
    </row>
    <row r="18841" spans="1:10" x14ac:dyDescent="0.2">
      <c r="A18841" t="s">
        <v>37870</v>
      </c>
      <c r="B18841" t="s">
        <v>37871</v>
      </c>
      <c r="C18841" t="s">
        <v>37016</v>
      </c>
      <c r="D18841" t="s">
        <v>57</v>
      </c>
      <c r="E18841" t="s">
        <v>257</v>
      </c>
      <c r="F18841" t="s">
        <v>3675</v>
      </c>
      <c r="H18841">
        <v>39385</v>
      </c>
      <c r="I18841">
        <v>22700</v>
      </c>
      <c r="J18841">
        <v>2008</v>
      </c>
    </row>
    <row r="18842" spans="1:10" x14ac:dyDescent="0.2">
      <c r="A18842" t="s">
        <v>37872</v>
      </c>
      <c r="B18842" t="s">
        <v>37873</v>
      </c>
      <c r="C18842" t="s">
        <v>37016</v>
      </c>
      <c r="D18842" t="s">
        <v>57</v>
      </c>
      <c r="E18842" t="s">
        <v>257</v>
      </c>
      <c r="F18842" t="s">
        <v>3675</v>
      </c>
      <c r="H18842">
        <v>39427</v>
      </c>
      <c r="I18842">
        <v>25745</v>
      </c>
      <c r="J18842">
        <v>2006</v>
      </c>
    </row>
    <row r="18843" spans="1:10" x14ac:dyDescent="0.2">
      <c r="A18843" t="s">
        <v>37874</v>
      </c>
      <c r="B18843" t="s">
        <v>37875</v>
      </c>
      <c r="C18843" t="s">
        <v>37016</v>
      </c>
      <c r="D18843" t="s">
        <v>57</v>
      </c>
      <c r="E18843" t="s">
        <v>30317</v>
      </c>
      <c r="F18843" t="s">
        <v>3675</v>
      </c>
      <c r="H18843">
        <v>171994</v>
      </c>
      <c r="I18843">
        <v>112927</v>
      </c>
      <c r="J18843">
        <v>2009</v>
      </c>
    </row>
    <row r="18844" spans="1:10" x14ac:dyDescent="0.2">
      <c r="A18844" t="s">
        <v>37876</v>
      </c>
      <c r="B18844" t="s">
        <v>27750</v>
      </c>
      <c r="C18844" t="s">
        <v>37016</v>
      </c>
      <c r="D18844" t="s">
        <v>57</v>
      </c>
      <c r="E18844" t="s">
        <v>37134</v>
      </c>
      <c r="F18844" t="s">
        <v>3684</v>
      </c>
      <c r="H18844">
        <v>344683</v>
      </c>
      <c r="I18844">
        <v>344683</v>
      </c>
      <c r="J18844">
        <v>2006</v>
      </c>
    </row>
    <row r="18845" spans="1:10" x14ac:dyDescent="0.2">
      <c r="A18845" t="s">
        <v>37877</v>
      </c>
      <c r="B18845" t="s">
        <v>12421</v>
      </c>
      <c r="C18845" t="s">
        <v>37016</v>
      </c>
      <c r="D18845" t="s">
        <v>57</v>
      </c>
      <c r="E18845" t="s">
        <v>257</v>
      </c>
      <c r="F18845" t="s">
        <v>3684</v>
      </c>
      <c r="H18845">
        <v>431943</v>
      </c>
      <c r="I18845">
        <v>157598</v>
      </c>
      <c r="J18845">
        <v>2009</v>
      </c>
    </row>
    <row r="18846" spans="1:10" x14ac:dyDescent="0.2">
      <c r="A18846" t="s">
        <v>37878</v>
      </c>
      <c r="B18846" t="s">
        <v>23338</v>
      </c>
      <c r="C18846" t="s">
        <v>37016</v>
      </c>
      <c r="D18846" t="s">
        <v>57</v>
      </c>
      <c r="E18846" t="s">
        <v>257</v>
      </c>
      <c r="F18846" t="s">
        <v>3684</v>
      </c>
      <c r="H18846">
        <v>199923</v>
      </c>
      <c r="I18846">
        <v>119778</v>
      </c>
      <c r="J18846">
        <v>2009</v>
      </c>
    </row>
    <row r="18847" spans="1:10" x14ac:dyDescent="0.2">
      <c r="A18847" t="s">
        <v>37879</v>
      </c>
      <c r="B18847" t="s">
        <v>37880</v>
      </c>
      <c r="C18847" t="s">
        <v>37016</v>
      </c>
      <c r="D18847" t="s">
        <v>57</v>
      </c>
      <c r="E18847" t="s">
        <v>230</v>
      </c>
      <c r="F18847" t="s">
        <v>30322</v>
      </c>
      <c r="H18847">
        <v>1698401</v>
      </c>
      <c r="I18847">
        <v>718342</v>
      </c>
      <c r="J18847">
        <v>2009</v>
      </c>
    </row>
    <row r="18848" spans="1:10" x14ac:dyDescent="0.2">
      <c r="A18848" t="s">
        <v>37881</v>
      </c>
      <c r="B18848" t="s">
        <v>26966</v>
      </c>
      <c r="C18848" t="s">
        <v>37016</v>
      </c>
      <c r="D18848" t="s">
        <v>57</v>
      </c>
      <c r="E18848" t="s">
        <v>257</v>
      </c>
      <c r="F18848" t="s">
        <v>3684</v>
      </c>
      <c r="H18848">
        <v>117412</v>
      </c>
      <c r="I18848">
        <v>117412</v>
      </c>
      <c r="J18848">
        <v>2009</v>
      </c>
    </row>
    <row r="18849" spans="1:10" x14ac:dyDescent="0.2">
      <c r="A18849" t="s">
        <v>37882</v>
      </c>
      <c r="B18849" t="s">
        <v>37883</v>
      </c>
      <c r="C18849" t="s">
        <v>37016</v>
      </c>
      <c r="D18849" t="s">
        <v>57</v>
      </c>
      <c r="E18849" t="s">
        <v>37134</v>
      </c>
      <c r="F18849" t="s">
        <v>3675</v>
      </c>
      <c r="H18849">
        <v>0</v>
      </c>
      <c r="I18849">
        <v>0</v>
      </c>
      <c r="J18849">
        <v>2009</v>
      </c>
    </row>
    <row r="18850" spans="1:10" x14ac:dyDescent="0.2">
      <c r="A18850" t="s">
        <v>37884</v>
      </c>
      <c r="B18850" t="s">
        <v>37885</v>
      </c>
      <c r="C18850" t="s">
        <v>37016</v>
      </c>
      <c r="D18850" t="s">
        <v>37017</v>
      </c>
      <c r="E18850" t="s">
        <v>257</v>
      </c>
      <c r="F18850" t="s">
        <v>3675</v>
      </c>
      <c r="H18850">
        <v>36225</v>
      </c>
      <c r="I18850">
        <v>362</v>
      </c>
      <c r="J18850">
        <v>2009</v>
      </c>
    </row>
    <row r="18851" spans="1:10" x14ac:dyDescent="0.2">
      <c r="A18851" t="s">
        <v>37886</v>
      </c>
      <c r="B18851" t="s">
        <v>37887</v>
      </c>
      <c r="C18851" t="s">
        <v>37016</v>
      </c>
      <c r="D18851" t="s">
        <v>57</v>
      </c>
      <c r="E18851" t="s">
        <v>257</v>
      </c>
      <c r="F18851" t="s">
        <v>3675</v>
      </c>
      <c r="H18851">
        <v>78816</v>
      </c>
      <c r="I18851">
        <v>64858</v>
      </c>
      <c r="J18851">
        <v>2006</v>
      </c>
    </row>
    <row r="18852" spans="1:10" x14ac:dyDescent="0.2">
      <c r="A18852" t="s">
        <v>37888</v>
      </c>
      <c r="B18852" t="s">
        <v>26532</v>
      </c>
      <c r="C18852" t="s">
        <v>37016</v>
      </c>
      <c r="D18852" t="s">
        <v>57</v>
      </c>
      <c r="E18852" t="s">
        <v>30422</v>
      </c>
      <c r="F18852" t="s">
        <v>3684</v>
      </c>
      <c r="H18852">
        <v>729295</v>
      </c>
      <c r="I18852">
        <v>525915</v>
      </c>
      <c r="J18852">
        <v>2006</v>
      </c>
    </row>
    <row r="18853" spans="1:10" x14ac:dyDescent="0.2">
      <c r="A18853" t="s">
        <v>37889</v>
      </c>
      <c r="B18853" t="s">
        <v>37890</v>
      </c>
      <c r="C18853" t="s">
        <v>37016</v>
      </c>
      <c r="D18853" t="s">
        <v>57</v>
      </c>
      <c r="E18853" t="s">
        <v>196</v>
      </c>
      <c r="F18853" t="s">
        <v>3675</v>
      </c>
      <c r="H18853">
        <v>0</v>
      </c>
      <c r="I18853">
        <v>0</v>
      </c>
      <c r="J18853">
        <v>2006</v>
      </c>
    </row>
    <row r="18854" spans="1:10" x14ac:dyDescent="0.2">
      <c r="A18854" t="s">
        <v>37891</v>
      </c>
      <c r="B18854" t="s">
        <v>37892</v>
      </c>
      <c r="C18854" t="s">
        <v>37016</v>
      </c>
      <c r="D18854" t="s">
        <v>57</v>
      </c>
      <c r="E18854" t="s">
        <v>230</v>
      </c>
      <c r="F18854" t="s">
        <v>30</v>
      </c>
      <c r="H18854">
        <v>2964675</v>
      </c>
      <c r="I18854">
        <v>2130529</v>
      </c>
      <c r="J18854">
        <v>2012</v>
      </c>
    </row>
    <row r="18855" spans="1:10" x14ac:dyDescent="0.2">
      <c r="A18855" t="s">
        <v>37893</v>
      </c>
      <c r="B18855" t="s">
        <v>37894</v>
      </c>
      <c r="C18855" t="s">
        <v>37016</v>
      </c>
      <c r="D18855" t="s">
        <v>37330</v>
      </c>
      <c r="E18855" t="s">
        <v>24</v>
      </c>
      <c r="F18855" t="s">
        <v>4285</v>
      </c>
      <c r="H18855">
        <v>300912</v>
      </c>
      <c r="I18855">
        <v>298741</v>
      </c>
      <c r="J18855">
        <v>2010</v>
      </c>
    </row>
    <row r="18856" spans="1:10" x14ac:dyDescent="0.2">
      <c r="A18856" t="s">
        <v>37895</v>
      </c>
      <c r="B18856" t="s">
        <v>37896</v>
      </c>
      <c r="C18856" t="s">
        <v>37016</v>
      </c>
      <c r="D18856" t="s">
        <v>37017</v>
      </c>
      <c r="E18856" t="s">
        <v>257</v>
      </c>
      <c r="F18856" t="s">
        <v>3675</v>
      </c>
      <c r="H18856">
        <v>0</v>
      </c>
      <c r="I18856">
        <v>0</v>
      </c>
      <c r="J18856">
        <v>2012</v>
      </c>
    </row>
    <row r="18857" spans="1:10" x14ac:dyDescent="0.2">
      <c r="A18857" t="s">
        <v>37897</v>
      </c>
      <c r="B18857" t="s">
        <v>23017</v>
      </c>
      <c r="C18857" t="s">
        <v>37016</v>
      </c>
      <c r="D18857" t="s">
        <v>37017</v>
      </c>
      <c r="E18857" t="s">
        <v>230</v>
      </c>
      <c r="F18857" t="s">
        <v>3675</v>
      </c>
      <c r="H18857">
        <v>31194</v>
      </c>
      <c r="I18857">
        <v>31194</v>
      </c>
      <c r="J18857">
        <v>2010</v>
      </c>
    </row>
    <row r="18858" spans="1:10" x14ac:dyDescent="0.2">
      <c r="A18858" t="s">
        <v>37898</v>
      </c>
      <c r="B18858" t="s">
        <v>37899</v>
      </c>
      <c r="C18858" t="s">
        <v>37016</v>
      </c>
      <c r="D18858" t="s">
        <v>57</v>
      </c>
      <c r="E18858" t="s">
        <v>257</v>
      </c>
      <c r="F18858" t="s">
        <v>3684</v>
      </c>
      <c r="H18858">
        <v>17352</v>
      </c>
      <c r="I18858">
        <v>10000</v>
      </c>
      <c r="J18858">
        <v>2008</v>
      </c>
    </row>
    <row r="18859" spans="1:10" x14ac:dyDescent="0.2">
      <c r="A18859" t="s">
        <v>37900</v>
      </c>
      <c r="B18859" t="s">
        <v>37901</v>
      </c>
      <c r="C18859" t="s">
        <v>37016</v>
      </c>
      <c r="D18859" t="s">
        <v>57</v>
      </c>
      <c r="E18859" t="s">
        <v>257</v>
      </c>
      <c r="F18859" t="s">
        <v>3684</v>
      </c>
      <c r="H18859">
        <v>85755</v>
      </c>
      <c r="I18859">
        <v>85755</v>
      </c>
      <c r="J18859">
        <v>2005</v>
      </c>
    </row>
    <row r="18860" spans="1:10" x14ac:dyDescent="0.2">
      <c r="A18860" t="s">
        <v>37902</v>
      </c>
      <c r="B18860" t="s">
        <v>20589</v>
      </c>
      <c r="C18860" t="s">
        <v>37016</v>
      </c>
      <c r="D18860" t="s">
        <v>57</v>
      </c>
      <c r="E18860" t="s">
        <v>257</v>
      </c>
      <c r="F18860" t="s">
        <v>3684</v>
      </c>
      <c r="H18860">
        <v>76468</v>
      </c>
      <c r="I18860">
        <v>76468</v>
      </c>
      <c r="J18860">
        <v>2005</v>
      </c>
    </row>
    <row r="18861" spans="1:10" x14ac:dyDescent="0.2">
      <c r="A18861" t="s">
        <v>37903</v>
      </c>
      <c r="B18861" t="s">
        <v>15928</v>
      </c>
      <c r="C18861" t="s">
        <v>37016</v>
      </c>
      <c r="D18861" t="s">
        <v>57</v>
      </c>
      <c r="E18861" t="s">
        <v>257</v>
      </c>
      <c r="F18861" t="s">
        <v>3675</v>
      </c>
      <c r="H18861">
        <v>14476</v>
      </c>
      <c r="I18861">
        <v>14476</v>
      </c>
      <c r="J18861">
        <v>2006</v>
      </c>
    </row>
    <row r="18862" spans="1:10" x14ac:dyDescent="0.2">
      <c r="A18862" t="s">
        <v>37904</v>
      </c>
      <c r="B18862" t="s">
        <v>19285</v>
      </c>
      <c r="C18862" t="s">
        <v>37016</v>
      </c>
      <c r="D18862" t="s">
        <v>57</v>
      </c>
      <c r="E18862" t="s">
        <v>230</v>
      </c>
      <c r="F18862" t="s">
        <v>3675</v>
      </c>
      <c r="H18862">
        <v>216606</v>
      </c>
      <c r="I18862">
        <v>212556</v>
      </c>
      <c r="J18862">
        <v>2008</v>
      </c>
    </row>
    <row r="18863" spans="1:10" x14ac:dyDescent="0.2">
      <c r="A18863" t="s">
        <v>37905</v>
      </c>
      <c r="B18863" t="s">
        <v>17312</v>
      </c>
      <c r="C18863" t="s">
        <v>37016</v>
      </c>
      <c r="D18863" t="s">
        <v>57</v>
      </c>
      <c r="E18863" t="s">
        <v>230</v>
      </c>
      <c r="F18863" t="s">
        <v>3979</v>
      </c>
      <c r="H18863">
        <v>83668</v>
      </c>
      <c r="I18863">
        <v>82543</v>
      </c>
      <c r="J18863">
        <v>2008</v>
      </c>
    </row>
    <row r="18864" spans="1:10" x14ac:dyDescent="0.2">
      <c r="A18864" t="s">
        <v>37906</v>
      </c>
      <c r="B18864" t="s">
        <v>10048</v>
      </c>
      <c r="C18864" t="s">
        <v>37016</v>
      </c>
      <c r="D18864" t="s">
        <v>57</v>
      </c>
      <c r="E18864" t="s">
        <v>30422</v>
      </c>
      <c r="F18864" t="s">
        <v>3675</v>
      </c>
      <c r="H18864">
        <v>205078</v>
      </c>
      <c r="I18864">
        <v>106453</v>
      </c>
      <c r="J18864">
        <v>2007</v>
      </c>
    </row>
    <row r="18865" spans="1:10" x14ac:dyDescent="0.2">
      <c r="A18865" t="s">
        <v>37907</v>
      </c>
      <c r="B18865" t="s">
        <v>17281</v>
      </c>
      <c r="C18865" t="s">
        <v>37016</v>
      </c>
      <c r="D18865" t="s">
        <v>57</v>
      </c>
      <c r="E18865" t="s">
        <v>30317</v>
      </c>
      <c r="F18865" t="s">
        <v>3951</v>
      </c>
      <c r="H18865">
        <v>73743</v>
      </c>
      <c r="I18865">
        <v>72754</v>
      </c>
      <c r="J18865">
        <v>2008</v>
      </c>
    </row>
    <row r="18866" spans="1:10" x14ac:dyDescent="0.2">
      <c r="A18866" t="s">
        <v>37908</v>
      </c>
      <c r="B18866" t="s">
        <v>7989</v>
      </c>
      <c r="C18866" t="s">
        <v>37016</v>
      </c>
      <c r="D18866" t="s">
        <v>57</v>
      </c>
      <c r="E18866" t="s">
        <v>257</v>
      </c>
      <c r="F18866" t="s">
        <v>3675</v>
      </c>
      <c r="H18866">
        <v>24659</v>
      </c>
      <c r="I18866">
        <v>24659</v>
      </c>
      <c r="J18866">
        <v>2009</v>
      </c>
    </row>
    <row r="18867" spans="1:10" x14ac:dyDescent="0.2">
      <c r="A18867" t="s">
        <v>37909</v>
      </c>
      <c r="B18867" t="s">
        <v>37910</v>
      </c>
      <c r="C18867" t="s">
        <v>37016</v>
      </c>
      <c r="D18867" t="s">
        <v>37017</v>
      </c>
      <c r="E18867" t="s">
        <v>30317</v>
      </c>
      <c r="F18867" t="s">
        <v>3684</v>
      </c>
      <c r="H18867">
        <v>44266</v>
      </c>
      <c r="I18867">
        <v>0</v>
      </c>
      <c r="J18867">
        <v>2011</v>
      </c>
    </row>
    <row r="18868" spans="1:10" x14ac:dyDescent="0.2">
      <c r="A18868" t="s">
        <v>37911</v>
      </c>
      <c r="B18868" t="s">
        <v>37912</v>
      </c>
      <c r="C18868" t="s">
        <v>37016</v>
      </c>
      <c r="D18868" t="s">
        <v>37017</v>
      </c>
      <c r="E18868" t="s">
        <v>30317</v>
      </c>
      <c r="F18868" t="s">
        <v>3684</v>
      </c>
      <c r="H18868">
        <v>0</v>
      </c>
      <c r="I18868">
        <v>0</v>
      </c>
      <c r="J18868">
        <v>2011</v>
      </c>
    </row>
    <row r="18869" spans="1:10" x14ac:dyDescent="0.2">
      <c r="A18869" t="s">
        <v>37913</v>
      </c>
      <c r="B18869" t="s">
        <v>37914</v>
      </c>
      <c r="C18869" t="s">
        <v>37016</v>
      </c>
      <c r="D18869" t="s">
        <v>37017</v>
      </c>
      <c r="E18869" t="s">
        <v>30317</v>
      </c>
      <c r="F18869" t="s">
        <v>3684</v>
      </c>
      <c r="H18869">
        <v>50691</v>
      </c>
      <c r="I18869">
        <v>21448</v>
      </c>
      <c r="J18869">
        <v>2010</v>
      </c>
    </row>
    <row r="18870" spans="1:10" x14ac:dyDescent="0.2">
      <c r="A18870" t="s">
        <v>37915</v>
      </c>
      <c r="B18870" t="s">
        <v>37916</v>
      </c>
      <c r="C18870" t="s">
        <v>37016</v>
      </c>
      <c r="D18870" t="s">
        <v>37017</v>
      </c>
      <c r="E18870" t="s">
        <v>30317</v>
      </c>
      <c r="F18870" t="s">
        <v>3684</v>
      </c>
      <c r="H18870">
        <v>26378</v>
      </c>
      <c r="I18870">
        <v>6020</v>
      </c>
      <c r="J18870">
        <v>2010</v>
      </c>
    </row>
    <row r="18871" spans="1:10" x14ac:dyDescent="0.2">
      <c r="A18871" t="s">
        <v>37917</v>
      </c>
      <c r="B18871" t="s">
        <v>7026</v>
      </c>
      <c r="C18871" t="s">
        <v>37016</v>
      </c>
      <c r="D18871" t="s">
        <v>57</v>
      </c>
      <c r="E18871" t="s">
        <v>37134</v>
      </c>
      <c r="F18871" t="s">
        <v>3684</v>
      </c>
      <c r="H18871">
        <v>559568</v>
      </c>
      <c r="I18871">
        <v>552385</v>
      </c>
      <c r="J18871">
        <v>2007</v>
      </c>
    </row>
    <row r="18872" spans="1:10" x14ac:dyDescent="0.2">
      <c r="A18872" t="s">
        <v>37918</v>
      </c>
      <c r="B18872" t="s">
        <v>37919</v>
      </c>
      <c r="C18872" t="s">
        <v>37016</v>
      </c>
      <c r="D18872" t="s">
        <v>37074</v>
      </c>
      <c r="E18872" t="s">
        <v>230</v>
      </c>
      <c r="F18872" t="s">
        <v>3675</v>
      </c>
      <c r="H18872">
        <v>10539</v>
      </c>
      <c r="I18872">
        <v>10539</v>
      </c>
      <c r="J18872">
        <v>2007</v>
      </c>
    </row>
    <row r="18873" spans="1:10" x14ac:dyDescent="0.2">
      <c r="A18873" t="s">
        <v>37920</v>
      </c>
      <c r="B18873" t="s">
        <v>37921</v>
      </c>
      <c r="C18873" t="s">
        <v>37016</v>
      </c>
      <c r="D18873" t="s">
        <v>57</v>
      </c>
      <c r="E18873" t="s">
        <v>257</v>
      </c>
      <c r="F18873" t="s">
        <v>3675</v>
      </c>
      <c r="H18873">
        <v>0</v>
      </c>
      <c r="I18873">
        <v>0</v>
      </c>
      <c r="J18873">
        <v>2007</v>
      </c>
    </row>
    <row r="18874" spans="1:10" x14ac:dyDescent="0.2">
      <c r="A18874" t="s">
        <v>37922</v>
      </c>
      <c r="B18874" t="s">
        <v>37923</v>
      </c>
      <c r="C18874" t="s">
        <v>37016</v>
      </c>
      <c r="D18874" t="s">
        <v>4253</v>
      </c>
      <c r="E18874" t="s">
        <v>230</v>
      </c>
      <c r="F18874" t="s">
        <v>30322</v>
      </c>
      <c r="H18874">
        <v>0</v>
      </c>
      <c r="I18874">
        <v>0</v>
      </c>
    </row>
    <row r="18875" spans="1:10" x14ac:dyDescent="0.2">
      <c r="A18875" t="s">
        <v>37924</v>
      </c>
      <c r="B18875" t="s">
        <v>37925</v>
      </c>
      <c r="C18875" t="s">
        <v>37016</v>
      </c>
      <c r="D18875" t="s">
        <v>57</v>
      </c>
      <c r="E18875" t="s">
        <v>230</v>
      </c>
      <c r="F18875" t="s">
        <v>30322</v>
      </c>
      <c r="H18875">
        <v>308221</v>
      </c>
      <c r="I18875">
        <v>138170</v>
      </c>
      <c r="J18875">
        <v>2012</v>
      </c>
    </row>
    <row r="18876" spans="1:10" x14ac:dyDescent="0.2">
      <c r="A18876" t="s">
        <v>37926</v>
      </c>
      <c r="B18876" t="s">
        <v>37927</v>
      </c>
      <c r="C18876" t="s">
        <v>37016</v>
      </c>
      <c r="D18876" t="s">
        <v>37302</v>
      </c>
      <c r="E18876" t="s">
        <v>230</v>
      </c>
      <c r="F18876" t="s">
        <v>30322</v>
      </c>
      <c r="H18876">
        <v>983517</v>
      </c>
      <c r="I18876">
        <v>631130</v>
      </c>
      <c r="J18876">
        <v>2010</v>
      </c>
    </row>
    <row r="18877" spans="1:10" x14ac:dyDescent="0.2">
      <c r="A18877" t="s">
        <v>37928</v>
      </c>
      <c r="B18877" t="s">
        <v>37929</v>
      </c>
      <c r="C18877" t="s">
        <v>37016</v>
      </c>
      <c r="D18877" t="s">
        <v>57</v>
      </c>
      <c r="E18877" t="s">
        <v>230</v>
      </c>
      <c r="F18877" t="s">
        <v>30322</v>
      </c>
      <c r="H18877">
        <v>1479322</v>
      </c>
      <c r="I18877">
        <v>1212732</v>
      </c>
      <c r="J18877">
        <v>2012</v>
      </c>
    </row>
    <row r="18878" spans="1:10" x14ac:dyDescent="0.2">
      <c r="A18878" t="s">
        <v>37930</v>
      </c>
      <c r="B18878" t="s">
        <v>17890</v>
      </c>
      <c r="C18878" t="s">
        <v>37016</v>
      </c>
      <c r="D18878" t="s">
        <v>57</v>
      </c>
      <c r="E18878" t="s">
        <v>257</v>
      </c>
      <c r="F18878" t="s">
        <v>3675</v>
      </c>
      <c r="H18878">
        <v>654028</v>
      </c>
      <c r="I18878">
        <v>639028</v>
      </c>
      <c r="J18878">
        <v>2008</v>
      </c>
    </row>
    <row r="18879" spans="1:10" x14ac:dyDescent="0.2">
      <c r="A18879" t="s">
        <v>37931</v>
      </c>
      <c r="B18879" t="s">
        <v>18040</v>
      </c>
      <c r="C18879" t="s">
        <v>37016</v>
      </c>
      <c r="D18879" t="s">
        <v>57</v>
      </c>
      <c r="E18879" t="s">
        <v>257</v>
      </c>
      <c r="F18879" t="s">
        <v>3675</v>
      </c>
      <c r="H18879">
        <v>183740</v>
      </c>
      <c r="I18879">
        <v>45037</v>
      </c>
      <c r="J18879">
        <v>2010</v>
      </c>
    </row>
    <row r="18880" spans="1:10" x14ac:dyDescent="0.2">
      <c r="A18880" t="s">
        <v>37932</v>
      </c>
      <c r="B18880" t="s">
        <v>13526</v>
      </c>
      <c r="C18880" t="s">
        <v>37016</v>
      </c>
      <c r="D18880" t="s">
        <v>57</v>
      </c>
      <c r="E18880" t="s">
        <v>257</v>
      </c>
      <c r="F18880" t="s">
        <v>3684</v>
      </c>
      <c r="H18880">
        <v>246890</v>
      </c>
      <c r="I18880">
        <v>219794</v>
      </c>
      <c r="J18880">
        <v>2008</v>
      </c>
    </row>
    <row r="18881" spans="1:10" x14ac:dyDescent="0.2">
      <c r="A18881" t="s">
        <v>37933</v>
      </c>
      <c r="B18881" t="s">
        <v>11330</v>
      </c>
      <c r="C18881" t="s">
        <v>37016</v>
      </c>
      <c r="D18881" t="s">
        <v>57</v>
      </c>
      <c r="E18881" t="s">
        <v>257</v>
      </c>
      <c r="F18881" t="s">
        <v>3684</v>
      </c>
      <c r="H18881">
        <v>339864</v>
      </c>
      <c r="I18881">
        <v>317031</v>
      </c>
      <c r="J18881">
        <v>2009</v>
      </c>
    </row>
    <row r="18882" spans="1:10" x14ac:dyDescent="0.2">
      <c r="A18882" t="s">
        <v>37934</v>
      </c>
      <c r="B18882" t="s">
        <v>7402</v>
      </c>
      <c r="C18882" t="s">
        <v>37016</v>
      </c>
      <c r="D18882" t="s">
        <v>57</v>
      </c>
      <c r="E18882" t="s">
        <v>230</v>
      </c>
      <c r="F18882" t="s">
        <v>3979</v>
      </c>
      <c r="H18882">
        <v>287954</v>
      </c>
      <c r="I18882">
        <v>225003</v>
      </c>
      <c r="J18882">
        <v>2007</v>
      </c>
    </row>
    <row r="18883" spans="1:10" x14ac:dyDescent="0.2">
      <c r="A18883" t="s">
        <v>37935</v>
      </c>
      <c r="B18883" t="s">
        <v>37936</v>
      </c>
      <c r="C18883" t="s">
        <v>37016</v>
      </c>
      <c r="D18883" t="s">
        <v>57</v>
      </c>
      <c r="E18883" t="s">
        <v>257</v>
      </c>
      <c r="F18883" t="s">
        <v>3675</v>
      </c>
      <c r="H18883">
        <v>34473</v>
      </c>
      <c r="I18883">
        <v>34473</v>
      </c>
      <c r="J18883">
        <v>2008</v>
      </c>
    </row>
    <row r="18884" spans="1:10" x14ac:dyDescent="0.2">
      <c r="A18884" t="s">
        <v>37937</v>
      </c>
      <c r="B18884" t="s">
        <v>26855</v>
      </c>
      <c r="C18884" t="s">
        <v>37016</v>
      </c>
      <c r="D18884" t="s">
        <v>57</v>
      </c>
      <c r="E18884" t="s">
        <v>257</v>
      </c>
      <c r="F18884" t="s">
        <v>3684</v>
      </c>
      <c r="H18884">
        <v>328723</v>
      </c>
      <c r="I18884">
        <v>128583</v>
      </c>
      <c r="J18884">
        <v>2009</v>
      </c>
    </row>
    <row r="18885" spans="1:10" x14ac:dyDescent="0.2">
      <c r="A18885" t="s">
        <v>37938</v>
      </c>
      <c r="B18885" t="s">
        <v>11160</v>
      </c>
      <c r="C18885" t="s">
        <v>37016</v>
      </c>
      <c r="D18885" t="s">
        <v>57</v>
      </c>
      <c r="E18885" t="s">
        <v>257</v>
      </c>
      <c r="F18885" t="s">
        <v>3684</v>
      </c>
      <c r="H18885">
        <v>571213</v>
      </c>
      <c r="I18885">
        <v>450327</v>
      </c>
      <c r="J18885">
        <v>2009</v>
      </c>
    </row>
    <row r="18886" spans="1:10" x14ac:dyDescent="0.2">
      <c r="A18886" t="s">
        <v>37939</v>
      </c>
      <c r="B18886" t="s">
        <v>37940</v>
      </c>
      <c r="C18886" t="s">
        <v>37016</v>
      </c>
      <c r="D18886" t="s">
        <v>57</v>
      </c>
      <c r="E18886" t="s">
        <v>257</v>
      </c>
      <c r="F18886" t="s">
        <v>3675</v>
      </c>
      <c r="H18886">
        <v>21740</v>
      </c>
      <c r="I18886">
        <v>21740</v>
      </c>
      <c r="J18886">
        <v>2009</v>
      </c>
    </row>
    <row r="18887" spans="1:10" x14ac:dyDescent="0.2">
      <c r="A18887" t="s">
        <v>37941</v>
      </c>
      <c r="B18887" t="s">
        <v>37942</v>
      </c>
      <c r="C18887" t="s">
        <v>37016</v>
      </c>
      <c r="D18887" t="s">
        <v>57</v>
      </c>
      <c r="E18887" t="s">
        <v>257</v>
      </c>
      <c r="F18887" t="s">
        <v>3684</v>
      </c>
      <c r="H18887">
        <v>498631</v>
      </c>
      <c r="I18887">
        <v>341832</v>
      </c>
      <c r="J18887">
        <v>2009</v>
      </c>
    </row>
    <row r="18888" spans="1:10" x14ac:dyDescent="0.2">
      <c r="A18888" t="s">
        <v>37943</v>
      </c>
      <c r="B18888" t="s">
        <v>37944</v>
      </c>
      <c r="C18888" t="s">
        <v>37016</v>
      </c>
      <c r="D18888" t="s">
        <v>57</v>
      </c>
      <c r="E18888" t="s">
        <v>257</v>
      </c>
      <c r="F18888" t="s">
        <v>3675</v>
      </c>
      <c r="H18888">
        <v>86436</v>
      </c>
      <c r="I18888">
        <v>86436</v>
      </c>
      <c r="J18888">
        <v>2006</v>
      </c>
    </row>
    <row r="18889" spans="1:10" x14ac:dyDescent="0.2">
      <c r="A18889" t="s">
        <v>37945</v>
      </c>
      <c r="B18889" t="s">
        <v>37946</v>
      </c>
      <c r="C18889" t="s">
        <v>37016</v>
      </c>
      <c r="D18889" t="s">
        <v>57</v>
      </c>
      <c r="E18889" t="s">
        <v>257</v>
      </c>
      <c r="F18889" t="s">
        <v>3684</v>
      </c>
      <c r="H18889">
        <v>581434</v>
      </c>
      <c r="I18889">
        <v>129740</v>
      </c>
      <c r="J18889">
        <v>2009</v>
      </c>
    </row>
    <row r="18890" spans="1:10" x14ac:dyDescent="0.2">
      <c r="A18890" t="s">
        <v>37947</v>
      </c>
      <c r="B18890" t="s">
        <v>37948</v>
      </c>
      <c r="C18890" t="s">
        <v>37016</v>
      </c>
      <c r="D18890" t="s">
        <v>37017</v>
      </c>
      <c r="E18890" t="s">
        <v>30317</v>
      </c>
      <c r="F18890" t="s">
        <v>3675</v>
      </c>
      <c r="H18890">
        <v>0</v>
      </c>
      <c r="I18890">
        <v>0</v>
      </c>
      <c r="J18890">
        <v>2009</v>
      </c>
    </row>
    <row r="18891" spans="1:10" x14ac:dyDescent="0.2">
      <c r="A18891" t="s">
        <v>37949</v>
      </c>
      <c r="B18891" t="s">
        <v>37950</v>
      </c>
      <c r="C18891" t="s">
        <v>37016</v>
      </c>
      <c r="D18891" t="s">
        <v>37017</v>
      </c>
      <c r="E18891" t="s">
        <v>30317</v>
      </c>
      <c r="F18891" t="s">
        <v>3675</v>
      </c>
      <c r="H18891">
        <v>0</v>
      </c>
      <c r="I18891">
        <v>0</v>
      </c>
      <c r="J18891">
        <v>2009</v>
      </c>
    </row>
    <row r="18892" spans="1:10" x14ac:dyDescent="0.2">
      <c r="A18892" t="s">
        <v>37951</v>
      </c>
      <c r="B18892" t="s">
        <v>30076</v>
      </c>
      <c r="C18892" t="s">
        <v>37016</v>
      </c>
      <c r="D18892" t="s">
        <v>37017</v>
      </c>
      <c r="E18892" t="s">
        <v>257</v>
      </c>
      <c r="F18892" t="s">
        <v>3675</v>
      </c>
      <c r="H18892">
        <v>0</v>
      </c>
      <c r="I18892">
        <v>0</v>
      </c>
      <c r="J18892">
        <v>2009</v>
      </c>
    </row>
    <row r="18893" spans="1:10" x14ac:dyDescent="0.2">
      <c r="A18893" t="s">
        <v>37952</v>
      </c>
      <c r="B18893" t="s">
        <v>25989</v>
      </c>
      <c r="C18893" t="s">
        <v>37016</v>
      </c>
      <c r="D18893" t="s">
        <v>37017</v>
      </c>
      <c r="E18893" t="s">
        <v>230</v>
      </c>
      <c r="F18893" t="s">
        <v>3684</v>
      </c>
      <c r="H18893">
        <v>48364</v>
      </c>
      <c r="I18893">
        <v>48364</v>
      </c>
      <c r="J18893">
        <v>2008</v>
      </c>
    </row>
    <row r="18894" spans="1:10" x14ac:dyDescent="0.2">
      <c r="A18894" t="s">
        <v>37953</v>
      </c>
      <c r="B18894" t="s">
        <v>37954</v>
      </c>
      <c r="C18894" t="s">
        <v>37016</v>
      </c>
      <c r="D18894" t="s">
        <v>57</v>
      </c>
      <c r="E18894" t="s">
        <v>257</v>
      </c>
      <c r="F18894" t="s">
        <v>30322</v>
      </c>
      <c r="H18894">
        <v>363019</v>
      </c>
      <c r="I18894">
        <v>148598</v>
      </c>
      <c r="J18894">
        <v>2008</v>
      </c>
    </row>
    <row r="18895" spans="1:10" x14ac:dyDescent="0.2">
      <c r="A18895" t="s">
        <v>37955</v>
      </c>
      <c r="B18895" t="s">
        <v>37956</v>
      </c>
      <c r="C18895" t="s">
        <v>37016</v>
      </c>
      <c r="D18895" t="s">
        <v>37017</v>
      </c>
      <c r="E18895" t="s">
        <v>230</v>
      </c>
      <c r="F18895" t="s">
        <v>30322</v>
      </c>
      <c r="H18895">
        <v>0</v>
      </c>
      <c r="I18895">
        <v>0</v>
      </c>
    </row>
    <row r="18896" spans="1:10" x14ac:dyDescent="0.2">
      <c r="A18896" t="s">
        <v>37957</v>
      </c>
      <c r="B18896" t="s">
        <v>22773</v>
      </c>
      <c r="C18896" t="s">
        <v>37016</v>
      </c>
      <c r="D18896" t="s">
        <v>37017</v>
      </c>
      <c r="E18896" t="s">
        <v>33714</v>
      </c>
      <c r="F18896" t="s">
        <v>3675</v>
      </c>
      <c r="H18896">
        <v>0</v>
      </c>
      <c r="I18896">
        <v>0</v>
      </c>
      <c r="J18896">
        <v>2008</v>
      </c>
    </row>
    <row r="18897" spans="1:10" x14ac:dyDescent="0.2">
      <c r="A18897" t="s">
        <v>37958</v>
      </c>
      <c r="B18897" t="s">
        <v>21029</v>
      </c>
      <c r="C18897" t="s">
        <v>37016</v>
      </c>
      <c r="D18897" t="s">
        <v>57</v>
      </c>
      <c r="E18897" t="s">
        <v>257</v>
      </c>
      <c r="F18897" t="s">
        <v>3684</v>
      </c>
      <c r="H18897">
        <v>28177</v>
      </c>
      <c r="I18897">
        <v>28177</v>
      </c>
      <c r="J18897">
        <v>2009</v>
      </c>
    </row>
    <row r="18898" spans="1:10" x14ac:dyDescent="0.2">
      <c r="A18898" t="s">
        <v>37959</v>
      </c>
      <c r="B18898" t="s">
        <v>9342</v>
      </c>
      <c r="C18898" t="s">
        <v>37016</v>
      </c>
      <c r="D18898" t="s">
        <v>57</v>
      </c>
      <c r="E18898" t="s">
        <v>230</v>
      </c>
      <c r="F18898" t="s">
        <v>3675</v>
      </c>
      <c r="H18898">
        <v>65512</v>
      </c>
      <c r="I18898">
        <v>65512</v>
      </c>
      <c r="J18898">
        <v>2008</v>
      </c>
    </row>
    <row r="18899" spans="1:10" x14ac:dyDescent="0.2">
      <c r="A18899" t="s">
        <v>37960</v>
      </c>
      <c r="B18899" t="s">
        <v>37961</v>
      </c>
      <c r="C18899" t="s">
        <v>37016</v>
      </c>
      <c r="D18899" t="s">
        <v>57</v>
      </c>
      <c r="E18899" t="s">
        <v>30317</v>
      </c>
      <c r="F18899" t="s">
        <v>30</v>
      </c>
      <c r="H18899">
        <v>161273</v>
      </c>
      <c r="I18899">
        <v>109727</v>
      </c>
      <c r="J18899">
        <v>2008</v>
      </c>
    </row>
    <row r="18900" spans="1:10" x14ac:dyDescent="0.2">
      <c r="A18900" t="s">
        <v>37962</v>
      </c>
      <c r="B18900" t="s">
        <v>37963</v>
      </c>
      <c r="C18900" t="s">
        <v>37016</v>
      </c>
      <c r="D18900" t="s">
        <v>37017</v>
      </c>
      <c r="E18900" t="s">
        <v>318</v>
      </c>
      <c r="F18900" t="s">
        <v>15</v>
      </c>
      <c r="G18900" t="s">
        <v>173</v>
      </c>
      <c r="H18900">
        <v>234591</v>
      </c>
      <c r="I18900">
        <v>234591</v>
      </c>
      <c r="J18900">
        <v>2008</v>
      </c>
    </row>
    <row r="18901" spans="1:10" x14ac:dyDescent="0.2">
      <c r="A18901" t="s">
        <v>37964</v>
      </c>
      <c r="B18901" t="s">
        <v>20888</v>
      </c>
      <c r="C18901" t="s">
        <v>37016</v>
      </c>
      <c r="D18901" t="s">
        <v>57</v>
      </c>
      <c r="E18901" t="s">
        <v>30422</v>
      </c>
      <c r="F18901" t="s">
        <v>4201</v>
      </c>
      <c r="H18901">
        <v>36436</v>
      </c>
      <c r="I18901">
        <v>36436</v>
      </c>
      <c r="J18901">
        <v>2009</v>
      </c>
    </row>
    <row r="18902" spans="1:10" x14ac:dyDescent="0.2">
      <c r="A18902" t="s">
        <v>37965</v>
      </c>
      <c r="B18902" t="s">
        <v>10943</v>
      </c>
      <c r="C18902" t="s">
        <v>37016</v>
      </c>
      <c r="D18902" t="s">
        <v>37017</v>
      </c>
      <c r="E18902" t="s">
        <v>30317</v>
      </c>
      <c r="F18902" t="s">
        <v>3675</v>
      </c>
      <c r="H18902">
        <v>21325</v>
      </c>
      <c r="I18902">
        <v>21325</v>
      </c>
      <c r="J18902">
        <v>2007</v>
      </c>
    </row>
    <row r="18903" spans="1:10" x14ac:dyDescent="0.2">
      <c r="A18903" t="s">
        <v>37966</v>
      </c>
      <c r="B18903" t="s">
        <v>37967</v>
      </c>
      <c r="C18903" t="s">
        <v>37016</v>
      </c>
      <c r="D18903" t="s">
        <v>57</v>
      </c>
      <c r="E18903" t="s">
        <v>37968</v>
      </c>
      <c r="F18903" t="s">
        <v>4507</v>
      </c>
      <c r="H18903">
        <v>3818704</v>
      </c>
      <c r="I18903">
        <v>3493863</v>
      </c>
      <c r="J18903">
        <v>2005</v>
      </c>
    </row>
    <row r="18904" spans="1:10" x14ac:dyDescent="0.2">
      <c r="A18904" t="s">
        <v>37969</v>
      </c>
      <c r="B18904" t="s">
        <v>24921</v>
      </c>
      <c r="C18904" t="s">
        <v>37016</v>
      </c>
      <c r="D18904" t="s">
        <v>57</v>
      </c>
      <c r="E18904" t="s">
        <v>30317</v>
      </c>
      <c r="F18904" t="s">
        <v>3675</v>
      </c>
      <c r="H18904">
        <v>173990</v>
      </c>
      <c r="I18904">
        <v>51058</v>
      </c>
      <c r="J18904">
        <v>2010</v>
      </c>
    </row>
    <row r="18905" spans="1:10" x14ac:dyDescent="0.2">
      <c r="A18905" t="s">
        <v>37970</v>
      </c>
      <c r="B18905" t="s">
        <v>37971</v>
      </c>
      <c r="C18905" t="s">
        <v>37016</v>
      </c>
      <c r="D18905" t="s">
        <v>57</v>
      </c>
      <c r="E18905" t="s">
        <v>257</v>
      </c>
      <c r="F18905" t="s">
        <v>3675</v>
      </c>
      <c r="H18905">
        <v>35490</v>
      </c>
      <c r="I18905">
        <v>35194</v>
      </c>
      <c r="J18905">
        <v>2008</v>
      </c>
    </row>
    <row r="18906" spans="1:10" x14ac:dyDescent="0.2">
      <c r="A18906" t="s">
        <v>37972</v>
      </c>
      <c r="B18906" t="s">
        <v>37973</v>
      </c>
      <c r="C18906" t="s">
        <v>37016</v>
      </c>
      <c r="D18906" t="s">
        <v>57</v>
      </c>
      <c r="E18906" t="s">
        <v>230</v>
      </c>
      <c r="F18906" t="s">
        <v>30322</v>
      </c>
      <c r="H18906">
        <v>336552</v>
      </c>
      <c r="I18906">
        <v>53609</v>
      </c>
      <c r="J18906">
        <v>2009</v>
      </c>
    </row>
    <row r="18907" spans="1:10" x14ac:dyDescent="0.2">
      <c r="A18907" t="s">
        <v>37974</v>
      </c>
      <c r="B18907" t="s">
        <v>25908</v>
      </c>
      <c r="C18907" t="s">
        <v>37016</v>
      </c>
      <c r="D18907" t="s">
        <v>57</v>
      </c>
      <c r="E18907" t="s">
        <v>257</v>
      </c>
      <c r="F18907" t="s">
        <v>3675</v>
      </c>
      <c r="H18907">
        <v>89034</v>
      </c>
      <c r="I18907">
        <v>58357</v>
      </c>
      <c r="J18907">
        <v>2009</v>
      </c>
    </row>
    <row r="18908" spans="1:10" x14ac:dyDescent="0.2">
      <c r="A18908" t="s">
        <v>37975</v>
      </c>
      <c r="B18908" t="s">
        <v>11269</v>
      </c>
      <c r="C18908" t="s">
        <v>37016</v>
      </c>
      <c r="D18908" t="s">
        <v>37017</v>
      </c>
      <c r="E18908" t="s">
        <v>2039</v>
      </c>
      <c r="F18908" t="s">
        <v>3675</v>
      </c>
      <c r="H18908">
        <v>408975</v>
      </c>
      <c r="I18908">
        <v>333975</v>
      </c>
      <c r="J18908">
        <v>2009</v>
      </c>
    </row>
    <row r="18909" spans="1:10" x14ac:dyDescent="0.2">
      <c r="A18909" t="s">
        <v>37976</v>
      </c>
      <c r="B18909" t="s">
        <v>37977</v>
      </c>
      <c r="C18909" t="s">
        <v>37016</v>
      </c>
      <c r="D18909" t="s">
        <v>37017</v>
      </c>
      <c r="E18909" t="s">
        <v>257</v>
      </c>
      <c r="F18909" t="s">
        <v>3675</v>
      </c>
      <c r="H18909">
        <v>0</v>
      </c>
      <c r="I18909">
        <v>0</v>
      </c>
      <c r="J18909">
        <v>2009</v>
      </c>
    </row>
    <row r="18910" spans="1:10" x14ac:dyDescent="0.2">
      <c r="A18910" t="s">
        <v>37978</v>
      </c>
      <c r="B18910" t="s">
        <v>37979</v>
      </c>
      <c r="C18910" t="s">
        <v>37016</v>
      </c>
      <c r="D18910" t="s">
        <v>57</v>
      </c>
      <c r="E18910" t="s">
        <v>37770</v>
      </c>
      <c r="F18910" t="s">
        <v>15</v>
      </c>
      <c r="H18910">
        <v>0</v>
      </c>
      <c r="I18910">
        <v>0</v>
      </c>
      <c r="J18910">
        <v>2009</v>
      </c>
    </row>
    <row r="18911" spans="1:10" x14ac:dyDescent="0.2">
      <c r="A18911" t="s">
        <v>37980</v>
      </c>
      <c r="B18911" t="s">
        <v>37981</v>
      </c>
      <c r="C18911" t="s">
        <v>37016</v>
      </c>
      <c r="D18911" t="s">
        <v>57</v>
      </c>
      <c r="E18911" t="s">
        <v>257</v>
      </c>
      <c r="F18911" t="s">
        <v>3684</v>
      </c>
      <c r="H18911">
        <v>70983</v>
      </c>
      <c r="I18911">
        <v>70983</v>
      </c>
      <c r="J18911">
        <v>2010</v>
      </c>
    </row>
    <row r="18912" spans="1:10" x14ac:dyDescent="0.2">
      <c r="A18912" t="s">
        <v>37982</v>
      </c>
      <c r="B18912" t="s">
        <v>12696</v>
      </c>
      <c r="C18912" t="s">
        <v>37016</v>
      </c>
      <c r="D18912" t="s">
        <v>57</v>
      </c>
      <c r="E18912" t="s">
        <v>257</v>
      </c>
      <c r="F18912" t="s">
        <v>3879</v>
      </c>
      <c r="H18912">
        <v>970</v>
      </c>
      <c r="I18912">
        <v>970</v>
      </c>
      <c r="J18912">
        <v>2008</v>
      </c>
    </row>
    <row r="18913" spans="1:10" x14ac:dyDescent="0.2">
      <c r="A18913" t="s">
        <v>37983</v>
      </c>
      <c r="B18913" t="s">
        <v>15164</v>
      </c>
      <c r="C18913" t="s">
        <v>37016</v>
      </c>
      <c r="D18913" t="s">
        <v>37017</v>
      </c>
      <c r="E18913" t="s">
        <v>34</v>
      </c>
      <c r="F18913" t="s">
        <v>3684</v>
      </c>
      <c r="H18913">
        <v>129824</v>
      </c>
      <c r="I18913">
        <v>126426</v>
      </c>
      <c r="J18913">
        <v>2008</v>
      </c>
    </row>
    <row r="18914" spans="1:10" x14ac:dyDescent="0.2">
      <c r="A18914" t="s">
        <v>37984</v>
      </c>
      <c r="B18914" t="s">
        <v>595</v>
      </c>
      <c r="C18914" t="s">
        <v>37016</v>
      </c>
      <c r="D18914" t="s">
        <v>37017</v>
      </c>
      <c r="E18914" t="s">
        <v>318</v>
      </c>
      <c r="F18914" t="s">
        <v>15</v>
      </c>
      <c r="G18914" t="s">
        <v>35</v>
      </c>
      <c r="H18914">
        <v>610404</v>
      </c>
      <c r="I18914">
        <v>587461</v>
      </c>
      <c r="J18914">
        <v>2010</v>
      </c>
    </row>
    <row r="18915" spans="1:10" x14ac:dyDescent="0.2">
      <c r="A18915" t="s">
        <v>37985</v>
      </c>
      <c r="B18915" t="s">
        <v>17019</v>
      </c>
      <c r="C18915" t="s">
        <v>37016</v>
      </c>
      <c r="D18915" t="s">
        <v>57</v>
      </c>
      <c r="E18915" t="s">
        <v>257</v>
      </c>
      <c r="F18915" t="s">
        <v>3684</v>
      </c>
      <c r="H18915">
        <v>87150</v>
      </c>
      <c r="I18915">
        <v>87150</v>
      </c>
      <c r="J18915">
        <v>2009</v>
      </c>
    </row>
    <row r="18916" spans="1:10" x14ac:dyDescent="0.2">
      <c r="A18916" t="s">
        <v>37986</v>
      </c>
      <c r="B18916" t="s">
        <v>37987</v>
      </c>
      <c r="C18916" t="s">
        <v>37016</v>
      </c>
      <c r="D18916" t="s">
        <v>37017</v>
      </c>
      <c r="E18916" t="s">
        <v>2039</v>
      </c>
      <c r="F18916" t="s">
        <v>3684</v>
      </c>
      <c r="H18916">
        <v>970575</v>
      </c>
      <c r="I18916">
        <v>391677</v>
      </c>
      <c r="J18916">
        <v>2009</v>
      </c>
    </row>
    <row r="18917" spans="1:10" x14ac:dyDescent="0.2">
      <c r="A18917" t="s">
        <v>37988</v>
      </c>
      <c r="B18917" t="s">
        <v>37989</v>
      </c>
      <c r="C18917" t="s">
        <v>37016</v>
      </c>
      <c r="D18917" t="s">
        <v>57</v>
      </c>
      <c r="E18917" t="s">
        <v>24</v>
      </c>
      <c r="F18917" t="s">
        <v>4033</v>
      </c>
      <c r="H18917">
        <v>389783</v>
      </c>
      <c r="I18917">
        <v>369325</v>
      </c>
      <c r="J18917">
        <v>2002</v>
      </c>
    </row>
    <row r="18918" spans="1:10" x14ac:dyDescent="0.2">
      <c r="A18918" t="s">
        <v>37990</v>
      </c>
      <c r="B18918" t="s">
        <v>37991</v>
      </c>
      <c r="C18918" t="s">
        <v>37016</v>
      </c>
      <c r="D18918" t="s">
        <v>57</v>
      </c>
      <c r="E18918" t="s">
        <v>230</v>
      </c>
      <c r="F18918" t="s">
        <v>30322</v>
      </c>
      <c r="H18918">
        <v>42180</v>
      </c>
      <c r="I18918">
        <v>0</v>
      </c>
      <c r="J18918">
        <v>2011</v>
      </c>
    </row>
    <row r="18919" spans="1:10" x14ac:dyDescent="0.2">
      <c r="A18919" t="s">
        <v>37992</v>
      </c>
      <c r="B18919" t="s">
        <v>37993</v>
      </c>
      <c r="C18919" t="s">
        <v>37016</v>
      </c>
      <c r="D18919" t="s">
        <v>57</v>
      </c>
      <c r="E18919" t="s">
        <v>230</v>
      </c>
      <c r="F18919" t="s">
        <v>30322</v>
      </c>
      <c r="H18919">
        <v>194636</v>
      </c>
      <c r="I18919">
        <v>194636</v>
      </c>
      <c r="J18919">
        <v>2012</v>
      </c>
    </row>
    <row r="18920" spans="1:10" x14ac:dyDescent="0.2">
      <c r="A18920" t="s">
        <v>37994</v>
      </c>
      <c r="B18920" t="s">
        <v>11280</v>
      </c>
      <c r="C18920" t="s">
        <v>37016</v>
      </c>
      <c r="D18920" t="s">
        <v>37017</v>
      </c>
      <c r="E18920" t="s">
        <v>30317</v>
      </c>
      <c r="F18920" t="s">
        <v>3675</v>
      </c>
      <c r="H18920">
        <v>0</v>
      </c>
      <c r="I18920">
        <v>0</v>
      </c>
      <c r="J18920">
        <v>2009</v>
      </c>
    </row>
    <row r="18921" spans="1:10" x14ac:dyDescent="0.2">
      <c r="A18921" t="s">
        <v>37995</v>
      </c>
      <c r="B18921" t="s">
        <v>29648</v>
      </c>
      <c r="C18921" t="s">
        <v>37016</v>
      </c>
      <c r="D18921" t="s">
        <v>57</v>
      </c>
      <c r="E18921" t="s">
        <v>230</v>
      </c>
      <c r="F18921" t="s">
        <v>3716</v>
      </c>
      <c r="H18921">
        <v>21133</v>
      </c>
      <c r="I18921">
        <v>21133</v>
      </c>
      <c r="J18921">
        <v>2008</v>
      </c>
    </row>
    <row r="18922" spans="1:10" x14ac:dyDescent="0.2">
      <c r="A18922" t="s">
        <v>37996</v>
      </c>
      <c r="B18922" t="s">
        <v>37997</v>
      </c>
      <c r="C18922" t="s">
        <v>37016</v>
      </c>
      <c r="D18922" t="s">
        <v>37017</v>
      </c>
      <c r="E18922" t="s">
        <v>257</v>
      </c>
      <c r="F18922" t="s">
        <v>3675</v>
      </c>
      <c r="H18922">
        <v>0</v>
      </c>
      <c r="I18922">
        <v>0</v>
      </c>
      <c r="J18922">
        <v>2009</v>
      </c>
    </row>
    <row r="18923" spans="1:10" x14ac:dyDescent="0.2">
      <c r="A18923" t="s">
        <v>37998</v>
      </c>
      <c r="B18923" t="s">
        <v>37999</v>
      </c>
      <c r="C18923" t="s">
        <v>37016</v>
      </c>
      <c r="D18923" t="s">
        <v>57</v>
      </c>
      <c r="E18923" t="s">
        <v>230</v>
      </c>
      <c r="F18923" t="s">
        <v>30322</v>
      </c>
      <c r="H18923">
        <v>8862</v>
      </c>
      <c r="I18923">
        <v>46</v>
      </c>
      <c r="J18923">
        <v>2015</v>
      </c>
    </row>
    <row r="18924" spans="1:10" x14ac:dyDescent="0.2">
      <c r="A18924" t="s">
        <v>38000</v>
      </c>
      <c r="B18924" t="s">
        <v>38001</v>
      </c>
      <c r="C18924" t="s">
        <v>37016</v>
      </c>
      <c r="D18924" t="s">
        <v>57</v>
      </c>
      <c r="E18924" t="s">
        <v>230</v>
      </c>
      <c r="F18924" t="s">
        <v>30322</v>
      </c>
      <c r="H18924">
        <v>7251</v>
      </c>
      <c r="I18924">
        <v>0</v>
      </c>
      <c r="J18924">
        <v>2016</v>
      </c>
    </row>
    <row r="18925" spans="1:10" x14ac:dyDescent="0.2">
      <c r="A18925" t="s">
        <v>38002</v>
      </c>
      <c r="B18925" t="s">
        <v>14387</v>
      </c>
      <c r="C18925" t="s">
        <v>37016</v>
      </c>
      <c r="D18925" t="s">
        <v>57</v>
      </c>
      <c r="E18925" t="s">
        <v>30317</v>
      </c>
      <c r="F18925" t="s">
        <v>3675</v>
      </c>
      <c r="H18925">
        <v>190281</v>
      </c>
      <c r="I18925">
        <v>188981</v>
      </c>
      <c r="J18925">
        <v>2006</v>
      </c>
    </row>
    <row r="18926" spans="1:10" x14ac:dyDescent="0.2">
      <c r="A18926" t="s">
        <v>38003</v>
      </c>
      <c r="B18926" t="s">
        <v>38004</v>
      </c>
      <c r="C18926" t="s">
        <v>37016</v>
      </c>
      <c r="D18926" t="s">
        <v>57</v>
      </c>
      <c r="E18926" t="s">
        <v>34</v>
      </c>
      <c r="F18926" t="s">
        <v>1323</v>
      </c>
      <c r="H18926">
        <v>64473</v>
      </c>
      <c r="I18926">
        <v>64473</v>
      </c>
      <c r="J18926">
        <v>2008</v>
      </c>
    </row>
    <row r="18927" spans="1:10" x14ac:dyDescent="0.2">
      <c r="A18927" t="s">
        <v>38005</v>
      </c>
      <c r="B18927" t="s">
        <v>38006</v>
      </c>
      <c r="C18927" t="s">
        <v>37016</v>
      </c>
      <c r="D18927" t="s">
        <v>57</v>
      </c>
      <c r="E18927" t="s">
        <v>30317</v>
      </c>
      <c r="F18927" t="s">
        <v>30</v>
      </c>
      <c r="H18927">
        <v>17507</v>
      </c>
      <c r="I18927">
        <v>9082</v>
      </c>
      <c r="J18927">
        <v>2009</v>
      </c>
    </row>
    <row r="18928" spans="1:10" x14ac:dyDescent="0.2">
      <c r="A18928" t="s">
        <v>38007</v>
      </c>
      <c r="B18928" t="s">
        <v>38008</v>
      </c>
      <c r="C18928" t="s">
        <v>37016</v>
      </c>
      <c r="D18928" t="s">
        <v>57</v>
      </c>
      <c r="E18928" t="s">
        <v>221</v>
      </c>
      <c r="F18928" t="s">
        <v>31954</v>
      </c>
      <c r="H18928">
        <v>221155</v>
      </c>
      <c r="I18928">
        <v>216345</v>
      </c>
      <c r="J18928">
        <v>2011</v>
      </c>
    </row>
    <row r="18929" spans="1:10" x14ac:dyDescent="0.2">
      <c r="A18929" t="s">
        <v>38009</v>
      </c>
      <c r="B18929" t="s">
        <v>20351</v>
      </c>
      <c r="C18929" t="s">
        <v>37016</v>
      </c>
      <c r="D18929" t="s">
        <v>57</v>
      </c>
      <c r="E18929" t="s">
        <v>257</v>
      </c>
      <c r="F18929" t="s">
        <v>3684</v>
      </c>
      <c r="H18929">
        <v>117058</v>
      </c>
      <c r="I18929">
        <v>117058</v>
      </c>
      <c r="J18929">
        <v>2008</v>
      </c>
    </row>
    <row r="18930" spans="1:10" x14ac:dyDescent="0.2">
      <c r="A18930" t="s">
        <v>38010</v>
      </c>
      <c r="B18930" t="s">
        <v>38011</v>
      </c>
      <c r="C18930" t="s">
        <v>37016</v>
      </c>
      <c r="D18930" t="s">
        <v>57</v>
      </c>
      <c r="E18930" t="s">
        <v>30317</v>
      </c>
      <c r="F18930" t="s">
        <v>3716</v>
      </c>
      <c r="H18930">
        <v>41114</v>
      </c>
      <c r="I18930">
        <v>38483</v>
      </c>
      <c r="J18930">
        <v>2010</v>
      </c>
    </row>
    <row r="18931" spans="1:10" x14ac:dyDescent="0.2">
      <c r="A18931" t="s">
        <v>38012</v>
      </c>
      <c r="B18931" t="s">
        <v>38013</v>
      </c>
      <c r="C18931" t="s">
        <v>37016</v>
      </c>
      <c r="D18931" t="s">
        <v>57</v>
      </c>
      <c r="E18931" t="s">
        <v>30317</v>
      </c>
      <c r="F18931" t="s">
        <v>3675</v>
      </c>
      <c r="H18931">
        <v>26912</v>
      </c>
      <c r="I18931">
        <v>26912</v>
      </c>
      <c r="J18931">
        <v>2006</v>
      </c>
    </row>
    <row r="18932" spans="1:10" x14ac:dyDescent="0.2">
      <c r="A18932" t="s">
        <v>38014</v>
      </c>
      <c r="B18932" t="s">
        <v>38015</v>
      </c>
      <c r="C18932" t="s">
        <v>37016</v>
      </c>
      <c r="D18932" t="s">
        <v>57</v>
      </c>
      <c r="E18932" t="s">
        <v>30317</v>
      </c>
      <c r="F18932" t="s">
        <v>3921</v>
      </c>
      <c r="H18932">
        <v>30496</v>
      </c>
      <c r="I18932">
        <v>30396</v>
      </c>
      <c r="J18932">
        <v>2009</v>
      </c>
    </row>
    <row r="18933" spans="1:10" x14ac:dyDescent="0.2">
      <c r="A18933" t="s">
        <v>38016</v>
      </c>
      <c r="B18933" t="s">
        <v>38017</v>
      </c>
      <c r="C18933" t="s">
        <v>37016</v>
      </c>
      <c r="D18933" t="s">
        <v>57</v>
      </c>
      <c r="E18933" t="s">
        <v>30317</v>
      </c>
      <c r="F18933" t="s">
        <v>3675</v>
      </c>
      <c r="H18933">
        <v>15179</v>
      </c>
      <c r="I18933">
        <v>15179</v>
      </c>
      <c r="J18933">
        <v>2009</v>
      </c>
    </row>
    <row r="18934" spans="1:10" x14ac:dyDescent="0.2">
      <c r="A18934" t="s">
        <v>38018</v>
      </c>
      <c r="B18934" t="s">
        <v>38019</v>
      </c>
      <c r="C18934" t="s">
        <v>37016</v>
      </c>
      <c r="D18934" t="s">
        <v>57</v>
      </c>
      <c r="E18934" t="s">
        <v>257</v>
      </c>
      <c r="F18934" t="s">
        <v>3675</v>
      </c>
      <c r="H18934">
        <v>9707</v>
      </c>
      <c r="I18934">
        <v>9707</v>
      </c>
      <c r="J18934">
        <v>2007</v>
      </c>
    </row>
    <row r="18935" spans="1:10" x14ac:dyDescent="0.2">
      <c r="A18935" t="s">
        <v>38020</v>
      </c>
      <c r="B18935" t="s">
        <v>38021</v>
      </c>
      <c r="C18935" t="s">
        <v>37016</v>
      </c>
      <c r="D18935" t="s">
        <v>57</v>
      </c>
      <c r="E18935" t="s">
        <v>24</v>
      </c>
      <c r="F18935" t="s">
        <v>4507</v>
      </c>
      <c r="H18935">
        <v>61903</v>
      </c>
      <c r="I18935">
        <v>61853</v>
      </c>
      <c r="J18935">
        <v>2010</v>
      </c>
    </row>
    <row r="18936" spans="1:10" x14ac:dyDescent="0.2">
      <c r="A18936" t="s">
        <v>38022</v>
      </c>
      <c r="B18936" t="s">
        <v>38023</v>
      </c>
      <c r="C18936" t="s">
        <v>37016</v>
      </c>
      <c r="D18936" t="s">
        <v>57</v>
      </c>
      <c r="E18936" t="s">
        <v>24</v>
      </c>
      <c r="F18936" t="s">
        <v>4507</v>
      </c>
      <c r="H18936">
        <v>37247</v>
      </c>
      <c r="I18936">
        <v>37247</v>
      </c>
      <c r="J18936">
        <v>2010</v>
      </c>
    </row>
    <row r="18937" spans="1:10" x14ac:dyDescent="0.2">
      <c r="A18937" t="s">
        <v>38024</v>
      </c>
      <c r="B18937" t="s">
        <v>38025</v>
      </c>
      <c r="C18937" t="s">
        <v>37016</v>
      </c>
      <c r="D18937" t="s">
        <v>57</v>
      </c>
      <c r="E18937" t="s">
        <v>24</v>
      </c>
      <c r="F18937" t="s">
        <v>4507</v>
      </c>
      <c r="H18937">
        <v>68288</v>
      </c>
      <c r="I18937">
        <v>68288</v>
      </c>
      <c r="J18937">
        <v>2010</v>
      </c>
    </row>
    <row r="18938" spans="1:10" x14ac:dyDescent="0.2">
      <c r="A18938" t="s">
        <v>38026</v>
      </c>
      <c r="B18938" t="s">
        <v>38027</v>
      </c>
      <c r="C18938" t="s">
        <v>37016</v>
      </c>
      <c r="D18938" t="s">
        <v>57</v>
      </c>
      <c r="E18938" t="s">
        <v>24</v>
      </c>
      <c r="F18938" t="s">
        <v>4507</v>
      </c>
      <c r="H18938">
        <v>30575</v>
      </c>
      <c r="I18938">
        <v>30575</v>
      </c>
      <c r="J18938">
        <v>2010</v>
      </c>
    </row>
    <row r="18939" spans="1:10" x14ac:dyDescent="0.2">
      <c r="A18939" t="s">
        <v>38028</v>
      </c>
      <c r="B18939" t="s">
        <v>38029</v>
      </c>
      <c r="C18939" t="s">
        <v>37016</v>
      </c>
      <c r="D18939" t="s">
        <v>57</v>
      </c>
      <c r="E18939" t="s">
        <v>230</v>
      </c>
      <c r="F18939" t="s">
        <v>30322</v>
      </c>
      <c r="H18939">
        <v>220525</v>
      </c>
      <c r="I18939">
        <v>128755</v>
      </c>
      <c r="J18939">
        <v>2007</v>
      </c>
    </row>
    <row r="18940" spans="1:10" x14ac:dyDescent="0.2">
      <c r="A18940" t="s">
        <v>38030</v>
      </c>
      <c r="B18940" t="s">
        <v>38031</v>
      </c>
      <c r="C18940" t="s">
        <v>37016</v>
      </c>
      <c r="D18940" t="s">
        <v>37017</v>
      </c>
      <c r="E18940" t="s">
        <v>257</v>
      </c>
      <c r="F18940" t="s">
        <v>3675</v>
      </c>
      <c r="H18940">
        <v>146262</v>
      </c>
      <c r="I18940">
        <v>146262</v>
      </c>
      <c r="J18940">
        <v>2008</v>
      </c>
    </row>
    <row r="18941" spans="1:10" x14ac:dyDescent="0.2">
      <c r="A18941" t="s">
        <v>38032</v>
      </c>
      <c r="B18941" t="s">
        <v>38033</v>
      </c>
      <c r="C18941" t="s">
        <v>37016</v>
      </c>
      <c r="D18941" t="s">
        <v>57</v>
      </c>
      <c r="E18941" t="s">
        <v>257</v>
      </c>
      <c r="F18941" t="s">
        <v>3912</v>
      </c>
      <c r="H18941">
        <v>21517</v>
      </c>
      <c r="I18941">
        <v>18540</v>
      </c>
      <c r="J18941">
        <v>2009</v>
      </c>
    </row>
    <row r="18942" spans="1:10" x14ac:dyDescent="0.2">
      <c r="A18942" t="s">
        <v>38034</v>
      </c>
      <c r="B18942" t="s">
        <v>38035</v>
      </c>
      <c r="C18942" t="s">
        <v>37016</v>
      </c>
      <c r="D18942" t="s">
        <v>37017</v>
      </c>
      <c r="E18942" t="s">
        <v>257</v>
      </c>
      <c r="F18942" t="s">
        <v>3675</v>
      </c>
      <c r="H18942">
        <v>10233</v>
      </c>
      <c r="I18942">
        <v>0</v>
      </c>
      <c r="J18942">
        <v>2008</v>
      </c>
    </row>
    <row r="18943" spans="1:10" x14ac:dyDescent="0.2">
      <c r="A18943" t="s">
        <v>38036</v>
      </c>
      <c r="B18943" t="s">
        <v>38037</v>
      </c>
      <c r="C18943" t="s">
        <v>37016</v>
      </c>
      <c r="D18943" t="s">
        <v>57</v>
      </c>
      <c r="E18943" t="s">
        <v>30317</v>
      </c>
      <c r="F18943" t="s">
        <v>30</v>
      </c>
      <c r="H18943">
        <v>35476</v>
      </c>
      <c r="I18943">
        <v>16056</v>
      </c>
      <c r="J18943">
        <v>2008</v>
      </c>
    </row>
    <row r="18944" spans="1:10" x14ac:dyDescent="0.2">
      <c r="A18944" t="s">
        <v>38038</v>
      </c>
      <c r="B18944" t="s">
        <v>38039</v>
      </c>
      <c r="C18944" t="s">
        <v>37016</v>
      </c>
      <c r="D18944" t="s">
        <v>57</v>
      </c>
      <c r="E18944" t="s">
        <v>230</v>
      </c>
      <c r="F18944" t="s">
        <v>30322</v>
      </c>
      <c r="H18944">
        <v>89282</v>
      </c>
      <c r="I18944">
        <v>58367</v>
      </c>
      <c r="J18944">
        <v>2009</v>
      </c>
    </row>
    <row r="18945" spans="1:10" x14ac:dyDescent="0.2">
      <c r="A18945" t="s">
        <v>38040</v>
      </c>
      <c r="B18945" t="s">
        <v>38041</v>
      </c>
      <c r="C18945" t="s">
        <v>37016</v>
      </c>
      <c r="D18945" t="s">
        <v>57</v>
      </c>
      <c r="E18945" t="s">
        <v>230</v>
      </c>
      <c r="F18945" t="s">
        <v>3675</v>
      </c>
      <c r="H18945">
        <v>57388</v>
      </c>
      <c r="I18945">
        <v>56920</v>
      </c>
      <c r="J18945">
        <v>2008</v>
      </c>
    </row>
    <row r="18946" spans="1:10" x14ac:dyDescent="0.2">
      <c r="A18946" t="s">
        <v>38042</v>
      </c>
      <c r="B18946" t="s">
        <v>38043</v>
      </c>
      <c r="C18946" t="s">
        <v>37016</v>
      </c>
      <c r="D18946" t="s">
        <v>57</v>
      </c>
      <c r="E18946" t="s">
        <v>221</v>
      </c>
      <c r="F18946" t="s">
        <v>31954</v>
      </c>
      <c r="H18946">
        <v>20384</v>
      </c>
      <c r="I18946">
        <v>20384</v>
      </c>
      <c r="J18946">
        <v>2011</v>
      </c>
    </row>
    <row r="18947" spans="1:10" x14ac:dyDescent="0.2">
      <c r="A18947" t="s">
        <v>38044</v>
      </c>
      <c r="B18947" t="s">
        <v>38045</v>
      </c>
      <c r="C18947" t="s">
        <v>37016</v>
      </c>
      <c r="D18947" t="s">
        <v>57</v>
      </c>
      <c r="E18947" t="s">
        <v>34</v>
      </c>
      <c r="F18947" t="s">
        <v>3799</v>
      </c>
      <c r="H18947">
        <v>0</v>
      </c>
      <c r="I18947">
        <v>0</v>
      </c>
    </row>
    <row r="18948" spans="1:10" x14ac:dyDescent="0.2">
      <c r="A18948" t="s">
        <v>38046</v>
      </c>
      <c r="B18948" t="s">
        <v>38047</v>
      </c>
      <c r="C18948" t="s">
        <v>37016</v>
      </c>
      <c r="D18948" t="s">
        <v>57</v>
      </c>
      <c r="E18948" t="s">
        <v>221</v>
      </c>
      <c r="F18948" t="s">
        <v>775</v>
      </c>
      <c r="H18948">
        <v>3807105</v>
      </c>
      <c r="I18948">
        <v>3405290</v>
      </c>
      <c r="J18948">
        <v>2008</v>
      </c>
    </row>
    <row r="18949" spans="1:10" x14ac:dyDescent="0.2">
      <c r="A18949" t="s">
        <v>38048</v>
      </c>
      <c r="B18949" t="s">
        <v>38049</v>
      </c>
      <c r="C18949" t="s">
        <v>37016</v>
      </c>
      <c r="D18949" t="s">
        <v>37017</v>
      </c>
      <c r="E18949" t="s">
        <v>257</v>
      </c>
      <c r="F18949" t="s">
        <v>3675</v>
      </c>
      <c r="H18949">
        <v>94356</v>
      </c>
      <c r="I18949">
        <v>0</v>
      </c>
      <c r="J18949">
        <v>2008</v>
      </c>
    </row>
    <row r="18950" spans="1:10" x14ac:dyDescent="0.2">
      <c r="A18950" t="s">
        <v>38050</v>
      </c>
      <c r="B18950" t="s">
        <v>14124</v>
      </c>
      <c r="C18950" t="s">
        <v>37016</v>
      </c>
      <c r="D18950" t="s">
        <v>57</v>
      </c>
      <c r="E18950" t="s">
        <v>257</v>
      </c>
      <c r="F18950" t="s">
        <v>3684</v>
      </c>
      <c r="H18950">
        <v>131247</v>
      </c>
      <c r="I18950">
        <v>130792</v>
      </c>
      <c r="J18950">
        <v>2008</v>
      </c>
    </row>
    <row r="18951" spans="1:10" x14ac:dyDescent="0.2">
      <c r="A18951" t="s">
        <v>38051</v>
      </c>
      <c r="B18951" t="s">
        <v>38052</v>
      </c>
      <c r="C18951" t="s">
        <v>37016</v>
      </c>
      <c r="D18951" t="s">
        <v>57</v>
      </c>
      <c r="E18951" t="s">
        <v>230</v>
      </c>
      <c r="F18951" t="s">
        <v>3675</v>
      </c>
      <c r="H18951">
        <v>61900</v>
      </c>
      <c r="I18951">
        <v>61900</v>
      </c>
      <c r="J18951">
        <v>2007</v>
      </c>
    </row>
    <row r="18952" spans="1:10" x14ac:dyDescent="0.2">
      <c r="A18952" t="s">
        <v>38053</v>
      </c>
      <c r="B18952" t="s">
        <v>38054</v>
      </c>
      <c r="C18952" t="s">
        <v>37016</v>
      </c>
      <c r="D18952" t="s">
        <v>37017</v>
      </c>
      <c r="E18952" t="s">
        <v>257</v>
      </c>
      <c r="F18952" t="s">
        <v>3675</v>
      </c>
      <c r="H18952">
        <v>33093</v>
      </c>
      <c r="I18952">
        <v>33093</v>
      </c>
      <c r="J18952">
        <v>2007</v>
      </c>
    </row>
    <row r="18953" spans="1:10" x14ac:dyDescent="0.2">
      <c r="A18953" t="s">
        <v>38055</v>
      </c>
      <c r="B18953" t="s">
        <v>38056</v>
      </c>
      <c r="C18953" t="s">
        <v>37016</v>
      </c>
      <c r="D18953" t="s">
        <v>57</v>
      </c>
      <c r="E18953" t="s">
        <v>37968</v>
      </c>
      <c r="F18953" t="s">
        <v>4507</v>
      </c>
      <c r="H18953">
        <v>17720553</v>
      </c>
      <c r="I18953">
        <v>8250176</v>
      </c>
      <c r="J18953">
        <v>2010</v>
      </c>
    </row>
    <row r="18954" spans="1:10" x14ac:dyDescent="0.2">
      <c r="A18954" t="s">
        <v>38057</v>
      </c>
      <c r="B18954" t="s">
        <v>38058</v>
      </c>
      <c r="C18954" t="s">
        <v>37016</v>
      </c>
      <c r="D18954" t="s">
        <v>57</v>
      </c>
      <c r="E18954" t="s">
        <v>318</v>
      </c>
      <c r="F18954" t="s">
        <v>15</v>
      </c>
      <c r="H18954">
        <v>0</v>
      </c>
      <c r="I18954">
        <v>0</v>
      </c>
      <c r="J18954">
        <v>2007</v>
      </c>
    </row>
    <row r="18955" spans="1:10" x14ac:dyDescent="0.2">
      <c r="A18955" t="s">
        <v>38059</v>
      </c>
      <c r="B18955" t="s">
        <v>38060</v>
      </c>
      <c r="C18955" t="s">
        <v>37016</v>
      </c>
      <c r="D18955" t="s">
        <v>4253</v>
      </c>
      <c r="E18955" t="s">
        <v>196</v>
      </c>
      <c r="F18955" t="s">
        <v>3675</v>
      </c>
      <c r="H18955">
        <v>212765</v>
      </c>
      <c r="I18955">
        <v>156446</v>
      </c>
      <c r="J18955">
        <v>2008</v>
      </c>
    </row>
    <row r="18956" spans="1:10" x14ac:dyDescent="0.2">
      <c r="A18956" t="s">
        <v>38061</v>
      </c>
      <c r="B18956" t="s">
        <v>38062</v>
      </c>
      <c r="C18956" t="s">
        <v>37016</v>
      </c>
      <c r="D18956" t="s">
        <v>57</v>
      </c>
      <c r="E18956" t="s">
        <v>257</v>
      </c>
      <c r="F18956" t="s">
        <v>3675</v>
      </c>
      <c r="H18956">
        <v>0</v>
      </c>
      <c r="I18956">
        <v>0</v>
      </c>
      <c r="J18956">
        <v>2008</v>
      </c>
    </row>
    <row r="18957" spans="1:10" x14ac:dyDescent="0.2">
      <c r="A18957" t="s">
        <v>38063</v>
      </c>
      <c r="B18957" t="s">
        <v>17331</v>
      </c>
      <c r="C18957" t="s">
        <v>37016</v>
      </c>
      <c r="D18957" t="s">
        <v>57</v>
      </c>
      <c r="E18957" t="s">
        <v>34</v>
      </c>
      <c r="F18957" t="s">
        <v>3684</v>
      </c>
      <c r="H18957">
        <v>55861</v>
      </c>
      <c r="I18957">
        <v>0</v>
      </c>
      <c r="J18957">
        <v>2008</v>
      </c>
    </row>
    <row r="18958" spans="1:10" x14ac:dyDescent="0.2">
      <c r="A18958" t="s">
        <v>38064</v>
      </c>
      <c r="B18958" t="s">
        <v>25566</v>
      </c>
      <c r="C18958" t="s">
        <v>37016</v>
      </c>
      <c r="D18958" t="s">
        <v>57</v>
      </c>
      <c r="E18958" t="s">
        <v>257</v>
      </c>
      <c r="F18958" t="s">
        <v>3675</v>
      </c>
      <c r="H18958">
        <v>30890</v>
      </c>
      <c r="I18958">
        <v>19553</v>
      </c>
      <c r="J18958">
        <v>2010</v>
      </c>
    </row>
    <row r="18959" spans="1:10" x14ac:dyDescent="0.2">
      <c r="A18959" t="s">
        <v>38065</v>
      </c>
      <c r="B18959" t="s">
        <v>38066</v>
      </c>
      <c r="C18959" t="s">
        <v>37016</v>
      </c>
      <c r="D18959" t="s">
        <v>57</v>
      </c>
      <c r="E18959" t="s">
        <v>14</v>
      </c>
      <c r="F18959" t="s">
        <v>15</v>
      </c>
      <c r="H18959">
        <v>2665856</v>
      </c>
      <c r="I18959">
        <v>2457732</v>
      </c>
      <c r="J18959">
        <v>2008</v>
      </c>
    </row>
    <row r="18960" spans="1:10" x14ac:dyDescent="0.2">
      <c r="A18960" t="s">
        <v>38067</v>
      </c>
      <c r="B18960" t="s">
        <v>38068</v>
      </c>
      <c r="C18960" t="s">
        <v>37016</v>
      </c>
      <c r="D18960" t="s">
        <v>57</v>
      </c>
      <c r="E18960" t="s">
        <v>257</v>
      </c>
      <c r="F18960" t="s">
        <v>3675</v>
      </c>
      <c r="H18960">
        <v>277134</v>
      </c>
      <c r="I18960">
        <v>224744</v>
      </c>
      <c r="J18960">
        <v>2006</v>
      </c>
    </row>
    <row r="18961" spans="1:10" x14ac:dyDescent="0.2">
      <c r="A18961" t="s">
        <v>38069</v>
      </c>
      <c r="B18961" t="s">
        <v>38070</v>
      </c>
      <c r="C18961" t="s">
        <v>37016</v>
      </c>
      <c r="D18961" t="s">
        <v>37074</v>
      </c>
      <c r="E18961" t="s">
        <v>37134</v>
      </c>
      <c r="F18961" t="s">
        <v>3675</v>
      </c>
      <c r="H18961">
        <v>1516054</v>
      </c>
      <c r="I18961">
        <v>858822</v>
      </c>
      <c r="J18961">
        <v>2007</v>
      </c>
    </row>
    <row r="18962" spans="1:10" x14ac:dyDescent="0.2">
      <c r="A18962" t="s">
        <v>38071</v>
      </c>
      <c r="B18962" t="s">
        <v>25521</v>
      </c>
      <c r="C18962" t="s">
        <v>37016</v>
      </c>
      <c r="D18962" t="s">
        <v>57</v>
      </c>
      <c r="E18962" t="s">
        <v>30317</v>
      </c>
      <c r="F18962" t="s">
        <v>3675</v>
      </c>
      <c r="H18962">
        <v>22351</v>
      </c>
      <c r="I18962">
        <v>5300</v>
      </c>
      <c r="J18962">
        <v>2006</v>
      </c>
    </row>
    <row r="18963" spans="1:10" x14ac:dyDescent="0.2">
      <c r="A18963" t="s">
        <v>38072</v>
      </c>
      <c r="B18963" t="s">
        <v>27700</v>
      </c>
      <c r="C18963" t="s">
        <v>37016</v>
      </c>
      <c r="D18963" t="s">
        <v>37017</v>
      </c>
      <c r="E18963" t="s">
        <v>257</v>
      </c>
      <c r="F18963" t="s">
        <v>3675</v>
      </c>
      <c r="H18963">
        <v>26142</v>
      </c>
      <c r="I18963">
        <v>0</v>
      </c>
      <c r="J18963">
        <v>2008</v>
      </c>
    </row>
    <row r="18964" spans="1:10" x14ac:dyDescent="0.2">
      <c r="A18964" t="s">
        <v>38073</v>
      </c>
      <c r="B18964" t="s">
        <v>38074</v>
      </c>
      <c r="C18964" t="s">
        <v>37016</v>
      </c>
      <c r="D18964" t="s">
        <v>57</v>
      </c>
      <c r="E18964" t="s">
        <v>257</v>
      </c>
      <c r="F18964" t="s">
        <v>3675</v>
      </c>
      <c r="H18964">
        <v>90062</v>
      </c>
      <c r="I18964">
        <v>65741</v>
      </c>
      <c r="J18964">
        <v>2008</v>
      </c>
    </row>
    <row r="18965" spans="1:10" x14ac:dyDescent="0.2">
      <c r="A18965" t="s">
        <v>38075</v>
      </c>
      <c r="B18965" t="s">
        <v>18661</v>
      </c>
      <c r="C18965" t="s">
        <v>37016</v>
      </c>
      <c r="D18965" t="s">
        <v>57</v>
      </c>
      <c r="E18965" t="s">
        <v>30317</v>
      </c>
      <c r="F18965" t="s">
        <v>3675</v>
      </c>
      <c r="H18965">
        <v>65347</v>
      </c>
      <c r="I18965">
        <v>65347</v>
      </c>
      <c r="J18965">
        <v>2010</v>
      </c>
    </row>
    <row r="18966" spans="1:10" x14ac:dyDescent="0.2">
      <c r="A18966" t="s">
        <v>38076</v>
      </c>
      <c r="B18966" t="s">
        <v>38077</v>
      </c>
      <c r="C18966" t="s">
        <v>37016</v>
      </c>
      <c r="D18966" t="s">
        <v>57</v>
      </c>
      <c r="E18966" t="s">
        <v>257</v>
      </c>
      <c r="F18966" t="s">
        <v>3675</v>
      </c>
      <c r="H18966">
        <v>59359</v>
      </c>
      <c r="I18966">
        <v>59359</v>
      </c>
      <c r="J18966">
        <v>2006</v>
      </c>
    </row>
    <row r="18967" spans="1:10" x14ac:dyDescent="0.2">
      <c r="A18967" t="s">
        <v>38078</v>
      </c>
      <c r="B18967" t="s">
        <v>16305</v>
      </c>
      <c r="C18967" t="s">
        <v>37016</v>
      </c>
      <c r="D18967" t="s">
        <v>57</v>
      </c>
      <c r="E18967" t="s">
        <v>230</v>
      </c>
      <c r="F18967" t="s">
        <v>3675</v>
      </c>
      <c r="H18967">
        <v>66645</v>
      </c>
      <c r="I18967">
        <v>66645</v>
      </c>
      <c r="J18967">
        <v>2008</v>
      </c>
    </row>
    <row r="18968" spans="1:10" x14ac:dyDescent="0.2">
      <c r="A18968" t="s">
        <v>38079</v>
      </c>
      <c r="B18968" t="s">
        <v>25316</v>
      </c>
      <c r="C18968" t="s">
        <v>37016</v>
      </c>
      <c r="D18968" t="s">
        <v>57</v>
      </c>
      <c r="E18968" t="s">
        <v>30317</v>
      </c>
      <c r="F18968" t="s">
        <v>3684</v>
      </c>
      <c r="H18968">
        <v>261621</v>
      </c>
      <c r="I18968">
        <v>261451</v>
      </c>
      <c r="J18968">
        <v>2007</v>
      </c>
    </row>
    <row r="18969" spans="1:10" x14ac:dyDescent="0.2">
      <c r="A18969" t="s">
        <v>38080</v>
      </c>
      <c r="B18969" t="s">
        <v>38081</v>
      </c>
      <c r="C18969" t="s">
        <v>37016</v>
      </c>
      <c r="D18969" t="s">
        <v>57</v>
      </c>
      <c r="E18969" t="s">
        <v>257</v>
      </c>
      <c r="F18969" t="s">
        <v>3675</v>
      </c>
      <c r="H18969">
        <v>140554</v>
      </c>
      <c r="I18969">
        <v>140554</v>
      </c>
      <c r="J18969">
        <v>2006</v>
      </c>
    </row>
    <row r="18970" spans="1:10" x14ac:dyDescent="0.2">
      <c r="A18970" t="s">
        <v>38082</v>
      </c>
      <c r="B18970" t="s">
        <v>38083</v>
      </c>
      <c r="C18970" t="s">
        <v>37016</v>
      </c>
      <c r="D18970" t="s">
        <v>57</v>
      </c>
      <c r="E18970" t="s">
        <v>30309</v>
      </c>
      <c r="F18970" t="s">
        <v>3912</v>
      </c>
      <c r="H18970">
        <v>0</v>
      </c>
      <c r="I18970">
        <v>0</v>
      </c>
    </row>
    <row r="18971" spans="1:10" x14ac:dyDescent="0.2">
      <c r="A18971" t="s">
        <v>38084</v>
      </c>
      <c r="B18971" t="s">
        <v>23616</v>
      </c>
      <c r="C18971" t="s">
        <v>37016</v>
      </c>
      <c r="D18971" t="s">
        <v>57</v>
      </c>
      <c r="E18971" t="s">
        <v>257</v>
      </c>
      <c r="F18971" t="s">
        <v>3675</v>
      </c>
      <c r="H18971">
        <v>41226</v>
      </c>
      <c r="I18971">
        <v>22486</v>
      </c>
      <c r="J18971">
        <v>2005</v>
      </c>
    </row>
    <row r="18972" spans="1:10" x14ac:dyDescent="0.2">
      <c r="A18972" t="s">
        <v>38085</v>
      </c>
      <c r="B18972" t="s">
        <v>20769</v>
      </c>
      <c r="C18972" t="s">
        <v>37016</v>
      </c>
      <c r="D18972" t="s">
        <v>57</v>
      </c>
      <c r="E18972" t="s">
        <v>257</v>
      </c>
      <c r="F18972" t="s">
        <v>3675</v>
      </c>
      <c r="H18972">
        <v>107986</v>
      </c>
      <c r="I18972">
        <v>86511</v>
      </c>
      <c r="J18972">
        <v>2008</v>
      </c>
    </row>
    <row r="18973" spans="1:10" x14ac:dyDescent="0.2">
      <c r="A18973" t="s">
        <v>38086</v>
      </c>
      <c r="B18973" t="s">
        <v>38087</v>
      </c>
      <c r="C18973" t="s">
        <v>37016</v>
      </c>
      <c r="D18973" t="s">
        <v>57</v>
      </c>
      <c r="E18973" t="s">
        <v>37100</v>
      </c>
      <c r="F18973" t="s">
        <v>15</v>
      </c>
      <c r="H18973">
        <v>0</v>
      </c>
      <c r="I18973">
        <v>0</v>
      </c>
      <c r="J18973">
        <v>2008</v>
      </c>
    </row>
    <row r="18974" spans="1:10" x14ac:dyDescent="0.2">
      <c r="A18974" t="s">
        <v>38088</v>
      </c>
      <c r="B18974" t="s">
        <v>12997</v>
      </c>
      <c r="C18974" t="s">
        <v>37016</v>
      </c>
      <c r="D18974" t="s">
        <v>57</v>
      </c>
      <c r="E18974" t="s">
        <v>257</v>
      </c>
      <c r="F18974" t="s">
        <v>3675</v>
      </c>
      <c r="H18974">
        <v>96458</v>
      </c>
      <c r="I18974">
        <v>78135</v>
      </c>
      <c r="J18974">
        <v>2006</v>
      </c>
    </row>
    <row r="18975" spans="1:10" x14ac:dyDescent="0.2">
      <c r="A18975" t="s">
        <v>38089</v>
      </c>
      <c r="B18975" t="s">
        <v>38090</v>
      </c>
      <c r="C18975" t="s">
        <v>37016</v>
      </c>
      <c r="D18975" t="s">
        <v>57</v>
      </c>
      <c r="E18975" t="s">
        <v>37100</v>
      </c>
      <c r="F18975" t="s">
        <v>15</v>
      </c>
      <c r="H18975">
        <v>17004</v>
      </c>
      <c r="I18975">
        <v>2000</v>
      </c>
      <c r="J18975">
        <v>2007</v>
      </c>
    </row>
    <row r="18976" spans="1:10" x14ac:dyDescent="0.2">
      <c r="A18976" t="s">
        <v>38091</v>
      </c>
      <c r="B18976" t="s">
        <v>15693</v>
      </c>
      <c r="C18976" t="s">
        <v>37016</v>
      </c>
      <c r="D18976" t="s">
        <v>57</v>
      </c>
      <c r="E18976" t="s">
        <v>230</v>
      </c>
      <c r="F18976" t="s">
        <v>3716</v>
      </c>
      <c r="H18976">
        <v>14272</v>
      </c>
      <c r="I18976">
        <v>3879</v>
      </c>
      <c r="J18976">
        <v>2010</v>
      </c>
    </row>
    <row r="18977" spans="1:10" x14ac:dyDescent="0.2">
      <c r="A18977" t="s">
        <v>38092</v>
      </c>
      <c r="B18977" t="s">
        <v>16754</v>
      </c>
      <c r="C18977" t="s">
        <v>37016</v>
      </c>
      <c r="D18977" t="s">
        <v>57</v>
      </c>
      <c r="E18977" t="s">
        <v>30317</v>
      </c>
      <c r="F18977" t="s">
        <v>3675</v>
      </c>
      <c r="H18977">
        <v>227187</v>
      </c>
      <c r="I18977">
        <v>204297</v>
      </c>
      <c r="J18977">
        <v>2012</v>
      </c>
    </row>
    <row r="18978" spans="1:10" x14ac:dyDescent="0.2">
      <c r="A18978" t="s">
        <v>38093</v>
      </c>
      <c r="B18978" t="s">
        <v>6330</v>
      </c>
      <c r="C18978" t="s">
        <v>37016</v>
      </c>
      <c r="D18978" t="s">
        <v>57</v>
      </c>
      <c r="E18978" t="s">
        <v>257</v>
      </c>
      <c r="F18978" t="s">
        <v>3675</v>
      </c>
      <c r="H18978">
        <v>96614</v>
      </c>
      <c r="I18978">
        <v>52534</v>
      </c>
      <c r="J18978">
        <v>2006</v>
      </c>
    </row>
    <row r="18979" spans="1:10" x14ac:dyDescent="0.2">
      <c r="A18979" t="s">
        <v>38094</v>
      </c>
      <c r="B18979" t="s">
        <v>38095</v>
      </c>
      <c r="C18979" t="s">
        <v>37016</v>
      </c>
      <c r="D18979" t="s">
        <v>37074</v>
      </c>
      <c r="E18979" t="s">
        <v>34</v>
      </c>
      <c r="F18979" t="s">
        <v>15</v>
      </c>
      <c r="H18979">
        <v>277039</v>
      </c>
      <c r="I18979">
        <v>251119</v>
      </c>
      <c r="J18979">
        <v>2010</v>
      </c>
    </row>
    <row r="18980" spans="1:10" x14ac:dyDescent="0.2">
      <c r="A18980" t="s">
        <v>38096</v>
      </c>
      <c r="B18980" t="s">
        <v>38097</v>
      </c>
      <c r="C18980" t="s">
        <v>37016</v>
      </c>
      <c r="D18980" t="s">
        <v>37017</v>
      </c>
      <c r="E18980" t="s">
        <v>33714</v>
      </c>
      <c r="F18980" t="s">
        <v>3675</v>
      </c>
      <c r="H18980">
        <v>44098</v>
      </c>
      <c r="I18980">
        <v>25183</v>
      </c>
      <c r="J18980">
        <v>2007</v>
      </c>
    </row>
    <row r="18981" spans="1:10" x14ac:dyDescent="0.2">
      <c r="A18981" t="s">
        <v>38098</v>
      </c>
      <c r="B18981" t="s">
        <v>38099</v>
      </c>
      <c r="C18981" t="s">
        <v>37016</v>
      </c>
      <c r="D18981" t="s">
        <v>57</v>
      </c>
      <c r="E18981" t="s">
        <v>34</v>
      </c>
      <c r="F18981" t="s">
        <v>15</v>
      </c>
      <c r="H18981">
        <v>328431</v>
      </c>
      <c r="I18981">
        <v>198445</v>
      </c>
      <c r="J18981">
        <v>2009</v>
      </c>
    </row>
    <row r="18982" spans="1:10" x14ac:dyDescent="0.2">
      <c r="A18982" t="s">
        <v>38100</v>
      </c>
      <c r="B18982" t="s">
        <v>38101</v>
      </c>
      <c r="C18982" t="s">
        <v>37016</v>
      </c>
      <c r="D18982" t="s">
        <v>57</v>
      </c>
      <c r="E18982" t="s">
        <v>221</v>
      </c>
      <c r="F18982" t="s">
        <v>31954</v>
      </c>
      <c r="H18982">
        <v>395779</v>
      </c>
      <c r="I18982">
        <v>393697</v>
      </c>
      <c r="J18982">
        <v>2011</v>
      </c>
    </row>
    <row r="18983" spans="1:10" x14ac:dyDescent="0.2">
      <c r="A18983" t="s">
        <v>38102</v>
      </c>
      <c r="B18983" t="s">
        <v>2817</v>
      </c>
      <c r="C18983" t="s">
        <v>37016</v>
      </c>
      <c r="D18983" t="s">
        <v>57</v>
      </c>
      <c r="E18983" t="s">
        <v>37100</v>
      </c>
      <c r="F18983" t="s">
        <v>15</v>
      </c>
      <c r="H18983">
        <v>20153</v>
      </c>
      <c r="I18983">
        <v>10341</v>
      </c>
      <c r="J18983">
        <v>2008</v>
      </c>
    </row>
    <row r="18984" spans="1:10" x14ac:dyDescent="0.2">
      <c r="A18984" t="s">
        <v>38103</v>
      </c>
      <c r="B18984" t="s">
        <v>38104</v>
      </c>
      <c r="C18984" t="s">
        <v>37016</v>
      </c>
      <c r="D18984" t="s">
        <v>57</v>
      </c>
      <c r="E18984" t="s">
        <v>30317</v>
      </c>
      <c r="F18984" t="s">
        <v>3675</v>
      </c>
      <c r="H18984">
        <v>19316</v>
      </c>
      <c r="I18984">
        <v>18186</v>
      </c>
      <c r="J18984">
        <v>2007</v>
      </c>
    </row>
    <row r="18985" spans="1:10" x14ac:dyDescent="0.2">
      <c r="A18985" t="s">
        <v>38105</v>
      </c>
      <c r="B18985" t="s">
        <v>38106</v>
      </c>
      <c r="C18985" t="s">
        <v>37016</v>
      </c>
      <c r="D18985" t="s">
        <v>57</v>
      </c>
      <c r="E18985" t="s">
        <v>257</v>
      </c>
      <c r="F18985" t="s">
        <v>3675</v>
      </c>
      <c r="H18985">
        <v>392501</v>
      </c>
      <c r="I18985">
        <v>392501</v>
      </c>
      <c r="J18985">
        <v>2008</v>
      </c>
    </row>
    <row r="18986" spans="1:10" x14ac:dyDescent="0.2">
      <c r="A18986" t="s">
        <v>38107</v>
      </c>
      <c r="B18986" t="s">
        <v>38108</v>
      </c>
      <c r="C18986" t="s">
        <v>37016</v>
      </c>
      <c r="D18986" t="s">
        <v>37017</v>
      </c>
      <c r="E18986" t="s">
        <v>230</v>
      </c>
      <c r="F18986" t="s">
        <v>3912</v>
      </c>
      <c r="H18986">
        <v>0</v>
      </c>
      <c r="I18986">
        <v>0</v>
      </c>
    </row>
    <row r="18987" spans="1:10" x14ac:dyDescent="0.2">
      <c r="A18987" t="s">
        <v>38109</v>
      </c>
      <c r="B18987" t="s">
        <v>38110</v>
      </c>
      <c r="C18987" t="s">
        <v>37016</v>
      </c>
      <c r="D18987" t="s">
        <v>37017</v>
      </c>
      <c r="E18987" t="s">
        <v>32520</v>
      </c>
      <c r="F18987" t="s">
        <v>3912</v>
      </c>
      <c r="H18987">
        <v>0</v>
      </c>
      <c r="I18987">
        <v>0</v>
      </c>
    </row>
    <row r="18988" spans="1:10" x14ac:dyDescent="0.2">
      <c r="A18988" t="s">
        <v>38111</v>
      </c>
      <c r="B18988" t="s">
        <v>38112</v>
      </c>
      <c r="C18988" t="s">
        <v>37016</v>
      </c>
      <c r="D18988" t="s">
        <v>57</v>
      </c>
      <c r="E18988" t="s">
        <v>37968</v>
      </c>
      <c r="F18988" t="s">
        <v>9441</v>
      </c>
      <c r="H18988">
        <v>194009</v>
      </c>
      <c r="I18988">
        <v>174502</v>
      </c>
      <c r="J18988">
        <v>2005</v>
      </c>
    </row>
    <row r="18989" spans="1:10" x14ac:dyDescent="0.2">
      <c r="A18989" t="s">
        <v>38113</v>
      </c>
      <c r="B18989" t="s">
        <v>38114</v>
      </c>
      <c r="C18989" t="s">
        <v>37016</v>
      </c>
      <c r="D18989" t="s">
        <v>37017</v>
      </c>
      <c r="E18989" t="s">
        <v>318</v>
      </c>
      <c r="F18989" t="s">
        <v>15</v>
      </c>
      <c r="H18989">
        <v>245489</v>
      </c>
      <c r="I18989">
        <v>104070</v>
      </c>
      <c r="J18989">
        <v>2008</v>
      </c>
    </row>
    <row r="18990" spans="1:10" x14ac:dyDescent="0.2">
      <c r="A18990" t="s">
        <v>38115</v>
      </c>
      <c r="B18990" t="s">
        <v>17973</v>
      </c>
      <c r="C18990" t="s">
        <v>37016</v>
      </c>
      <c r="D18990" t="s">
        <v>37017</v>
      </c>
      <c r="E18990" t="s">
        <v>30422</v>
      </c>
      <c r="F18990" t="s">
        <v>3684</v>
      </c>
      <c r="H18990">
        <v>0</v>
      </c>
      <c r="I18990">
        <v>0</v>
      </c>
      <c r="J18990">
        <v>2008</v>
      </c>
    </row>
    <row r="18991" spans="1:10" x14ac:dyDescent="0.2">
      <c r="A18991" t="s">
        <v>38116</v>
      </c>
      <c r="B18991" t="s">
        <v>38117</v>
      </c>
      <c r="C18991" t="s">
        <v>37016</v>
      </c>
      <c r="D18991" t="s">
        <v>57</v>
      </c>
      <c r="E18991" t="s">
        <v>30317</v>
      </c>
      <c r="F18991" t="s">
        <v>3675</v>
      </c>
      <c r="H18991">
        <v>95284</v>
      </c>
      <c r="I18991">
        <v>95284</v>
      </c>
      <c r="J18991">
        <v>2009</v>
      </c>
    </row>
    <row r="18992" spans="1:10" x14ac:dyDescent="0.2">
      <c r="A18992" t="s">
        <v>38118</v>
      </c>
      <c r="B18992" t="s">
        <v>38119</v>
      </c>
      <c r="C18992" t="s">
        <v>37016</v>
      </c>
      <c r="D18992" t="s">
        <v>57</v>
      </c>
      <c r="E18992" t="s">
        <v>2130</v>
      </c>
      <c r="F18992" t="s">
        <v>3864</v>
      </c>
      <c r="H18992">
        <v>149696</v>
      </c>
      <c r="I18992">
        <v>149696</v>
      </c>
      <c r="J18992">
        <v>2010</v>
      </c>
    </row>
    <row r="18993" spans="1:10" x14ac:dyDescent="0.2">
      <c r="A18993" t="s">
        <v>38120</v>
      </c>
      <c r="B18993" t="s">
        <v>38121</v>
      </c>
      <c r="C18993" t="s">
        <v>37016</v>
      </c>
      <c r="D18993" t="s">
        <v>37017</v>
      </c>
      <c r="E18993" t="s">
        <v>30317</v>
      </c>
      <c r="F18993" t="s">
        <v>3684</v>
      </c>
      <c r="H18993">
        <v>0</v>
      </c>
      <c r="I18993">
        <v>0</v>
      </c>
      <c r="J18993">
        <v>2009</v>
      </c>
    </row>
    <row r="18994" spans="1:10" x14ac:dyDescent="0.2">
      <c r="A18994" t="s">
        <v>38122</v>
      </c>
      <c r="B18994" t="s">
        <v>26557</v>
      </c>
      <c r="C18994" t="s">
        <v>37016</v>
      </c>
      <c r="D18994" t="s">
        <v>57</v>
      </c>
      <c r="E18994" t="s">
        <v>230</v>
      </c>
      <c r="F18994" t="s">
        <v>3684</v>
      </c>
      <c r="H18994">
        <v>1836300</v>
      </c>
      <c r="I18994">
        <v>1146142</v>
      </c>
      <c r="J18994">
        <v>2009</v>
      </c>
    </row>
    <row r="18995" spans="1:10" x14ac:dyDescent="0.2">
      <c r="A18995" t="s">
        <v>38123</v>
      </c>
      <c r="B18995" t="s">
        <v>38124</v>
      </c>
      <c r="C18995" t="s">
        <v>37016</v>
      </c>
      <c r="D18995" t="s">
        <v>37017</v>
      </c>
      <c r="E18995" t="s">
        <v>30317</v>
      </c>
      <c r="F18995" t="s">
        <v>3675</v>
      </c>
      <c r="H18995">
        <v>65077</v>
      </c>
      <c r="I18995">
        <v>65077</v>
      </c>
      <c r="J18995">
        <v>2006</v>
      </c>
    </row>
    <row r="18996" spans="1:10" x14ac:dyDescent="0.2">
      <c r="A18996" t="s">
        <v>38125</v>
      </c>
      <c r="B18996" t="s">
        <v>20899</v>
      </c>
      <c r="C18996" t="s">
        <v>37016</v>
      </c>
      <c r="D18996" t="s">
        <v>57</v>
      </c>
      <c r="E18996" t="s">
        <v>257</v>
      </c>
      <c r="F18996" t="s">
        <v>3675</v>
      </c>
      <c r="H18996">
        <v>132061</v>
      </c>
      <c r="I18996">
        <v>88221</v>
      </c>
      <c r="J18996">
        <v>2008</v>
      </c>
    </row>
    <row r="18997" spans="1:10" x14ac:dyDescent="0.2">
      <c r="A18997" t="s">
        <v>38126</v>
      </c>
      <c r="B18997" t="s">
        <v>10012</v>
      </c>
      <c r="C18997" t="s">
        <v>37016</v>
      </c>
      <c r="D18997" t="s">
        <v>57</v>
      </c>
      <c r="E18997" t="s">
        <v>230</v>
      </c>
      <c r="F18997" t="s">
        <v>3684</v>
      </c>
      <c r="H18997">
        <v>1083774</v>
      </c>
      <c r="I18997">
        <v>250843</v>
      </c>
      <c r="J18997">
        <v>2010</v>
      </c>
    </row>
    <row r="18998" spans="1:10" x14ac:dyDescent="0.2">
      <c r="A18998" t="s">
        <v>38127</v>
      </c>
      <c r="B18998" t="s">
        <v>38128</v>
      </c>
      <c r="C18998" t="s">
        <v>37016</v>
      </c>
      <c r="D18998" t="s">
        <v>57</v>
      </c>
      <c r="E18998" t="s">
        <v>230</v>
      </c>
      <c r="F18998" t="s">
        <v>30322</v>
      </c>
      <c r="H18998">
        <v>90754</v>
      </c>
      <c r="I18998">
        <v>53490</v>
      </c>
      <c r="J18998">
        <v>2009</v>
      </c>
    </row>
    <row r="18999" spans="1:10" x14ac:dyDescent="0.2">
      <c r="A18999" t="s">
        <v>38129</v>
      </c>
      <c r="B18999" t="s">
        <v>38130</v>
      </c>
      <c r="C18999" t="s">
        <v>37016</v>
      </c>
      <c r="D18999" t="s">
        <v>57</v>
      </c>
      <c r="E18999" t="s">
        <v>24</v>
      </c>
      <c r="F18999" t="s">
        <v>3803</v>
      </c>
      <c r="H18999">
        <v>42625</v>
      </c>
      <c r="I18999">
        <v>42625</v>
      </c>
      <c r="J18999">
        <v>2011</v>
      </c>
    </row>
    <row r="19000" spans="1:10" x14ac:dyDescent="0.2">
      <c r="A19000" t="s">
        <v>38131</v>
      </c>
      <c r="B19000" t="s">
        <v>14530</v>
      </c>
      <c r="C19000" t="s">
        <v>37016</v>
      </c>
      <c r="D19000" t="s">
        <v>57</v>
      </c>
      <c r="E19000" t="s">
        <v>257</v>
      </c>
      <c r="F19000" t="s">
        <v>3684</v>
      </c>
      <c r="H19000">
        <v>95252</v>
      </c>
      <c r="I19000">
        <v>60962</v>
      </c>
      <c r="J19000">
        <v>2007</v>
      </c>
    </row>
    <row r="19001" spans="1:10" x14ac:dyDescent="0.2">
      <c r="A19001" t="s">
        <v>38132</v>
      </c>
      <c r="B19001" t="s">
        <v>7110</v>
      </c>
      <c r="C19001" t="s">
        <v>37016</v>
      </c>
      <c r="D19001" t="s">
        <v>57</v>
      </c>
      <c r="E19001" t="s">
        <v>257</v>
      </c>
      <c r="F19001" t="s">
        <v>3684</v>
      </c>
      <c r="H19001">
        <v>132579</v>
      </c>
      <c r="I19001">
        <v>64668</v>
      </c>
      <c r="J19001">
        <v>2008</v>
      </c>
    </row>
    <row r="19002" spans="1:10" x14ac:dyDescent="0.2">
      <c r="A19002" t="s">
        <v>38133</v>
      </c>
      <c r="B19002" t="s">
        <v>12314</v>
      </c>
      <c r="C19002" t="s">
        <v>37016</v>
      </c>
      <c r="D19002" t="s">
        <v>57</v>
      </c>
      <c r="E19002" t="s">
        <v>257</v>
      </c>
      <c r="F19002" t="s">
        <v>3675</v>
      </c>
      <c r="H19002">
        <v>13800</v>
      </c>
      <c r="I19002">
        <v>13800</v>
      </c>
      <c r="J19002">
        <v>2007</v>
      </c>
    </row>
    <row r="19003" spans="1:10" x14ac:dyDescent="0.2">
      <c r="A19003" t="s">
        <v>38134</v>
      </c>
      <c r="B19003" t="s">
        <v>38135</v>
      </c>
      <c r="C19003" t="s">
        <v>37016</v>
      </c>
      <c r="D19003" t="s">
        <v>57</v>
      </c>
      <c r="E19003" t="s">
        <v>257</v>
      </c>
      <c r="F19003" t="s">
        <v>3675</v>
      </c>
      <c r="H19003">
        <v>37957</v>
      </c>
      <c r="I19003">
        <v>25295</v>
      </c>
      <c r="J19003">
        <v>2007</v>
      </c>
    </row>
    <row r="19004" spans="1:10" x14ac:dyDescent="0.2">
      <c r="A19004" t="s">
        <v>38136</v>
      </c>
      <c r="B19004" t="s">
        <v>38137</v>
      </c>
      <c r="C19004" t="s">
        <v>37016</v>
      </c>
      <c r="D19004" t="s">
        <v>37017</v>
      </c>
      <c r="E19004" t="s">
        <v>257</v>
      </c>
      <c r="F19004" t="s">
        <v>3675</v>
      </c>
      <c r="H19004">
        <v>0</v>
      </c>
      <c r="I19004">
        <v>0</v>
      </c>
      <c r="J19004">
        <v>2007</v>
      </c>
    </row>
    <row r="19005" spans="1:10" x14ac:dyDescent="0.2">
      <c r="A19005" t="s">
        <v>38138</v>
      </c>
      <c r="B19005" t="s">
        <v>23302</v>
      </c>
      <c r="C19005" t="s">
        <v>37016</v>
      </c>
      <c r="D19005" t="s">
        <v>57</v>
      </c>
      <c r="E19005" t="s">
        <v>257</v>
      </c>
      <c r="F19005" t="s">
        <v>3684</v>
      </c>
      <c r="H19005">
        <v>68736</v>
      </c>
      <c r="I19005">
        <v>68736</v>
      </c>
      <c r="J19005">
        <v>2009</v>
      </c>
    </row>
    <row r="19006" spans="1:10" x14ac:dyDescent="0.2">
      <c r="A19006" t="s">
        <v>38139</v>
      </c>
      <c r="B19006" t="s">
        <v>38140</v>
      </c>
      <c r="C19006" t="s">
        <v>37016</v>
      </c>
      <c r="D19006" t="s">
        <v>37074</v>
      </c>
      <c r="E19006" t="s">
        <v>24</v>
      </c>
      <c r="F19006" t="s">
        <v>30</v>
      </c>
      <c r="H19006">
        <v>394400</v>
      </c>
      <c r="I19006">
        <v>322125</v>
      </c>
      <c r="J19006">
        <v>2009</v>
      </c>
    </row>
    <row r="19007" spans="1:10" x14ac:dyDescent="0.2">
      <c r="A19007" t="s">
        <v>38141</v>
      </c>
      <c r="B19007" t="s">
        <v>14270</v>
      </c>
      <c r="C19007" t="s">
        <v>37016</v>
      </c>
      <c r="D19007" t="s">
        <v>57</v>
      </c>
      <c r="E19007" t="s">
        <v>230</v>
      </c>
      <c r="F19007" t="s">
        <v>3684</v>
      </c>
      <c r="H19007">
        <v>430721</v>
      </c>
      <c r="I19007">
        <v>368386</v>
      </c>
      <c r="J19007">
        <v>2007</v>
      </c>
    </row>
    <row r="19008" spans="1:10" x14ac:dyDescent="0.2">
      <c r="A19008" t="s">
        <v>38142</v>
      </c>
      <c r="B19008" t="s">
        <v>21243</v>
      </c>
      <c r="C19008" t="s">
        <v>37016</v>
      </c>
      <c r="D19008" t="s">
        <v>57</v>
      </c>
      <c r="E19008" t="s">
        <v>230</v>
      </c>
      <c r="F19008" t="s">
        <v>3684</v>
      </c>
      <c r="H19008">
        <v>223032</v>
      </c>
      <c r="I19008">
        <v>210890</v>
      </c>
      <c r="J19008">
        <v>2008</v>
      </c>
    </row>
    <row r="19009" spans="1:10" x14ac:dyDescent="0.2">
      <c r="A19009" t="s">
        <v>38143</v>
      </c>
      <c r="B19009" t="s">
        <v>38144</v>
      </c>
      <c r="C19009" t="s">
        <v>37016</v>
      </c>
      <c r="D19009" t="s">
        <v>37074</v>
      </c>
      <c r="E19009" t="s">
        <v>230</v>
      </c>
      <c r="F19009" t="s">
        <v>30322</v>
      </c>
      <c r="H19009">
        <v>0</v>
      </c>
      <c r="I19009">
        <v>0</v>
      </c>
    </row>
    <row r="19010" spans="1:10" x14ac:dyDescent="0.2">
      <c r="A19010" t="s">
        <v>38145</v>
      </c>
      <c r="B19010" t="s">
        <v>38146</v>
      </c>
      <c r="C19010" t="s">
        <v>37016</v>
      </c>
      <c r="D19010" t="s">
        <v>57</v>
      </c>
      <c r="E19010" t="s">
        <v>257</v>
      </c>
      <c r="F19010" t="s">
        <v>3675</v>
      </c>
      <c r="H19010">
        <v>1992223</v>
      </c>
      <c r="I19010">
        <v>1624595</v>
      </c>
      <c r="J19010">
        <v>2006</v>
      </c>
    </row>
    <row r="19011" spans="1:10" x14ac:dyDescent="0.2">
      <c r="A19011" t="s">
        <v>38147</v>
      </c>
      <c r="B19011" t="s">
        <v>24520</v>
      </c>
      <c r="C19011" t="s">
        <v>37016</v>
      </c>
      <c r="D19011" t="s">
        <v>37017</v>
      </c>
      <c r="E19011" t="s">
        <v>230</v>
      </c>
      <c r="F19011" t="s">
        <v>3684</v>
      </c>
      <c r="H19011">
        <v>186846</v>
      </c>
      <c r="I19011">
        <v>73316</v>
      </c>
      <c r="J19011">
        <v>2008</v>
      </c>
    </row>
    <row r="19012" spans="1:10" x14ac:dyDescent="0.2">
      <c r="A19012" t="s">
        <v>38148</v>
      </c>
      <c r="B19012" t="s">
        <v>38149</v>
      </c>
      <c r="C19012" t="s">
        <v>37016</v>
      </c>
      <c r="D19012" t="s">
        <v>37017</v>
      </c>
      <c r="E19012" t="s">
        <v>257</v>
      </c>
      <c r="F19012" t="s">
        <v>3675</v>
      </c>
      <c r="H19012">
        <v>56966</v>
      </c>
      <c r="I19012">
        <v>26071</v>
      </c>
      <c r="J19012">
        <v>2006</v>
      </c>
    </row>
    <row r="19013" spans="1:10" x14ac:dyDescent="0.2">
      <c r="A19013" t="s">
        <v>38150</v>
      </c>
      <c r="B19013" t="s">
        <v>38151</v>
      </c>
      <c r="C19013" t="s">
        <v>37016</v>
      </c>
      <c r="D19013" t="s">
        <v>57</v>
      </c>
      <c r="E19013" t="s">
        <v>221</v>
      </c>
      <c r="F19013" t="s">
        <v>3758</v>
      </c>
      <c r="H19013">
        <v>509540</v>
      </c>
      <c r="I19013">
        <v>509540</v>
      </c>
      <c r="J19013">
        <v>2010</v>
      </c>
    </row>
    <row r="19014" spans="1:10" x14ac:dyDescent="0.2">
      <c r="A19014" t="s">
        <v>38152</v>
      </c>
      <c r="B19014" t="s">
        <v>38153</v>
      </c>
      <c r="C19014" t="s">
        <v>37016</v>
      </c>
      <c r="D19014" t="s">
        <v>37074</v>
      </c>
      <c r="E19014" t="s">
        <v>24</v>
      </c>
      <c r="F19014" t="s">
        <v>3773</v>
      </c>
      <c r="H19014">
        <v>987772</v>
      </c>
      <c r="I19014">
        <v>969996</v>
      </c>
      <c r="J19014">
        <v>2011</v>
      </c>
    </row>
    <row r="19015" spans="1:10" x14ac:dyDescent="0.2">
      <c r="A19015" t="s">
        <v>38154</v>
      </c>
      <c r="B19015" t="s">
        <v>38155</v>
      </c>
      <c r="C19015" t="s">
        <v>37016</v>
      </c>
      <c r="D19015" t="s">
        <v>57</v>
      </c>
      <c r="E19015" t="s">
        <v>37968</v>
      </c>
      <c r="F19015" t="s">
        <v>3698</v>
      </c>
      <c r="H19015">
        <v>33625616</v>
      </c>
      <c r="I19015">
        <v>25906392</v>
      </c>
      <c r="J19015">
        <v>2009</v>
      </c>
    </row>
    <row r="19016" spans="1:10" x14ac:dyDescent="0.2">
      <c r="A19016" t="s">
        <v>38156</v>
      </c>
      <c r="B19016" t="s">
        <v>38157</v>
      </c>
      <c r="C19016" t="s">
        <v>37016</v>
      </c>
      <c r="D19016" t="s">
        <v>37017</v>
      </c>
      <c r="E19016" t="s">
        <v>257</v>
      </c>
      <c r="F19016" t="s">
        <v>3675</v>
      </c>
      <c r="H19016">
        <v>0</v>
      </c>
      <c r="I19016">
        <v>0</v>
      </c>
      <c r="J19016">
        <v>2006</v>
      </c>
    </row>
    <row r="19017" spans="1:10" x14ac:dyDescent="0.2">
      <c r="A19017" t="s">
        <v>38158</v>
      </c>
      <c r="B19017" t="s">
        <v>38159</v>
      </c>
      <c r="C19017" t="s">
        <v>37016</v>
      </c>
      <c r="D19017" t="s">
        <v>57</v>
      </c>
      <c r="E19017" t="s">
        <v>257</v>
      </c>
      <c r="F19017" t="s">
        <v>3675</v>
      </c>
      <c r="H19017">
        <v>411306</v>
      </c>
      <c r="I19017">
        <v>264771</v>
      </c>
      <c r="J19017">
        <v>2008</v>
      </c>
    </row>
    <row r="19018" spans="1:10" x14ac:dyDescent="0.2">
      <c r="A19018" t="s">
        <v>38160</v>
      </c>
      <c r="B19018" t="s">
        <v>7981</v>
      </c>
      <c r="C19018" t="s">
        <v>37016</v>
      </c>
      <c r="D19018" t="s">
        <v>37017</v>
      </c>
      <c r="E19018" t="s">
        <v>257</v>
      </c>
      <c r="F19018" t="s">
        <v>3675</v>
      </c>
      <c r="H19018">
        <v>47540</v>
      </c>
      <c r="I19018">
        <v>0</v>
      </c>
      <c r="J19018">
        <v>2007</v>
      </c>
    </row>
    <row r="19019" spans="1:10" x14ac:dyDescent="0.2">
      <c r="A19019" t="s">
        <v>38161</v>
      </c>
      <c r="B19019" t="s">
        <v>38162</v>
      </c>
      <c r="C19019" t="s">
        <v>37016</v>
      </c>
      <c r="D19019" t="s">
        <v>57</v>
      </c>
      <c r="E19019" t="s">
        <v>33714</v>
      </c>
      <c r="F19019" t="s">
        <v>3675</v>
      </c>
      <c r="H19019">
        <v>298453</v>
      </c>
      <c r="I19019">
        <v>287164</v>
      </c>
      <c r="J19019">
        <v>2008</v>
      </c>
    </row>
    <row r="19020" spans="1:10" x14ac:dyDescent="0.2">
      <c r="A19020" t="s">
        <v>38163</v>
      </c>
      <c r="B19020" t="s">
        <v>38164</v>
      </c>
      <c r="C19020" t="s">
        <v>37016</v>
      </c>
      <c r="D19020" t="s">
        <v>57</v>
      </c>
      <c r="E19020" t="s">
        <v>257</v>
      </c>
      <c r="F19020" t="s">
        <v>3675</v>
      </c>
      <c r="H19020">
        <v>30565</v>
      </c>
      <c r="I19020">
        <v>30565</v>
      </c>
      <c r="J19020">
        <v>2007</v>
      </c>
    </row>
    <row r="19021" spans="1:10" x14ac:dyDescent="0.2">
      <c r="A19021" t="s">
        <v>38165</v>
      </c>
      <c r="B19021" t="s">
        <v>38166</v>
      </c>
      <c r="C19021" t="s">
        <v>37016</v>
      </c>
      <c r="D19021" t="s">
        <v>37017</v>
      </c>
      <c r="E19021" t="s">
        <v>257</v>
      </c>
      <c r="F19021" t="s">
        <v>3675</v>
      </c>
      <c r="H19021">
        <v>0</v>
      </c>
      <c r="I19021">
        <v>0</v>
      </c>
      <c r="J19021">
        <v>2007</v>
      </c>
    </row>
    <row r="19022" spans="1:10" x14ac:dyDescent="0.2">
      <c r="A19022" t="s">
        <v>38167</v>
      </c>
      <c r="B19022" t="s">
        <v>38168</v>
      </c>
      <c r="C19022" t="s">
        <v>37016</v>
      </c>
      <c r="D19022" t="s">
        <v>57</v>
      </c>
      <c r="E19022" t="s">
        <v>257</v>
      </c>
      <c r="F19022" t="s">
        <v>3675</v>
      </c>
      <c r="H19022">
        <v>239075</v>
      </c>
      <c r="I19022">
        <v>239075</v>
      </c>
      <c r="J19022">
        <v>2007</v>
      </c>
    </row>
    <row r="19023" spans="1:10" x14ac:dyDescent="0.2">
      <c r="A19023" t="s">
        <v>38169</v>
      </c>
      <c r="B19023" t="s">
        <v>38170</v>
      </c>
      <c r="C19023" t="s">
        <v>37016</v>
      </c>
      <c r="D19023" t="s">
        <v>57</v>
      </c>
      <c r="E19023" t="s">
        <v>257</v>
      </c>
      <c r="F19023" t="s">
        <v>3675</v>
      </c>
      <c r="H19023">
        <v>508222</v>
      </c>
      <c r="I19023">
        <v>475847</v>
      </c>
      <c r="J19023">
        <v>2007</v>
      </c>
    </row>
    <row r="19024" spans="1:10" x14ac:dyDescent="0.2">
      <c r="A19024" t="s">
        <v>38171</v>
      </c>
      <c r="B19024" t="s">
        <v>19410</v>
      </c>
      <c r="C19024" t="s">
        <v>37016</v>
      </c>
      <c r="D19024" t="s">
        <v>57</v>
      </c>
      <c r="E19024" t="s">
        <v>230</v>
      </c>
      <c r="F19024" t="s">
        <v>3684</v>
      </c>
      <c r="H19024">
        <v>57857</v>
      </c>
      <c r="I19024">
        <v>57857</v>
      </c>
      <c r="J19024">
        <v>2009</v>
      </c>
    </row>
    <row r="19025" spans="1:10" x14ac:dyDescent="0.2">
      <c r="A19025" t="s">
        <v>38172</v>
      </c>
      <c r="B19025" t="s">
        <v>38173</v>
      </c>
      <c r="C19025" t="s">
        <v>37016</v>
      </c>
      <c r="D19025" t="s">
        <v>37017</v>
      </c>
      <c r="E19025" t="s">
        <v>34</v>
      </c>
      <c r="F19025" t="s">
        <v>15</v>
      </c>
      <c r="H19025">
        <v>35991</v>
      </c>
      <c r="I19025">
        <v>35991</v>
      </c>
      <c r="J19025">
        <v>2009</v>
      </c>
    </row>
    <row r="19026" spans="1:10" x14ac:dyDescent="0.2">
      <c r="A19026" t="s">
        <v>38174</v>
      </c>
      <c r="B19026" t="s">
        <v>38175</v>
      </c>
      <c r="C19026" t="s">
        <v>37016</v>
      </c>
      <c r="D19026" t="s">
        <v>57</v>
      </c>
      <c r="E19026" t="s">
        <v>230</v>
      </c>
      <c r="F19026" t="s">
        <v>30322</v>
      </c>
      <c r="H19026">
        <v>466628</v>
      </c>
      <c r="I19026">
        <v>139979</v>
      </c>
      <c r="J19026">
        <v>2011</v>
      </c>
    </row>
    <row r="19027" spans="1:10" x14ac:dyDescent="0.2">
      <c r="A19027" t="s">
        <v>38176</v>
      </c>
      <c r="B19027" t="s">
        <v>38177</v>
      </c>
      <c r="C19027" t="s">
        <v>37016</v>
      </c>
      <c r="D19027" t="s">
        <v>57</v>
      </c>
      <c r="E19027" t="s">
        <v>34</v>
      </c>
      <c r="F19027" t="s">
        <v>15</v>
      </c>
      <c r="H19027">
        <v>83471</v>
      </c>
      <c r="I19027">
        <v>63491</v>
      </c>
      <c r="J19027">
        <v>2010</v>
      </c>
    </row>
    <row r="19028" spans="1:10" x14ac:dyDescent="0.2">
      <c r="A19028" t="s">
        <v>38178</v>
      </c>
      <c r="B19028" t="s">
        <v>38179</v>
      </c>
      <c r="C19028" t="s">
        <v>37016</v>
      </c>
      <c r="D19028" t="s">
        <v>37017</v>
      </c>
      <c r="E19028" t="s">
        <v>24</v>
      </c>
      <c r="F19028" t="s">
        <v>3803</v>
      </c>
      <c r="H19028">
        <v>0</v>
      </c>
      <c r="I19028">
        <v>0</v>
      </c>
    </row>
    <row r="19029" spans="1:10" x14ac:dyDescent="0.2">
      <c r="A19029" t="s">
        <v>38180</v>
      </c>
      <c r="B19029" t="s">
        <v>25900</v>
      </c>
      <c r="C19029" t="s">
        <v>37016</v>
      </c>
      <c r="D19029" t="s">
        <v>57</v>
      </c>
      <c r="E19029" t="s">
        <v>4284</v>
      </c>
      <c r="F19029" t="s">
        <v>3698</v>
      </c>
      <c r="H19029">
        <v>1451189</v>
      </c>
      <c r="I19029">
        <v>1169957</v>
      </c>
      <c r="J19029">
        <v>2010</v>
      </c>
    </row>
    <row r="19030" spans="1:10" x14ac:dyDescent="0.2">
      <c r="A19030" t="s">
        <v>38181</v>
      </c>
      <c r="B19030" t="s">
        <v>3686</v>
      </c>
      <c r="C19030" t="s">
        <v>37016</v>
      </c>
      <c r="D19030" t="s">
        <v>57</v>
      </c>
      <c r="E19030" t="s">
        <v>24</v>
      </c>
      <c r="F19030" t="s">
        <v>3675</v>
      </c>
      <c r="H19030">
        <v>58122</v>
      </c>
      <c r="I19030">
        <v>47960</v>
      </c>
      <c r="J19030">
        <v>2005</v>
      </c>
    </row>
    <row r="19031" spans="1:10" x14ac:dyDescent="0.2">
      <c r="A19031" t="s">
        <v>38182</v>
      </c>
      <c r="B19031" t="s">
        <v>38183</v>
      </c>
      <c r="C19031" t="s">
        <v>37016</v>
      </c>
      <c r="D19031" t="s">
        <v>57</v>
      </c>
      <c r="E19031" t="s">
        <v>31072</v>
      </c>
      <c r="F19031" t="s">
        <v>3675</v>
      </c>
      <c r="H19031">
        <v>12303</v>
      </c>
      <c r="I19031">
        <v>12303</v>
      </c>
      <c r="J19031">
        <v>2010</v>
      </c>
    </row>
    <row r="19032" spans="1:10" x14ac:dyDescent="0.2">
      <c r="A19032" t="s">
        <v>38184</v>
      </c>
      <c r="B19032" t="s">
        <v>38185</v>
      </c>
      <c r="C19032" t="s">
        <v>37016</v>
      </c>
      <c r="D19032" t="s">
        <v>57</v>
      </c>
      <c r="E19032" t="s">
        <v>31072</v>
      </c>
      <c r="F19032" t="s">
        <v>3675</v>
      </c>
      <c r="H19032">
        <v>13672</v>
      </c>
      <c r="I19032">
        <v>13672</v>
      </c>
      <c r="J19032">
        <v>2010</v>
      </c>
    </row>
    <row r="19033" spans="1:10" x14ac:dyDescent="0.2">
      <c r="A19033" t="s">
        <v>38186</v>
      </c>
      <c r="B19033" t="s">
        <v>4481</v>
      </c>
      <c r="C19033" t="s">
        <v>37016</v>
      </c>
      <c r="D19033" t="s">
        <v>57</v>
      </c>
      <c r="E19033" t="s">
        <v>257</v>
      </c>
      <c r="F19033" t="s">
        <v>3675</v>
      </c>
      <c r="H19033">
        <v>30345</v>
      </c>
      <c r="I19033">
        <v>10557</v>
      </c>
      <c r="J19033">
        <v>2006</v>
      </c>
    </row>
    <row r="19034" spans="1:10" x14ac:dyDescent="0.2">
      <c r="A19034" t="s">
        <v>38187</v>
      </c>
      <c r="B19034" t="s">
        <v>38188</v>
      </c>
      <c r="C19034" t="s">
        <v>37016</v>
      </c>
      <c r="D19034" t="s">
        <v>57</v>
      </c>
      <c r="E19034" t="s">
        <v>230</v>
      </c>
      <c r="F19034" t="s">
        <v>11572</v>
      </c>
      <c r="H19034">
        <v>187408</v>
      </c>
      <c r="I19034">
        <v>55321</v>
      </c>
      <c r="J19034">
        <v>2009</v>
      </c>
    </row>
    <row r="19035" spans="1:10" x14ac:dyDescent="0.2">
      <c r="A19035" t="s">
        <v>38189</v>
      </c>
      <c r="B19035" t="s">
        <v>17138</v>
      </c>
      <c r="C19035" t="s">
        <v>37016</v>
      </c>
      <c r="D19035" t="s">
        <v>37017</v>
      </c>
      <c r="E19035" t="s">
        <v>257</v>
      </c>
      <c r="F19035" t="s">
        <v>3675</v>
      </c>
      <c r="H19035">
        <v>0</v>
      </c>
      <c r="I19035">
        <v>0</v>
      </c>
      <c r="J19035">
        <v>2006</v>
      </c>
    </row>
    <row r="19036" spans="1:10" x14ac:dyDescent="0.2">
      <c r="A19036" t="s">
        <v>38190</v>
      </c>
      <c r="B19036" t="s">
        <v>38191</v>
      </c>
      <c r="C19036" t="s">
        <v>37016</v>
      </c>
      <c r="D19036" t="s">
        <v>57</v>
      </c>
      <c r="E19036" t="s">
        <v>32520</v>
      </c>
      <c r="F19036" t="s">
        <v>3671</v>
      </c>
      <c r="H19036">
        <v>0</v>
      </c>
      <c r="I19036">
        <v>0</v>
      </c>
    </row>
    <row r="19037" spans="1:10" x14ac:dyDescent="0.2">
      <c r="A19037" t="s">
        <v>38192</v>
      </c>
      <c r="B19037" t="s">
        <v>38193</v>
      </c>
      <c r="C19037" t="s">
        <v>37016</v>
      </c>
      <c r="D19037" t="s">
        <v>37017</v>
      </c>
      <c r="E19037" t="s">
        <v>37134</v>
      </c>
      <c r="F19037" t="s">
        <v>3675</v>
      </c>
      <c r="H19037">
        <v>170473</v>
      </c>
      <c r="I19037">
        <v>170473</v>
      </c>
      <c r="J19037">
        <v>2008</v>
      </c>
    </row>
    <row r="19038" spans="1:10" x14ac:dyDescent="0.2">
      <c r="A19038" t="s">
        <v>38194</v>
      </c>
      <c r="B19038" t="s">
        <v>28143</v>
      </c>
      <c r="C19038" t="s">
        <v>37016</v>
      </c>
      <c r="D19038" t="s">
        <v>57</v>
      </c>
      <c r="E19038" t="s">
        <v>257</v>
      </c>
      <c r="F19038" t="s">
        <v>3684</v>
      </c>
      <c r="H19038">
        <v>854996</v>
      </c>
      <c r="I19038">
        <v>401629</v>
      </c>
      <c r="J19038">
        <v>2009</v>
      </c>
    </row>
    <row r="19039" spans="1:10" x14ac:dyDescent="0.2">
      <c r="A19039" t="s">
        <v>38195</v>
      </c>
      <c r="B19039" t="s">
        <v>38196</v>
      </c>
      <c r="C19039" t="s">
        <v>37016</v>
      </c>
      <c r="D19039" t="s">
        <v>57</v>
      </c>
      <c r="E19039" t="s">
        <v>230</v>
      </c>
      <c r="F19039" t="s">
        <v>30322</v>
      </c>
      <c r="H19039">
        <v>0</v>
      </c>
      <c r="I19039">
        <v>0</v>
      </c>
    </row>
    <row r="19040" spans="1:10" x14ac:dyDescent="0.2">
      <c r="A19040" t="s">
        <v>38197</v>
      </c>
      <c r="B19040" t="s">
        <v>19740</v>
      </c>
      <c r="C19040" t="s">
        <v>37016</v>
      </c>
      <c r="D19040" t="s">
        <v>57</v>
      </c>
      <c r="E19040" t="s">
        <v>230</v>
      </c>
      <c r="F19040" t="s">
        <v>3684</v>
      </c>
      <c r="H19040">
        <v>408138</v>
      </c>
      <c r="I19040">
        <v>362710</v>
      </c>
      <c r="J19040">
        <v>2007</v>
      </c>
    </row>
    <row r="19041" spans="1:10" x14ac:dyDescent="0.2">
      <c r="A19041" t="s">
        <v>38198</v>
      </c>
      <c r="B19041" t="s">
        <v>5431</v>
      </c>
      <c r="C19041" t="s">
        <v>37016</v>
      </c>
      <c r="D19041" t="s">
        <v>57</v>
      </c>
      <c r="E19041" t="s">
        <v>257</v>
      </c>
      <c r="F19041" t="s">
        <v>3675</v>
      </c>
      <c r="H19041">
        <v>354701</v>
      </c>
      <c r="I19041">
        <v>276337</v>
      </c>
      <c r="J19041">
        <v>2009</v>
      </c>
    </row>
    <row r="19042" spans="1:10" x14ac:dyDescent="0.2">
      <c r="A19042" t="s">
        <v>38199</v>
      </c>
      <c r="B19042" t="s">
        <v>10980</v>
      </c>
      <c r="C19042" t="s">
        <v>37016</v>
      </c>
      <c r="D19042" t="s">
        <v>57</v>
      </c>
      <c r="E19042" t="s">
        <v>257</v>
      </c>
      <c r="F19042" t="s">
        <v>3675</v>
      </c>
      <c r="H19042">
        <v>244452</v>
      </c>
      <c r="I19042">
        <v>178679</v>
      </c>
      <c r="J19042">
        <v>2010</v>
      </c>
    </row>
    <row r="19043" spans="1:10" x14ac:dyDescent="0.2">
      <c r="A19043" t="s">
        <v>38200</v>
      </c>
      <c r="B19043" t="s">
        <v>38201</v>
      </c>
      <c r="C19043" t="s">
        <v>37016</v>
      </c>
      <c r="D19043" t="s">
        <v>57</v>
      </c>
      <c r="E19043" t="s">
        <v>30422</v>
      </c>
      <c r="F19043" t="s">
        <v>15</v>
      </c>
      <c r="H19043">
        <v>162897</v>
      </c>
      <c r="I19043">
        <v>161897</v>
      </c>
      <c r="J19043">
        <v>2010</v>
      </c>
    </row>
    <row r="19044" spans="1:10" x14ac:dyDescent="0.2">
      <c r="A19044" t="s">
        <v>38202</v>
      </c>
      <c r="B19044" t="s">
        <v>14287</v>
      </c>
      <c r="C19044" t="s">
        <v>37016</v>
      </c>
      <c r="D19044" t="s">
        <v>57</v>
      </c>
      <c r="E19044" t="s">
        <v>30317</v>
      </c>
      <c r="F19044" t="s">
        <v>3979</v>
      </c>
      <c r="H19044">
        <v>20596</v>
      </c>
      <c r="I19044">
        <v>20587</v>
      </c>
      <c r="J19044">
        <v>2009</v>
      </c>
    </row>
    <row r="19045" spans="1:10" x14ac:dyDescent="0.2">
      <c r="A19045" t="s">
        <v>38203</v>
      </c>
      <c r="B19045" t="s">
        <v>38204</v>
      </c>
      <c r="C19045" t="s">
        <v>37016</v>
      </c>
      <c r="D19045" t="s">
        <v>57</v>
      </c>
      <c r="E19045" t="s">
        <v>30317</v>
      </c>
      <c r="F19045" t="s">
        <v>3675</v>
      </c>
      <c r="H19045">
        <v>133792</v>
      </c>
      <c r="I19045">
        <v>38196</v>
      </c>
      <c r="J19045">
        <v>2007</v>
      </c>
    </row>
    <row r="19046" spans="1:10" x14ac:dyDescent="0.2">
      <c r="A19046" t="s">
        <v>38205</v>
      </c>
      <c r="B19046" t="s">
        <v>27290</v>
      </c>
      <c r="C19046" t="s">
        <v>37016</v>
      </c>
      <c r="D19046" t="s">
        <v>57</v>
      </c>
      <c r="E19046" t="s">
        <v>257</v>
      </c>
      <c r="F19046" t="s">
        <v>3684</v>
      </c>
      <c r="H19046">
        <v>0</v>
      </c>
      <c r="I19046">
        <v>0</v>
      </c>
      <c r="J19046">
        <v>2007</v>
      </c>
    </row>
    <row r="19047" spans="1:10" x14ac:dyDescent="0.2">
      <c r="A19047" t="s">
        <v>38206</v>
      </c>
      <c r="B19047" t="s">
        <v>38207</v>
      </c>
      <c r="C19047" t="s">
        <v>37016</v>
      </c>
      <c r="D19047" t="s">
        <v>37074</v>
      </c>
      <c r="E19047" t="s">
        <v>257</v>
      </c>
      <c r="F19047" t="s">
        <v>3675</v>
      </c>
      <c r="H19047">
        <v>1044631</v>
      </c>
      <c r="I19047">
        <v>948833</v>
      </c>
      <c r="J19047">
        <v>2008</v>
      </c>
    </row>
    <row r="19048" spans="1:10" x14ac:dyDescent="0.2">
      <c r="A19048" t="s">
        <v>38208</v>
      </c>
      <c r="B19048" t="s">
        <v>29316</v>
      </c>
      <c r="C19048" t="s">
        <v>37016</v>
      </c>
      <c r="D19048" t="s">
        <v>37017</v>
      </c>
      <c r="E19048" t="s">
        <v>34</v>
      </c>
      <c r="F19048" t="s">
        <v>3684</v>
      </c>
      <c r="H19048">
        <v>0</v>
      </c>
      <c r="I19048">
        <v>0</v>
      </c>
      <c r="J19048">
        <v>2008</v>
      </c>
    </row>
    <row r="19049" spans="1:10" x14ac:dyDescent="0.2">
      <c r="A19049" t="s">
        <v>38209</v>
      </c>
      <c r="B19049" t="s">
        <v>38210</v>
      </c>
      <c r="C19049" t="s">
        <v>37016</v>
      </c>
      <c r="D19049" t="s">
        <v>57</v>
      </c>
      <c r="E19049" t="s">
        <v>230</v>
      </c>
      <c r="F19049" t="s">
        <v>30</v>
      </c>
      <c r="H19049">
        <v>336566</v>
      </c>
      <c r="I19049">
        <v>260948</v>
      </c>
      <c r="J19049">
        <v>2009</v>
      </c>
    </row>
    <row r="19050" spans="1:10" x14ac:dyDescent="0.2">
      <c r="A19050" t="s">
        <v>38211</v>
      </c>
      <c r="B19050" t="s">
        <v>38212</v>
      </c>
      <c r="C19050" t="s">
        <v>37016</v>
      </c>
      <c r="D19050" t="s">
        <v>57</v>
      </c>
      <c r="E19050" t="s">
        <v>230</v>
      </c>
      <c r="F19050" t="s">
        <v>32068</v>
      </c>
      <c r="H19050">
        <v>49727</v>
      </c>
      <c r="I19050">
        <v>49727</v>
      </c>
      <c r="J19050">
        <v>2008</v>
      </c>
    </row>
    <row r="19051" spans="1:10" x14ac:dyDescent="0.2">
      <c r="A19051" t="s">
        <v>38213</v>
      </c>
      <c r="B19051" t="s">
        <v>8655</v>
      </c>
      <c r="C19051" t="s">
        <v>37016</v>
      </c>
      <c r="D19051" t="s">
        <v>57</v>
      </c>
      <c r="E19051" t="s">
        <v>257</v>
      </c>
      <c r="F19051" t="s">
        <v>3684</v>
      </c>
      <c r="H19051">
        <v>0</v>
      </c>
      <c r="I19051">
        <v>0</v>
      </c>
      <c r="J19051">
        <v>2009</v>
      </c>
    </row>
    <row r="19052" spans="1:10" x14ac:dyDescent="0.2">
      <c r="A19052" t="s">
        <v>38214</v>
      </c>
      <c r="B19052" t="s">
        <v>38215</v>
      </c>
      <c r="C19052" t="s">
        <v>37016</v>
      </c>
      <c r="D19052" t="s">
        <v>57</v>
      </c>
      <c r="E19052" t="s">
        <v>30496</v>
      </c>
      <c r="F19052" t="s">
        <v>3675</v>
      </c>
      <c r="H19052">
        <v>0</v>
      </c>
      <c r="I19052">
        <v>0</v>
      </c>
      <c r="J19052">
        <v>2009</v>
      </c>
    </row>
    <row r="19053" spans="1:10" x14ac:dyDescent="0.2">
      <c r="A19053" t="s">
        <v>38216</v>
      </c>
      <c r="B19053" t="s">
        <v>38217</v>
      </c>
      <c r="C19053" t="s">
        <v>37016</v>
      </c>
      <c r="D19053" t="s">
        <v>57</v>
      </c>
      <c r="E19053" t="s">
        <v>230</v>
      </c>
      <c r="F19053" t="s">
        <v>30322</v>
      </c>
      <c r="H19053">
        <v>1121663</v>
      </c>
      <c r="I19053">
        <v>954827</v>
      </c>
      <c r="J19053">
        <v>2011</v>
      </c>
    </row>
    <row r="19054" spans="1:10" x14ac:dyDescent="0.2">
      <c r="A19054" t="s">
        <v>38218</v>
      </c>
      <c r="B19054" t="s">
        <v>22568</v>
      </c>
      <c r="C19054" t="s">
        <v>37016</v>
      </c>
      <c r="D19054" t="s">
        <v>57</v>
      </c>
      <c r="E19054" t="s">
        <v>257</v>
      </c>
      <c r="F19054" t="s">
        <v>3684</v>
      </c>
      <c r="H19054">
        <v>226329</v>
      </c>
      <c r="I19054">
        <v>162400</v>
      </c>
      <c r="J19054">
        <v>2008</v>
      </c>
    </row>
    <row r="19055" spans="1:10" x14ac:dyDescent="0.2">
      <c r="A19055" t="s">
        <v>38219</v>
      </c>
      <c r="B19055" t="s">
        <v>17192</v>
      </c>
      <c r="C19055" t="s">
        <v>37016</v>
      </c>
      <c r="D19055" t="s">
        <v>57</v>
      </c>
      <c r="E19055" t="s">
        <v>257</v>
      </c>
      <c r="F19055" t="s">
        <v>3684</v>
      </c>
      <c r="H19055">
        <v>273177</v>
      </c>
      <c r="I19055">
        <v>103603</v>
      </c>
      <c r="J19055">
        <v>2009</v>
      </c>
    </row>
    <row r="19056" spans="1:10" x14ac:dyDescent="0.2">
      <c r="A19056" t="s">
        <v>38220</v>
      </c>
      <c r="B19056" t="s">
        <v>21829</v>
      </c>
      <c r="C19056" t="s">
        <v>37016</v>
      </c>
      <c r="D19056" t="s">
        <v>57</v>
      </c>
      <c r="E19056" t="s">
        <v>257</v>
      </c>
      <c r="F19056" t="s">
        <v>3684</v>
      </c>
      <c r="H19056">
        <v>285897</v>
      </c>
      <c r="I19056">
        <v>106356</v>
      </c>
      <c r="J19056">
        <v>2009</v>
      </c>
    </row>
    <row r="19057" spans="1:10" x14ac:dyDescent="0.2">
      <c r="A19057" t="s">
        <v>38221</v>
      </c>
      <c r="B19057" t="s">
        <v>14214</v>
      </c>
      <c r="C19057" t="s">
        <v>37016</v>
      </c>
      <c r="D19057" t="s">
        <v>57</v>
      </c>
      <c r="E19057" t="s">
        <v>257</v>
      </c>
      <c r="F19057" t="s">
        <v>3684</v>
      </c>
      <c r="H19057">
        <v>3159174</v>
      </c>
      <c r="I19057">
        <v>2625619</v>
      </c>
      <c r="J19057">
        <v>2009</v>
      </c>
    </row>
    <row r="19058" spans="1:10" x14ac:dyDescent="0.2">
      <c r="A19058" t="s">
        <v>38222</v>
      </c>
      <c r="B19058" t="s">
        <v>38223</v>
      </c>
      <c r="C19058" t="s">
        <v>37016</v>
      </c>
      <c r="D19058" t="s">
        <v>57</v>
      </c>
      <c r="E19058" t="s">
        <v>31072</v>
      </c>
      <c r="F19058" t="s">
        <v>3675</v>
      </c>
      <c r="H19058">
        <v>13339</v>
      </c>
      <c r="I19058">
        <v>13339</v>
      </c>
      <c r="J19058">
        <v>2010</v>
      </c>
    </row>
    <row r="19059" spans="1:10" x14ac:dyDescent="0.2">
      <c r="A19059" t="s">
        <v>38224</v>
      </c>
      <c r="B19059" t="s">
        <v>23602</v>
      </c>
      <c r="C19059" t="s">
        <v>37016</v>
      </c>
      <c r="D19059" t="s">
        <v>57</v>
      </c>
      <c r="E19059" t="s">
        <v>257</v>
      </c>
      <c r="F19059" t="s">
        <v>3684</v>
      </c>
      <c r="H19059">
        <v>118258</v>
      </c>
      <c r="I19059">
        <v>50258</v>
      </c>
      <c r="J19059">
        <v>2010</v>
      </c>
    </row>
    <row r="19060" spans="1:10" x14ac:dyDescent="0.2">
      <c r="A19060" t="s">
        <v>38225</v>
      </c>
      <c r="B19060" t="s">
        <v>38226</v>
      </c>
      <c r="C19060" t="s">
        <v>37016</v>
      </c>
      <c r="D19060" t="s">
        <v>57</v>
      </c>
      <c r="E19060" t="s">
        <v>24</v>
      </c>
      <c r="F19060" t="s">
        <v>3671</v>
      </c>
      <c r="H19060">
        <v>0</v>
      </c>
      <c r="I19060">
        <v>0</v>
      </c>
    </row>
    <row r="19061" spans="1:10" x14ac:dyDescent="0.2">
      <c r="A19061" t="s">
        <v>38227</v>
      </c>
      <c r="B19061" t="s">
        <v>38228</v>
      </c>
      <c r="C19061" t="s">
        <v>37016</v>
      </c>
      <c r="D19061" t="s">
        <v>57</v>
      </c>
      <c r="E19061" t="s">
        <v>24</v>
      </c>
      <c r="F19061" t="s">
        <v>3671</v>
      </c>
      <c r="H19061">
        <v>0</v>
      </c>
      <c r="I19061">
        <v>0</v>
      </c>
    </row>
    <row r="19062" spans="1:10" x14ac:dyDescent="0.2">
      <c r="A19062" t="s">
        <v>38229</v>
      </c>
      <c r="B19062" t="s">
        <v>28440</v>
      </c>
      <c r="C19062" t="s">
        <v>37016</v>
      </c>
      <c r="D19062" t="s">
        <v>57</v>
      </c>
      <c r="E19062" t="s">
        <v>37134</v>
      </c>
      <c r="F19062" t="s">
        <v>3684</v>
      </c>
      <c r="H19062">
        <v>1574737</v>
      </c>
      <c r="I19062">
        <v>799387</v>
      </c>
      <c r="J19062">
        <v>2007</v>
      </c>
    </row>
    <row r="19063" spans="1:10" x14ac:dyDescent="0.2">
      <c r="A19063" t="s">
        <v>38230</v>
      </c>
      <c r="B19063" t="s">
        <v>38231</v>
      </c>
      <c r="C19063" t="s">
        <v>37016</v>
      </c>
      <c r="D19063" t="s">
        <v>37017</v>
      </c>
      <c r="E19063" t="s">
        <v>257</v>
      </c>
      <c r="F19063" t="s">
        <v>3675</v>
      </c>
      <c r="H19063">
        <v>0</v>
      </c>
      <c r="I19063">
        <v>0</v>
      </c>
      <c r="J19063">
        <v>2007</v>
      </c>
    </row>
    <row r="19064" spans="1:10" x14ac:dyDescent="0.2">
      <c r="A19064" t="s">
        <v>38232</v>
      </c>
      <c r="B19064" t="s">
        <v>38233</v>
      </c>
      <c r="C19064" t="s">
        <v>37016</v>
      </c>
      <c r="D19064" t="s">
        <v>57</v>
      </c>
      <c r="E19064" t="s">
        <v>257</v>
      </c>
      <c r="F19064" t="s">
        <v>3675</v>
      </c>
      <c r="H19064">
        <v>624797</v>
      </c>
      <c r="I19064">
        <v>531642</v>
      </c>
      <c r="J19064">
        <v>2007</v>
      </c>
    </row>
    <row r="19065" spans="1:10" x14ac:dyDescent="0.2">
      <c r="A19065" t="s">
        <v>38234</v>
      </c>
      <c r="B19065" t="s">
        <v>8823</v>
      </c>
      <c r="C19065" t="s">
        <v>37016</v>
      </c>
      <c r="D19065" t="s">
        <v>57</v>
      </c>
      <c r="E19065" t="s">
        <v>257</v>
      </c>
      <c r="F19065" t="s">
        <v>3684</v>
      </c>
      <c r="H19065">
        <v>270648</v>
      </c>
      <c r="I19065">
        <v>161802</v>
      </c>
      <c r="J19065">
        <v>2006</v>
      </c>
    </row>
    <row r="19066" spans="1:10" x14ac:dyDescent="0.2">
      <c r="A19066" t="s">
        <v>38235</v>
      </c>
      <c r="B19066" t="s">
        <v>38236</v>
      </c>
      <c r="C19066" t="s">
        <v>37016</v>
      </c>
      <c r="D19066" t="s">
        <v>57</v>
      </c>
      <c r="E19066" t="s">
        <v>230</v>
      </c>
      <c r="F19066" t="s">
        <v>30322</v>
      </c>
      <c r="H19066">
        <v>403594</v>
      </c>
      <c r="I19066">
        <v>390033</v>
      </c>
      <c r="J19066">
        <v>2009</v>
      </c>
    </row>
    <row r="19067" spans="1:10" x14ac:dyDescent="0.2">
      <c r="A19067" t="s">
        <v>38237</v>
      </c>
      <c r="B19067" t="s">
        <v>29851</v>
      </c>
      <c r="C19067" t="s">
        <v>37016</v>
      </c>
      <c r="D19067" t="s">
        <v>57</v>
      </c>
      <c r="E19067" t="s">
        <v>257</v>
      </c>
      <c r="F19067" t="s">
        <v>3684</v>
      </c>
      <c r="H19067">
        <v>1552905</v>
      </c>
      <c r="I19067">
        <v>814210</v>
      </c>
      <c r="J19067">
        <v>2010</v>
      </c>
    </row>
    <row r="19068" spans="1:10" x14ac:dyDescent="0.2">
      <c r="A19068" t="s">
        <v>38238</v>
      </c>
      <c r="B19068" t="s">
        <v>17907</v>
      </c>
      <c r="C19068" t="s">
        <v>37016</v>
      </c>
      <c r="D19068" t="s">
        <v>57</v>
      </c>
      <c r="E19068" t="s">
        <v>257</v>
      </c>
      <c r="F19068" t="s">
        <v>3684</v>
      </c>
      <c r="H19068">
        <v>2102927</v>
      </c>
      <c r="I19068">
        <v>1250523</v>
      </c>
      <c r="J19068">
        <v>2011</v>
      </c>
    </row>
    <row r="19069" spans="1:10" x14ac:dyDescent="0.2">
      <c r="A19069" t="s">
        <v>38239</v>
      </c>
      <c r="B19069" t="s">
        <v>38240</v>
      </c>
      <c r="C19069" t="s">
        <v>37016</v>
      </c>
      <c r="D19069" t="s">
        <v>57</v>
      </c>
      <c r="E19069" t="s">
        <v>30422</v>
      </c>
      <c r="F19069" t="s">
        <v>15</v>
      </c>
      <c r="H19069">
        <v>135681</v>
      </c>
      <c r="I19069">
        <v>135681</v>
      </c>
      <c r="J19069">
        <v>2010</v>
      </c>
    </row>
    <row r="19070" spans="1:10" x14ac:dyDescent="0.2">
      <c r="A19070" t="s">
        <v>38241</v>
      </c>
      <c r="B19070" t="s">
        <v>38242</v>
      </c>
      <c r="C19070" t="s">
        <v>37016</v>
      </c>
      <c r="D19070" t="s">
        <v>57</v>
      </c>
      <c r="E19070" t="s">
        <v>257</v>
      </c>
      <c r="F19070" t="s">
        <v>3675</v>
      </c>
      <c r="H19070">
        <v>40837</v>
      </c>
      <c r="I19070">
        <v>40837</v>
      </c>
      <c r="J19070">
        <v>2006</v>
      </c>
    </row>
    <row r="19071" spans="1:10" x14ac:dyDescent="0.2">
      <c r="A19071" t="s">
        <v>38243</v>
      </c>
      <c r="B19071" t="s">
        <v>38244</v>
      </c>
      <c r="C19071" t="s">
        <v>37016</v>
      </c>
      <c r="D19071" t="s">
        <v>57</v>
      </c>
      <c r="E19071" t="s">
        <v>257</v>
      </c>
      <c r="F19071" t="s">
        <v>3675</v>
      </c>
      <c r="H19071">
        <v>38563</v>
      </c>
      <c r="I19071">
        <v>38563</v>
      </c>
      <c r="J19071">
        <v>2007</v>
      </c>
    </row>
    <row r="19072" spans="1:10" x14ac:dyDescent="0.2">
      <c r="A19072" t="s">
        <v>38245</v>
      </c>
      <c r="B19072" t="s">
        <v>38246</v>
      </c>
      <c r="C19072" t="s">
        <v>37016</v>
      </c>
      <c r="D19072" t="s">
        <v>57</v>
      </c>
      <c r="E19072" t="s">
        <v>31072</v>
      </c>
      <c r="F19072" t="s">
        <v>3675</v>
      </c>
      <c r="H19072">
        <v>11537</v>
      </c>
      <c r="I19072">
        <v>11537</v>
      </c>
      <c r="J19072">
        <v>2010</v>
      </c>
    </row>
    <row r="19073" spans="1:10" x14ac:dyDescent="0.2">
      <c r="A19073" t="s">
        <v>38247</v>
      </c>
      <c r="B19073" t="s">
        <v>38248</v>
      </c>
      <c r="C19073" t="s">
        <v>37016</v>
      </c>
      <c r="D19073" t="s">
        <v>57</v>
      </c>
      <c r="E19073" t="s">
        <v>30317</v>
      </c>
      <c r="F19073" t="s">
        <v>3675</v>
      </c>
      <c r="H19073">
        <v>175826</v>
      </c>
      <c r="I19073">
        <v>123340</v>
      </c>
      <c r="J19073">
        <v>2008</v>
      </c>
    </row>
    <row r="19074" spans="1:10" x14ac:dyDescent="0.2">
      <c r="A19074" t="s">
        <v>38249</v>
      </c>
      <c r="B19074" t="s">
        <v>38250</v>
      </c>
      <c r="C19074" t="s">
        <v>37016</v>
      </c>
      <c r="D19074" t="s">
        <v>57</v>
      </c>
      <c r="E19074" t="s">
        <v>257</v>
      </c>
      <c r="F19074" t="s">
        <v>3675</v>
      </c>
      <c r="H19074">
        <v>513884</v>
      </c>
      <c r="I19074">
        <v>310555</v>
      </c>
      <c r="J19074">
        <v>2007</v>
      </c>
    </row>
    <row r="19075" spans="1:10" x14ac:dyDescent="0.2">
      <c r="A19075" t="s">
        <v>38251</v>
      </c>
      <c r="B19075" t="s">
        <v>24441</v>
      </c>
      <c r="C19075" t="s">
        <v>37016</v>
      </c>
      <c r="D19075" t="s">
        <v>57</v>
      </c>
      <c r="E19075" t="s">
        <v>257</v>
      </c>
      <c r="F19075" t="s">
        <v>3675</v>
      </c>
      <c r="H19075">
        <v>70980</v>
      </c>
      <c r="I19075">
        <v>56623</v>
      </c>
      <c r="J19075">
        <v>2006</v>
      </c>
    </row>
    <row r="19076" spans="1:10" x14ac:dyDescent="0.2">
      <c r="A19076" t="s">
        <v>38252</v>
      </c>
      <c r="B19076" t="s">
        <v>21784</v>
      </c>
      <c r="C19076" t="s">
        <v>37016</v>
      </c>
      <c r="D19076" t="s">
        <v>57</v>
      </c>
      <c r="E19076" t="s">
        <v>257</v>
      </c>
      <c r="F19076" t="s">
        <v>3684</v>
      </c>
      <c r="H19076">
        <v>617470</v>
      </c>
      <c r="I19076">
        <v>282849</v>
      </c>
      <c r="J19076">
        <v>2009</v>
      </c>
    </row>
    <row r="19077" spans="1:10" x14ac:dyDescent="0.2">
      <c r="A19077" t="s">
        <v>38253</v>
      </c>
      <c r="B19077" t="s">
        <v>38254</v>
      </c>
      <c r="C19077" t="s">
        <v>37016</v>
      </c>
      <c r="D19077" t="s">
        <v>37074</v>
      </c>
      <c r="E19077" t="s">
        <v>24</v>
      </c>
      <c r="F19077" t="s">
        <v>4507</v>
      </c>
      <c r="H19077">
        <v>997867</v>
      </c>
      <c r="I19077">
        <v>943824</v>
      </c>
      <c r="J19077">
        <v>2011</v>
      </c>
    </row>
    <row r="19078" spans="1:10" x14ac:dyDescent="0.2">
      <c r="A19078" t="s">
        <v>38255</v>
      </c>
      <c r="B19078" t="s">
        <v>38256</v>
      </c>
      <c r="C19078" t="s">
        <v>37016</v>
      </c>
      <c r="D19078" t="s">
        <v>57</v>
      </c>
      <c r="E19078" t="s">
        <v>24</v>
      </c>
      <c r="F19078" t="s">
        <v>30</v>
      </c>
      <c r="H19078">
        <v>0</v>
      </c>
      <c r="I19078">
        <v>0</v>
      </c>
      <c r="J19078">
        <v>2009</v>
      </c>
    </row>
    <row r="19079" spans="1:10" x14ac:dyDescent="0.2">
      <c r="A19079" t="s">
        <v>38257</v>
      </c>
      <c r="B19079" t="s">
        <v>38258</v>
      </c>
      <c r="C19079" t="s">
        <v>37016</v>
      </c>
      <c r="D19079" t="s">
        <v>57</v>
      </c>
      <c r="E19079" t="s">
        <v>257</v>
      </c>
      <c r="F19079" t="s">
        <v>3675</v>
      </c>
      <c r="H19079">
        <v>18147</v>
      </c>
      <c r="I19079">
        <v>18147</v>
      </c>
      <c r="J19079">
        <v>2007</v>
      </c>
    </row>
    <row r="19080" spans="1:10" x14ac:dyDescent="0.2">
      <c r="A19080" t="s">
        <v>38259</v>
      </c>
      <c r="B19080" t="s">
        <v>38260</v>
      </c>
      <c r="C19080" t="s">
        <v>37016</v>
      </c>
      <c r="D19080" t="s">
        <v>57</v>
      </c>
      <c r="E19080" t="s">
        <v>257</v>
      </c>
      <c r="F19080" t="s">
        <v>15</v>
      </c>
      <c r="H19080">
        <v>2158396</v>
      </c>
      <c r="I19080">
        <v>1807496</v>
      </c>
      <c r="J19080">
        <v>2011</v>
      </c>
    </row>
    <row r="19081" spans="1:10" x14ac:dyDescent="0.2">
      <c r="A19081" t="s">
        <v>38261</v>
      </c>
      <c r="B19081" t="s">
        <v>38262</v>
      </c>
      <c r="C19081" t="s">
        <v>37016</v>
      </c>
      <c r="D19081" t="s">
        <v>57</v>
      </c>
      <c r="E19081" t="s">
        <v>257</v>
      </c>
      <c r="F19081" t="s">
        <v>3675</v>
      </c>
      <c r="H19081">
        <v>105227</v>
      </c>
      <c r="I19081">
        <v>105227</v>
      </c>
      <c r="J19081">
        <v>2007</v>
      </c>
    </row>
    <row r="19082" spans="1:10" x14ac:dyDescent="0.2">
      <c r="A19082" t="s">
        <v>38263</v>
      </c>
      <c r="B19082" t="s">
        <v>38264</v>
      </c>
      <c r="C19082" t="s">
        <v>37016</v>
      </c>
      <c r="D19082" t="s">
        <v>57</v>
      </c>
      <c r="E19082" t="s">
        <v>257</v>
      </c>
      <c r="F19082" t="s">
        <v>3675</v>
      </c>
      <c r="H19082">
        <v>52467</v>
      </c>
      <c r="I19082">
        <v>52467</v>
      </c>
      <c r="J19082">
        <v>2007</v>
      </c>
    </row>
    <row r="19083" spans="1:10" x14ac:dyDescent="0.2">
      <c r="A19083" t="s">
        <v>38265</v>
      </c>
      <c r="B19083" t="s">
        <v>38266</v>
      </c>
      <c r="C19083" t="s">
        <v>37016</v>
      </c>
      <c r="D19083" t="s">
        <v>57</v>
      </c>
      <c r="E19083" t="s">
        <v>257</v>
      </c>
      <c r="F19083" t="s">
        <v>3675</v>
      </c>
      <c r="H19083">
        <v>5745</v>
      </c>
      <c r="I19083">
        <v>5745</v>
      </c>
      <c r="J19083">
        <v>2008</v>
      </c>
    </row>
    <row r="19084" spans="1:10" x14ac:dyDescent="0.2">
      <c r="A19084" t="s">
        <v>38267</v>
      </c>
      <c r="B19084" t="s">
        <v>38268</v>
      </c>
      <c r="C19084" t="s">
        <v>37016</v>
      </c>
      <c r="D19084" t="s">
        <v>57</v>
      </c>
      <c r="E19084" t="s">
        <v>257</v>
      </c>
      <c r="F19084" t="s">
        <v>3675</v>
      </c>
      <c r="H19084">
        <v>61628</v>
      </c>
      <c r="I19084">
        <v>61628</v>
      </c>
      <c r="J19084">
        <v>2007</v>
      </c>
    </row>
    <row r="19085" spans="1:10" x14ac:dyDescent="0.2">
      <c r="A19085" t="s">
        <v>38269</v>
      </c>
      <c r="B19085" t="s">
        <v>38270</v>
      </c>
      <c r="C19085" t="s">
        <v>37016</v>
      </c>
      <c r="D19085" t="s">
        <v>57</v>
      </c>
      <c r="E19085" t="s">
        <v>257</v>
      </c>
      <c r="F19085" t="s">
        <v>3675</v>
      </c>
      <c r="H19085">
        <v>29911</v>
      </c>
      <c r="I19085">
        <v>29911</v>
      </c>
      <c r="J19085">
        <v>2007</v>
      </c>
    </row>
    <row r="19086" spans="1:10" x14ac:dyDescent="0.2">
      <c r="A19086" t="s">
        <v>38271</v>
      </c>
      <c r="B19086" t="s">
        <v>38272</v>
      </c>
      <c r="C19086" t="s">
        <v>37016</v>
      </c>
      <c r="D19086" t="s">
        <v>57</v>
      </c>
      <c r="E19086" t="s">
        <v>230</v>
      </c>
      <c r="F19086" t="s">
        <v>30322</v>
      </c>
      <c r="H19086">
        <v>204917</v>
      </c>
      <c r="I19086">
        <v>9967</v>
      </c>
      <c r="J19086">
        <v>2011</v>
      </c>
    </row>
    <row r="19087" spans="1:10" x14ac:dyDescent="0.2">
      <c r="A19087" t="s">
        <v>38273</v>
      </c>
      <c r="B19087" t="s">
        <v>38274</v>
      </c>
      <c r="C19087" t="s">
        <v>37016</v>
      </c>
      <c r="D19087" t="s">
        <v>57</v>
      </c>
      <c r="E19087" t="s">
        <v>257</v>
      </c>
      <c r="F19087" t="s">
        <v>15</v>
      </c>
      <c r="H19087">
        <v>45647</v>
      </c>
      <c r="I19087">
        <v>45647</v>
      </c>
      <c r="J19087">
        <v>2011</v>
      </c>
    </row>
    <row r="19088" spans="1:10" x14ac:dyDescent="0.2">
      <c r="A19088" t="s">
        <v>38275</v>
      </c>
      <c r="B19088" t="s">
        <v>38276</v>
      </c>
      <c r="C19088" t="s">
        <v>37016</v>
      </c>
      <c r="D19088" t="s">
        <v>57</v>
      </c>
      <c r="E19088" t="s">
        <v>257</v>
      </c>
      <c r="F19088" t="s">
        <v>3675</v>
      </c>
      <c r="H19088">
        <v>165710</v>
      </c>
      <c r="I19088">
        <v>58579</v>
      </c>
      <c r="J19088">
        <v>2006</v>
      </c>
    </row>
    <row r="19089" spans="1:10" x14ac:dyDescent="0.2">
      <c r="A19089" t="s">
        <v>38277</v>
      </c>
      <c r="B19089" t="s">
        <v>38278</v>
      </c>
      <c r="C19089" t="s">
        <v>37016</v>
      </c>
      <c r="D19089" t="s">
        <v>57</v>
      </c>
      <c r="E19089" t="s">
        <v>257</v>
      </c>
      <c r="F19089" t="s">
        <v>3675</v>
      </c>
      <c r="H19089">
        <v>55163</v>
      </c>
      <c r="I19089">
        <v>55145</v>
      </c>
      <c r="J19089">
        <v>2008</v>
      </c>
    </row>
    <row r="19090" spans="1:10" x14ac:dyDescent="0.2">
      <c r="A19090" t="s">
        <v>38279</v>
      </c>
      <c r="B19090" t="s">
        <v>28378</v>
      </c>
      <c r="C19090" t="s">
        <v>37016</v>
      </c>
      <c r="D19090" t="s">
        <v>57</v>
      </c>
      <c r="E19090" t="s">
        <v>257</v>
      </c>
      <c r="F19090" t="s">
        <v>3675</v>
      </c>
      <c r="H19090">
        <v>422064</v>
      </c>
      <c r="I19090">
        <v>363543</v>
      </c>
      <c r="J19090">
        <v>2008</v>
      </c>
    </row>
    <row r="19091" spans="1:10" x14ac:dyDescent="0.2">
      <c r="A19091" t="s">
        <v>38280</v>
      </c>
      <c r="B19091" t="s">
        <v>38281</v>
      </c>
      <c r="C19091" t="s">
        <v>37016</v>
      </c>
      <c r="D19091" t="s">
        <v>57</v>
      </c>
      <c r="E19091" t="s">
        <v>230</v>
      </c>
      <c r="F19091" t="s">
        <v>30322</v>
      </c>
      <c r="H19091">
        <v>256599</v>
      </c>
      <c r="I19091">
        <v>0</v>
      </c>
      <c r="J19091">
        <v>2012</v>
      </c>
    </row>
    <row r="19092" spans="1:10" x14ac:dyDescent="0.2">
      <c r="A19092" t="s">
        <v>38282</v>
      </c>
      <c r="B19092" t="s">
        <v>38283</v>
      </c>
      <c r="C19092" t="s">
        <v>37016</v>
      </c>
      <c r="D19092" t="s">
        <v>57</v>
      </c>
      <c r="E19092" t="s">
        <v>230</v>
      </c>
      <c r="F19092" t="s">
        <v>30322</v>
      </c>
      <c r="H19092">
        <v>1962893</v>
      </c>
      <c r="I19092">
        <v>660206</v>
      </c>
      <c r="J19092">
        <v>2011</v>
      </c>
    </row>
    <row r="19093" spans="1:10" x14ac:dyDescent="0.2">
      <c r="A19093" t="s">
        <v>38284</v>
      </c>
      <c r="B19093" t="s">
        <v>4802</v>
      </c>
      <c r="C19093" t="s">
        <v>37016</v>
      </c>
      <c r="D19093" t="s">
        <v>57</v>
      </c>
      <c r="E19093" t="s">
        <v>230</v>
      </c>
      <c r="F19093" t="s">
        <v>3684</v>
      </c>
      <c r="H19093">
        <v>270485</v>
      </c>
      <c r="I19093">
        <v>171237</v>
      </c>
      <c r="J19093">
        <v>2007</v>
      </c>
    </row>
    <row r="19094" spans="1:10" x14ac:dyDescent="0.2">
      <c r="A19094" t="s">
        <v>38285</v>
      </c>
      <c r="B19094" t="s">
        <v>38286</v>
      </c>
      <c r="C19094" t="s">
        <v>37016</v>
      </c>
      <c r="D19094" t="s">
        <v>57</v>
      </c>
      <c r="E19094" t="s">
        <v>230</v>
      </c>
      <c r="F19094" t="s">
        <v>30322</v>
      </c>
      <c r="H19094">
        <v>1018805</v>
      </c>
      <c r="I19094">
        <v>185550</v>
      </c>
      <c r="J19094">
        <v>2011</v>
      </c>
    </row>
    <row r="19095" spans="1:10" x14ac:dyDescent="0.2">
      <c r="A19095" t="s">
        <v>38287</v>
      </c>
      <c r="B19095" t="s">
        <v>38288</v>
      </c>
      <c r="C19095" t="s">
        <v>37016</v>
      </c>
      <c r="D19095" t="s">
        <v>57</v>
      </c>
      <c r="E19095" t="s">
        <v>257</v>
      </c>
      <c r="F19095" t="s">
        <v>15</v>
      </c>
      <c r="H19095">
        <v>3258296</v>
      </c>
      <c r="I19095">
        <v>2829540</v>
      </c>
      <c r="J19095">
        <v>2011</v>
      </c>
    </row>
    <row r="19096" spans="1:10" x14ac:dyDescent="0.2">
      <c r="A19096" t="s">
        <v>38289</v>
      </c>
      <c r="B19096" t="s">
        <v>38290</v>
      </c>
      <c r="C19096" t="s">
        <v>37016</v>
      </c>
      <c r="D19096" t="s">
        <v>37017</v>
      </c>
      <c r="E19096" t="s">
        <v>257</v>
      </c>
      <c r="F19096" t="s">
        <v>3675</v>
      </c>
      <c r="H19096">
        <v>269311</v>
      </c>
      <c r="I19096">
        <v>269311</v>
      </c>
      <c r="J19096">
        <v>2008</v>
      </c>
    </row>
    <row r="19097" spans="1:10" x14ac:dyDescent="0.2">
      <c r="A19097" t="s">
        <v>38291</v>
      </c>
      <c r="B19097" t="s">
        <v>38292</v>
      </c>
      <c r="C19097" t="s">
        <v>37016</v>
      </c>
      <c r="D19097" t="s">
        <v>57</v>
      </c>
      <c r="E19097" t="s">
        <v>230</v>
      </c>
      <c r="F19097" t="s">
        <v>30322</v>
      </c>
      <c r="H19097">
        <v>324940</v>
      </c>
      <c r="I19097">
        <v>53105</v>
      </c>
      <c r="J19097">
        <v>2011</v>
      </c>
    </row>
    <row r="19098" spans="1:10" x14ac:dyDescent="0.2">
      <c r="A19098" t="s">
        <v>38293</v>
      </c>
      <c r="B19098" t="s">
        <v>38294</v>
      </c>
      <c r="C19098" t="s">
        <v>37016</v>
      </c>
      <c r="D19098" t="s">
        <v>57</v>
      </c>
      <c r="E19098" t="s">
        <v>230</v>
      </c>
      <c r="F19098" t="s">
        <v>30322</v>
      </c>
      <c r="H19098">
        <v>316360</v>
      </c>
      <c r="I19098">
        <v>64822</v>
      </c>
      <c r="J19098">
        <v>2011</v>
      </c>
    </row>
    <row r="19099" spans="1:10" x14ac:dyDescent="0.2">
      <c r="A19099" t="s">
        <v>38295</v>
      </c>
      <c r="B19099" t="s">
        <v>38296</v>
      </c>
      <c r="C19099" t="s">
        <v>37016</v>
      </c>
      <c r="D19099" t="s">
        <v>37017</v>
      </c>
      <c r="E19099" t="s">
        <v>30317</v>
      </c>
      <c r="F19099" t="s">
        <v>3675</v>
      </c>
      <c r="H19099">
        <v>22252</v>
      </c>
      <c r="I19099">
        <v>22252</v>
      </c>
      <c r="J19099">
        <v>2006</v>
      </c>
    </row>
    <row r="19100" spans="1:10" x14ac:dyDescent="0.2">
      <c r="A19100" t="s">
        <v>38297</v>
      </c>
      <c r="B19100" t="s">
        <v>38298</v>
      </c>
      <c r="C19100" t="s">
        <v>37016</v>
      </c>
      <c r="D19100" t="s">
        <v>57</v>
      </c>
      <c r="E19100" t="s">
        <v>230</v>
      </c>
      <c r="F19100" t="s">
        <v>30322</v>
      </c>
      <c r="H19100">
        <v>240626</v>
      </c>
      <c r="I19100">
        <v>0</v>
      </c>
      <c r="J19100">
        <v>2014</v>
      </c>
    </row>
    <row r="19101" spans="1:10" x14ac:dyDescent="0.2">
      <c r="A19101" t="s">
        <v>38299</v>
      </c>
      <c r="B19101" t="s">
        <v>38300</v>
      </c>
      <c r="C19101" t="s">
        <v>37016</v>
      </c>
      <c r="D19101" t="s">
        <v>57</v>
      </c>
      <c r="E19101" t="s">
        <v>230</v>
      </c>
      <c r="F19101" t="s">
        <v>30322</v>
      </c>
      <c r="H19101">
        <v>1166986</v>
      </c>
      <c r="I19101">
        <v>689258</v>
      </c>
      <c r="J19101">
        <v>2009</v>
      </c>
    </row>
    <row r="19102" spans="1:10" x14ac:dyDescent="0.2">
      <c r="A19102" t="s">
        <v>38301</v>
      </c>
      <c r="B19102" t="s">
        <v>38302</v>
      </c>
      <c r="C19102" t="s">
        <v>37016</v>
      </c>
      <c r="D19102" t="s">
        <v>57</v>
      </c>
      <c r="E19102" t="s">
        <v>230</v>
      </c>
      <c r="F19102" t="s">
        <v>30322</v>
      </c>
      <c r="H19102">
        <v>386560</v>
      </c>
      <c r="I19102">
        <v>54050</v>
      </c>
      <c r="J19102">
        <v>2014</v>
      </c>
    </row>
    <row r="19103" spans="1:10" x14ac:dyDescent="0.2">
      <c r="A19103" t="s">
        <v>38303</v>
      </c>
      <c r="B19103" t="s">
        <v>12073</v>
      </c>
      <c r="C19103" t="s">
        <v>37016</v>
      </c>
      <c r="D19103" t="s">
        <v>57</v>
      </c>
      <c r="E19103" t="s">
        <v>230</v>
      </c>
      <c r="F19103" t="s">
        <v>3684</v>
      </c>
      <c r="H19103">
        <v>455626</v>
      </c>
      <c r="I19103">
        <v>120089</v>
      </c>
      <c r="J19103">
        <v>2008</v>
      </c>
    </row>
    <row r="19104" spans="1:10" x14ac:dyDescent="0.2">
      <c r="A19104" t="s">
        <v>38304</v>
      </c>
      <c r="B19104" t="s">
        <v>38305</v>
      </c>
      <c r="C19104" t="s">
        <v>37016</v>
      </c>
      <c r="D19104" t="s">
        <v>37017</v>
      </c>
      <c r="E19104" t="s">
        <v>196</v>
      </c>
      <c r="F19104" t="s">
        <v>15</v>
      </c>
      <c r="H19104">
        <v>181</v>
      </c>
      <c r="I19104">
        <v>0</v>
      </c>
      <c r="J19104">
        <v>2010</v>
      </c>
    </row>
    <row r="19105" spans="1:10" x14ac:dyDescent="0.2">
      <c r="A19105" t="s">
        <v>38306</v>
      </c>
      <c r="B19105" t="s">
        <v>38307</v>
      </c>
      <c r="C19105" t="s">
        <v>37016</v>
      </c>
      <c r="D19105" t="s">
        <v>57</v>
      </c>
      <c r="E19105" t="s">
        <v>230</v>
      </c>
      <c r="F19105" t="s">
        <v>3675</v>
      </c>
      <c r="H19105">
        <v>7458510</v>
      </c>
      <c r="I19105">
        <v>4079092</v>
      </c>
      <c r="J19105">
        <v>2009</v>
      </c>
    </row>
    <row r="19106" spans="1:10" x14ac:dyDescent="0.2">
      <c r="A19106" t="s">
        <v>38308</v>
      </c>
      <c r="B19106" t="s">
        <v>15496</v>
      </c>
      <c r="C19106" t="s">
        <v>37016</v>
      </c>
      <c r="D19106" t="s">
        <v>37017</v>
      </c>
      <c r="E19106" t="s">
        <v>30317</v>
      </c>
      <c r="F19106" t="s">
        <v>3684</v>
      </c>
      <c r="H19106">
        <v>109805</v>
      </c>
      <c r="I19106">
        <v>58050</v>
      </c>
      <c r="J19106">
        <v>2011</v>
      </c>
    </row>
    <row r="19107" spans="1:10" x14ac:dyDescent="0.2">
      <c r="A19107" t="s">
        <v>38309</v>
      </c>
      <c r="B19107" t="s">
        <v>9869</v>
      </c>
      <c r="C19107" t="s">
        <v>37016</v>
      </c>
      <c r="D19107" t="s">
        <v>37017</v>
      </c>
      <c r="E19107" t="s">
        <v>30317</v>
      </c>
      <c r="F19107" t="s">
        <v>3675</v>
      </c>
      <c r="H19107">
        <v>0</v>
      </c>
      <c r="I19107">
        <v>0</v>
      </c>
      <c r="J19107">
        <v>2011</v>
      </c>
    </row>
    <row r="19108" spans="1:10" x14ac:dyDescent="0.2">
      <c r="A19108" t="s">
        <v>38310</v>
      </c>
      <c r="B19108" t="s">
        <v>25402</v>
      </c>
      <c r="C19108" t="s">
        <v>37016</v>
      </c>
      <c r="D19108" t="s">
        <v>37017</v>
      </c>
      <c r="E19108" t="s">
        <v>30496</v>
      </c>
      <c r="F19108" t="s">
        <v>3758</v>
      </c>
      <c r="H19108">
        <v>0</v>
      </c>
      <c r="I19108">
        <v>0</v>
      </c>
    </row>
    <row r="19109" spans="1:10" x14ac:dyDescent="0.2">
      <c r="A19109" t="s">
        <v>38311</v>
      </c>
      <c r="B19109" t="s">
        <v>38312</v>
      </c>
      <c r="C19109" t="s">
        <v>37016</v>
      </c>
      <c r="D19109" t="s">
        <v>37017</v>
      </c>
      <c r="E19109" t="s">
        <v>257</v>
      </c>
      <c r="F19109" t="s">
        <v>3675</v>
      </c>
      <c r="H19109">
        <v>0</v>
      </c>
      <c r="I19109">
        <v>0</v>
      </c>
      <c r="J19109">
        <v>2011</v>
      </c>
    </row>
    <row r="19110" spans="1:10" x14ac:dyDescent="0.2">
      <c r="A19110" t="s">
        <v>38313</v>
      </c>
      <c r="B19110" t="s">
        <v>38314</v>
      </c>
      <c r="C19110" t="s">
        <v>37016</v>
      </c>
      <c r="D19110" t="s">
        <v>57</v>
      </c>
      <c r="E19110" t="s">
        <v>230</v>
      </c>
      <c r="F19110" t="s">
        <v>30322</v>
      </c>
      <c r="H19110">
        <v>110291</v>
      </c>
      <c r="I19110">
        <v>94690</v>
      </c>
      <c r="J19110">
        <v>2013</v>
      </c>
    </row>
    <row r="19111" spans="1:10" x14ac:dyDescent="0.2">
      <c r="A19111" t="s">
        <v>38315</v>
      </c>
      <c r="B19111" t="s">
        <v>38316</v>
      </c>
      <c r="C19111" t="s">
        <v>37016</v>
      </c>
      <c r="D19111" t="s">
        <v>57</v>
      </c>
      <c r="E19111" t="s">
        <v>257</v>
      </c>
      <c r="F19111" t="s">
        <v>3675</v>
      </c>
      <c r="H19111">
        <v>0</v>
      </c>
      <c r="I19111">
        <v>0</v>
      </c>
      <c r="J19111">
        <v>2011</v>
      </c>
    </row>
    <row r="19112" spans="1:10" x14ac:dyDescent="0.2">
      <c r="A19112" t="s">
        <v>38317</v>
      </c>
      <c r="B19112" t="s">
        <v>38318</v>
      </c>
      <c r="C19112" t="s">
        <v>37016</v>
      </c>
      <c r="D19112" t="s">
        <v>57</v>
      </c>
      <c r="E19112" t="s">
        <v>30422</v>
      </c>
      <c r="F19112" t="s">
        <v>3675</v>
      </c>
      <c r="H19112">
        <v>104586</v>
      </c>
      <c r="I19112">
        <v>104586</v>
      </c>
      <c r="J19112">
        <v>2006</v>
      </c>
    </row>
    <row r="19113" spans="1:10" x14ac:dyDescent="0.2">
      <c r="A19113" t="s">
        <v>38319</v>
      </c>
      <c r="B19113" t="s">
        <v>38320</v>
      </c>
      <c r="C19113" t="s">
        <v>37016</v>
      </c>
      <c r="D19113" t="s">
        <v>57</v>
      </c>
      <c r="E19113" t="s">
        <v>24</v>
      </c>
      <c r="F19113" t="s">
        <v>15</v>
      </c>
      <c r="H19113">
        <v>0</v>
      </c>
      <c r="I19113">
        <v>0</v>
      </c>
      <c r="J19113">
        <v>2006</v>
      </c>
    </row>
    <row r="19114" spans="1:10" x14ac:dyDescent="0.2">
      <c r="A19114" t="s">
        <v>38321</v>
      </c>
      <c r="B19114" t="s">
        <v>38322</v>
      </c>
      <c r="C19114" t="s">
        <v>37016</v>
      </c>
      <c r="D19114" t="s">
        <v>57</v>
      </c>
      <c r="E19114" t="s">
        <v>37100</v>
      </c>
      <c r="F19114" t="s">
        <v>15</v>
      </c>
      <c r="H19114">
        <v>19122</v>
      </c>
      <c r="I19114">
        <v>19122</v>
      </c>
      <c r="J19114">
        <v>2014</v>
      </c>
    </row>
    <row r="19115" spans="1:10" x14ac:dyDescent="0.2">
      <c r="A19115" t="s">
        <v>38323</v>
      </c>
      <c r="B19115" t="s">
        <v>38324</v>
      </c>
      <c r="C19115" t="s">
        <v>37016</v>
      </c>
      <c r="D19115" t="s">
        <v>57</v>
      </c>
      <c r="E19115" t="s">
        <v>30965</v>
      </c>
      <c r="F19115" t="s">
        <v>15</v>
      </c>
      <c r="H19115">
        <v>7008</v>
      </c>
      <c r="I19115">
        <v>7008</v>
      </c>
      <c r="J19115">
        <v>2011</v>
      </c>
    </row>
    <row r="19116" spans="1:10" x14ac:dyDescent="0.2">
      <c r="A19116" t="s">
        <v>38325</v>
      </c>
      <c r="B19116" t="s">
        <v>38326</v>
      </c>
      <c r="C19116" t="s">
        <v>37016</v>
      </c>
      <c r="D19116" t="s">
        <v>37017</v>
      </c>
      <c r="E19116" t="s">
        <v>257</v>
      </c>
      <c r="F19116" t="s">
        <v>3675</v>
      </c>
      <c r="H19116">
        <v>0</v>
      </c>
      <c r="I19116">
        <v>0</v>
      </c>
      <c r="J19116">
        <v>2011</v>
      </c>
    </row>
    <row r="19117" spans="1:10" x14ac:dyDescent="0.2">
      <c r="A19117" t="s">
        <v>38327</v>
      </c>
      <c r="B19117" t="s">
        <v>38328</v>
      </c>
      <c r="C19117" t="s">
        <v>37016</v>
      </c>
      <c r="D19117" t="s">
        <v>57</v>
      </c>
      <c r="E19117" t="s">
        <v>230</v>
      </c>
      <c r="F19117" t="s">
        <v>30322</v>
      </c>
      <c r="H19117">
        <v>0</v>
      </c>
      <c r="I19117">
        <v>0</v>
      </c>
    </row>
    <row r="19118" spans="1:10" x14ac:dyDescent="0.2">
      <c r="A19118" t="s">
        <v>38329</v>
      </c>
      <c r="B19118" t="s">
        <v>8025</v>
      </c>
      <c r="C19118" t="s">
        <v>37016</v>
      </c>
      <c r="D19118" t="s">
        <v>57</v>
      </c>
      <c r="E19118" t="s">
        <v>30317</v>
      </c>
      <c r="F19118" t="s">
        <v>3684</v>
      </c>
      <c r="H19118">
        <v>91002</v>
      </c>
      <c r="I19118">
        <v>91002</v>
      </c>
      <c r="J19118">
        <v>2011</v>
      </c>
    </row>
    <row r="19119" spans="1:10" x14ac:dyDescent="0.2">
      <c r="A19119" t="s">
        <v>38330</v>
      </c>
      <c r="B19119" t="s">
        <v>38331</v>
      </c>
      <c r="C19119" t="s">
        <v>37016</v>
      </c>
      <c r="D19119" t="s">
        <v>57</v>
      </c>
      <c r="E19119" t="s">
        <v>257</v>
      </c>
      <c r="F19119" t="s">
        <v>15</v>
      </c>
      <c r="H19119">
        <v>2156214</v>
      </c>
      <c r="I19119">
        <v>1983540</v>
      </c>
      <c r="J19119">
        <v>2012</v>
      </c>
    </row>
    <row r="19120" spans="1:10" x14ac:dyDescent="0.2">
      <c r="A19120" t="s">
        <v>38332</v>
      </c>
      <c r="B19120" t="s">
        <v>38333</v>
      </c>
      <c r="C19120" t="s">
        <v>37016</v>
      </c>
      <c r="D19120" t="s">
        <v>37017</v>
      </c>
      <c r="E19120" t="s">
        <v>30317</v>
      </c>
      <c r="F19120" t="s">
        <v>775</v>
      </c>
      <c r="H19120">
        <v>0</v>
      </c>
      <c r="I19120">
        <v>0</v>
      </c>
    </row>
    <row r="19121" spans="1:10" x14ac:dyDescent="0.2">
      <c r="A19121" t="s">
        <v>38334</v>
      </c>
      <c r="B19121" t="s">
        <v>9867</v>
      </c>
      <c r="C19121" t="s">
        <v>37016</v>
      </c>
      <c r="D19121" t="s">
        <v>57</v>
      </c>
      <c r="E19121" t="s">
        <v>257</v>
      </c>
      <c r="F19121" t="s">
        <v>3675</v>
      </c>
      <c r="H19121">
        <v>379365</v>
      </c>
      <c r="I19121">
        <v>379365</v>
      </c>
      <c r="J19121">
        <v>2008</v>
      </c>
    </row>
    <row r="19122" spans="1:10" x14ac:dyDescent="0.2">
      <c r="A19122" t="s">
        <v>38335</v>
      </c>
      <c r="B19122" t="s">
        <v>16223</v>
      </c>
      <c r="C19122" t="s">
        <v>37016</v>
      </c>
      <c r="D19122" t="s">
        <v>4253</v>
      </c>
      <c r="E19122" t="s">
        <v>34</v>
      </c>
      <c r="F19122" t="s">
        <v>1323</v>
      </c>
      <c r="H19122">
        <v>146381</v>
      </c>
      <c r="I19122">
        <v>100500</v>
      </c>
      <c r="J19122">
        <v>2011</v>
      </c>
    </row>
    <row r="19123" spans="1:10" x14ac:dyDescent="0.2">
      <c r="A19123" t="s">
        <v>38336</v>
      </c>
      <c r="B19123" t="s">
        <v>38337</v>
      </c>
      <c r="C19123" t="s">
        <v>37016</v>
      </c>
      <c r="D19123" t="s">
        <v>57</v>
      </c>
      <c r="E19123" t="s">
        <v>30317</v>
      </c>
      <c r="F19123" t="s">
        <v>3675</v>
      </c>
      <c r="H19123">
        <v>646995</v>
      </c>
      <c r="I19123">
        <v>460196</v>
      </c>
      <c r="J19123">
        <v>2009</v>
      </c>
    </row>
    <row r="19124" spans="1:10" x14ac:dyDescent="0.2">
      <c r="A19124" t="s">
        <v>38338</v>
      </c>
      <c r="B19124" t="s">
        <v>19406</v>
      </c>
      <c r="C19124" t="s">
        <v>37016</v>
      </c>
      <c r="D19124" t="s">
        <v>4253</v>
      </c>
      <c r="E19124" t="s">
        <v>34</v>
      </c>
      <c r="F19124" t="s">
        <v>1323</v>
      </c>
      <c r="H19124">
        <v>203819</v>
      </c>
      <c r="I19124">
        <v>87500</v>
      </c>
      <c r="J19124">
        <v>2011</v>
      </c>
    </row>
    <row r="19125" spans="1:10" x14ac:dyDescent="0.2">
      <c r="A19125" t="s">
        <v>38339</v>
      </c>
      <c r="B19125" t="s">
        <v>38340</v>
      </c>
      <c r="C19125" t="s">
        <v>37016</v>
      </c>
      <c r="D19125" t="s">
        <v>57</v>
      </c>
      <c r="E19125" t="s">
        <v>30422</v>
      </c>
      <c r="F19125" t="s">
        <v>3912</v>
      </c>
      <c r="H19125">
        <v>13743903</v>
      </c>
      <c r="I19125">
        <v>10597345</v>
      </c>
      <c r="J19125">
        <v>2010</v>
      </c>
    </row>
    <row r="19126" spans="1:10" x14ac:dyDescent="0.2">
      <c r="A19126" t="s">
        <v>38341</v>
      </c>
      <c r="B19126" t="s">
        <v>10530</v>
      </c>
      <c r="C19126" t="s">
        <v>37016</v>
      </c>
      <c r="D19126" t="s">
        <v>37074</v>
      </c>
      <c r="E19126" t="s">
        <v>34</v>
      </c>
      <c r="F19126" t="s">
        <v>3671</v>
      </c>
      <c r="H19126">
        <v>124884</v>
      </c>
      <c r="I19126">
        <v>124884</v>
      </c>
      <c r="J19126">
        <v>2009</v>
      </c>
    </row>
    <row r="19127" spans="1:10" x14ac:dyDescent="0.2">
      <c r="A19127" t="s">
        <v>38342</v>
      </c>
      <c r="B19127" t="s">
        <v>18920</v>
      </c>
      <c r="C19127" t="s">
        <v>37016</v>
      </c>
      <c r="D19127" t="s">
        <v>37017</v>
      </c>
      <c r="E19127" t="s">
        <v>37134</v>
      </c>
      <c r="F19127" t="s">
        <v>3684</v>
      </c>
      <c r="H19127">
        <v>1886000</v>
      </c>
      <c r="I19127">
        <v>962790</v>
      </c>
      <c r="J19127">
        <v>2006</v>
      </c>
    </row>
    <row r="19128" spans="1:10" x14ac:dyDescent="0.2">
      <c r="A19128" t="s">
        <v>38343</v>
      </c>
      <c r="B19128" t="s">
        <v>21810</v>
      </c>
      <c r="C19128" t="s">
        <v>37016</v>
      </c>
      <c r="D19128" t="s">
        <v>37017</v>
      </c>
      <c r="E19128" t="s">
        <v>257</v>
      </c>
      <c r="F19128" t="s">
        <v>3684</v>
      </c>
      <c r="H19128">
        <v>61914</v>
      </c>
      <c r="I19128">
        <v>40000</v>
      </c>
      <c r="J19128">
        <v>2010</v>
      </c>
    </row>
    <row r="19129" spans="1:10" x14ac:dyDescent="0.2">
      <c r="A19129" t="s">
        <v>38344</v>
      </c>
      <c r="B19129" t="s">
        <v>38345</v>
      </c>
      <c r="C19129" t="s">
        <v>37016</v>
      </c>
      <c r="D19129" t="s">
        <v>57</v>
      </c>
      <c r="E19129" t="s">
        <v>257</v>
      </c>
      <c r="F19129" t="s">
        <v>3675</v>
      </c>
      <c r="H19129">
        <v>108598</v>
      </c>
      <c r="I19129">
        <v>108598</v>
      </c>
      <c r="J19129">
        <v>2009</v>
      </c>
    </row>
    <row r="19130" spans="1:10" x14ac:dyDescent="0.2">
      <c r="A19130" t="s">
        <v>38346</v>
      </c>
      <c r="B19130" t="s">
        <v>38347</v>
      </c>
      <c r="C19130" t="s">
        <v>37016</v>
      </c>
      <c r="D19130" t="s">
        <v>57</v>
      </c>
      <c r="E19130" t="s">
        <v>257</v>
      </c>
      <c r="F19130" t="s">
        <v>3675</v>
      </c>
      <c r="H19130">
        <v>167812</v>
      </c>
      <c r="I19130">
        <v>167812</v>
      </c>
      <c r="J19130">
        <v>2008</v>
      </c>
    </row>
    <row r="19131" spans="1:10" x14ac:dyDescent="0.2">
      <c r="A19131" t="s">
        <v>38348</v>
      </c>
      <c r="B19131" t="s">
        <v>9799</v>
      </c>
      <c r="C19131" t="s">
        <v>37016</v>
      </c>
      <c r="D19131" t="s">
        <v>57</v>
      </c>
      <c r="E19131" t="s">
        <v>230</v>
      </c>
      <c r="F19131" t="s">
        <v>3684</v>
      </c>
      <c r="H19131">
        <v>97521</v>
      </c>
      <c r="I19131">
        <v>49365</v>
      </c>
      <c r="J19131">
        <v>2008</v>
      </c>
    </row>
    <row r="19132" spans="1:10" x14ac:dyDescent="0.2">
      <c r="A19132" t="s">
        <v>38349</v>
      </c>
      <c r="B19132" t="s">
        <v>38350</v>
      </c>
      <c r="C19132" t="s">
        <v>37016</v>
      </c>
      <c r="D19132" t="s">
        <v>57</v>
      </c>
      <c r="E19132" t="s">
        <v>257</v>
      </c>
      <c r="F19132" t="s">
        <v>3684</v>
      </c>
      <c r="H19132">
        <v>228963</v>
      </c>
      <c r="I19132">
        <v>144208</v>
      </c>
      <c r="J19132">
        <v>2009</v>
      </c>
    </row>
    <row r="19133" spans="1:10" x14ac:dyDescent="0.2">
      <c r="A19133" t="s">
        <v>38351</v>
      </c>
      <c r="B19133" t="s">
        <v>12733</v>
      </c>
      <c r="C19133" t="s">
        <v>37016</v>
      </c>
      <c r="D19133" t="s">
        <v>57</v>
      </c>
      <c r="E19133" t="s">
        <v>257</v>
      </c>
      <c r="F19133" t="s">
        <v>3684</v>
      </c>
      <c r="H19133">
        <v>50893</v>
      </c>
      <c r="I19133">
        <v>50893</v>
      </c>
      <c r="J19133">
        <v>2009</v>
      </c>
    </row>
    <row r="19134" spans="1:10" x14ac:dyDescent="0.2">
      <c r="A19134" t="s">
        <v>38352</v>
      </c>
      <c r="B19134" t="s">
        <v>4088</v>
      </c>
      <c r="C19134" t="s">
        <v>37016</v>
      </c>
      <c r="D19134" t="s">
        <v>57</v>
      </c>
      <c r="E19134" t="s">
        <v>30317</v>
      </c>
      <c r="F19134" t="s">
        <v>3675</v>
      </c>
      <c r="H19134">
        <v>86976</v>
      </c>
      <c r="I19134">
        <v>86976</v>
      </c>
      <c r="J19134">
        <v>2007</v>
      </c>
    </row>
    <row r="19135" spans="1:10" x14ac:dyDescent="0.2">
      <c r="A19135" t="s">
        <v>38353</v>
      </c>
      <c r="B19135" t="s">
        <v>38354</v>
      </c>
      <c r="C19135" t="s">
        <v>37016</v>
      </c>
      <c r="D19135" t="s">
        <v>57</v>
      </c>
      <c r="E19135" t="s">
        <v>24</v>
      </c>
      <c r="F19135" t="s">
        <v>3803</v>
      </c>
      <c r="H19135">
        <v>267008</v>
      </c>
      <c r="I19135">
        <v>261214</v>
      </c>
      <c r="J19135">
        <v>2014</v>
      </c>
    </row>
    <row r="19136" spans="1:10" x14ac:dyDescent="0.2">
      <c r="A19136" t="s">
        <v>38355</v>
      </c>
      <c r="B19136" t="s">
        <v>9202</v>
      </c>
      <c r="C19136" t="s">
        <v>37016</v>
      </c>
      <c r="D19136" t="s">
        <v>37017</v>
      </c>
      <c r="E19136" t="s">
        <v>30317</v>
      </c>
      <c r="F19136" t="s">
        <v>3684</v>
      </c>
      <c r="H19136">
        <v>90446</v>
      </c>
      <c r="I19136">
        <v>0</v>
      </c>
      <c r="J19136">
        <v>2010</v>
      </c>
    </row>
    <row r="19137" spans="1:10" x14ac:dyDescent="0.2">
      <c r="A19137" t="s">
        <v>38356</v>
      </c>
      <c r="B19137" t="s">
        <v>5337</v>
      </c>
      <c r="C19137" t="s">
        <v>37016</v>
      </c>
      <c r="D19137" t="s">
        <v>57</v>
      </c>
      <c r="E19137" t="s">
        <v>257</v>
      </c>
      <c r="F19137" t="s">
        <v>3684</v>
      </c>
      <c r="H19137">
        <v>236397</v>
      </c>
      <c r="I19137">
        <v>131504</v>
      </c>
      <c r="J19137">
        <v>2010</v>
      </c>
    </row>
    <row r="19138" spans="1:10" x14ac:dyDescent="0.2">
      <c r="A19138" t="s">
        <v>38357</v>
      </c>
      <c r="B19138" t="s">
        <v>38358</v>
      </c>
      <c r="C19138" t="s">
        <v>37016</v>
      </c>
      <c r="D19138" t="s">
        <v>57</v>
      </c>
      <c r="E19138" t="s">
        <v>24</v>
      </c>
      <c r="F19138" t="s">
        <v>3773</v>
      </c>
      <c r="H19138">
        <v>351909</v>
      </c>
      <c r="I19138">
        <v>192850</v>
      </c>
      <c r="J19138">
        <v>2011</v>
      </c>
    </row>
    <row r="19139" spans="1:10" x14ac:dyDescent="0.2">
      <c r="A19139" t="s">
        <v>38359</v>
      </c>
      <c r="B19139" t="s">
        <v>38360</v>
      </c>
      <c r="C19139" t="s">
        <v>37016</v>
      </c>
      <c r="D19139" t="s">
        <v>37017</v>
      </c>
      <c r="E19139" t="s">
        <v>257</v>
      </c>
      <c r="F19139" t="s">
        <v>3675</v>
      </c>
      <c r="H19139">
        <v>0</v>
      </c>
      <c r="I19139">
        <v>0</v>
      </c>
      <c r="J19139">
        <v>2010</v>
      </c>
    </row>
    <row r="19140" spans="1:10" x14ac:dyDescent="0.2">
      <c r="A19140" t="s">
        <v>38361</v>
      </c>
      <c r="B19140" t="s">
        <v>38362</v>
      </c>
      <c r="C19140" t="s">
        <v>37016</v>
      </c>
      <c r="D19140" t="s">
        <v>57</v>
      </c>
      <c r="E19140" t="s">
        <v>30317</v>
      </c>
      <c r="F19140" t="s">
        <v>3675</v>
      </c>
      <c r="H19140">
        <v>82303</v>
      </c>
      <c r="I19140">
        <v>82303</v>
      </c>
      <c r="J19140">
        <v>2011</v>
      </c>
    </row>
    <row r="19141" spans="1:10" x14ac:dyDescent="0.2">
      <c r="A19141" t="s">
        <v>38363</v>
      </c>
      <c r="B19141" t="s">
        <v>23926</v>
      </c>
      <c r="C19141" t="s">
        <v>37016</v>
      </c>
      <c r="D19141" t="s">
        <v>57</v>
      </c>
      <c r="E19141" t="s">
        <v>230</v>
      </c>
      <c r="F19141" t="s">
        <v>3716</v>
      </c>
      <c r="H19141">
        <v>8138</v>
      </c>
      <c r="I19141">
        <v>3257</v>
      </c>
      <c r="J19141">
        <v>2010</v>
      </c>
    </row>
    <row r="19142" spans="1:10" x14ac:dyDescent="0.2">
      <c r="A19142" t="s">
        <v>38364</v>
      </c>
      <c r="B19142" t="s">
        <v>38365</v>
      </c>
      <c r="C19142" t="s">
        <v>37016</v>
      </c>
      <c r="D19142" t="s">
        <v>37017</v>
      </c>
      <c r="E19142" t="s">
        <v>257</v>
      </c>
      <c r="F19142" t="s">
        <v>3675</v>
      </c>
      <c r="H19142">
        <v>52755</v>
      </c>
      <c r="I19142">
        <v>0</v>
      </c>
      <c r="J19142">
        <v>2008</v>
      </c>
    </row>
    <row r="19143" spans="1:10" x14ac:dyDescent="0.2">
      <c r="A19143" t="s">
        <v>38366</v>
      </c>
      <c r="B19143" t="s">
        <v>5869</v>
      </c>
      <c r="C19143" t="s">
        <v>37016</v>
      </c>
      <c r="D19143" t="s">
        <v>57</v>
      </c>
      <c r="E19143" t="s">
        <v>257</v>
      </c>
      <c r="F19143" t="s">
        <v>3684</v>
      </c>
      <c r="H19143">
        <v>31239</v>
      </c>
      <c r="I19143">
        <v>23396</v>
      </c>
      <c r="J19143">
        <v>2007</v>
      </c>
    </row>
    <row r="19144" spans="1:10" x14ac:dyDescent="0.2">
      <c r="A19144" t="s">
        <v>38367</v>
      </c>
      <c r="B19144" t="s">
        <v>38368</v>
      </c>
      <c r="C19144" t="s">
        <v>37016</v>
      </c>
      <c r="D19144" t="s">
        <v>57</v>
      </c>
      <c r="E19144" t="s">
        <v>30422</v>
      </c>
      <c r="F19144" t="s">
        <v>3675</v>
      </c>
      <c r="H19144">
        <v>43259</v>
      </c>
      <c r="I19144">
        <v>43259</v>
      </c>
      <c r="J19144">
        <v>2006</v>
      </c>
    </row>
    <row r="19145" spans="1:10" x14ac:dyDescent="0.2">
      <c r="A19145" t="s">
        <v>38369</v>
      </c>
      <c r="B19145" t="s">
        <v>38370</v>
      </c>
      <c r="C19145" t="s">
        <v>37016</v>
      </c>
      <c r="D19145" t="s">
        <v>57</v>
      </c>
      <c r="E19145" t="s">
        <v>230</v>
      </c>
      <c r="F19145" t="s">
        <v>30322</v>
      </c>
      <c r="H19145">
        <v>35652</v>
      </c>
      <c r="I19145">
        <v>35651</v>
      </c>
      <c r="J19145">
        <v>2012</v>
      </c>
    </row>
    <row r="19146" spans="1:10" x14ac:dyDescent="0.2">
      <c r="A19146" t="s">
        <v>38371</v>
      </c>
      <c r="B19146" t="s">
        <v>38372</v>
      </c>
      <c r="C19146" t="s">
        <v>37016</v>
      </c>
      <c r="D19146" t="s">
        <v>57</v>
      </c>
      <c r="E19146" t="s">
        <v>257</v>
      </c>
      <c r="F19146" t="s">
        <v>3684</v>
      </c>
      <c r="H19146">
        <v>833846</v>
      </c>
      <c r="I19146">
        <v>716049</v>
      </c>
      <c r="J19146">
        <v>2009</v>
      </c>
    </row>
    <row r="19147" spans="1:10" x14ac:dyDescent="0.2">
      <c r="A19147" t="s">
        <v>38373</v>
      </c>
      <c r="B19147" t="s">
        <v>15134</v>
      </c>
      <c r="C19147" t="s">
        <v>37016</v>
      </c>
      <c r="D19147" t="s">
        <v>57</v>
      </c>
      <c r="E19147" t="s">
        <v>257</v>
      </c>
      <c r="F19147" t="s">
        <v>3684</v>
      </c>
      <c r="H19147">
        <v>702166</v>
      </c>
      <c r="I19147">
        <v>434346</v>
      </c>
      <c r="J19147">
        <v>2010</v>
      </c>
    </row>
    <row r="19148" spans="1:10" x14ac:dyDescent="0.2">
      <c r="A19148" t="s">
        <v>38374</v>
      </c>
      <c r="B19148" t="s">
        <v>38375</v>
      </c>
      <c r="C19148" t="s">
        <v>37016</v>
      </c>
      <c r="D19148" t="s">
        <v>57</v>
      </c>
      <c r="E19148" t="s">
        <v>257</v>
      </c>
      <c r="F19148" t="s">
        <v>3675</v>
      </c>
      <c r="H19148">
        <v>70245</v>
      </c>
      <c r="I19148">
        <v>11402</v>
      </c>
      <c r="J19148">
        <v>2007</v>
      </c>
    </row>
    <row r="19149" spans="1:10" x14ac:dyDescent="0.2">
      <c r="A19149" t="s">
        <v>38376</v>
      </c>
      <c r="B19149" t="s">
        <v>38377</v>
      </c>
      <c r="C19149" t="s">
        <v>37016</v>
      </c>
      <c r="D19149" t="s">
        <v>57</v>
      </c>
      <c r="E19149" t="s">
        <v>230</v>
      </c>
      <c r="F19149" t="s">
        <v>30322</v>
      </c>
      <c r="H19149">
        <v>379970</v>
      </c>
      <c r="I19149">
        <v>180270</v>
      </c>
      <c r="J19149">
        <v>2010</v>
      </c>
    </row>
    <row r="19150" spans="1:10" x14ac:dyDescent="0.2">
      <c r="A19150" t="s">
        <v>38378</v>
      </c>
      <c r="B19150" t="s">
        <v>24801</v>
      </c>
      <c r="C19150" t="s">
        <v>37016</v>
      </c>
      <c r="D19150" t="s">
        <v>57</v>
      </c>
      <c r="E19150" t="s">
        <v>230</v>
      </c>
      <c r="F19150" t="s">
        <v>3716</v>
      </c>
      <c r="H19150">
        <v>43150</v>
      </c>
      <c r="I19150">
        <v>32814</v>
      </c>
      <c r="J19150">
        <v>2009</v>
      </c>
    </row>
    <row r="19151" spans="1:10" x14ac:dyDescent="0.2">
      <c r="A19151" t="s">
        <v>38379</v>
      </c>
      <c r="B19151" t="s">
        <v>38380</v>
      </c>
      <c r="C19151" t="s">
        <v>37016</v>
      </c>
      <c r="D19151" t="s">
        <v>57</v>
      </c>
      <c r="E19151" t="s">
        <v>37968</v>
      </c>
      <c r="F19151" t="s">
        <v>9441</v>
      </c>
      <c r="H19151">
        <v>244057</v>
      </c>
      <c r="I19151">
        <v>212717</v>
      </c>
      <c r="J19151">
        <v>2009</v>
      </c>
    </row>
    <row r="19152" spans="1:10" x14ac:dyDescent="0.2">
      <c r="A19152" t="s">
        <v>38381</v>
      </c>
      <c r="B19152" t="s">
        <v>21220</v>
      </c>
      <c r="C19152" t="s">
        <v>37016</v>
      </c>
      <c r="D19152" t="s">
        <v>57</v>
      </c>
      <c r="E19152" t="s">
        <v>257</v>
      </c>
      <c r="F19152" t="s">
        <v>3684</v>
      </c>
      <c r="H19152">
        <v>803240</v>
      </c>
      <c r="I19152">
        <v>359587</v>
      </c>
      <c r="J19152">
        <v>2008</v>
      </c>
    </row>
    <row r="19153" spans="1:10" x14ac:dyDescent="0.2">
      <c r="A19153" t="s">
        <v>38382</v>
      </c>
      <c r="B19153" t="s">
        <v>19135</v>
      </c>
      <c r="C19153" t="s">
        <v>37016</v>
      </c>
      <c r="D19153" t="s">
        <v>57</v>
      </c>
      <c r="E19153" t="s">
        <v>257</v>
      </c>
      <c r="F19153" t="s">
        <v>3684</v>
      </c>
      <c r="H19153">
        <v>877677</v>
      </c>
      <c r="I19153">
        <v>536420</v>
      </c>
      <c r="J19153">
        <v>2009</v>
      </c>
    </row>
    <row r="19154" spans="1:10" x14ac:dyDescent="0.2">
      <c r="A19154" t="s">
        <v>38383</v>
      </c>
      <c r="B19154" t="s">
        <v>14551</v>
      </c>
      <c r="C19154" t="s">
        <v>37016</v>
      </c>
      <c r="D19154" t="s">
        <v>57</v>
      </c>
      <c r="E19154" t="s">
        <v>257</v>
      </c>
      <c r="F19154" t="s">
        <v>3684</v>
      </c>
      <c r="H19154">
        <v>299742</v>
      </c>
      <c r="I19154">
        <v>237731</v>
      </c>
      <c r="J19154">
        <v>2008</v>
      </c>
    </row>
    <row r="19155" spans="1:10" x14ac:dyDescent="0.2">
      <c r="A19155" t="s">
        <v>38384</v>
      </c>
      <c r="B19155" t="s">
        <v>38385</v>
      </c>
      <c r="C19155" t="s">
        <v>37016</v>
      </c>
      <c r="D19155" t="s">
        <v>57</v>
      </c>
      <c r="E19155" t="s">
        <v>30422</v>
      </c>
      <c r="F19155" t="s">
        <v>30322</v>
      </c>
      <c r="H19155">
        <v>67780</v>
      </c>
      <c r="I19155">
        <v>0</v>
      </c>
      <c r="J19155">
        <v>2013</v>
      </c>
    </row>
    <row r="19156" spans="1:10" x14ac:dyDescent="0.2">
      <c r="A19156" t="s">
        <v>38386</v>
      </c>
      <c r="B19156" t="s">
        <v>16345</v>
      </c>
      <c r="C19156" t="s">
        <v>37016</v>
      </c>
      <c r="D19156" t="s">
        <v>57</v>
      </c>
      <c r="E19156" t="s">
        <v>230</v>
      </c>
      <c r="F19156" t="s">
        <v>3684</v>
      </c>
      <c r="H19156">
        <v>474123</v>
      </c>
      <c r="I19156">
        <v>376434</v>
      </c>
      <c r="J19156">
        <v>2008</v>
      </c>
    </row>
    <row r="19157" spans="1:10" x14ac:dyDescent="0.2">
      <c r="A19157" t="s">
        <v>38387</v>
      </c>
      <c r="B19157" t="s">
        <v>38388</v>
      </c>
      <c r="C19157" t="s">
        <v>37016</v>
      </c>
      <c r="D19157" t="s">
        <v>57</v>
      </c>
      <c r="E19157" t="s">
        <v>37968</v>
      </c>
      <c r="F19157" t="s">
        <v>39</v>
      </c>
      <c r="H19157">
        <v>55400</v>
      </c>
      <c r="I19157">
        <v>20426</v>
      </c>
      <c r="J19157">
        <v>2012</v>
      </c>
    </row>
    <row r="19158" spans="1:10" x14ac:dyDescent="0.2">
      <c r="A19158" t="s">
        <v>38389</v>
      </c>
      <c r="B19158" t="s">
        <v>28272</v>
      </c>
      <c r="C19158" t="s">
        <v>37016</v>
      </c>
      <c r="D19158" t="s">
        <v>57</v>
      </c>
      <c r="E19158" t="s">
        <v>230</v>
      </c>
      <c r="F19158" t="s">
        <v>3979</v>
      </c>
      <c r="H19158">
        <v>175784</v>
      </c>
      <c r="I19158">
        <v>74116</v>
      </c>
      <c r="J19158">
        <v>2011</v>
      </c>
    </row>
    <row r="19159" spans="1:10" x14ac:dyDescent="0.2">
      <c r="A19159" t="s">
        <v>38390</v>
      </c>
      <c r="B19159" t="s">
        <v>38391</v>
      </c>
      <c r="C19159" t="s">
        <v>37016</v>
      </c>
      <c r="D19159" t="s">
        <v>57</v>
      </c>
      <c r="E19159" t="s">
        <v>257</v>
      </c>
      <c r="F19159" t="s">
        <v>15</v>
      </c>
      <c r="H19159">
        <v>26968</v>
      </c>
      <c r="I19159">
        <v>26968</v>
      </c>
      <c r="J19159">
        <v>2010</v>
      </c>
    </row>
    <row r="19160" spans="1:10" x14ac:dyDescent="0.2">
      <c r="A19160" t="s">
        <v>38392</v>
      </c>
      <c r="B19160" t="s">
        <v>6506</v>
      </c>
      <c r="C19160" t="s">
        <v>37016</v>
      </c>
      <c r="D19160" t="s">
        <v>57</v>
      </c>
      <c r="E19160" t="s">
        <v>257</v>
      </c>
      <c r="F19160" t="s">
        <v>3675</v>
      </c>
      <c r="H19160">
        <v>0</v>
      </c>
      <c r="I19160">
        <v>0</v>
      </c>
      <c r="J19160">
        <v>2010</v>
      </c>
    </row>
    <row r="19161" spans="1:10" x14ac:dyDescent="0.2">
      <c r="A19161" t="s">
        <v>38393</v>
      </c>
      <c r="B19161" t="s">
        <v>38394</v>
      </c>
      <c r="C19161" t="s">
        <v>37016</v>
      </c>
      <c r="D19161" t="s">
        <v>57</v>
      </c>
      <c r="E19161" t="s">
        <v>30422</v>
      </c>
      <c r="F19161" t="s">
        <v>30322</v>
      </c>
      <c r="H19161">
        <v>148336</v>
      </c>
      <c r="I19161">
        <v>0</v>
      </c>
      <c r="J19161">
        <v>2013</v>
      </c>
    </row>
    <row r="19162" spans="1:10" x14ac:dyDescent="0.2">
      <c r="A19162" t="s">
        <v>38395</v>
      </c>
      <c r="B19162" t="s">
        <v>26506</v>
      </c>
      <c r="C19162" t="s">
        <v>37016</v>
      </c>
      <c r="D19162" t="s">
        <v>57</v>
      </c>
      <c r="E19162" t="s">
        <v>230</v>
      </c>
      <c r="F19162" t="s">
        <v>3684</v>
      </c>
      <c r="H19162">
        <v>952498</v>
      </c>
      <c r="I19162">
        <v>831496</v>
      </c>
      <c r="J19162">
        <v>2008</v>
      </c>
    </row>
    <row r="19163" spans="1:10" x14ac:dyDescent="0.2">
      <c r="A19163" t="s">
        <v>38396</v>
      </c>
      <c r="B19163" t="s">
        <v>38397</v>
      </c>
      <c r="C19163" t="s">
        <v>37016</v>
      </c>
      <c r="D19163" t="s">
        <v>57</v>
      </c>
      <c r="E19163" t="s">
        <v>24</v>
      </c>
      <c r="F19163" t="s">
        <v>3773</v>
      </c>
      <c r="H19163">
        <v>245014</v>
      </c>
      <c r="I19163">
        <v>244198</v>
      </c>
      <c r="J19163">
        <v>2011</v>
      </c>
    </row>
    <row r="19164" spans="1:10" x14ac:dyDescent="0.2">
      <c r="A19164" t="s">
        <v>38398</v>
      </c>
      <c r="B19164" t="s">
        <v>38399</v>
      </c>
      <c r="C19164" t="s">
        <v>37016</v>
      </c>
      <c r="D19164" t="s">
        <v>57</v>
      </c>
      <c r="E19164" t="s">
        <v>24</v>
      </c>
      <c r="F19164" t="s">
        <v>3773</v>
      </c>
      <c r="H19164">
        <v>95277</v>
      </c>
      <c r="I19164">
        <v>95277</v>
      </c>
      <c r="J19164">
        <v>2011</v>
      </c>
    </row>
    <row r="19165" spans="1:10" x14ac:dyDescent="0.2">
      <c r="A19165" t="s">
        <v>38400</v>
      </c>
      <c r="B19165" t="s">
        <v>38401</v>
      </c>
      <c r="C19165" t="s">
        <v>37016</v>
      </c>
      <c r="D19165" t="s">
        <v>57</v>
      </c>
      <c r="E19165" t="s">
        <v>24</v>
      </c>
      <c r="F19165" t="s">
        <v>3773</v>
      </c>
      <c r="H19165">
        <v>25819</v>
      </c>
      <c r="I19165">
        <v>25819</v>
      </c>
      <c r="J19165">
        <v>2011</v>
      </c>
    </row>
    <row r="19166" spans="1:10" x14ac:dyDescent="0.2">
      <c r="A19166" t="s">
        <v>38402</v>
      </c>
      <c r="B19166" t="s">
        <v>38403</v>
      </c>
      <c r="C19166" t="s">
        <v>37016</v>
      </c>
      <c r="D19166" t="s">
        <v>57</v>
      </c>
      <c r="E19166" t="s">
        <v>24</v>
      </c>
      <c r="F19166" t="s">
        <v>3773</v>
      </c>
      <c r="H19166">
        <v>80538</v>
      </c>
      <c r="I19166">
        <v>80538</v>
      </c>
      <c r="J19166">
        <v>2011</v>
      </c>
    </row>
    <row r="19167" spans="1:10" x14ac:dyDescent="0.2">
      <c r="A19167" t="s">
        <v>38404</v>
      </c>
      <c r="B19167" t="s">
        <v>25494</v>
      </c>
      <c r="C19167" t="s">
        <v>37016</v>
      </c>
      <c r="D19167" t="s">
        <v>57</v>
      </c>
      <c r="E19167" t="s">
        <v>257</v>
      </c>
      <c r="F19167" t="s">
        <v>3675</v>
      </c>
      <c r="H19167">
        <v>61778</v>
      </c>
      <c r="I19167">
        <v>41768</v>
      </c>
      <c r="J19167">
        <v>2006</v>
      </c>
    </row>
    <row r="19168" spans="1:10" x14ac:dyDescent="0.2">
      <c r="A19168" t="s">
        <v>38405</v>
      </c>
      <c r="B19168" t="s">
        <v>38406</v>
      </c>
      <c r="C19168" t="s">
        <v>37016</v>
      </c>
      <c r="D19168" t="s">
        <v>37017</v>
      </c>
      <c r="E19168" t="s">
        <v>24</v>
      </c>
      <c r="F19168" t="s">
        <v>4541</v>
      </c>
      <c r="H19168">
        <v>0</v>
      </c>
      <c r="I19168">
        <v>0</v>
      </c>
    </row>
    <row r="19169" spans="1:10" x14ac:dyDescent="0.2">
      <c r="A19169" t="s">
        <v>38407</v>
      </c>
      <c r="B19169" t="s">
        <v>23623</v>
      </c>
      <c r="C19169" t="s">
        <v>37016</v>
      </c>
      <c r="D19169" t="s">
        <v>57</v>
      </c>
      <c r="E19169" t="s">
        <v>257</v>
      </c>
      <c r="F19169" t="s">
        <v>3684</v>
      </c>
      <c r="H19169">
        <v>1140275</v>
      </c>
      <c r="I19169">
        <v>615863</v>
      </c>
      <c r="J19169">
        <v>2011</v>
      </c>
    </row>
    <row r="19170" spans="1:10" x14ac:dyDescent="0.2">
      <c r="A19170" t="s">
        <v>38408</v>
      </c>
      <c r="B19170" t="s">
        <v>15410</v>
      </c>
      <c r="C19170" t="s">
        <v>37016</v>
      </c>
      <c r="D19170" t="s">
        <v>57</v>
      </c>
      <c r="E19170" t="s">
        <v>257</v>
      </c>
      <c r="F19170" t="s">
        <v>100</v>
      </c>
      <c r="H19170">
        <v>77544</v>
      </c>
      <c r="I19170">
        <v>77444</v>
      </c>
      <c r="J19170">
        <v>2011</v>
      </c>
    </row>
    <row r="19171" spans="1:10" x14ac:dyDescent="0.2">
      <c r="A19171" t="s">
        <v>38409</v>
      </c>
      <c r="B19171" t="s">
        <v>38410</v>
      </c>
      <c r="C19171" t="s">
        <v>37016</v>
      </c>
      <c r="D19171" t="s">
        <v>57</v>
      </c>
      <c r="E19171" t="s">
        <v>37968</v>
      </c>
      <c r="F19171" t="s">
        <v>30</v>
      </c>
      <c r="H19171">
        <v>8067359</v>
      </c>
      <c r="I19171">
        <v>1460190</v>
      </c>
      <c r="J19171">
        <v>2010</v>
      </c>
    </row>
    <row r="19172" spans="1:10" x14ac:dyDescent="0.2">
      <c r="A19172" t="s">
        <v>38411</v>
      </c>
      <c r="B19172" t="s">
        <v>38412</v>
      </c>
      <c r="C19172" t="s">
        <v>37016</v>
      </c>
      <c r="D19172" t="s">
        <v>37074</v>
      </c>
      <c r="E19172" t="s">
        <v>34</v>
      </c>
      <c r="F19172" t="s">
        <v>15</v>
      </c>
      <c r="H19172">
        <v>469865</v>
      </c>
      <c r="I19172">
        <v>379133</v>
      </c>
      <c r="J19172">
        <v>2009</v>
      </c>
    </row>
    <row r="19173" spans="1:10" x14ac:dyDescent="0.2">
      <c r="A19173" t="s">
        <v>38413</v>
      </c>
      <c r="B19173" t="s">
        <v>38414</v>
      </c>
      <c r="C19173" t="s">
        <v>37016</v>
      </c>
      <c r="D19173" t="s">
        <v>57</v>
      </c>
      <c r="E19173" t="s">
        <v>34</v>
      </c>
      <c r="F19173" t="s">
        <v>15</v>
      </c>
      <c r="H19173">
        <v>221732</v>
      </c>
      <c r="I19173">
        <v>117923</v>
      </c>
      <c r="J19173">
        <v>2012</v>
      </c>
    </row>
    <row r="19174" spans="1:10" x14ac:dyDescent="0.2">
      <c r="A19174" t="s">
        <v>38415</v>
      </c>
      <c r="B19174" t="s">
        <v>38416</v>
      </c>
      <c r="C19174" t="s">
        <v>37016</v>
      </c>
      <c r="D19174" t="s">
        <v>57</v>
      </c>
      <c r="E19174" t="s">
        <v>257</v>
      </c>
      <c r="F19174" t="s">
        <v>3675</v>
      </c>
      <c r="H19174">
        <v>624039</v>
      </c>
      <c r="I19174">
        <v>483854</v>
      </c>
      <c r="J19174">
        <v>2010</v>
      </c>
    </row>
    <row r="19175" spans="1:10" x14ac:dyDescent="0.2">
      <c r="A19175" t="s">
        <v>38417</v>
      </c>
      <c r="B19175" t="s">
        <v>25503</v>
      </c>
      <c r="C19175" t="s">
        <v>37016</v>
      </c>
      <c r="D19175" t="s">
        <v>57</v>
      </c>
      <c r="E19175" t="s">
        <v>230</v>
      </c>
      <c r="F19175" t="s">
        <v>3716</v>
      </c>
      <c r="H19175">
        <v>168375</v>
      </c>
      <c r="I19175">
        <v>154245</v>
      </c>
      <c r="J19175">
        <v>2009</v>
      </c>
    </row>
    <row r="19176" spans="1:10" x14ac:dyDescent="0.2">
      <c r="A19176" t="s">
        <v>38418</v>
      </c>
      <c r="B19176" t="s">
        <v>38419</v>
      </c>
      <c r="C19176" t="s">
        <v>37016</v>
      </c>
      <c r="D19176" t="s">
        <v>37017</v>
      </c>
      <c r="E19176" t="s">
        <v>37134</v>
      </c>
      <c r="F19176" t="s">
        <v>3675</v>
      </c>
      <c r="H19176">
        <v>1610556</v>
      </c>
      <c r="I19176">
        <v>1381594</v>
      </c>
      <c r="J19176">
        <v>2010</v>
      </c>
    </row>
    <row r="19177" spans="1:10" x14ac:dyDescent="0.2">
      <c r="A19177" t="s">
        <v>38420</v>
      </c>
      <c r="B19177" t="s">
        <v>38421</v>
      </c>
      <c r="C19177" t="s">
        <v>37016</v>
      </c>
      <c r="D19177" t="s">
        <v>57</v>
      </c>
      <c r="E19177" t="s">
        <v>24</v>
      </c>
      <c r="F19177" t="s">
        <v>15</v>
      </c>
      <c r="H19177">
        <v>0</v>
      </c>
      <c r="I19177">
        <v>0</v>
      </c>
      <c r="J19177">
        <v>2010</v>
      </c>
    </row>
    <row r="19178" spans="1:10" x14ac:dyDescent="0.2">
      <c r="A19178" t="s">
        <v>38422</v>
      </c>
      <c r="B19178" t="s">
        <v>38423</v>
      </c>
      <c r="C19178" t="s">
        <v>37016</v>
      </c>
      <c r="D19178" t="s">
        <v>57</v>
      </c>
      <c r="E19178" t="s">
        <v>24</v>
      </c>
      <c r="F19178" t="s">
        <v>15</v>
      </c>
      <c r="H19178">
        <v>0</v>
      </c>
      <c r="I19178">
        <v>0</v>
      </c>
      <c r="J19178">
        <v>2010</v>
      </c>
    </row>
    <row r="19179" spans="1:10" x14ac:dyDescent="0.2">
      <c r="A19179" t="s">
        <v>38424</v>
      </c>
      <c r="B19179" t="s">
        <v>38425</v>
      </c>
      <c r="C19179" t="s">
        <v>37016</v>
      </c>
      <c r="D19179" t="s">
        <v>57</v>
      </c>
      <c r="E19179" t="s">
        <v>257</v>
      </c>
      <c r="F19179" t="s">
        <v>3675</v>
      </c>
      <c r="H19179">
        <v>323019</v>
      </c>
      <c r="I19179">
        <v>295812</v>
      </c>
      <c r="J19179">
        <v>2010</v>
      </c>
    </row>
    <row r="19180" spans="1:10" x14ac:dyDescent="0.2">
      <c r="A19180" t="s">
        <v>38426</v>
      </c>
      <c r="B19180" t="s">
        <v>38427</v>
      </c>
      <c r="C19180" t="s">
        <v>37016</v>
      </c>
      <c r="D19180" t="s">
        <v>37017</v>
      </c>
      <c r="E19180" t="s">
        <v>31056</v>
      </c>
      <c r="F19180" t="s">
        <v>3675</v>
      </c>
      <c r="H19180">
        <v>2224</v>
      </c>
      <c r="I19180">
        <v>0</v>
      </c>
      <c r="J19180">
        <v>2011</v>
      </c>
    </row>
    <row r="19181" spans="1:10" x14ac:dyDescent="0.2">
      <c r="A19181" t="s">
        <v>38428</v>
      </c>
      <c r="B19181" t="s">
        <v>38429</v>
      </c>
      <c r="C19181" t="s">
        <v>37016</v>
      </c>
      <c r="D19181" t="s">
        <v>57</v>
      </c>
      <c r="E19181" t="s">
        <v>257</v>
      </c>
      <c r="F19181" t="s">
        <v>3675</v>
      </c>
      <c r="H19181">
        <v>151125</v>
      </c>
      <c r="I19181">
        <v>143414</v>
      </c>
      <c r="J19181">
        <v>2012</v>
      </c>
    </row>
    <row r="19182" spans="1:10" x14ac:dyDescent="0.2">
      <c r="A19182" t="s">
        <v>38430</v>
      </c>
      <c r="B19182" t="s">
        <v>24031</v>
      </c>
      <c r="C19182" t="s">
        <v>37016</v>
      </c>
      <c r="D19182" t="s">
        <v>57</v>
      </c>
      <c r="E19182" t="s">
        <v>230</v>
      </c>
      <c r="F19182" t="s">
        <v>3716</v>
      </c>
      <c r="H19182">
        <v>42149</v>
      </c>
      <c r="I19182">
        <v>42149</v>
      </c>
      <c r="J19182">
        <v>2009</v>
      </c>
    </row>
    <row r="19183" spans="1:10" x14ac:dyDescent="0.2">
      <c r="A19183" t="s">
        <v>38431</v>
      </c>
      <c r="B19183" t="s">
        <v>38432</v>
      </c>
      <c r="C19183" t="s">
        <v>37016</v>
      </c>
      <c r="D19183" t="s">
        <v>57</v>
      </c>
      <c r="E19183" t="s">
        <v>37968</v>
      </c>
      <c r="F19183" t="s">
        <v>3803</v>
      </c>
      <c r="H19183">
        <v>10651244</v>
      </c>
      <c r="I19183">
        <v>9015385</v>
      </c>
      <c r="J19183">
        <v>2012</v>
      </c>
    </row>
    <row r="19184" spans="1:10" x14ac:dyDescent="0.2">
      <c r="A19184" t="s">
        <v>38433</v>
      </c>
      <c r="B19184" t="s">
        <v>22499</v>
      </c>
      <c r="C19184" t="s">
        <v>37016</v>
      </c>
      <c r="D19184" t="s">
        <v>37017</v>
      </c>
      <c r="E19184" t="s">
        <v>19</v>
      </c>
      <c r="F19184" t="s">
        <v>30</v>
      </c>
      <c r="H19184">
        <v>44514</v>
      </c>
      <c r="I19184">
        <v>44514</v>
      </c>
      <c r="J19184">
        <v>2009</v>
      </c>
    </row>
    <row r="19185" spans="1:10" x14ac:dyDescent="0.2">
      <c r="A19185" t="s">
        <v>38434</v>
      </c>
      <c r="B19185" t="s">
        <v>19614</v>
      </c>
      <c r="C19185" t="s">
        <v>37016</v>
      </c>
      <c r="D19185" t="s">
        <v>37017</v>
      </c>
      <c r="E19185" t="s">
        <v>19</v>
      </c>
      <c r="F19185" t="s">
        <v>30</v>
      </c>
      <c r="H19185">
        <v>51608</v>
      </c>
      <c r="I19185">
        <v>51608</v>
      </c>
      <c r="J19185">
        <v>2009</v>
      </c>
    </row>
    <row r="19186" spans="1:10" x14ac:dyDescent="0.2">
      <c r="A19186" t="s">
        <v>38435</v>
      </c>
      <c r="B19186" t="s">
        <v>13624</v>
      </c>
      <c r="C19186" t="s">
        <v>37016</v>
      </c>
      <c r="D19186" t="s">
        <v>37017</v>
      </c>
      <c r="E19186" t="s">
        <v>19</v>
      </c>
      <c r="F19186" t="s">
        <v>30</v>
      </c>
      <c r="H19186">
        <v>30122</v>
      </c>
      <c r="I19186">
        <v>30122</v>
      </c>
      <c r="J19186">
        <v>2009</v>
      </c>
    </row>
    <row r="19187" spans="1:10" x14ac:dyDescent="0.2">
      <c r="A19187" t="s">
        <v>38436</v>
      </c>
      <c r="B19187" t="s">
        <v>8645</v>
      </c>
      <c r="C19187" t="s">
        <v>37016</v>
      </c>
      <c r="D19187" t="s">
        <v>57</v>
      </c>
      <c r="E19187" t="s">
        <v>257</v>
      </c>
      <c r="F19187" t="s">
        <v>3684</v>
      </c>
      <c r="H19187">
        <v>170480</v>
      </c>
      <c r="I19187">
        <v>0</v>
      </c>
      <c r="J19187">
        <v>2009</v>
      </c>
    </row>
    <row r="19188" spans="1:10" x14ac:dyDescent="0.2">
      <c r="A19188" t="s">
        <v>38437</v>
      </c>
      <c r="B19188" t="s">
        <v>18731</v>
      </c>
      <c r="C19188" t="s">
        <v>37016</v>
      </c>
      <c r="D19188" t="s">
        <v>57</v>
      </c>
      <c r="E19188" t="s">
        <v>257</v>
      </c>
      <c r="F19188" t="s">
        <v>3684</v>
      </c>
      <c r="H19188">
        <v>808304</v>
      </c>
      <c r="I19188">
        <v>580952</v>
      </c>
      <c r="J19188">
        <v>2010</v>
      </c>
    </row>
    <row r="19189" spans="1:10" x14ac:dyDescent="0.2">
      <c r="A19189" t="s">
        <v>38438</v>
      </c>
      <c r="B19189" t="s">
        <v>5150</v>
      </c>
      <c r="C19189" t="s">
        <v>37016</v>
      </c>
      <c r="D19189" t="s">
        <v>57</v>
      </c>
      <c r="E19189" t="s">
        <v>257</v>
      </c>
      <c r="F19189" t="s">
        <v>3684</v>
      </c>
      <c r="H19189">
        <v>987782</v>
      </c>
      <c r="I19189">
        <v>866318</v>
      </c>
      <c r="J19189">
        <v>2010</v>
      </c>
    </row>
    <row r="19190" spans="1:10" x14ac:dyDescent="0.2">
      <c r="A19190" t="s">
        <v>38439</v>
      </c>
      <c r="B19190" t="s">
        <v>20807</v>
      </c>
      <c r="C19190" t="s">
        <v>37016</v>
      </c>
      <c r="D19190" t="s">
        <v>57</v>
      </c>
      <c r="E19190" t="s">
        <v>230</v>
      </c>
      <c r="F19190" t="s">
        <v>3716</v>
      </c>
      <c r="H19190">
        <v>17382</v>
      </c>
      <c r="I19190">
        <v>17382</v>
      </c>
      <c r="J19190">
        <v>2010</v>
      </c>
    </row>
    <row r="19191" spans="1:10" x14ac:dyDescent="0.2">
      <c r="A19191" t="s">
        <v>38440</v>
      </c>
      <c r="B19191" t="s">
        <v>38441</v>
      </c>
      <c r="C19191" t="s">
        <v>37016</v>
      </c>
      <c r="D19191" t="s">
        <v>57</v>
      </c>
      <c r="E19191" t="s">
        <v>37968</v>
      </c>
      <c r="F19191" t="s">
        <v>9441</v>
      </c>
      <c r="H19191">
        <v>1777826</v>
      </c>
      <c r="I19191">
        <v>814029</v>
      </c>
      <c r="J19191">
        <v>2010</v>
      </c>
    </row>
    <row r="19192" spans="1:10" x14ac:dyDescent="0.2">
      <c r="A19192" t="s">
        <v>38442</v>
      </c>
      <c r="B19192" t="s">
        <v>4319</v>
      </c>
      <c r="C19192" t="s">
        <v>37016</v>
      </c>
      <c r="D19192" t="s">
        <v>57</v>
      </c>
      <c r="E19192" t="s">
        <v>257</v>
      </c>
      <c r="F19192" t="s">
        <v>3675</v>
      </c>
      <c r="H19192">
        <v>8075</v>
      </c>
      <c r="I19192">
        <v>75</v>
      </c>
      <c r="J19192">
        <v>2008</v>
      </c>
    </row>
    <row r="19193" spans="1:10" x14ac:dyDescent="0.2">
      <c r="A19193" t="s">
        <v>38443</v>
      </c>
      <c r="B19193" t="s">
        <v>38444</v>
      </c>
      <c r="C19193" t="s">
        <v>37016</v>
      </c>
      <c r="D19193" t="s">
        <v>37017</v>
      </c>
      <c r="E19193" t="s">
        <v>30317</v>
      </c>
      <c r="F19193" t="s">
        <v>3763</v>
      </c>
      <c r="H19193">
        <v>26597</v>
      </c>
      <c r="I19193">
        <v>26597</v>
      </c>
      <c r="J19193">
        <v>2008</v>
      </c>
    </row>
    <row r="19194" spans="1:10" x14ac:dyDescent="0.2">
      <c r="A19194" t="s">
        <v>38445</v>
      </c>
      <c r="B19194" t="s">
        <v>15507</v>
      </c>
      <c r="C19194" t="s">
        <v>37016</v>
      </c>
      <c r="D19194" t="s">
        <v>57</v>
      </c>
      <c r="E19194" t="s">
        <v>257</v>
      </c>
      <c r="F19194" t="s">
        <v>3675</v>
      </c>
      <c r="H19194">
        <v>7275</v>
      </c>
      <c r="I19194">
        <v>5500</v>
      </c>
      <c r="J19194">
        <v>2009</v>
      </c>
    </row>
    <row r="19195" spans="1:10" x14ac:dyDescent="0.2">
      <c r="A19195" t="s">
        <v>38446</v>
      </c>
      <c r="B19195" t="s">
        <v>38447</v>
      </c>
      <c r="C19195" t="s">
        <v>37016</v>
      </c>
      <c r="D19195" t="s">
        <v>57</v>
      </c>
      <c r="E19195" t="s">
        <v>37968</v>
      </c>
      <c r="F19195" t="s">
        <v>4033</v>
      </c>
      <c r="H19195">
        <v>435287</v>
      </c>
      <c r="I19195">
        <v>433623</v>
      </c>
      <c r="J19195">
        <v>2012</v>
      </c>
    </row>
    <row r="19196" spans="1:10" x14ac:dyDescent="0.2">
      <c r="A19196" t="s">
        <v>38448</v>
      </c>
      <c r="B19196" t="s">
        <v>27089</v>
      </c>
      <c r="C19196" t="s">
        <v>37016</v>
      </c>
      <c r="D19196" t="s">
        <v>37017</v>
      </c>
      <c r="E19196" t="s">
        <v>257</v>
      </c>
      <c r="F19196" t="s">
        <v>3675</v>
      </c>
      <c r="H19196">
        <v>0</v>
      </c>
      <c r="I19196">
        <v>0</v>
      </c>
      <c r="J19196">
        <v>2009</v>
      </c>
    </row>
    <row r="19197" spans="1:10" x14ac:dyDescent="0.2">
      <c r="A19197" t="s">
        <v>38449</v>
      </c>
      <c r="B19197" t="s">
        <v>38450</v>
      </c>
      <c r="C19197" t="s">
        <v>37016</v>
      </c>
      <c r="D19197" t="s">
        <v>37017</v>
      </c>
      <c r="E19197" t="s">
        <v>257</v>
      </c>
      <c r="F19197" t="s">
        <v>3675</v>
      </c>
      <c r="H19197">
        <v>0</v>
      </c>
      <c r="I19197">
        <v>0</v>
      </c>
      <c r="J19197">
        <v>2009</v>
      </c>
    </row>
    <row r="19198" spans="1:10" x14ac:dyDescent="0.2">
      <c r="A19198" t="s">
        <v>38451</v>
      </c>
      <c r="B19198" t="s">
        <v>22013</v>
      </c>
      <c r="C19198" t="s">
        <v>37016</v>
      </c>
      <c r="D19198" t="s">
        <v>57</v>
      </c>
      <c r="E19198" t="s">
        <v>30317</v>
      </c>
      <c r="F19198" t="s">
        <v>3708</v>
      </c>
      <c r="H19198">
        <v>25359</v>
      </c>
      <c r="I19198">
        <v>0</v>
      </c>
      <c r="J19198">
        <v>2009</v>
      </c>
    </row>
    <row r="19199" spans="1:10" x14ac:dyDescent="0.2">
      <c r="A19199" t="s">
        <v>38452</v>
      </c>
      <c r="B19199" t="s">
        <v>38453</v>
      </c>
      <c r="C19199" t="s">
        <v>37016</v>
      </c>
      <c r="D19199" t="s">
        <v>57</v>
      </c>
      <c r="E19199" t="s">
        <v>190</v>
      </c>
      <c r="F19199" t="s">
        <v>3758</v>
      </c>
      <c r="H19199">
        <v>0</v>
      </c>
      <c r="I19199">
        <v>0</v>
      </c>
    </row>
    <row r="19200" spans="1:10" x14ac:dyDescent="0.2">
      <c r="A19200" t="s">
        <v>38454</v>
      </c>
      <c r="B19200" t="s">
        <v>38455</v>
      </c>
      <c r="C19200" t="s">
        <v>37016</v>
      </c>
      <c r="D19200" t="s">
        <v>57</v>
      </c>
      <c r="E19200" t="s">
        <v>190</v>
      </c>
      <c r="F19200" t="s">
        <v>3758</v>
      </c>
      <c r="H19200">
        <v>0</v>
      </c>
      <c r="I19200">
        <v>0</v>
      </c>
    </row>
    <row r="19201" spans="1:10" x14ac:dyDescent="0.2">
      <c r="A19201" t="s">
        <v>38456</v>
      </c>
      <c r="B19201" t="s">
        <v>38457</v>
      </c>
      <c r="C19201" t="s">
        <v>37016</v>
      </c>
      <c r="D19201" t="s">
        <v>57</v>
      </c>
      <c r="E19201" t="s">
        <v>190</v>
      </c>
      <c r="F19201" t="s">
        <v>3758</v>
      </c>
      <c r="H19201">
        <v>0</v>
      </c>
      <c r="I19201">
        <v>0</v>
      </c>
    </row>
    <row r="19202" spans="1:10" x14ac:dyDescent="0.2">
      <c r="A19202" t="s">
        <v>38458</v>
      </c>
      <c r="B19202" t="s">
        <v>38459</v>
      </c>
      <c r="C19202" t="s">
        <v>37016</v>
      </c>
      <c r="D19202" t="s">
        <v>57</v>
      </c>
      <c r="E19202" t="s">
        <v>190</v>
      </c>
      <c r="F19202" t="s">
        <v>3758</v>
      </c>
      <c r="H19202">
        <v>0</v>
      </c>
      <c r="I19202">
        <v>0</v>
      </c>
    </row>
    <row r="19203" spans="1:10" x14ac:dyDescent="0.2">
      <c r="A19203" t="s">
        <v>38460</v>
      </c>
      <c r="B19203" t="s">
        <v>38461</v>
      </c>
      <c r="C19203" t="s">
        <v>37016</v>
      </c>
      <c r="D19203" t="s">
        <v>57</v>
      </c>
      <c r="E19203" t="s">
        <v>190</v>
      </c>
      <c r="F19203" t="s">
        <v>3758</v>
      </c>
      <c r="H19203">
        <v>0</v>
      </c>
      <c r="I19203">
        <v>0</v>
      </c>
    </row>
    <row r="19204" spans="1:10" x14ac:dyDescent="0.2">
      <c r="A19204" t="s">
        <v>38462</v>
      </c>
      <c r="B19204" t="s">
        <v>38463</v>
      </c>
      <c r="C19204" t="s">
        <v>37016</v>
      </c>
      <c r="D19204" t="s">
        <v>57</v>
      </c>
      <c r="E19204" t="s">
        <v>190</v>
      </c>
      <c r="F19204" t="s">
        <v>3758</v>
      </c>
      <c r="H19204">
        <v>0</v>
      </c>
      <c r="I19204">
        <v>0</v>
      </c>
    </row>
    <row r="19205" spans="1:10" x14ac:dyDescent="0.2">
      <c r="A19205" t="s">
        <v>38464</v>
      </c>
      <c r="B19205" t="s">
        <v>38465</v>
      </c>
      <c r="C19205" t="s">
        <v>37016</v>
      </c>
      <c r="D19205" t="s">
        <v>57</v>
      </c>
      <c r="E19205" t="s">
        <v>190</v>
      </c>
      <c r="F19205" t="s">
        <v>3698</v>
      </c>
      <c r="H19205">
        <v>0</v>
      </c>
      <c r="I19205">
        <v>0</v>
      </c>
    </row>
    <row r="19206" spans="1:10" x14ac:dyDescent="0.2">
      <c r="A19206" t="s">
        <v>38466</v>
      </c>
      <c r="B19206" t="s">
        <v>38467</v>
      </c>
      <c r="C19206" t="s">
        <v>37016</v>
      </c>
      <c r="D19206" t="s">
        <v>57</v>
      </c>
      <c r="E19206" t="s">
        <v>190</v>
      </c>
      <c r="F19206" t="s">
        <v>3758</v>
      </c>
      <c r="H19206">
        <v>0</v>
      </c>
      <c r="I19206">
        <v>0</v>
      </c>
    </row>
    <row r="19207" spans="1:10" x14ac:dyDescent="0.2">
      <c r="A19207" t="s">
        <v>38468</v>
      </c>
      <c r="B19207" t="s">
        <v>38469</v>
      </c>
      <c r="C19207" t="s">
        <v>37016</v>
      </c>
      <c r="D19207" t="s">
        <v>57</v>
      </c>
      <c r="E19207" t="s">
        <v>37968</v>
      </c>
      <c r="F19207" t="s">
        <v>3803</v>
      </c>
      <c r="H19207">
        <v>19058921</v>
      </c>
      <c r="I19207">
        <v>7533205</v>
      </c>
      <c r="J19207">
        <v>2012</v>
      </c>
    </row>
    <row r="19208" spans="1:10" x14ac:dyDescent="0.2">
      <c r="A19208" t="s">
        <v>38470</v>
      </c>
      <c r="B19208" t="s">
        <v>38471</v>
      </c>
      <c r="C19208" t="s">
        <v>37016</v>
      </c>
      <c r="D19208" t="s">
        <v>57</v>
      </c>
      <c r="E19208" t="s">
        <v>230</v>
      </c>
      <c r="F19208" t="s">
        <v>3675</v>
      </c>
      <c r="H19208">
        <v>19823</v>
      </c>
      <c r="I19208">
        <v>4890</v>
      </c>
      <c r="J19208">
        <v>2008</v>
      </c>
    </row>
    <row r="19209" spans="1:10" x14ac:dyDescent="0.2">
      <c r="A19209" t="s">
        <v>38472</v>
      </c>
      <c r="B19209" t="s">
        <v>20004</v>
      </c>
      <c r="C19209" t="s">
        <v>37016</v>
      </c>
      <c r="D19209" t="s">
        <v>57</v>
      </c>
      <c r="E19209" t="s">
        <v>257</v>
      </c>
      <c r="F19209" t="s">
        <v>3675</v>
      </c>
      <c r="H19209">
        <v>5084</v>
      </c>
      <c r="I19209">
        <v>5084</v>
      </c>
      <c r="J19209">
        <v>2009</v>
      </c>
    </row>
    <row r="19210" spans="1:10" x14ac:dyDescent="0.2">
      <c r="A19210" t="s">
        <v>38473</v>
      </c>
      <c r="B19210" t="s">
        <v>38474</v>
      </c>
      <c r="C19210" t="s">
        <v>37016</v>
      </c>
      <c r="D19210" t="s">
        <v>57</v>
      </c>
      <c r="E19210" t="s">
        <v>257</v>
      </c>
      <c r="F19210" t="s">
        <v>3675</v>
      </c>
      <c r="H19210">
        <v>97639</v>
      </c>
      <c r="I19210">
        <v>30863</v>
      </c>
      <c r="J19210">
        <v>2006</v>
      </c>
    </row>
    <row r="19211" spans="1:10" x14ac:dyDescent="0.2">
      <c r="A19211" t="s">
        <v>38475</v>
      </c>
      <c r="B19211" t="s">
        <v>38476</v>
      </c>
      <c r="C19211" t="s">
        <v>37016</v>
      </c>
      <c r="D19211" t="s">
        <v>57</v>
      </c>
      <c r="E19211" t="s">
        <v>221</v>
      </c>
      <c r="F19211" t="s">
        <v>15</v>
      </c>
      <c r="H19211">
        <v>1100875</v>
      </c>
      <c r="I19211">
        <v>1007374</v>
      </c>
      <c r="J19211">
        <v>2008</v>
      </c>
    </row>
    <row r="19212" spans="1:10" x14ac:dyDescent="0.2">
      <c r="A19212" t="s">
        <v>38477</v>
      </c>
      <c r="B19212" t="s">
        <v>11427</v>
      </c>
      <c r="C19212" t="s">
        <v>37016</v>
      </c>
      <c r="D19212" t="s">
        <v>57</v>
      </c>
      <c r="E19212" t="s">
        <v>257</v>
      </c>
      <c r="F19212" t="s">
        <v>3684</v>
      </c>
      <c r="H19212">
        <v>1754985</v>
      </c>
      <c r="I19212">
        <v>367278</v>
      </c>
      <c r="J19212">
        <v>2011</v>
      </c>
    </row>
    <row r="19213" spans="1:10" x14ac:dyDescent="0.2">
      <c r="A19213" t="s">
        <v>38478</v>
      </c>
      <c r="B19213" t="s">
        <v>38479</v>
      </c>
      <c r="C19213" t="s">
        <v>37016</v>
      </c>
      <c r="D19213" t="s">
        <v>37017</v>
      </c>
      <c r="E19213" t="s">
        <v>32520</v>
      </c>
      <c r="F19213" t="s">
        <v>3803</v>
      </c>
      <c r="H19213">
        <v>0</v>
      </c>
      <c r="I19213">
        <v>0</v>
      </c>
    </row>
    <row r="19214" spans="1:10" x14ac:dyDescent="0.2">
      <c r="A19214" t="s">
        <v>38480</v>
      </c>
      <c r="B19214" t="s">
        <v>38481</v>
      </c>
      <c r="C19214" t="s">
        <v>37016</v>
      </c>
      <c r="D19214" t="s">
        <v>37074</v>
      </c>
      <c r="E19214" t="s">
        <v>37968</v>
      </c>
      <c r="F19214" t="s">
        <v>30</v>
      </c>
      <c r="H19214">
        <v>8247669</v>
      </c>
      <c r="I19214">
        <v>4523959</v>
      </c>
      <c r="J19214">
        <v>2009</v>
      </c>
    </row>
    <row r="19215" spans="1:10" x14ac:dyDescent="0.2">
      <c r="A19215" t="s">
        <v>38482</v>
      </c>
      <c r="B19215" t="s">
        <v>38483</v>
      </c>
      <c r="C19215" t="s">
        <v>37016</v>
      </c>
      <c r="D19215" t="s">
        <v>57</v>
      </c>
      <c r="E19215" t="s">
        <v>30317</v>
      </c>
      <c r="F19215" t="s">
        <v>3675</v>
      </c>
      <c r="H19215">
        <v>68566</v>
      </c>
      <c r="I19215">
        <v>54161</v>
      </c>
      <c r="J19215">
        <v>2009</v>
      </c>
    </row>
    <row r="19216" spans="1:10" x14ac:dyDescent="0.2">
      <c r="A19216" t="s">
        <v>38484</v>
      </c>
      <c r="B19216" t="s">
        <v>30148</v>
      </c>
      <c r="C19216" t="s">
        <v>37016</v>
      </c>
      <c r="D19216" t="s">
        <v>37017</v>
      </c>
      <c r="E19216" t="s">
        <v>230</v>
      </c>
      <c r="F19216" t="s">
        <v>3684</v>
      </c>
      <c r="H19216">
        <v>529053</v>
      </c>
      <c r="I19216">
        <v>529011</v>
      </c>
      <c r="J19216">
        <v>2010</v>
      </c>
    </row>
    <row r="19217" spans="1:10" x14ac:dyDescent="0.2">
      <c r="A19217" t="s">
        <v>38485</v>
      </c>
      <c r="B19217" t="s">
        <v>26122</v>
      </c>
      <c r="C19217" t="s">
        <v>37016</v>
      </c>
      <c r="D19217" t="s">
        <v>37017</v>
      </c>
      <c r="E19217" t="s">
        <v>19</v>
      </c>
      <c r="F19217" t="s">
        <v>30</v>
      </c>
      <c r="H19217">
        <v>72302</v>
      </c>
      <c r="I19217">
        <v>72302</v>
      </c>
      <c r="J19217">
        <v>2009</v>
      </c>
    </row>
    <row r="19218" spans="1:10" x14ac:dyDescent="0.2">
      <c r="A19218" t="s">
        <v>38486</v>
      </c>
      <c r="B19218" t="s">
        <v>38487</v>
      </c>
      <c r="C19218" t="s">
        <v>37016</v>
      </c>
      <c r="D19218" t="s">
        <v>38488</v>
      </c>
      <c r="E19218" t="s">
        <v>34</v>
      </c>
      <c r="F19218" t="s">
        <v>15</v>
      </c>
      <c r="H19218">
        <v>143402</v>
      </c>
      <c r="I19218">
        <v>143402</v>
      </c>
      <c r="J19218">
        <v>2011</v>
      </c>
    </row>
    <row r="19219" spans="1:10" x14ac:dyDescent="0.2">
      <c r="A19219" t="s">
        <v>38489</v>
      </c>
      <c r="B19219" t="s">
        <v>16990</v>
      </c>
      <c r="C19219" t="s">
        <v>37016</v>
      </c>
      <c r="D19219" t="s">
        <v>57</v>
      </c>
      <c r="E19219" t="s">
        <v>230</v>
      </c>
      <c r="F19219" t="s">
        <v>3716</v>
      </c>
      <c r="H19219">
        <v>25538</v>
      </c>
      <c r="I19219">
        <v>25538</v>
      </c>
      <c r="J19219">
        <v>2010</v>
      </c>
    </row>
    <row r="19220" spans="1:10" x14ac:dyDescent="0.2">
      <c r="A19220" t="s">
        <v>38490</v>
      </c>
      <c r="B19220" t="s">
        <v>38491</v>
      </c>
      <c r="C19220" t="s">
        <v>37016</v>
      </c>
      <c r="D19220" t="s">
        <v>37017</v>
      </c>
      <c r="E19220" t="s">
        <v>4284</v>
      </c>
      <c r="F19220" t="s">
        <v>4507</v>
      </c>
      <c r="H19220">
        <v>244798</v>
      </c>
      <c r="I19220">
        <v>244798</v>
      </c>
      <c r="J19220">
        <v>2008</v>
      </c>
    </row>
    <row r="19221" spans="1:10" x14ac:dyDescent="0.2">
      <c r="A19221" t="s">
        <v>38492</v>
      </c>
      <c r="B19221" t="s">
        <v>7064</v>
      </c>
      <c r="C19221" t="s">
        <v>37016</v>
      </c>
      <c r="D19221" t="s">
        <v>57</v>
      </c>
      <c r="E19221" t="s">
        <v>230</v>
      </c>
      <c r="F19221" t="s">
        <v>3684</v>
      </c>
      <c r="H19221">
        <v>509664</v>
      </c>
      <c r="I19221">
        <v>489756</v>
      </c>
      <c r="J19221">
        <v>2009</v>
      </c>
    </row>
    <row r="19222" spans="1:10" x14ac:dyDescent="0.2">
      <c r="A19222" t="s">
        <v>38493</v>
      </c>
      <c r="B19222" t="s">
        <v>21742</v>
      </c>
      <c r="C19222" t="s">
        <v>37016</v>
      </c>
      <c r="D19222" t="s">
        <v>57</v>
      </c>
      <c r="E19222" t="s">
        <v>230</v>
      </c>
      <c r="F19222" t="s">
        <v>3684</v>
      </c>
      <c r="H19222">
        <v>6500824</v>
      </c>
      <c r="I19222">
        <v>623036</v>
      </c>
      <c r="J19222">
        <v>2011</v>
      </c>
    </row>
    <row r="19223" spans="1:10" x14ac:dyDescent="0.2">
      <c r="A19223" t="s">
        <v>38494</v>
      </c>
      <c r="B19223" t="s">
        <v>24788</v>
      </c>
      <c r="C19223" t="s">
        <v>37016</v>
      </c>
      <c r="D19223" t="s">
        <v>57</v>
      </c>
      <c r="E19223" t="s">
        <v>230</v>
      </c>
      <c r="F19223" t="s">
        <v>3684</v>
      </c>
      <c r="H19223">
        <v>3223652</v>
      </c>
      <c r="I19223">
        <v>500450</v>
      </c>
      <c r="J19223">
        <v>2009</v>
      </c>
    </row>
    <row r="19224" spans="1:10" x14ac:dyDescent="0.2">
      <c r="A19224" t="s">
        <v>38495</v>
      </c>
      <c r="B19224" t="s">
        <v>22274</v>
      </c>
      <c r="C19224" t="s">
        <v>37016</v>
      </c>
      <c r="D19224" t="s">
        <v>57</v>
      </c>
      <c r="E19224" t="s">
        <v>30317</v>
      </c>
      <c r="F19224" t="s">
        <v>3675</v>
      </c>
      <c r="H19224">
        <v>35111</v>
      </c>
      <c r="I19224">
        <v>35111</v>
      </c>
      <c r="J19224">
        <v>2010</v>
      </c>
    </row>
    <row r="19225" spans="1:10" x14ac:dyDescent="0.2">
      <c r="A19225" t="s">
        <v>38496</v>
      </c>
      <c r="B19225" t="s">
        <v>38497</v>
      </c>
      <c r="C19225" t="s">
        <v>37016</v>
      </c>
      <c r="D19225" t="s">
        <v>57</v>
      </c>
      <c r="E19225" t="s">
        <v>24</v>
      </c>
      <c r="F19225" t="s">
        <v>3979</v>
      </c>
      <c r="H19225">
        <v>0</v>
      </c>
      <c r="I19225">
        <v>0</v>
      </c>
    </row>
    <row r="19226" spans="1:10" x14ac:dyDescent="0.2">
      <c r="A19226" t="s">
        <v>38498</v>
      </c>
      <c r="B19226" t="s">
        <v>29442</v>
      </c>
      <c r="C19226" t="s">
        <v>37016</v>
      </c>
      <c r="D19226" t="s">
        <v>57</v>
      </c>
      <c r="E19226" t="s">
        <v>230</v>
      </c>
      <c r="F19226" t="s">
        <v>3684</v>
      </c>
      <c r="H19226">
        <v>228005</v>
      </c>
      <c r="I19226">
        <v>104486</v>
      </c>
      <c r="J19226">
        <v>2009</v>
      </c>
    </row>
    <row r="19227" spans="1:10" x14ac:dyDescent="0.2">
      <c r="A19227" t="s">
        <v>38499</v>
      </c>
      <c r="B19227" t="s">
        <v>21060</v>
      </c>
      <c r="C19227" t="s">
        <v>37016</v>
      </c>
      <c r="D19227" t="s">
        <v>37017</v>
      </c>
      <c r="E19227" t="s">
        <v>19</v>
      </c>
      <c r="F19227" t="s">
        <v>8739</v>
      </c>
      <c r="H19227">
        <v>8781</v>
      </c>
      <c r="I19227">
        <v>8781</v>
      </c>
      <c r="J19227">
        <v>2009</v>
      </c>
    </row>
    <row r="19228" spans="1:10" x14ac:dyDescent="0.2">
      <c r="A19228" t="s">
        <v>38500</v>
      </c>
      <c r="B19228" t="s">
        <v>38501</v>
      </c>
      <c r="C19228" t="s">
        <v>37016</v>
      </c>
      <c r="D19228" t="s">
        <v>37017</v>
      </c>
      <c r="E19228" t="s">
        <v>19</v>
      </c>
      <c r="F19228" t="s">
        <v>30</v>
      </c>
      <c r="H19228">
        <v>34685</v>
      </c>
      <c r="I19228">
        <v>34685</v>
      </c>
      <c r="J19228">
        <v>2010</v>
      </c>
    </row>
    <row r="19229" spans="1:10" x14ac:dyDescent="0.2">
      <c r="A19229" t="s">
        <v>38502</v>
      </c>
      <c r="B19229" t="s">
        <v>26092</v>
      </c>
      <c r="C19229" t="s">
        <v>37016</v>
      </c>
      <c r="D19229" t="s">
        <v>57</v>
      </c>
      <c r="E19229" t="s">
        <v>257</v>
      </c>
      <c r="F19229" t="s">
        <v>3684</v>
      </c>
      <c r="H19229">
        <v>246881</v>
      </c>
      <c r="I19229">
        <v>246881</v>
      </c>
      <c r="J19229">
        <v>2008</v>
      </c>
    </row>
    <row r="19230" spans="1:10" x14ac:dyDescent="0.2">
      <c r="A19230" t="s">
        <v>38503</v>
      </c>
      <c r="B19230" t="s">
        <v>13726</v>
      </c>
      <c r="C19230" t="s">
        <v>37016</v>
      </c>
      <c r="D19230" t="s">
        <v>57</v>
      </c>
      <c r="E19230" t="s">
        <v>257</v>
      </c>
      <c r="F19230" t="s">
        <v>3675</v>
      </c>
      <c r="H19230">
        <v>118454</v>
      </c>
      <c r="I19230">
        <v>30096</v>
      </c>
      <c r="J19230">
        <v>2010</v>
      </c>
    </row>
    <row r="19231" spans="1:10" x14ac:dyDescent="0.2">
      <c r="A19231" t="s">
        <v>38504</v>
      </c>
      <c r="B19231" t="s">
        <v>22208</v>
      </c>
      <c r="C19231" t="s">
        <v>37016</v>
      </c>
      <c r="D19231" t="s">
        <v>57</v>
      </c>
      <c r="E19231" t="s">
        <v>257</v>
      </c>
      <c r="F19231" t="s">
        <v>3684</v>
      </c>
      <c r="H19231">
        <v>2083002</v>
      </c>
      <c r="I19231">
        <v>1786498</v>
      </c>
      <c r="J19231">
        <v>2010</v>
      </c>
    </row>
    <row r="19232" spans="1:10" x14ac:dyDescent="0.2">
      <c r="A19232" t="s">
        <v>38505</v>
      </c>
      <c r="B19232" t="s">
        <v>38506</v>
      </c>
      <c r="C19232" t="s">
        <v>37016</v>
      </c>
      <c r="D19232" t="s">
        <v>37074</v>
      </c>
      <c r="E19232" t="s">
        <v>230</v>
      </c>
      <c r="F19232" t="s">
        <v>30322</v>
      </c>
      <c r="H19232">
        <v>56135</v>
      </c>
      <c r="I19232">
        <v>32913</v>
      </c>
      <c r="J19232">
        <v>2010</v>
      </c>
    </row>
    <row r="19233" spans="1:10" x14ac:dyDescent="0.2">
      <c r="A19233" t="s">
        <v>38507</v>
      </c>
      <c r="B19233" t="s">
        <v>28522</v>
      </c>
      <c r="C19233" t="s">
        <v>37016</v>
      </c>
      <c r="D19233" t="s">
        <v>37017</v>
      </c>
      <c r="E19233" t="s">
        <v>230</v>
      </c>
      <c r="F19233" t="s">
        <v>3684</v>
      </c>
      <c r="H19233">
        <v>730144</v>
      </c>
      <c r="I19233">
        <v>0</v>
      </c>
      <c r="J19233">
        <v>2008</v>
      </c>
    </row>
    <row r="19234" spans="1:10" x14ac:dyDescent="0.2">
      <c r="A19234" t="s">
        <v>38508</v>
      </c>
      <c r="B19234" t="s">
        <v>9323</v>
      </c>
      <c r="C19234" t="s">
        <v>37016</v>
      </c>
      <c r="D19234" t="s">
        <v>57</v>
      </c>
      <c r="E19234" t="s">
        <v>257</v>
      </c>
      <c r="F19234" t="s">
        <v>3675</v>
      </c>
      <c r="H19234">
        <v>42132</v>
      </c>
      <c r="I19234">
        <v>25002</v>
      </c>
      <c r="J19234">
        <v>2006</v>
      </c>
    </row>
    <row r="19235" spans="1:10" x14ac:dyDescent="0.2">
      <c r="A19235" t="s">
        <v>38509</v>
      </c>
      <c r="B19235" t="s">
        <v>38510</v>
      </c>
      <c r="C19235" t="s">
        <v>37016</v>
      </c>
      <c r="D19235" t="s">
        <v>57</v>
      </c>
      <c r="E19235" t="s">
        <v>230</v>
      </c>
      <c r="F19235" t="s">
        <v>30</v>
      </c>
      <c r="H19235">
        <v>13740183</v>
      </c>
      <c r="I19235">
        <v>1358282</v>
      </c>
      <c r="J19235">
        <v>2010</v>
      </c>
    </row>
    <row r="19236" spans="1:10" x14ac:dyDescent="0.2">
      <c r="A19236" t="s">
        <v>38511</v>
      </c>
      <c r="B19236" t="s">
        <v>38512</v>
      </c>
      <c r="C19236" t="s">
        <v>37016</v>
      </c>
      <c r="D19236" t="s">
        <v>57</v>
      </c>
      <c r="E19236" t="s">
        <v>34</v>
      </c>
      <c r="F19236" t="s">
        <v>30</v>
      </c>
      <c r="H19236">
        <v>305302</v>
      </c>
      <c r="I19236">
        <v>130528</v>
      </c>
      <c r="J19236">
        <v>2010</v>
      </c>
    </row>
    <row r="19237" spans="1:10" x14ac:dyDescent="0.2">
      <c r="A19237" t="s">
        <v>38513</v>
      </c>
      <c r="B19237" t="s">
        <v>38514</v>
      </c>
      <c r="C19237" t="s">
        <v>37016</v>
      </c>
      <c r="D19237" t="s">
        <v>57</v>
      </c>
      <c r="E19237" t="s">
        <v>24</v>
      </c>
      <c r="F19237" t="s">
        <v>8926</v>
      </c>
      <c r="H19237">
        <v>0</v>
      </c>
      <c r="I19237">
        <v>0</v>
      </c>
    </row>
    <row r="19238" spans="1:10" x14ac:dyDescent="0.2">
      <c r="A19238" t="s">
        <v>38515</v>
      </c>
      <c r="B19238" t="s">
        <v>38516</v>
      </c>
      <c r="C19238" t="s">
        <v>37016</v>
      </c>
      <c r="D19238" t="s">
        <v>37074</v>
      </c>
      <c r="E19238" t="s">
        <v>24</v>
      </c>
      <c r="F19238" t="s">
        <v>4507</v>
      </c>
      <c r="H19238">
        <v>1001808</v>
      </c>
      <c r="I19238">
        <v>901235</v>
      </c>
      <c r="J19238">
        <v>2012</v>
      </c>
    </row>
    <row r="19239" spans="1:10" x14ac:dyDescent="0.2">
      <c r="A19239" t="s">
        <v>38517</v>
      </c>
      <c r="B19239" t="s">
        <v>11955</v>
      </c>
      <c r="C19239" t="s">
        <v>37016</v>
      </c>
      <c r="D19239" t="s">
        <v>57</v>
      </c>
      <c r="E19239" t="s">
        <v>230</v>
      </c>
      <c r="F19239" t="s">
        <v>3716</v>
      </c>
      <c r="H19239">
        <v>204517</v>
      </c>
      <c r="I19239">
        <v>204417</v>
      </c>
      <c r="J19239">
        <v>2010</v>
      </c>
    </row>
    <row r="19240" spans="1:10" x14ac:dyDescent="0.2">
      <c r="A19240" t="s">
        <v>38518</v>
      </c>
      <c r="B19240" t="s">
        <v>16007</v>
      </c>
      <c r="C19240" t="s">
        <v>37016</v>
      </c>
      <c r="D19240" t="s">
        <v>57</v>
      </c>
      <c r="E19240" t="s">
        <v>230</v>
      </c>
      <c r="F19240" t="s">
        <v>3799</v>
      </c>
      <c r="H19240">
        <v>274490</v>
      </c>
      <c r="I19240">
        <v>14586</v>
      </c>
      <c r="J19240">
        <v>2009</v>
      </c>
    </row>
    <row r="19241" spans="1:10" x14ac:dyDescent="0.2">
      <c r="A19241" t="s">
        <v>38519</v>
      </c>
      <c r="B19241" t="s">
        <v>38520</v>
      </c>
      <c r="C19241" t="s">
        <v>37016</v>
      </c>
      <c r="D19241" t="s">
        <v>4253</v>
      </c>
      <c r="E19241" t="s">
        <v>37968</v>
      </c>
      <c r="F19241" t="s">
        <v>3846</v>
      </c>
      <c r="H19241">
        <v>29016364</v>
      </c>
      <c r="I19241">
        <v>21806935</v>
      </c>
      <c r="J19241">
        <v>2011</v>
      </c>
    </row>
    <row r="19242" spans="1:10" x14ac:dyDescent="0.2">
      <c r="A19242" t="s">
        <v>38521</v>
      </c>
      <c r="B19242" t="s">
        <v>18795</v>
      </c>
      <c r="C19242" t="s">
        <v>37016</v>
      </c>
      <c r="D19242" t="s">
        <v>57</v>
      </c>
      <c r="E19242" t="s">
        <v>257</v>
      </c>
      <c r="F19242" t="s">
        <v>3684</v>
      </c>
      <c r="H19242">
        <v>3431116</v>
      </c>
      <c r="I19242">
        <v>2725786</v>
      </c>
      <c r="J19242">
        <v>2010</v>
      </c>
    </row>
    <row r="19243" spans="1:10" x14ac:dyDescent="0.2">
      <c r="A19243" t="s">
        <v>38522</v>
      </c>
      <c r="B19243" t="s">
        <v>38523</v>
      </c>
      <c r="C19243" t="s">
        <v>37016</v>
      </c>
      <c r="D19243" t="s">
        <v>57</v>
      </c>
      <c r="E19243" t="s">
        <v>37968</v>
      </c>
      <c r="F19243" t="s">
        <v>4289</v>
      </c>
      <c r="H19243">
        <v>597210</v>
      </c>
      <c r="I19243">
        <v>44635</v>
      </c>
      <c r="J19243">
        <v>2012</v>
      </c>
    </row>
    <row r="19244" spans="1:10" x14ac:dyDescent="0.2">
      <c r="A19244" t="s">
        <v>38524</v>
      </c>
      <c r="B19244" t="s">
        <v>38525</v>
      </c>
      <c r="C19244" t="s">
        <v>37016</v>
      </c>
      <c r="D19244" t="s">
        <v>57</v>
      </c>
      <c r="E19244" t="s">
        <v>230</v>
      </c>
      <c r="F19244" t="s">
        <v>30322</v>
      </c>
      <c r="H19244">
        <v>1003175</v>
      </c>
      <c r="I19244">
        <v>378427</v>
      </c>
      <c r="J19244">
        <v>2011</v>
      </c>
    </row>
    <row r="19245" spans="1:10" x14ac:dyDescent="0.2">
      <c r="A19245" t="s">
        <v>38526</v>
      </c>
      <c r="B19245" t="s">
        <v>27029</v>
      </c>
      <c r="C19245" t="s">
        <v>37016</v>
      </c>
      <c r="D19245" t="s">
        <v>57</v>
      </c>
      <c r="E19245" t="s">
        <v>257</v>
      </c>
      <c r="F19245" t="s">
        <v>3684</v>
      </c>
      <c r="H19245">
        <v>56375</v>
      </c>
      <c r="I19245">
        <v>51825</v>
      </c>
      <c r="J19245">
        <v>2008</v>
      </c>
    </row>
    <row r="19246" spans="1:10" x14ac:dyDescent="0.2">
      <c r="A19246" t="s">
        <v>38527</v>
      </c>
      <c r="B19246" t="s">
        <v>38528</v>
      </c>
      <c r="C19246" t="s">
        <v>37016</v>
      </c>
      <c r="D19246" t="s">
        <v>37017</v>
      </c>
      <c r="E19246" t="s">
        <v>30317</v>
      </c>
      <c r="F19246" t="s">
        <v>3684</v>
      </c>
      <c r="H19246">
        <v>20865</v>
      </c>
      <c r="I19246">
        <v>0</v>
      </c>
      <c r="J19246">
        <v>2011</v>
      </c>
    </row>
    <row r="19247" spans="1:10" x14ac:dyDescent="0.2">
      <c r="A19247" t="s">
        <v>38529</v>
      </c>
      <c r="B19247" t="s">
        <v>38530</v>
      </c>
      <c r="C19247" t="s">
        <v>37016</v>
      </c>
      <c r="D19247" t="s">
        <v>37017</v>
      </c>
      <c r="E19247" t="s">
        <v>30317</v>
      </c>
      <c r="F19247" t="s">
        <v>3716</v>
      </c>
      <c r="H19247">
        <v>15253</v>
      </c>
      <c r="I19247">
        <v>15232</v>
      </c>
      <c r="J19247">
        <v>2014</v>
      </c>
    </row>
    <row r="19248" spans="1:10" x14ac:dyDescent="0.2">
      <c r="A19248" t="s">
        <v>38531</v>
      </c>
      <c r="B19248" t="s">
        <v>6081</v>
      </c>
      <c r="C19248" t="s">
        <v>37016</v>
      </c>
      <c r="D19248" t="s">
        <v>57</v>
      </c>
      <c r="E19248" t="s">
        <v>257</v>
      </c>
      <c r="F19248" t="s">
        <v>3675</v>
      </c>
      <c r="H19248">
        <v>252764</v>
      </c>
      <c r="I19248">
        <v>172743</v>
      </c>
      <c r="J19248">
        <v>2010</v>
      </c>
    </row>
    <row r="19249" spans="1:10" x14ac:dyDescent="0.2">
      <c r="A19249" t="s">
        <v>38532</v>
      </c>
      <c r="B19249" t="s">
        <v>38533</v>
      </c>
      <c r="C19249" t="s">
        <v>37016</v>
      </c>
      <c r="D19249" t="s">
        <v>57</v>
      </c>
      <c r="E19249" t="s">
        <v>257</v>
      </c>
      <c r="F19249" t="s">
        <v>3675</v>
      </c>
      <c r="H19249">
        <v>822784</v>
      </c>
      <c r="I19249">
        <v>604574</v>
      </c>
      <c r="J19249">
        <v>2010</v>
      </c>
    </row>
    <row r="19250" spans="1:10" x14ac:dyDescent="0.2">
      <c r="A19250" t="s">
        <v>38534</v>
      </c>
      <c r="B19250" t="s">
        <v>20464</v>
      </c>
      <c r="C19250" t="s">
        <v>37016</v>
      </c>
      <c r="D19250" t="s">
        <v>57</v>
      </c>
      <c r="E19250" t="s">
        <v>257</v>
      </c>
      <c r="F19250" t="s">
        <v>3675</v>
      </c>
      <c r="H19250">
        <v>1018638</v>
      </c>
      <c r="I19250">
        <v>1013221</v>
      </c>
      <c r="J19250">
        <v>2011</v>
      </c>
    </row>
    <row r="19251" spans="1:10" x14ac:dyDescent="0.2">
      <c r="A19251" t="s">
        <v>38535</v>
      </c>
      <c r="B19251" t="s">
        <v>38536</v>
      </c>
      <c r="C19251" t="s">
        <v>37016</v>
      </c>
      <c r="D19251" t="s">
        <v>57</v>
      </c>
      <c r="E19251" t="s">
        <v>230</v>
      </c>
      <c r="F19251" t="s">
        <v>30322</v>
      </c>
      <c r="H19251">
        <v>271002</v>
      </c>
      <c r="I19251">
        <v>29352</v>
      </c>
      <c r="J19251">
        <v>2012</v>
      </c>
    </row>
    <row r="19252" spans="1:10" x14ac:dyDescent="0.2">
      <c r="A19252" t="s">
        <v>38537</v>
      </c>
      <c r="B19252" t="s">
        <v>24944</v>
      </c>
      <c r="C19252" t="s">
        <v>37016</v>
      </c>
      <c r="D19252" t="s">
        <v>57</v>
      </c>
      <c r="E19252" t="s">
        <v>190</v>
      </c>
      <c r="F19252" t="s">
        <v>1323</v>
      </c>
      <c r="H19252">
        <v>156316</v>
      </c>
      <c r="I19252">
        <v>46004</v>
      </c>
      <c r="J19252">
        <v>2008</v>
      </c>
    </row>
    <row r="19253" spans="1:10" x14ac:dyDescent="0.2">
      <c r="A19253" t="s">
        <v>38538</v>
      </c>
      <c r="B19253" t="s">
        <v>38539</v>
      </c>
      <c r="C19253" t="s">
        <v>37016</v>
      </c>
      <c r="D19253" t="s">
        <v>57</v>
      </c>
      <c r="E19253" t="s">
        <v>230</v>
      </c>
      <c r="F19253" t="s">
        <v>30322</v>
      </c>
      <c r="H19253">
        <v>74730</v>
      </c>
      <c r="I19253">
        <v>29905</v>
      </c>
      <c r="J19253">
        <v>2009</v>
      </c>
    </row>
    <row r="19254" spans="1:10" x14ac:dyDescent="0.2">
      <c r="A19254" t="s">
        <v>38540</v>
      </c>
      <c r="B19254" t="s">
        <v>38541</v>
      </c>
      <c r="C19254" t="s">
        <v>37016</v>
      </c>
      <c r="D19254" t="s">
        <v>37017</v>
      </c>
      <c r="E19254" t="s">
        <v>257</v>
      </c>
      <c r="F19254" t="s">
        <v>3675</v>
      </c>
      <c r="H19254">
        <v>300105</v>
      </c>
      <c r="I19254">
        <v>299774</v>
      </c>
      <c r="J19254">
        <v>2008</v>
      </c>
    </row>
    <row r="19255" spans="1:10" x14ac:dyDescent="0.2">
      <c r="A19255" t="s">
        <v>38542</v>
      </c>
      <c r="B19255" t="s">
        <v>38543</v>
      </c>
      <c r="C19255" t="s">
        <v>37016</v>
      </c>
      <c r="D19255" t="s">
        <v>57</v>
      </c>
      <c r="E19255" t="s">
        <v>30367</v>
      </c>
      <c r="F19255" t="s">
        <v>15</v>
      </c>
      <c r="H19255">
        <v>0</v>
      </c>
      <c r="I19255">
        <v>0</v>
      </c>
      <c r="J19255">
        <v>2008</v>
      </c>
    </row>
    <row r="19256" spans="1:10" x14ac:dyDescent="0.2">
      <c r="A19256" t="s">
        <v>38544</v>
      </c>
      <c r="B19256" t="s">
        <v>38545</v>
      </c>
      <c r="C19256" t="s">
        <v>37016</v>
      </c>
      <c r="D19256" t="s">
        <v>57</v>
      </c>
      <c r="E19256" t="s">
        <v>230</v>
      </c>
      <c r="F19256" t="s">
        <v>30322</v>
      </c>
      <c r="H19256">
        <v>1157687</v>
      </c>
      <c r="I19256">
        <v>682838</v>
      </c>
      <c r="J19256">
        <v>2014</v>
      </c>
    </row>
    <row r="19257" spans="1:10" x14ac:dyDescent="0.2">
      <c r="A19257" t="s">
        <v>38546</v>
      </c>
      <c r="B19257" t="s">
        <v>38547</v>
      </c>
      <c r="C19257" t="s">
        <v>37016</v>
      </c>
      <c r="D19257" t="s">
        <v>38488</v>
      </c>
      <c r="E19257" t="s">
        <v>230</v>
      </c>
      <c r="F19257" t="s">
        <v>30322</v>
      </c>
      <c r="H19257">
        <v>0</v>
      </c>
      <c r="I19257">
        <v>0</v>
      </c>
    </row>
    <row r="19258" spans="1:10" x14ac:dyDescent="0.2">
      <c r="A19258" t="s">
        <v>38548</v>
      </c>
      <c r="B19258" t="s">
        <v>38549</v>
      </c>
      <c r="C19258" t="s">
        <v>37016</v>
      </c>
      <c r="D19258" t="s">
        <v>57</v>
      </c>
      <c r="E19258" t="s">
        <v>24</v>
      </c>
      <c r="F19258" t="s">
        <v>15</v>
      </c>
      <c r="H19258">
        <v>0</v>
      </c>
      <c r="I19258">
        <v>0</v>
      </c>
      <c r="J19258">
        <v>2008</v>
      </c>
    </row>
    <row r="19259" spans="1:10" x14ac:dyDescent="0.2">
      <c r="A19259" t="s">
        <v>38550</v>
      </c>
      <c r="B19259" t="s">
        <v>38551</v>
      </c>
      <c r="C19259" t="s">
        <v>37016</v>
      </c>
      <c r="D19259" t="s">
        <v>57</v>
      </c>
      <c r="E19259" t="s">
        <v>24</v>
      </c>
      <c r="F19259" t="s">
        <v>3951</v>
      </c>
      <c r="H19259">
        <v>685011</v>
      </c>
      <c r="I19259">
        <v>34146</v>
      </c>
      <c r="J19259">
        <v>2005</v>
      </c>
    </row>
    <row r="19260" spans="1:10" x14ac:dyDescent="0.2">
      <c r="A19260" t="s">
        <v>38552</v>
      </c>
      <c r="B19260" t="s">
        <v>23268</v>
      </c>
      <c r="C19260" t="s">
        <v>37016</v>
      </c>
      <c r="D19260" t="s">
        <v>57</v>
      </c>
      <c r="E19260" t="s">
        <v>257</v>
      </c>
      <c r="F19260" t="s">
        <v>3684</v>
      </c>
      <c r="H19260">
        <v>775756</v>
      </c>
      <c r="I19260">
        <v>355964</v>
      </c>
      <c r="J19260">
        <v>2010</v>
      </c>
    </row>
    <row r="19261" spans="1:10" x14ac:dyDescent="0.2">
      <c r="A19261" t="s">
        <v>38553</v>
      </c>
      <c r="B19261" t="s">
        <v>38554</v>
      </c>
      <c r="C19261" t="s">
        <v>37016</v>
      </c>
      <c r="D19261" t="s">
        <v>37017</v>
      </c>
      <c r="E19261" t="s">
        <v>24</v>
      </c>
      <c r="F19261" t="s">
        <v>3675</v>
      </c>
      <c r="H19261">
        <v>0</v>
      </c>
      <c r="I19261">
        <v>0</v>
      </c>
      <c r="J19261">
        <v>2010</v>
      </c>
    </row>
    <row r="19262" spans="1:10" x14ac:dyDescent="0.2">
      <c r="A19262" t="s">
        <v>38555</v>
      </c>
      <c r="B19262" t="s">
        <v>20341</v>
      </c>
      <c r="C19262" t="s">
        <v>37016</v>
      </c>
      <c r="D19262" t="s">
        <v>37017</v>
      </c>
      <c r="E19262" t="s">
        <v>257</v>
      </c>
      <c r="F19262" t="s">
        <v>3675</v>
      </c>
      <c r="H19262">
        <v>0</v>
      </c>
      <c r="I19262">
        <v>0</v>
      </c>
      <c r="J19262">
        <v>2010</v>
      </c>
    </row>
    <row r="19263" spans="1:10" x14ac:dyDescent="0.2">
      <c r="A19263" t="s">
        <v>38556</v>
      </c>
      <c r="B19263" t="s">
        <v>21098</v>
      </c>
      <c r="C19263" t="s">
        <v>37016</v>
      </c>
      <c r="D19263" t="s">
        <v>4253</v>
      </c>
      <c r="E19263" t="s">
        <v>257</v>
      </c>
      <c r="F19263" t="s">
        <v>3675</v>
      </c>
      <c r="H19263">
        <v>798247</v>
      </c>
      <c r="I19263">
        <v>734847</v>
      </c>
      <c r="J19263">
        <v>2012</v>
      </c>
    </row>
    <row r="19264" spans="1:10" x14ac:dyDescent="0.2">
      <c r="A19264" t="s">
        <v>38557</v>
      </c>
      <c r="B19264" t="s">
        <v>38558</v>
      </c>
      <c r="C19264" t="s">
        <v>37016</v>
      </c>
      <c r="D19264" t="s">
        <v>57</v>
      </c>
      <c r="E19264" t="s">
        <v>257</v>
      </c>
      <c r="F19264" t="s">
        <v>3675</v>
      </c>
      <c r="H19264">
        <v>79723</v>
      </c>
      <c r="I19264">
        <v>60340</v>
      </c>
      <c r="J19264">
        <v>2009</v>
      </c>
    </row>
    <row r="19265" spans="1:10" x14ac:dyDescent="0.2">
      <c r="A19265" t="s">
        <v>38559</v>
      </c>
      <c r="B19265" t="s">
        <v>38560</v>
      </c>
      <c r="C19265" t="s">
        <v>37016</v>
      </c>
      <c r="D19265" t="s">
        <v>57</v>
      </c>
      <c r="E19265" t="s">
        <v>257</v>
      </c>
      <c r="F19265" t="s">
        <v>3675</v>
      </c>
      <c r="H19265">
        <v>87644</v>
      </c>
      <c r="I19265">
        <v>77268</v>
      </c>
      <c r="J19265">
        <v>2009</v>
      </c>
    </row>
    <row r="19266" spans="1:10" x14ac:dyDescent="0.2">
      <c r="A19266" t="s">
        <v>38561</v>
      </c>
      <c r="B19266" t="s">
        <v>38562</v>
      </c>
      <c r="C19266" t="s">
        <v>37016</v>
      </c>
      <c r="D19266" t="s">
        <v>57</v>
      </c>
      <c r="E19266" t="s">
        <v>257</v>
      </c>
      <c r="F19266" t="s">
        <v>3675</v>
      </c>
      <c r="H19266">
        <v>180337</v>
      </c>
      <c r="I19266">
        <v>133664</v>
      </c>
      <c r="J19266">
        <v>2009</v>
      </c>
    </row>
    <row r="19267" spans="1:10" x14ac:dyDescent="0.2">
      <c r="A19267" t="s">
        <v>38563</v>
      </c>
      <c r="B19267" t="s">
        <v>16556</v>
      </c>
      <c r="C19267" t="s">
        <v>37016</v>
      </c>
      <c r="D19267" t="s">
        <v>57</v>
      </c>
      <c r="E19267" t="s">
        <v>230</v>
      </c>
      <c r="F19267" t="s">
        <v>3684</v>
      </c>
      <c r="H19267">
        <v>638655</v>
      </c>
      <c r="I19267">
        <v>367083</v>
      </c>
      <c r="J19267">
        <v>2010</v>
      </c>
    </row>
    <row r="19268" spans="1:10" x14ac:dyDescent="0.2">
      <c r="A19268" t="s">
        <v>38564</v>
      </c>
      <c r="B19268" t="s">
        <v>38565</v>
      </c>
      <c r="C19268" t="s">
        <v>37016</v>
      </c>
      <c r="D19268" t="s">
        <v>57</v>
      </c>
      <c r="E19268" t="s">
        <v>196</v>
      </c>
      <c r="F19268" t="s">
        <v>775</v>
      </c>
      <c r="H19268">
        <v>4316621</v>
      </c>
      <c r="I19268">
        <v>764236</v>
      </c>
      <c r="J19268">
        <v>2010</v>
      </c>
    </row>
    <row r="19269" spans="1:10" x14ac:dyDescent="0.2">
      <c r="A19269" t="s">
        <v>38566</v>
      </c>
      <c r="B19269" t="s">
        <v>7995</v>
      </c>
      <c r="C19269" t="s">
        <v>37016</v>
      </c>
      <c r="D19269" t="s">
        <v>37017</v>
      </c>
      <c r="E19269" t="s">
        <v>257</v>
      </c>
      <c r="F19269" t="s">
        <v>3675</v>
      </c>
      <c r="H19269">
        <v>0</v>
      </c>
      <c r="I19269">
        <v>0</v>
      </c>
      <c r="J19269">
        <v>2010</v>
      </c>
    </row>
    <row r="19270" spans="1:10" x14ac:dyDescent="0.2">
      <c r="A19270" t="s">
        <v>38567</v>
      </c>
      <c r="B19270" t="s">
        <v>38568</v>
      </c>
      <c r="C19270" t="s">
        <v>37016</v>
      </c>
      <c r="D19270" t="s">
        <v>57</v>
      </c>
      <c r="E19270" t="s">
        <v>257</v>
      </c>
      <c r="F19270" t="s">
        <v>3675</v>
      </c>
      <c r="H19270">
        <v>19526</v>
      </c>
      <c r="I19270">
        <v>276</v>
      </c>
      <c r="J19270">
        <v>2006</v>
      </c>
    </row>
    <row r="19271" spans="1:10" x14ac:dyDescent="0.2">
      <c r="A19271" t="s">
        <v>38569</v>
      </c>
      <c r="B19271" t="s">
        <v>38570</v>
      </c>
      <c r="C19271" t="s">
        <v>37016</v>
      </c>
      <c r="D19271" t="s">
        <v>57</v>
      </c>
      <c r="E19271" t="s">
        <v>230</v>
      </c>
      <c r="F19271" t="s">
        <v>30322</v>
      </c>
      <c r="H19271">
        <v>0</v>
      </c>
      <c r="I19271">
        <v>0</v>
      </c>
    </row>
    <row r="19272" spans="1:10" x14ac:dyDescent="0.2">
      <c r="A19272" t="s">
        <v>38571</v>
      </c>
      <c r="B19272" t="s">
        <v>11949</v>
      </c>
      <c r="C19272" t="s">
        <v>37016</v>
      </c>
      <c r="D19272" t="s">
        <v>38572</v>
      </c>
      <c r="E19272" t="s">
        <v>257</v>
      </c>
      <c r="F19272" t="s">
        <v>3675</v>
      </c>
      <c r="H19272">
        <v>20052</v>
      </c>
      <c r="I19272">
        <v>13000</v>
      </c>
      <c r="J19272">
        <v>2011</v>
      </c>
    </row>
    <row r="19273" spans="1:10" x14ac:dyDescent="0.2">
      <c r="A19273" t="s">
        <v>38573</v>
      </c>
      <c r="B19273" t="s">
        <v>38574</v>
      </c>
      <c r="C19273" t="s">
        <v>37016</v>
      </c>
      <c r="D19273" t="s">
        <v>57</v>
      </c>
      <c r="E19273" t="s">
        <v>37968</v>
      </c>
      <c r="F19273" t="s">
        <v>8759</v>
      </c>
      <c r="H19273">
        <v>37025604</v>
      </c>
      <c r="I19273">
        <v>7428169</v>
      </c>
      <c r="J19273">
        <v>2011</v>
      </c>
    </row>
    <row r="19274" spans="1:10" x14ac:dyDescent="0.2">
      <c r="A19274" t="s">
        <v>38575</v>
      </c>
      <c r="B19274" t="s">
        <v>38576</v>
      </c>
      <c r="C19274" t="s">
        <v>37016</v>
      </c>
      <c r="D19274" t="s">
        <v>57</v>
      </c>
      <c r="E19274" t="s">
        <v>30364</v>
      </c>
      <c r="F19274" t="s">
        <v>3671</v>
      </c>
      <c r="H19274">
        <v>218967</v>
      </c>
      <c r="I19274">
        <v>218967</v>
      </c>
      <c r="J19274">
        <v>2012</v>
      </c>
    </row>
    <row r="19275" spans="1:10" x14ac:dyDescent="0.2">
      <c r="A19275" t="s">
        <v>38577</v>
      </c>
      <c r="B19275" t="s">
        <v>24948</v>
      </c>
      <c r="C19275" t="s">
        <v>37016</v>
      </c>
      <c r="D19275" t="s">
        <v>57</v>
      </c>
      <c r="E19275" t="s">
        <v>230</v>
      </c>
      <c r="F19275" t="s">
        <v>3684</v>
      </c>
      <c r="H19275">
        <v>116782</v>
      </c>
      <c r="I19275">
        <v>44236</v>
      </c>
      <c r="J19275">
        <v>2011</v>
      </c>
    </row>
    <row r="19276" spans="1:10" x14ac:dyDescent="0.2">
      <c r="A19276" t="s">
        <v>38578</v>
      </c>
      <c r="B19276" t="s">
        <v>38579</v>
      </c>
      <c r="C19276" t="s">
        <v>37016</v>
      </c>
      <c r="D19276" t="s">
        <v>57</v>
      </c>
      <c r="E19276" t="s">
        <v>318</v>
      </c>
      <c r="F19276" t="s">
        <v>15</v>
      </c>
      <c r="H19276">
        <v>416759</v>
      </c>
      <c r="I19276">
        <v>413259</v>
      </c>
      <c r="J19276">
        <v>2009</v>
      </c>
    </row>
    <row r="19277" spans="1:10" x14ac:dyDescent="0.2">
      <c r="A19277" t="s">
        <v>38580</v>
      </c>
      <c r="B19277" t="s">
        <v>38581</v>
      </c>
      <c r="C19277" t="s">
        <v>37016</v>
      </c>
      <c r="D19277" t="s">
        <v>37017</v>
      </c>
      <c r="E19277" t="s">
        <v>30317</v>
      </c>
      <c r="F19277" t="s">
        <v>3675</v>
      </c>
      <c r="H19277">
        <v>17163</v>
      </c>
      <c r="I19277">
        <v>1560</v>
      </c>
      <c r="J19277">
        <v>2010</v>
      </c>
    </row>
    <row r="19278" spans="1:10" x14ac:dyDescent="0.2">
      <c r="A19278" t="s">
        <v>38582</v>
      </c>
      <c r="B19278" t="s">
        <v>38583</v>
      </c>
      <c r="C19278" t="s">
        <v>37016</v>
      </c>
      <c r="D19278" t="s">
        <v>57</v>
      </c>
      <c r="E19278" t="s">
        <v>34</v>
      </c>
      <c r="F19278" t="s">
        <v>775</v>
      </c>
      <c r="H19278">
        <v>8596</v>
      </c>
      <c r="I19278">
        <v>8596</v>
      </c>
      <c r="J19278">
        <v>2010</v>
      </c>
    </row>
    <row r="19279" spans="1:10" x14ac:dyDescent="0.2">
      <c r="A19279" t="s">
        <v>38584</v>
      </c>
      <c r="B19279" t="s">
        <v>38585</v>
      </c>
      <c r="C19279" t="s">
        <v>37016</v>
      </c>
      <c r="D19279" t="s">
        <v>57</v>
      </c>
      <c r="E19279" t="s">
        <v>31072</v>
      </c>
      <c r="F19279" t="s">
        <v>4933</v>
      </c>
      <c r="H19279">
        <v>13407</v>
      </c>
      <c r="I19279">
        <v>7956</v>
      </c>
      <c r="J19279">
        <v>2011</v>
      </c>
    </row>
    <row r="19280" spans="1:10" x14ac:dyDescent="0.2">
      <c r="A19280" t="s">
        <v>38586</v>
      </c>
      <c r="B19280" t="s">
        <v>38587</v>
      </c>
      <c r="C19280" t="s">
        <v>37016</v>
      </c>
      <c r="D19280" t="s">
        <v>37017</v>
      </c>
      <c r="E19280" t="s">
        <v>30364</v>
      </c>
      <c r="F19280" t="s">
        <v>4507</v>
      </c>
      <c r="H19280">
        <v>125922</v>
      </c>
      <c r="I19280">
        <v>124175</v>
      </c>
      <c r="J19280">
        <v>2011</v>
      </c>
    </row>
    <row r="19281" spans="1:10" x14ac:dyDescent="0.2">
      <c r="A19281" t="s">
        <v>38588</v>
      </c>
      <c r="B19281" t="s">
        <v>38589</v>
      </c>
      <c r="C19281" t="s">
        <v>37016</v>
      </c>
      <c r="D19281" t="s">
        <v>4253</v>
      </c>
      <c r="E19281" t="s">
        <v>34</v>
      </c>
      <c r="F19281" t="s">
        <v>15</v>
      </c>
      <c r="H19281">
        <v>42495</v>
      </c>
      <c r="I19281">
        <v>2850</v>
      </c>
      <c r="J19281">
        <v>2012</v>
      </c>
    </row>
    <row r="19282" spans="1:10" x14ac:dyDescent="0.2">
      <c r="A19282" t="s">
        <v>38590</v>
      </c>
      <c r="B19282" t="s">
        <v>38591</v>
      </c>
      <c r="C19282" t="s">
        <v>37016</v>
      </c>
      <c r="D19282" t="s">
        <v>57</v>
      </c>
      <c r="E19282" t="s">
        <v>30317</v>
      </c>
      <c r="F19282" t="s">
        <v>30</v>
      </c>
      <c r="H19282">
        <v>110470</v>
      </c>
      <c r="I19282">
        <v>92098</v>
      </c>
      <c r="J19282">
        <v>2009</v>
      </c>
    </row>
    <row r="19283" spans="1:10" x14ac:dyDescent="0.2">
      <c r="A19283" t="s">
        <v>38592</v>
      </c>
      <c r="B19283" t="s">
        <v>38593</v>
      </c>
      <c r="C19283" t="s">
        <v>37016</v>
      </c>
      <c r="D19283" t="s">
        <v>57</v>
      </c>
      <c r="E19283" t="s">
        <v>37968</v>
      </c>
      <c r="F19283" t="s">
        <v>3803</v>
      </c>
      <c r="H19283">
        <v>7565225</v>
      </c>
      <c r="I19283">
        <v>6119291</v>
      </c>
      <c r="J19283">
        <v>2012</v>
      </c>
    </row>
    <row r="19284" spans="1:10" x14ac:dyDescent="0.2">
      <c r="A19284" t="s">
        <v>38594</v>
      </c>
      <c r="B19284" t="s">
        <v>38595</v>
      </c>
      <c r="C19284" t="s">
        <v>37016</v>
      </c>
      <c r="D19284" t="s">
        <v>57</v>
      </c>
      <c r="E19284" t="s">
        <v>230</v>
      </c>
      <c r="F19284" t="s">
        <v>3684</v>
      </c>
      <c r="H19284">
        <v>559031</v>
      </c>
      <c r="I19284">
        <v>487387</v>
      </c>
      <c r="J19284">
        <v>2008</v>
      </c>
    </row>
    <row r="19285" spans="1:10" x14ac:dyDescent="0.2">
      <c r="A19285" t="s">
        <v>38596</v>
      </c>
      <c r="B19285" t="s">
        <v>38597</v>
      </c>
      <c r="C19285" t="s">
        <v>37016</v>
      </c>
      <c r="D19285" t="s">
        <v>57</v>
      </c>
      <c r="E19285" t="s">
        <v>34</v>
      </c>
      <c r="F19285" t="s">
        <v>15</v>
      </c>
      <c r="H19285">
        <v>18107</v>
      </c>
      <c r="I19285">
        <v>18107</v>
      </c>
      <c r="J19285">
        <v>2012</v>
      </c>
    </row>
    <row r="19286" spans="1:10" x14ac:dyDescent="0.2">
      <c r="A19286" t="s">
        <v>38598</v>
      </c>
      <c r="B19286" t="s">
        <v>38599</v>
      </c>
      <c r="C19286" t="s">
        <v>37016</v>
      </c>
      <c r="D19286" t="s">
        <v>57</v>
      </c>
      <c r="E19286" t="s">
        <v>34</v>
      </c>
      <c r="F19286" t="s">
        <v>15</v>
      </c>
      <c r="H19286">
        <v>1108495</v>
      </c>
      <c r="I19286">
        <v>913370</v>
      </c>
      <c r="J19286">
        <v>2010</v>
      </c>
    </row>
    <row r="19287" spans="1:10" x14ac:dyDescent="0.2">
      <c r="A19287" t="s">
        <v>38600</v>
      </c>
      <c r="B19287" t="s">
        <v>38601</v>
      </c>
      <c r="C19287" t="s">
        <v>37016</v>
      </c>
      <c r="D19287" t="s">
        <v>57</v>
      </c>
      <c r="E19287" t="s">
        <v>30317</v>
      </c>
      <c r="F19287" t="s">
        <v>15</v>
      </c>
      <c r="H19287">
        <v>0</v>
      </c>
      <c r="I19287">
        <v>0</v>
      </c>
      <c r="J19287">
        <v>2010</v>
      </c>
    </row>
    <row r="19288" spans="1:10" x14ac:dyDescent="0.2">
      <c r="A19288" t="s">
        <v>38602</v>
      </c>
      <c r="B19288" t="s">
        <v>27964</v>
      </c>
      <c r="C19288" t="s">
        <v>37016</v>
      </c>
      <c r="D19288" t="s">
        <v>57</v>
      </c>
      <c r="E19288" t="s">
        <v>257</v>
      </c>
      <c r="F19288" t="s">
        <v>3684</v>
      </c>
      <c r="H19288">
        <v>0</v>
      </c>
      <c r="I19288">
        <v>0</v>
      </c>
      <c r="J19288">
        <v>2010</v>
      </c>
    </row>
    <row r="19289" spans="1:10" x14ac:dyDescent="0.2">
      <c r="A19289" t="s">
        <v>38603</v>
      </c>
      <c r="B19289" t="s">
        <v>5351</v>
      </c>
      <c r="C19289" t="s">
        <v>37016</v>
      </c>
      <c r="D19289" t="s">
        <v>57</v>
      </c>
      <c r="E19289" t="s">
        <v>257</v>
      </c>
      <c r="F19289" t="s">
        <v>3684</v>
      </c>
      <c r="H19289">
        <v>0</v>
      </c>
      <c r="I19289">
        <v>0</v>
      </c>
      <c r="J19289">
        <v>2010</v>
      </c>
    </row>
    <row r="19290" spans="1:10" x14ac:dyDescent="0.2">
      <c r="A19290" t="s">
        <v>38604</v>
      </c>
      <c r="B19290" t="s">
        <v>23403</v>
      </c>
      <c r="C19290" t="s">
        <v>37016</v>
      </c>
      <c r="D19290" t="s">
        <v>57</v>
      </c>
      <c r="E19290" t="s">
        <v>257</v>
      </c>
      <c r="F19290" t="s">
        <v>3684</v>
      </c>
      <c r="H19290">
        <v>99483</v>
      </c>
      <c r="I19290">
        <v>25000</v>
      </c>
      <c r="J19290">
        <v>2010</v>
      </c>
    </row>
    <row r="19291" spans="1:10" x14ac:dyDescent="0.2">
      <c r="A19291" t="s">
        <v>38605</v>
      </c>
      <c r="B19291" t="s">
        <v>29533</v>
      </c>
      <c r="C19291" t="s">
        <v>37016</v>
      </c>
      <c r="D19291" t="s">
        <v>57</v>
      </c>
      <c r="E19291" t="s">
        <v>257</v>
      </c>
      <c r="F19291" t="s">
        <v>3684</v>
      </c>
      <c r="H19291">
        <v>51011</v>
      </c>
      <c r="I19291">
        <v>50000</v>
      </c>
      <c r="J19291">
        <v>2009</v>
      </c>
    </row>
    <row r="19292" spans="1:10" x14ac:dyDescent="0.2">
      <c r="A19292" t="s">
        <v>38606</v>
      </c>
      <c r="B19292" t="s">
        <v>38607</v>
      </c>
      <c r="C19292" t="s">
        <v>37016</v>
      </c>
      <c r="D19292" t="s">
        <v>57</v>
      </c>
      <c r="E19292" t="s">
        <v>37968</v>
      </c>
      <c r="F19292" t="s">
        <v>16294</v>
      </c>
      <c r="H19292">
        <v>89998</v>
      </c>
      <c r="I19292">
        <v>0</v>
      </c>
      <c r="J19292">
        <v>2012</v>
      </c>
    </row>
    <row r="19293" spans="1:10" x14ac:dyDescent="0.2">
      <c r="A19293" t="s">
        <v>38608</v>
      </c>
      <c r="B19293" t="s">
        <v>38609</v>
      </c>
      <c r="C19293" t="s">
        <v>37016</v>
      </c>
      <c r="D19293" t="s">
        <v>57</v>
      </c>
      <c r="E19293" t="s">
        <v>230</v>
      </c>
      <c r="F19293" t="s">
        <v>30322</v>
      </c>
      <c r="H19293">
        <v>536754</v>
      </c>
      <c r="I19293">
        <v>303887</v>
      </c>
      <c r="J19293">
        <v>2010</v>
      </c>
    </row>
    <row r="19294" spans="1:10" x14ac:dyDescent="0.2">
      <c r="A19294" t="s">
        <v>38610</v>
      </c>
      <c r="B19294" t="s">
        <v>38611</v>
      </c>
      <c r="C19294" t="s">
        <v>37016</v>
      </c>
      <c r="D19294" t="s">
        <v>37017</v>
      </c>
      <c r="E19294" t="s">
        <v>257</v>
      </c>
      <c r="F19294" t="s">
        <v>3675</v>
      </c>
      <c r="H19294">
        <v>0</v>
      </c>
      <c r="I19294">
        <v>0</v>
      </c>
      <c r="J19294">
        <v>2009</v>
      </c>
    </row>
    <row r="19295" spans="1:10" x14ac:dyDescent="0.2">
      <c r="A19295" t="s">
        <v>38612</v>
      </c>
      <c r="B19295" t="s">
        <v>26207</v>
      </c>
      <c r="C19295" t="s">
        <v>37016</v>
      </c>
      <c r="D19295" t="s">
        <v>37017</v>
      </c>
      <c r="E19295" t="s">
        <v>19</v>
      </c>
      <c r="F19295" t="s">
        <v>8739</v>
      </c>
      <c r="H19295">
        <v>6390</v>
      </c>
      <c r="I19295">
        <v>0</v>
      </c>
      <c r="J19295">
        <v>2009</v>
      </c>
    </row>
    <row r="19296" spans="1:10" x14ac:dyDescent="0.2">
      <c r="A19296" t="s">
        <v>38613</v>
      </c>
      <c r="B19296" t="s">
        <v>19978</v>
      </c>
      <c r="C19296" t="s">
        <v>37016</v>
      </c>
      <c r="D19296" t="s">
        <v>57</v>
      </c>
      <c r="E19296" t="s">
        <v>257</v>
      </c>
      <c r="F19296" t="s">
        <v>3675</v>
      </c>
      <c r="H19296">
        <v>53877</v>
      </c>
      <c r="I19296">
        <v>35658</v>
      </c>
      <c r="J19296">
        <v>2007</v>
      </c>
    </row>
    <row r="19297" spans="1:10" x14ac:dyDescent="0.2">
      <c r="A19297" t="s">
        <v>38614</v>
      </c>
      <c r="B19297" t="s">
        <v>38615</v>
      </c>
      <c r="C19297" t="s">
        <v>37016</v>
      </c>
      <c r="D19297" t="s">
        <v>57</v>
      </c>
      <c r="E19297" t="s">
        <v>37968</v>
      </c>
      <c r="F19297" t="s">
        <v>3803</v>
      </c>
      <c r="H19297">
        <v>576290</v>
      </c>
      <c r="I19297">
        <v>529371</v>
      </c>
      <c r="J19297">
        <v>2015</v>
      </c>
    </row>
    <row r="19298" spans="1:10" x14ac:dyDescent="0.2">
      <c r="A19298" t="s">
        <v>38616</v>
      </c>
      <c r="B19298" t="s">
        <v>38617</v>
      </c>
      <c r="C19298" t="s">
        <v>37016</v>
      </c>
      <c r="D19298" t="s">
        <v>57</v>
      </c>
      <c r="E19298" t="s">
        <v>24</v>
      </c>
      <c r="F19298" t="s">
        <v>3951</v>
      </c>
      <c r="H19298">
        <v>8335912</v>
      </c>
      <c r="I19298">
        <v>5146137</v>
      </c>
      <c r="J19298">
        <v>2007</v>
      </c>
    </row>
    <row r="19299" spans="1:10" x14ac:dyDescent="0.2">
      <c r="A19299" t="s">
        <v>38618</v>
      </c>
      <c r="B19299" t="s">
        <v>38619</v>
      </c>
      <c r="C19299" t="s">
        <v>37016</v>
      </c>
      <c r="D19299" t="s">
        <v>57</v>
      </c>
      <c r="E19299" t="s">
        <v>24</v>
      </c>
      <c r="F19299" t="s">
        <v>3951</v>
      </c>
      <c r="H19299">
        <v>5812947</v>
      </c>
      <c r="I19299">
        <v>1737182</v>
      </c>
      <c r="J19299">
        <v>2006</v>
      </c>
    </row>
    <row r="19300" spans="1:10" x14ac:dyDescent="0.2">
      <c r="A19300" t="s">
        <v>38620</v>
      </c>
      <c r="B19300" t="s">
        <v>38621</v>
      </c>
      <c r="C19300" t="s">
        <v>37016</v>
      </c>
      <c r="D19300" t="s">
        <v>57</v>
      </c>
      <c r="E19300" t="s">
        <v>24</v>
      </c>
      <c r="F19300" t="s">
        <v>3951</v>
      </c>
      <c r="H19300">
        <v>1744559</v>
      </c>
      <c r="I19300">
        <v>910847</v>
      </c>
      <c r="J19300">
        <v>2013</v>
      </c>
    </row>
    <row r="19301" spans="1:10" x14ac:dyDescent="0.2">
      <c r="A19301" t="s">
        <v>38622</v>
      </c>
      <c r="B19301" t="s">
        <v>38623</v>
      </c>
      <c r="C19301" t="s">
        <v>37016</v>
      </c>
      <c r="D19301" t="s">
        <v>57</v>
      </c>
      <c r="E19301" t="s">
        <v>24</v>
      </c>
      <c r="F19301" t="s">
        <v>3951</v>
      </c>
      <c r="H19301">
        <v>323084</v>
      </c>
      <c r="I19301">
        <v>230644</v>
      </c>
      <c r="J19301">
        <v>2013</v>
      </c>
    </row>
    <row r="19302" spans="1:10" x14ac:dyDescent="0.2">
      <c r="A19302" t="s">
        <v>38624</v>
      </c>
      <c r="B19302" t="s">
        <v>38625</v>
      </c>
      <c r="C19302" t="s">
        <v>37016</v>
      </c>
      <c r="D19302" t="s">
        <v>57</v>
      </c>
      <c r="E19302" t="s">
        <v>37968</v>
      </c>
      <c r="F19302" t="s">
        <v>30</v>
      </c>
      <c r="H19302">
        <v>861351</v>
      </c>
      <c r="I19302">
        <v>860880</v>
      </c>
      <c r="J19302">
        <v>2011</v>
      </c>
    </row>
    <row r="19303" spans="1:10" x14ac:dyDescent="0.2">
      <c r="A19303" t="s">
        <v>38626</v>
      </c>
      <c r="B19303" t="s">
        <v>38627</v>
      </c>
      <c r="C19303" t="s">
        <v>37016</v>
      </c>
      <c r="D19303" t="s">
        <v>57</v>
      </c>
      <c r="E19303" t="s">
        <v>230</v>
      </c>
      <c r="F19303" t="s">
        <v>30322</v>
      </c>
      <c r="H19303">
        <v>539008</v>
      </c>
      <c r="I19303">
        <v>239985</v>
      </c>
      <c r="J19303">
        <v>2011</v>
      </c>
    </row>
    <row r="19304" spans="1:10" x14ac:dyDescent="0.2">
      <c r="A19304" t="s">
        <v>38628</v>
      </c>
      <c r="B19304" t="s">
        <v>38629</v>
      </c>
      <c r="C19304" t="s">
        <v>37016</v>
      </c>
      <c r="D19304" t="s">
        <v>37074</v>
      </c>
      <c r="E19304" t="s">
        <v>24</v>
      </c>
      <c r="F19304" t="s">
        <v>3951</v>
      </c>
      <c r="H19304">
        <v>0</v>
      </c>
      <c r="I19304">
        <v>0</v>
      </c>
    </row>
    <row r="19305" spans="1:10" x14ac:dyDescent="0.2">
      <c r="A19305" t="s">
        <v>38630</v>
      </c>
      <c r="B19305" t="s">
        <v>38631</v>
      </c>
      <c r="C19305" t="s">
        <v>37016</v>
      </c>
      <c r="D19305" t="s">
        <v>37017</v>
      </c>
      <c r="E19305" t="s">
        <v>34</v>
      </c>
      <c r="F19305" t="s">
        <v>1084</v>
      </c>
      <c r="H19305">
        <v>20955</v>
      </c>
      <c r="I19305">
        <v>0</v>
      </c>
      <c r="J19305">
        <v>2009</v>
      </c>
    </row>
    <row r="19306" spans="1:10" x14ac:dyDescent="0.2">
      <c r="A19306" t="s">
        <v>38632</v>
      </c>
      <c r="B19306" t="s">
        <v>25360</v>
      </c>
      <c r="C19306" t="s">
        <v>37016</v>
      </c>
      <c r="D19306" t="s">
        <v>57</v>
      </c>
      <c r="E19306" t="s">
        <v>34</v>
      </c>
      <c r="F19306" t="s">
        <v>3698</v>
      </c>
      <c r="H19306">
        <v>281951</v>
      </c>
      <c r="I19306">
        <v>281951</v>
      </c>
      <c r="J19306">
        <v>2011</v>
      </c>
    </row>
    <row r="19307" spans="1:10" x14ac:dyDescent="0.2">
      <c r="A19307" t="s">
        <v>38633</v>
      </c>
      <c r="B19307" t="s">
        <v>8947</v>
      </c>
      <c r="C19307" t="s">
        <v>37016</v>
      </c>
      <c r="D19307" t="s">
        <v>57</v>
      </c>
      <c r="E19307" t="s">
        <v>230</v>
      </c>
      <c r="F19307" t="s">
        <v>3758</v>
      </c>
      <c r="H19307">
        <v>10692</v>
      </c>
      <c r="I19307">
        <v>10692</v>
      </c>
      <c r="J19307">
        <v>2011</v>
      </c>
    </row>
    <row r="19308" spans="1:10" x14ac:dyDescent="0.2">
      <c r="A19308" t="s">
        <v>38634</v>
      </c>
      <c r="B19308" t="s">
        <v>12761</v>
      </c>
      <c r="C19308" t="s">
        <v>37016</v>
      </c>
      <c r="D19308" t="s">
        <v>57</v>
      </c>
      <c r="E19308" t="s">
        <v>257</v>
      </c>
      <c r="F19308" t="s">
        <v>3684</v>
      </c>
      <c r="H19308">
        <v>921045</v>
      </c>
      <c r="I19308">
        <v>122302</v>
      </c>
      <c r="J19308">
        <v>2011</v>
      </c>
    </row>
    <row r="19309" spans="1:10" x14ac:dyDescent="0.2">
      <c r="A19309" t="s">
        <v>38635</v>
      </c>
      <c r="B19309" t="s">
        <v>5503</v>
      </c>
      <c r="C19309" t="s">
        <v>37016</v>
      </c>
      <c r="D19309" t="s">
        <v>37017</v>
      </c>
      <c r="E19309" t="s">
        <v>257</v>
      </c>
      <c r="F19309" t="s">
        <v>3684</v>
      </c>
      <c r="H19309">
        <v>96425</v>
      </c>
      <c r="I19309">
        <v>96425</v>
      </c>
      <c r="J19309">
        <v>2011</v>
      </c>
    </row>
    <row r="19310" spans="1:10" x14ac:dyDescent="0.2">
      <c r="A19310" t="s">
        <v>38636</v>
      </c>
      <c r="B19310" t="s">
        <v>6225</v>
      </c>
      <c r="C19310" t="s">
        <v>37016</v>
      </c>
      <c r="D19310" t="s">
        <v>57</v>
      </c>
      <c r="E19310" t="s">
        <v>230</v>
      </c>
      <c r="F19310" t="s">
        <v>3716</v>
      </c>
      <c r="H19310">
        <v>202359</v>
      </c>
      <c r="I19310">
        <v>118405</v>
      </c>
      <c r="J19310">
        <v>2011</v>
      </c>
    </row>
    <row r="19311" spans="1:10" x14ac:dyDescent="0.2">
      <c r="A19311" t="s">
        <v>38637</v>
      </c>
      <c r="B19311" t="s">
        <v>21008</v>
      </c>
      <c r="C19311" t="s">
        <v>37016</v>
      </c>
      <c r="D19311" t="s">
        <v>57</v>
      </c>
      <c r="E19311" t="s">
        <v>257</v>
      </c>
      <c r="F19311" t="s">
        <v>3675</v>
      </c>
      <c r="H19311">
        <v>67756</v>
      </c>
      <c r="I19311">
        <v>67756</v>
      </c>
      <c r="J19311">
        <v>2007</v>
      </c>
    </row>
    <row r="19312" spans="1:10" x14ac:dyDescent="0.2">
      <c r="A19312" t="s">
        <v>38638</v>
      </c>
      <c r="B19312" t="s">
        <v>27599</v>
      </c>
      <c r="C19312" t="s">
        <v>37016</v>
      </c>
      <c r="D19312" t="s">
        <v>57</v>
      </c>
      <c r="E19312" t="s">
        <v>257</v>
      </c>
      <c r="F19312" t="s">
        <v>3979</v>
      </c>
      <c r="H19312">
        <v>348642</v>
      </c>
      <c r="I19312">
        <v>203645</v>
      </c>
      <c r="J19312">
        <v>2009</v>
      </c>
    </row>
    <row r="19313" spans="1:10" x14ac:dyDescent="0.2">
      <c r="A19313" t="s">
        <v>38639</v>
      </c>
      <c r="B19313" t="s">
        <v>30174</v>
      </c>
      <c r="C19313" t="s">
        <v>37016</v>
      </c>
      <c r="D19313" t="s">
        <v>57</v>
      </c>
      <c r="E19313" t="s">
        <v>230</v>
      </c>
      <c r="F19313" t="s">
        <v>3675</v>
      </c>
      <c r="H19313">
        <v>197614</v>
      </c>
      <c r="I19313">
        <v>141654</v>
      </c>
      <c r="J19313">
        <v>2011</v>
      </c>
    </row>
    <row r="19314" spans="1:10" x14ac:dyDescent="0.2">
      <c r="A19314" t="s">
        <v>38640</v>
      </c>
      <c r="B19314" t="s">
        <v>13583</v>
      </c>
      <c r="C19314" t="s">
        <v>37016</v>
      </c>
      <c r="D19314" t="s">
        <v>57</v>
      </c>
      <c r="E19314" t="s">
        <v>230</v>
      </c>
      <c r="F19314" t="s">
        <v>3684</v>
      </c>
      <c r="H19314">
        <v>524125</v>
      </c>
      <c r="I19314">
        <v>512745</v>
      </c>
      <c r="J19314">
        <v>2009</v>
      </c>
    </row>
    <row r="19315" spans="1:10" x14ac:dyDescent="0.2">
      <c r="A19315" t="s">
        <v>38641</v>
      </c>
      <c r="B19315" t="s">
        <v>38642</v>
      </c>
      <c r="C19315" t="s">
        <v>37016</v>
      </c>
      <c r="D19315" t="s">
        <v>57</v>
      </c>
      <c r="E19315" t="s">
        <v>257</v>
      </c>
      <c r="F19315" t="s">
        <v>3684</v>
      </c>
      <c r="H19315">
        <v>191129</v>
      </c>
      <c r="I19315">
        <v>191129</v>
      </c>
      <c r="J19315">
        <v>2010</v>
      </c>
    </row>
    <row r="19316" spans="1:10" x14ac:dyDescent="0.2">
      <c r="A19316" t="s">
        <v>38643</v>
      </c>
      <c r="B19316" t="s">
        <v>38644</v>
      </c>
      <c r="C19316" t="s">
        <v>37016</v>
      </c>
      <c r="D19316" t="s">
        <v>37578</v>
      </c>
      <c r="E19316" t="s">
        <v>37968</v>
      </c>
      <c r="F19316" t="s">
        <v>30</v>
      </c>
      <c r="H19316">
        <v>7087396</v>
      </c>
      <c r="I19316">
        <v>6434545</v>
      </c>
      <c r="J19316">
        <v>2012</v>
      </c>
    </row>
    <row r="19317" spans="1:10" x14ac:dyDescent="0.2">
      <c r="A19317" t="s">
        <v>38645</v>
      </c>
      <c r="B19317" t="s">
        <v>38646</v>
      </c>
      <c r="C19317" t="s">
        <v>37016</v>
      </c>
      <c r="D19317" t="s">
        <v>37017</v>
      </c>
      <c r="E19317" t="s">
        <v>30422</v>
      </c>
      <c r="F19317" t="s">
        <v>3684</v>
      </c>
      <c r="H19317">
        <v>0</v>
      </c>
      <c r="I19317">
        <v>0</v>
      </c>
      <c r="J19317">
        <v>2012</v>
      </c>
    </row>
    <row r="19318" spans="1:10" x14ac:dyDescent="0.2">
      <c r="A19318" t="s">
        <v>38647</v>
      </c>
      <c r="B19318" t="s">
        <v>38648</v>
      </c>
      <c r="C19318" t="s">
        <v>37016</v>
      </c>
      <c r="D19318" t="s">
        <v>37017</v>
      </c>
      <c r="E19318" t="s">
        <v>30422</v>
      </c>
      <c r="F19318" t="s">
        <v>3684</v>
      </c>
      <c r="H19318">
        <v>0</v>
      </c>
      <c r="I19318">
        <v>0</v>
      </c>
      <c r="J19318">
        <v>2012</v>
      </c>
    </row>
    <row r="19319" spans="1:10" x14ac:dyDescent="0.2">
      <c r="A19319" t="s">
        <v>38649</v>
      </c>
      <c r="B19319" t="s">
        <v>15858</v>
      </c>
      <c r="C19319" t="s">
        <v>37016</v>
      </c>
      <c r="D19319" t="s">
        <v>57</v>
      </c>
      <c r="E19319" t="s">
        <v>257</v>
      </c>
      <c r="F19319" t="s">
        <v>3684</v>
      </c>
      <c r="H19319">
        <v>96933</v>
      </c>
      <c r="I19319">
        <v>72000</v>
      </c>
      <c r="J19319">
        <v>2011</v>
      </c>
    </row>
    <row r="19320" spans="1:10" x14ac:dyDescent="0.2">
      <c r="A19320" t="s">
        <v>38650</v>
      </c>
      <c r="B19320" t="s">
        <v>38651</v>
      </c>
      <c r="C19320" t="s">
        <v>37016</v>
      </c>
      <c r="D19320" t="s">
        <v>37578</v>
      </c>
      <c r="E19320" t="s">
        <v>37968</v>
      </c>
      <c r="F19320" t="s">
        <v>30</v>
      </c>
      <c r="H19320">
        <v>10060355</v>
      </c>
      <c r="I19320">
        <v>5507742</v>
      </c>
      <c r="J19320">
        <v>2012</v>
      </c>
    </row>
    <row r="19321" spans="1:10" x14ac:dyDescent="0.2">
      <c r="A19321" t="s">
        <v>38652</v>
      </c>
      <c r="B19321" t="s">
        <v>13817</v>
      </c>
      <c r="C19321" t="s">
        <v>37016</v>
      </c>
      <c r="D19321" t="s">
        <v>37017</v>
      </c>
      <c r="E19321" t="s">
        <v>37134</v>
      </c>
      <c r="F19321" t="s">
        <v>3675</v>
      </c>
      <c r="H19321">
        <v>1407860</v>
      </c>
      <c r="I19321">
        <v>1175343</v>
      </c>
      <c r="J19321">
        <v>2009</v>
      </c>
    </row>
    <row r="19322" spans="1:10" x14ac:dyDescent="0.2">
      <c r="A19322" t="s">
        <v>38653</v>
      </c>
      <c r="B19322" t="s">
        <v>38654</v>
      </c>
      <c r="C19322" t="s">
        <v>37016</v>
      </c>
      <c r="D19322" t="s">
        <v>57</v>
      </c>
      <c r="E19322" t="s">
        <v>30364</v>
      </c>
      <c r="F19322" t="s">
        <v>8715</v>
      </c>
      <c r="H19322">
        <v>48944</v>
      </c>
      <c r="I19322">
        <v>2</v>
      </c>
      <c r="J19322">
        <v>2013</v>
      </c>
    </row>
    <row r="19323" spans="1:10" x14ac:dyDescent="0.2">
      <c r="A19323" t="s">
        <v>38655</v>
      </c>
      <c r="B19323" t="s">
        <v>38656</v>
      </c>
      <c r="C19323" t="s">
        <v>37016</v>
      </c>
      <c r="D19323" t="s">
        <v>57</v>
      </c>
      <c r="E19323" t="s">
        <v>30317</v>
      </c>
      <c r="F19323" t="s">
        <v>15</v>
      </c>
      <c r="H19323">
        <v>0</v>
      </c>
      <c r="I19323">
        <v>0</v>
      </c>
      <c r="J19323">
        <v>2009</v>
      </c>
    </row>
    <row r="19324" spans="1:10" x14ac:dyDescent="0.2">
      <c r="A19324" t="s">
        <v>38657</v>
      </c>
      <c r="B19324" t="s">
        <v>38658</v>
      </c>
      <c r="C19324" t="s">
        <v>37016</v>
      </c>
      <c r="D19324" t="s">
        <v>57</v>
      </c>
      <c r="E19324" t="s">
        <v>37968</v>
      </c>
      <c r="F19324" t="s">
        <v>3803</v>
      </c>
      <c r="H19324">
        <v>36612042</v>
      </c>
      <c r="I19324">
        <v>15717880</v>
      </c>
      <c r="J19324">
        <v>2012</v>
      </c>
    </row>
    <row r="19325" spans="1:10" x14ac:dyDescent="0.2">
      <c r="A19325" t="s">
        <v>38659</v>
      </c>
      <c r="B19325" t="s">
        <v>38660</v>
      </c>
      <c r="C19325" t="s">
        <v>37016</v>
      </c>
      <c r="D19325" t="s">
        <v>57</v>
      </c>
      <c r="E19325" t="s">
        <v>230</v>
      </c>
      <c r="F19325" t="s">
        <v>30322</v>
      </c>
      <c r="H19325">
        <v>410574</v>
      </c>
      <c r="I19325">
        <v>322182</v>
      </c>
      <c r="J19325">
        <v>2011</v>
      </c>
    </row>
    <row r="19326" spans="1:10" x14ac:dyDescent="0.2">
      <c r="A19326" t="s">
        <v>38661</v>
      </c>
      <c r="B19326" t="s">
        <v>38662</v>
      </c>
      <c r="C19326" t="s">
        <v>37016</v>
      </c>
      <c r="D19326" t="s">
        <v>57</v>
      </c>
      <c r="E19326" t="s">
        <v>24</v>
      </c>
      <c r="F19326" t="s">
        <v>8715</v>
      </c>
      <c r="H19326">
        <v>1138349</v>
      </c>
      <c r="I19326">
        <v>639173</v>
      </c>
      <c r="J19326">
        <v>2012</v>
      </c>
    </row>
    <row r="19327" spans="1:10" x14ac:dyDescent="0.2">
      <c r="A19327" t="s">
        <v>38663</v>
      </c>
      <c r="B19327" t="s">
        <v>38664</v>
      </c>
      <c r="C19327" t="s">
        <v>37016</v>
      </c>
      <c r="D19327" t="s">
        <v>37017</v>
      </c>
      <c r="E19327" t="s">
        <v>30317</v>
      </c>
      <c r="F19327" t="s">
        <v>3675</v>
      </c>
      <c r="H19327">
        <v>0</v>
      </c>
      <c r="I19327">
        <v>0</v>
      </c>
      <c r="J19327">
        <v>2009</v>
      </c>
    </row>
    <row r="19328" spans="1:10" x14ac:dyDescent="0.2">
      <c r="A19328" t="s">
        <v>38665</v>
      </c>
      <c r="B19328" t="s">
        <v>38666</v>
      </c>
      <c r="C19328" t="s">
        <v>37016</v>
      </c>
      <c r="D19328" t="s">
        <v>57</v>
      </c>
      <c r="E19328" t="s">
        <v>30317</v>
      </c>
      <c r="F19328" t="s">
        <v>15</v>
      </c>
      <c r="H19328">
        <v>0</v>
      </c>
      <c r="I19328">
        <v>0</v>
      </c>
      <c r="J19328">
        <v>2009</v>
      </c>
    </row>
    <row r="19329" spans="1:10" x14ac:dyDescent="0.2">
      <c r="A19329" t="s">
        <v>38667</v>
      </c>
      <c r="B19329" t="s">
        <v>19227</v>
      </c>
      <c r="C19329" t="s">
        <v>37016</v>
      </c>
      <c r="D19329" t="s">
        <v>37017</v>
      </c>
      <c r="E19329" t="s">
        <v>32520</v>
      </c>
      <c r="F19329" t="s">
        <v>3799</v>
      </c>
      <c r="H19329">
        <v>0</v>
      </c>
      <c r="I19329">
        <v>0</v>
      </c>
    </row>
    <row r="19330" spans="1:10" x14ac:dyDescent="0.2">
      <c r="A19330" t="s">
        <v>38668</v>
      </c>
      <c r="B19330" t="s">
        <v>38669</v>
      </c>
      <c r="C19330" t="s">
        <v>37016</v>
      </c>
      <c r="D19330" t="s">
        <v>37017</v>
      </c>
      <c r="E19330" t="s">
        <v>30422</v>
      </c>
      <c r="F19330" t="s">
        <v>3684</v>
      </c>
      <c r="H19330">
        <v>0</v>
      </c>
      <c r="I19330">
        <v>0</v>
      </c>
      <c r="J19330">
        <v>2009</v>
      </c>
    </row>
    <row r="19331" spans="1:10" x14ac:dyDescent="0.2">
      <c r="A19331" t="s">
        <v>38670</v>
      </c>
      <c r="B19331" t="s">
        <v>38671</v>
      </c>
      <c r="C19331" t="s">
        <v>37016</v>
      </c>
      <c r="D19331" t="s">
        <v>57</v>
      </c>
      <c r="E19331" t="s">
        <v>318</v>
      </c>
      <c r="F19331" t="s">
        <v>3671</v>
      </c>
      <c r="H19331">
        <v>9643</v>
      </c>
      <c r="I19331">
        <v>9643</v>
      </c>
      <c r="J19331">
        <v>2011</v>
      </c>
    </row>
    <row r="19332" spans="1:10" x14ac:dyDescent="0.2">
      <c r="A19332" t="s">
        <v>38672</v>
      </c>
      <c r="B19332" t="s">
        <v>38673</v>
      </c>
      <c r="C19332" t="s">
        <v>37016</v>
      </c>
      <c r="D19332" t="s">
        <v>57</v>
      </c>
      <c r="E19332" t="s">
        <v>24</v>
      </c>
      <c r="F19332" t="s">
        <v>3773</v>
      </c>
      <c r="H19332">
        <v>625885</v>
      </c>
      <c r="I19332">
        <v>613732</v>
      </c>
      <c r="J19332">
        <v>2012</v>
      </c>
    </row>
    <row r="19333" spans="1:10" x14ac:dyDescent="0.2">
      <c r="A19333" t="s">
        <v>38674</v>
      </c>
      <c r="B19333" t="s">
        <v>38675</v>
      </c>
      <c r="C19333" t="s">
        <v>37016</v>
      </c>
      <c r="D19333" t="s">
        <v>57</v>
      </c>
      <c r="E19333" t="s">
        <v>24</v>
      </c>
      <c r="F19333" t="s">
        <v>3675</v>
      </c>
      <c r="H19333">
        <v>207008</v>
      </c>
      <c r="I19333">
        <v>158625</v>
      </c>
      <c r="J19333">
        <v>2012</v>
      </c>
    </row>
    <row r="19334" spans="1:10" x14ac:dyDescent="0.2">
      <c r="A19334" t="s">
        <v>38676</v>
      </c>
      <c r="B19334" t="s">
        <v>38677</v>
      </c>
      <c r="C19334" t="s">
        <v>37016</v>
      </c>
      <c r="D19334" t="s">
        <v>57</v>
      </c>
      <c r="E19334" t="s">
        <v>24</v>
      </c>
      <c r="F19334" t="s">
        <v>3773</v>
      </c>
      <c r="H19334">
        <v>168442</v>
      </c>
      <c r="I19334">
        <v>154643</v>
      </c>
      <c r="J19334">
        <v>2012</v>
      </c>
    </row>
    <row r="19335" spans="1:10" x14ac:dyDescent="0.2">
      <c r="A19335" t="s">
        <v>38678</v>
      </c>
      <c r="B19335" t="s">
        <v>38679</v>
      </c>
      <c r="C19335" t="s">
        <v>37016</v>
      </c>
      <c r="D19335" t="s">
        <v>37074</v>
      </c>
      <c r="E19335" t="s">
        <v>24</v>
      </c>
      <c r="F19335" t="s">
        <v>4507</v>
      </c>
      <c r="H19335">
        <v>299772</v>
      </c>
      <c r="I19335">
        <v>290427</v>
      </c>
      <c r="J19335">
        <v>2012</v>
      </c>
    </row>
    <row r="19336" spans="1:10" x14ac:dyDescent="0.2">
      <c r="A19336" t="s">
        <v>38680</v>
      </c>
      <c r="B19336" t="s">
        <v>22729</v>
      </c>
      <c r="C19336" t="s">
        <v>37016</v>
      </c>
      <c r="D19336" t="s">
        <v>37017</v>
      </c>
      <c r="E19336" t="s">
        <v>230</v>
      </c>
      <c r="F19336" t="s">
        <v>3684</v>
      </c>
      <c r="H19336">
        <v>1403754</v>
      </c>
      <c r="I19336">
        <v>448640</v>
      </c>
      <c r="J19336">
        <v>2008</v>
      </c>
    </row>
    <row r="19337" spans="1:10" x14ac:dyDescent="0.2">
      <c r="A19337" t="s">
        <v>38681</v>
      </c>
      <c r="B19337" t="s">
        <v>4556</v>
      </c>
      <c r="C19337" t="s">
        <v>37016</v>
      </c>
      <c r="D19337" t="s">
        <v>57</v>
      </c>
      <c r="E19337" t="s">
        <v>31072</v>
      </c>
      <c r="F19337" t="s">
        <v>3716</v>
      </c>
      <c r="H19337">
        <v>32897</v>
      </c>
      <c r="I19337">
        <v>29018</v>
      </c>
      <c r="J19337">
        <v>2012</v>
      </c>
    </row>
    <row r="19338" spans="1:10" x14ac:dyDescent="0.2">
      <c r="A19338" t="s">
        <v>38682</v>
      </c>
      <c r="B19338" t="s">
        <v>38683</v>
      </c>
      <c r="C19338" t="s">
        <v>37016</v>
      </c>
      <c r="D19338" t="s">
        <v>38684</v>
      </c>
      <c r="E19338" t="s">
        <v>37968</v>
      </c>
      <c r="F19338" t="s">
        <v>39</v>
      </c>
      <c r="H19338">
        <v>0</v>
      </c>
      <c r="I19338">
        <v>0</v>
      </c>
    </row>
    <row r="19339" spans="1:10" x14ac:dyDescent="0.2">
      <c r="A19339" t="s">
        <v>38685</v>
      </c>
      <c r="B19339" t="s">
        <v>38686</v>
      </c>
      <c r="C19339" t="s">
        <v>37016</v>
      </c>
      <c r="D19339" t="s">
        <v>38684</v>
      </c>
      <c r="E19339" t="s">
        <v>221</v>
      </c>
      <c r="F19339" t="s">
        <v>39</v>
      </c>
      <c r="H19339">
        <v>0</v>
      </c>
      <c r="I19339">
        <v>0</v>
      </c>
    </row>
    <row r="19340" spans="1:10" x14ac:dyDescent="0.2">
      <c r="A19340" t="s">
        <v>38687</v>
      </c>
      <c r="B19340" t="s">
        <v>21186</v>
      </c>
      <c r="C19340" t="s">
        <v>37016</v>
      </c>
      <c r="D19340" t="s">
        <v>57</v>
      </c>
      <c r="E19340" t="s">
        <v>257</v>
      </c>
      <c r="F19340" t="s">
        <v>3684</v>
      </c>
      <c r="H19340">
        <v>791783</v>
      </c>
      <c r="I19340">
        <v>433259</v>
      </c>
      <c r="J19340">
        <v>2009</v>
      </c>
    </row>
    <row r="19341" spans="1:10" x14ac:dyDescent="0.2">
      <c r="A19341" t="s">
        <v>38688</v>
      </c>
      <c r="B19341" t="s">
        <v>9641</v>
      </c>
      <c r="C19341" t="s">
        <v>37016</v>
      </c>
      <c r="D19341" t="s">
        <v>57</v>
      </c>
      <c r="E19341" t="s">
        <v>37134</v>
      </c>
      <c r="F19341" t="s">
        <v>3675</v>
      </c>
      <c r="H19341">
        <v>2600983</v>
      </c>
      <c r="I19341">
        <v>2350601</v>
      </c>
      <c r="J19341">
        <v>2009</v>
      </c>
    </row>
    <row r="19342" spans="1:10" x14ac:dyDescent="0.2">
      <c r="A19342" t="s">
        <v>38689</v>
      </c>
      <c r="B19342" t="s">
        <v>38690</v>
      </c>
      <c r="C19342" t="s">
        <v>37016</v>
      </c>
      <c r="D19342" t="s">
        <v>57</v>
      </c>
      <c r="E19342" t="s">
        <v>230</v>
      </c>
      <c r="F19342" t="s">
        <v>30322</v>
      </c>
      <c r="H19342">
        <v>0</v>
      </c>
      <c r="I19342">
        <v>0</v>
      </c>
    </row>
    <row r="19343" spans="1:10" x14ac:dyDescent="0.2">
      <c r="A19343" t="s">
        <v>38691</v>
      </c>
      <c r="B19343" t="s">
        <v>38692</v>
      </c>
      <c r="C19343" t="s">
        <v>37016</v>
      </c>
      <c r="D19343" t="s">
        <v>57</v>
      </c>
      <c r="E19343" t="s">
        <v>230</v>
      </c>
      <c r="F19343" t="s">
        <v>30322</v>
      </c>
      <c r="H19343">
        <v>0</v>
      </c>
      <c r="I19343">
        <v>0</v>
      </c>
    </row>
    <row r="19344" spans="1:10" x14ac:dyDescent="0.2">
      <c r="A19344" t="s">
        <v>38693</v>
      </c>
      <c r="B19344" t="s">
        <v>38694</v>
      </c>
      <c r="C19344" t="s">
        <v>37016</v>
      </c>
      <c r="D19344" t="s">
        <v>57</v>
      </c>
      <c r="E19344" t="s">
        <v>32520</v>
      </c>
      <c r="F19344" t="s">
        <v>30322</v>
      </c>
      <c r="H19344">
        <v>7092</v>
      </c>
      <c r="I19344">
        <v>0</v>
      </c>
      <c r="J19344">
        <v>2016</v>
      </c>
    </row>
    <row r="19345" spans="1:10" x14ac:dyDescent="0.2">
      <c r="A19345" t="s">
        <v>38695</v>
      </c>
      <c r="B19345" t="s">
        <v>38696</v>
      </c>
      <c r="C19345" t="s">
        <v>37016</v>
      </c>
      <c r="D19345" t="s">
        <v>37017</v>
      </c>
      <c r="E19345" t="s">
        <v>230</v>
      </c>
      <c r="F19345" t="s">
        <v>30322</v>
      </c>
      <c r="H19345">
        <v>0</v>
      </c>
      <c r="I19345">
        <v>0</v>
      </c>
    </row>
    <row r="19346" spans="1:10" x14ac:dyDescent="0.2">
      <c r="A19346" t="s">
        <v>38697</v>
      </c>
      <c r="B19346" t="s">
        <v>38698</v>
      </c>
      <c r="C19346" t="s">
        <v>37016</v>
      </c>
      <c r="D19346" t="s">
        <v>57</v>
      </c>
      <c r="E19346" t="s">
        <v>230</v>
      </c>
      <c r="F19346" t="s">
        <v>30322</v>
      </c>
      <c r="H19346">
        <v>0</v>
      </c>
      <c r="I19346">
        <v>0</v>
      </c>
    </row>
    <row r="19347" spans="1:10" x14ac:dyDescent="0.2">
      <c r="A19347" t="s">
        <v>38699</v>
      </c>
      <c r="B19347" t="s">
        <v>38700</v>
      </c>
      <c r="C19347" t="s">
        <v>37016</v>
      </c>
      <c r="D19347" t="s">
        <v>57</v>
      </c>
      <c r="E19347" t="s">
        <v>230</v>
      </c>
      <c r="F19347" t="s">
        <v>30322</v>
      </c>
      <c r="H19347">
        <v>0</v>
      </c>
      <c r="I19347">
        <v>0</v>
      </c>
    </row>
    <row r="19348" spans="1:10" x14ac:dyDescent="0.2">
      <c r="A19348" t="s">
        <v>38701</v>
      </c>
      <c r="B19348" t="s">
        <v>38702</v>
      </c>
      <c r="C19348" t="s">
        <v>37016</v>
      </c>
      <c r="D19348" t="s">
        <v>57</v>
      </c>
      <c r="E19348" t="s">
        <v>230</v>
      </c>
      <c r="F19348" t="s">
        <v>30322</v>
      </c>
      <c r="H19348">
        <v>0</v>
      </c>
      <c r="I19348">
        <v>0</v>
      </c>
    </row>
    <row r="19349" spans="1:10" x14ac:dyDescent="0.2">
      <c r="A19349" t="s">
        <v>38703</v>
      </c>
      <c r="B19349" t="s">
        <v>38704</v>
      </c>
      <c r="C19349" t="s">
        <v>37016</v>
      </c>
      <c r="D19349" t="s">
        <v>57</v>
      </c>
      <c r="E19349" t="s">
        <v>230</v>
      </c>
      <c r="F19349" t="s">
        <v>30322</v>
      </c>
      <c r="H19349">
        <v>0</v>
      </c>
      <c r="I19349">
        <v>0</v>
      </c>
    </row>
    <row r="19350" spans="1:10" x14ac:dyDescent="0.2">
      <c r="A19350" t="s">
        <v>38705</v>
      </c>
      <c r="B19350" t="s">
        <v>38706</v>
      </c>
      <c r="C19350" t="s">
        <v>37016</v>
      </c>
      <c r="D19350" t="s">
        <v>37074</v>
      </c>
      <c r="E19350" t="s">
        <v>230</v>
      </c>
      <c r="F19350" t="s">
        <v>30322</v>
      </c>
      <c r="H19350">
        <v>0</v>
      </c>
      <c r="I19350">
        <v>0</v>
      </c>
    </row>
    <row r="19351" spans="1:10" x14ac:dyDescent="0.2">
      <c r="A19351" t="s">
        <v>38707</v>
      </c>
      <c r="B19351" t="s">
        <v>38708</v>
      </c>
      <c r="C19351" t="s">
        <v>37016</v>
      </c>
      <c r="D19351" t="s">
        <v>57</v>
      </c>
      <c r="E19351" t="s">
        <v>230</v>
      </c>
      <c r="F19351" t="s">
        <v>30322</v>
      </c>
      <c r="H19351">
        <v>0</v>
      </c>
      <c r="I19351">
        <v>0</v>
      </c>
    </row>
    <row r="19352" spans="1:10" x14ac:dyDescent="0.2">
      <c r="A19352" t="s">
        <v>38709</v>
      </c>
      <c r="B19352" t="s">
        <v>38710</v>
      </c>
      <c r="C19352" t="s">
        <v>37016</v>
      </c>
      <c r="D19352" t="s">
        <v>38488</v>
      </c>
      <c r="E19352" t="s">
        <v>230</v>
      </c>
      <c r="F19352" t="s">
        <v>30322</v>
      </c>
      <c r="H19352">
        <v>0</v>
      </c>
      <c r="I19352">
        <v>0</v>
      </c>
    </row>
    <row r="19353" spans="1:10" x14ac:dyDescent="0.2">
      <c r="A19353" t="s">
        <v>38711</v>
      </c>
      <c r="B19353" t="s">
        <v>38712</v>
      </c>
      <c r="C19353" t="s">
        <v>37016</v>
      </c>
      <c r="D19353" t="s">
        <v>57</v>
      </c>
      <c r="E19353" t="s">
        <v>24</v>
      </c>
      <c r="F19353" t="s">
        <v>3675</v>
      </c>
      <c r="H19353">
        <v>78003</v>
      </c>
      <c r="I19353">
        <v>8785</v>
      </c>
      <c r="J19353">
        <v>2008</v>
      </c>
    </row>
    <row r="19354" spans="1:10" x14ac:dyDescent="0.2">
      <c r="A19354" t="s">
        <v>38713</v>
      </c>
      <c r="B19354" t="s">
        <v>38714</v>
      </c>
      <c r="C19354" t="s">
        <v>37016</v>
      </c>
      <c r="D19354" t="s">
        <v>37017</v>
      </c>
      <c r="E19354" t="s">
        <v>30317</v>
      </c>
      <c r="F19354" t="s">
        <v>3758</v>
      </c>
      <c r="H19354">
        <v>0</v>
      </c>
      <c r="I19354">
        <v>0</v>
      </c>
    </row>
    <row r="19355" spans="1:10" x14ac:dyDescent="0.2">
      <c r="A19355" t="s">
        <v>38715</v>
      </c>
      <c r="B19355" t="s">
        <v>38716</v>
      </c>
      <c r="C19355" t="s">
        <v>37016</v>
      </c>
      <c r="D19355" t="s">
        <v>57</v>
      </c>
      <c r="E19355" t="s">
        <v>30317</v>
      </c>
      <c r="F19355" t="s">
        <v>15</v>
      </c>
      <c r="H19355">
        <v>0</v>
      </c>
      <c r="I19355">
        <v>0</v>
      </c>
      <c r="J19355">
        <v>2008</v>
      </c>
    </row>
    <row r="19356" spans="1:10" x14ac:dyDescent="0.2">
      <c r="A19356" t="s">
        <v>38717</v>
      </c>
      <c r="B19356" t="s">
        <v>6106</v>
      </c>
      <c r="C19356" t="s">
        <v>37016</v>
      </c>
      <c r="D19356" t="s">
        <v>57</v>
      </c>
      <c r="E19356" t="s">
        <v>257</v>
      </c>
      <c r="F19356" t="s">
        <v>3675</v>
      </c>
      <c r="H19356">
        <v>312566</v>
      </c>
      <c r="I19356">
        <v>312566</v>
      </c>
      <c r="J19356">
        <v>2011</v>
      </c>
    </row>
    <row r="19357" spans="1:10" x14ac:dyDescent="0.2">
      <c r="A19357" t="s">
        <v>38718</v>
      </c>
      <c r="B19357" t="s">
        <v>38719</v>
      </c>
      <c r="C19357" t="s">
        <v>37016</v>
      </c>
      <c r="D19357" t="s">
        <v>37721</v>
      </c>
      <c r="E19357" t="s">
        <v>230</v>
      </c>
      <c r="F19357" t="s">
        <v>30322</v>
      </c>
      <c r="H19357">
        <v>917169</v>
      </c>
      <c r="I19357">
        <v>796115</v>
      </c>
      <c r="J19357">
        <v>2012</v>
      </c>
    </row>
    <row r="19358" spans="1:10" x14ac:dyDescent="0.2">
      <c r="A19358" t="s">
        <v>38720</v>
      </c>
      <c r="B19358" t="s">
        <v>26939</v>
      </c>
      <c r="C19358" t="s">
        <v>37016</v>
      </c>
      <c r="D19358" t="s">
        <v>57</v>
      </c>
      <c r="E19358" t="s">
        <v>31056</v>
      </c>
      <c r="F19358" t="s">
        <v>3675</v>
      </c>
      <c r="H19358">
        <v>235847</v>
      </c>
      <c r="I19358">
        <v>177487</v>
      </c>
      <c r="J19358">
        <v>2012</v>
      </c>
    </row>
    <row r="19359" spans="1:10" x14ac:dyDescent="0.2">
      <c r="A19359" t="s">
        <v>38721</v>
      </c>
      <c r="B19359" t="s">
        <v>22845</v>
      </c>
      <c r="C19359" t="s">
        <v>37016</v>
      </c>
      <c r="D19359" t="s">
        <v>57</v>
      </c>
      <c r="E19359" t="s">
        <v>257</v>
      </c>
      <c r="F19359" t="s">
        <v>3675</v>
      </c>
      <c r="H19359">
        <v>47157</v>
      </c>
      <c r="I19359">
        <v>44652</v>
      </c>
      <c r="J19359">
        <v>2016</v>
      </c>
    </row>
    <row r="19360" spans="1:10" x14ac:dyDescent="0.2">
      <c r="A19360" t="s">
        <v>38722</v>
      </c>
      <c r="B19360" t="s">
        <v>28026</v>
      </c>
      <c r="C19360" t="s">
        <v>37016</v>
      </c>
      <c r="D19360" t="s">
        <v>57</v>
      </c>
      <c r="E19360" t="s">
        <v>257</v>
      </c>
      <c r="F19360" t="s">
        <v>3675</v>
      </c>
      <c r="H19360">
        <v>32638</v>
      </c>
      <c r="I19360">
        <v>27226</v>
      </c>
      <c r="J19360">
        <v>2011</v>
      </c>
    </row>
    <row r="19361" spans="1:10" x14ac:dyDescent="0.2">
      <c r="A19361" t="s">
        <v>38723</v>
      </c>
      <c r="B19361" t="s">
        <v>17730</v>
      </c>
      <c r="C19361" t="s">
        <v>37016</v>
      </c>
      <c r="D19361" t="s">
        <v>57</v>
      </c>
      <c r="E19361" t="s">
        <v>257</v>
      </c>
      <c r="F19361" t="s">
        <v>3675</v>
      </c>
      <c r="H19361">
        <v>155319</v>
      </c>
      <c r="I19361">
        <v>134215</v>
      </c>
      <c r="J19361">
        <v>2011</v>
      </c>
    </row>
    <row r="19362" spans="1:10" x14ac:dyDescent="0.2">
      <c r="A19362" t="s">
        <v>38724</v>
      </c>
      <c r="B19362" t="s">
        <v>6550</v>
      </c>
      <c r="C19362" t="s">
        <v>37016</v>
      </c>
      <c r="D19362" t="s">
        <v>57</v>
      </c>
      <c r="E19362" t="s">
        <v>257</v>
      </c>
      <c r="F19362" t="s">
        <v>3675</v>
      </c>
      <c r="H19362">
        <v>58285</v>
      </c>
      <c r="I19362">
        <v>53155</v>
      </c>
      <c r="J19362">
        <v>2016</v>
      </c>
    </row>
    <row r="19363" spans="1:10" x14ac:dyDescent="0.2">
      <c r="A19363" t="s">
        <v>38725</v>
      </c>
      <c r="B19363" t="s">
        <v>38726</v>
      </c>
      <c r="C19363" t="s">
        <v>37016</v>
      </c>
      <c r="D19363" t="s">
        <v>38684</v>
      </c>
      <c r="E19363" t="s">
        <v>30317</v>
      </c>
      <c r="F19363" t="s">
        <v>3675</v>
      </c>
      <c r="H19363">
        <v>0</v>
      </c>
      <c r="I19363">
        <v>0</v>
      </c>
      <c r="J19363">
        <v>2016</v>
      </c>
    </row>
    <row r="19364" spans="1:10" x14ac:dyDescent="0.2">
      <c r="A19364" t="s">
        <v>38727</v>
      </c>
      <c r="B19364" t="s">
        <v>38728</v>
      </c>
      <c r="C19364" t="s">
        <v>37016</v>
      </c>
      <c r="D19364" t="s">
        <v>37074</v>
      </c>
      <c r="E19364" t="s">
        <v>31056</v>
      </c>
      <c r="F19364" t="s">
        <v>3675</v>
      </c>
      <c r="H19364">
        <v>80716</v>
      </c>
      <c r="I19364">
        <v>75230</v>
      </c>
      <c r="J19364">
        <v>2015</v>
      </c>
    </row>
    <row r="19365" spans="1:10" x14ac:dyDescent="0.2">
      <c r="A19365" t="s">
        <v>38729</v>
      </c>
      <c r="B19365" t="s">
        <v>38730</v>
      </c>
      <c r="C19365" t="s">
        <v>37016</v>
      </c>
      <c r="D19365" t="s">
        <v>38731</v>
      </c>
      <c r="E19365" t="s">
        <v>37968</v>
      </c>
      <c r="F19365" t="s">
        <v>30</v>
      </c>
      <c r="H19365">
        <v>0</v>
      </c>
      <c r="I19365">
        <v>0</v>
      </c>
      <c r="J19365">
        <v>2015</v>
      </c>
    </row>
    <row r="19366" spans="1:10" x14ac:dyDescent="0.2">
      <c r="A19366" t="s">
        <v>38732</v>
      </c>
      <c r="B19366" t="s">
        <v>27520</v>
      </c>
      <c r="C19366" t="s">
        <v>37016</v>
      </c>
      <c r="D19366" t="s">
        <v>57</v>
      </c>
      <c r="E19366" t="s">
        <v>230</v>
      </c>
      <c r="F19366" t="s">
        <v>3979</v>
      </c>
      <c r="H19366">
        <v>9244</v>
      </c>
      <c r="I19366">
        <v>9244</v>
      </c>
      <c r="J19366">
        <v>2011</v>
      </c>
    </row>
    <row r="19367" spans="1:10" x14ac:dyDescent="0.2">
      <c r="A19367" t="s">
        <v>38733</v>
      </c>
      <c r="B19367" t="s">
        <v>38734</v>
      </c>
      <c r="C19367" t="s">
        <v>37016</v>
      </c>
      <c r="D19367" t="s">
        <v>57</v>
      </c>
      <c r="E19367" t="s">
        <v>230</v>
      </c>
      <c r="F19367" t="s">
        <v>3979</v>
      </c>
      <c r="H19367">
        <v>0</v>
      </c>
      <c r="I19367">
        <v>0</v>
      </c>
    </row>
    <row r="19368" spans="1:10" x14ac:dyDescent="0.2">
      <c r="A19368" t="s">
        <v>38735</v>
      </c>
      <c r="B19368" t="s">
        <v>38736</v>
      </c>
      <c r="C19368" t="s">
        <v>37016</v>
      </c>
      <c r="D19368" t="s">
        <v>37017</v>
      </c>
      <c r="E19368" t="s">
        <v>30317</v>
      </c>
      <c r="F19368" t="s">
        <v>15</v>
      </c>
      <c r="H19368">
        <v>22012</v>
      </c>
      <c r="I19368">
        <v>22012</v>
      </c>
      <c r="J19368">
        <v>2011</v>
      </c>
    </row>
    <row r="19369" spans="1:10" x14ac:dyDescent="0.2">
      <c r="A19369" t="s">
        <v>38737</v>
      </c>
      <c r="B19369" t="s">
        <v>6536</v>
      </c>
      <c r="C19369" t="s">
        <v>37016</v>
      </c>
      <c r="D19369" t="s">
        <v>57</v>
      </c>
      <c r="E19369" t="s">
        <v>230</v>
      </c>
      <c r="F19369" t="s">
        <v>3716</v>
      </c>
      <c r="H19369">
        <v>599719</v>
      </c>
      <c r="I19369">
        <v>227409</v>
      </c>
      <c r="J19369">
        <v>2011</v>
      </c>
    </row>
    <row r="19370" spans="1:10" x14ac:dyDescent="0.2">
      <c r="A19370" t="s">
        <v>38738</v>
      </c>
      <c r="B19370" t="s">
        <v>6695</v>
      </c>
      <c r="C19370" t="s">
        <v>37016</v>
      </c>
      <c r="D19370" t="s">
        <v>57</v>
      </c>
      <c r="E19370" t="s">
        <v>230</v>
      </c>
      <c r="F19370" t="s">
        <v>3684</v>
      </c>
      <c r="H19370">
        <v>295619</v>
      </c>
      <c r="I19370">
        <v>75339</v>
      </c>
      <c r="J19370">
        <v>2008</v>
      </c>
    </row>
    <row r="19371" spans="1:10" x14ac:dyDescent="0.2">
      <c r="A19371" t="s">
        <v>38739</v>
      </c>
      <c r="B19371" t="s">
        <v>7750</v>
      </c>
      <c r="C19371" t="s">
        <v>37016</v>
      </c>
      <c r="D19371" t="s">
        <v>37017</v>
      </c>
      <c r="E19371" t="s">
        <v>30317</v>
      </c>
      <c r="F19371" t="s">
        <v>3684</v>
      </c>
      <c r="H19371">
        <v>190748</v>
      </c>
      <c r="I19371">
        <v>190748</v>
      </c>
      <c r="J19371">
        <v>2010</v>
      </c>
    </row>
    <row r="19372" spans="1:10" x14ac:dyDescent="0.2">
      <c r="A19372" t="s">
        <v>38740</v>
      </c>
      <c r="B19372" t="s">
        <v>28931</v>
      </c>
      <c r="C19372" t="s">
        <v>37016</v>
      </c>
      <c r="D19372" t="s">
        <v>37017</v>
      </c>
      <c r="E19372" t="s">
        <v>257</v>
      </c>
      <c r="F19372" t="s">
        <v>3684</v>
      </c>
      <c r="H19372">
        <v>324840</v>
      </c>
      <c r="I19372">
        <v>324840</v>
      </c>
      <c r="J19372">
        <v>2010</v>
      </c>
    </row>
    <row r="19373" spans="1:10" x14ac:dyDescent="0.2">
      <c r="A19373" t="s">
        <v>38741</v>
      </c>
      <c r="B19373" t="s">
        <v>3945</v>
      </c>
      <c r="C19373" t="s">
        <v>37016</v>
      </c>
      <c r="D19373" t="s">
        <v>57</v>
      </c>
      <c r="E19373" t="s">
        <v>257</v>
      </c>
      <c r="F19373" t="s">
        <v>3684</v>
      </c>
      <c r="H19373">
        <v>471336</v>
      </c>
      <c r="I19373">
        <v>464390</v>
      </c>
      <c r="J19373">
        <v>2009</v>
      </c>
    </row>
    <row r="19374" spans="1:10" x14ac:dyDescent="0.2">
      <c r="A19374" t="s">
        <v>38742</v>
      </c>
      <c r="B19374" t="s">
        <v>38743</v>
      </c>
      <c r="C19374" t="s">
        <v>37016</v>
      </c>
      <c r="D19374" t="s">
        <v>57</v>
      </c>
      <c r="E19374" t="s">
        <v>37223</v>
      </c>
      <c r="F19374" t="s">
        <v>15</v>
      </c>
      <c r="H19374">
        <v>313359</v>
      </c>
      <c r="I19374">
        <v>313359</v>
      </c>
      <c r="J19374">
        <v>2009</v>
      </c>
    </row>
    <row r="19375" spans="1:10" x14ac:dyDescent="0.2">
      <c r="A19375" t="s">
        <v>38744</v>
      </c>
      <c r="B19375" t="s">
        <v>27272</v>
      </c>
      <c r="C19375" t="s">
        <v>37016</v>
      </c>
      <c r="D19375" t="s">
        <v>57</v>
      </c>
      <c r="E19375" t="s">
        <v>257</v>
      </c>
      <c r="F19375" t="s">
        <v>3684</v>
      </c>
      <c r="H19375">
        <v>2474798</v>
      </c>
      <c r="I19375">
        <v>2100667</v>
      </c>
      <c r="J19375">
        <v>2011</v>
      </c>
    </row>
    <row r="19376" spans="1:10" x14ac:dyDescent="0.2">
      <c r="A19376" t="s">
        <v>38745</v>
      </c>
      <c r="B19376" t="s">
        <v>6121</v>
      </c>
      <c r="C19376" t="s">
        <v>37016</v>
      </c>
      <c r="D19376" t="s">
        <v>57</v>
      </c>
      <c r="E19376" t="s">
        <v>230</v>
      </c>
      <c r="F19376" t="s">
        <v>3979</v>
      </c>
      <c r="H19376">
        <v>66318</v>
      </c>
      <c r="I19376">
        <v>37935</v>
      </c>
      <c r="J19376">
        <v>2008</v>
      </c>
    </row>
    <row r="19377" spans="1:10" x14ac:dyDescent="0.2">
      <c r="A19377" t="s">
        <v>38746</v>
      </c>
      <c r="B19377" t="s">
        <v>9654</v>
      </c>
      <c r="C19377" t="s">
        <v>37016</v>
      </c>
      <c r="D19377" t="s">
        <v>57</v>
      </c>
      <c r="E19377" t="s">
        <v>257</v>
      </c>
      <c r="F19377" t="s">
        <v>3675</v>
      </c>
      <c r="H19377">
        <v>573751</v>
      </c>
      <c r="I19377">
        <v>109</v>
      </c>
      <c r="J19377">
        <v>2012</v>
      </c>
    </row>
    <row r="19378" spans="1:10" x14ac:dyDescent="0.2">
      <c r="A19378" t="s">
        <v>38747</v>
      </c>
      <c r="B19378" t="s">
        <v>7768</v>
      </c>
      <c r="C19378" t="s">
        <v>37016</v>
      </c>
      <c r="D19378" t="s">
        <v>57</v>
      </c>
      <c r="E19378" t="s">
        <v>257</v>
      </c>
      <c r="F19378" t="s">
        <v>3684</v>
      </c>
      <c r="H19378">
        <v>282087</v>
      </c>
      <c r="I19378">
        <v>247433</v>
      </c>
      <c r="J19378">
        <v>2008</v>
      </c>
    </row>
    <row r="19379" spans="1:10" x14ac:dyDescent="0.2">
      <c r="A19379" t="s">
        <v>38748</v>
      </c>
      <c r="B19379" t="s">
        <v>38749</v>
      </c>
      <c r="C19379" t="s">
        <v>37016</v>
      </c>
      <c r="D19379" t="s">
        <v>57</v>
      </c>
      <c r="E19379" t="s">
        <v>257</v>
      </c>
      <c r="F19379" t="s">
        <v>1084</v>
      </c>
      <c r="H19379">
        <v>590796</v>
      </c>
      <c r="I19379">
        <v>215522</v>
      </c>
      <c r="J19379">
        <v>2012</v>
      </c>
    </row>
    <row r="19380" spans="1:10" x14ac:dyDescent="0.2">
      <c r="A19380" t="s">
        <v>38750</v>
      </c>
      <c r="B19380" t="s">
        <v>21089</v>
      </c>
      <c r="C19380" t="s">
        <v>37016</v>
      </c>
      <c r="D19380" t="s">
        <v>57</v>
      </c>
      <c r="E19380" t="s">
        <v>257</v>
      </c>
      <c r="F19380" t="s">
        <v>1084</v>
      </c>
      <c r="H19380">
        <v>466501</v>
      </c>
      <c r="I19380">
        <v>153797</v>
      </c>
      <c r="J19380">
        <v>2012</v>
      </c>
    </row>
    <row r="19381" spans="1:10" x14ac:dyDescent="0.2">
      <c r="A19381" t="s">
        <v>38751</v>
      </c>
      <c r="B19381" t="s">
        <v>6294</v>
      </c>
      <c r="C19381" t="s">
        <v>37016</v>
      </c>
      <c r="D19381" t="s">
        <v>57</v>
      </c>
      <c r="E19381" t="s">
        <v>257</v>
      </c>
      <c r="F19381" t="s">
        <v>1084</v>
      </c>
      <c r="H19381">
        <v>428929</v>
      </c>
      <c r="I19381">
        <v>250057</v>
      </c>
      <c r="J19381">
        <v>2012</v>
      </c>
    </row>
    <row r="19382" spans="1:10" x14ac:dyDescent="0.2">
      <c r="A19382" t="s">
        <v>38752</v>
      </c>
      <c r="B19382" t="s">
        <v>19538</v>
      </c>
      <c r="C19382" t="s">
        <v>37016</v>
      </c>
      <c r="D19382" t="s">
        <v>57</v>
      </c>
      <c r="E19382" t="s">
        <v>230</v>
      </c>
      <c r="F19382" t="s">
        <v>3684</v>
      </c>
      <c r="H19382">
        <v>62780</v>
      </c>
      <c r="I19382">
        <v>53558</v>
      </c>
      <c r="J19382">
        <v>2010</v>
      </c>
    </row>
    <row r="19383" spans="1:10" x14ac:dyDescent="0.2">
      <c r="A19383" t="s">
        <v>38753</v>
      </c>
      <c r="B19383" t="s">
        <v>20516</v>
      </c>
      <c r="C19383" t="s">
        <v>37016</v>
      </c>
      <c r="D19383" t="s">
        <v>57</v>
      </c>
      <c r="E19383" t="s">
        <v>257</v>
      </c>
      <c r="F19383" t="s">
        <v>3675</v>
      </c>
      <c r="H19383">
        <v>397790</v>
      </c>
      <c r="I19383">
        <v>205486</v>
      </c>
      <c r="J19383">
        <v>2012</v>
      </c>
    </row>
    <row r="19384" spans="1:10" x14ac:dyDescent="0.2">
      <c r="A19384" t="s">
        <v>38754</v>
      </c>
      <c r="B19384" t="s">
        <v>38755</v>
      </c>
      <c r="C19384" t="s">
        <v>37016</v>
      </c>
      <c r="D19384" t="s">
        <v>23</v>
      </c>
      <c r="E19384" t="s">
        <v>196</v>
      </c>
      <c r="F19384" t="s">
        <v>4395</v>
      </c>
      <c r="H19384">
        <v>0</v>
      </c>
      <c r="I19384">
        <v>0</v>
      </c>
    </row>
    <row r="19385" spans="1:10" x14ac:dyDescent="0.2">
      <c r="A19385" t="s">
        <v>38756</v>
      </c>
      <c r="B19385" t="s">
        <v>38757</v>
      </c>
      <c r="C19385" t="s">
        <v>37016</v>
      </c>
      <c r="D19385" t="s">
        <v>57</v>
      </c>
      <c r="E19385" t="s">
        <v>37968</v>
      </c>
      <c r="F19385" t="s">
        <v>25</v>
      </c>
      <c r="H19385">
        <v>0</v>
      </c>
      <c r="I19385">
        <v>0</v>
      </c>
    </row>
    <row r="19386" spans="1:10" x14ac:dyDescent="0.2">
      <c r="A19386" t="s">
        <v>38758</v>
      </c>
      <c r="B19386" t="s">
        <v>38759</v>
      </c>
      <c r="C19386" t="s">
        <v>37016</v>
      </c>
      <c r="D19386" t="s">
        <v>38731</v>
      </c>
      <c r="E19386" t="s">
        <v>30965</v>
      </c>
      <c r="F19386" t="s">
        <v>15</v>
      </c>
      <c r="G19386" t="s">
        <v>38760</v>
      </c>
      <c r="H19386">
        <v>0</v>
      </c>
      <c r="I19386">
        <v>0</v>
      </c>
      <c r="J19386">
        <v>2012</v>
      </c>
    </row>
    <row r="19387" spans="1:10" x14ac:dyDescent="0.2">
      <c r="A19387" t="s">
        <v>38761</v>
      </c>
      <c r="B19387" t="s">
        <v>4666</v>
      </c>
      <c r="C19387" t="s">
        <v>37016</v>
      </c>
      <c r="D19387" t="s">
        <v>57</v>
      </c>
      <c r="E19387" t="s">
        <v>257</v>
      </c>
      <c r="F19387" t="s">
        <v>3684</v>
      </c>
      <c r="H19387">
        <v>218613</v>
      </c>
      <c r="I19387">
        <v>218613</v>
      </c>
      <c r="J19387">
        <v>2009</v>
      </c>
    </row>
    <row r="19388" spans="1:10" x14ac:dyDescent="0.2">
      <c r="A19388" t="s">
        <v>38762</v>
      </c>
      <c r="B19388" t="s">
        <v>38763</v>
      </c>
      <c r="C19388" t="s">
        <v>37016</v>
      </c>
      <c r="D19388" t="s">
        <v>57</v>
      </c>
      <c r="E19388" t="s">
        <v>230</v>
      </c>
      <c r="F19388" t="s">
        <v>30322</v>
      </c>
      <c r="H19388">
        <v>188659</v>
      </c>
      <c r="I19388">
        <v>46060</v>
      </c>
      <c r="J19388">
        <v>2015</v>
      </c>
    </row>
    <row r="19389" spans="1:10" x14ac:dyDescent="0.2">
      <c r="A19389" t="s">
        <v>38764</v>
      </c>
      <c r="B19389" t="s">
        <v>20272</v>
      </c>
      <c r="C19389" t="s">
        <v>37016</v>
      </c>
      <c r="D19389" t="s">
        <v>57</v>
      </c>
      <c r="E19389" t="s">
        <v>257</v>
      </c>
      <c r="F19389" t="s">
        <v>3684</v>
      </c>
      <c r="H19389">
        <v>286952</v>
      </c>
      <c r="I19389">
        <v>194435</v>
      </c>
      <c r="J19389">
        <v>2010</v>
      </c>
    </row>
    <row r="19390" spans="1:10" x14ac:dyDescent="0.2">
      <c r="A19390" t="s">
        <v>38765</v>
      </c>
      <c r="B19390" t="s">
        <v>38766</v>
      </c>
      <c r="C19390" t="s">
        <v>37016</v>
      </c>
      <c r="D19390" t="s">
        <v>37074</v>
      </c>
      <c r="E19390" t="s">
        <v>37968</v>
      </c>
      <c r="F19390" t="s">
        <v>31576</v>
      </c>
      <c r="H19390">
        <v>56209</v>
      </c>
      <c r="I19390">
        <v>56196</v>
      </c>
      <c r="J19390">
        <v>2012</v>
      </c>
    </row>
    <row r="19391" spans="1:10" x14ac:dyDescent="0.2">
      <c r="A19391" t="s">
        <v>38767</v>
      </c>
      <c r="B19391" t="s">
        <v>38768</v>
      </c>
      <c r="C19391" t="s">
        <v>37016</v>
      </c>
      <c r="D19391" t="s">
        <v>57</v>
      </c>
      <c r="E19391" t="s">
        <v>30496</v>
      </c>
      <c r="F19391" t="s">
        <v>3979</v>
      </c>
      <c r="H19391">
        <v>0</v>
      </c>
      <c r="I19391">
        <v>0</v>
      </c>
    </row>
    <row r="19392" spans="1:10" x14ac:dyDescent="0.2">
      <c r="A19392" t="s">
        <v>38769</v>
      </c>
      <c r="B19392" t="s">
        <v>38770</v>
      </c>
      <c r="C19392" t="s">
        <v>37016</v>
      </c>
      <c r="D19392" t="s">
        <v>57</v>
      </c>
      <c r="E19392" t="s">
        <v>257</v>
      </c>
      <c r="F19392" t="s">
        <v>15</v>
      </c>
      <c r="H19392">
        <v>17561</v>
      </c>
      <c r="I19392">
        <v>17561</v>
      </c>
      <c r="J19392">
        <v>2013</v>
      </c>
    </row>
    <row r="19393" spans="1:10" x14ac:dyDescent="0.2">
      <c r="A19393" t="s">
        <v>38771</v>
      </c>
      <c r="B19393" t="s">
        <v>38772</v>
      </c>
      <c r="C19393" t="s">
        <v>37016</v>
      </c>
      <c r="D19393" t="s">
        <v>57</v>
      </c>
      <c r="E19393" t="s">
        <v>24</v>
      </c>
      <c r="F19393" t="s">
        <v>3979</v>
      </c>
      <c r="H19393">
        <v>1393414</v>
      </c>
      <c r="I19393">
        <v>1079090</v>
      </c>
      <c r="J19393">
        <v>2012</v>
      </c>
    </row>
    <row r="19394" spans="1:10" x14ac:dyDescent="0.2">
      <c r="A19394" t="s">
        <v>38773</v>
      </c>
      <c r="B19394" t="s">
        <v>38774</v>
      </c>
      <c r="C19394" t="s">
        <v>37016</v>
      </c>
      <c r="D19394" t="s">
        <v>57</v>
      </c>
      <c r="E19394" t="s">
        <v>257</v>
      </c>
      <c r="F19394" t="s">
        <v>3684</v>
      </c>
      <c r="H19394">
        <v>242558</v>
      </c>
      <c r="I19394">
        <v>242558</v>
      </c>
      <c r="J19394">
        <v>2009</v>
      </c>
    </row>
    <row r="19395" spans="1:10" x14ac:dyDescent="0.2">
      <c r="A19395" t="s">
        <v>38775</v>
      </c>
      <c r="B19395" t="s">
        <v>26284</v>
      </c>
      <c r="C19395" t="s">
        <v>37016</v>
      </c>
      <c r="D19395" t="s">
        <v>4253</v>
      </c>
      <c r="E19395" t="s">
        <v>230</v>
      </c>
      <c r="F19395" t="s">
        <v>3684</v>
      </c>
      <c r="H19395">
        <v>0</v>
      </c>
      <c r="I19395">
        <v>0</v>
      </c>
      <c r="J19395">
        <v>2009</v>
      </c>
    </row>
    <row r="19396" spans="1:10" x14ac:dyDescent="0.2">
      <c r="A19396" t="s">
        <v>38776</v>
      </c>
      <c r="B19396" t="s">
        <v>26002</v>
      </c>
      <c r="C19396" t="s">
        <v>37016</v>
      </c>
      <c r="D19396" t="s">
        <v>37017</v>
      </c>
      <c r="E19396" t="s">
        <v>257</v>
      </c>
      <c r="F19396" t="s">
        <v>3675</v>
      </c>
      <c r="H19396">
        <v>28216</v>
      </c>
      <c r="I19396">
        <v>28216</v>
      </c>
      <c r="J19396">
        <v>2011</v>
      </c>
    </row>
    <row r="19397" spans="1:10" x14ac:dyDescent="0.2">
      <c r="A19397" t="s">
        <v>38777</v>
      </c>
      <c r="B19397" t="s">
        <v>38778</v>
      </c>
      <c r="C19397" t="s">
        <v>37016</v>
      </c>
      <c r="D19397" t="s">
        <v>38684</v>
      </c>
      <c r="E19397" t="s">
        <v>230</v>
      </c>
      <c r="F19397" t="s">
        <v>30322</v>
      </c>
      <c r="H19397">
        <v>0</v>
      </c>
      <c r="I19397">
        <v>0</v>
      </c>
    </row>
    <row r="19398" spans="1:10" x14ac:dyDescent="0.2">
      <c r="A19398" t="s">
        <v>38779</v>
      </c>
      <c r="B19398" t="s">
        <v>38780</v>
      </c>
      <c r="C19398" t="s">
        <v>37016</v>
      </c>
      <c r="D19398" t="s">
        <v>57</v>
      </c>
      <c r="E19398" t="s">
        <v>221</v>
      </c>
      <c r="F19398" t="s">
        <v>15</v>
      </c>
      <c r="H19398">
        <v>265425</v>
      </c>
      <c r="I19398">
        <v>182448</v>
      </c>
      <c r="J19398">
        <v>2012</v>
      </c>
    </row>
    <row r="19399" spans="1:10" x14ac:dyDescent="0.2">
      <c r="A19399" t="s">
        <v>38781</v>
      </c>
      <c r="B19399" t="s">
        <v>29088</v>
      </c>
      <c r="C19399" t="s">
        <v>37016</v>
      </c>
      <c r="D19399" t="s">
        <v>57</v>
      </c>
      <c r="E19399" t="s">
        <v>257</v>
      </c>
      <c r="F19399" t="s">
        <v>3951</v>
      </c>
      <c r="H19399">
        <v>25728</v>
      </c>
      <c r="I19399">
        <v>262</v>
      </c>
      <c r="J19399">
        <v>2012</v>
      </c>
    </row>
    <row r="19400" spans="1:10" x14ac:dyDescent="0.2">
      <c r="A19400" t="s">
        <v>38782</v>
      </c>
      <c r="B19400" t="s">
        <v>38783</v>
      </c>
      <c r="C19400" t="s">
        <v>37016</v>
      </c>
      <c r="D19400" t="s">
        <v>4253</v>
      </c>
      <c r="E19400" t="s">
        <v>257</v>
      </c>
      <c r="F19400" t="s">
        <v>6301</v>
      </c>
      <c r="H19400">
        <v>0</v>
      </c>
      <c r="I19400">
        <v>0</v>
      </c>
    </row>
    <row r="19401" spans="1:10" x14ac:dyDescent="0.2">
      <c r="A19401" t="s">
        <v>38784</v>
      </c>
      <c r="B19401" t="s">
        <v>38785</v>
      </c>
      <c r="C19401" t="s">
        <v>37016</v>
      </c>
      <c r="D19401" t="s">
        <v>57</v>
      </c>
      <c r="E19401" t="s">
        <v>257</v>
      </c>
      <c r="F19401" t="s">
        <v>3675</v>
      </c>
      <c r="H19401">
        <v>62536</v>
      </c>
      <c r="I19401">
        <v>62536</v>
      </c>
      <c r="J19401">
        <v>2011</v>
      </c>
    </row>
    <row r="19402" spans="1:10" x14ac:dyDescent="0.2">
      <c r="A19402" t="s">
        <v>38786</v>
      </c>
      <c r="B19402" t="s">
        <v>38787</v>
      </c>
      <c r="C19402" t="s">
        <v>37016</v>
      </c>
      <c r="D19402" t="s">
        <v>37017</v>
      </c>
      <c r="E19402" t="s">
        <v>257</v>
      </c>
      <c r="F19402" t="s">
        <v>3675</v>
      </c>
      <c r="H19402">
        <v>0</v>
      </c>
      <c r="I19402">
        <v>0</v>
      </c>
      <c r="J19402">
        <v>2011</v>
      </c>
    </row>
    <row r="19403" spans="1:10" x14ac:dyDescent="0.2">
      <c r="A19403" t="s">
        <v>38788</v>
      </c>
      <c r="B19403" t="s">
        <v>38789</v>
      </c>
      <c r="C19403" t="s">
        <v>37016</v>
      </c>
      <c r="D19403" t="s">
        <v>37074</v>
      </c>
      <c r="E19403" t="s">
        <v>230</v>
      </c>
      <c r="F19403" t="s">
        <v>4033</v>
      </c>
      <c r="H19403">
        <v>0</v>
      </c>
      <c r="I19403">
        <v>0</v>
      </c>
    </row>
    <row r="19404" spans="1:10" x14ac:dyDescent="0.2">
      <c r="A19404" t="s">
        <v>38790</v>
      </c>
      <c r="B19404" t="s">
        <v>38791</v>
      </c>
      <c r="C19404" t="s">
        <v>37016</v>
      </c>
      <c r="D19404" t="s">
        <v>57</v>
      </c>
      <c r="E19404" t="s">
        <v>230</v>
      </c>
      <c r="F19404" t="s">
        <v>30322</v>
      </c>
      <c r="H19404">
        <v>312236</v>
      </c>
      <c r="I19404">
        <v>234786</v>
      </c>
      <c r="J19404">
        <v>2010</v>
      </c>
    </row>
    <row r="19405" spans="1:10" x14ac:dyDescent="0.2">
      <c r="A19405" t="s">
        <v>38792</v>
      </c>
      <c r="B19405" t="s">
        <v>38793</v>
      </c>
      <c r="C19405" t="s">
        <v>37016</v>
      </c>
      <c r="D19405" t="s">
        <v>57</v>
      </c>
      <c r="E19405" t="s">
        <v>37968</v>
      </c>
      <c r="F19405" t="s">
        <v>3803</v>
      </c>
      <c r="H19405">
        <v>4874608</v>
      </c>
      <c r="I19405">
        <v>3648776</v>
      </c>
      <c r="J19405">
        <v>2011</v>
      </c>
    </row>
    <row r="19406" spans="1:10" x14ac:dyDescent="0.2">
      <c r="A19406" t="s">
        <v>38794</v>
      </c>
      <c r="B19406" t="s">
        <v>38795</v>
      </c>
      <c r="C19406" t="s">
        <v>37016</v>
      </c>
      <c r="D19406" t="s">
        <v>57</v>
      </c>
      <c r="E19406" t="s">
        <v>230</v>
      </c>
      <c r="F19406" t="s">
        <v>4033</v>
      </c>
      <c r="H19406">
        <v>73110</v>
      </c>
      <c r="I19406">
        <v>63546</v>
      </c>
      <c r="J19406">
        <v>2017</v>
      </c>
    </row>
    <row r="19407" spans="1:10" x14ac:dyDescent="0.2">
      <c r="A19407" t="s">
        <v>38796</v>
      </c>
      <c r="B19407" t="s">
        <v>38797</v>
      </c>
      <c r="C19407" t="s">
        <v>37016</v>
      </c>
      <c r="D19407" t="s">
        <v>57</v>
      </c>
      <c r="E19407" t="s">
        <v>257</v>
      </c>
      <c r="F19407" t="s">
        <v>3675</v>
      </c>
      <c r="H19407">
        <v>66698</v>
      </c>
      <c r="I19407">
        <v>55145</v>
      </c>
      <c r="J19407">
        <v>2010</v>
      </c>
    </row>
    <row r="19408" spans="1:10" x14ac:dyDescent="0.2">
      <c r="A19408" t="s">
        <v>38798</v>
      </c>
      <c r="B19408" t="s">
        <v>38799</v>
      </c>
      <c r="C19408" t="s">
        <v>37016</v>
      </c>
      <c r="D19408" t="s">
        <v>57</v>
      </c>
      <c r="E19408" t="s">
        <v>30317</v>
      </c>
      <c r="F19408" t="s">
        <v>30</v>
      </c>
      <c r="H19408">
        <v>67017</v>
      </c>
      <c r="I19408">
        <v>58259</v>
      </c>
      <c r="J19408">
        <v>2010</v>
      </c>
    </row>
    <row r="19409" spans="1:10" x14ac:dyDescent="0.2">
      <c r="A19409" t="s">
        <v>38800</v>
      </c>
      <c r="B19409" t="s">
        <v>38801</v>
      </c>
      <c r="C19409" t="s">
        <v>37016</v>
      </c>
      <c r="D19409" t="s">
        <v>57</v>
      </c>
      <c r="E19409" t="s">
        <v>24</v>
      </c>
      <c r="F19409" t="s">
        <v>4596</v>
      </c>
      <c r="H19409">
        <v>480</v>
      </c>
      <c r="I19409">
        <v>480</v>
      </c>
      <c r="J19409">
        <v>2013</v>
      </c>
    </row>
    <row r="19410" spans="1:10" x14ac:dyDescent="0.2">
      <c r="A19410" t="s">
        <v>38802</v>
      </c>
      <c r="B19410" t="s">
        <v>29877</v>
      </c>
      <c r="C19410" t="s">
        <v>37016</v>
      </c>
      <c r="D19410" t="s">
        <v>37017</v>
      </c>
      <c r="E19410" t="s">
        <v>257</v>
      </c>
      <c r="F19410" t="s">
        <v>3675</v>
      </c>
      <c r="H19410">
        <v>36721</v>
      </c>
      <c r="I19410">
        <v>36721</v>
      </c>
      <c r="J19410">
        <v>2011</v>
      </c>
    </row>
    <row r="19411" spans="1:10" x14ac:dyDescent="0.2">
      <c r="A19411" t="s">
        <v>38803</v>
      </c>
      <c r="B19411" t="s">
        <v>25577</v>
      </c>
      <c r="C19411" t="s">
        <v>37016</v>
      </c>
      <c r="D19411" t="s">
        <v>37017</v>
      </c>
      <c r="E19411" t="s">
        <v>257</v>
      </c>
      <c r="F19411" t="s">
        <v>3675</v>
      </c>
      <c r="H19411">
        <v>18998</v>
      </c>
      <c r="I19411">
        <v>18998</v>
      </c>
      <c r="J19411">
        <v>2010</v>
      </c>
    </row>
    <row r="19412" spans="1:10" x14ac:dyDescent="0.2">
      <c r="A19412" t="s">
        <v>38804</v>
      </c>
      <c r="B19412" t="s">
        <v>8907</v>
      </c>
      <c r="C19412" t="s">
        <v>37016</v>
      </c>
      <c r="D19412" t="s">
        <v>37017</v>
      </c>
      <c r="E19412" t="s">
        <v>257</v>
      </c>
      <c r="F19412" t="s">
        <v>3675</v>
      </c>
      <c r="H19412">
        <v>12096</v>
      </c>
      <c r="I19412">
        <v>12096</v>
      </c>
      <c r="J19412">
        <v>2010</v>
      </c>
    </row>
    <row r="19413" spans="1:10" x14ac:dyDescent="0.2">
      <c r="A19413" t="s">
        <v>38805</v>
      </c>
      <c r="B19413" t="s">
        <v>14641</v>
      </c>
      <c r="C19413" t="s">
        <v>37016</v>
      </c>
      <c r="D19413" t="s">
        <v>57</v>
      </c>
      <c r="E19413" t="s">
        <v>257</v>
      </c>
      <c r="F19413" t="s">
        <v>3675</v>
      </c>
      <c r="H19413">
        <v>21349</v>
      </c>
      <c r="I19413">
        <v>21349</v>
      </c>
      <c r="J19413">
        <v>2011</v>
      </c>
    </row>
    <row r="19414" spans="1:10" x14ac:dyDescent="0.2">
      <c r="A19414" t="s">
        <v>38806</v>
      </c>
      <c r="B19414" t="s">
        <v>11586</v>
      </c>
      <c r="C19414" t="s">
        <v>37016</v>
      </c>
      <c r="D19414" t="s">
        <v>57</v>
      </c>
      <c r="E19414" t="s">
        <v>34</v>
      </c>
      <c r="F19414" t="s">
        <v>30</v>
      </c>
      <c r="H19414">
        <v>311911</v>
      </c>
      <c r="I19414">
        <v>311911</v>
      </c>
      <c r="J19414">
        <v>2011</v>
      </c>
    </row>
    <row r="19415" spans="1:10" x14ac:dyDescent="0.2">
      <c r="A19415" t="s">
        <v>38807</v>
      </c>
      <c r="B19415" t="s">
        <v>13831</v>
      </c>
      <c r="C19415" t="s">
        <v>37016</v>
      </c>
      <c r="D19415" t="s">
        <v>57</v>
      </c>
      <c r="E19415" t="s">
        <v>257</v>
      </c>
      <c r="F19415" t="s">
        <v>4157</v>
      </c>
      <c r="H19415">
        <v>206105</v>
      </c>
      <c r="I19415">
        <v>196006</v>
      </c>
      <c r="J19415">
        <v>2012</v>
      </c>
    </row>
    <row r="19416" spans="1:10" x14ac:dyDescent="0.2">
      <c r="A19416" t="s">
        <v>38808</v>
      </c>
      <c r="B19416" t="s">
        <v>9801</v>
      </c>
      <c r="C19416" t="s">
        <v>37016</v>
      </c>
      <c r="D19416" t="s">
        <v>37017</v>
      </c>
      <c r="E19416" t="s">
        <v>257</v>
      </c>
      <c r="F19416" t="s">
        <v>3684</v>
      </c>
      <c r="H19416">
        <v>47532</v>
      </c>
      <c r="I19416">
        <v>37827</v>
      </c>
      <c r="J19416">
        <v>2010</v>
      </c>
    </row>
    <row r="19417" spans="1:10" x14ac:dyDescent="0.2">
      <c r="A19417" t="s">
        <v>38809</v>
      </c>
      <c r="B19417" t="s">
        <v>6900</v>
      </c>
      <c r="C19417" t="s">
        <v>37016</v>
      </c>
      <c r="D19417" t="s">
        <v>37017</v>
      </c>
      <c r="E19417" t="s">
        <v>257</v>
      </c>
      <c r="F19417" t="s">
        <v>3675</v>
      </c>
      <c r="H19417">
        <v>30500</v>
      </c>
      <c r="I19417">
        <v>30500</v>
      </c>
      <c r="J19417">
        <v>2010</v>
      </c>
    </row>
    <row r="19418" spans="1:10" x14ac:dyDescent="0.2">
      <c r="A19418" t="s">
        <v>38810</v>
      </c>
      <c r="B19418" t="s">
        <v>38811</v>
      </c>
      <c r="C19418" t="s">
        <v>37016</v>
      </c>
      <c r="D19418" t="s">
        <v>38731</v>
      </c>
      <c r="E19418" t="s">
        <v>24</v>
      </c>
      <c r="F19418" t="s">
        <v>3879</v>
      </c>
      <c r="H19418">
        <v>0</v>
      </c>
      <c r="I19418">
        <v>0</v>
      </c>
    </row>
    <row r="19419" spans="1:10" x14ac:dyDescent="0.2">
      <c r="A19419" t="s">
        <v>38812</v>
      </c>
      <c r="B19419" t="s">
        <v>11548</v>
      </c>
      <c r="C19419" t="s">
        <v>37016</v>
      </c>
      <c r="D19419" t="s">
        <v>57</v>
      </c>
      <c r="E19419" t="s">
        <v>257</v>
      </c>
      <c r="F19419" t="s">
        <v>3675</v>
      </c>
      <c r="H19419">
        <v>188634</v>
      </c>
      <c r="I19419">
        <v>187166</v>
      </c>
      <c r="J19419">
        <v>2011</v>
      </c>
    </row>
    <row r="19420" spans="1:10" x14ac:dyDescent="0.2">
      <c r="A19420" t="s">
        <v>38813</v>
      </c>
      <c r="B19420" t="s">
        <v>38814</v>
      </c>
      <c r="C19420" t="s">
        <v>37016</v>
      </c>
      <c r="D19420" t="s">
        <v>57</v>
      </c>
      <c r="E19420" t="s">
        <v>30364</v>
      </c>
      <c r="F19420" t="s">
        <v>4507</v>
      </c>
      <c r="H19420">
        <v>61231</v>
      </c>
      <c r="I19420">
        <v>60282</v>
      </c>
      <c r="J19420">
        <v>2011</v>
      </c>
    </row>
    <row r="19421" spans="1:10" x14ac:dyDescent="0.2">
      <c r="A19421" t="s">
        <v>38815</v>
      </c>
      <c r="B19421" t="s">
        <v>5966</v>
      </c>
      <c r="C19421" t="s">
        <v>37016</v>
      </c>
      <c r="D19421" t="s">
        <v>57</v>
      </c>
      <c r="E19421" t="s">
        <v>230</v>
      </c>
      <c r="F19421" t="s">
        <v>3979</v>
      </c>
      <c r="H19421">
        <v>48091</v>
      </c>
      <c r="I19421">
        <v>48091</v>
      </c>
      <c r="J19421">
        <v>2020</v>
      </c>
    </row>
    <row r="19422" spans="1:10" x14ac:dyDescent="0.2">
      <c r="A19422" t="s">
        <v>38816</v>
      </c>
      <c r="B19422" t="s">
        <v>38817</v>
      </c>
      <c r="C19422" t="s">
        <v>37016</v>
      </c>
      <c r="D19422" t="s">
        <v>57</v>
      </c>
      <c r="E19422" t="s">
        <v>196</v>
      </c>
      <c r="F19422" t="s">
        <v>4933</v>
      </c>
      <c r="H19422">
        <v>12966</v>
      </c>
      <c r="I19422">
        <v>8734</v>
      </c>
      <c r="J19422">
        <v>2010</v>
      </c>
    </row>
    <row r="19423" spans="1:10" x14ac:dyDescent="0.2">
      <c r="A19423" t="s">
        <v>38818</v>
      </c>
      <c r="B19423" t="s">
        <v>38819</v>
      </c>
      <c r="C19423" t="s">
        <v>37016</v>
      </c>
      <c r="D19423" t="s">
        <v>57</v>
      </c>
      <c r="E19423" t="s">
        <v>24</v>
      </c>
      <c r="F19423" t="s">
        <v>100</v>
      </c>
      <c r="H19423">
        <v>263426</v>
      </c>
      <c r="I19423">
        <v>246697</v>
      </c>
      <c r="J19423">
        <v>2014</v>
      </c>
    </row>
    <row r="19424" spans="1:10" x14ac:dyDescent="0.2">
      <c r="A19424" t="s">
        <v>38820</v>
      </c>
      <c r="B19424" t="s">
        <v>22286</v>
      </c>
      <c r="C19424" t="s">
        <v>37016</v>
      </c>
      <c r="D19424" t="s">
        <v>37017</v>
      </c>
      <c r="E19424" t="s">
        <v>230</v>
      </c>
      <c r="F19424" t="s">
        <v>3684</v>
      </c>
      <c r="H19424">
        <v>0</v>
      </c>
      <c r="I19424">
        <v>0</v>
      </c>
      <c r="J19424">
        <v>2011</v>
      </c>
    </row>
    <row r="19425" spans="1:10" x14ac:dyDescent="0.2">
      <c r="A19425" t="s">
        <v>38821</v>
      </c>
      <c r="B19425" t="s">
        <v>38822</v>
      </c>
      <c r="C19425" t="s">
        <v>37016</v>
      </c>
      <c r="D19425" t="s">
        <v>38684</v>
      </c>
      <c r="E19425" t="s">
        <v>30965</v>
      </c>
      <c r="F19425" t="s">
        <v>15</v>
      </c>
      <c r="G19425" t="s">
        <v>363</v>
      </c>
      <c r="H19425">
        <v>0</v>
      </c>
      <c r="I19425">
        <v>0</v>
      </c>
      <c r="J19425">
        <v>2011</v>
      </c>
    </row>
    <row r="19426" spans="1:10" x14ac:dyDescent="0.2">
      <c r="A19426" t="s">
        <v>38823</v>
      </c>
      <c r="B19426" t="s">
        <v>18455</v>
      </c>
      <c r="C19426" t="s">
        <v>37016</v>
      </c>
      <c r="D19426" t="s">
        <v>37721</v>
      </c>
      <c r="E19426" t="s">
        <v>257</v>
      </c>
      <c r="F19426" t="s">
        <v>3675</v>
      </c>
      <c r="H19426">
        <v>30981</v>
      </c>
      <c r="I19426">
        <v>30975</v>
      </c>
      <c r="J19426">
        <v>2012</v>
      </c>
    </row>
    <row r="19427" spans="1:10" x14ac:dyDescent="0.2">
      <c r="A19427" t="s">
        <v>38824</v>
      </c>
      <c r="B19427" t="s">
        <v>38825</v>
      </c>
      <c r="C19427" t="s">
        <v>37016</v>
      </c>
      <c r="D19427" t="s">
        <v>57</v>
      </c>
      <c r="E19427" t="s">
        <v>37100</v>
      </c>
      <c r="F19427" t="s">
        <v>15</v>
      </c>
      <c r="H19427">
        <v>39273</v>
      </c>
      <c r="I19427">
        <v>28784</v>
      </c>
      <c r="J19427">
        <v>2010</v>
      </c>
    </row>
    <row r="19428" spans="1:10" x14ac:dyDescent="0.2">
      <c r="A19428" t="s">
        <v>38826</v>
      </c>
      <c r="B19428" t="s">
        <v>38827</v>
      </c>
      <c r="C19428" t="s">
        <v>37016</v>
      </c>
      <c r="D19428" t="s">
        <v>4253</v>
      </c>
      <c r="E19428" t="s">
        <v>31056</v>
      </c>
      <c r="F19428" t="s">
        <v>3675</v>
      </c>
      <c r="H19428">
        <v>292522</v>
      </c>
      <c r="I19428">
        <v>163430</v>
      </c>
      <c r="J19428">
        <v>2012</v>
      </c>
    </row>
    <row r="19429" spans="1:10" x14ac:dyDescent="0.2">
      <c r="A19429" t="s">
        <v>38828</v>
      </c>
      <c r="B19429" t="s">
        <v>38829</v>
      </c>
      <c r="C19429" t="s">
        <v>37016</v>
      </c>
      <c r="D19429" t="s">
        <v>57</v>
      </c>
      <c r="E19429" t="s">
        <v>230</v>
      </c>
      <c r="F19429" t="s">
        <v>30322</v>
      </c>
      <c r="H19429">
        <v>81341</v>
      </c>
      <c r="I19429">
        <v>20685</v>
      </c>
      <c r="J19429">
        <v>2014</v>
      </c>
    </row>
    <row r="19430" spans="1:10" x14ac:dyDescent="0.2">
      <c r="A19430" t="s">
        <v>38830</v>
      </c>
      <c r="B19430" t="s">
        <v>38831</v>
      </c>
      <c r="C19430" t="s">
        <v>37016</v>
      </c>
      <c r="D19430" t="s">
        <v>57</v>
      </c>
      <c r="E19430" t="s">
        <v>31056</v>
      </c>
      <c r="F19430" t="s">
        <v>3675</v>
      </c>
      <c r="H19430">
        <v>8234</v>
      </c>
      <c r="I19430">
        <v>2000</v>
      </c>
      <c r="J19430">
        <v>2012</v>
      </c>
    </row>
    <row r="19431" spans="1:10" x14ac:dyDescent="0.2">
      <c r="A19431" t="s">
        <v>38832</v>
      </c>
      <c r="B19431" t="s">
        <v>38833</v>
      </c>
      <c r="C19431" t="s">
        <v>37016</v>
      </c>
      <c r="D19431" t="s">
        <v>57</v>
      </c>
      <c r="E19431" t="s">
        <v>31056</v>
      </c>
      <c r="F19431" t="s">
        <v>3675</v>
      </c>
      <c r="H19431">
        <v>0</v>
      </c>
      <c r="I19431">
        <v>0</v>
      </c>
      <c r="J19431">
        <v>2012</v>
      </c>
    </row>
    <row r="19432" spans="1:10" x14ac:dyDescent="0.2">
      <c r="A19432" t="s">
        <v>38834</v>
      </c>
      <c r="B19432" t="s">
        <v>38835</v>
      </c>
      <c r="C19432" t="s">
        <v>37016</v>
      </c>
      <c r="D19432" t="s">
        <v>57</v>
      </c>
      <c r="E19432" t="s">
        <v>37968</v>
      </c>
      <c r="F19432" t="s">
        <v>30</v>
      </c>
      <c r="H19432">
        <v>2071291</v>
      </c>
      <c r="I19432">
        <v>1706148</v>
      </c>
      <c r="J19432">
        <v>2003</v>
      </c>
    </row>
    <row r="19433" spans="1:10" x14ac:dyDescent="0.2">
      <c r="A19433" t="s">
        <v>38836</v>
      </c>
      <c r="B19433" t="s">
        <v>12152</v>
      </c>
      <c r="C19433" t="s">
        <v>37016</v>
      </c>
      <c r="D19433" t="s">
        <v>38684</v>
      </c>
      <c r="E19433" t="s">
        <v>30367</v>
      </c>
      <c r="F19433" t="s">
        <v>3684</v>
      </c>
      <c r="H19433">
        <v>0</v>
      </c>
      <c r="I19433">
        <v>0</v>
      </c>
      <c r="J19433">
        <v>2003</v>
      </c>
    </row>
    <row r="19434" spans="1:10" x14ac:dyDescent="0.2">
      <c r="A19434" t="s">
        <v>38837</v>
      </c>
      <c r="B19434" t="s">
        <v>14647</v>
      </c>
      <c r="C19434" t="s">
        <v>37016</v>
      </c>
      <c r="D19434" t="s">
        <v>37017</v>
      </c>
      <c r="E19434" t="s">
        <v>257</v>
      </c>
      <c r="F19434" t="s">
        <v>3675</v>
      </c>
      <c r="H19434">
        <v>94113</v>
      </c>
      <c r="I19434">
        <v>94113</v>
      </c>
      <c r="J19434">
        <v>2010</v>
      </c>
    </row>
    <row r="19435" spans="1:10" x14ac:dyDescent="0.2">
      <c r="A19435" t="s">
        <v>38838</v>
      </c>
      <c r="B19435" t="s">
        <v>18855</v>
      </c>
      <c r="C19435" t="s">
        <v>37016</v>
      </c>
      <c r="D19435" t="s">
        <v>37017</v>
      </c>
      <c r="E19435" t="s">
        <v>257</v>
      </c>
      <c r="F19435" t="s">
        <v>3675</v>
      </c>
      <c r="H19435">
        <v>78608</v>
      </c>
      <c r="I19435">
        <v>78608</v>
      </c>
      <c r="J19435">
        <v>2011</v>
      </c>
    </row>
    <row r="19436" spans="1:10" x14ac:dyDescent="0.2">
      <c r="A19436" t="s">
        <v>38839</v>
      </c>
      <c r="B19436" t="s">
        <v>38840</v>
      </c>
      <c r="C19436" t="s">
        <v>37016</v>
      </c>
      <c r="D19436" t="s">
        <v>57</v>
      </c>
      <c r="E19436" t="s">
        <v>30317</v>
      </c>
      <c r="F19436" t="s">
        <v>3684</v>
      </c>
      <c r="H19436">
        <v>264625</v>
      </c>
      <c r="I19436">
        <v>264625</v>
      </c>
      <c r="J19436">
        <v>2008</v>
      </c>
    </row>
    <row r="19437" spans="1:10" x14ac:dyDescent="0.2">
      <c r="A19437" t="s">
        <v>38841</v>
      </c>
      <c r="B19437" t="s">
        <v>38842</v>
      </c>
      <c r="C19437" t="s">
        <v>37016</v>
      </c>
      <c r="D19437" t="s">
        <v>57</v>
      </c>
      <c r="E19437" t="s">
        <v>257</v>
      </c>
      <c r="F19437" t="s">
        <v>3684</v>
      </c>
      <c r="H19437">
        <v>151259</v>
      </c>
      <c r="I19437">
        <v>151259</v>
      </c>
      <c r="J19437">
        <v>2012</v>
      </c>
    </row>
    <row r="19438" spans="1:10" x14ac:dyDescent="0.2">
      <c r="A19438" t="s">
        <v>38843</v>
      </c>
      <c r="B19438" t="s">
        <v>38844</v>
      </c>
      <c r="C19438" t="s">
        <v>37016</v>
      </c>
      <c r="D19438" t="s">
        <v>37074</v>
      </c>
      <c r="E19438" t="s">
        <v>230</v>
      </c>
      <c r="F19438" t="s">
        <v>30322</v>
      </c>
      <c r="H19438">
        <v>4596206</v>
      </c>
      <c r="I19438">
        <v>1142232</v>
      </c>
      <c r="J19438">
        <v>2012</v>
      </c>
    </row>
    <row r="19439" spans="1:10" x14ac:dyDescent="0.2">
      <c r="A19439" t="s">
        <v>38845</v>
      </c>
      <c r="B19439" t="s">
        <v>38846</v>
      </c>
      <c r="C19439" t="s">
        <v>37016</v>
      </c>
      <c r="D19439" t="s">
        <v>38684</v>
      </c>
      <c r="E19439" t="s">
        <v>230</v>
      </c>
      <c r="F19439" t="s">
        <v>30322</v>
      </c>
      <c r="H19439">
        <v>0</v>
      </c>
      <c r="I19439">
        <v>0</v>
      </c>
    </row>
    <row r="19440" spans="1:10" x14ac:dyDescent="0.2">
      <c r="A19440" t="s">
        <v>38847</v>
      </c>
      <c r="B19440" t="s">
        <v>6125</v>
      </c>
      <c r="C19440" t="s">
        <v>37016</v>
      </c>
      <c r="D19440" t="s">
        <v>37017</v>
      </c>
      <c r="E19440" t="s">
        <v>257</v>
      </c>
      <c r="F19440" t="s">
        <v>3675</v>
      </c>
      <c r="H19440">
        <v>28095</v>
      </c>
      <c r="I19440">
        <v>28095</v>
      </c>
      <c r="J19440">
        <v>2011</v>
      </c>
    </row>
    <row r="19441" spans="1:10" x14ac:dyDescent="0.2">
      <c r="A19441" t="s">
        <v>38848</v>
      </c>
      <c r="B19441" t="s">
        <v>38849</v>
      </c>
      <c r="C19441" t="s">
        <v>37016</v>
      </c>
      <c r="D19441" t="s">
        <v>57</v>
      </c>
      <c r="E19441" t="s">
        <v>30422</v>
      </c>
      <c r="F19441" t="s">
        <v>3743</v>
      </c>
      <c r="H19441">
        <v>1202884</v>
      </c>
      <c r="I19441">
        <v>15603</v>
      </c>
      <c r="J19441">
        <v>2017</v>
      </c>
    </row>
    <row r="19442" spans="1:10" x14ac:dyDescent="0.2">
      <c r="A19442" t="s">
        <v>38850</v>
      </c>
      <c r="B19442" t="s">
        <v>38851</v>
      </c>
      <c r="C19442" t="s">
        <v>37016</v>
      </c>
      <c r="D19442" t="s">
        <v>57</v>
      </c>
      <c r="E19442" t="s">
        <v>230</v>
      </c>
      <c r="F19442" t="s">
        <v>30322</v>
      </c>
      <c r="H19442">
        <v>0</v>
      </c>
      <c r="I19442">
        <v>0</v>
      </c>
    </row>
    <row r="19443" spans="1:10" x14ac:dyDescent="0.2">
      <c r="A19443" t="s">
        <v>38852</v>
      </c>
      <c r="B19443" t="s">
        <v>38853</v>
      </c>
      <c r="C19443" t="s">
        <v>37016</v>
      </c>
      <c r="D19443" t="s">
        <v>57</v>
      </c>
      <c r="E19443" t="s">
        <v>230</v>
      </c>
      <c r="F19443" t="s">
        <v>30322</v>
      </c>
      <c r="H19443">
        <v>0</v>
      </c>
      <c r="I19443">
        <v>0</v>
      </c>
    </row>
    <row r="19444" spans="1:10" x14ac:dyDescent="0.2">
      <c r="A19444" t="s">
        <v>38854</v>
      </c>
      <c r="B19444" t="s">
        <v>38855</v>
      </c>
      <c r="C19444" t="s">
        <v>37016</v>
      </c>
      <c r="D19444" t="s">
        <v>38731</v>
      </c>
      <c r="E19444" t="s">
        <v>230</v>
      </c>
      <c r="F19444" t="s">
        <v>30322</v>
      </c>
      <c r="H19444">
        <v>0</v>
      </c>
      <c r="I19444">
        <v>0</v>
      </c>
    </row>
    <row r="19445" spans="1:10" x14ac:dyDescent="0.2">
      <c r="A19445" t="s">
        <v>38856</v>
      </c>
      <c r="B19445" t="s">
        <v>38857</v>
      </c>
      <c r="C19445" t="s">
        <v>37016</v>
      </c>
      <c r="D19445" t="s">
        <v>38731</v>
      </c>
      <c r="E19445" t="s">
        <v>230</v>
      </c>
      <c r="F19445" t="s">
        <v>30322</v>
      </c>
      <c r="H19445">
        <v>0</v>
      </c>
      <c r="I19445">
        <v>0</v>
      </c>
    </row>
    <row r="19446" spans="1:10" x14ac:dyDescent="0.2">
      <c r="A19446" t="s">
        <v>38858</v>
      </c>
      <c r="B19446" t="s">
        <v>38859</v>
      </c>
      <c r="C19446" t="s">
        <v>37016</v>
      </c>
      <c r="D19446" t="s">
        <v>38731</v>
      </c>
      <c r="E19446" t="s">
        <v>230</v>
      </c>
      <c r="F19446" t="s">
        <v>30322</v>
      </c>
      <c r="H19446">
        <v>0</v>
      </c>
      <c r="I19446">
        <v>0</v>
      </c>
    </row>
    <row r="19447" spans="1:10" x14ac:dyDescent="0.2">
      <c r="A19447" t="s">
        <v>38860</v>
      </c>
      <c r="B19447" t="s">
        <v>23284</v>
      </c>
      <c r="C19447" t="s">
        <v>37016</v>
      </c>
      <c r="D19447" t="s">
        <v>57</v>
      </c>
      <c r="E19447" t="s">
        <v>31056</v>
      </c>
      <c r="F19447" t="s">
        <v>3675</v>
      </c>
      <c r="H19447">
        <v>108159</v>
      </c>
      <c r="I19447">
        <v>38183</v>
      </c>
      <c r="J19447">
        <v>2012</v>
      </c>
    </row>
    <row r="19448" spans="1:10" x14ac:dyDescent="0.2">
      <c r="A19448" t="s">
        <v>38861</v>
      </c>
      <c r="B19448" t="s">
        <v>10619</v>
      </c>
      <c r="C19448" t="s">
        <v>37016</v>
      </c>
      <c r="D19448" t="s">
        <v>37017</v>
      </c>
      <c r="E19448" t="s">
        <v>257</v>
      </c>
      <c r="F19448" t="s">
        <v>3675</v>
      </c>
      <c r="H19448">
        <v>0</v>
      </c>
      <c r="I19448">
        <v>0</v>
      </c>
      <c r="J19448">
        <v>2012</v>
      </c>
    </row>
    <row r="19449" spans="1:10" x14ac:dyDescent="0.2">
      <c r="A19449" t="s">
        <v>38862</v>
      </c>
      <c r="B19449" t="s">
        <v>38863</v>
      </c>
      <c r="C19449" t="s">
        <v>37016</v>
      </c>
      <c r="D19449" t="s">
        <v>57</v>
      </c>
      <c r="E19449" t="s">
        <v>257</v>
      </c>
      <c r="F19449" t="s">
        <v>3799</v>
      </c>
      <c r="H19449">
        <v>189017</v>
      </c>
      <c r="I19449">
        <v>180220</v>
      </c>
      <c r="J19449">
        <v>2012</v>
      </c>
    </row>
    <row r="19450" spans="1:10" x14ac:dyDescent="0.2">
      <c r="A19450" t="s">
        <v>38864</v>
      </c>
      <c r="B19450" t="s">
        <v>38865</v>
      </c>
      <c r="C19450" t="s">
        <v>37016</v>
      </c>
      <c r="D19450" t="s">
        <v>57</v>
      </c>
      <c r="E19450" t="s">
        <v>37968</v>
      </c>
      <c r="F19450" t="s">
        <v>30</v>
      </c>
      <c r="H19450">
        <v>1407657</v>
      </c>
      <c r="I19450">
        <v>553671</v>
      </c>
      <c r="J19450">
        <v>2013</v>
      </c>
    </row>
    <row r="19451" spans="1:10" x14ac:dyDescent="0.2">
      <c r="A19451" t="s">
        <v>38866</v>
      </c>
      <c r="B19451" t="s">
        <v>38867</v>
      </c>
      <c r="C19451" t="s">
        <v>37016</v>
      </c>
      <c r="D19451" t="s">
        <v>57</v>
      </c>
      <c r="E19451" t="s">
        <v>37968</v>
      </c>
      <c r="F19451" t="s">
        <v>30</v>
      </c>
      <c r="H19451">
        <v>1552925</v>
      </c>
      <c r="I19451">
        <v>727341</v>
      </c>
      <c r="J19451">
        <v>2012</v>
      </c>
    </row>
    <row r="19452" spans="1:10" x14ac:dyDescent="0.2">
      <c r="A19452" t="s">
        <v>38868</v>
      </c>
      <c r="B19452" t="s">
        <v>38869</v>
      </c>
      <c r="C19452" t="s">
        <v>37016</v>
      </c>
      <c r="D19452" t="s">
        <v>57</v>
      </c>
      <c r="E19452" t="s">
        <v>230</v>
      </c>
      <c r="F19452" t="s">
        <v>3675</v>
      </c>
      <c r="H19452">
        <v>155647</v>
      </c>
      <c r="I19452">
        <v>147313</v>
      </c>
      <c r="J19452">
        <v>2010</v>
      </c>
    </row>
    <row r="19453" spans="1:10" x14ac:dyDescent="0.2">
      <c r="A19453" t="s">
        <v>38870</v>
      </c>
      <c r="B19453" t="s">
        <v>38871</v>
      </c>
      <c r="C19453" t="s">
        <v>37016</v>
      </c>
      <c r="D19453" t="s">
        <v>57</v>
      </c>
      <c r="E19453" t="s">
        <v>37968</v>
      </c>
      <c r="F19453" t="s">
        <v>30</v>
      </c>
      <c r="H19453">
        <v>2097201</v>
      </c>
      <c r="I19453">
        <v>1398872</v>
      </c>
      <c r="J19453">
        <v>2012</v>
      </c>
    </row>
    <row r="19454" spans="1:10" x14ac:dyDescent="0.2">
      <c r="A19454" t="s">
        <v>38872</v>
      </c>
      <c r="B19454" t="s">
        <v>38873</v>
      </c>
      <c r="C19454" t="s">
        <v>37016</v>
      </c>
      <c r="D19454" t="s">
        <v>37017</v>
      </c>
      <c r="E19454" t="s">
        <v>34</v>
      </c>
      <c r="F19454" t="s">
        <v>15</v>
      </c>
      <c r="H19454">
        <v>0</v>
      </c>
      <c r="I19454">
        <v>0</v>
      </c>
      <c r="J19454">
        <v>2012</v>
      </c>
    </row>
    <row r="19455" spans="1:10" x14ac:dyDescent="0.2">
      <c r="A19455" t="s">
        <v>38874</v>
      </c>
      <c r="B19455" t="s">
        <v>38875</v>
      </c>
      <c r="C19455" t="s">
        <v>37016</v>
      </c>
      <c r="D19455" t="s">
        <v>57</v>
      </c>
      <c r="E19455" t="s">
        <v>196</v>
      </c>
      <c r="F19455" t="s">
        <v>30322</v>
      </c>
      <c r="H19455">
        <v>305407</v>
      </c>
      <c r="I19455">
        <v>255643</v>
      </c>
      <c r="J19455">
        <v>2013</v>
      </c>
    </row>
    <row r="19456" spans="1:10" x14ac:dyDescent="0.2">
      <c r="A19456" t="s">
        <v>38876</v>
      </c>
      <c r="B19456" t="s">
        <v>38877</v>
      </c>
      <c r="C19456" t="s">
        <v>37016</v>
      </c>
      <c r="D19456" t="s">
        <v>57</v>
      </c>
      <c r="E19456" t="s">
        <v>37968</v>
      </c>
      <c r="F19456" t="s">
        <v>30</v>
      </c>
      <c r="H19456">
        <v>251529</v>
      </c>
      <c r="I19456">
        <v>251529</v>
      </c>
      <c r="J19456">
        <v>2012</v>
      </c>
    </row>
    <row r="19457" spans="1:10" x14ac:dyDescent="0.2">
      <c r="A19457" t="s">
        <v>38878</v>
      </c>
      <c r="B19457" t="s">
        <v>38879</v>
      </c>
      <c r="C19457" t="s">
        <v>37016</v>
      </c>
      <c r="D19457" t="s">
        <v>57</v>
      </c>
      <c r="E19457" t="s">
        <v>257</v>
      </c>
      <c r="F19457" t="s">
        <v>15</v>
      </c>
      <c r="H19457">
        <v>5110</v>
      </c>
      <c r="I19457">
        <v>5110</v>
      </c>
      <c r="J19457">
        <v>2013</v>
      </c>
    </row>
    <row r="19458" spans="1:10" x14ac:dyDescent="0.2">
      <c r="A19458" t="s">
        <v>38880</v>
      </c>
      <c r="B19458" t="s">
        <v>12750</v>
      </c>
      <c r="C19458" t="s">
        <v>37016</v>
      </c>
      <c r="D19458" t="s">
        <v>57</v>
      </c>
      <c r="E19458" t="s">
        <v>257</v>
      </c>
      <c r="F19458" t="s">
        <v>3675</v>
      </c>
      <c r="H19458">
        <v>85813</v>
      </c>
      <c r="I19458">
        <v>85813</v>
      </c>
      <c r="J19458">
        <v>2011</v>
      </c>
    </row>
    <row r="19459" spans="1:10" x14ac:dyDescent="0.2">
      <c r="A19459" t="s">
        <v>38881</v>
      </c>
      <c r="B19459" t="s">
        <v>20672</v>
      </c>
      <c r="C19459" t="s">
        <v>37016</v>
      </c>
      <c r="D19459" t="s">
        <v>57</v>
      </c>
      <c r="E19459" t="s">
        <v>30317</v>
      </c>
      <c r="F19459" t="s">
        <v>3684</v>
      </c>
      <c r="H19459">
        <v>720192</v>
      </c>
      <c r="I19459">
        <v>434132</v>
      </c>
      <c r="J19459">
        <v>2011</v>
      </c>
    </row>
    <row r="19460" spans="1:10" x14ac:dyDescent="0.2">
      <c r="A19460" t="s">
        <v>38882</v>
      </c>
      <c r="B19460" t="s">
        <v>38883</v>
      </c>
      <c r="C19460" t="s">
        <v>37016</v>
      </c>
      <c r="D19460" t="s">
        <v>37074</v>
      </c>
      <c r="E19460" t="s">
        <v>37968</v>
      </c>
      <c r="F19460" t="s">
        <v>4924</v>
      </c>
      <c r="H19460">
        <v>2175680</v>
      </c>
      <c r="I19460">
        <v>838114</v>
      </c>
      <c r="J19460">
        <v>2012</v>
      </c>
    </row>
    <row r="19461" spans="1:10" x14ac:dyDescent="0.2">
      <c r="A19461" t="s">
        <v>38884</v>
      </c>
      <c r="B19461" t="s">
        <v>38885</v>
      </c>
      <c r="C19461" t="s">
        <v>37016</v>
      </c>
      <c r="D19461" t="s">
        <v>37017</v>
      </c>
      <c r="E19461" t="s">
        <v>257</v>
      </c>
      <c r="F19461" t="s">
        <v>3675</v>
      </c>
      <c r="H19461">
        <v>0</v>
      </c>
      <c r="I19461">
        <v>0</v>
      </c>
      <c r="J19461">
        <v>2011</v>
      </c>
    </row>
    <row r="19462" spans="1:10" x14ac:dyDescent="0.2">
      <c r="A19462" t="s">
        <v>38886</v>
      </c>
      <c r="B19462" t="s">
        <v>38887</v>
      </c>
      <c r="C19462" t="s">
        <v>37016</v>
      </c>
      <c r="D19462" t="s">
        <v>37017</v>
      </c>
      <c r="E19462" t="s">
        <v>257</v>
      </c>
      <c r="F19462" t="s">
        <v>3675</v>
      </c>
      <c r="H19462">
        <v>0</v>
      </c>
      <c r="I19462">
        <v>0</v>
      </c>
      <c r="J19462">
        <v>2011</v>
      </c>
    </row>
    <row r="19463" spans="1:10" x14ac:dyDescent="0.2">
      <c r="A19463" t="s">
        <v>38888</v>
      </c>
      <c r="B19463" t="s">
        <v>38889</v>
      </c>
      <c r="C19463" t="s">
        <v>37016</v>
      </c>
      <c r="D19463" t="s">
        <v>38731</v>
      </c>
      <c r="E19463" t="s">
        <v>85</v>
      </c>
      <c r="F19463" t="s">
        <v>775</v>
      </c>
      <c r="H19463">
        <v>0</v>
      </c>
      <c r="I19463">
        <v>0</v>
      </c>
    </row>
    <row r="19464" spans="1:10" x14ac:dyDescent="0.2">
      <c r="A19464" t="s">
        <v>38890</v>
      </c>
      <c r="B19464" t="s">
        <v>28933</v>
      </c>
      <c r="C19464" t="s">
        <v>37016</v>
      </c>
      <c r="D19464" t="s">
        <v>57</v>
      </c>
      <c r="E19464" t="s">
        <v>30317</v>
      </c>
      <c r="F19464" t="s">
        <v>3684</v>
      </c>
      <c r="H19464">
        <v>1137248</v>
      </c>
      <c r="I19464">
        <v>446957</v>
      </c>
      <c r="J19464">
        <v>2007</v>
      </c>
    </row>
    <row r="19465" spans="1:10" x14ac:dyDescent="0.2">
      <c r="A19465" t="s">
        <v>38891</v>
      </c>
      <c r="B19465" t="s">
        <v>38892</v>
      </c>
      <c r="C19465" t="s">
        <v>37016</v>
      </c>
      <c r="D19465" t="s">
        <v>57</v>
      </c>
      <c r="E19465" t="s">
        <v>230</v>
      </c>
      <c r="F19465" t="s">
        <v>30322</v>
      </c>
      <c r="H19465">
        <v>438602</v>
      </c>
      <c r="I19465">
        <v>38603</v>
      </c>
      <c r="J19465">
        <v>2015</v>
      </c>
    </row>
    <row r="19466" spans="1:10" x14ac:dyDescent="0.2">
      <c r="A19466" t="s">
        <v>38893</v>
      </c>
      <c r="B19466" t="s">
        <v>27908</v>
      </c>
      <c r="C19466" t="s">
        <v>37016</v>
      </c>
      <c r="D19466" t="s">
        <v>57</v>
      </c>
      <c r="E19466" t="s">
        <v>257</v>
      </c>
      <c r="F19466" t="s">
        <v>3684</v>
      </c>
      <c r="H19466">
        <v>692208</v>
      </c>
      <c r="I19466">
        <v>151984</v>
      </c>
      <c r="J19466">
        <v>2011</v>
      </c>
    </row>
    <row r="19467" spans="1:10" x14ac:dyDescent="0.2">
      <c r="A19467" t="s">
        <v>38894</v>
      </c>
      <c r="B19467" t="s">
        <v>23332</v>
      </c>
      <c r="C19467" t="s">
        <v>37016</v>
      </c>
      <c r="D19467" t="s">
        <v>37017</v>
      </c>
      <c r="E19467" t="s">
        <v>257</v>
      </c>
      <c r="F19467" t="s">
        <v>3675</v>
      </c>
      <c r="H19467">
        <v>10859</v>
      </c>
      <c r="I19467">
        <v>10859</v>
      </c>
      <c r="J19467">
        <v>2010</v>
      </c>
    </row>
    <row r="19468" spans="1:10" x14ac:dyDescent="0.2">
      <c r="A19468" t="s">
        <v>38895</v>
      </c>
      <c r="B19468" t="s">
        <v>38896</v>
      </c>
      <c r="C19468" t="s">
        <v>37016</v>
      </c>
      <c r="D19468" t="s">
        <v>37017</v>
      </c>
      <c r="E19468" t="s">
        <v>257</v>
      </c>
      <c r="F19468" t="s">
        <v>3675</v>
      </c>
      <c r="H19468">
        <v>0</v>
      </c>
      <c r="I19468">
        <v>0</v>
      </c>
      <c r="J19468">
        <v>2010</v>
      </c>
    </row>
    <row r="19469" spans="1:10" x14ac:dyDescent="0.2">
      <c r="A19469" t="s">
        <v>38897</v>
      </c>
      <c r="B19469" t="s">
        <v>38898</v>
      </c>
      <c r="C19469" t="s">
        <v>37016</v>
      </c>
      <c r="D19469" t="s">
        <v>37017</v>
      </c>
      <c r="E19469" t="s">
        <v>257</v>
      </c>
      <c r="F19469" t="s">
        <v>3675</v>
      </c>
      <c r="H19469">
        <v>0</v>
      </c>
      <c r="I19469">
        <v>0</v>
      </c>
      <c r="J19469">
        <v>2010</v>
      </c>
    </row>
    <row r="19470" spans="1:10" x14ac:dyDescent="0.2">
      <c r="A19470" t="s">
        <v>38899</v>
      </c>
      <c r="B19470" t="s">
        <v>38900</v>
      </c>
      <c r="C19470" t="s">
        <v>37016</v>
      </c>
      <c r="D19470" t="s">
        <v>37017</v>
      </c>
      <c r="E19470" t="s">
        <v>257</v>
      </c>
      <c r="F19470" t="s">
        <v>3675</v>
      </c>
      <c r="H19470">
        <v>0</v>
      </c>
      <c r="I19470">
        <v>0</v>
      </c>
      <c r="J19470">
        <v>2010</v>
      </c>
    </row>
    <row r="19471" spans="1:10" x14ac:dyDescent="0.2">
      <c r="A19471" t="s">
        <v>38901</v>
      </c>
      <c r="B19471" t="s">
        <v>38902</v>
      </c>
      <c r="C19471" t="s">
        <v>37016</v>
      </c>
      <c r="D19471" t="s">
        <v>57</v>
      </c>
      <c r="E19471" t="s">
        <v>37968</v>
      </c>
      <c r="F19471" t="s">
        <v>3803</v>
      </c>
      <c r="H19471">
        <v>87143</v>
      </c>
      <c r="I19471">
        <v>60857</v>
      </c>
      <c r="J19471">
        <v>2012</v>
      </c>
    </row>
    <row r="19472" spans="1:10" x14ac:dyDescent="0.2">
      <c r="A19472" t="s">
        <v>38903</v>
      </c>
      <c r="B19472" t="s">
        <v>10267</v>
      </c>
      <c r="C19472" t="s">
        <v>37016</v>
      </c>
      <c r="D19472" t="s">
        <v>4253</v>
      </c>
      <c r="E19472" t="s">
        <v>257</v>
      </c>
      <c r="F19472" t="s">
        <v>3675</v>
      </c>
      <c r="H19472">
        <v>417675</v>
      </c>
      <c r="I19472">
        <v>343978</v>
      </c>
      <c r="J19472">
        <v>2011</v>
      </c>
    </row>
    <row r="19473" spans="1:10" x14ac:dyDescent="0.2">
      <c r="A19473" t="s">
        <v>38904</v>
      </c>
      <c r="B19473" t="s">
        <v>11751</v>
      </c>
      <c r="C19473" t="s">
        <v>37016</v>
      </c>
      <c r="D19473" t="s">
        <v>4253</v>
      </c>
      <c r="E19473" t="s">
        <v>257</v>
      </c>
      <c r="F19473" t="s">
        <v>3675</v>
      </c>
      <c r="H19473">
        <v>194745</v>
      </c>
      <c r="I19473">
        <v>103051</v>
      </c>
      <c r="J19473">
        <v>2011</v>
      </c>
    </row>
    <row r="19474" spans="1:10" x14ac:dyDescent="0.2">
      <c r="A19474" t="s">
        <v>38905</v>
      </c>
      <c r="B19474" t="s">
        <v>21317</v>
      </c>
      <c r="C19474" t="s">
        <v>37016</v>
      </c>
      <c r="D19474" t="s">
        <v>4253</v>
      </c>
      <c r="E19474" t="s">
        <v>257</v>
      </c>
      <c r="F19474" t="s">
        <v>3675</v>
      </c>
      <c r="H19474">
        <v>271222</v>
      </c>
      <c r="I19474">
        <v>223718</v>
      </c>
      <c r="J19474">
        <v>2011</v>
      </c>
    </row>
    <row r="19475" spans="1:10" x14ac:dyDescent="0.2">
      <c r="A19475" t="s">
        <v>38906</v>
      </c>
      <c r="B19475" t="s">
        <v>22519</v>
      </c>
      <c r="C19475" t="s">
        <v>37016</v>
      </c>
      <c r="D19475" t="s">
        <v>4253</v>
      </c>
      <c r="E19475" t="s">
        <v>257</v>
      </c>
      <c r="F19475" t="s">
        <v>3675</v>
      </c>
      <c r="H19475">
        <v>173385</v>
      </c>
      <c r="I19475">
        <v>137744</v>
      </c>
      <c r="J19475">
        <v>2011</v>
      </c>
    </row>
    <row r="19476" spans="1:10" x14ac:dyDescent="0.2">
      <c r="A19476" t="s">
        <v>38907</v>
      </c>
      <c r="B19476" t="s">
        <v>14041</v>
      </c>
      <c r="C19476" t="s">
        <v>37016</v>
      </c>
      <c r="D19476" t="s">
        <v>4253</v>
      </c>
      <c r="E19476" t="s">
        <v>257</v>
      </c>
      <c r="F19476" t="s">
        <v>3675</v>
      </c>
      <c r="H19476">
        <v>78971</v>
      </c>
      <c r="I19476">
        <v>78971</v>
      </c>
      <c r="J19476">
        <v>2011</v>
      </c>
    </row>
    <row r="19477" spans="1:10" x14ac:dyDescent="0.2">
      <c r="A19477" t="s">
        <v>38908</v>
      </c>
      <c r="B19477" t="s">
        <v>21284</v>
      </c>
      <c r="C19477" t="s">
        <v>37016</v>
      </c>
      <c r="D19477" t="s">
        <v>4253</v>
      </c>
      <c r="E19477" t="s">
        <v>257</v>
      </c>
      <c r="F19477" t="s">
        <v>3675</v>
      </c>
      <c r="H19477">
        <v>129185</v>
      </c>
      <c r="I19477">
        <v>129185</v>
      </c>
      <c r="J19477">
        <v>2011</v>
      </c>
    </row>
    <row r="19478" spans="1:10" x14ac:dyDescent="0.2">
      <c r="A19478" t="s">
        <v>38909</v>
      </c>
      <c r="B19478" t="s">
        <v>28561</v>
      </c>
      <c r="C19478" t="s">
        <v>37016</v>
      </c>
      <c r="D19478" t="s">
        <v>57</v>
      </c>
      <c r="E19478" t="s">
        <v>30317</v>
      </c>
      <c r="F19478" t="s">
        <v>3684</v>
      </c>
      <c r="H19478">
        <v>917897</v>
      </c>
      <c r="I19478">
        <v>67009</v>
      </c>
      <c r="J19478">
        <v>2009</v>
      </c>
    </row>
    <row r="19479" spans="1:10" x14ac:dyDescent="0.2">
      <c r="A19479" t="s">
        <v>38910</v>
      </c>
      <c r="B19479" t="s">
        <v>38911</v>
      </c>
      <c r="C19479" t="s">
        <v>37016</v>
      </c>
      <c r="D19479" t="s">
        <v>37074</v>
      </c>
      <c r="E19479" t="s">
        <v>24</v>
      </c>
      <c r="F19479" t="s">
        <v>1084</v>
      </c>
      <c r="H19479">
        <v>1033143</v>
      </c>
      <c r="I19479">
        <v>892608</v>
      </c>
      <c r="J19479">
        <v>2014</v>
      </c>
    </row>
    <row r="19480" spans="1:10" x14ac:dyDescent="0.2">
      <c r="A19480" t="s">
        <v>38912</v>
      </c>
      <c r="B19480" t="s">
        <v>38913</v>
      </c>
      <c r="C19480" t="s">
        <v>37016</v>
      </c>
      <c r="D19480" t="s">
        <v>57</v>
      </c>
      <c r="E19480" t="s">
        <v>85</v>
      </c>
      <c r="F19480" t="s">
        <v>30</v>
      </c>
      <c r="H19480">
        <v>43429</v>
      </c>
      <c r="I19480">
        <v>19450</v>
      </c>
      <c r="J19480">
        <v>2012</v>
      </c>
    </row>
    <row r="19481" spans="1:10" x14ac:dyDescent="0.2">
      <c r="A19481" t="s">
        <v>38914</v>
      </c>
      <c r="B19481" t="s">
        <v>6478</v>
      </c>
      <c r="C19481" t="s">
        <v>37016</v>
      </c>
      <c r="D19481" t="s">
        <v>57</v>
      </c>
      <c r="E19481" t="s">
        <v>31056</v>
      </c>
      <c r="F19481" t="s">
        <v>3684</v>
      </c>
      <c r="H19481">
        <v>432853</v>
      </c>
      <c r="I19481">
        <v>237803</v>
      </c>
      <c r="J19481">
        <v>2011</v>
      </c>
    </row>
    <row r="19482" spans="1:10" x14ac:dyDescent="0.2">
      <c r="A19482" t="s">
        <v>38915</v>
      </c>
      <c r="B19482" t="s">
        <v>38916</v>
      </c>
      <c r="C19482" t="s">
        <v>37016</v>
      </c>
      <c r="D19482" t="s">
        <v>38488</v>
      </c>
      <c r="E19482" t="s">
        <v>2130</v>
      </c>
      <c r="F19482" t="s">
        <v>30</v>
      </c>
      <c r="H19482">
        <v>70864</v>
      </c>
      <c r="I19482">
        <v>59186</v>
      </c>
      <c r="J19482">
        <v>2011</v>
      </c>
    </row>
    <row r="19483" spans="1:10" x14ac:dyDescent="0.2">
      <c r="A19483" t="s">
        <v>38917</v>
      </c>
      <c r="B19483" t="s">
        <v>38918</v>
      </c>
      <c r="C19483" t="s">
        <v>37016</v>
      </c>
      <c r="D19483" t="s">
        <v>37017</v>
      </c>
      <c r="E19483" t="s">
        <v>30317</v>
      </c>
      <c r="F19483" t="s">
        <v>3675</v>
      </c>
      <c r="H19483">
        <v>0</v>
      </c>
      <c r="I19483">
        <v>0</v>
      </c>
      <c r="J19483">
        <v>2011</v>
      </c>
    </row>
    <row r="19484" spans="1:10" x14ac:dyDescent="0.2">
      <c r="A19484" t="s">
        <v>38919</v>
      </c>
      <c r="B19484" t="s">
        <v>38920</v>
      </c>
      <c r="C19484" t="s">
        <v>37016</v>
      </c>
      <c r="D19484" t="s">
        <v>57</v>
      </c>
      <c r="E19484" t="s">
        <v>30496</v>
      </c>
      <c r="F19484" t="s">
        <v>3912</v>
      </c>
      <c r="H19484">
        <v>8383216</v>
      </c>
      <c r="I19484">
        <v>5276439</v>
      </c>
      <c r="J19484">
        <v>2013</v>
      </c>
    </row>
    <row r="19485" spans="1:10" x14ac:dyDescent="0.2">
      <c r="A19485" t="s">
        <v>38921</v>
      </c>
      <c r="B19485" t="s">
        <v>38922</v>
      </c>
      <c r="C19485" t="s">
        <v>37016</v>
      </c>
      <c r="D19485" t="s">
        <v>57</v>
      </c>
      <c r="E19485" t="s">
        <v>37968</v>
      </c>
      <c r="F19485" t="s">
        <v>30</v>
      </c>
      <c r="H19485">
        <v>182347</v>
      </c>
      <c r="I19485">
        <v>179300</v>
      </c>
      <c r="J19485">
        <v>2014</v>
      </c>
    </row>
    <row r="19486" spans="1:10" x14ac:dyDescent="0.2">
      <c r="A19486" t="s">
        <v>38923</v>
      </c>
      <c r="B19486" t="s">
        <v>38924</v>
      </c>
      <c r="C19486" t="s">
        <v>37016</v>
      </c>
      <c r="D19486" t="s">
        <v>57</v>
      </c>
      <c r="E19486" t="s">
        <v>230</v>
      </c>
      <c r="F19486" t="s">
        <v>3684</v>
      </c>
      <c r="H19486">
        <v>95624</v>
      </c>
      <c r="I19486">
        <v>95624</v>
      </c>
      <c r="J19486">
        <v>2011</v>
      </c>
    </row>
    <row r="19487" spans="1:10" x14ac:dyDescent="0.2">
      <c r="A19487" t="s">
        <v>38925</v>
      </c>
      <c r="B19487" t="s">
        <v>38926</v>
      </c>
      <c r="C19487" t="s">
        <v>37016</v>
      </c>
      <c r="D19487" t="s">
        <v>37017</v>
      </c>
      <c r="E19487" t="s">
        <v>257</v>
      </c>
      <c r="F19487" t="s">
        <v>3979</v>
      </c>
      <c r="H19487">
        <v>0</v>
      </c>
      <c r="I19487">
        <v>0</v>
      </c>
    </row>
    <row r="19488" spans="1:10" x14ac:dyDescent="0.2">
      <c r="A19488" t="s">
        <v>38927</v>
      </c>
      <c r="B19488" t="s">
        <v>38928</v>
      </c>
      <c r="C19488" t="s">
        <v>37016</v>
      </c>
      <c r="D19488" t="s">
        <v>4253</v>
      </c>
      <c r="E19488" t="s">
        <v>221</v>
      </c>
      <c r="F19488" t="s">
        <v>775</v>
      </c>
      <c r="H19488">
        <v>0</v>
      </c>
      <c r="I19488">
        <v>0</v>
      </c>
    </row>
    <row r="19489" spans="1:10" x14ac:dyDescent="0.2">
      <c r="A19489" t="s">
        <v>38929</v>
      </c>
      <c r="B19489" t="s">
        <v>38930</v>
      </c>
      <c r="C19489" t="s">
        <v>37016</v>
      </c>
      <c r="D19489" t="s">
        <v>38684</v>
      </c>
      <c r="E19489" t="s">
        <v>257</v>
      </c>
      <c r="F19489" t="s">
        <v>3675</v>
      </c>
      <c r="H19489">
        <v>0</v>
      </c>
      <c r="I19489">
        <v>0</v>
      </c>
      <c r="J19489">
        <v>2011</v>
      </c>
    </row>
    <row r="19490" spans="1:10" x14ac:dyDescent="0.2">
      <c r="A19490" t="s">
        <v>38931</v>
      </c>
      <c r="B19490" t="s">
        <v>38932</v>
      </c>
      <c r="C19490" t="s">
        <v>37016</v>
      </c>
      <c r="D19490" t="s">
        <v>57</v>
      </c>
      <c r="E19490" t="s">
        <v>230</v>
      </c>
      <c r="F19490" t="s">
        <v>30322</v>
      </c>
      <c r="H19490">
        <v>255174</v>
      </c>
      <c r="I19490">
        <v>185901</v>
      </c>
      <c r="J19490">
        <v>2012</v>
      </c>
    </row>
    <row r="19491" spans="1:10" x14ac:dyDescent="0.2">
      <c r="A19491" t="s">
        <v>38933</v>
      </c>
      <c r="B19491" t="s">
        <v>38934</v>
      </c>
      <c r="C19491" t="s">
        <v>37016</v>
      </c>
      <c r="D19491" t="s">
        <v>57</v>
      </c>
      <c r="E19491" t="s">
        <v>24</v>
      </c>
      <c r="F19491" t="s">
        <v>3803</v>
      </c>
      <c r="H19491">
        <v>0</v>
      </c>
      <c r="I19491">
        <v>0</v>
      </c>
    </row>
    <row r="19492" spans="1:10" x14ac:dyDescent="0.2">
      <c r="A19492" t="s">
        <v>38935</v>
      </c>
      <c r="B19492" t="s">
        <v>23444</v>
      </c>
      <c r="C19492" t="s">
        <v>37016</v>
      </c>
      <c r="D19492" t="s">
        <v>57</v>
      </c>
      <c r="E19492" t="s">
        <v>257</v>
      </c>
      <c r="F19492" t="s">
        <v>3675</v>
      </c>
      <c r="H19492">
        <v>9421</v>
      </c>
      <c r="I19492">
        <v>3378</v>
      </c>
      <c r="J19492">
        <v>2012</v>
      </c>
    </row>
    <row r="19493" spans="1:10" x14ac:dyDescent="0.2">
      <c r="A19493" t="s">
        <v>38936</v>
      </c>
      <c r="B19493" t="s">
        <v>24060</v>
      </c>
      <c r="C19493" t="s">
        <v>37016</v>
      </c>
      <c r="D19493" t="s">
        <v>57</v>
      </c>
      <c r="E19493" t="s">
        <v>31056</v>
      </c>
      <c r="F19493" t="s">
        <v>3675</v>
      </c>
      <c r="H19493">
        <v>0</v>
      </c>
      <c r="I19493">
        <v>0</v>
      </c>
      <c r="J19493">
        <v>2012</v>
      </c>
    </row>
    <row r="19494" spans="1:10" x14ac:dyDescent="0.2">
      <c r="A19494" t="s">
        <v>38937</v>
      </c>
      <c r="B19494" t="s">
        <v>18546</v>
      </c>
      <c r="C19494" t="s">
        <v>37016</v>
      </c>
      <c r="D19494" t="s">
        <v>57</v>
      </c>
      <c r="E19494" t="s">
        <v>30317</v>
      </c>
      <c r="F19494" t="s">
        <v>1323</v>
      </c>
      <c r="H19494">
        <v>0</v>
      </c>
      <c r="I19494">
        <v>0</v>
      </c>
    </row>
    <row r="19495" spans="1:10" x14ac:dyDescent="0.2">
      <c r="A19495" t="s">
        <v>38938</v>
      </c>
      <c r="B19495" t="s">
        <v>38939</v>
      </c>
      <c r="C19495" t="s">
        <v>37016</v>
      </c>
      <c r="D19495" t="s">
        <v>38731</v>
      </c>
      <c r="E19495" t="s">
        <v>30317</v>
      </c>
      <c r="F19495" t="s">
        <v>38940</v>
      </c>
      <c r="H19495">
        <v>0</v>
      </c>
      <c r="I19495">
        <v>0</v>
      </c>
    </row>
    <row r="19496" spans="1:10" x14ac:dyDescent="0.2">
      <c r="A19496" t="s">
        <v>38941</v>
      </c>
      <c r="B19496" t="s">
        <v>38942</v>
      </c>
      <c r="C19496" t="s">
        <v>37016</v>
      </c>
      <c r="D19496" t="s">
        <v>57</v>
      </c>
      <c r="E19496" t="s">
        <v>257</v>
      </c>
      <c r="F19496" t="s">
        <v>3675</v>
      </c>
      <c r="H19496">
        <v>41444</v>
      </c>
      <c r="I19496">
        <v>38503</v>
      </c>
      <c r="J19496">
        <v>2011</v>
      </c>
    </row>
    <row r="19497" spans="1:10" x14ac:dyDescent="0.2">
      <c r="A19497" t="s">
        <v>38943</v>
      </c>
      <c r="B19497" t="s">
        <v>38944</v>
      </c>
      <c r="C19497" t="s">
        <v>37016</v>
      </c>
      <c r="D19497" t="s">
        <v>57</v>
      </c>
      <c r="E19497" t="s">
        <v>37134</v>
      </c>
      <c r="F19497" t="s">
        <v>3675</v>
      </c>
      <c r="H19497">
        <v>308675</v>
      </c>
      <c r="I19497">
        <v>204649</v>
      </c>
      <c r="J19497">
        <v>2009</v>
      </c>
    </row>
    <row r="19498" spans="1:10" x14ac:dyDescent="0.2">
      <c r="A19498" t="s">
        <v>38945</v>
      </c>
      <c r="B19498" t="s">
        <v>38946</v>
      </c>
      <c r="C19498" t="s">
        <v>37016</v>
      </c>
      <c r="D19498" t="s">
        <v>57</v>
      </c>
      <c r="E19498" t="s">
        <v>34</v>
      </c>
      <c r="F19498" t="s">
        <v>30417</v>
      </c>
      <c r="H19498">
        <v>1532</v>
      </c>
      <c r="I19498">
        <v>1455</v>
      </c>
      <c r="J19498">
        <v>2011</v>
      </c>
    </row>
    <row r="19499" spans="1:10" x14ac:dyDescent="0.2">
      <c r="A19499" t="s">
        <v>38947</v>
      </c>
      <c r="B19499" t="s">
        <v>38948</v>
      </c>
      <c r="C19499" t="s">
        <v>37016</v>
      </c>
      <c r="D19499" t="s">
        <v>38949</v>
      </c>
      <c r="E19499" t="s">
        <v>221</v>
      </c>
      <c r="F19499" t="s">
        <v>3684</v>
      </c>
      <c r="H19499">
        <v>474446</v>
      </c>
      <c r="I19499">
        <v>386294</v>
      </c>
      <c r="J19499">
        <v>2009</v>
      </c>
    </row>
    <row r="19500" spans="1:10" x14ac:dyDescent="0.2">
      <c r="A19500" t="s">
        <v>38950</v>
      </c>
      <c r="B19500" t="s">
        <v>10758</v>
      </c>
      <c r="C19500" t="s">
        <v>37016</v>
      </c>
      <c r="D19500" t="s">
        <v>57</v>
      </c>
      <c r="E19500" t="s">
        <v>257</v>
      </c>
      <c r="F19500" t="s">
        <v>3675</v>
      </c>
      <c r="H19500">
        <v>831607</v>
      </c>
      <c r="I19500">
        <v>803169</v>
      </c>
      <c r="J19500">
        <v>2013</v>
      </c>
    </row>
    <row r="19501" spans="1:10" x14ac:dyDescent="0.2">
      <c r="A19501" t="s">
        <v>38951</v>
      </c>
      <c r="B19501" t="s">
        <v>6455</v>
      </c>
      <c r="C19501" t="s">
        <v>37016</v>
      </c>
      <c r="D19501" t="s">
        <v>38684</v>
      </c>
      <c r="E19501" t="s">
        <v>257</v>
      </c>
      <c r="F19501" t="s">
        <v>3675</v>
      </c>
      <c r="H19501">
        <v>0</v>
      </c>
      <c r="I19501">
        <v>0</v>
      </c>
      <c r="J19501">
        <v>2013</v>
      </c>
    </row>
    <row r="19502" spans="1:10" x14ac:dyDescent="0.2">
      <c r="A19502" t="s">
        <v>38952</v>
      </c>
      <c r="B19502" t="s">
        <v>38953</v>
      </c>
      <c r="C19502" t="s">
        <v>37016</v>
      </c>
      <c r="D19502" t="s">
        <v>38731</v>
      </c>
      <c r="E19502" t="s">
        <v>19</v>
      </c>
      <c r="F19502" t="s">
        <v>15</v>
      </c>
      <c r="G19502" t="s">
        <v>104</v>
      </c>
      <c r="H19502">
        <v>0</v>
      </c>
      <c r="I19502">
        <v>0</v>
      </c>
      <c r="J19502">
        <v>2013</v>
      </c>
    </row>
    <row r="19503" spans="1:10" x14ac:dyDescent="0.2">
      <c r="A19503" t="s">
        <v>38954</v>
      </c>
      <c r="B19503" t="s">
        <v>4845</v>
      </c>
      <c r="C19503" t="s">
        <v>37016</v>
      </c>
      <c r="D19503" t="s">
        <v>37017</v>
      </c>
      <c r="E19503" t="s">
        <v>30496</v>
      </c>
      <c r="F19503" t="s">
        <v>3684</v>
      </c>
      <c r="H19503">
        <v>224553</v>
      </c>
      <c r="I19503">
        <v>166504</v>
      </c>
      <c r="J19503">
        <v>2012</v>
      </c>
    </row>
    <row r="19504" spans="1:10" x14ac:dyDescent="0.2">
      <c r="A19504" t="s">
        <v>38955</v>
      </c>
      <c r="B19504" t="s">
        <v>21274</v>
      </c>
      <c r="C19504" t="s">
        <v>37016</v>
      </c>
      <c r="D19504" t="s">
        <v>57</v>
      </c>
      <c r="E19504" t="s">
        <v>33714</v>
      </c>
      <c r="F19504" t="s">
        <v>3675</v>
      </c>
      <c r="H19504">
        <v>19912</v>
      </c>
      <c r="I19504">
        <v>19912</v>
      </c>
      <c r="J19504">
        <v>2008</v>
      </c>
    </row>
    <row r="19505" spans="1:10" x14ac:dyDescent="0.2">
      <c r="A19505" t="s">
        <v>38956</v>
      </c>
      <c r="B19505" t="s">
        <v>38957</v>
      </c>
      <c r="C19505" t="s">
        <v>37016</v>
      </c>
      <c r="D19505" t="s">
        <v>57</v>
      </c>
      <c r="E19505" t="s">
        <v>37968</v>
      </c>
      <c r="F19505" t="s">
        <v>8926</v>
      </c>
      <c r="H19505">
        <v>3325607</v>
      </c>
      <c r="I19505">
        <v>2704111</v>
      </c>
      <c r="J19505">
        <v>2013</v>
      </c>
    </row>
    <row r="19506" spans="1:10" x14ac:dyDescent="0.2">
      <c r="A19506" t="s">
        <v>38958</v>
      </c>
      <c r="B19506" t="s">
        <v>38959</v>
      </c>
      <c r="C19506" t="s">
        <v>37016</v>
      </c>
      <c r="D19506" t="s">
        <v>38684</v>
      </c>
      <c r="E19506" t="s">
        <v>38</v>
      </c>
      <c r="F19506" t="s">
        <v>4033</v>
      </c>
      <c r="H19506">
        <v>0</v>
      </c>
      <c r="I19506">
        <v>0</v>
      </c>
    </row>
    <row r="19507" spans="1:10" x14ac:dyDescent="0.2">
      <c r="A19507" t="s">
        <v>38960</v>
      </c>
      <c r="B19507" t="s">
        <v>38961</v>
      </c>
      <c r="C19507" t="s">
        <v>37016</v>
      </c>
      <c r="D19507" t="s">
        <v>37017</v>
      </c>
      <c r="E19507" t="s">
        <v>230</v>
      </c>
      <c r="F19507" t="s">
        <v>30322</v>
      </c>
      <c r="H19507">
        <v>0</v>
      </c>
      <c r="I19507">
        <v>0</v>
      </c>
    </row>
    <row r="19508" spans="1:10" x14ac:dyDescent="0.2">
      <c r="A19508" t="s">
        <v>38962</v>
      </c>
      <c r="B19508" t="s">
        <v>38963</v>
      </c>
      <c r="C19508" t="s">
        <v>37016</v>
      </c>
      <c r="D19508" t="s">
        <v>38684</v>
      </c>
      <c r="E19508" t="s">
        <v>30317</v>
      </c>
      <c r="F19508" t="s">
        <v>3675</v>
      </c>
      <c r="H19508">
        <v>0</v>
      </c>
      <c r="I19508">
        <v>0</v>
      </c>
      <c r="J19508">
        <v>2008</v>
      </c>
    </row>
    <row r="19509" spans="1:10" x14ac:dyDescent="0.2">
      <c r="A19509" t="s">
        <v>38964</v>
      </c>
      <c r="B19509" t="s">
        <v>38965</v>
      </c>
      <c r="C19509" t="s">
        <v>37016</v>
      </c>
      <c r="D19509" t="s">
        <v>38731</v>
      </c>
      <c r="E19509" t="s">
        <v>37134</v>
      </c>
      <c r="F19509" t="s">
        <v>3675</v>
      </c>
      <c r="H19509">
        <v>0</v>
      </c>
      <c r="I19509">
        <v>0</v>
      </c>
      <c r="J19509">
        <v>2008</v>
      </c>
    </row>
    <row r="19510" spans="1:10" x14ac:dyDescent="0.2">
      <c r="A19510" t="s">
        <v>38966</v>
      </c>
      <c r="B19510" t="s">
        <v>38967</v>
      </c>
      <c r="C19510" t="s">
        <v>37016</v>
      </c>
      <c r="D19510" t="s">
        <v>4253</v>
      </c>
      <c r="E19510" t="s">
        <v>230</v>
      </c>
      <c r="F19510" t="s">
        <v>4033</v>
      </c>
      <c r="H19510">
        <v>0</v>
      </c>
      <c r="I19510">
        <v>0</v>
      </c>
    </row>
    <row r="19511" spans="1:10" x14ac:dyDescent="0.2">
      <c r="A19511" t="s">
        <v>38968</v>
      </c>
      <c r="B19511" t="s">
        <v>38969</v>
      </c>
      <c r="C19511" t="s">
        <v>37016</v>
      </c>
      <c r="D19511" t="s">
        <v>37017</v>
      </c>
      <c r="E19511" t="s">
        <v>230</v>
      </c>
      <c r="F19511" t="s">
        <v>30322</v>
      </c>
      <c r="H19511">
        <v>263581</v>
      </c>
      <c r="I19511">
        <v>99239</v>
      </c>
      <c r="J19511">
        <v>2009</v>
      </c>
    </row>
    <row r="19512" spans="1:10" x14ac:dyDescent="0.2">
      <c r="A19512" t="s">
        <v>38970</v>
      </c>
      <c r="B19512" t="s">
        <v>38971</v>
      </c>
      <c r="C19512" t="s">
        <v>37016</v>
      </c>
      <c r="D19512" t="s">
        <v>57</v>
      </c>
      <c r="E19512" t="s">
        <v>37968</v>
      </c>
      <c r="F19512" t="s">
        <v>3979</v>
      </c>
      <c r="H19512">
        <v>533654</v>
      </c>
      <c r="I19512">
        <v>474824</v>
      </c>
      <c r="J19512">
        <v>2004</v>
      </c>
    </row>
    <row r="19513" spans="1:10" x14ac:dyDescent="0.2">
      <c r="A19513" t="s">
        <v>38972</v>
      </c>
      <c r="B19513" t="s">
        <v>38973</v>
      </c>
      <c r="C19513" t="s">
        <v>37016</v>
      </c>
      <c r="D19513" t="s">
        <v>38974</v>
      </c>
      <c r="E19513" t="s">
        <v>283</v>
      </c>
      <c r="F19513" t="s">
        <v>3675</v>
      </c>
      <c r="H19513">
        <v>0</v>
      </c>
      <c r="I19513">
        <v>0</v>
      </c>
      <c r="J19513">
        <v>2008</v>
      </c>
    </row>
    <row r="19514" spans="1:10" x14ac:dyDescent="0.2">
      <c r="A19514" t="s">
        <v>38975</v>
      </c>
      <c r="B19514" t="s">
        <v>6934</v>
      </c>
      <c r="C19514" t="s">
        <v>37016</v>
      </c>
      <c r="D19514" t="s">
        <v>4253</v>
      </c>
      <c r="E19514" t="s">
        <v>257</v>
      </c>
      <c r="F19514" t="s">
        <v>3684</v>
      </c>
      <c r="H19514">
        <v>0</v>
      </c>
      <c r="I19514">
        <v>0</v>
      </c>
      <c r="J19514">
        <v>2008</v>
      </c>
    </row>
    <row r="19515" spans="1:10" x14ac:dyDescent="0.2">
      <c r="A19515" t="s">
        <v>38976</v>
      </c>
      <c r="B19515" t="s">
        <v>38977</v>
      </c>
      <c r="C19515" t="s">
        <v>37016</v>
      </c>
      <c r="D19515" t="s">
        <v>4253</v>
      </c>
      <c r="E19515" t="s">
        <v>257</v>
      </c>
      <c r="F19515" t="s">
        <v>3684</v>
      </c>
      <c r="H19515">
        <v>0</v>
      </c>
      <c r="I19515">
        <v>0</v>
      </c>
      <c r="J19515">
        <v>2008</v>
      </c>
    </row>
    <row r="19516" spans="1:10" x14ac:dyDescent="0.2">
      <c r="A19516" t="s">
        <v>38978</v>
      </c>
      <c r="B19516" t="s">
        <v>14752</v>
      </c>
      <c r="C19516" t="s">
        <v>37016</v>
      </c>
      <c r="D19516" t="s">
        <v>4253</v>
      </c>
      <c r="E19516" t="s">
        <v>257</v>
      </c>
      <c r="F19516" t="s">
        <v>3684</v>
      </c>
      <c r="H19516">
        <v>0</v>
      </c>
      <c r="I19516">
        <v>0</v>
      </c>
      <c r="J19516">
        <v>2008</v>
      </c>
    </row>
    <row r="19517" spans="1:10" x14ac:dyDescent="0.2">
      <c r="A19517" t="s">
        <v>38979</v>
      </c>
      <c r="B19517" t="s">
        <v>28306</v>
      </c>
      <c r="C19517" t="s">
        <v>37016</v>
      </c>
      <c r="D19517" t="s">
        <v>37721</v>
      </c>
      <c r="E19517" t="s">
        <v>257</v>
      </c>
      <c r="F19517" t="s">
        <v>3684</v>
      </c>
      <c r="H19517">
        <v>0</v>
      </c>
      <c r="I19517">
        <v>0</v>
      </c>
      <c r="J19517">
        <v>2008</v>
      </c>
    </row>
    <row r="19518" spans="1:10" x14ac:dyDescent="0.2">
      <c r="A19518" t="s">
        <v>38980</v>
      </c>
      <c r="B19518" t="s">
        <v>8077</v>
      </c>
      <c r="C19518" t="s">
        <v>37016</v>
      </c>
      <c r="D19518" t="s">
        <v>57</v>
      </c>
      <c r="E19518" t="s">
        <v>257</v>
      </c>
      <c r="F19518" t="s">
        <v>3684</v>
      </c>
      <c r="H19518">
        <v>447340</v>
      </c>
      <c r="I19518">
        <v>432020</v>
      </c>
      <c r="J19518">
        <v>2010</v>
      </c>
    </row>
    <row r="19519" spans="1:10" x14ac:dyDescent="0.2">
      <c r="A19519" t="s">
        <v>38981</v>
      </c>
      <c r="B19519" t="s">
        <v>8510</v>
      </c>
      <c r="C19519" t="s">
        <v>37016</v>
      </c>
      <c r="D19519" t="s">
        <v>57</v>
      </c>
      <c r="E19519" t="s">
        <v>257</v>
      </c>
      <c r="F19519" t="s">
        <v>3684</v>
      </c>
      <c r="H19519">
        <v>359887</v>
      </c>
      <c r="I19519">
        <v>130694</v>
      </c>
      <c r="J19519">
        <v>2009</v>
      </c>
    </row>
    <row r="19520" spans="1:10" x14ac:dyDescent="0.2">
      <c r="A19520" t="s">
        <v>38982</v>
      </c>
      <c r="B19520" t="s">
        <v>24919</v>
      </c>
      <c r="C19520" t="s">
        <v>37016</v>
      </c>
      <c r="D19520" t="s">
        <v>57</v>
      </c>
      <c r="E19520" t="s">
        <v>257</v>
      </c>
      <c r="F19520" t="s">
        <v>3684</v>
      </c>
      <c r="H19520">
        <v>402109</v>
      </c>
      <c r="I19520">
        <v>61482</v>
      </c>
      <c r="J19520">
        <v>2011</v>
      </c>
    </row>
    <row r="19521" spans="1:10" x14ac:dyDescent="0.2">
      <c r="A19521" t="s">
        <v>38983</v>
      </c>
      <c r="B19521" t="s">
        <v>23600</v>
      </c>
      <c r="C19521" t="s">
        <v>37016</v>
      </c>
      <c r="D19521" t="s">
        <v>57</v>
      </c>
      <c r="E19521" t="s">
        <v>257</v>
      </c>
      <c r="F19521" t="s">
        <v>3684</v>
      </c>
      <c r="H19521">
        <v>243216</v>
      </c>
      <c r="I19521">
        <v>152541</v>
      </c>
      <c r="J19521">
        <v>2012</v>
      </c>
    </row>
    <row r="19522" spans="1:10" x14ac:dyDescent="0.2">
      <c r="A19522" t="s">
        <v>38984</v>
      </c>
      <c r="B19522" t="s">
        <v>38985</v>
      </c>
      <c r="C19522" t="s">
        <v>37016</v>
      </c>
      <c r="D19522" t="s">
        <v>57</v>
      </c>
      <c r="E19522" t="s">
        <v>230</v>
      </c>
      <c r="F19522" t="s">
        <v>3675</v>
      </c>
      <c r="H19522">
        <v>137784</v>
      </c>
      <c r="I19522">
        <v>103200</v>
      </c>
      <c r="J19522">
        <v>2013</v>
      </c>
    </row>
    <row r="19523" spans="1:10" x14ac:dyDescent="0.2">
      <c r="A19523" t="s">
        <v>38986</v>
      </c>
      <c r="B19523" t="s">
        <v>15503</v>
      </c>
      <c r="C19523" t="s">
        <v>37016</v>
      </c>
      <c r="D19523" t="s">
        <v>37074</v>
      </c>
      <c r="E19523" t="s">
        <v>30317</v>
      </c>
      <c r="F19523" t="s">
        <v>3979</v>
      </c>
      <c r="H19523">
        <v>602895</v>
      </c>
      <c r="I19523">
        <v>510482</v>
      </c>
      <c r="J19523">
        <v>2014</v>
      </c>
    </row>
    <row r="19524" spans="1:10" x14ac:dyDescent="0.2">
      <c r="A19524" t="s">
        <v>38987</v>
      </c>
      <c r="B19524" t="s">
        <v>22188</v>
      </c>
      <c r="C19524" t="s">
        <v>37016</v>
      </c>
      <c r="D19524" t="s">
        <v>57</v>
      </c>
      <c r="E19524" t="s">
        <v>257</v>
      </c>
      <c r="F19524" t="s">
        <v>3684</v>
      </c>
      <c r="H19524">
        <v>307201</v>
      </c>
      <c r="I19524">
        <v>244103</v>
      </c>
      <c r="J19524">
        <v>2010</v>
      </c>
    </row>
    <row r="19525" spans="1:10" x14ac:dyDescent="0.2">
      <c r="A19525" t="s">
        <v>38988</v>
      </c>
      <c r="B19525" t="s">
        <v>29714</v>
      </c>
      <c r="C19525" t="s">
        <v>37016</v>
      </c>
      <c r="D19525" t="s">
        <v>57</v>
      </c>
      <c r="E19525" t="s">
        <v>257</v>
      </c>
      <c r="F19525" t="s">
        <v>3684</v>
      </c>
      <c r="H19525">
        <v>802659</v>
      </c>
      <c r="I19525">
        <v>612513</v>
      </c>
      <c r="J19525">
        <v>2012</v>
      </c>
    </row>
    <row r="19526" spans="1:10" x14ac:dyDescent="0.2">
      <c r="A19526" t="s">
        <v>38989</v>
      </c>
      <c r="B19526" t="s">
        <v>27364</v>
      </c>
      <c r="C19526" t="s">
        <v>37016</v>
      </c>
      <c r="D19526" t="s">
        <v>57</v>
      </c>
      <c r="E19526" t="s">
        <v>257</v>
      </c>
      <c r="F19526" t="s">
        <v>3684</v>
      </c>
      <c r="H19526">
        <v>846433</v>
      </c>
      <c r="I19526">
        <v>805785</v>
      </c>
      <c r="J19526">
        <v>2010</v>
      </c>
    </row>
    <row r="19527" spans="1:10" x14ac:dyDescent="0.2">
      <c r="A19527" t="s">
        <v>38990</v>
      </c>
      <c r="B19527" t="s">
        <v>15218</v>
      </c>
      <c r="C19527" t="s">
        <v>37016</v>
      </c>
      <c r="D19527" t="s">
        <v>57</v>
      </c>
      <c r="E19527" t="s">
        <v>257</v>
      </c>
      <c r="F19527" t="s">
        <v>3675</v>
      </c>
      <c r="H19527">
        <v>418263</v>
      </c>
      <c r="I19527">
        <v>350896</v>
      </c>
      <c r="J19527">
        <v>2011</v>
      </c>
    </row>
    <row r="19528" spans="1:10" x14ac:dyDescent="0.2">
      <c r="A19528" t="s">
        <v>38991</v>
      </c>
      <c r="B19528" t="s">
        <v>38992</v>
      </c>
      <c r="C19528" t="s">
        <v>37016</v>
      </c>
      <c r="D19528" t="s">
        <v>37721</v>
      </c>
      <c r="E19528" t="s">
        <v>257</v>
      </c>
      <c r="F19528" t="s">
        <v>3675</v>
      </c>
      <c r="H19528">
        <v>630643</v>
      </c>
      <c r="I19528">
        <v>529787</v>
      </c>
      <c r="J19528">
        <v>2012</v>
      </c>
    </row>
    <row r="19529" spans="1:10" x14ac:dyDescent="0.2">
      <c r="A19529" t="s">
        <v>38993</v>
      </c>
      <c r="B19529" t="s">
        <v>38994</v>
      </c>
      <c r="C19529" t="s">
        <v>37016</v>
      </c>
      <c r="D19529" t="s">
        <v>57</v>
      </c>
      <c r="E19529" t="s">
        <v>32520</v>
      </c>
      <c r="F19529" t="s">
        <v>3803</v>
      </c>
      <c r="H19529">
        <v>44224</v>
      </c>
      <c r="I19529">
        <v>0</v>
      </c>
      <c r="J19529">
        <v>2015</v>
      </c>
    </row>
    <row r="19530" spans="1:10" x14ac:dyDescent="0.2">
      <c r="A19530" t="s">
        <v>38995</v>
      </c>
      <c r="B19530" t="s">
        <v>38996</v>
      </c>
      <c r="C19530" t="s">
        <v>37016</v>
      </c>
      <c r="D19530" t="s">
        <v>57</v>
      </c>
      <c r="E19530" t="s">
        <v>230</v>
      </c>
      <c r="F19530" t="s">
        <v>30322</v>
      </c>
      <c r="H19530">
        <v>7667</v>
      </c>
      <c r="I19530">
        <v>0</v>
      </c>
      <c r="J19530">
        <v>2020</v>
      </c>
    </row>
    <row r="19531" spans="1:10" x14ac:dyDescent="0.2">
      <c r="A19531" t="s">
        <v>38997</v>
      </c>
      <c r="B19531" t="s">
        <v>38998</v>
      </c>
      <c r="C19531" t="s">
        <v>37016</v>
      </c>
      <c r="D19531" t="s">
        <v>57</v>
      </c>
      <c r="E19531" t="s">
        <v>257</v>
      </c>
      <c r="F19531" t="s">
        <v>3675</v>
      </c>
      <c r="H19531">
        <v>1035019</v>
      </c>
      <c r="I19531">
        <v>739390</v>
      </c>
      <c r="J19531">
        <v>2012</v>
      </c>
    </row>
    <row r="19532" spans="1:10" x14ac:dyDescent="0.2">
      <c r="A19532" t="s">
        <v>38999</v>
      </c>
      <c r="B19532" t="s">
        <v>39000</v>
      </c>
      <c r="C19532" t="s">
        <v>37016</v>
      </c>
      <c r="D19532" t="s">
        <v>57</v>
      </c>
      <c r="E19532" t="s">
        <v>257</v>
      </c>
      <c r="F19532" t="s">
        <v>3675</v>
      </c>
      <c r="H19532">
        <v>514123</v>
      </c>
      <c r="I19532">
        <v>433037</v>
      </c>
      <c r="J19532">
        <v>2011</v>
      </c>
    </row>
    <row r="19533" spans="1:10" x14ac:dyDescent="0.2">
      <c r="A19533" t="s">
        <v>39001</v>
      </c>
      <c r="B19533" t="s">
        <v>12264</v>
      </c>
      <c r="C19533" t="s">
        <v>37016</v>
      </c>
      <c r="D19533" t="s">
        <v>57</v>
      </c>
      <c r="E19533" t="s">
        <v>230</v>
      </c>
      <c r="F19533" t="s">
        <v>3684</v>
      </c>
      <c r="H19533">
        <v>314733</v>
      </c>
      <c r="I19533">
        <v>73881</v>
      </c>
      <c r="J19533">
        <v>2011</v>
      </c>
    </row>
    <row r="19534" spans="1:10" x14ac:dyDescent="0.2">
      <c r="A19534" t="s">
        <v>39002</v>
      </c>
      <c r="B19534" t="s">
        <v>39003</v>
      </c>
      <c r="C19534" t="s">
        <v>37016</v>
      </c>
      <c r="D19534" t="s">
        <v>57</v>
      </c>
      <c r="E19534" t="s">
        <v>257</v>
      </c>
      <c r="F19534" t="s">
        <v>3675</v>
      </c>
      <c r="H19534">
        <v>586701</v>
      </c>
      <c r="I19534">
        <v>470798</v>
      </c>
      <c r="J19534">
        <v>2013</v>
      </c>
    </row>
    <row r="19535" spans="1:10" x14ac:dyDescent="0.2">
      <c r="A19535" t="s">
        <v>39004</v>
      </c>
      <c r="B19535" t="s">
        <v>39005</v>
      </c>
      <c r="C19535" t="s">
        <v>37016</v>
      </c>
      <c r="D19535" t="s">
        <v>57</v>
      </c>
      <c r="E19535" t="s">
        <v>230</v>
      </c>
      <c r="F19535" t="s">
        <v>30322</v>
      </c>
      <c r="H19535">
        <v>1069278</v>
      </c>
      <c r="I19535">
        <v>713592</v>
      </c>
      <c r="J19535">
        <v>2015</v>
      </c>
    </row>
    <row r="19536" spans="1:10" x14ac:dyDescent="0.2">
      <c r="A19536" t="s">
        <v>39006</v>
      </c>
      <c r="B19536" t="s">
        <v>5297</v>
      </c>
      <c r="C19536" t="s">
        <v>37016</v>
      </c>
      <c r="D19536" t="s">
        <v>57</v>
      </c>
      <c r="E19536" t="s">
        <v>230</v>
      </c>
      <c r="F19536" t="s">
        <v>3773</v>
      </c>
      <c r="H19536">
        <v>332522</v>
      </c>
      <c r="I19536">
        <v>240456</v>
      </c>
      <c r="J19536">
        <v>2010</v>
      </c>
    </row>
    <row r="19537" spans="1:10" x14ac:dyDescent="0.2">
      <c r="A19537" t="s">
        <v>39007</v>
      </c>
      <c r="B19537" t="s">
        <v>20270</v>
      </c>
      <c r="C19537" t="s">
        <v>37016</v>
      </c>
      <c r="D19537" t="s">
        <v>57</v>
      </c>
      <c r="E19537" t="s">
        <v>257</v>
      </c>
      <c r="F19537" t="s">
        <v>3684</v>
      </c>
      <c r="H19537">
        <v>940858</v>
      </c>
      <c r="I19537">
        <v>677259</v>
      </c>
      <c r="J19537">
        <v>2009</v>
      </c>
    </row>
    <row r="19538" spans="1:10" x14ac:dyDescent="0.2">
      <c r="A19538" t="s">
        <v>39008</v>
      </c>
      <c r="B19538" t="s">
        <v>39009</v>
      </c>
      <c r="C19538" t="s">
        <v>37016</v>
      </c>
      <c r="D19538" t="s">
        <v>57</v>
      </c>
      <c r="E19538" t="s">
        <v>37968</v>
      </c>
      <c r="F19538" t="s">
        <v>22391</v>
      </c>
      <c r="H19538">
        <v>2672520</v>
      </c>
      <c r="I19538">
        <v>1779511</v>
      </c>
      <c r="J19538">
        <v>2012</v>
      </c>
    </row>
    <row r="19539" spans="1:10" x14ac:dyDescent="0.2">
      <c r="A19539" t="s">
        <v>39010</v>
      </c>
      <c r="B19539" t="s">
        <v>39011</v>
      </c>
      <c r="C19539" t="s">
        <v>37016</v>
      </c>
      <c r="D19539" t="s">
        <v>57</v>
      </c>
      <c r="E19539" t="s">
        <v>37968</v>
      </c>
      <c r="F19539" t="s">
        <v>3730</v>
      </c>
      <c r="H19539">
        <v>2229034</v>
      </c>
      <c r="I19539">
        <v>1768136</v>
      </c>
      <c r="J19539">
        <v>2009</v>
      </c>
    </row>
    <row r="19540" spans="1:10" x14ac:dyDescent="0.2">
      <c r="A19540" t="s">
        <v>39012</v>
      </c>
      <c r="B19540" t="s">
        <v>17252</v>
      </c>
      <c r="C19540" t="s">
        <v>37016</v>
      </c>
      <c r="D19540" t="s">
        <v>57</v>
      </c>
      <c r="E19540" t="s">
        <v>257</v>
      </c>
      <c r="F19540" t="s">
        <v>3675</v>
      </c>
      <c r="H19540">
        <v>94569</v>
      </c>
      <c r="I19540">
        <v>89198</v>
      </c>
      <c r="J19540">
        <v>2011</v>
      </c>
    </row>
    <row r="19541" spans="1:10" x14ac:dyDescent="0.2">
      <c r="A19541" t="s">
        <v>39013</v>
      </c>
      <c r="B19541" t="s">
        <v>24234</v>
      </c>
      <c r="C19541" t="s">
        <v>37016</v>
      </c>
      <c r="D19541" t="s">
        <v>57</v>
      </c>
      <c r="E19541" t="s">
        <v>257</v>
      </c>
      <c r="F19541" t="s">
        <v>3684</v>
      </c>
      <c r="H19541">
        <v>890139</v>
      </c>
      <c r="I19541">
        <v>581069</v>
      </c>
      <c r="J19541">
        <v>2009</v>
      </c>
    </row>
    <row r="19542" spans="1:10" x14ac:dyDescent="0.2">
      <c r="A19542" t="s">
        <v>39014</v>
      </c>
      <c r="B19542" t="s">
        <v>39015</v>
      </c>
      <c r="C19542" t="s">
        <v>37016</v>
      </c>
      <c r="D19542" t="s">
        <v>57</v>
      </c>
      <c r="E19542" t="s">
        <v>230</v>
      </c>
      <c r="F19542" t="s">
        <v>30322</v>
      </c>
      <c r="H19542">
        <v>1222788</v>
      </c>
      <c r="I19542">
        <v>964594</v>
      </c>
      <c r="J19542">
        <v>2013</v>
      </c>
    </row>
    <row r="19543" spans="1:10" x14ac:dyDescent="0.2">
      <c r="A19543" t="s">
        <v>39016</v>
      </c>
      <c r="B19543" t="s">
        <v>19178</v>
      </c>
      <c r="C19543" t="s">
        <v>37016</v>
      </c>
      <c r="D19543" t="s">
        <v>37721</v>
      </c>
      <c r="E19543" t="s">
        <v>230</v>
      </c>
      <c r="F19543" t="s">
        <v>4033</v>
      </c>
      <c r="H19543">
        <v>257975</v>
      </c>
      <c r="I19543">
        <v>257975</v>
      </c>
      <c r="J19543">
        <v>2012</v>
      </c>
    </row>
    <row r="19544" spans="1:10" x14ac:dyDescent="0.2">
      <c r="A19544" t="s">
        <v>39017</v>
      </c>
      <c r="B19544" t="s">
        <v>39018</v>
      </c>
      <c r="C19544" t="s">
        <v>37016</v>
      </c>
      <c r="D19544" t="s">
        <v>37721</v>
      </c>
      <c r="E19544" t="s">
        <v>257</v>
      </c>
      <c r="F19544" t="s">
        <v>3675</v>
      </c>
      <c r="H19544">
        <v>166902</v>
      </c>
      <c r="I19544">
        <v>126369</v>
      </c>
      <c r="J19544">
        <v>2012</v>
      </c>
    </row>
    <row r="19545" spans="1:10" x14ac:dyDescent="0.2">
      <c r="A19545" t="s">
        <v>39019</v>
      </c>
      <c r="B19545" t="s">
        <v>18373</v>
      </c>
      <c r="C19545" t="s">
        <v>37016</v>
      </c>
      <c r="D19545" t="s">
        <v>57</v>
      </c>
      <c r="E19545" t="s">
        <v>230</v>
      </c>
      <c r="F19545" t="s">
        <v>3716</v>
      </c>
      <c r="H19545">
        <v>54061</v>
      </c>
      <c r="I19545">
        <v>25313</v>
      </c>
      <c r="J19545">
        <v>2010</v>
      </c>
    </row>
    <row r="19546" spans="1:10" x14ac:dyDescent="0.2">
      <c r="A19546" t="s">
        <v>39020</v>
      </c>
      <c r="B19546" t="s">
        <v>28986</v>
      </c>
      <c r="C19546" t="s">
        <v>37016</v>
      </c>
      <c r="D19546" t="s">
        <v>57</v>
      </c>
      <c r="E19546" t="s">
        <v>257</v>
      </c>
      <c r="F19546" t="s">
        <v>3675</v>
      </c>
      <c r="H19546">
        <v>135245</v>
      </c>
      <c r="I19546">
        <v>116988</v>
      </c>
      <c r="J19546">
        <v>2011</v>
      </c>
    </row>
    <row r="19547" spans="1:10" x14ac:dyDescent="0.2">
      <c r="A19547" t="s">
        <v>39021</v>
      </c>
      <c r="B19547" t="s">
        <v>26135</v>
      </c>
      <c r="C19547" t="s">
        <v>37016</v>
      </c>
      <c r="D19547" t="s">
        <v>57</v>
      </c>
      <c r="E19547" t="s">
        <v>257</v>
      </c>
      <c r="F19547" t="s">
        <v>3675</v>
      </c>
      <c r="H19547">
        <v>455497</v>
      </c>
      <c r="I19547">
        <v>300693</v>
      </c>
      <c r="J19547">
        <v>2013</v>
      </c>
    </row>
    <row r="19548" spans="1:10" x14ac:dyDescent="0.2">
      <c r="A19548" t="s">
        <v>39022</v>
      </c>
      <c r="B19548" t="s">
        <v>11090</v>
      </c>
      <c r="C19548" t="s">
        <v>37016</v>
      </c>
      <c r="D19548" t="s">
        <v>57</v>
      </c>
      <c r="E19548" t="s">
        <v>33714</v>
      </c>
      <c r="F19548" t="s">
        <v>3675</v>
      </c>
      <c r="H19548">
        <v>584281</v>
      </c>
      <c r="I19548">
        <v>445054</v>
      </c>
      <c r="J19548">
        <v>2013</v>
      </c>
    </row>
    <row r="19549" spans="1:10" x14ac:dyDescent="0.2">
      <c r="A19549" t="s">
        <v>39023</v>
      </c>
      <c r="B19549" t="s">
        <v>29855</v>
      </c>
      <c r="C19549" t="s">
        <v>37016</v>
      </c>
      <c r="D19549" t="s">
        <v>38684</v>
      </c>
      <c r="E19549" t="s">
        <v>89</v>
      </c>
      <c r="F19549" t="s">
        <v>3675</v>
      </c>
      <c r="H19549">
        <v>0</v>
      </c>
      <c r="I19549">
        <v>0</v>
      </c>
      <c r="J19549">
        <v>2013</v>
      </c>
    </row>
    <row r="19550" spans="1:10" x14ac:dyDescent="0.2">
      <c r="A19550" t="s">
        <v>39024</v>
      </c>
      <c r="B19550" t="s">
        <v>39025</v>
      </c>
      <c r="C19550" t="s">
        <v>37016</v>
      </c>
      <c r="D19550" t="s">
        <v>37017</v>
      </c>
      <c r="E19550" t="s">
        <v>30317</v>
      </c>
      <c r="F19550" t="s">
        <v>3675</v>
      </c>
      <c r="H19550">
        <v>0</v>
      </c>
      <c r="I19550">
        <v>0</v>
      </c>
      <c r="J19550">
        <v>2013</v>
      </c>
    </row>
    <row r="19551" spans="1:10" x14ac:dyDescent="0.2">
      <c r="A19551" t="s">
        <v>39026</v>
      </c>
      <c r="B19551" t="s">
        <v>39027</v>
      </c>
      <c r="C19551" t="s">
        <v>37016</v>
      </c>
      <c r="D19551" t="s">
        <v>37721</v>
      </c>
      <c r="E19551" t="s">
        <v>257</v>
      </c>
      <c r="F19551" t="s">
        <v>3675</v>
      </c>
      <c r="H19551">
        <v>756766</v>
      </c>
      <c r="I19551">
        <v>701128</v>
      </c>
      <c r="J19551">
        <v>2012</v>
      </c>
    </row>
    <row r="19552" spans="1:10" x14ac:dyDescent="0.2">
      <c r="A19552" t="s">
        <v>39028</v>
      </c>
      <c r="B19552" t="s">
        <v>39029</v>
      </c>
      <c r="C19552" t="s">
        <v>37016</v>
      </c>
      <c r="D19552" t="s">
        <v>57</v>
      </c>
      <c r="E19552" t="s">
        <v>37968</v>
      </c>
      <c r="F19552" t="s">
        <v>25</v>
      </c>
      <c r="H19552">
        <v>1330327</v>
      </c>
      <c r="I19552">
        <v>616089</v>
      </c>
      <c r="J19552">
        <v>2009</v>
      </c>
    </row>
    <row r="19553" spans="1:10" x14ac:dyDescent="0.2">
      <c r="A19553" t="s">
        <v>39030</v>
      </c>
      <c r="B19553" t="s">
        <v>39031</v>
      </c>
      <c r="C19553" t="s">
        <v>37016</v>
      </c>
      <c r="D19553" t="s">
        <v>37578</v>
      </c>
      <c r="E19553" t="s">
        <v>30364</v>
      </c>
      <c r="F19553" t="s">
        <v>1084</v>
      </c>
      <c r="H19553">
        <v>517759</v>
      </c>
      <c r="I19553">
        <v>315233</v>
      </c>
      <c r="J19553">
        <v>2011</v>
      </c>
    </row>
    <row r="19554" spans="1:10" x14ac:dyDescent="0.2">
      <c r="A19554" t="s">
        <v>39032</v>
      </c>
      <c r="B19554" t="s">
        <v>17202</v>
      </c>
      <c r="C19554" t="s">
        <v>37016</v>
      </c>
      <c r="D19554" t="s">
        <v>57</v>
      </c>
      <c r="E19554" t="s">
        <v>257</v>
      </c>
      <c r="F19554" t="s">
        <v>3675</v>
      </c>
      <c r="H19554">
        <v>59928</v>
      </c>
      <c r="I19554">
        <v>43190</v>
      </c>
      <c r="J19554">
        <v>2009</v>
      </c>
    </row>
    <row r="19555" spans="1:10" x14ac:dyDescent="0.2">
      <c r="A19555" t="s">
        <v>39033</v>
      </c>
      <c r="B19555" t="s">
        <v>39034</v>
      </c>
      <c r="C19555" t="s">
        <v>37016</v>
      </c>
      <c r="D19555" t="s">
        <v>37074</v>
      </c>
      <c r="E19555" t="s">
        <v>37968</v>
      </c>
      <c r="F19555" t="s">
        <v>3803</v>
      </c>
      <c r="H19555">
        <v>641021</v>
      </c>
      <c r="I19555">
        <v>230122</v>
      </c>
      <c r="J19555">
        <v>2012</v>
      </c>
    </row>
    <row r="19556" spans="1:10" x14ac:dyDescent="0.2">
      <c r="A19556" t="s">
        <v>39035</v>
      </c>
      <c r="B19556" t="s">
        <v>12575</v>
      </c>
      <c r="C19556" t="s">
        <v>37016</v>
      </c>
      <c r="D19556" t="s">
        <v>37017</v>
      </c>
      <c r="E19556" t="s">
        <v>230</v>
      </c>
      <c r="F19556" t="s">
        <v>3684</v>
      </c>
      <c r="H19556">
        <v>81860</v>
      </c>
      <c r="I19556">
        <v>20000</v>
      </c>
      <c r="J19556">
        <v>2009</v>
      </c>
    </row>
    <row r="19557" spans="1:10" x14ac:dyDescent="0.2">
      <c r="A19557" t="s">
        <v>39036</v>
      </c>
      <c r="B19557" t="s">
        <v>18402</v>
      </c>
      <c r="C19557" t="s">
        <v>37016</v>
      </c>
      <c r="D19557" t="s">
        <v>37017</v>
      </c>
      <c r="E19557" t="s">
        <v>30317</v>
      </c>
      <c r="F19557" t="s">
        <v>3684</v>
      </c>
      <c r="H19557">
        <v>162732</v>
      </c>
      <c r="I19557">
        <v>0</v>
      </c>
      <c r="J19557">
        <v>2010</v>
      </c>
    </row>
    <row r="19558" spans="1:10" x14ac:dyDescent="0.2">
      <c r="A19558" t="s">
        <v>39037</v>
      </c>
      <c r="B19558" t="s">
        <v>39038</v>
      </c>
      <c r="C19558" t="s">
        <v>37016</v>
      </c>
      <c r="D19558" t="s">
        <v>57</v>
      </c>
      <c r="E19558" t="s">
        <v>230</v>
      </c>
      <c r="F19558" t="s">
        <v>30322</v>
      </c>
      <c r="H19558">
        <v>706792</v>
      </c>
      <c r="I19558">
        <v>123648</v>
      </c>
      <c r="J19558">
        <v>2013</v>
      </c>
    </row>
    <row r="19559" spans="1:10" x14ac:dyDescent="0.2">
      <c r="A19559" t="s">
        <v>39039</v>
      </c>
      <c r="B19559" t="s">
        <v>9076</v>
      </c>
      <c r="C19559" t="s">
        <v>37016</v>
      </c>
      <c r="D19559" t="s">
        <v>57</v>
      </c>
      <c r="E19559" t="s">
        <v>30367</v>
      </c>
      <c r="F19559" t="s">
        <v>3684</v>
      </c>
      <c r="H19559">
        <v>0</v>
      </c>
      <c r="I19559">
        <v>0</v>
      </c>
      <c r="J19559">
        <v>2010</v>
      </c>
    </row>
    <row r="19560" spans="1:10" x14ac:dyDescent="0.2">
      <c r="A19560" t="s">
        <v>39040</v>
      </c>
      <c r="B19560" t="s">
        <v>23084</v>
      </c>
      <c r="C19560" t="s">
        <v>37016</v>
      </c>
      <c r="D19560" t="s">
        <v>38684</v>
      </c>
      <c r="E19560" t="s">
        <v>30367</v>
      </c>
      <c r="F19560" t="s">
        <v>3684</v>
      </c>
      <c r="H19560">
        <v>0</v>
      </c>
      <c r="I19560">
        <v>0</v>
      </c>
      <c r="J19560">
        <v>2010</v>
      </c>
    </row>
    <row r="19561" spans="1:10" x14ac:dyDescent="0.2">
      <c r="A19561" t="s">
        <v>39041</v>
      </c>
      <c r="B19561" t="s">
        <v>9541</v>
      </c>
      <c r="C19561" t="s">
        <v>37016</v>
      </c>
      <c r="D19561" t="s">
        <v>38684</v>
      </c>
      <c r="E19561" t="s">
        <v>30367</v>
      </c>
      <c r="F19561" t="s">
        <v>3684</v>
      </c>
      <c r="H19561">
        <v>0</v>
      </c>
      <c r="I19561">
        <v>0</v>
      </c>
      <c r="J19561">
        <v>2010</v>
      </c>
    </row>
    <row r="19562" spans="1:10" x14ac:dyDescent="0.2">
      <c r="A19562" t="s">
        <v>39042</v>
      </c>
      <c r="B19562" t="s">
        <v>39043</v>
      </c>
      <c r="C19562" t="s">
        <v>37016</v>
      </c>
      <c r="D19562" t="s">
        <v>57</v>
      </c>
      <c r="E19562" t="s">
        <v>3050</v>
      </c>
      <c r="F19562" t="s">
        <v>4507</v>
      </c>
      <c r="H19562">
        <v>325825</v>
      </c>
      <c r="I19562">
        <v>193535</v>
      </c>
      <c r="J19562">
        <v>2012</v>
      </c>
    </row>
    <row r="19563" spans="1:10" x14ac:dyDescent="0.2">
      <c r="A19563" t="s">
        <v>39044</v>
      </c>
      <c r="B19563" t="s">
        <v>39045</v>
      </c>
      <c r="C19563" t="s">
        <v>37016</v>
      </c>
      <c r="D19563" t="s">
        <v>57</v>
      </c>
      <c r="E19563" t="s">
        <v>30317</v>
      </c>
      <c r="F19563" t="s">
        <v>3684</v>
      </c>
      <c r="H19563">
        <v>36504</v>
      </c>
      <c r="I19563">
        <v>36504</v>
      </c>
      <c r="J19563">
        <v>2012</v>
      </c>
    </row>
    <row r="19564" spans="1:10" x14ac:dyDescent="0.2">
      <c r="A19564" t="s">
        <v>39046</v>
      </c>
      <c r="B19564" t="s">
        <v>14472</v>
      </c>
      <c r="C19564" t="s">
        <v>37016</v>
      </c>
      <c r="D19564" t="s">
        <v>57</v>
      </c>
      <c r="E19564" t="s">
        <v>257</v>
      </c>
      <c r="F19564" t="s">
        <v>3979</v>
      </c>
      <c r="H19564">
        <v>0</v>
      </c>
      <c r="I19564">
        <v>0</v>
      </c>
    </row>
    <row r="19565" spans="1:10" x14ac:dyDescent="0.2">
      <c r="A19565" t="s">
        <v>39047</v>
      </c>
      <c r="B19565" t="s">
        <v>39048</v>
      </c>
      <c r="C19565" t="s">
        <v>37016</v>
      </c>
      <c r="D19565" t="s">
        <v>37017</v>
      </c>
      <c r="E19565" t="s">
        <v>34</v>
      </c>
      <c r="F19565" t="s">
        <v>3979</v>
      </c>
      <c r="H19565">
        <v>17973</v>
      </c>
      <c r="I19565">
        <v>10658</v>
      </c>
      <c r="J19565">
        <v>2008</v>
      </c>
    </row>
    <row r="19566" spans="1:10" x14ac:dyDescent="0.2">
      <c r="A19566" t="s">
        <v>39049</v>
      </c>
      <c r="B19566" t="s">
        <v>39050</v>
      </c>
      <c r="C19566" t="s">
        <v>37016</v>
      </c>
      <c r="D19566" t="s">
        <v>57</v>
      </c>
      <c r="E19566" t="s">
        <v>30317</v>
      </c>
      <c r="F19566" t="s">
        <v>30</v>
      </c>
      <c r="H19566">
        <v>43527</v>
      </c>
      <c r="I19566">
        <v>27832</v>
      </c>
      <c r="J19566">
        <v>2011</v>
      </c>
    </row>
    <row r="19567" spans="1:10" x14ac:dyDescent="0.2">
      <c r="A19567" t="s">
        <v>39051</v>
      </c>
      <c r="B19567" t="s">
        <v>5997</v>
      </c>
      <c r="C19567" t="s">
        <v>37016</v>
      </c>
      <c r="D19567" t="s">
        <v>37017</v>
      </c>
      <c r="E19567" t="s">
        <v>31056</v>
      </c>
      <c r="F19567" t="s">
        <v>3675</v>
      </c>
      <c r="H19567">
        <v>3620</v>
      </c>
      <c r="I19567">
        <v>3620</v>
      </c>
      <c r="J19567">
        <v>2012</v>
      </c>
    </row>
    <row r="19568" spans="1:10" x14ac:dyDescent="0.2">
      <c r="A19568" t="s">
        <v>39052</v>
      </c>
      <c r="B19568" t="s">
        <v>39053</v>
      </c>
      <c r="C19568" t="s">
        <v>37016</v>
      </c>
      <c r="D19568" t="s">
        <v>37074</v>
      </c>
      <c r="E19568" t="s">
        <v>257</v>
      </c>
      <c r="F19568" t="s">
        <v>30322</v>
      </c>
      <c r="H19568">
        <v>127874</v>
      </c>
      <c r="I19568">
        <v>0</v>
      </c>
      <c r="J19568">
        <v>2016</v>
      </c>
    </row>
    <row r="19569" spans="1:10" x14ac:dyDescent="0.2">
      <c r="A19569" t="s">
        <v>39054</v>
      </c>
      <c r="B19569" t="s">
        <v>39055</v>
      </c>
      <c r="C19569" t="s">
        <v>37016</v>
      </c>
      <c r="D19569" t="s">
        <v>37074</v>
      </c>
      <c r="E19569" t="s">
        <v>257</v>
      </c>
      <c r="F19569" t="s">
        <v>30322</v>
      </c>
      <c r="H19569">
        <v>122458</v>
      </c>
      <c r="I19569">
        <v>0</v>
      </c>
      <c r="J19569">
        <v>2016</v>
      </c>
    </row>
    <row r="19570" spans="1:10" x14ac:dyDescent="0.2">
      <c r="A19570" t="s">
        <v>39056</v>
      </c>
      <c r="B19570" t="s">
        <v>39057</v>
      </c>
      <c r="C19570" t="s">
        <v>37016</v>
      </c>
      <c r="D19570" t="s">
        <v>57</v>
      </c>
      <c r="E19570" t="s">
        <v>24</v>
      </c>
      <c r="F19570" t="s">
        <v>4033</v>
      </c>
      <c r="H19570">
        <v>211765</v>
      </c>
      <c r="I19570">
        <v>207734</v>
      </c>
      <c r="J19570">
        <v>2012</v>
      </c>
    </row>
    <row r="19571" spans="1:10" x14ac:dyDescent="0.2">
      <c r="A19571" t="s">
        <v>39058</v>
      </c>
      <c r="B19571" t="s">
        <v>19287</v>
      </c>
      <c r="C19571" t="s">
        <v>37016</v>
      </c>
      <c r="D19571" t="s">
        <v>38684</v>
      </c>
      <c r="E19571" t="s">
        <v>30367</v>
      </c>
      <c r="F19571" t="s">
        <v>3684</v>
      </c>
      <c r="H19571">
        <v>0</v>
      </c>
      <c r="I19571">
        <v>0</v>
      </c>
      <c r="J19571">
        <v>2012</v>
      </c>
    </row>
    <row r="19572" spans="1:10" x14ac:dyDescent="0.2">
      <c r="A19572" t="s">
        <v>39059</v>
      </c>
      <c r="B19572" t="s">
        <v>39060</v>
      </c>
      <c r="C19572" t="s">
        <v>37016</v>
      </c>
      <c r="D19572" t="s">
        <v>38731</v>
      </c>
      <c r="E19572" t="s">
        <v>230</v>
      </c>
      <c r="F19572" t="s">
        <v>4033</v>
      </c>
      <c r="H19572">
        <v>0</v>
      </c>
      <c r="I19572">
        <v>0</v>
      </c>
    </row>
    <row r="19573" spans="1:10" x14ac:dyDescent="0.2">
      <c r="A19573" t="s">
        <v>39061</v>
      </c>
      <c r="B19573" t="s">
        <v>29537</v>
      </c>
      <c r="C19573" t="s">
        <v>37016</v>
      </c>
      <c r="D19573" t="s">
        <v>57</v>
      </c>
      <c r="E19573" t="s">
        <v>31056</v>
      </c>
      <c r="F19573" t="s">
        <v>3675</v>
      </c>
      <c r="H19573">
        <v>239325</v>
      </c>
      <c r="I19573">
        <v>117123</v>
      </c>
      <c r="J19573">
        <v>2012</v>
      </c>
    </row>
    <row r="19574" spans="1:10" x14ac:dyDescent="0.2">
      <c r="A19574" t="s">
        <v>39062</v>
      </c>
      <c r="B19574" t="s">
        <v>39063</v>
      </c>
      <c r="C19574" t="s">
        <v>37016</v>
      </c>
      <c r="D19574" t="s">
        <v>39064</v>
      </c>
      <c r="E19574" t="s">
        <v>230</v>
      </c>
      <c r="F19574" t="s">
        <v>30322</v>
      </c>
      <c r="H19574">
        <v>0</v>
      </c>
      <c r="I19574">
        <v>0</v>
      </c>
    </row>
    <row r="19575" spans="1:10" x14ac:dyDescent="0.2">
      <c r="A19575" t="s">
        <v>39065</v>
      </c>
      <c r="B19575" t="s">
        <v>39066</v>
      </c>
      <c r="C19575" t="s">
        <v>37016</v>
      </c>
      <c r="D19575" t="s">
        <v>57</v>
      </c>
      <c r="E19575" t="s">
        <v>32326</v>
      </c>
      <c r="F19575" t="s">
        <v>3675</v>
      </c>
      <c r="H19575">
        <v>408131</v>
      </c>
      <c r="I19575">
        <v>364233</v>
      </c>
      <c r="J19575">
        <v>2013</v>
      </c>
    </row>
    <row r="19576" spans="1:10" x14ac:dyDescent="0.2">
      <c r="A19576" t="s">
        <v>39067</v>
      </c>
      <c r="B19576" t="s">
        <v>32325</v>
      </c>
      <c r="C19576" t="s">
        <v>37016</v>
      </c>
      <c r="D19576" t="s">
        <v>38731</v>
      </c>
      <c r="E19576" t="s">
        <v>32326</v>
      </c>
      <c r="F19576" t="s">
        <v>3675</v>
      </c>
      <c r="H19576">
        <v>0</v>
      </c>
      <c r="I19576">
        <v>0</v>
      </c>
      <c r="J19576">
        <v>2013</v>
      </c>
    </row>
    <row r="19577" spans="1:10" x14ac:dyDescent="0.2">
      <c r="A19577" t="s">
        <v>39068</v>
      </c>
      <c r="B19577" t="s">
        <v>28508</v>
      </c>
      <c r="C19577" t="s">
        <v>37016</v>
      </c>
      <c r="D19577" t="s">
        <v>57</v>
      </c>
      <c r="E19577" t="s">
        <v>34</v>
      </c>
      <c r="F19577" t="s">
        <v>3671</v>
      </c>
      <c r="H19577">
        <v>845725</v>
      </c>
      <c r="I19577">
        <v>845725</v>
      </c>
      <c r="J19577">
        <v>2011</v>
      </c>
    </row>
    <row r="19578" spans="1:10" x14ac:dyDescent="0.2">
      <c r="A19578" t="s">
        <v>39069</v>
      </c>
      <c r="B19578" t="s">
        <v>27978</v>
      </c>
      <c r="C19578" t="s">
        <v>37016</v>
      </c>
      <c r="D19578" t="s">
        <v>57</v>
      </c>
      <c r="E19578" t="s">
        <v>230</v>
      </c>
      <c r="F19578" t="s">
        <v>3675</v>
      </c>
      <c r="H19578">
        <v>88170</v>
      </c>
      <c r="I19578">
        <v>60584</v>
      </c>
      <c r="J19578">
        <v>2012</v>
      </c>
    </row>
    <row r="19579" spans="1:10" x14ac:dyDescent="0.2">
      <c r="A19579" t="s">
        <v>39070</v>
      </c>
      <c r="B19579" t="s">
        <v>9128</v>
      </c>
      <c r="C19579" t="s">
        <v>37016</v>
      </c>
      <c r="D19579" t="s">
        <v>57</v>
      </c>
      <c r="E19579" t="s">
        <v>257</v>
      </c>
      <c r="F19579" t="s">
        <v>3684</v>
      </c>
      <c r="H19579">
        <v>370074</v>
      </c>
      <c r="I19579">
        <v>137195</v>
      </c>
      <c r="J19579">
        <v>2013</v>
      </c>
    </row>
    <row r="19580" spans="1:10" x14ac:dyDescent="0.2">
      <c r="A19580" t="s">
        <v>39071</v>
      </c>
      <c r="B19580" t="s">
        <v>18313</v>
      </c>
      <c r="C19580" t="s">
        <v>37016</v>
      </c>
      <c r="D19580" t="s">
        <v>38684</v>
      </c>
      <c r="E19580" t="s">
        <v>30367</v>
      </c>
      <c r="F19580" t="s">
        <v>3684</v>
      </c>
      <c r="H19580">
        <v>0</v>
      </c>
      <c r="I19580">
        <v>0</v>
      </c>
      <c r="J19580">
        <v>2013</v>
      </c>
    </row>
    <row r="19581" spans="1:10" x14ac:dyDescent="0.2">
      <c r="A19581" t="s">
        <v>39072</v>
      </c>
      <c r="B19581" t="s">
        <v>22050</v>
      </c>
      <c r="C19581" t="s">
        <v>37016</v>
      </c>
      <c r="D19581" t="s">
        <v>38684</v>
      </c>
      <c r="E19581" t="s">
        <v>30367</v>
      </c>
      <c r="F19581" t="s">
        <v>3684</v>
      </c>
      <c r="H19581">
        <v>0</v>
      </c>
      <c r="I19581">
        <v>0</v>
      </c>
      <c r="J19581">
        <v>2013</v>
      </c>
    </row>
    <row r="19582" spans="1:10" x14ac:dyDescent="0.2">
      <c r="A19582" t="s">
        <v>39073</v>
      </c>
      <c r="B19582" t="s">
        <v>13632</v>
      </c>
      <c r="C19582" t="s">
        <v>37016</v>
      </c>
      <c r="D19582" t="s">
        <v>38684</v>
      </c>
      <c r="E19582" t="s">
        <v>30367</v>
      </c>
      <c r="F19582" t="s">
        <v>3684</v>
      </c>
      <c r="H19582">
        <v>0</v>
      </c>
      <c r="I19582">
        <v>0</v>
      </c>
      <c r="J19582">
        <v>2013</v>
      </c>
    </row>
    <row r="19583" spans="1:10" x14ac:dyDescent="0.2">
      <c r="A19583" t="s">
        <v>39074</v>
      </c>
      <c r="B19583" t="s">
        <v>39075</v>
      </c>
      <c r="C19583" t="s">
        <v>37016</v>
      </c>
      <c r="D19583" t="s">
        <v>38974</v>
      </c>
      <c r="E19583" t="s">
        <v>3050</v>
      </c>
      <c r="F19583" t="s">
        <v>30312</v>
      </c>
      <c r="H19583">
        <v>0</v>
      </c>
      <c r="I19583">
        <v>0</v>
      </c>
    </row>
    <row r="19584" spans="1:10" x14ac:dyDescent="0.2">
      <c r="A19584" t="s">
        <v>39076</v>
      </c>
      <c r="B19584" t="s">
        <v>16554</v>
      </c>
      <c r="C19584" t="s">
        <v>37016</v>
      </c>
      <c r="D19584" t="s">
        <v>57</v>
      </c>
      <c r="E19584" t="s">
        <v>31056</v>
      </c>
      <c r="F19584" t="s">
        <v>3684</v>
      </c>
      <c r="H19584">
        <v>216000</v>
      </c>
      <c r="I19584">
        <v>21103</v>
      </c>
      <c r="J19584">
        <v>2012</v>
      </c>
    </row>
    <row r="19585" spans="1:10" x14ac:dyDescent="0.2">
      <c r="A19585" t="s">
        <v>39077</v>
      </c>
      <c r="B19585" t="s">
        <v>22449</v>
      </c>
      <c r="C19585" t="s">
        <v>37016</v>
      </c>
      <c r="D19585" t="s">
        <v>57</v>
      </c>
      <c r="E19585" t="s">
        <v>31056</v>
      </c>
      <c r="F19585" t="s">
        <v>3684</v>
      </c>
      <c r="H19585">
        <v>254709</v>
      </c>
      <c r="I19585">
        <v>0</v>
      </c>
      <c r="J19585">
        <v>2012</v>
      </c>
    </row>
    <row r="19586" spans="1:10" x14ac:dyDescent="0.2">
      <c r="A19586" t="s">
        <v>39078</v>
      </c>
      <c r="B19586" t="s">
        <v>15781</v>
      </c>
      <c r="C19586" t="s">
        <v>37016</v>
      </c>
      <c r="D19586" t="s">
        <v>57</v>
      </c>
      <c r="E19586" t="s">
        <v>31056</v>
      </c>
      <c r="F19586" t="s">
        <v>3684</v>
      </c>
      <c r="H19586">
        <v>192440</v>
      </c>
      <c r="I19586">
        <v>0</v>
      </c>
      <c r="J19586">
        <v>2012</v>
      </c>
    </row>
    <row r="19587" spans="1:10" x14ac:dyDescent="0.2">
      <c r="A19587" t="s">
        <v>39079</v>
      </c>
      <c r="B19587" t="s">
        <v>11766</v>
      </c>
      <c r="C19587" t="s">
        <v>37016</v>
      </c>
      <c r="D19587" t="s">
        <v>57</v>
      </c>
      <c r="E19587" t="s">
        <v>31056</v>
      </c>
      <c r="F19587" t="s">
        <v>3684</v>
      </c>
      <c r="H19587">
        <v>159356</v>
      </c>
      <c r="I19587">
        <v>247</v>
      </c>
      <c r="J19587">
        <v>2012</v>
      </c>
    </row>
    <row r="19588" spans="1:10" x14ac:dyDescent="0.2">
      <c r="A19588" t="s">
        <v>39080</v>
      </c>
      <c r="B19588" t="s">
        <v>39081</v>
      </c>
      <c r="C19588" t="s">
        <v>37016</v>
      </c>
      <c r="D19588" t="s">
        <v>57</v>
      </c>
      <c r="E19588" t="s">
        <v>30364</v>
      </c>
      <c r="F19588" t="s">
        <v>3730</v>
      </c>
      <c r="H19588">
        <v>48895</v>
      </c>
      <c r="I19588">
        <v>45579</v>
      </c>
      <c r="J19588">
        <v>2011</v>
      </c>
    </row>
    <row r="19589" spans="1:10" x14ac:dyDescent="0.2">
      <c r="A19589" t="s">
        <v>39082</v>
      </c>
      <c r="B19589" t="s">
        <v>39083</v>
      </c>
      <c r="C19589" t="s">
        <v>37016</v>
      </c>
      <c r="D19589" t="s">
        <v>37017</v>
      </c>
      <c r="E19589" t="s">
        <v>30364</v>
      </c>
      <c r="F19589" t="s">
        <v>3730</v>
      </c>
      <c r="H19589">
        <v>53122</v>
      </c>
      <c r="I19589">
        <v>48212</v>
      </c>
      <c r="J19589">
        <v>2011</v>
      </c>
    </row>
    <row r="19590" spans="1:10" x14ac:dyDescent="0.2">
      <c r="A19590" t="s">
        <v>39084</v>
      </c>
      <c r="B19590" t="s">
        <v>39085</v>
      </c>
      <c r="C19590" t="s">
        <v>37016</v>
      </c>
      <c r="D19590" t="s">
        <v>37017</v>
      </c>
      <c r="E19590" t="s">
        <v>30364</v>
      </c>
      <c r="F19590" t="s">
        <v>3730</v>
      </c>
      <c r="H19590">
        <v>14648</v>
      </c>
      <c r="I19590">
        <v>11648</v>
      </c>
      <c r="J19590">
        <v>2013</v>
      </c>
    </row>
    <row r="19591" spans="1:10" x14ac:dyDescent="0.2">
      <c r="A19591" t="s">
        <v>39086</v>
      </c>
      <c r="B19591" t="s">
        <v>14304</v>
      </c>
      <c r="C19591" t="s">
        <v>37016</v>
      </c>
      <c r="D19591" t="s">
        <v>57</v>
      </c>
      <c r="E19591" t="s">
        <v>257</v>
      </c>
      <c r="F19591" t="s">
        <v>3675</v>
      </c>
      <c r="H19591">
        <v>336748</v>
      </c>
      <c r="I19591">
        <v>150591</v>
      </c>
      <c r="J19591">
        <v>2012</v>
      </c>
    </row>
    <row r="19592" spans="1:10" x14ac:dyDescent="0.2">
      <c r="A19592" t="s">
        <v>39087</v>
      </c>
      <c r="B19592" t="s">
        <v>26188</v>
      </c>
      <c r="C19592" t="s">
        <v>37016</v>
      </c>
      <c r="D19592" t="s">
        <v>38731</v>
      </c>
      <c r="E19592" t="s">
        <v>257</v>
      </c>
      <c r="F19592" t="s">
        <v>3675</v>
      </c>
      <c r="H19592">
        <v>0</v>
      </c>
      <c r="I19592">
        <v>0</v>
      </c>
      <c r="J19592">
        <v>2012</v>
      </c>
    </row>
    <row r="19593" spans="1:10" x14ac:dyDescent="0.2">
      <c r="A19593" t="s">
        <v>39088</v>
      </c>
      <c r="B19593" t="s">
        <v>39089</v>
      </c>
      <c r="C19593" t="s">
        <v>37016</v>
      </c>
      <c r="D19593" t="s">
        <v>38731</v>
      </c>
      <c r="E19593" t="s">
        <v>31072</v>
      </c>
      <c r="F19593" t="s">
        <v>3675</v>
      </c>
      <c r="H19593">
        <v>0</v>
      </c>
      <c r="I19593">
        <v>0</v>
      </c>
      <c r="J19593">
        <v>2012</v>
      </c>
    </row>
    <row r="19594" spans="1:10" x14ac:dyDescent="0.2">
      <c r="A19594" t="s">
        <v>39090</v>
      </c>
      <c r="B19594" t="s">
        <v>39091</v>
      </c>
      <c r="C19594" t="s">
        <v>37016</v>
      </c>
      <c r="D19594" t="s">
        <v>57</v>
      </c>
      <c r="E19594" t="s">
        <v>257</v>
      </c>
      <c r="F19594" t="s">
        <v>3675</v>
      </c>
      <c r="H19594">
        <v>2657795</v>
      </c>
      <c r="I19594">
        <v>2371466</v>
      </c>
      <c r="J19594">
        <v>2012</v>
      </c>
    </row>
    <row r="19595" spans="1:10" x14ac:dyDescent="0.2">
      <c r="A19595" t="s">
        <v>39092</v>
      </c>
      <c r="B19595" t="s">
        <v>39093</v>
      </c>
      <c r="C19595" t="s">
        <v>37016</v>
      </c>
      <c r="D19595" t="s">
        <v>37330</v>
      </c>
      <c r="E19595" t="s">
        <v>257</v>
      </c>
      <c r="F19595" t="s">
        <v>32068</v>
      </c>
      <c r="H19595">
        <v>2085449</v>
      </c>
      <c r="I19595">
        <v>1638492</v>
      </c>
      <c r="J19595">
        <v>2012</v>
      </c>
    </row>
    <row r="19596" spans="1:10" x14ac:dyDescent="0.2">
      <c r="A19596" t="s">
        <v>39094</v>
      </c>
      <c r="B19596" t="s">
        <v>22229</v>
      </c>
      <c r="C19596" t="s">
        <v>37016</v>
      </c>
      <c r="D19596" t="s">
        <v>57</v>
      </c>
      <c r="E19596" t="s">
        <v>230</v>
      </c>
      <c r="F19596" t="s">
        <v>3979</v>
      </c>
      <c r="H19596">
        <v>167721</v>
      </c>
      <c r="I19596">
        <v>90621</v>
      </c>
      <c r="J19596">
        <v>2012</v>
      </c>
    </row>
    <row r="19597" spans="1:10" x14ac:dyDescent="0.2">
      <c r="A19597" t="s">
        <v>39095</v>
      </c>
      <c r="B19597" t="s">
        <v>39096</v>
      </c>
      <c r="C19597" t="s">
        <v>37016</v>
      </c>
      <c r="D19597" t="s">
        <v>57</v>
      </c>
      <c r="E19597" t="s">
        <v>230</v>
      </c>
      <c r="F19597" t="s">
        <v>30</v>
      </c>
      <c r="H19597">
        <v>0</v>
      </c>
      <c r="I19597">
        <v>0</v>
      </c>
      <c r="J19597">
        <v>2012</v>
      </c>
    </row>
    <row r="19598" spans="1:10" x14ac:dyDescent="0.2">
      <c r="A19598" t="s">
        <v>39097</v>
      </c>
      <c r="B19598" t="s">
        <v>39098</v>
      </c>
      <c r="C19598" t="s">
        <v>37016</v>
      </c>
      <c r="D19598" t="s">
        <v>57</v>
      </c>
      <c r="E19598" t="s">
        <v>37134</v>
      </c>
      <c r="F19598" t="s">
        <v>3675</v>
      </c>
      <c r="H19598">
        <v>1575098</v>
      </c>
      <c r="I19598">
        <v>1360308</v>
      </c>
      <c r="J19598">
        <v>2010</v>
      </c>
    </row>
    <row r="19599" spans="1:10" x14ac:dyDescent="0.2">
      <c r="A19599" t="s">
        <v>39099</v>
      </c>
      <c r="B19599" t="s">
        <v>39100</v>
      </c>
      <c r="C19599" t="s">
        <v>37016</v>
      </c>
      <c r="D19599" t="s">
        <v>37017</v>
      </c>
      <c r="E19599" t="s">
        <v>257</v>
      </c>
      <c r="F19599" t="s">
        <v>3675</v>
      </c>
      <c r="H19599">
        <v>0</v>
      </c>
      <c r="I19599">
        <v>0</v>
      </c>
      <c r="J19599">
        <v>2010</v>
      </c>
    </row>
    <row r="19600" spans="1:10" x14ac:dyDescent="0.2">
      <c r="A19600" t="s">
        <v>39101</v>
      </c>
      <c r="B19600" t="s">
        <v>39102</v>
      </c>
      <c r="C19600" t="s">
        <v>37016</v>
      </c>
      <c r="D19600" t="s">
        <v>38731</v>
      </c>
      <c r="E19600" t="s">
        <v>33699</v>
      </c>
      <c r="F19600" t="s">
        <v>3864</v>
      </c>
      <c r="H19600">
        <v>0</v>
      </c>
      <c r="I19600">
        <v>0</v>
      </c>
    </row>
    <row r="19601" spans="1:10" x14ac:dyDescent="0.2">
      <c r="A19601" t="s">
        <v>39103</v>
      </c>
      <c r="B19601" t="s">
        <v>16363</v>
      </c>
      <c r="C19601" t="s">
        <v>37016</v>
      </c>
      <c r="D19601" t="s">
        <v>37017</v>
      </c>
      <c r="E19601" t="s">
        <v>230</v>
      </c>
      <c r="F19601" t="s">
        <v>3684</v>
      </c>
      <c r="H19601">
        <v>448588</v>
      </c>
      <c r="I19601">
        <v>0</v>
      </c>
      <c r="J19601">
        <v>2010</v>
      </c>
    </row>
    <row r="19602" spans="1:10" x14ac:dyDescent="0.2">
      <c r="A19602" t="s">
        <v>39104</v>
      </c>
      <c r="B19602" t="s">
        <v>39105</v>
      </c>
      <c r="C19602" t="s">
        <v>37016</v>
      </c>
      <c r="D19602" t="s">
        <v>38731</v>
      </c>
      <c r="E19602" t="s">
        <v>31072</v>
      </c>
      <c r="F19602" t="s">
        <v>3675</v>
      </c>
      <c r="H19602">
        <v>0</v>
      </c>
      <c r="I19602">
        <v>0</v>
      </c>
      <c r="J19602">
        <v>2010</v>
      </c>
    </row>
    <row r="19603" spans="1:10" x14ac:dyDescent="0.2">
      <c r="A19603" t="s">
        <v>39106</v>
      </c>
      <c r="B19603" t="s">
        <v>39107</v>
      </c>
      <c r="C19603" t="s">
        <v>37016</v>
      </c>
      <c r="D19603" t="s">
        <v>38731</v>
      </c>
      <c r="E19603" t="s">
        <v>31072</v>
      </c>
      <c r="F19603" t="s">
        <v>3675</v>
      </c>
      <c r="H19603">
        <v>0</v>
      </c>
      <c r="I19603">
        <v>0</v>
      </c>
      <c r="J19603">
        <v>2010</v>
      </c>
    </row>
    <row r="19604" spans="1:10" x14ac:dyDescent="0.2">
      <c r="A19604" t="s">
        <v>39108</v>
      </c>
      <c r="B19604" t="s">
        <v>39109</v>
      </c>
      <c r="C19604" t="s">
        <v>37016</v>
      </c>
      <c r="D19604" t="s">
        <v>38731</v>
      </c>
      <c r="E19604" t="s">
        <v>31072</v>
      </c>
      <c r="F19604" t="s">
        <v>3675</v>
      </c>
      <c r="H19604">
        <v>0</v>
      </c>
      <c r="I19604">
        <v>0</v>
      </c>
      <c r="J19604">
        <v>2010</v>
      </c>
    </row>
    <row r="19605" spans="1:10" x14ac:dyDescent="0.2">
      <c r="A19605" t="s">
        <v>39110</v>
      </c>
      <c r="B19605" t="s">
        <v>39111</v>
      </c>
      <c r="C19605" t="s">
        <v>37016</v>
      </c>
      <c r="D19605" t="s">
        <v>38731</v>
      </c>
      <c r="E19605" t="s">
        <v>31072</v>
      </c>
      <c r="F19605" t="s">
        <v>3675</v>
      </c>
      <c r="H19605">
        <v>0</v>
      </c>
      <c r="I19605">
        <v>0</v>
      </c>
      <c r="J19605">
        <v>2010</v>
      </c>
    </row>
    <row r="19606" spans="1:10" x14ac:dyDescent="0.2">
      <c r="A19606" t="s">
        <v>39112</v>
      </c>
      <c r="B19606" t="s">
        <v>39113</v>
      </c>
      <c r="C19606" t="s">
        <v>37016</v>
      </c>
      <c r="D19606" t="s">
        <v>38731</v>
      </c>
      <c r="E19606" t="s">
        <v>31072</v>
      </c>
      <c r="F19606" t="s">
        <v>3675</v>
      </c>
      <c r="H19606">
        <v>0</v>
      </c>
      <c r="I19606">
        <v>0</v>
      </c>
      <c r="J19606">
        <v>2010</v>
      </c>
    </row>
    <row r="19607" spans="1:10" x14ac:dyDescent="0.2">
      <c r="A19607" t="s">
        <v>39114</v>
      </c>
      <c r="B19607" t="s">
        <v>39115</v>
      </c>
      <c r="C19607" t="s">
        <v>37016</v>
      </c>
      <c r="D19607" t="s">
        <v>38731</v>
      </c>
      <c r="E19607" t="s">
        <v>31072</v>
      </c>
      <c r="F19607" t="s">
        <v>3675</v>
      </c>
      <c r="H19607">
        <v>0</v>
      </c>
      <c r="I19607">
        <v>0</v>
      </c>
      <c r="J19607">
        <v>2010</v>
      </c>
    </row>
    <row r="19608" spans="1:10" x14ac:dyDescent="0.2">
      <c r="A19608" t="s">
        <v>39116</v>
      </c>
      <c r="B19608" t="s">
        <v>39117</v>
      </c>
      <c r="C19608" t="s">
        <v>37016</v>
      </c>
      <c r="D19608" t="s">
        <v>38731</v>
      </c>
      <c r="E19608" t="s">
        <v>31072</v>
      </c>
      <c r="F19608" t="s">
        <v>3675</v>
      </c>
      <c r="H19608">
        <v>0</v>
      </c>
      <c r="I19608">
        <v>0</v>
      </c>
      <c r="J19608">
        <v>2010</v>
      </c>
    </row>
    <row r="19609" spans="1:10" x14ac:dyDescent="0.2">
      <c r="A19609" t="s">
        <v>39118</v>
      </c>
      <c r="B19609" t="s">
        <v>39119</v>
      </c>
      <c r="C19609" t="s">
        <v>37016</v>
      </c>
      <c r="D19609" t="s">
        <v>38731</v>
      </c>
      <c r="E19609" t="s">
        <v>31072</v>
      </c>
      <c r="F19609" t="s">
        <v>3675</v>
      </c>
      <c r="H19609">
        <v>0</v>
      </c>
      <c r="I19609">
        <v>0</v>
      </c>
      <c r="J19609">
        <v>2010</v>
      </c>
    </row>
    <row r="19610" spans="1:10" x14ac:dyDescent="0.2">
      <c r="A19610" t="s">
        <v>39120</v>
      </c>
      <c r="B19610" t="s">
        <v>39121</v>
      </c>
      <c r="C19610" t="s">
        <v>37016</v>
      </c>
      <c r="D19610" t="s">
        <v>38731</v>
      </c>
      <c r="E19610" t="s">
        <v>31072</v>
      </c>
      <c r="F19610" t="s">
        <v>3675</v>
      </c>
      <c r="H19610">
        <v>0</v>
      </c>
      <c r="I19610">
        <v>0</v>
      </c>
      <c r="J19610">
        <v>2010</v>
      </c>
    </row>
    <row r="19611" spans="1:10" x14ac:dyDescent="0.2">
      <c r="A19611" t="s">
        <v>39122</v>
      </c>
      <c r="B19611" t="s">
        <v>39123</v>
      </c>
      <c r="C19611" t="s">
        <v>37016</v>
      </c>
      <c r="D19611" t="s">
        <v>38731</v>
      </c>
      <c r="E19611" t="s">
        <v>31072</v>
      </c>
      <c r="F19611" t="s">
        <v>3675</v>
      </c>
      <c r="H19611">
        <v>0</v>
      </c>
      <c r="I19611">
        <v>0</v>
      </c>
      <c r="J19611">
        <v>2010</v>
      </c>
    </row>
    <row r="19612" spans="1:10" x14ac:dyDescent="0.2">
      <c r="A19612" t="s">
        <v>39124</v>
      </c>
      <c r="B19612" t="s">
        <v>39125</v>
      </c>
      <c r="C19612" t="s">
        <v>37016</v>
      </c>
      <c r="D19612" t="s">
        <v>38731</v>
      </c>
      <c r="E19612" t="s">
        <v>31072</v>
      </c>
      <c r="F19612" t="s">
        <v>3675</v>
      </c>
      <c r="H19612">
        <v>0</v>
      </c>
      <c r="I19612">
        <v>0</v>
      </c>
      <c r="J19612">
        <v>2010</v>
      </c>
    </row>
    <row r="19613" spans="1:10" x14ac:dyDescent="0.2">
      <c r="A19613" t="s">
        <v>39126</v>
      </c>
      <c r="B19613" t="s">
        <v>39127</v>
      </c>
      <c r="C19613" t="s">
        <v>37016</v>
      </c>
      <c r="D19613" t="s">
        <v>38731</v>
      </c>
      <c r="E19613" t="s">
        <v>31072</v>
      </c>
      <c r="F19613" t="s">
        <v>3675</v>
      </c>
      <c r="H19613">
        <v>0</v>
      </c>
      <c r="I19613">
        <v>0</v>
      </c>
      <c r="J19613">
        <v>2010</v>
      </c>
    </row>
    <row r="19614" spans="1:10" x14ac:dyDescent="0.2">
      <c r="A19614" t="s">
        <v>39128</v>
      </c>
      <c r="B19614" t="s">
        <v>39129</v>
      </c>
      <c r="C19614" t="s">
        <v>37016</v>
      </c>
      <c r="D19614" t="s">
        <v>38731</v>
      </c>
      <c r="E19614" t="s">
        <v>31072</v>
      </c>
      <c r="F19614" t="s">
        <v>3675</v>
      </c>
      <c r="H19614">
        <v>0</v>
      </c>
      <c r="I19614">
        <v>0</v>
      </c>
      <c r="J19614">
        <v>2010</v>
      </c>
    </row>
    <row r="19615" spans="1:10" x14ac:dyDescent="0.2">
      <c r="A19615" t="s">
        <v>39130</v>
      </c>
      <c r="B19615" t="s">
        <v>39131</v>
      </c>
      <c r="C19615" t="s">
        <v>37016</v>
      </c>
      <c r="D19615" t="s">
        <v>38731</v>
      </c>
      <c r="E19615" t="s">
        <v>31072</v>
      </c>
      <c r="F19615" t="s">
        <v>3675</v>
      </c>
      <c r="H19615">
        <v>0</v>
      </c>
      <c r="I19615">
        <v>0</v>
      </c>
      <c r="J19615">
        <v>2010</v>
      </c>
    </row>
    <row r="19616" spans="1:10" x14ac:dyDescent="0.2">
      <c r="A19616" t="s">
        <v>39132</v>
      </c>
      <c r="B19616" t="s">
        <v>39133</v>
      </c>
      <c r="C19616" t="s">
        <v>37016</v>
      </c>
      <c r="D19616" t="s">
        <v>38731</v>
      </c>
      <c r="E19616" t="s">
        <v>31072</v>
      </c>
      <c r="F19616" t="s">
        <v>3675</v>
      </c>
      <c r="H19616">
        <v>0</v>
      </c>
      <c r="I19616">
        <v>0</v>
      </c>
      <c r="J19616">
        <v>2010</v>
      </c>
    </row>
    <row r="19617" spans="1:10" x14ac:dyDescent="0.2">
      <c r="A19617" t="s">
        <v>39134</v>
      </c>
      <c r="B19617" t="s">
        <v>39135</v>
      </c>
      <c r="C19617" t="s">
        <v>37016</v>
      </c>
      <c r="D19617" t="s">
        <v>38731</v>
      </c>
      <c r="E19617" t="s">
        <v>31072</v>
      </c>
      <c r="F19617" t="s">
        <v>3675</v>
      </c>
      <c r="H19617">
        <v>0</v>
      </c>
      <c r="I19617">
        <v>0</v>
      </c>
      <c r="J19617">
        <v>2010</v>
      </c>
    </row>
    <row r="19618" spans="1:10" x14ac:dyDescent="0.2">
      <c r="A19618" t="s">
        <v>39136</v>
      </c>
      <c r="B19618" t="s">
        <v>39137</v>
      </c>
      <c r="C19618" t="s">
        <v>37016</v>
      </c>
      <c r="D19618" t="s">
        <v>38731</v>
      </c>
      <c r="E19618" t="s">
        <v>31072</v>
      </c>
      <c r="F19618" t="s">
        <v>3675</v>
      </c>
      <c r="H19618">
        <v>0</v>
      </c>
      <c r="I19618">
        <v>0</v>
      </c>
      <c r="J19618">
        <v>2010</v>
      </c>
    </row>
    <row r="19619" spans="1:10" x14ac:dyDescent="0.2">
      <c r="A19619" t="s">
        <v>39138</v>
      </c>
      <c r="B19619" t="s">
        <v>39139</v>
      </c>
      <c r="C19619" t="s">
        <v>37016</v>
      </c>
      <c r="D19619" t="s">
        <v>38731</v>
      </c>
      <c r="E19619" t="s">
        <v>31072</v>
      </c>
      <c r="F19619" t="s">
        <v>3675</v>
      </c>
      <c r="H19619">
        <v>0</v>
      </c>
      <c r="I19619">
        <v>0</v>
      </c>
      <c r="J19619">
        <v>2010</v>
      </c>
    </row>
    <row r="19620" spans="1:10" x14ac:dyDescent="0.2">
      <c r="A19620" t="s">
        <v>39140</v>
      </c>
      <c r="B19620" t="s">
        <v>39141</v>
      </c>
      <c r="C19620" t="s">
        <v>37016</v>
      </c>
      <c r="D19620" t="s">
        <v>38731</v>
      </c>
      <c r="E19620" t="s">
        <v>31072</v>
      </c>
      <c r="F19620" t="s">
        <v>3675</v>
      </c>
      <c r="H19620">
        <v>0</v>
      </c>
      <c r="I19620">
        <v>0</v>
      </c>
      <c r="J19620">
        <v>2010</v>
      </c>
    </row>
    <row r="19621" spans="1:10" x14ac:dyDescent="0.2">
      <c r="A19621" t="s">
        <v>39142</v>
      </c>
      <c r="B19621" t="s">
        <v>39143</v>
      </c>
      <c r="C19621" t="s">
        <v>37016</v>
      </c>
      <c r="D19621" t="s">
        <v>57</v>
      </c>
      <c r="E19621" t="s">
        <v>230</v>
      </c>
      <c r="F19621" t="s">
        <v>30322</v>
      </c>
      <c r="H19621">
        <v>0</v>
      </c>
      <c r="I19621">
        <v>0</v>
      </c>
    </row>
    <row r="19622" spans="1:10" x14ac:dyDescent="0.2">
      <c r="A19622" t="s">
        <v>39144</v>
      </c>
      <c r="B19622" t="s">
        <v>39145</v>
      </c>
      <c r="C19622" t="s">
        <v>37016</v>
      </c>
      <c r="D19622" t="s">
        <v>37017</v>
      </c>
      <c r="E19622" t="s">
        <v>221</v>
      </c>
      <c r="F19622" t="s">
        <v>31954</v>
      </c>
      <c r="H19622">
        <v>73711</v>
      </c>
      <c r="I19622">
        <v>73711</v>
      </c>
      <c r="J19622">
        <v>2012</v>
      </c>
    </row>
    <row r="19623" spans="1:10" x14ac:dyDescent="0.2">
      <c r="A19623" t="s">
        <v>39146</v>
      </c>
      <c r="B19623" t="s">
        <v>21305</v>
      </c>
      <c r="C19623" t="s">
        <v>37016</v>
      </c>
      <c r="D19623" t="s">
        <v>57</v>
      </c>
      <c r="E19623" t="s">
        <v>230</v>
      </c>
      <c r="F19623" t="s">
        <v>3773</v>
      </c>
      <c r="H19623">
        <v>80138</v>
      </c>
      <c r="I19623">
        <v>71624</v>
      </c>
      <c r="J19623">
        <v>2015</v>
      </c>
    </row>
    <row r="19624" spans="1:10" x14ac:dyDescent="0.2">
      <c r="A19624" t="s">
        <v>39147</v>
      </c>
      <c r="B19624" t="s">
        <v>39148</v>
      </c>
      <c r="C19624" t="s">
        <v>37016</v>
      </c>
      <c r="D19624" t="s">
        <v>57</v>
      </c>
      <c r="E19624" t="s">
        <v>230</v>
      </c>
      <c r="F19624" t="s">
        <v>30322</v>
      </c>
      <c r="H19624">
        <v>0</v>
      </c>
      <c r="I19624">
        <v>0</v>
      </c>
    </row>
    <row r="19625" spans="1:10" x14ac:dyDescent="0.2">
      <c r="A19625" t="s">
        <v>39149</v>
      </c>
      <c r="B19625" t="s">
        <v>39150</v>
      </c>
      <c r="C19625" t="s">
        <v>37016</v>
      </c>
      <c r="D19625" t="s">
        <v>57</v>
      </c>
      <c r="E19625" t="s">
        <v>257</v>
      </c>
      <c r="F19625" t="s">
        <v>3675</v>
      </c>
      <c r="H19625">
        <v>0</v>
      </c>
      <c r="I19625">
        <v>0</v>
      </c>
      <c r="J19625">
        <v>2010</v>
      </c>
    </row>
    <row r="19626" spans="1:10" x14ac:dyDescent="0.2">
      <c r="A19626" t="s">
        <v>39151</v>
      </c>
      <c r="B19626" t="s">
        <v>39152</v>
      </c>
      <c r="C19626" t="s">
        <v>37016</v>
      </c>
      <c r="D19626" t="s">
        <v>37074</v>
      </c>
      <c r="E19626" t="s">
        <v>257</v>
      </c>
      <c r="F19626" t="s">
        <v>3951</v>
      </c>
      <c r="H19626">
        <v>502296</v>
      </c>
      <c r="I19626">
        <v>307578</v>
      </c>
      <c r="J19626">
        <v>2015</v>
      </c>
    </row>
    <row r="19627" spans="1:10" x14ac:dyDescent="0.2">
      <c r="A19627" t="s">
        <v>39153</v>
      </c>
      <c r="B19627" t="s">
        <v>39154</v>
      </c>
      <c r="C19627" t="s">
        <v>37016</v>
      </c>
      <c r="D19627" t="s">
        <v>38731</v>
      </c>
      <c r="E19627" t="s">
        <v>30317</v>
      </c>
      <c r="F19627" t="s">
        <v>3675</v>
      </c>
      <c r="H19627">
        <v>0</v>
      </c>
      <c r="I19627">
        <v>0</v>
      </c>
      <c r="J19627">
        <v>2010</v>
      </c>
    </row>
    <row r="19628" spans="1:10" x14ac:dyDescent="0.2">
      <c r="A19628" t="s">
        <v>39155</v>
      </c>
      <c r="B19628" t="s">
        <v>39156</v>
      </c>
      <c r="C19628" t="s">
        <v>37016</v>
      </c>
      <c r="D19628" t="s">
        <v>57</v>
      </c>
      <c r="E19628" t="s">
        <v>230</v>
      </c>
      <c r="F19628" t="s">
        <v>3675</v>
      </c>
      <c r="H19628">
        <v>1528208</v>
      </c>
      <c r="I19628">
        <v>1528208</v>
      </c>
      <c r="J19628">
        <v>2008</v>
      </c>
    </row>
    <row r="19629" spans="1:10" x14ac:dyDescent="0.2">
      <c r="A19629" t="s">
        <v>39157</v>
      </c>
      <c r="B19629" t="s">
        <v>16167</v>
      </c>
      <c r="C19629" t="s">
        <v>37016</v>
      </c>
      <c r="D19629" t="s">
        <v>57</v>
      </c>
      <c r="E19629" t="s">
        <v>257</v>
      </c>
      <c r="F19629" t="s">
        <v>3675</v>
      </c>
      <c r="H19629">
        <v>20492</v>
      </c>
      <c r="I19629">
        <v>20492</v>
      </c>
      <c r="J19629">
        <v>2012</v>
      </c>
    </row>
    <row r="19630" spans="1:10" x14ac:dyDescent="0.2">
      <c r="A19630" t="s">
        <v>39158</v>
      </c>
      <c r="B19630" t="s">
        <v>39159</v>
      </c>
      <c r="C19630" t="s">
        <v>37016</v>
      </c>
      <c r="D19630" t="s">
        <v>57</v>
      </c>
      <c r="E19630" t="s">
        <v>230</v>
      </c>
      <c r="F19630" t="s">
        <v>30</v>
      </c>
      <c r="H19630">
        <v>106863</v>
      </c>
      <c r="I19630">
        <v>106863</v>
      </c>
      <c r="J19630">
        <v>2011</v>
      </c>
    </row>
    <row r="19631" spans="1:10" x14ac:dyDescent="0.2">
      <c r="A19631" t="s">
        <v>39160</v>
      </c>
      <c r="B19631" t="s">
        <v>39161</v>
      </c>
      <c r="C19631" t="s">
        <v>37016</v>
      </c>
      <c r="D19631" t="s">
        <v>38684</v>
      </c>
      <c r="E19631" t="s">
        <v>30317</v>
      </c>
      <c r="F19631" t="s">
        <v>3675</v>
      </c>
      <c r="H19631">
        <v>0</v>
      </c>
      <c r="I19631">
        <v>0</v>
      </c>
      <c r="J19631">
        <v>2011</v>
      </c>
    </row>
    <row r="19632" spans="1:10" x14ac:dyDescent="0.2">
      <c r="A19632" t="s">
        <v>39162</v>
      </c>
      <c r="B19632" t="s">
        <v>39163</v>
      </c>
      <c r="C19632" t="s">
        <v>37016</v>
      </c>
      <c r="D19632" t="s">
        <v>57</v>
      </c>
      <c r="E19632" t="s">
        <v>230</v>
      </c>
      <c r="F19632" t="s">
        <v>30322</v>
      </c>
      <c r="H19632">
        <v>0</v>
      </c>
      <c r="I19632">
        <v>0</v>
      </c>
    </row>
    <row r="19633" spans="1:10" x14ac:dyDescent="0.2">
      <c r="A19633" t="s">
        <v>39164</v>
      </c>
      <c r="B19633" t="s">
        <v>39165</v>
      </c>
      <c r="C19633" t="s">
        <v>37016</v>
      </c>
      <c r="D19633" t="s">
        <v>57</v>
      </c>
      <c r="E19633" t="s">
        <v>230</v>
      </c>
      <c r="F19633" t="s">
        <v>30322</v>
      </c>
      <c r="H19633">
        <v>272541</v>
      </c>
      <c r="I19633">
        <v>630</v>
      </c>
      <c r="J19633">
        <v>2014</v>
      </c>
    </row>
    <row r="19634" spans="1:10" x14ac:dyDescent="0.2">
      <c r="A19634" t="s">
        <v>39166</v>
      </c>
      <c r="B19634" t="s">
        <v>39167</v>
      </c>
      <c r="C19634" t="s">
        <v>37016</v>
      </c>
      <c r="D19634" t="s">
        <v>38684</v>
      </c>
      <c r="E19634" t="s">
        <v>30317</v>
      </c>
      <c r="F19634" t="s">
        <v>3675</v>
      </c>
      <c r="H19634">
        <v>0</v>
      </c>
      <c r="I19634">
        <v>0</v>
      </c>
      <c r="J19634">
        <v>2011</v>
      </c>
    </row>
    <row r="19635" spans="1:10" x14ac:dyDescent="0.2">
      <c r="A19635" t="s">
        <v>39168</v>
      </c>
      <c r="B19635" t="s">
        <v>39169</v>
      </c>
      <c r="C19635" t="s">
        <v>37016</v>
      </c>
      <c r="D19635" t="s">
        <v>37017</v>
      </c>
      <c r="E19635" t="s">
        <v>30317</v>
      </c>
      <c r="F19635" t="s">
        <v>3675</v>
      </c>
      <c r="H19635">
        <v>0</v>
      </c>
      <c r="I19635">
        <v>0</v>
      </c>
      <c r="J19635">
        <v>2011</v>
      </c>
    </row>
    <row r="19636" spans="1:10" x14ac:dyDescent="0.2">
      <c r="A19636" t="s">
        <v>39170</v>
      </c>
      <c r="B19636" t="s">
        <v>39171</v>
      </c>
      <c r="C19636" t="s">
        <v>37016</v>
      </c>
      <c r="D19636" t="s">
        <v>57</v>
      </c>
      <c r="E19636" t="s">
        <v>230</v>
      </c>
      <c r="F19636" t="s">
        <v>30322</v>
      </c>
      <c r="H19636">
        <v>303360</v>
      </c>
      <c r="I19636">
        <v>129221</v>
      </c>
      <c r="J19636">
        <v>2012</v>
      </c>
    </row>
    <row r="19637" spans="1:10" x14ac:dyDescent="0.2">
      <c r="A19637" t="s">
        <v>39172</v>
      </c>
      <c r="B19637" t="s">
        <v>26223</v>
      </c>
      <c r="C19637" t="s">
        <v>37016</v>
      </c>
      <c r="D19637" t="s">
        <v>57</v>
      </c>
      <c r="E19637" t="s">
        <v>257</v>
      </c>
      <c r="F19637" t="s">
        <v>3684</v>
      </c>
      <c r="H19637">
        <v>714746</v>
      </c>
      <c r="I19637">
        <v>586310</v>
      </c>
      <c r="J19637">
        <v>2010</v>
      </c>
    </row>
    <row r="19638" spans="1:10" x14ac:dyDescent="0.2">
      <c r="A19638" t="s">
        <v>39173</v>
      </c>
      <c r="B19638" t="s">
        <v>39174</v>
      </c>
      <c r="C19638" t="s">
        <v>37016</v>
      </c>
      <c r="D19638" t="s">
        <v>37017</v>
      </c>
      <c r="E19638" t="s">
        <v>30317</v>
      </c>
      <c r="F19638" t="s">
        <v>3675</v>
      </c>
      <c r="H19638">
        <v>0</v>
      </c>
      <c r="I19638">
        <v>0</v>
      </c>
      <c r="J19638">
        <v>2010</v>
      </c>
    </row>
    <row r="19639" spans="1:10" x14ac:dyDescent="0.2">
      <c r="A19639" t="s">
        <v>39175</v>
      </c>
      <c r="B19639" t="s">
        <v>39176</v>
      </c>
      <c r="C19639" t="s">
        <v>37016</v>
      </c>
      <c r="D19639" t="s">
        <v>37074</v>
      </c>
      <c r="E19639" t="s">
        <v>30317</v>
      </c>
      <c r="F19639" t="s">
        <v>3675</v>
      </c>
      <c r="H19639">
        <v>60857</v>
      </c>
      <c r="I19639">
        <v>0</v>
      </c>
      <c r="J19639">
        <v>2012</v>
      </c>
    </row>
    <row r="19640" spans="1:10" x14ac:dyDescent="0.2">
      <c r="A19640" t="s">
        <v>39177</v>
      </c>
      <c r="B19640" t="s">
        <v>6954</v>
      </c>
      <c r="C19640" t="s">
        <v>37016</v>
      </c>
      <c r="D19640" t="s">
        <v>57</v>
      </c>
      <c r="E19640" t="s">
        <v>257</v>
      </c>
      <c r="F19640" t="s">
        <v>3684</v>
      </c>
      <c r="H19640">
        <v>152804</v>
      </c>
      <c r="I19640">
        <v>152804</v>
      </c>
      <c r="J19640">
        <v>2010</v>
      </c>
    </row>
    <row r="19641" spans="1:10" x14ac:dyDescent="0.2">
      <c r="A19641" t="s">
        <v>39178</v>
      </c>
      <c r="B19641" t="s">
        <v>39179</v>
      </c>
      <c r="C19641" t="s">
        <v>37016</v>
      </c>
      <c r="D19641" t="s">
        <v>38684</v>
      </c>
      <c r="E19641" t="s">
        <v>30317</v>
      </c>
      <c r="F19641" t="s">
        <v>15</v>
      </c>
      <c r="G19641" t="s">
        <v>39180</v>
      </c>
      <c r="H19641">
        <v>0</v>
      </c>
      <c r="I19641">
        <v>0</v>
      </c>
      <c r="J19641">
        <v>2010</v>
      </c>
    </row>
    <row r="19642" spans="1:10" x14ac:dyDescent="0.2">
      <c r="A19642" t="s">
        <v>39181</v>
      </c>
      <c r="B19642" t="s">
        <v>39182</v>
      </c>
      <c r="C19642" t="s">
        <v>37016</v>
      </c>
      <c r="D19642" t="s">
        <v>37017</v>
      </c>
      <c r="E19642" t="s">
        <v>30965</v>
      </c>
      <c r="F19642" t="s">
        <v>15</v>
      </c>
      <c r="H19642">
        <v>996</v>
      </c>
      <c r="I19642">
        <v>30</v>
      </c>
      <c r="J19642">
        <v>2014</v>
      </c>
    </row>
    <row r="19643" spans="1:10" x14ac:dyDescent="0.2">
      <c r="A19643" t="s">
        <v>39183</v>
      </c>
      <c r="B19643" t="s">
        <v>39184</v>
      </c>
      <c r="C19643" t="s">
        <v>37016</v>
      </c>
      <c r="D19643" t="s">
        <v>38684</v>
      </c>
      <c r="E19643" t="s">
        <v>30317</v>
      </c>
      <c r="F19643" t="s">
        <v>3675</v>
      </c>
      <c r="H19643">
        <v>0</v>
      </c>
      <c r="I19643">
        <v>0</v>
      </c>
      <c r="J19643">
        <v>2014</v>
      </c>
    </row>
    <row r="19644" spans="1:10" x14ac:dyDescent="0.2">
      <c r="A19644" t="s">
        <v>39185</v>
      </c>
      <c r="B19644" t="s">
        <v>39186</v>
      </c>
      <c r="C19644" t="s">
        <v>37016</v>
      </c>
      <c r="D19644" t="s">
        <v>57</v>
      </c>
      <c r="E19644" t="s">
        <v>33714</v>
      </c>
      <c r="F19644" t="s">
        <v>3951</v>
      </c>
      <c r="H19644">
        <v>729418</v>
      </c>
      <c r="I19644">
        <v>143791</v>
      </c>
      <c r="J19644">
        <v>2014</v>
      </c>
    </row>
    <row r="19645" spans="1:10" x14ac:dyDescent="0.2">
      <c r="A19645" t="s">
        <v>39187</v>
      </c>
      <c r="B19645" t="s">
        <v>39188</v>
      </c>
      <c r="C19645" t="s">
        <v>37016</v>
      </c>
      <c r="D19645" t="s">
        <v>38731</v>
      </c>
      <c r="E19645" t="s">
        <v>257</v>
      </c>
      <c r="F19645" t="s">
        <v>3675</v>
      </c>
      <c r="H19645">
        <v>0</v>
      </c>
      <c r="I19645">
        <v>0</v>
      </c>
      <c r="J19645">
        <v>2014</v>
      </c>
    </row>
    <row r="19646" spans="1:10" x14ac:dyDescent="0.2">
      <c r="A19646" t="s">
        <v>39189</v>
      </c>
      <c r="B19646" t="s">
        <v>8837</v>
      </c>
      <c r="C19646" t="s">
        <v>37016</v>
      </c>
      <c r="D19646" t="s">
        <v>57</v>
      </c>
      <c r="E19646" t="s">
        <v>257</v>
      </c>
      <c r="F19646" t="s">
        <v>3684</v>
      </c>
      <c r="H19646">
        <v>881571</v>
      </c>
      <c r="I19646">
        <v>669550</v>
      </c>
      <c r="J19646">
        <v>2009</v>
      </c>
    </row>
    <row r="19647" spans="1:10" x14ac:dyDescent="0.2">
      <c r="A19647" t="s">
        <v>39190</v>
      </c>
      <c r="B19647" t="s">
        <v>39191</v>
      </c>
      <c r="C19647" t="s">
        <v>37016</v>
      </c>
      <c r="D19647" t="s">
        <v>57</v>
      </c>
      <c r="E19647" t="s">
        <v>37968</v>
      </c>
      <c r="F19647" t="s">
        <v>25</v>
      </c>
      <c r="H19647">
        <v>3915496</v>
      </c>
      <c r="I19647">
        <v>30290</v>
      </c>
      <c r="J19647">
        <v>2011</v>
      </c>
    </row>
    <row r="19648" spans="1:10" x14ac:dyDescent="0.2">
      <c r="A19648" t="s">
        <v>39192</v>
      </c>
      <c r="B19648" t="s">
        <v>19829</v>
      </c>
      <c r="C19648" t="s">
        <v>37016</v>
      </c>
      <c r="D19648" t="s">
        <v>37017</v>
      </c>
      <c r="E19648" t="s">
        <v>257</v>
      </c>
      <c r="F19648" t="s">
        <v>3684</v>
      </c>
      <c r="H19648">
        <v>0</v>
      </c>
      <c r="I19648">
        <v>0</v>
      </c>
      <c r="J19648">
        <v>2009</v>
      </c>
    </row>
    <row r="19649" spans="1:10" x14ac:dyDescent="0.2">
      <c r="A19649" t="s">
        <v>39193</v>
      </c>
      <c r="B19649" t="s">
        <v>20011</v>
      </c>
      <c r="C19649" t="s">
        <v>37016</v>
      </c>
      <c r="D19649" t="s">
        <v>37017</v>
      </c>
      <c r="E19649" t="s">
        <v>257</v>
      </c>
      <c r="F19649" t="s">
        <v>3684</v>
      </c>
      <c r="H19649">
        <v>0</v>
      </c>
      <c r="I19649">
        <v>0</v>
      </c>
      <c r="J19649">
        <v>2009</v>
      </c>
    </row>
    <row r="19650" spans="1:10" x14ac:dyDescent="0.2">
      <c r="A19650" t="s">
        <v>39194</v>
      </c>
      <c r="B19650" t="s">
        <v>22788</v>
      </c>
      <c r="C19650" t="s">
        <v>37016</v>
      </c>
      <c r="D19650" t="s">
        <v>38684</v>
      </c>
      <c r="E19650" t="s">
        <v>257</v>
      </c>
      <c r="F19650" t="s">
        <v>3684</v>
      </c>
      <c r="H19650">
        <v>0</v>
      </c>
      <c r="I19650">
        <v>0</v>
      </c>
      <c r="J19650">
        <v>2009</v>
      </c>
    </row>
    <row r="19651" spans="1:10" x14ac:dyDescent="0.2">
      <c r="A19651" t="s">
        <v>39195</v>
      </c>
      <c r="B19651" t="s">
        <v>39196</v>
      </c>
      <c r="C19651" t="s">
        <v>37016</v>
      </c>
      <c r="D19651" t="s">
        <v>57</v>
      </c>
      <c r="E19651" t="s">
        <v>30317</v>
      </c>
      <c r="F19651" t="s">
        <v>3675</v>
      </c>
      <c r="H19651">
        <v>304082</v>
      </c>
      <c r="I19651">
        <v>122205</v>
      </c>
      <c r="J19651">
        <v>2012</v>
      </c>
    </row>
    <row r="19652" spans="1:10" x14ac:dyDescent="0.2">
      <c r="A19652" t="s">
        <v>39197</v>
      </c>
      <c r="B19652" t="s">
        <v>39198</v>
      </c>
      <c r="C19652" t="s">
        <v>37016</v>
      </c>
      <c r="D19652" t="s">
        <v>37017</v>
      </c>
      <c r="E19652" t="s">
        <v>30317</v>
      </c>
      <c r="F19652" t="s">
        <v>3675</v>
      </c>
      <c r="H19652">
        <v>0</v>
      </c>
      <c r="I19652">
        <v>0</v>
      </c>
      <c r="J19652">
        <v>2012</v>
      </c>
    </row>
    <row r="19653" spans="1:10" x14ac:dyDescent="0.2">
      <c r="A19653" t="s">
        <v>39199</v>
      </c>
      <c r="B19653" t="s">
        <v>39200</v>
      </c>
      <c r="C19653" t="s">
        <v>37016</v>
      </c>
      <c r="D19653" t="s">
        <v>57</v>
      </c>
      <c r="E19653" t="s">
        <v>24</v>
      </c>
      <c r="F19653" t="s">
        <v>30</v>
      </c>
      <c r="H19653">
        <v>4573</v>
      </c>
      <c r="I19653">
        <v>1727</v>
      </c>
      <c r="J19653">
        <v>2016</v>
      </c>
    </row>
    <row r="19654" spans="1:10" x14ac:dyDescent="0.2">
      <c r="A19654" t="s">
        <v>39201</v>
      </c>
      <c r="B19654" t="s">
        <v>39202</v>
      </c>
      <c r="C19654" t="s">
        <v>37016</v>
      </c>
      <c r="D19654" t="s">
        <v>57</v>
      </c>
      <c r="E19654" t="s">
        <v>631</v>
      </c>
      <c r="F19654" t="s">
        <v>4596</v>
      </c>
      <c r="H19654">
        <v>509816</v>
      </c>
      <c r="I19654">
        <v>348884</v>
      </c>
      <c r="J19654">
        <v>2014</v>
      </c>
    </row>
    <row r="19655" spans="1:10" x14ac:dyDescent="0.2">
      <c r="A19655" t="s">
        <v>39203</v>
      </c>
      <c r="B19655" t="s">
        <v>39204</v>
      </c>
      <c r="C19655" t="s">
        <v>37016</v>
      </c>
      <c r="D19655" t="s">
        <v>57</v>
      </c>
      <c r="E19655" t="s">
        <v>230</v>
      </c>
      <c r="F19655" t="s">
        <v>25</v>
      </c>
      <c r="H19655">
        <v>271100</v>
      </c>
      <c r="I19655">
        <v>269766</v>
      </c>
      <c r="J19655">
        <v>2008</v>
      </c>
    </row>
    <row r="19656" spans="1:10" x14ac:dyDescent="0.2">
      <c r="A19656" t="s">
        <v>39205</v>
      </c>
      <c r="B19656" t="s">
        <v>17186</v>
      </c>
      <c r="C19656" t="s">
        <v>37016</v>
      </c>
      <c r="D19656" t="s">
        <v>38731</v>
      </c>
      <c r="E19656" t="s">
        <v>230</v>
      </c>
      <c r="F19656" t="s">
        <v>3684</v>
      </c>
      <c r="H19656">
        <v>0</v>
      </c>
      <c r="I19656">
        <v>0</v>
      </c>
      <c r="J19656">
        <v>2016</v>
      </c>
    </row>
    <row r="19657" spans="1:10" x14ac:dyDescent="0.2">
      <c r="A19657" t="s">
        <v>39206</v>
      </c>
      <c r="B19657" t="s">
        <v>23262</v>
      </c>
      <c r="C19657" t="s">
        <v>37016</v>
      </c>
      <c r="D19657" t="s">
        <v>37017</v>
      </c>
      <c r="E19657" t="s">
        <v>230</v>
      </c>
      <c r="F19657" t="s">
        <v>3979</v>
      </c>
      <c r="H19657">
        <v>0</v>
      </c>
      <c r="I19657">
        <v>0</v>
      </c>
    </row>
    <row r="19658" spans="1:10" x14ac:dyDescent="0.2">
      <c r="A19658" t="s">
        <v>39207</v>
      </c>
      <c r="B19658" t="s">
        <v>39208</v>
      </c>
      <c r="C19658" t="s">
        <v>37016</v>
      </c>
      <c r="D19658" t="s">
        <v>57</v>
      </c>
      <c r="E19658" t="s">
        <v>230</v>
      </c>
      <c r="F19658" t="s">
        <v>30322</v>
      </c>
      <c r="H19658">
        <v>364219</v>
      </c>
      <c r="I19658">
        <v>167556</v>
      </c>
      <c r="J19658">
        <v>2012</v>
      </c>
    </row>
    <row r="19659" spans="1:10" x14ac:dyDescent="0.2">
      <c r="A19659" t="s">
        <v>39209</v>
      </c>
      <c r="B19659" t="s">
        <v>39210</v>
      </c>
      <c r="C19659" t="s">
        <v>37016</v>
      </c>
      <c r="D19659" t="s">
        <v>38731</v>
      </c>
      <c r="E19659" t="s">
        <v>33714</v>
      </c>
      <c r="F19659" t="s">
        <v>3675</v>
      </c>
      <c r="H19659">
        <v>0</v>
      </c>
      <c r="I19659">
        <v>0</v>
      </c>
      <c r="J19659">
        <v>2016</v>
      </c>
    </row>
    <row r="19660" spans="1:10" x14ac:dyDescent="0.2">
      <c r="A19660" t="s">
        <v>39211</v>
      </c>
      <c r="B19660" t="s">
        <v>39212</v>
      </c>
      <c r="C19660" t="s">
        <v>37016</v>
      </c>
      <c r="D19660" t="s">
        <v>57</v>
      </c>
      <c r="E19660" t="s">
        <v>30349</v>
      </c>
      <c r="F19660" t="s">
        <v>3671</v>
      </c>
      <c r="H19660">
        <v>0</v>
      </c>
      <c r="I19660">
        <v>0</v>
      </c>
    </row>
    <row r="19661" spans="1:10" x14ac:dyDescent="0.2">
      <c r="A19661" t="s">
        <v>39213</v>
      </c>
      <c r="B19661" t="s">
        <v>39214</v>
      </c>
      <c r="C19661" t="s">
        <v>37016</v>
      </c>
      <c r="D19661" t="s">
        <v>37017</v>
      </c>
      <c r="E19661" t="s">
        <v>37968</v>
      </c>
      <c r="F19661" t="s">
        <v>3872</v>
      </c>
      <c r="H19661">
        <v>36171</v>
      </c>
      <c r="I19661">
        <v>25375</v>
      </c>
      <c r="J19661">
        <v>2013</v>
      </c>
    </row>
    <row r="19662" spans="1:10" x14ac:dyDescent="0.2">
      <c r="A19662" t="s">
        <v>39215</v>
      </c>
      <c r="B19662" t="s">
        <v>39216</v>
      </c>
      <c r="C19662" t="s">
        <v>37016</v>
      </c>
      <c r="D19662" t="s">
        <v>57</v>
      </c>
      <c r="E19662" t="s">
        <v>37968</v>
      </c>
      <c r="F19662" t="s">
        <v>9441</v>
      </c>
      <c r="H19662">
        <v>2065750</v>
      </c>
      <c r="I19662">
        <v>1976297</v>
      </c>
      <c r="J19662">
        <v>2011</v>
      </c>
    </row>
    <row r="19663" spans="1:10" x14ac:dyDescent="0.2">
      <c r="A19663" t="s">
        <v>39217</v>
      </c>
      <c r="B19663" t="s">
        <v>39218</v>
      </c>
      <c r="C19663" t="s">
        <v>37016</v>
      </c>
      <c r="D19663" t="s">
        <v>37017</v>
      </c>
      <c r="E19663" t="s">
        <v>24</v>
      </c>
      <c r="F19663" t="s">
        <v>25</v>
      </c>
      <c r="H19663">
        <v>0</v>
      </c>
      <c r="I19663">
        <v>0</v>
      </c>
    </row>
    <row r="19664" spans="1:10" x14ac:dyDescent="0.2">
      <c r="A19664" t="s">
        <v>39219</v>
      </c>
      <c r="B19664" t="s">
        <v>13899</v>
      </c>
      <c r="C19664" t="s">
        <v>37016</v>
      </c>
      <c r="D19664" t="s">
        <v>37074</v>
      </c>
      <c r="E19664" t="s">
        <v>24</v>
      </c>
      <c r="F19664" t="s">
        <v>3675</v>
      </c>
      <c r="H19664">
        <v>96386</v>
      </c>
      <c r="I19664">
        <v>80320</v>
      </c>
      <c r="J19664">
        <v>2014</v>
      </c>
    </row>
    <row r="19665" spans="1:10" x14ac:dyDescent="0.2">
      <c r="A19665" t="s">
        <v>39220</v>
      </c>
      <c r="B19665" t="s">
        <v>39221</v>
      </c>
      <c r="C19665" t="s">
        <v>37016</v>
      </c>
      <c r="D19665" t="s">
        <v>23</v>
      </c>
      <c r="E19665" t="s">
        <v>37968</v>
      </c>
      <c r="F19665" t="s">
        <v>30</v>
      </c>
      <c r="H19665">
        <v>634948</v>
      </c>
      <c r="I19665">
        <v>543275</v>
      </c>
      <c r="J19665">
        <v>2013</v>
      </c>
    </row>
    <row r="19666" spans="1:10" x14ac:dyDescent="0.2">
      <c r="A19666" t="s">
        <v>39222</v>
      </c>
      <c r="B19666" t="s">
        <v>39223</v>
      </c>
      <c r="C19666" t="s">
        <v>37016</v>
      </c>
      <c r="D19666" t="s">
        <v>57</v>
      </c>
      <c r="E19666" t="s">
        <v>230</v>
      </c>
      <c r="F19666" t="s">
        <v>30322</v>
      </c>
      <c r="H19666">
        <v>263175</v>
      </c>
      <c r="I19666">
        <v>49505</v>
      </c>
      <c r="J19666">
        <v>2012</v>
      </c>
    </row>
    <row r="19667" spans="1:10" x14ac:dyDescent="0.2">
      <c r="A19667" t="s">
        <v>39224</v>
      </c>
      <c r="B19667" t="s">
        <v>39225</v>
      </c>
      <c r="C19667" t="s">
        <v>37016</v>
      </c>
      <c r="D19667" t="s">
        <v>57</v>
      </c>
      <c r="E19667" t="s">
        <v>230</v>
      </c>
      <c r="F19667" t="s">
        <v>30322</v>
      </c>
      <c r="H19667">
        <v>123393</v>
      </c>
      <c r="I19667">
        <v>0</v>
      </c>
      <c r="J19667">
        <v>2014</v>
      </c>
    </row>
    <row r="19668" spans="1:10" x14ac:dyDescent="0.2">
      <c r="A19668" t="s">
        <v>39226</v>
      </c>
      <c r="B19668" t="s">
        <v>39227</v>
      </c>
      <c r="C19668" t="s">
        <v>37016</v>
      </c>
      <c r="D19668" t="s">
        <v>37017</v>
      </c>
      <c r="E19668" t="s">
        <v>24</v>
      </c>
      <c r="F19668" t="s">
        <v>3684</v>
      </c>
      <c r="H19668">
        <v>1568</v>
      </c>
      <c r="I19668">
        <v>1207</v>
      </c>
      <c r="J19668">
        <v>2016</v>
      </c>
    </row>
    <row r="19669" spans="1:10" x14ac:dyDescent="0.2">
      <c r="A19669" t="s">
        <v>39228</v>
      </c>
      <c r="B19669" t="s">
        <v>39229</v>
      </c>
      <c r="C19669" t="s">
        <v>37016</v>
      </c>
      <c r="D19669" t="s">
        <v>57</v>
      </c>
      <c r="E19669" t="s">
        <v>230</v>
      </c>
      <c r="F19669" t="s">
        <v>30322</v>
      </c>
      <c r="H19669">
        <v>0</v>
      </c>
      <c r="I19669">
        <v>0</v>
      </c>
    </row>
    <row r="19670" spans="1:10" x14ac:dyDescent="0.2">
      <c r="A19670" t="s">
        <v>39230</v>
      </c>
      <c r="B19670" t="s">
        <v>39231</v>
      </c>
      <c r="C19670" t="s">
        <v>37016</v>
      </c>
      <c r="D19670" t="s">
        <v>57</v>
      </c>
      <c r="E19670" t="s">
        <v>30317</v>
      </c>
      <c r="F19670" t="s">
        <v>3684</v>
      </c>
      <c r="H19670">
        <v>1723</v>
      </c>
      <c r="I19670">
        <v>216</v>
      </c>
      <c r="J19670">
        <v>2012</v>
      </c>
    </row>
    <row r="19671" spans="1:10" x14ac:dyDescent="0.2">
      <c r="A19671" t="s">
        <v>39232</v>
      </c>
      <c r="B19671" t="s">
        <v>39233</v>
      </c>
      <c r="C19671" t="s">
        <v>37016</v>
      </c>
      <c r="D19671" t="s">
        <v>38731</v>
      </c>
      <c r="E19671" t="s">
        <v>30317</v>
      </c>
      <c r="F19671" t="s">
        <v>3675</v>
      </c>
      <c r="H19671">
        <v>0</v>
      </c>
      <c r="I19671">
        <v>0</v>
      </c>
      <c r="J19671">
        <v>2012</v>
      </c>
    </row>
    <row r="19672" spans="1:10" x14ac:dyDescent="0.2">
      <c r="A19672" t="s">
        <v>39234</v>
      </c>
      <c r="B19672" t="s">
        <v>39235</v>
      </c>
      <c r="C19672" t="s">
        <v>37016</v>
      </c>
      <c r="D19672" t="s">
        <v>57</v>
      </c>
      <c r="E19672" t="s">
        <v>230</v>
      </c>
      <c r="F19672" t="s">
        <v>30322</v>
      </c>
      <c r="H19672">
        <v>0</v>
      </c>
      <c r="I19672">
        <v>0</v>
      </c>
    </row>
    <row r="19673" spans="1:10" x14ac:dyDescent="0.2">
      <c r="A19673" t="s">
        <v>39236</v>
      </c>
      <c r="B19673" t="s">
        <v>39237</v>
      </c>
      <c r="C19673" t="s">
        <v>37016</v>
      </c>
      <c r="D19673" t="s">
        <v>57</v>
      </c>
      <c r="E19673" t="s">
        <v>32326</v>
      </c>
      <c r="F19673" t="s">
        <v>3675</v>
      </c>
      <c r="H19673">
        <v>92164</v>
      </c>
      <c r="I19673">
        <v>0</v>
      </c>
      <c r="J19673">
        <v>2014</v>
      </c>
    </row>
    <row r="19674" spans="1:10" x14ac:dyDescent="0.2">
      <c r="A19674" t="s">
        <v>39238</v>
      </c>
      <c r="B19674" t="s">
        <v>39239</v>
      </c>
      <c r="C19674" t="s">
        <v>37016</v>
      </c>
      <c r="D19674" t="s">
        <v>57</v>
      </c>
      <c r="E19674" t="s">
        <v>32326</v>
      </c>
      <c r="F19674" t="s">
        <v>3675</v>
      </c>
      <c r="H19674">
        <v>168199</v>
      </c>
      <c r="I19674">
        <v>167931</v>
      </c>
      <c r="J19674">
        <v>2012</v>
      </c>
    </row>
    <row r="19675" spans="1:10" x14ac:dyDescent="0.2">
      <c r="A19675" t="s">
        <v>39240</v>
      </c>
      <c r="B19675" t="s">
        <v>39241</v>
      </c>
      <c r="C19675" t="s">
        <v>37016</v>
      </c>
      <c r="D19675" t="s">
        <v>37017</v>
      </c>
      <c r="E19675" t="s">
        <v>24</v>
      </c>
      <c r="F19675" t="s">
        <v>3671</v>
      </c>
      <c r="H19675">
        <v>0</v>
      </c>
      <c r="I19675">
        <v>0</v>
      </c>
    </row>
    <row r="19676" spans="1:10" x14ac:dyDescent="0.2">
      <c r="A19676" t="s">
        <v>39242</v>
      </c>
      <c r="B19676" t="s">
        <v>39243</v>
      </c>
      <c r="C19676" t="s">
        <v>37016</v>
      </c>
      <c r="D19676" t="s">
        <v>37074</v>
      </c>
      <c r="E19676" t="s">
        <v>37968</v>
      </c>
      <c r="F19676" t="s">
        <v>5490</v>
      </c>
      <c r="H19676">
        <v>9141291</v>
      </c>
      <c r="I19676">
        <v>8029520</v>
      </c>
      <c r="J19676">
        <v>2012</v>
      </c>
    </row>
    <row r="19677" spans="1:10" x14ac:dyDescent="0.2">
      <c r="A19677" t="s">
        <v>39244</v>
      </c>
      <c r="B19677" t="s">
        <v>19917</v>
      </c>
      <c r="C19677" t="s">
        <v>37016</v>
      </c>
      <c r="D19677" t="s">
        <v>38684</v>
      </c>
      <c r="E19677" t="s">
        <v>257</v>
      </c>
      <c r="F19677" t="s">
        <v>3675</v>
      </c>
      <c r="H19677">
        <v>0</v>
      </c>
      <c r="I19677">
        <v>0</v>
      </c>
      <c r="J19677">
        <v>2012</v>
      </c>
    </row>
    <row r="19678" spans="1:10" x14ac:dyDescent="0.2">
      <c r="A19678" t="s">
        <v>39245</v>
      </c>
      <c r="B19678" t="s">
        <v>39246</v>
      </c>
      <c r="C19678" t="s">
        <v>37016</v>
      </c>
      <c r="D19678" t="s">
        <v>57</v>
      </c>
      <c r="E19678" t="s">
        <v>32326</v>
      </c>
      <c r="F19678" t="s">
        <v>3675</v>
      </c>
      <c r="H19678">
        <v>185615</v>
      </c>
      <c r="I19678">
        <v>18036</v>
      </c>
      <c r="J19678">
        <v>2014</v>
      </c>
    </row>
    <row r="19679" spans="1:10" x14ac:dyDescent="0.2">
      <c r="A19679" t="s">
        <v>39247</v>
      </c>
      <c r="B19679" t="s">
        <v>39248</v>
      </c>
      <c r="C19679" t="s">
        <v>37016</v>
      </c>
      <c r="D19679" t="s">
        <v>57</v>
      </c>
      <c r="E19679" t="s">
        <v>24</v>
      </c>
      <c r="F19679" t="s">
        <v>3671</v>
      </c>
      <c r="H19679">
        <v>0</v>
      </c>
      <c r="I19679">
        <v>0</v>
      </c>
    </row>
    <row r="19680" spans="1:10" x14ac:dyDescent="0.2">
      <c r="A19680" t="s">
        <v>39249</v>
      </c>
      <c r="B19680" t="s">
        <v>39250</v>
      </c>
      <c r="C19680" t="s">
        <v>37016</v>
      </c>
      <c r="D19680" t="s">
        <v>57</v>
      </c>
      <c r="E19680" t="s">
        <v>230</v>
      </c>
      <c r="F19680" t="s">
        <v>30322</v>
      </c>
      <c r="H19680">
        <v>656937</v>
      </c>
      <c r="I19680">
        <v>576146</v>
      </c>
      <c r="J19680">
        <v>2012</v>
      </c>
    </row>
    <row r="19681" spans="1:10" x14ac:dyDescent="0.2">
      <c r="A19681" t="s">
        <v>39251</v>
      </c>
      <c r="B19681" t="s">
        <v>39252</v>
      </c>
      <c r="C19681" t="s">
        <v>37016</v>
      </c>
      <c r="D19681" t="s">
        <v>57</v>
      </c>
      <c r="E19681" t="s">
        <v>230</v>
      </c>
      <c r="F19681" t="s">
        <v>30322</v>
      </c>
      <c r="H19681">
        <v>2178523</v>
      </c>
      <c r="I19681">
        <v>502050</v>
      </c>
      <c r="J19681">
        <v>2012</v>
      </c>
    </row>
    <row r="19682" spans="1:10" x14ac:dyDescent="0.2">
      <c r="A19682" t="s">
        <v>39253</v>
      </c>
      <c r="B19682" t="s">
        <v>39254</v>
      </c>
      <c r="C19682" t="s">
        <v>37016</v>
      </c>
      <c r="D19682" t="s">
        <v>57</v>
      </c>
      <c r="E19682" t="s">
        <v>257</v>
      </c>
      <c r="F19682" t="s">
        <v>3864</v>
      </c>
      <c r="H19682">
        <v>659828</v>
      </c>
      <c r="I19682">
        <v>159157</v>
      </c>
      <c r="J19682">
        <v>2013</v>
      </c>
    </row>
    <row r="19683" spans="1:10" x14ac:dyDescent="0.2">
      <c r="A19683" t="s">
        <v>39255</v>
      </c>
      <c r="B19683" t="s">
        <v>39256</v>
      </c>
      <c r="C19683" t="s">
        <v>37016</v>
      </c>
      <c r="D19683" t="s">
        <v>57</v>
      </c>
      <c r="E19683" t="s">
        <v>30317</v>
      </c>
      <c r="F19683" t="s">
        <v>4507</v>
      </c>
      <c r="H19683">
        <v>7504</v>
      </c>
      <c r="I19683">
        <v>0</v>
      </c>
      <c r="J19683">
        <v>2016</v>
      </c>
    </row>
    <row r="19684" spans="1:10" x14ac:dyDescent="0.2">
      <c r="A19684" t="s">
        <v>39257</v>
      </c>
      <c r="B19684" t="s">
        <v>12979</v>
      </c>
      <c r="C19684" t="s">
        <v>37016</v>
      </c>
      <c r="D19684" t="s">
        <v>57</v>
      </c>
      <c r="E19684" t="s">
        <v>33714</v>
      </c>
      <c r="F19684" t="s">
        <v>3803</v>
      </c>
      <c r="H19684">
        <v>441666</v>
      </c>
      <c r="I19684">
        <v>75652</v>
      </c>
      <c r="J19684">
        <v>2013</v>
      </c>
    </row>
    <row r="19685" spans="1:10" x14ac:dyDescent="0.2">
      <c r="A19685" t="s">
        <v>39258</v>
      </c>
      <c r="B19685" t="s">
        <v>23491</v>
      </c>
      <c r="C19685" t="s">
        <v>37016</v>
      </c>
      <c r="D19685" t="s">
        <v>37074</v>
      </c>
      <c r="E19685" t="s">
        <v>257</v>
      </c>
      <c r="F19685" t="s">
        <v>3951</v>
      </c>
      <c r="H19685">
        <v>461137</v>
      </c>
      <c r="I19685">
        <v>336387</v>
      </c>
      <c r="J19685">
        <v>2014</v>
      </c>
    </row>
    <row r="19686" spans="1:10" x14ac:dyDescent="0.2">
      <c r="A19686" t="s">
        <v>39259</v>
      </c>
      <c r="B19686" t="s">
        <v>39260</v>
      </c>
      <c r="C19686" t="s">
        <v>37016</v>
      </c>
      <c r="D19686" t="s">
        <v>38684</v>
      </c>
      <c r="E19686" t="s">
        <v>37134</v>
      </c>
      <c r="F19686" t="s">
        <v>3912</v>
      </c>
      <c r="H19686">
        <v>0</v>
      </c>
      <c r="I19686">
        <v>0</v>
      </c>
    </row>
    <row r="19687" spans="1:10" x14ac:dyDescent="0.2">
      <c r="A19687" t="s">
        <v>39261</v>
      </c>
      <c r="B19687" t="s">
        <v>39262</v>
      </c>
      <c r="C19687" t="s">
        <v>37016</v>
      </c>
      <c r="D19687" t="s">
        <v>57</v>
      </c>
      <c r="E19687" t="s">
        <v>24</v>
      </c>
      <c r="F19687" t="s">
        <v>3803</v>
      </c>
      <c r="H19687">
        <v>0</v>
      </c>
      <c r="I19687">
        <v>0</v>
      </c>
    </row>
    <row r="19688" spans="1:10" x14ac:dyDescent="0.2">
      <c r="A19688" t="s">
        <v>39263</v>
      </c>
      <c r="B19688" t="s">
        <v>39264</v>
      </c>
      <c r="C19688" t="s">
        <v>37016</v>
      </c>
      <c r="D19688" t="s">
        <v>57</v>
      </c>
      <c r="E19688" t="s">
        <v>257</v>
      </c>
      <c r="F19688" t="s">
        <v>3675</v>
      </c>
      <c r="H19688">
        <v>802037</v>
      </c>
      <c r="I19688">
        <v>798725</v>
      </c>
      <c r="J19688">
        <v>2008</v>
      </c>
    </row>
    <row r="19689" spans="1:10" x14ac:dyDescent="0.2">
      <c r="A19689" t="s">
        <v>39265</v>
      </c>
      <c r="B19689" t="s">
        <v>39266</v>
      </c>
      <c r="C19689" t="s">
        <v>37016</v>
      </c>
      <c r="D19689" t="s">
        <v>57</v>
      </c>
      <c r="E19689" t="s">
        <v>257</v>
      </c>
      <c r="F19689" t="s">
        <v>3675</v>
      </c>
      <c r="H19689">
        <v>4145050</v>
      </c>
      <c r="I19689">
        <v>3564980</v>
      </c>
      <c r="J19689">
        <v>2010</v>
      </c>
    </row>
    <row r="19690" spans="1:10" x14ac:dyDescent="0.2">
      <c r="A19690" t="s">
        <v>39267</v>
      </c>
      <c r="B19690" t="s">
        <v>39268</v>
      </c>
      <c r="C19690" t="s">
        <v>37016</v>
      </c>
      <c r="D19690" t="s">
        <v>57</v>
      </c>
      <c r="E19690" t="s">
        <v>39269</v>
      </c>
      <c r="F19690" t="s">
        <v>15</v>
      </c>
      <c r="H19690">
        <v>293060</v>
      </c>
      <c r="I19690">
        <v>234595</v>
      </c>
      <c r="J19690">
        <v>2012</v>
      </c>
    </row>
    <row r="19691" spans="1:10" x14ac:dyDescent="0.2">
      <c r="A19691" t="s">
        <v>39270</v>
      </c>
      <c r="B19691" t="s">
        <v>39271</v>
      </c>
      <c r="C19691" t="s">
        <v>37016</v>
      </c>
      <c r="D19691" t="s">
        <v>57</v>
      </c>
      <c r="E19691" t="s">
        <v>33714</v>
      </c>
      <c r="F19691" t="s">
        <v>3675</v>
      </c>
      <c r="H19691">
        <v>46035</v>
      </c>
      <c r="I19691">
        <v>21516</v>
      </c>
      <c r="J19691">
        <v>2014</v>
      </c>
    </row>
    <row r="19692" spans="1:10" x14ac:dyDescent="0.2">
      <c r="A19692" t="s">
        <v>39272</v>
      </c>
      <c r="B19692" t="s">
        <v>25525</v>
      </c>
      <c r="C19692" t="s">
        <v>37016</v>
      </c>
      <c r="D19692" t="s">
        <v>57</v>
      </c>
      <c r="E19692" t="s">
        <v>257</v>
      </c>
      <c r="F19692" t="s">
        <v>3684</v>
      </c>
      <c r="H19692">
        <v>1798024</v>
      </c>
      <c r="I19692">
        <v>1708676</v>
      </c>
      <c r="J19692">
        <v>2010</v>
      </c>
    </row>
    <row r="19693" spans="1:10" x14ac:dyDescent="0.2">
      <c r="A19693" t="s">
        <v>39273</v>
      </c>
      <c r="B19693" t="s">
        <v>39274</v>
      </c>
      <c r="C19693" t="s">
        <v>37016</v>
      </c>
      <c r="D19693" t="s">
        <v>57</v>
      </c>
      <c r="E19693" t="s">
        <v>30422</v>
      </c>
      <c r="F19693" t="s">
        <v>30322</v>
      </c>
      <c r="H19693">
        <v>0</v>
      </c>
      <c r="I19693">
        <v>0</v>
      </c>
    </row>
    <row r="19694" spans="1:10" x14ac:dyDescent="0.2">
      <c r="A19694" t="s">
        <v>39275</v>
      </c>
      <c r="B19694" t="s">
        <v>39276</v>
      </c>
      <c r="C19694" t="s">
        <v>37016</v>
      </c>
      <c r="D19694" t="s">
        <v>57</v>
      </c>
      <c r="E19694" t="s">
        <v>30422</v>
      </c>
      <c r="F19694" t="s">
        <v>30322</v>
      </c>
      <c r="H19694">
        <v>0</v>
      </c>
      <c r="I19694">
        <v>0</v>
      </c>
    </row>
    <row r="19695" spans="1:10" x14ac:dyDescent="0.2">
      <c r="A19695" t="s">
        <v>39277</v>
      </c>
      <c r="B19695" t="s">
        <v>39278</v>
      </c>
      <c r="C19695" t="s">
        <v>37016</v>
      </c>
      <c r="D19695" t="s">
        <v>4253</v>
      </c>
      <c r="E19695" t="s">
        <v>37968</v>
      </c>
      <c r="F19695" t="s">
        <v>8759</v>
      </c>
      <c r="H19695">
        <v>1391623</v>
      </c>
      <c r="I19695">
        <v>1289698</v>
      </c>
      <c r="J19695">
        <v>2009</v>
      </c>
    </row>
    <row r="19696" spans="1:10" x14ac:dyDescent="0.2">
      <c r="A19696" t="s">
        <v>39279</v>
      </c>
      <c r="B19696" t="s">
        <v>39280</v>
      </c>
      <c r="C19696" t="s">
        <v>37016</v>
      </c>
      <c r="D19696" t="s">
        <v>57</v>
      </c>
      <c r="E19696" t="s">
        <v>37968</v>
      </c>
      <c r="F19696" t="s">
        <v>3803</v>
      </c>
      <c r="H19696">
        <v>2557396</v>
      </c>
      <c r="I19696">
        <v>2069313</v>
      </c>
      <c r="J19696">
        <v>2011</v>
      </c>
    </row>
    <row r="19697" spans="1:10" x14ac:dyDescent="0.2">
      <c r="A19697" t="s">
        <v>39281</v>
      </c>
      <c r="B19697" t="s">
        <v>39282</v>
      </c>
      <c r="C19697" t="s">
        <v>37016</v>
      </c>
      <c r="D19697" t="s">
        <v>57</v>
      </c>
      <c r="E19697" t="s">
        <v>24</v>
      </c>
      <c r="F19697" t="s">
        <v>3684</v>
      </c>
      <c r="H19697">
        <v>28883</v>
      </c>
      <c r="I19697">
        <v>95</v>
      </c>
      <c r="J19697">
        <v>2013</v>
      </c>
    </row>
    <row r="19698" spans="1:10" x14ac:dyDescent="0.2">
      <c r="A19698" t="s">
        <v>39283</v>
      </c>
      <c r="B19698" t="s">
        <v>39284</v>
      </c>
      <c r="C19698" t="s">
        <v>37016</v>
      </c>
      <c r="D19698" t="s">
        <v>57</v>
      </c>
      <c r="E19698" t="s">
        <v>31056</v>
      </c>
      <c r="F19698" t="s">
        <v>3684</v>
      </c>
      <c r="H19698">
        <v>367668</v>
      </c>
      <c r="I19698">
        <v>297831</v>
      </c>
      <c r="J19698">
        <v>2014</v>
      </c>
    </row>
    <row r="19699" spans="1:10" x14ac:dyDescent="0.2">
      <c r="A19699" t="s">
        <v>39285</v>
      </c>
      <c r="B19699" t="s">
        <v>39286</v>
      </c>
      <c r="C19699" t="s">
        <v>37016</v>
      </c>
      <c r="D19699" t="s">
        <v>37017</v>
      </c>
      <c r="E19699" t="s">
        <v>31056</v>
      </c>
      <c r="F19699" t="s">
        <v>3912</v>
      </c>
      <c r="H19699">
        <v>0</v>
      </c>
      <c r="I19699">
        <v>0</v>
      </c>
    </row>
    <row r="19700" spans="1:10" x14ac:dyDescent="0.2">
      <c r="A19700" t="s">
        <v>39287</v>
      </c>
      <c r="B19700" t="s">
        <v>39288</v>
      </c>
      <c r="C19700" t="s">
        <v>37016</v>
      </c>
      <c r="D19700" t="s">
        <v>57</v>
      </c>
      <c r="E19700" t="s">
        <v>230</v>
      </c>
      <c r="F19700" t="s">
        <v>4033</v>
      </c>
      <c r="H19700">
        <v>265005</v>
      </c>
      <c r="I19700">
        <v>173354</v>
      </c>
      <c r="J19700">
        <v>2017</v>
      </c>
    </row>
    <row r="19701" spans="1:10" x14ac:dyDescent="0.2">
      <c r="A19701" t="s">
        <v>39289</v>
      </c>
      <c r="B19701" t="s">
        <v>39290</v>
      </c>
      <c r="C19701" t="s">
        <v>37016</v>
      </c>
      <c r="D19701" t="s">
        <v>38731</v>
      </c>
      <c r="E19701" t="s">
        <v>257</v>
      </c>
      <c r="F19701" t="s">
        <v>3675</v>
      </c>
      <c r="H19701">
        <v>0</v>
      </c>
      <c r="I19701">
        <v>0</v>
      </c>
      <c r="J19701">
        <v>2014</v>
      </c>
    </row>
    <row r="19702" spans="1:10" x14ac:dyDescent="0.2">
      <c r="A19702" t="s">
        <v>39291</v>
      </c>
      <c r="B19702" t="s">
        <v>39292</v>
      </c>
      <c r="C19702" t="s">
        <v>37016</v>
      </c>
      <c r="D19702" t="s">
        <v>37017</v>
      </c>
      <c r="E19702" t="s">
        <v>257</v>
      </c>
      <c r="F19702" t="s">
        <v>3675</v>
      </c>
      <c r="H19702">
        <v>0</v>
      </c>
      <c r="I19702">
        <v>0</v>
      </c>
      <c r="J19702">
        <v>2014</v>
      </c>
    </row>
    <row r="19703" spans="1:10" x14ac:dyDescent="0.2">
      <c r="A19703" t="s">
        <v>39293</v>
      </c>
      <c r="B19703" t="s">
        <v>39294</v>
      </c>
      <c r="C19703" t="s">
        <v>37016</v>
      </c>
      <c r="D19703" t="s">
        <v>37074</v>
      </c>
      <c r="E19703" t="s">
        <v>221</v>
      </c>
      <c r="F19703" t="s">
        <v>15</v>
      </c>
      <c r="H19703">
        <v>117969</v>
      </c>
      <c r="I19703">
        <v>16963</v>
      </c>
      <c r="J19703">
        <v>2010</v>
      </c>
    </row>
    <row r="19704" spans="1:10" x14ac:dyDescent="0.2">
      <c r="A19704" t="s">
        <v>39295</v>
      </c>
      <c r="B19704" t="s">
        <v>39296</v>
      </c>
      <c r="C19704" t="s">
        <v>37016</v>
      </c>
      <c r="D19704" t="s">
        <v>57</v>
      </c>
      <c r="E19704" t="s">
        <v>257</v>
      </c>
      <c r="F19704" t="s">
        <v>30322</v>
      </c>
      <c r="H19704">
        <v>154886</v>
      </c>
      <c r="I19704">
        <v>11781</v>
      </c>
      <c r="J19704">
        <v>2016</v>
      </c>
    </row>
    <row r="19705" spans="1:10" x14ac:dyDescent="0.2">
      <c r="A19705" t="s">
        <v>39297</v>
      </c>
      <c r="B19705" t="s">
        <v>39298</v>
      </c>
      <c r="C19705" t="s">
        <v>37016</v>
      </c>
      <c r="D19705" t="s">
        <v>37017</v>
      </c>
      <c r="E19705" t="s">
        <v>30422</v>
      </c>
      <c r="F19705" t="s">
        <v>3684</v>
      </c>
      <c r="H19705">
        <v>0</v>
      </c>
      <c r="I19705">
        <v>0</v>
      </c>
      <c r="J19705">
        <v>2010</v>
      </c>
    </row>
    <row r="19706" spans="1:10" x14ac:dyDescent="0.2">
      <c r="A19706" t="s">
        <v>39299</v>
      </c>
      <c r="B19706" t="s">
        <v>39300</v>
      </c>
      <c r="C19706" t="s">
        <v>37016</v>
      </c>
      <c r="D19706" t="s">
        <v>37017</v>
      </c>
      <c r="E19706" t="s">
        <v>30422</v>
      </c>
      <c r="F19706" t="s">
        <v>3684</v>
      </c>
      <c r="H19706">
        <v>0</v>
      </c>
      <c r="I19706">
        <v>0</v>
      </c>
      <c r="J19706">
        <v>2010</v>
      </c>
    </row>
    <row r="19707" spans="1:10" x14ac:dyDescent="0.2">
      <c r="A19707" t="s">
        <v>39301</v>
      </c>
      <c r="B19707" t="s">
        <v>39302</v>
      </c>
      <c r="C19707" t="s">
        <v>37016</v>
      </c>
      <c r="D19707" t="s">
        <v>37017</v>
      </c>
      <c r="E19707" t="s">
        <v>30422</v>
      </c>
      <c r="F19707" t="s">
        <v>3684</v>
      </c>
      <c r="H19707">
        <v>0</v>
      </c>
      <c r="I19707">
        <v>0</v>
      </c>
      <c r="J19707">
        <v>2010</v>
      </c>
    </row>
    <row r="19708" spans="1:10" x14ac:dyDescent="0.2">
      <c r="A19708" t="s">
        <v>39303</v>
      </c>
      <c r="B19708" t="s">
        <v>39304</v>
      </c>
      <c r="C19708" t="s">
        <v>37016</v>
      </c>
      <c r="D19708" t="s">
        <v>57</v>
      </c>
      <c r="E19708" t="s">
        <v>230</v>
      </c>
      <c r="F19708" t="s">
        <v>30322</v>
      </c>
      <c r="H19708">
        <v>38282</v>
      </c>
      <c r="I19708">
        <v>1991</v>
      </c>
      <c r="J19708">
        <v>2013</v>
      </c>
    </row>
    <row r="19709" spans="1:10" x14ac:dyDescent="0.2">
      <c r="A19709" t="s">
        <v>39305</v>
      </c>
      <c r="B19709" t="s">
        <v>39306</v>
      </c>
      <c r="C19709" t="s">
        <v>37016</v>
      </c>
      <c r="D19709" t="s">
        <v>37017</v>
      </c>
      <c r="E19709" t="s">
        <v>39269</v>
      </c>
      <c r="F19709" t="s">
        <v>15</v>
      </c>
      <c r="H19709">
        <v>14996</v>
      </c>
      <c r="I19709">
        <v>14996</v>
      </c>
      <c r="J19709">
        <v>2012</v>
      </c>
    </row>
    <row r="19710" spans="1:10" x14ac:dyDescent="0.2">
      <c r="A19710" t="s">
        <v>39307</v>
      </c>
      <c r="B19710" t="s">
        <v>39308</v>
      </c>
      <c r="C19710" t="s">
        <v>37016</v>
      </c>
      <c r="D19710" t="s">
        <v>37017</v>
      </c>
      <c r="E19710" t="s">
        <v>39269</v>
      </c>
      <c r="F19710" t="s">
        <v>15</v>
      </c>
      <c r="H19710">
        <v>10686</v>
      </c>
      <c r="I19710">
        <v>10686</v>
      </c>
      <c r="J19710">
        <v>2012</v>
      </c>
    </row>
    <row r="19711" spans="1:10" x14ac:dyDescent="0.2">
      <c r="A19711" t="s">
        <v>39309</v>
      </c>
      <c r="B19711" t="s">
        <v>39310</v>
      </c>
      <c r="C19711" t="s">
        <v>37016</v>
      </c>
      <c r="D19711" t="s">
        <v>37017</v>
      </c>
      <c r="E19711" t="s">
        <v>39269</v>
      </c>
      <c r="F19711" t="s">
        <v>15</v>
      </c>
      <c r="H19711">
        <v>1332</v>
      </c>
      <c r="I19711">
        <v>1332</v>
      </c>
      <c r="J19711">
        <v>2013</v>
      </c>
    </row>
    <row r="19712" spans="1:10" x14ac:dyDescent="0.2">
      <c r="A19712" t="s">
        <v>39311</v>
      </c>
      <c r="B19712" t="s">
        <v>39312</v>
      </c>
      <c r="C19712" t="s">
        <v>37016</v>
      </c>
      <c r="D19712" t="s">
        <v>37017</v>
      </c>
      <c r="E19712" t="s">
        <v>39269</v>
      </c>
      <c r="F19712" t="s">
        <v>15</v>
      </c>
      <c r="H19712">
        <v>13279</v>
      </c>
      <c r="I19712">
        <v>13279</v>
      </c>
      <c r="J19712">
        <v>2012</v>
      </c>
    </row>
    <row r="19713" spans="1:10" x14ac:dyDescent="0.2">
      <c r="A19713" t="s">
        <v>39313</v>
      </c>
      <c r="B19713" t="s">
        <v>39314</v>
      </c>
      <c r="C19713" t="s">
        <v>37016</v>
      </c>
      <c r="D19713" t="s">
        <v>37074</v>
      </c>
      <c r="E19713" t="s">
        <v>221</v>
      </c>
      <c r="F19713" t="s">
        <v>15</v>
      </c>
      <c r="H19713">
        <v>82271</v>
      </c>
      <c r="I19713">
        <v>64445</v>
      </c>
      <c r="J19713">
        <v>2014</v>
      </c>
    </row>
    <row r="19714" spans="1:10" x14ac:dyDescent="0.2">
      <c r="A19714" t="s">
        <v>39315</v>
      </c>
      <c r="B19714" t="s">
        <v>39316</v>
      </c>
      <c r="C19714" t="s">
        <v>37016</v>
      </c>
      <c r="D19714" t="s">
        <v>57</v>
      </c>
      <c r="E19714" t="s">
        <v>24</v>
      </c>
      <c r="F19714" t="s">
        <v>4033</v>
      </c>
      <c r="H19714">
        <v>242990</v>
      </c>
      <c r="I19714">
        <v>229493</v>
      </c>
      <c r="J19714">
        <v>2003</v>
      </c>
    </row>
    <row r="19715" spans="1:10" x14ac:dyDescent="0.2">
      <c r="A19715" t="s">
        <v>39317</v>
      </c>
      <c r="B19715" t="s">
        <v>39318</v>
      </c>
      <c r="C19715" t="s">
        <v>37016</v>
      </c>
      <c r="D19715" t="s">
        <v>37017</v>
      </c>
      <c r="E19715" t="s">
        <v>39269</v>
      </c>
      <c r="F19715" t="s">
        <v>15</v>
      </c>
      <c r="H19715">
        <v>2745</v>
      </c>
      <c r="I19715">
        <v>2745</v>
      </c>
      <c r="J19715">
        <v>2012</v>
      </c>
    </row>
    <row r="19716" spans="1:10" x14ac:dyDescent="0.2">
      <c r="A19716" t="s">
        <v>39319</v>
      </c>
      <c r="B19716" t="s">
        <v>39320</v>
      </c>
      <c r="C19716" t="s">
        <v>37016</v>
      </c>
      <c r="D19716" t="s">
        <v>57</v>
      </c>
      <c r="E19716" t="s">
        <v>230</v>
      </c>
      <c r="F19716" t="s">
        <v>30322</v>
      </c>
      <c r="H19716">
        <v>500392</v>
      </c>
      <c r="I19716">
        <v>1485</v>
      </c>
      <c r="J19716">
        <v>2018</v>
      </c>
    </row>
    <row r="19717" spans="1:10" x14ac:dyDescent="0.2">
      <c r="A19717" t="s">
        <v>39321</v>
      </c>
      <c r="B19717" t="s">
        <v>39322</v>
      </c>
      <c r="C19717" t="s">
        <v>37016</v>
      </c>
      <c r="D19717" t="s">
        <v>38731</v>
      </c>
      <c r="E19717" t="s">
        <v>37968</v>
      </c>
      <c r="F19717" t="s">
        <v>3872</v>
      </c>
      <c r="H19717">
        <v>0</v>
      </c>
      <c r="I19717">
        <v>0</v>
      </c>
    </row>
    <row r="19718" spans="1:10" x14ac:dyDescent="0.2">
      <c r="A19718" t="s">
        <v>39323</v>
      </c>
      <c r="B19718" t="s">
        <v>39324</v>
      </c>
      <c r="C19718" t="s">
        <v>37016</v>
      </c>
      <c r="D19718" t="s">
        <v>57</v>
      </c>
      <c r="E19718" t="s">
        <v>37968</v>
      </c>
      <c r="F19718" t="s">
        <v>30</v>
      </c>
      <c r="H19718">
        <v>11990260</v>
      </c>
      <c r="I19718">
        <v>7123198</v>
      </c>
      <c r="J19718">
        <v>2013</v>
      </c>
    </row>
    <row r="19719" spans="1:10" x14ac:dyDescent="0.2">
      <c r="A19719" t="s">
        <v>39325</v>
      </c>
      <c r="B19719" t="s">
        <v>39326</v>
      </c>
      <c r="C19719" t="s">
        <v>37016</v>
      </c>
      <c r="D19719" t="s">
        <v>37017</v>
      </c>
      <c r="E19719" t="s">
        <v>39269</v>
      </c>
      <c r="F19719" t="s">
        <v>15</v>
      </c>
      <c r="H19719">
        <v>3789</v>
      </c>
      <c r="I19719">
        <v>3789</v>
      </c>
      <c r="J19719">
        <v>2012</v>
      </c>
    </row>
    <row r="19720" spans="1:10" x14ac:dyDescent="0.2">
      <c r="A19720" t="s">
        <v>39327</v>
      </c>
      <c r="B19720" t="s">
        <v>39328</v>
      </c>
      <c r="C19720" t="s">
        <v>37016</v>
      </c>
      <c r="D19720" t="s">
        <v>37017</v>
      </c>
      <c r="E19720" t="s">
        <v>37968</v>
      </c>
      <c r="F19720" t="s">
        <v>4285</v>
      </c>
      <c r="H19720">
        <v>0</v>
      </c>
      <c r="I19720">
        <v>0</v>
      </c>
    </row>
    <row r="19721" spans="1:10" x14ac:dyDescent="0.2">
      <c r="A19721" t="s">
        <v>39329</v>
      </c>
      <c r="B19721" t="s">
        <v>39330</v>
      </c>
      <c r="C19721" t="s">
        <v>37016</v>
      </c>
      <c r="D19721" t="s">
        <v>57</v>
      </c>
      <c r="E19721" t="s">
        <v>230</v>
      </c>
      <c r="F19721" t="s">
        <v>30322</v>
      </c>
      <c r="H19721">
        <v>35559</v>
      </c>
      <c r="I19721">
        <v>2838</v>
      </c>
      <c r="J19721">
        <v>2014</v>
      </c>
    </row>
    <row r="19722" spans="1:10" x14ac:dyDescent="0.2">
      <c r="A19722" t="s">
        <v>39331</v>
      </c>
      <c r="B19722" t="s">
        <v>39332</v>
      </c>
      <c r="C19722" t="s">
        <v>37016</v>
      </c>
      <c r="D19722" t="s">
        <v>57</v>
      </c>
      <c r="E19722" t="s">
        <v>30317</v>
      </c>
      <c r="F19722" t="s">
        <v>15</v>
      </c>
      <c r="H19722">
        <v>448690</v>
      </c>
      <c r="I19722">
        <v>348293</v>
      </c>
      <c r="J19722">
        <v>2013</v>
      </c>
    </row>
    <row r="19723" spans="1:10" x14ac:dyDescent="0.2">
      <c r="A19723" t="s">
        <v>39333</v>
      </c>
      <c r="B19723" t="s">
        <v>39334</v>
      </c>
      <c r="C19723" t="s">
        <v>37016</v>
      </c>
      <c r="D19723" t="s">
        <v>57</v>
      </c>
      <c r="E19723" t="s">
        <v>30317</v>
      </c>
      <c r="F19723" t="s">
        <v>3675</v>
      </c>
      <c r="H19723">
        <v>112367</v>
      </c>
      <c r="I19723">
        <v>112279</v>
      </c>
      <c r="J19723">
        <v>2013</v>
      </c>
    </row>
    <row r="19724" spans="1:10" x14ac:dyDescent="0.2">
      <c r="A19724" t="s">
        <v>39335</v>
      </c>
      <c r="B19724" t="s">
        <v>6025</v>
      </c>
      <c r="C19724" t="s">
        <v>37016</v>
      </c>
      <c r="D19724" t="s">
        <v>38684</v>
      </c>
      <c r="E19724" t="s">
        <v>30317</v>
      </c>
      <c r="F19724" t="s">
        <v>3675</v>
      </c>
      <c r="H19724">
        <v>0</v>
      </c>
      <c r="I19724">
        <v>0</v>
      </c>
      <c r="J19724">
        <v>2013</v>
      </c>
    </row>
    <row r="19725" spans="1:10" x14ac:dyDescent="0.2">
      <c r="A19725" t="s">
        <v>39336</v>
      </c>
      <c r="B19725" t="s">
        <v>39337</v>
      </c>
      <c r="C19725" t="s">
        <v>37016</v>
      </c>
      <c r="D19725" t="s">
        <v>57</v>
      </c>
      <c r="E19725" t="s">
        <v>37968</v>
      </c>
      <c r="F19725" t="s">
        <v>4033</v>
      </c>
      <c r="H19725">
        <v>1019569</v>
      </c>
      <c r="I19725">
        <v>701152</v>
      </c>
      <c r="J19725">
        <v>2013</v>
      </c>
    </row>
    <row r="19726" spans="1:10" x14ac:dyDescent="0.2">
      <c r="A19726" t="s">
        <v>39338</v>
      </c>
      <c r="B19726" t="s">
        <v>39339</v>
      </c>
      <c r="C19726" t="s">
        <v>37016</v>
      </c>
      <c r="D19726" t="s">
        <v>37074</v>
      </c>
      <c r="E19726" t="s">
        <v>37968</v>
      </c>
      <c r="F19726" t="s">
        <v>4033</v>
      </c>
      <c r="H19726">
        <v>681565</v>
      </c>
      <c r="I19726">
        <v>495229</v>
      </c>
      <c r="J19726">
        <v>2014</v>
      </c>
    </row>
    <row r="19727" spans="1:10" x14ac:dyDescent="0.2">
      <c r="A19727" t="s">
        <v>39340</v>
      </c>
      <c r="B19727" t="s">
        <v>39341</v>
      </c>
      <c r="C19727" t="s">
        <v>37016</v>
      </c>
      <c r="D19727" t="s">
        <v>37074</v>
      </c>
      <c r="E19727" t="s">
        <v>37968</v>
      </c>
      <c r="F19727" t="s">
        <v>4033</v>
      </c>
      <c r="H19727">
        <v>1021146</v>
      </c>
      <c r="I19727">
        <v>659708</v>
      </c>
      <c r="J19727">
        <v>2013</v>
      </c>
    </row>
    <row r="19728" spans="1:10" x14ac:dyDescent="0.2">
      <c r="A19728" t="s">
        <v>39342</v>
      </c>
      <c r="B19728" t="s">
        <v>39343</v>
      </c>
      <c r="C19728" t="s">
        <v>37016</v>
      </c>
      <c r="D19728" t="s">
        <v>57</v>
      </c>
      <c r="E19728" t="s">
        <v>37968</v>
      </c>
      <c r="F19728" t="s">
        <v>4033</v>
      </c>
      <c r="H19728">
        <v>477432</v>
      </c>
      <c r="I19728">
        <v>348240</v>
      </c>
      <c r="J19728">
        <v>2013</v>
      </c>
    </row>
    <row r="19729" spans="1:10" x14ac:dyDescent="0.2">
      <c r="A19729" t="s">
        <v>39344</v>
      </c>
      <c r="B19729" t="s">
        <v>21002</v>
      </c>
      <c r="C19729" t="s">
        <v>37016</v>
      </c>
      <c r="D19729" t="s">
        <v>57</v>
      </c>
      <c r="E19729" t="s">
        <v>190</v>
      </c>
      <c r="F19729" t="s">
        <v>3773</v>
      </c>
      <c r="H19729">
        <v>73257</v>
      </c>
      <c r="I19729">
        <v>15229</v>
      </c>
      <c r="J19729">
        <v>2013</v>
      </c>
    </row>
    <row r="19730" spans="1:10" x14ac:dyDescent="0.2">
      <c r="A19730" t="s">
        <v>39345</v>
      </c>
      <c r="B19730" t="s">
        <v>39346</v>
      </c>
      <c r="C19730" t="s">
        <v>37016</v>
      </c>
      <c r="D19730" t="s">
        <v>37017</v>
      </c>
      <c r="E19730" t="s">
        <v>230</v>
      </c>
      <c r="F19730" t="s">
        <v>30322</v>
      </c>
      <c r="H19730">
        <v>0</v>
      </c>
      <c r="I19730">
        <v>0</v>
      </c>
    </row>
    <row r="19731" spans="1:10" x14ac:dyDescent="0.2">
      <c r="A19731" t="s">
        <v>39347</v>
      </c>
      <c r="B19731" t="s">
        <v>39348</v>
      </c>
      <c r="C19731" t="s">
        <v>37016</v>
      </c>
      <c r="D19731" t="s">
        <v>37074</v>
      </c>
      <c r="E19731" t="s">
        <v>37968</v>
      </c>
      <c r="F19731" t="s">
        <v>4033</v>
      </c>
      <c r="H19731">
        <v>1620202</v>
      </c>
      <c r="I19731">
        <v>1360904</v>
      </c>
      <c r="J19731">
        <v>2013</v>
      </c>
    </row>
    <row r="19732" spans="1:10" x14ac:dyDescent="0.2">
      <c r="A19732" t="s">
        <v>39349</v>
      </c>
      <c r="B19732" t="s">
        <v>39350</v>
      </c>
      <c r="C19732" t="s">
        <v>37016</v>
      </c>
      <c r="D19732" t="s">
        <v>37074</v>
      </c>
      <c r="E19732" t="s">
        <v>37968</v>
      </c>
      <c r="F19732" t="s">
        <v>4033</v>
      </c>
      <c r="H19732">
        <v>567286</v>
      </c>
      <c r="I19732">
        <v>474706</v>
      </c>
      <c r="J19732">
        <v>2014</v>
      </c>
    </row>
    <row r="19733" spans="1:10" x14ac:dyDescent="0.2">
      <c r="A19733" t="s">
        <v>39351</v>
      </c>
      <c r="B19733" t="s">
        <v>39352</v>
      </c>
      <c r="C19733" t="s">
        <v>37016</v>
      </c>
      <c r="D19733" t="s">
        <v>57</v>
      </c>
      <c r="E19733" t="s">
        <v>24</v>
      </c>
      <c r="F19733" t="s">
        <v>3803</v>
      </c>
      <c r="H19733">
        <v>0</v>
      </c>
      <c r="I19733">
        <v>0</v>
      </c>
    </row>
    <row r="19734" spans="1:10" x14ac:dyDescent="0.2">
      <c r="A19734" t="s">
        <v>39353</v>
      </c>
      <c r="B19734" t="s">
        <v>39354</v>
      </c>
      <c r="C19734" t="s">
        <v>37016</v>
      </c>
      <c r="D19734" t="s">
        <v>37017</v>
      </c>
      <c r="E19734" t="s">
        <v>37968</v>
      </c>
      <c r="F19734" t="s">
        <v>4322</v>
      </c>
      <c r="H19734">
        <v>0</v>
      </c>
      <c r="I19734">
        <v>0</v>
      </c>
    </row>
    <row r="19735" spans="1:10" x14ac:dyDescent="0.2">
      <c r="A19735" t="s">
        <v>39355</v>
      </c>
      <c r="B19735" t="s">
        <v>39356</v>
      </c>
      <c r="C19735" t="s">
        <v>37016</v>
      </c>
      <c r="D19735" t="s">
        <v>37074</v>
      </c>
      <c r="E19735" t="s">
        <v>37968</v>
      </c>
      <c r="F19735" t="s">
        <v>4033</v>
      </c>
      <c r="H19735">
        <v>443610</v>
      </c>
      <c r="I19735">
        <v>298384</v>
      </c>
      <c r="J19735">
        <v>2013</v>
      </c>
    </row>
    <row r="19736" spans="1:10" x14ac:dyDescent="0.2">
      <c r="A19736" t="s">
        <v>39357</v>
      </c>
      <c r="B19736" t="s">
        <v>39358</v>
      </c>
      <c r="C19736" t="s">
        <v>37016</v>
      </c>
      <c r="D19736" t="s">
        <v>37074</v>
      </c>
      <c r="E19736" t="s">
        <v>37968</v>
      </c>
      <c r="F19736" t="s">
        <v>4033</v>
      </c>
      <c r="H19736">
        <v>544278</v>
      </c>
      <c r="I19736">
        <v>345171</v>
      </c>
      <c r="J19736">
        <v>2013</v>
      </c>
    </row>
    <row r="19737" spans="1:10" x14ac:dyDescent="0.2">
      <c r="A19737" t="s">
        <v>39359</v>
      </c>
      <c r="B19737" t="s">
        <v>39360</v>
      </c>
      <c r="C19737" t="s">
        <v>37016</v>
      </c>
      <c r="D19737" t="s">
        <v>38684</v>
      </c>
      <c r="E19737" t="s">
        <v>31056</v>
      </c>
      <c r="F19737" t="s">
        <v>3675</v>
      </c>
      <c r="H19737">
        <v>0</v>
      </c>
      <c r="I19737">
        <v>0</v>
      </c>
      <c r="J19737">
        <v>2013</v>
      </c>
    </row>
    <row r="19738" spans="1:10" x14ac:dyDescent="0.2">
      <c r="A19738" t="s">
        <v>39361</v>
      </c>
      <c r="B19738" t="s">
        <v>39362</v>
      </c>
      <c r="C19738" t="s">
        <v>37016</v>
      </c>
      <c r="D19738" t="s">
        <v>57</v>
      </c>
      <c r="E19738" t="s">
        <v>230</v>
      </c>
      <c r="F19738" t="s">
        <v>30322</v>
      </c>
      <c r="H19738">
        <v>32052</v>
      </c>
      <c r="I19738">
        <v>0</v>
      </c>
      <c r="J19738">
        <v>2015</v>
      </c>
    </row>
    <row r="19739" spans="1:10" x14ac:dyDescent="0.2">
      <c r="A19739" t="s">
        <v>39363</v>
      </c>
      <c r="B19739" t="s">
        <v>39364</v>
      </c>
      <c r="C19739" t="s">
        <v>37016</v>
      </c>
      <c r="D19739" t="s">
        <v>57</v>
      </c>
      <c r="E19739" t="s">
        <v>37968</v>
      </c>
      <c r="F19739" t="s">
        <v>16294</v>
      </c>
      <c r="H19739">
        <v>6553</v>
      </c>
      <c r="I19739">
        <v>0</v>
      </c>
      <c r="J19739">
        <v>2013</v>
      </c>
    </row>
    <row r="19740" spans="1:10" x14ac:dyDescent="0.2">
      <c r="A19740" t="s">
        <v>39365</v>
      </c>
      <c r="B19740" t="s">
        <v>39366</v>
      </c>
      <c r="C19740" t="s">
        <v>37016</v>
      </c>
      <c r="D19740" t="s">
        <v>38488</v>
      </c>
      <c r="E19740" t="s">
        <v>257</v>
      </c>
      <c r="F19740" t="s">
        <v>3675</v>
      </c>
      <c r="H19740">
        <v>803146</v>
      </c>
      <c r="I19740">
        <v>572199</v>
      </c>
      <c r="J19740">
        <v>2013</v>
      </c>
    </row>
    <row r="19741" spans="1:10" x14ac:dyDescent="0.2">
      <c r="A19741" t="s">
        <v>39367</v>
      </c>
      <c r="B19741" t="s">
        <v>39368</v>
      </c>
      <c r="C19741" t="s">
        <v>37016</v>
      </c>
      <c r="D19741" t="s">
        <v>38731</v>
      </c>
      <c r="E19741" t="s">
        <v>37134</v>
      </c>
      <c r="F19741" t="s">
        <v>4033</v>
      </c>
      <c r="H19741">
        <v>0</v>
      </c>
      <c r="I19741">
        <v>0</v>
      </c>
    </row>
    <row r="19742" spans="1:10" x14ac:dyDescent="0.2">
      <c r="A19742" t="s">
        <v>39369</v>
      </c>
      <c r="B19742" t="s">
        <v>39370</v>
      </c>
      <c r="C19742" t="s">
        <v>37016</v>
      </c>
      <c r="D19742" t="s">
        <v>57</v>
      </c>
      <c r="E19742" t="s">
        <v>31056</v>
      </c>
      <c r="F19742" t="s">
        <v>3684</v>
      </c>
      <c r="H19742">
        <v>819471</v>
      </c>
      <c r="I19742">
        <v>652625</v>
      </c>
      <c r="J19742">
        <v>2014</v>
      </c>
    </row>
    <row r="19743" spans="1:10" x14ac:dyDescent="0.2">
      <c r="A19743" t="s">
        <v>39371</v>
      </c>
      <c r="B19743" t="s">
        <v>39372</v>
      </c>
      <c r="C19743" t="s">
        <v>37016</v>
      </c>
      <c r="D19743" t="s">
        <v>57</v>
      </c>
      <c r="E19743" t="s">
        <v>39269</v>
      </c>
      <c r="F19743" t="s">
        <v>15</v>
      </c>
      <c r="H19743">
        <v>549475</v>
      </c>
      <c r="I19743">
        <v>540204</v>
      </c>
      <c r="J19743">
        <v>2012</v>
      </c>
    </row>
    <row r="19744" spans="1:10" x14ac:dyDescent="0.2">
      <c r="A19744" t="s">
        <v>39373</v>
      </c>
      <c r="B19744" t="s">
        <v>39374</v>
      </c>
      <c r="C19744" t="s">
        <v>37016</v>
      </c>
      <c r="D19744" t="s">
        <v>57</v>
      </c>
      <c r="E19744" t="s">
        <v>37968</v>
      </c>
      <c r="F19744" t="s">
        <v>4507</v>
      </c>
      <c r="H19744">
        <v>5172697</v>
      </c>
      <c r="I19744">
        <v>3450800</v>
      </c>
      <c r="J19744">
        <v>2013</v>
      </c>
    </row>
    <row r="19745" spans="1:10" x14ac:dyDescent="0.2">
      <c r="A19745" t="s">
        <v>39375</v>
      </c>
      <c r="B19745" t="s">
        <v>39376</v>
      </c>
      <c r="C19745" t="s">
        <v>37016</v>
      </c>
      <c r="D19745" t="s">
        <v>57</v>
      </c>
      <c r="E19745" t="s">
        <v>230</v>
      </c>
      <c r="F19745" t="s">
        <v>30322</v>
      </c>
      <c r="H19745">
        <v>101959</v>
      </c>
      <c r="I19745">
        <v>29742</v>
      </c>
      <c r="J19745">
        <v>2018</v>
      </c>
    </row>
    <row r="19746" spans="1:10" x14ac:dyDescent="0.2">
      <c r="A19746" t="s">
        <v>39377</v>
      </c>
      <c r="B19746" t="s">
        <v>39378</v>
      </c>
      <c r="C19746" t="s">
        <v>37016</v>
      </c>
      <c r="D19746" t="s">
        <v>39379</v>
      </c>
      <c r="E19746" t="s">
        <v>31056</v>
      </c>
      <c r="F19746" t="s">
        <v>3675</v>
      </c>
      <c r="H19746">
        <v>0</v>
      </c>
      <c r="I19746">
        <v>0</v>
      </c>
      <c r="J19746">
        <v>2012</v>
      </c>
    </row>
    <row r="19747" spans="1:10" x14ac:dyDescent="0.2">
      <c r="A19747" t="s">
        <v>39380</v>
      </c>
      <c r="B19747" t="s">
        <v>39381</v>
      </c>
      <c r="C19747" t="s">
        <v>37016</v>
      </c>
      <c r="D19747" t="s">
        <v>38684</v>
      </c>
      <c r="E19747" t="s">
        <v>31056</v>
      </c>
      <c r="F19747" t="s">
        <v>3675</v>
      </c>
      <c r="H19747">
        <v>0</v>
      </c>
      <c r="I19747">
        <v>0</v>
      </c>
      <c r="J19747">
        <v>2012</v>
      </c>
    </row>
    <row r="19748" spans="1:10" x14ac:dyDescent="0.2">
      <c r="A19748" t="s">
        <v>39382</v>
      </c>
      <c r="B19748" t="s">
        <v>39383</v>
      </c>
      <c r="C19748" t="s">
        <v>37016</v>
      </c>
      <c r="D19748" t="s">
        <v>38684</v>
      </c>
      <c r="E19748" t="s">
        <v>230</v>
      </c>
      <c r="F19748" t="s">
        <v>30322</v>
      </c>
      <c r="H19748">
        <v>0</v>
      </c>
      <c r="I19748">
        <v>0</v>
      </c>
    </row>
    <row r="19749" spans="1:10" x14ac:dyDescent="0.2">
      <c r="A19749" t="s">
        <v>39384</v>
      </c>
      <c r="B19749" t="s">
        <v>26627</v>
      </c>
      <c r="C19749" t="s">
        <v>37016</v>
      </c>
      <c r="D19749" t="s">
        <v>57</v>
      </c>
      <c r="E19749" t="s">
        <v>31056</v>
      </c>
      <c r="F19749" t="s">
        <v>3675</v>
      </c>
      <c r="H19749">
        <v>370472</v>
      </c>
      <c r="I19749">
        <v>314572</v>
      </c>
      <c r="J19749">
        <v>2012</v>
      </c>
    </row>
    <row r="19750" spans="1:10" x14ac:dyDescent="0.2">
      <c r="A19750" t="s">
        <v>39385</v>
      </c>
      <c r="B19750" t="s">
        <v>39386</v>
      </c>
      <c r="C19750" t="s">
        <v>37016</v>
      </c>
      <c r="D19750" t="s">
        <v>57</v>
      </c>
      <c r="E19750" t="s">
        <v>24</v>
      </c>
      <c r="F19750" t="s">
        <v>1084</v>
      </c>
      <c r="H19750">
        <v>0</v>
      </c>
      <c r="I19750">
        <v>0</v>
      </c>
    </row>
    <row r="19751" spans="1:10" x14ac:dyDescent="0.2">
      <c r="A19751" t="s">
        <v>39387</v>
      </c>
      <c r="B19751" t="s">
        <v>39388</v>
      </c>
      <c r="C19751" t="s">
        <v>37016</v>
      </c>
      <c r="D19751" t="s">
        <v>37017</v>
      </c>
      <c r="E19751" t="s">
        <v>39269</v>
      </c>
      <c r="F19751" t="s">
        <v>15</v>
      </c>
      <c r="H19751">
        <v>7588</v>
      </c>
      <c r="I19751">
        <v>7588</v>
      </c>
      <c r="J19751">
        <v>2012</v>
      </c>
    </row>
    <row r="19752" spans="1:10" x14ac:dyDescent="0.2">
      <c r="A19752" t="s">
        <v>39389</v>
      </c>
      <c r="B19752" t="s">
        <v>39390</v>
      </c>
      <c r="C19752" t="s">
        <v>37016</v>
      </c>
      <c r="D19752" t="s">
        <v>57</v>
      </c>
      <c r="E19752" t="s">
        <v>4284</v>
      </c>
      <c r="F19752" t="s">
        <v>30322</v>
      </c>
      <c r="H19752">
        <v>226463</v>
      </c>
      <c r="I19752">
        <v>0</v>
      </c>
      <c r="J19752">
        <v>2016</v>
      </c>
    </row>
    <row r="19753" spans="1:10" x14ac:dyDescent="0.2">
      <c r="A19753" t="s">
        <v>39391</v>
      </c>
      <c r="B19753" t="s">
        <v>39392</v>
      </c>
      <c r="C19753" t="s">
        <v>37016</v>
      </c>
      <c r="D19753" t="s">
        <v>37017</v>
      </c>
      <c r="E19753" t="s">
        <v>31056</v>
      </c>
      <c r="F19753" t="s">
        <v>1084</v>
      </c>
      <c r="H19753">
        <v>28298</v>
      </c>
      <c r="I19753">
        <v>27473</v>
      </c>
      <c r="J19753">
        <v>2013</v>
      </c>
    </row>
    <row r="19754" spans="1:10" x14ac:dyDescent="0.2">
      <c r="A19754" t="s">
        <v>39393</v>
      </c>
      <c r="B19754" t="s">
        <v>39394</v>
      </c>
      <c r="C19754" t="s">
        <v>37016</v>
      </c>
      <c r="D19754" t="s">
        <v>57</v>
      </c>
      <c r="E19754" t="s">
        <v>33714</v>
      </c>
      <c r="F19754" t="s">
        <v>3675</v>
      </c>
      <c r="H19754">
        <v>292099</v>
      </c>
      <c r="I19754">
        <v>232323</v>
      </c>
      <c r="J19754">
        <v>2013</v>
      </c>
    </row>
    <row r="19755" spans="1:10" x14ac:dyDescent="0.2">
      <c r="A19755" t="s">
        <v>39395</v>
      </c>
      <c r="B19755" t="s">
        <v>12236</v>
      </c>
      <c r="C19755" t="s">
        <v>37016</v>
      </c>
      <c r="D19755" t="s">
        <v>57</v>
      </c>
      <c r="E19755" t="s">
        <v>257</v>
      </c>
      <c r="F19755" t="s">
        <v>3675</v>
      </c>
      <c r="H19755">
        <v>117405</v>
      </c>
      <c r="I19755">
        <v>20795</v>
      </c>
      <c r="J19755">
        <v>2012</v>
      </c>
    </row>
    <row r="19756" spans="1:10" x14ac:dyDescent="0.2">
      <c r="A19756" t="s">
        <v>39396</v>
      </c>
      <c r="B19756" t="s">
        <v>18385</v>
      </c>
      <c r="C19756" t="s">
        <v>37016</v>
      </c>
      <c r="D19756" t="s">
        <v>57</v>
      </c>
      <c r="E19756" t="s">
        <v>230</v>
      </c>
      <c r="F19756" t="s">
        <v>4157</v>
      </c>
      <c r="H19756">
        <v>0</v>
      </c>
      <c r="I19756">
        <v>0</v>
      </c>
    </row>
    <row r="19757" spans="1:10" x14ac:dyDescent="0.2">
      <c r="A19757" t="s">
        <v>39397</v>
      </c>
      <c r="B19757" t="s">
        <v>39398</v>
      </c>
      <c r="C19757" t="s">
        <v>37016</v>
      </c>
      <c r="D19757" t="s">
        <v>38684</v>
      </c>
      <c r="E19757" t="s">
        <v>30317</v>
      </c>
      <c r="F19757" t="s">
        <v>3675</v>
      </c>
      <c r="H19757">
        <v>0</v>
      </c>
      <c r="I19757">
        <v>0</v>
      </c>
      <c r="J19757">
        <v>2012</v>
      </c>
    </row>
    <row r="19758" spans="1:10" x14ac:dyDescent="0.2">
      <c r="A19758" t="s">
        <v>39399</v>
      </c>
      <c r="B19758" t="s">
        <v>15449</v>
      </c>
      <c r="C19758" t="s">
        <v>37016</v>
      </c>
      <c r="D19758" t="s">
        <v>38731</v>
      </c>
      <c r="E19758" t="s">
        <v>257</v>
      </c>
      <c r="F19758" t="s">
        <v>3675</v>
      </c>
      <c r="H19758">
        <v>0</v>
      </c>
      <c r="I19758">
        <v>0</v>
      </c>
      <c r="J19758">
        <v>2012</v>
      </c>
    </row>
    <row r="19759" spans="1:10" x14ac:dyDescent="0.2">
      <c r="A19759" t="s">
        <v>39400</v>
      </c>
      <c r="B19759" t="s">
        <v>39401</v>
      </c>
      <c r="C19759" t="s">
        <v>37016</v>
      </c>
      <c r="D19759" t="s">
        <v>57</v>
      </c>
      <c r="E19759" t="s">
        <v>230</v>
      </c>
      <c r="F19759" t="s">
        <v>3675</v>
      </c>
      <c r="H19759">
        <v>805717</v>
      </c>
      <c r="I19759">
        <v>379583</v>
      </c>
      <c r="J19759">
        <v>2016</v>
      </c>
    </row>
    <row r="19760" spans="1:10" x14ac:dyDescent="0.2">
      <c r="A19760" t="s">
        <v>39402</v>
      </c>
      <c r="B19760" t="s">
        <v>39403</v>
      </c>
      <c r="C19760" t="s">
        <v>37016</v>
      </c>
      <c r="D19760" t="s">
        <v>57</v>
      </c>
      <c r="E19760" t="s">
        <v>230</v>
      </c>
      <c r="F19760" t="s">
        <v>3675</v>
      </c>
      <c r="H19760">
        <v>1305089</v>
      </c>
      <c r="I19760">
        <v>1204847</v>
      </c>
      <c r="J19760">
        <v>2013</v>
      </c>
    </row>
    <row r="19761" spans="1:10" x14ac:dyDescent="0.2">
      <c r="A19761" t="s">
        <v>39404</v>
      </c>
      <c r="B19761" t="s">
        <v>39405</v>
      </c>
      <c r="C19761" t="s">
        <v>37016</v>
      </c>
      <c r="D19761" t="s">
        <v>37074</v>
      </c>
      <c r="E19761" t="s">
        <v>230</v>
      </c>
      <c r="F19761" t="s">
        <v>3675</v>
      </c>
      <c r="H19761">
        <v>630977</v>
      </c>
      <c r="I19761">
        <v>524641</v>
      </c>
      <c r="J19761">
        <v>2014</v>
      </c>
    </row>
    <row r="19762" spans="1:10" x14ac:dyDescent="0.2">
      <c r="A19762" t="s">
        <v>39406</v>
      </c>
      <c r="B19762" t="s">
        <v>39407</v>
      </c>
      <c r="C19762" t="s">
        <v>37016</v>
      </c>
      <c r="D19762" t="s">
        <v>37017</v>
      </c>
      <c r="E19762" t="s">
        <v>230</v>
      </c>
      <c r="F19762" t="s">
        <v>3675</v>
      </c>
      <c r="H19762">
        <v>0</v>
      </c>
      <c r="I19762">
        <v>0</v>
      </c>
      <c r="J19762">
        <v>2014</v>
      </c>
    </row>
    <row r="19763" spans="1:10" x14ac:dyDescent="0.2">
      <c r="A19763" t="s">
        <v>39408</v>
      </c>
      <c r="B19763" t="s">
        <v>39409</v>
      </c>
      <c r="C19763" t="s">
        <v>37016</v>
      </c>
      <c r="D19763" t="s">
        <v>57</v>
      </c>
      <c r="E19763" t="s">
        <v>230</v>
      </c>
      <c r="F19763" t="s">
        <v>30322</v>
      </c>
      <c r="H19763">
        <v>166012</v>
      </c>
      <c r="I19763">
        <v>166012</v>
      </c>
      <c r="J19763">
        <v>2015</v>
      </c>
    </row>
    <row r="19764" spans="1:10" x14ac:dyDescent="0.2">
      <c r="A19764" t="s">
        <v>39410</v>
      </c>
      <c r="B19764" t="s">
        <v>39411</v>
      </c>
      <c r="C19764" t="s">
        <v>37016</v>
      </c>
      <c r="D19764" t="s">
        <v>37017</v>
      </c>
      <c r="E19764" t="s">
        <v>24</v>
      </c>
      <c r="F19764" t="s">
        <v>4033</v>
      </c>
      <c r="H19764">
        <v>0</v>
      </c>
      <c r="I19764">
        <v>0</v>
      </c>
    </row>
    <row r="19765" spans="1:10" x14ac:dyDescent="0.2">
      <c r="A19765" t="s">
        <v>39412</v>
      </c>
      <c r="B19765" t="s">
        <v>39413</v>
      </c>
      <c r="C19765" t="s">
        <v>37016</v>
      </c>
      <c r="D19765" t="s">
        <v>38731</v>
      </c>
      <c r="E19765" t="s">
        <v>31056</v>
      </c>
      <c r="F19765" t="s">
        <v>3675</v>
      </c>
      <c r="H19765">
        <v>0</v>
      </c>
      <c r="I19765">
        <v>0</v>
      </c>
      <c r="J19765">
        <v>2014</v>
      </c>
    </row>
    <row r="19766" spans="1:10" x14ac:dyDescent="0.2">
      <c r="A19766" t="s">
        <v>39414</v>
      </c>
      <c r="B19766" t="s">
        <v>39415</v>
      </c>
      <c r="C19766" t="s">
        <v>37016</v>
      </c>
      <c r="D19766" t="s">
        <v>38684</v>
      </c>
      <c r="E19766" t="s">
        <v>30317</v>
      </c>
      <c r="F19766" t="s">
        <v>3675</v>
      </c>
      <c r="H19766">
        <v>0</v>
      </c>
      <c r="I19766">
        <v>0</v>
      </c>
      <c r="J19766">
        <v>2014</v>
      </c>
    </row>
    <row r="19767" spans="1:10" x14ac:dyDescent="0.2">
      <c r="A19767" t="s">
        <v>39416</v>
      </c>
      <c r="B19767" t="s">
        <v>39417</v>
      </c>
      <c r="C19767" t="s">
        <v>37016</v>
      </c>
      <c r="D19767" t="s">
        <v>37074</v>
      </c>
      <c r="E19767" t="s">
        <v>30317</v>
      </c>
      <c r="F19767" t="s">
        <v>3675</v>
      </c>
      <c r="H19767">
        <v>0</v>
      </c>
      <c r="I19767">
        <v>0</v>
      </c>
      <c r="J19767">
        <v>2014</v>
      </c>
    </row>
    <row r="19768" spans="1:10" x14ac:dyDescent="0.2">
      <c r="A19768" t="s">
        <v>39418</v>
      </c>
      <c r="B19768" t="s">
        <v>12136</v>
      </c>
      <c r="C19768" t="s">
        <v>37016</v>
      </c>
      <c r="D19768" t="s">
        <v>37017</v>
      </c>
      <c r="E19768" t="s">
        <v>230</v>
      </c>
      <c r="F19768" t="s">
        <v>3684</v>
      </c>
      <c r="H19768">
        <v>0</v>
      </c>
      <c r="I19768">
        <v>0</v>
      </c>
      <c r="J19768">
        <v>2014</v>
      </c>
    </row>
    <row r="19769" spans="1:10" x14ac:dyDescent="0.2">
      <c r="A19769" t="s">
        <v>39419</v>
      </c>
      <c r="B19769" t="s">
        <v>39420</v>
      </c>
      <c r="C19769" t="s">
        <v>37016</v>
      </c>
      <c r="D19769" t="s">
        <v>4253</v>
      </c>
      <c r="E19769" t="s">
        <v>24</v>
      </c>
      <c r="F19769" t="s">
        <v>4033</v>
      </c>
      <c r="H19769">
        <v>0</v>
      </c>
      <c r="I19769">
        <v>0</v>
      </c>
    </row>
    <row r="19770" spans="1:10" x14ac:dyDescent="0.2">
      <c r="A19770" t="s">
        <v>39421</v>
      </c>
      <c r="B19770" t="s">
        <v>39422</v>
      </c>
      <c r="C19770" t="s">
        <v>37016</v>
      </c>
      <c r="D19770" t="s">
        <v>39423</v>
      </c>
      <c r="E19770" t="s">
        <v>257</v>
      </c>
      <c r="F19770" t="s">
        <v>3684</v>
      </c>
      <c r="H19770">
        <v>37041</v>
      </c>
      <c r="I19770">
        <v>37041</v>
      </c>
      <c r="J19770">
        <v>2014</v>
      </c>
    </row>
    <row r="19771" spans="1:10" x14ac:dyDescent="0.2">
      <c r="A19771" t="s">
        <v>39424</v>
      </c>
      <c r="B19771" t="s">
        <v>39425</v>
      </c>
      <c r="C19771" t="s">
        <v>37016</v>
      </c>
      <c r="D19771" t="s">
        <v>57</v>
      </c>
      <c r="E19771" t="s">
        <v>39269</v>
      </c>
      <c r="F19771" t="s">
        <v>15</v>
      </c>
      <c r="H19771">
        <v>3988</v>
      </c>
      <c r="I19771">
        <v>3988</v>
      </c>
      <c r="J19771">
        <v>2013</v>
      </c>
    </row>
    <row r="19772" spans="1:10" x14ac:dyDescent="0.2">
      <c r="A19772" t="s">
        <v>39426</v>
      </c>
      <c r="B19772" t="s">
        <v>39427</v>
      </c>
      <c r="C19772" t="s">
        <v>37016</v>
      </c>
      <c r="D19772" t="s">
        <v>37074</v>
      </c>
      <c r="E19772" t="s">
        <v>257</v>
      </c>
      <c r="F19772" t="s">
        <v>30322</v>
      </c>
      <c r="H19772">
        <v>132790</v>
      </c>
      <c r="I19772">
        <v>132790</v>
      </c>
      <c r="J19772">
        <v>2016</v>
      </c>
    </row>
    <row r="19773" spans="1:10" x14ac:dyDescent="0.2">
      <c r="A19773" t="s">
        <v>39428</v>
      </c>
      <c r="B19773" t="s">
        <v>39429</v>
      </c>
      <c r="C19773" t="s">
        <v>37016</v>
      </c>
      <c r="D19773" t="s">
        <v>37074</v>
      </c>
      <c r="E19773" t="s">
        <v>257</v>
      </c>
      <c r="F19773" t="s">
        <v>30322</v>
      </c>
      <c r="H19773">
        <v>103546</v>
      </c>
      <c r="I19773">
        <v>103546</v>
      </c>
      <c r="J19773">
        <v>2016</v>
      </c>
    </row>
    <row r="19774" spans="1:10" x14ac:dyDescent="0.2">
      <c r="A19774" t="s">
        <v>39430</v>
      </c>
      <c r="B19774" t="s">
        <v>39431</v>
      </c>
      <c r="C19774" t="s">
        <v>37016</v>
      </c>
      <c r="D19774" t="s">
        <v>37074</v>
      </c>
      <c r="E19774" t="s">
        <v>257</v>
      </c>
      <c r="F19774" t="s">
        <v>30322</v>
      </c>
      <c r="H19774">
        <v>122851</v>
      </c>
      <c r="I19774">
        <v>120826</v>
      </c>
      <c r="J19774">
        <v>2016</v>
      </c>
    </row>
    <row r="19775" spans="1:10" x14ac:dyDescent="0.2">
      <c r="A19775" t="s">
        <v>39432</v>
      </c>
      <c r="B19775" t="s">
        <v>9685</v>
      </c>
      <c r="C19775" t="s">
        <v>37016</v>
      </c>
      <c r="D19775" t="s">
        <v>57</v>
      </c>
      <c r="E19775" t="s">
        <v>34</v>
      </c>
      <c r="F19775" t="s">
        <v>90</v>
      </c>
      <c r="H19775">
        <v>250399</v>
      </c>
      <c r="I19775">
        <v>12000</v>
      </c>
      <c r="J19775">
        <v>2010</v>
      </c>
    </row>
    <row r="19776" spans="1:10" x14ac:dyDescent="0.2">
      <c r="A19776" t="s">
        <v>39433</v>
      </c>
      <c r="B19776" t="s">
        <v>18836</v>
      </c>
      <c r="C19776" t="s">
        <v>37016</v>
      </c>
      <c r="D19776" t="s">
        <v>57</v>
      </c>
      <c r="E19776" t="s">
        <v>33714</v>
      </c>
      <c r="F19776" t="s">
        <v>3675</v>
      </c>
      <c r="H19776">
        <v>168396</v>
      </c>
      <c r="I19776">
        <v>140522</v>
      </c>
      <c r="J19776">
        <v>2012</v>
      </c>
    </row>
    <row r="19777" spans="1:10" x14ac:dyDescent="0.2">
      <c r="A19777" t="s">
        <v>39434</v>
      </c>
      <c r="B19777" t="s">
        <v>14775</v>
      </c>
      <c r="C19777" t="s">
        <v>37016</v>
      </c>
      <c r="D19777" t="s">
        <v>37017</v>
      </c>
      <c r="E19777" t="s">
        <v>33714</v>
      </c>
      <c r="F19777" t="s">
        <v>3675</v>
      </c>
      <c r="H19777">
        <v>21955</v>
      </c>
      <c r="I19777">
        <v>21955</v>
      </c>
      <c r="J19777">
        <v>2011</v>
      </c>
    </row>
    <row r="19778" spans="1:10" x14ac:dyDescent="0.2">
      <c r="A19778" t="s">
        <v>39435</v>
      </c>
      <c r="B19778" t="s">
        <v>39436</v>
      </c>
      <c r="C19778" t="s">
        <v>37016</v>
      </c>
      <c r="D19778" t="s">
        <v>38949</v>
      </c>
      <c r="E19778" t="s">
        <v>24</v>
      </c>
      <c r="F19778" t="s">
        <v>5490</v>
      </c>
      <c r="H19778">
        <v>0</v>
      </c>
      <c r="I19778">
        <v>0</v>
      </c>
    </row>
    <row r="19779" spans="1:10" x14ac:dyDescent="0.2">
      <c r="A19779" t="s">
        <v>39437</v>
      </c>
      <c r="B19779" t="s">
        <v>39438</v>
      </c>
      <c r="C19779" t="s">
        <v>37016</v>
      </c>
      <c r="D19779" t="s">
        <v>57</v>
      </c>
      <c r="E19779" t="s">
        <v>31056</v>
      </c>
      <c r="F19779" t="s">
        <v>3684</v>
      </c>
      <c r="H19779">
        <v>763119</v>
      </c>
      <c r="I19779">
        <v>429207</v>
      </c>
      <c r="J19779">
        <v>2014</v>
      </c>
    </row>
    <row r="19780" spans="1:10" x14ac:dyDescent="0.2">
      <c r="A19780" t="s">
        <v>39439</v>
      </c>
      <c r="B19780" t="s">
        <v>15096</v>
      </c>
      <c r="C19780" t="s">
        <v>37016</v>
      </c>
      <c r="D19780" t="s">
        <v>57</v>
      </c>
      <c r="E19780" t="s">
        <v>257</v>
      </c>
      <c r="F19780" t="s">
        <v>3684</v>
      </c>
      <c r="H19780">
        <v>197327</v>
      </c>
      <c r="I19780">
        <v>196794</v>
      </c>
      <c r="J19780">
        <v>2012</v>
      </c>
    </row>
    <row r="19781" spans="1:10" x14ac:dyDescent="0.2">
      <c r="A19781" t="s">
        <v>39440</v>
      </c>
      <c r="B19781" t="s">
        <v>4170</v>
      </c>
      <c r="C19781" t="s">
        <v>37016</v>
      </c>
      <c r="D19781" t="s">
        <v>57</v>
      </c>
      <c r="E19781" t="s">
        <v>318</v>
      </c>
      <c r="F19781" t="s">
        <v>3684</v>
      </c>
      <c r="H19781">
        <v>2792506</v>
      </c>
      <c r="I19781">
        <v>1191498</v>
      </c>
      <c r="J19781">
        <v>2010</v>
      </c>
    </row>
    <row r="19782" spans="1:10" x14ac:dyDescent="0.2">
      <c r="A19782" t="s">
        <v>39441</v>
      </c>
      <c r="B19782" t="s">
        <v>39442</v>
      </c>
      <c r="C19782" t="s">
        <v>37016</v>
      </c>
      <c r="D19782" t="s">
        <v>57</v>
      </c>
      <c r="E19782" t="s">
        <v>257</v>
      </c>
      <c r="F19782" t="s">
        <v>3675</v>
      </c>
      <c r="H19782">
        <v>2764745</v>
      </c>
      <c r="I19782">
        <v>1682873</v>
      </c>
      <c r="J19782">
        <v>2013</v>
      </c>
    </row>
    <row r="19783" spans="1:10" x14ac:dyDescent="0.2">
      <c r="A19783" t="s">
        <v>39443</v>
      </c>
      <c r="B19783" t="s">
        <v>18750</v>
      </c>
      <c r="C19783" t="s">
        <v>37016</v>
      </c>
      <c r="D19783" t="s">
        <v>57</v>
      </c>
      <c r="E19783" t="s">
        <v>257</v>
      </c>
      <c r="F19783" t="s">
        <v>3684</v>
      </c>
      <c r="H19783">
        <v>262224</v>
      </c>
      <c r="I19783">
        <v>262064</v>
      </c>
      <c r="J19783">
        <v>2012</v>
      </c>
    </row>
    <row r="19784" spans="1:10" x14ac:dyDescent="0.2">
      <c r="A19784" t="s">
        <v>39444</v>
      </c>
      <c r="B19784" t="s">
        <v>39445</v>
      </c>
      <c r="C19784" t="s">
        <v>37016</v>
      </c>
      <c r="D19784" t="s">
        <v>39423</v>
      </c>
      <c r="E19784" t="s">
        <v>230</v>
      </c>
      <c r="F19784" t="s">
        <v>4157</v>
      </c>
      <c r="H19784">
        <v>4042</v>
      </c>
      <c r="I19784">
        <v>0</v>
      </c>
      <c r="J19784">
        <v>2009</v>
      </c>
    </row>
    <row r="19785" spans="1:10" x14ac:dyDescent="0.2">
      <c r="A19785" t="s">
        <v>39446</v>
      </c>
      <c r="B19785" t="s">
        <v>39447</v>
      </c>
      <c r="C19785" t="s">
        <v>37016</v>
      </c>
      <c r="D19785" t="s">
        <v>39423</v>
      </c>
      <c r="E19785" t="s">
        <v>30317</v>
      </c>
      <c r="F19785" t="s">
        <v>30</v>
      </c>
      <c r="H19785">
        <v>7616</v>
      </c>
      <c r="I19785">
        <v>0</v>
      </c>
      <c r="J19785">
        <v>2009</v>
      </c>
    </row>
    <row r="19786" spans="1:10" x14ac:dyDescent="0.2">
      <c r="A19786" t="s">
        <v>39448</v>
      </c>
      <c r="B19786" t="s">
        <v>39449</v>
      </c>
      <c r="C19786" t="s">
        <v>37016</v>
      </c>
      <c r="D19786" t="s">
        <v>39423</v>
      </c>
      <c r="E19786" t="s">
        <v>257</v>
      </c>
      <c r="F19786" t="s">
        <v>3912</v>
      </c>
      <c r="H19786">
        <v>889</v>
      </c>
      <c r="I19786">
        <v>0</v>
      </c>
      <c r="J19786">
        <v>2010</v>
      </c>
    </row>
    <row r="19787" spans="1:10" x14ac:dyDescent="0.2">
      <c r="A19787" t="s">
        <v>39450</v>
      </c>
      <c r="B19787" t="s">
        <v>39451</v>
      </c>
      <c r="C19787" t="s">
        <v>37016</v>
      </c>
      <c r="D19787" t="s">
        <v>37017</v>
      </c>
      <c r="E19787" t="s">
        <v>30317</v>
      </c>
      <c r="F19787" t="s">
        <v>3675</v>
      </c>
      <c r="H19787">
        <v>0</v>
      </c>
      <c r="I19787">
        <v>0</v>
      </c>
      <c r="J19787">
        <v>2009</v>
      </c>
    </row>
    <row r="19788" spans="1:10" x14ac:dyDescent="0.2">
      <c r="A19788" t="s">
        <v>39452</v>
      </c>
      <c r="B19788" t="s">
        <v>13746</v>
      </c>
      <c r="C19788" t="s">
        <v>37016</v>
      </c>
      <c r="D19788" t="s">
        <v>57</v>
      </c>
      <c r="E19788" t="s">
        <v>31056</v>
      </c>
      <c r="F19788" t="s">
        <v>3684</v>
      </c>
      <c r="H19788">
        <v>506791</v>
      </c>
      <c r="I19788">
        <v>406185</v>
      </c>
      <c r="J19788">
        <v>2013</v>
      </c>
    </row>
    <row r="19789" spans="1:10" x14ac:dyDescent="0.2">
      <c r="A19789" t="s">
        <v>39453</v>
      </c>
      <c r="B19789" t="s">
        <v>39454</v>
      </c>
      <c r="C19789" t="s">
        <v>37016</v>
      </c>
      <c r="D19789" t="s">
        <v>57</v>
      </c>
      <c r="E19789" t="s">
        <v>39455</v>
      </c>
      <c r="F19789" t="s">
        <v>3803</v>
      </c>
      <c r="H19789">
        <v>0</v>
      </c>
      <c r="I19789">
        <v>0</v>
      </c>
    </row>
    <row r="19790" spans="1:10" x14ac:dyDescent="0.2">
      <c r="A19790" t="s">
        <v>39456</v>
      </c>
      <c r="B19790" t="s">
        <v>39457</v>
      </c>
      <c r="C19790" t="s">
        <v>37016</v>
      </c>
      <c r="D19790" t="s">
        <v>39064</v>
      </c>
      <c r="E19790" t="s">
        <v>37968</v>
      </c>
      <c r="F19790" t="s">
        <v>3803</v>
      </c>
      <c r="H19790">
        <v>0</v>
      </c>
      <c r="I19790">
        <v>0</v>
      </c>
    </row>
    <row r="19791" spans="1:10" x14ac:dyDescent="0.2">
      <c r="A19791" t="s">
        <v>39458</v>
      </c>
      <c r="B19791" t="s">
        <v>39459</v>
      </c>
      <c r="C19791" t="s">
        <v>37016</v>
      </c>
      <c r="D19791" t="s">
        <v>57</v>
      </c>
      <c r="E19791" t="s">
        <v>230</v>
      </c>
      <c r="F19791" t="s">
        <v>30322</v>
      </c>
      <c r="H19791">
        <v>0</v>
      </c>
      <c r="I19791">
        <v>0</v>
      </c>
    </row>
    <row r="19792" spans="1:10" x14ac:dyDescent="0.2">
      <c r="A19792" t="s">
        <v>39460</v>
      </c>
      <c r="B19792" t="s">
        <v>39461</v>
      </c>
      <c r="C19792" t="s">
        <v>37016</v>
      </c>
      <c r="D19792" t="s">
        <v>57</v>
      </c>
      <c r="E19792" t="s">
        <v>30422</v>
      </c>
      <c r="F19792" t="s">
        <v>30322</v>
      </c>
      <c r="H19792">
        <v>0</v>
      </c>
      <c r="I19792">
        <v>0</v>
      </c>
    </row>
    <row r="19793" spans="1:10" x14ac:dyDescent="0.2">
      <c r="A19793" t="s">
        <v>39462</v>
      </c>
      <c r="B19793" t="s">
        <v>39463</v>
      </c>
      <c r="C19793" t="s">
        <v>37016</v>
      </c>
      <c r="D19793" t="s">
        <v>37017</v>
      </c>
      <c r="E19793" t="s">
        <v>230</v>
      </c>
      <c r="F19793" t="s">
        <v>25</v>
      </c>
      <c r="H19793">
        <v>0</v>
      </c>
      <c r="I19793">
        <v>0</v>
      </c>
    </row>
    <row r="19794" spans="1:10" x14ac:dyDescent="0.2">
      <c r="A19794" t="s">
        <v>39464</v>
      </c>
      <c r="B19794" t="s">
        <v>39465</v>
      </c>
      <c r="C19794" t="s">
        <v>37016</v>
      </c>
      <c r="D19794" t="s">
        <v>57</v>
      </c>
      <c r="E19794" t="s">
        <v>230</v>
      </c>
      <c r="F19794" t="s">
        <v>30322</v>
      </c>
      <c r="H19794">
        <v>187254</v>
      </c>
      <c r="I19794">
        <v>0</v>
      </c>
      <c r="J19794">
        <v>2012</v>
      </c>
    </row>
    <row r="19795" spans="1:10" x14ac:dyDescent="0.2">
      <c r="A19795" t="s">
        <v>39466</v>
      </c>
      <c r="B19795" t="s">
        <v>39467</v>
      </c>
      <c r="C19795" t="s">
        <v>37016</v>
      </c>
      <c r="D19795" t="s">
        <v>38974</v>
      </c>
      <c r="E19795" t="s">
        <v>230</v>
      </c>
      <c r="F19795" t="s">
        <v>30322</v>
      </c>
      <c r="H19795">
        <v>0</v>
      </c>
      <c r="I19795">
        <v>0</v>
      </c>
    </row>
    <row r="19796" spans="1:10" x14ac:dyDescent="0.2">
      <c r="A19796" t="s">
        <v>39468</v>
      </c>
      <c r="B19796" t="s">
        <v>39469</v>
      </c>
      <c r="C19796" t="s">
        <v>37016</v>
      </c>
      <c r="D19796" t="s">
        <v>57</v>
      </c>
      <c r="E19796" t="s">
        <v>31056</v>
      </c>
      <c r="F19796" t="s">
        <v>3684</v>
      </c>
      <c r="H19796">
        <v>1265672</v>
      </c>
      <c r="I19796">
        <v>336361</v>
      </c>
      <c r="J19796">
        <v>2013</v>
      </c>
    </row>
    <row r="19797" spans="1:10" x14ac:dyDescent="0.2">
      <c r="A19797" t="s">
        <v>39470</v>
      </c>
      <c r="B19797" t="s">
        <v>7774</v>
      </c>
      <c r="C19797" t="s">
        <v>37016</v>
      </c>
      <c r="D19797" t="s">
        <v>57</v>
      </c>
      <c r="E19797" t="s">
        <v>631</v>
      </c>
      <c r="F19797" t="s">
        <v>3675</v>
      </c>
      <c r="H19797">
        <v>554016</v>
      </c>
      <c r="I19797">
        <v>178463</v>
      </c>
      <c r="J19797">
        <v>2015</v>
      </c>
    </row>
    <row r="19798" spans="1:10" x14ac:dyDescent="0.2">
      <c r="A19798" t="s">
        <v>39471</v>
      </c>
      <c r="B19798" t="s">
        <v>39472</v>
      </c>
      <c r="C19798" t="s">
        <v>37016</v>
      </c>
      <c r="D19798" t="s">
        <v>57</v>
      </c>
      <c r="E19798" t="s">
        <v>230</v>
      </c>
      <c r="F19798" t="s">
        <v>30322</v>
      </c>
      <c r="H19798">
        <v>4027334</v>
      </c>
      <c r="I19798">
        <v>2758717</v>
      </c>
      <c r="J19798">
        <v>2011</v>
      </c>
    </row>
    <row r="19799" spans="1:10" x14ac:dyDescent="0.2">
      <c r="A19799" t="s">
        <v>39473</v>
      </c>
      <c r="B19799" t="s">
        <v>39474</v>
      </c>
      <c r="C19799" t="s">
        <v>37016</v>
      </c>
      <c r="D19799" t="s">
        <v>57</v>
      </c>
      <c r="E19799" t="s">
        <v>257</v>
      </c>
      <c r="F19799" t="s">
        <v>3675</v>
      </c>
      <c r="H19799">
        <v>720084</v>
      </c>
      <c r="I19799">
        <v>685832</v>
      </c>
      <c r="J19799">
        <v>2013</v>
      </c>
    </row>
    <row r="19800" spans="1:10" x14ac:dyDescent="0.2">
      <c r="A19800" t="s">
        <v>39475</v>
      </c>
      <c r="B19800" t="s">
        <v>27147</v>
      </c>
      <c r="C19800" t="s">
        <v>37016</v>
      </c>
      <c r="D19800" t="s">
        <v>37017</v>
      </c>
      <c r="E19800" t="s">
        <v>257</v>
      </c>
      <c r="F19800" t="s">
        <v>3675</v>
      </c>
      <c r="H19800">
        <v>19180</v>
      </c>
      <c r="I19800">
        <v>19180</v>
      </c>
      <c r="J19800">
        <v>2011</v>
      </c>
    </row>
    <row r="19801" spans="1:10" x14ac:dyDescent="0.2">
      <c r="A19801" t="s">
        <v>39476</v>
      </c>
      <c r="B19801" t="s">
        <v>39477</v>
      </c>
      <c r="C19801" t="s">
        <v>37016</v>
      </c>
      <c r="D19801" t="s">
        <v>57</v>
      </c>
      <c r="E19801" t="s">
        <v>39478</v>
      </c>
      <c r="F19801" t="s">
        <v>4507</v>
      </c>
      <c r="H19801">
        <v>6763174</v>
      </c>
      <c r="I19801">
        <v>1281721</v>
      </c>
      <c r="J19801">
        <v>2016</v>
      </c>
    </row>
    <row r="19802" spans="1:10" x14ac:dyDescent="0.2">
      <c r="A19802" t="s">
        <v>39479</v>
      </c>
      <c r="B19802" t="s">
        <v>39480</v>
      </c>
      <c r="C19802" t="s">
        <v>37016</v>
      </c>
      <c r="D19802" t="s">
        <v>37017</v>
      </c>
      <c r="E19802" t="s">
        <v>257</v>
      </c>
      <c r="F19802" t="s">
        <v>3675</v>
      </c>
      <c r="H19802">
        <v>59096</v>
      </c>
      <c r="I19802">
        <v>59001</v>
      </c>
      <c r="J19802">
        <v>2013</v>
      </c>
    </row>
    <row r="19803" spans="1:10" x14ac:dyDescent="0.2">
      <c r="A19803" t="s">
        <v>39481</v>
      </c>
      <c r="B19803" t="s">
        <v>39482</v>
      </c>
      <c r="C19803" t="s">
        <v>37016</v>
      </c>
      <c r="D19803" t="s">
        <v>37017</v>
      </c>
      <c r="E19803" t="s">
        <v>257</v>
      </c>
      <c r="F19803" t="s">
        <v>3675</v>
      </c>
      <c r="H19803">
        <v>72644</v>
      </c>
      <c r="I19803">
        <v>72644</v>
      </c>
      <c r="J19803">
        <v>2013</v>
      </c>
    </row>
    <row r="19804" spans="1:10" x14ac:dyDescent="0.2">
      <c r="A19804" t="s">
        <v>39483</v>
      </c>
      <c r="B19804" t="s">
        <v>39484</v>
      </c>
      <c r="C19804" t="s">
        <v>37016</v>
      </c>
      <c r="D19804" t="s">
        <v>37017</v>
      </c>
      <c r="E19804" t="s">
        <v>257</v>
      </c>
      <c r="F19804" t="s">
        <v>3675</v>
      </c>
      <c r="H19804">
        <v>66833</v>
      </c>
      <c r="I19804">
        <v>66428</v>
      </c>
      <c r="J19804">
        <v>2013</v>
      </c>
    </row>
    <row r="19805" spans="1:10" x14ac:dyDescent="0.2">
      <c r="A19805" t="s">
        <v>39485</v>
      </c>
      <c r="B19805" t="s">
        <v>39486</v>
      </c>
      <c r="C19805" t="s">
        <v>37016</v>
      </c>
      <c r="D19805" t="s">
        <v>37017</v>
      </c>
      <c r="E19805" t="s">
        <v>257</v>
      </c>
      <c r="F19805" t="s">
        <v>3675</v>
      </c>
      <c r="H19805">
        <v>48865</v>
      </c>
      <c r="I19805">
        <v>48665</v>
      </c>
      <c r="J19805">
        <v>2013</v>
      </c>
    </row>
    <row r="19806" spans="1:10" x14ac:dyDescent="0.2">
      <c r="A19806" t="s">
        <v>39487</v>
      </c>
      <c r="B19806" t="s">
        <v>39488</v>
      </c>
      <c r="C19806" t="s">
        <v>37016</v>
      </c>
      <c r="D19806" t="s">
        <v>57</v>
      </c>
      <c r="E19806" t="s">
        <v>230</v>
      </c>
      <c r="F19806" t="s">
        <v>4033</v>
      </c>
      <c r="H19806">
        <v>39577</v>
      </c>
      <c r="I19806">
        <v>39577</v>
      </c>
      <c r="J19806">
        <v>2019</v>
      </c>
    </row>
    <row r="19807" spans="1:10" x14ac:dyDescent="0.2">
      <c r="A19807" t="s">
        <v>39489</v>
      </c>
      <c r="B19807" t="s">
        <v>39490</v>
      </c>
      <c r="C19807" t="s">
        <v>37016</v>
      </c>
      <c r="D19807" t="s">
        <v>39423</v>
      </c>
      <c r="E19807" t="s">
        <v>257</v>
      </c>
      <c r="F19807" t="s">
        <v>3684</v>
      </c>
      <c r="H19807">
        <v>106997</v>
      </c>
      <c r="I19807">
        <v>106997</v>
      </c>
      <c r="J19807">
        <v>2012</v>
      </c>
    </row>
    <row r="19808" spans="1:10" x14ac:dyDescent="0.2">
      <c r="A19808" t="s">
        <v>39491</v>
      </c>
      <c r="B19808" t="s">
        <v>39492</v>
      </c>
      <c r="C19808" t="s">
        <v>37016</v>
      </c>
      <c r="D19808" t="s">
        <v>57</v>
      </c>
      <c r="E19808" t="s">
        <v>37968</v>
      </c>
      <c r="F19808" t="s">
        <v>3698</v>
      </c>
      <c r="H19808">
        <v>39998290</v>
      </c>
      <c r="I19808">
        <v>26317269</v>
      </c>
      <c r="J19808">
        <v>2015</v>
      </c>
    </row>
    <row r="19809" spans="1:10" x14ac:dyDescent="0.2">
      <c r="A19809" t="s">
        <v>39493</v>
      </c>
      <c r="B19809" t="s">
        <v>6570</v>
      </c>
      <c r="C19809" t="s">
        <v>37016</v>
      </c>
      <c r="D19809" t="s">
        <v>57</v>
      </c>
      <c r="E19809" t="s">
        <v>257</v>
      </c>
      <c r="F19809" t="s">
        <v>3675</v>
      </c>
      <c r="H19809">
        <v>52348</v>
      </c>
      <c r="I19809">
        <v>52348</v>
      </c>
      <c r="J19809">
        <v>2011</v>
      </c>
    </row>
    <row r="19810" spans="1:10" x14ac:dyDescent="0.2">
      <c r="A19810" t="s">
        <v>39494</v>
      </c>
      <c r="B19810" t="s">
        <v>39495</v>
      </c>
      <c r="C19810" t="s">
        <v>37016</v>
      </c>
      <c r="D19810" t="s">
        <v>37074</v>
      </c>
      <c r="E19810" t="s">
        <v>257</v>
      </c>
      <c r="F19810" t="s">
        <v>3675</v>
      </c>
      <c r="H19810">
        <v>833041</v>
      </c>
      <c r="I19810">
        <v>804102</v>
      </c>
      <c r="J19810">
        <v>2014</v>
      </c>
    </row>
    <row r="19811" spans="1:10" x14ac:dyDescent="0.2">
      <c r="A19811" t="s">
        <v>39496</v>
      </c>
      <c r="B19811" t="s">
        <v>39497</v>
      </c>
      <c r="C19811" t="s">
        <v>37016</v>
      </c>
      <c r="D19811" t="s">
        <v>57</v>
      </c>
      <c r="E19811" t="s">
        <v>257</v>
      </c>
      <c r="F19811" t="s">
        <v>3675</v>
      </c>
      <c r="H19811">
        <v>1060297</v>
      </c>
      <c r="I19811">
        <v>908594</v>
      </c>
      <c r="J19811">
        <v>2011</v>
      </c>
    </row>
    <row r="19812" spans="1:10" x14ac:dyDescent="0.2">
      <c r="A19812" t="s">
        <v>39498</v>
      </c>
      <c r="B19812" t="s">
        <v>39499</v>
      </c>
      <c r="C19812" t="s">
        <v>37016</v>
      </c>
      <c r="D19812" t="s">
        <v>37074</v>
      </c>
      <c r="E19812" t="s">
        <v>257</v>
      </c>
      <c r="F19812" t="s">
        <v>3675</v>
      </c>
      <c r="H19812">
        <v>1023521</v>
      </c>
      <c r="I19812">
        <v>881046</v>
      </c>
      <c r="J19812">
        <v>2011</v>
      </c>
    </row>
    <row r="19813" spans="1:10" x14ac:dyDescent="0.2">
      <c r="A19813" t="s">
        <v>39500</v>
      </c>
      <c r="B19813" t="s">
        <v>18473</v>
      </c>
      <c r="C19813" t="s">
        <v>37016</v>
      </c>
      <c r="D19813" t="s">
        <v>57</v>
      </c>
      <c r="E19813" t="s">
        <v>257</v>
      </c>
      <c r="F19813" t="s">
        <v>3675</v>
      </c>
      <c r="H19813">
        <v>1027071</v>
      </c>
      <c r="I19813">
        <v>899662</v>
      </c>
      <c r="J19813">
        <v>2011</v>
      </c>
    </row>
    <row r="19814" spans="1:10" x14ac:dyDescent="0.2">
      <c r="A19814" t="s">
        <v>39501</v>
      </c>
      <c r="B19814" t="s">
        <v>39502</v>
      </c>
      <c r="C19814" t="s">
        <v>37016</v>
      </c>
      <c r="D19814" t="s">
        <v>57</v>
      </c>
      <c r="E19814" t="s">
        <v>31056</v>
      </c>
      <c r="F19814" t="s">
        <v>8578</v>
      </c>
      <c r="H19814">
        <v>180599</v>
      </c>
      <c r="I19814">
        <v>119788</v>
      </c>
      <c r="J19814">
        <v>2014</v>
      </c>
    </row>
    <row r="19815" spans="1:10" x14ac:dyDescent="0.2">
      <c r="A19815" t="s">
        <v>39503</v>
      </c>
      <c r="B19815" t="s">
        <v>39504</v>
      </c>
      <c r="C19815" t="s">
        <v>37016</v>
      </c>
      <c r="D19815" t="s">
        <v>38684</v>
      </c>
      <c r="E19815" t="s">
        <v>230</v>
      </c>
      <c r="F19815" t="s">
        <v>3675</v>
      </c>
      <c r="H19815">
        <v>0</v>
      </c>
      <c r="I19815">
        <v>0</v>
      </c>
      <c r="J19815">
        <v>2011</v>
      </c>
    </row>
    <row r="19816" spans="1:10" x14ac:dyDescent="0.2">
      <c r="A19816" t="s">
        <v>39505</v>
      </c>
      <c r="B19816" t="s">
        <v>22033</v>
      </c>
      <c r="C19816" t="s">
        <v>37016</v>
      </c>
      <c r="D19816" t="s">
        <v>37074</v>
      </c>
      <c r="E19816" t="s">
        <v>230</v>
      </c>
      <c r="F19816" t="s">
        <v>5527</v>
      </c>
      <c r="H19816">
        <v>442368</v>
      </c>
      <c r="I19816">
        <v>226241</v>
      </c>
      <c r="J19816">
        <v>2017</v>
      </c>
    </row>
    <row r="19817" spans="1:10" x14ac:dyDescent="0.2">
      <c r="A19817" t="s">
        <v>39506</v>
      </c>
      <c r="B19817" t="s">
        <v>39507</v>
      </c>
      <c r="C19817" t="s">
        <v>37016</v>
      </c>
      <c r="D19817" t="s">
        <v>57</v>
      </c>
      <c r="E19817" t="s">
        <v>31056</v>
      </c>
      <c r="F19817" t="s">
        <v>3675</v>
      </c>
      <c r="H19817">
        <v>33221</v>
      </c>
      <c r="I19817">
        <v>33221</v>
      </c>
      <c r="J19817">
        <v>2013</v>
      </c>
    </row>
    <row r="19818" spans="1:10" x14ac:dyDescent="0.2">
      <c r="A19818" t="s">
        <v>39508</v>
      </c>
      <c r="B19818" t="s">
        <v>39509</v>
      </c>
      <c r="C19818" t="s">
        <v>37016</v>
      </c>
      <c r="D19818" t="s">
        <v>39423</v>
      </c>
      <c r="E19818" t="s">
        <v>257</v>
      </c>
      <c r="F19818" t="s">
        <v>3684</v>
      </c>
      <c r="H19818">
        <v>86983</v>
      </c>
      <c r="I19818">
        <v>86983</v>
      </c>
      <c r="J19818">
        <v>2012</v>
      </c>
    </row>
    <row r="19819" spans="1:10" x14ac:dyDescent="0.2">
      <c r="A19819" t="s">
        <v>39510</v>
      </c>
      <c r="B19819" t="s">
        <v>9962</v>
      </c>
      <c r="C19819" t="s">
        <v>37016</v>
      </c>
      <c r="D19819" t="s">
        <v>37017</v>
      </c>
      <c r="E19819" t="s">
        <v>37134</v>
      </c>
      <c r="F19819" t="s">
        <v>3684</v>
      </c>
      <c r="H19819">
        <v>2285039</v>
      </c>
      <c r="I19819">
        <v>2226289</v>
      </c>
      <c r="J19819">
        <v>2010</v>
      </c>
    </row>
    <row r="19820" spans="1:10" x14ac:dyDescent="0.2">
      <c r="A19820" t="s">
        <v>39511</v>
      </c>
      <c r="B19820" t="s">
        <v>7459</v>
      </c>
      <c r="C19820" t="s">
        <v>37016</v>
      </c>
      <c r="D19820" t="s">
        <v>38731</v>
      </c>
      <c r="E19820" t="s">
        <v>230</v>
      </c>
      <c r="F19820" t="s">
        <v>30</v>
      </c>
      <c r="H19820">
        <v>0</v>
      </c>
      <c r="I19820">
        <v>0</v>
      </c>
      <c r="J19820">
        <v>2010</v>
      </c>
    </row>
    <row r="19821" spans="1:10" x14ac:dyDescent="0.2">
      <c r="A19821" t="s">
        <v>39512</v>
      </c>
      <c r="B19821" t="s">
        <v>39513</v>
      </c>
      <c r="C19821" t="s">
        <v>37016</v>
      </c>
      <c r="D19821" t="s">
        <v>38684</v>
      </c>
      <c r="E19821" t="s">
        <v>257</v>
      </c>
      <c r="F19821" t="s">
        <v>3951</v>
      </c>
      <c r="H19821">
        <v>0</v>
      </c>
      <c r="I19821">
        <v>0</v>
      </c>
    </row>
    <row r="19822" spans="1:10" x14ac:dyDescent="0.2">
      <c r="A19822" t="s">
        <v>39514</v>
      </c>
      <c r="B19822" t="s">
        <v>39515</v>
      </c>
      <c r="C19822" t="s">
        <v>37016</v>
      </c>
      <c r="D19822" t="s">
        <v>57</v>
      </c>
      <c r="E19822" t="s">
        <v>631</v>
      </c>
      <c r="F19822" t="s">
        <v>3698</v>
      </c>
      <c r="H19822">
        <v>397071</v>
      </c>
      <c r="I19822">
        <v>259692</v>
      </c>
      <c r="J19822">
        <v>2015</v>
      </c>
    </row>
    <row r="19823" spans="1:10" x14ac:dyDescent="0.2">
      <c r="A19823" t="s">
        <v>39516</v>
      </c>
      <c r="B19823" t="s">
        <v>25853</v>
      </c>
      <c r="C19823" t="s">
        <v>37016</v>
      </c>
      <c r="D19823" t="s">
        <v>38731</v>
      </c>
      <c r="E19823" t="s">
        <v>230</v>
      </c>
      <c r="F19823" t="s">
        <v>25</v>
      </c>
      <c r="H19823">
        <v>0</v>
      </c>
      <c r="I19823">
        <v>0</v>
      </c>
    </row>
    <row r="19824" spans="1:10" x14ac:dyDescent="0.2">
      <c r="A19824" t="s">
        <v>39517</v>
      </c>
      <c r="B19824" t="s">
        <v>39518</v>
      </c>
      <c r="C19824" t="s">
        <v>37016</v>
      </c>
      <c r="D19824" t="s">
        <v>37074</v>
      </c>
      <c r="E19824" t="s">
        <v>89</v>
      </c>
      <c r="F19824" t="s">
        <v>3675</v>
      </c>
      <c r="H19824">
        <v>65471</v>
      </c>
      <c r="I19824">
        <v>65299</v>
      </c>
      <c r="J19824">
        <v>2014</v>
      </c>
    </row>
    <row r="19825" spans="1:10" x14ac:dyDescent="0.2">
      <c r="A19825" t="s">
        <v>39519</v>
      </c>
      <c r="B19825" t="s">
        <v>39520</v>
      </c>
      <c r="C19825" t="s">
        <v>37016</v>
      </c>
      <c r="D19825" t="s">
        <v>37074</v>
      </c>
      <c r="E19825" t="s">
        <v>24</v>
      </c>
      <c r="F19825" t="s">
        <v>3803</v>
      </c>
      <c r="H19825">
        <v>157662</v>
      </c>
      <c r="I19825">
        <v>157662</v>
      </c>
      <c r="J19825">
        <v>2015</v>
      </c>
    </row>
    <row r="19826" spans="1:10" x14ac:dyDescent="0.2">
      <c r="A19826" t="s">
        <v>39521</v>
      </c>
      <c r="B19826" t="s">
        <v>39522</v>
      </c>
      <c r="C19826" t="s">
        <v>37016</v>
      </c>
      <c r="D19826" t="s">
        <v>37074</v>
      </c>
      <c r="E19826" t="s">
        <v>33714</v>
      </c>
      <c r="F19826" t="s">
        <v>3675</v>
      </c>
      <c r="H19826">
        <v>1512305</v>
      </c>
      <c r="I19826">
        <v>1126588</v>
      </c>
      <c r="J19826">
        <v>2014</v>
      </c>
    </row>
    <row r="19827" spans="1:10" x14ac:dyDescent="0.2">
      <c r="A19827" t="s">
        <v>39523</v>
      </c>
      <c r="B19827" t="s">
        <v>39524</v>
      </c>
      <c r="C19827" t="s">
        <v>37016</v>
      </c>
      <c r="D19827" t="s">
        <v>38684</v>
      </c>
      <c r="E19827" t="s">
        <v>37968</v>
      </c>
      <c r="F19827" t="s">
        <v>3698</v>
      </c>
      <c r="H19827">
        <v>0</v>
      </c>
      <c r="I19827">
        <v>0</v>
      </c>
    </row>
    <row r="19828" spans="1:10" x14ac:dyDescent="0.2">
      <c r="A19828" t="s">
        <v>39525</v>
      </c>
      <c r="B19828" t="s">
        <v>39526</v>
      </c>
      <c r="C19828" t="s">
        <v>37016</v>
      </c>
      <c r="D19828" t="s">
        <v>57</v>
      </c>
      <c r="E19828" t="s">
        <v>230</v>
      </c>
      <c r="F19828" t="s">
        <v>30322</v>
      </c>
      <c r="H19828">
        <v>708702</v>
      </c>
      <c r="I19828">
        <v>473932</v>
      </c>
      <c r="J19828">
        <v>2013</v>
      </c>
    </row>
    <row r="19829" spans="1:10" x14ac:dyDescent="0.2">
      <c r="A19829" t="s">
        <v>39527</v>
      </c>
      <c r="B19829" t="s">
        <v>39528</v>
      </c>
      <c r="C19829" t="s">
        <v>37016</v>
      </c>
      <c r="D19829" t="s">
        <v>57</v>
      </c>
      <c r="E19829" t="s">
        <v>230</v>
      </c>
      <c r="F19829" t="s">
        <v>30322</v>
      </c>
      <c r="H19829">
        <v>65074</v>
      </c>
      <c r="I19829">
        <v>12725</v>
      </c>
      <c r="J19829">
        <v>2016</v>
      </c>
    </row>
    <row r="19830" spans="1:10" x14ac:dyDescent="0.2">
      <c r="A19830" t="s">
        <v>39529</v>
      </c>
      <c r="B19830" t="s">
        <v>39530</v>
      </c>
      <c r="C19830" t="s">
        <v>37016</v>
      </c>
      <c r="D19830" t="s">
        <v>38684</v>
      </c>
      <c r="E19830" t="s">
        <v>221</v>
      </c>
      <c r="F19830" t="s">
        <v>39531</v>
      </c>
      <c r="H19830">
        <v>0</v>
      </c>
      <c r="I19830">
        <v>0</v>
      </c>
    </row>
    <row r="19831" spans="1:10" x14ac:dyDescent="0.2">
      <c r="A19831" t="s">
        <v>39532</v>
      </c>
      <c r="B19831" t="s">
        <v>39533</v>
      </c>
      <c r="C19831" t="s">
        <v>37016</v>
      </c>
      <c r="D19831" t="s">
        <v>37017</v>
      </c>
      <c r="E19831" t="s">
        <v>39534</v>
      </c>
      <c r="F19831" t="s">
        <v>1323</v>
      </c>
      <c r="H19831">
        <v>629969</v>
      </c>
      <c r="I19831">
        <v>500000</v>
      </c>
      <c r="J19831">
        <v>2011</v>
      </c>
    </row>
    <row r="19832" spans="1:10" x14ac:dyDescent="0.2">
      <c r="A19832" t="s">
        <v>39535</v>
      </c>
      <c r="B19832" t="s">
        <v>39536</v>
      </c>
      <c r="C19832" t="s">
        <v>37016</v>
      </c>
      <c r="D19832" t="s">
        <v>57</v>
      </c>
      <c r="E19832" t="s">
        <v>37968</v>
      </c>
      <c r="F19832" t="s">
        <v>30</v>
      </c>
      <c r="H19832">
        <v>1363327</v>
      </c>
      <c r="I19832">
        <v>1251250</v>
      </c>
      <c r="J19832">
        <v>2013</v>
      </c>
    </row>
    <row r="19833" spans="1:10" x14ac:dyDescent="0.2">
      <c r="A19833" t="s">
        <v>39537</v>
      </c>
      <c r="B19833" t="s">
        <v>39538</v>
      </c>
      <c r="C19833" t="s">
        <v>37016</v>
      </c>
      <c r="D19833" t="s">
        <v>39423</v>
      </c>
      <c r="E19833" t="s">
        <v>257</v>
      </c>
      <c r="F19833" t="s">
        <v>3684</v>
      </c>
      <c r="H19833">
        <v>104180</v>
      </c>
      <c r="I19833">
        <v>103858</v>
      </c>
      <c r="J19833">
        <v>2012</v>
      </c>
    </row>
    <row r="19834" spans="1:10" x14ac:dyDescent="0.2">
      <c r="A19834" t="s">
        <v>39539</v>
      </c>
      <c r="B19834" t="s">
        <v>39540</v>
      </c>
      <c r="C19834" t="s">
        <v>37016</v>
      </c>
      <c r="D19834" t="s">
        <v>39423</v>
      </c>
      <c r="E19834" t="s">
        <v>230</v>
      </c>
      <c r="F19834" t="s">
        <v>3773</v>
      </c>
      <c r="H19834">
        <v>635939</v>
      </c>
      <c r="I19834">
        <v>627038</v>
      </c>
      <c r="J19834">
        <v>2012</v>
      </c>
    </row>
    <row r="19835" spans="1:10" x14ac:dyDescent="0.2">
      <c r="A19835" t="s">
        <v>39541</v>
      </c>
      <c r="B19835" t="s">
        <v>39542</v>
      </c>
      <c r="C19835" t="s">
        <v>37016</v>
      </c>
      <c r="D19835" t="s">
        <v>37721</v>
      </c>
      <c r="E19835" t="s">
        <v>230</v>
      </c>
      <c r="F19835" t="s">
        <v>30322</v>
      </c>
      <c r="H19835">
        <v>373493</v>
      </c>
      <c r="I19835">
        <v>229507</v>
      </c>
      <c r="J19835">
        <v>2012</v>
      </c>
    </row>
    <row r="19836" spans="1:10" x14ac:dyDescent="0.2">
      <c r="A19836" t="s">
        <v>39543</v>
      </c>
      <c r="B19836" t="s">
        <v>39544</v>
      </c>
      <c r="C19836" t="s">
        <v>37016</v>
      </c>
      <c r="D19836" t="s">
        <v>39423</v>
      </c>
      <c r="E19836" t="s">
        <v>30317</v>
      </c>
      <c r="F19836" t="s">
        <v>100</v>
      </c>
      <c r="H19836">
        <v>294290</v>
      </c>
      <c r="I19836">
        <v>294290</v>
      </c>
      <c r="J19836">
        <v>2010</v>
      </c>
    </row>
    <row r="19837" spans="1:10" x14ac:dyDescent="0.2">
      <c r="A19837" t="s">
        <v>39545</v>
      </c>
      <c r="B19837" t="s">
        <v>39546</v>
      </c>
      <c r="C19837" t="s">
        <v>37016</v>
      </c>
      <c r="D19837" t="s">
        <v>39423</v>
      </c>
      <c r="E19837" t="s">
        <v>30317</v>
      </c>
      <c r="F19837" t="s">
        <v>3864</v>
      </c>
      <c r="H19837">
        <v>55416</v>
      </c>
      <c r="I19837">
        <v>43776</v>
      </c>
      <c r="J19837">
        <v>2010</v>
      </c>
    </row>
    <row r="19838" spans="1:10" x14ac:dyDescent="0.2">
      <c r="A19838" t="s">
        <v>39547</v>
      </c>
      <c r="B19838" t="s">
        <v>39548</v>
      </c>
      <c r="C19838" t="s">
        <v>37016</v>
      </c>
      <c r="D19838" t="s">
        <v>38731</v>
      </c>
      <c r="E19838" t="s">
        <v>230</v>
      </c>
      <c r="F19838" t="s">
        <v>30322</v>
      </c>
      <c r="H19838">
        <v>0</v>
      </c>
      <c r="I19838">
        <v>0</v>
      </c>
    </row>
    <row r="19839" spans="1:10" x14ac:dyDescent="0.2">
      <c r="A19839" t="s">
        <v>39549</v>
      </c>
      <c r="B19839" t="s">
        <v>39550</v>
      </c>
      <c r="C19839" t="s">
        <v>37016</v>
      </c>
      <c r="D19839" t="s">
        <v>39423</v>
      </c>
      <c r="E19839" t="s">
        <v>34</v>
      </c>
      <c r="F19839" t="s">
        <v>1084</v>
      </c>
      <c r="H19839">
        <v>141585</v>
      </c>
      <c r="I19839">
        <v>38608</v>
      </c>
      <c r="J19839">
        <v>2008</v>
      </c>
    </row>
    <row r="19840" spans="1:10" x14ac:dyDescent="0.2">
      <c r="A19840" t="s">
        <v>39551</v>
      </c>
      <c r="B19840" t="s">
        <v>39552</v>
      </c>
      <c r="C19840" t="s">
        <v>37016</v>
      </c>
      <c r="D19840" t="s">
        <v>39423</v>
      </c>
      <c r="E19840" t="s">
        <v>2039</v>
      </c>
      <c r="F19840" t="s">
        <v>3671</v>
      </c>
      <c r="H19840">
        <v>551281</v>
      </c>
      <c r="I19840">
        <v>551281</v>
      </c>
      <c r="J19840">
        <v>2007</v>
      </c>
    </row>
    <row r="19841" spans="1:10" x14ac:dyDescent="0.2">
      <c r="A19841" t="s">
        <v>39553</v>
      </c>
      <c r="B19841" t="s">
        <v>39554</v>
      </c>
      <c r="C19841" t="s">
        <v>37016</v>
      </c>
      <c r="D19841" t="s">
        <v>39423</v>
      </c>
      <c r="E19841" t="s">
        <v>257</v>
      </c>
      <c r="F19841" t="s">
        <v>1084</v>
      </c>
      <c r="H19841">
        <v>35226</v>
      </c>
      <c r="I19841">
        <v>10222</v>
      </c>
      <c r="J19841">
        <v>2010</v>
      </c>
    </row>
    <row r="19842" spans="1:10" x14ac:dyDescent="0.2">
      <c r="A19842" t="s">
        <v>39555</v>
      </c>
      <c r="B19842" t="s">
        <v>39556</v>
      </c>
      <c r="C19842" t="s">
        <v>37016</v>
      </c>
      <c r="D19842" t="s">
        <v>39423</v>
      </c>
      <c r="E19842" t="s">
        <v>34</v>
      </c>
      <c r="F19842" t="s">
        <v>3671</v>
      </c>
      <c r="H19842">
        <v>154440</v>
      </c>
      <c r="I19842">
        <v>154440</v>
      </c>
      <c r="J19842">
        <v>2008</v>
      </c>
    </row>
    <row r="19843" spans="1:10" x14ac:dyDescent="0.2">
      <c r="A19843" t="s">
        <v>39557</v>
      </c>
      <c r="B19843" t="s">
        <v>39558</v>
      </c>
      <c r="C19843" t="s">
        <v>37016</v>
      </c>
      <c r="D19843" t="s">
        <v>39423</v>
      </c>
      <c r="E19843" t="s">
        <v>2039</v>
      </c>
      <c r="F19843" t="s">
        <v>3671</v>
      </c>
      <c r="H19843">
        <v>20179</v>
      </c>
      <c r="I19843">
        <v>20179</v>
      </c>
      <c r="J19843">
        <v>2009</v>
      </c>
    </row>
    <row r="19844" spans="1:10" x14ac:dyDescent="0.2">
      <c r="A19844" t="s">
        <v>39559</v>
      </c>
      <c r="B19844" t="s">
        <v>39560</v>
      </c>
      <c r="C19844" t="s">
        <v>37016</v>
      </c>
      <c r="D19844" t="s">
        <v>39423</v>
      </c>
      <c r="E19844" t="s">
        <v>19</v>
      </c>
      <c r="F19844" t="s">
        <v>1084</v>
      </c>
      <c r="H19844">
        <v>14363</v>
      </c>
      <c r="I19844">
        <v>12957</v>
      </c>
      <c r="J19844">
        <v>2010</v>
      </c>
    </row>
    <row r="19845" spans="1:10" x14ac:dyDescent="0.2">
      <c r="A19845" t="s">
        <v>39561</v>
      </c>
      <c r="B19845" t="s">
        <v>39562</v>
      </c>
      <c r="C19845" t="s">
        <v>37016</v>
      </c>
      <c r="D19845" t="s">
        <v>39423</v>
      </c>
      <c r="E19845" t="s">
        <v>19</v>
      </c>
      <c r="F19845" t="s">
        <v>1084</v>
      </c>
      <c r="H19845">
        <v>13438</v>
      </c>
      <c r="I19845">
        <v>13438</v>
      </c>
      <c r="J19845">
        <v>2010</v>
      </c>
    </row>
    <row r="19846" spans="1:10" x14ac:dyDescent="0.2">
      <c r="A19846" t="s">
        <v>39563</v>
      </c>
      <c r="B19846" t="s">
        <v>22786</v>
      </c>
      <c r="C19846" t="s">
        <v>37016</v>
      </c>
      <c r="D19846" t="s">
        <v>57</v>
      </c>
      <c r="E19846" t="s">
        <v>257</v>
      </c>
      <c r="F19846" t="s">
        <v>3675</v>
      </c>
      <c r="H19846">
        <v>0</v>
      </c>
      <c r="I19846">
        <v>0</v>
      </c>
      <c r="J19846">
        <v>2012</v>
      </c>
    </row>
    <row r="19847" spans="1:10" x14ac:dyDescent="0.2">
      <c r="A19847" t="s">
        <v>39564</v>
      </c>
      <c r="B19847" t="s">
        <v>39565</v>
      </c>
      <c r="C19847" t="s">
        <v>37016</v>
      </c>
      <c r="D19847" t="s">
        <v>57</v>
      </c>
      <c r="E19847" t="s">
        <v>257</v>
      </c>
      <c r="F19847" t="s">
        <v>3675</v>
      </c>
      <c r="H19847">
        <v>551840</v>
      </c>
      <c r="I19847">
        <v>473779</v>
      </c>
      <c r="J19847">
        <v>2014</v>
      </c>
    </row>
    <row r="19848" spans="1:10" x14ac:dyDescent="0.2">
      <c r="A19848" t="s">
        <v>39566</v>
      </c>
      <c r="B19848" t="s">
        <v>39567</v>
      </c>
      <c r="C19848" t="s">
        <v>37016</v>
      </c>
      <c r="D19848" t="s">
        <v>57</v>
      </c>
      <c r="E19848" t="s">
        <v>257</v>
      </c>
      <c r="F19848" t="s">
        <v>3675</v>
      </c>
      <c r="H19848">
        <v>727910</v>
      </c>
      <c r="I19848">
        <v>538172</v>
      </c>
      <c r="J19848">
        <v>2015</v>
      </c>
    </row>
    <row r="19849" spans="1:10" x14ac:dyDescent="0.2">
      <c r="A19849" t="s">
        <v>39568</v>
      </c>
      <c r="B19849" t="s">
        <v>39569</v>
      </c>
      <c r="C19849" t="s">
        <v>37016</v>
      </c>
      <c r="D19849" t="s">
        <v>57</v>
      </c>
      <c r="E19849" t="s">
        <v>257</v>
      </c>
      <c r="F19849" t="s">
        <v>3675</v>
      </c>
      <c r="H19849">
        <v>2843823</v>
      </c>
      <c r="I19849">
        <v>1831539</v>
      </c>
      <c r="J19849">
        <v>2014</v>
      </c>
    </row>
    <row r="19850" spans="1:10" x14ac:dyDescent="0.2">
      <c r="A19850" t="s">
        <v>39570</v>
      </c>
      <c r="B19850" t="s">
        <v>39571</v>
      </c>
      <c r="C19850" t="s">
        <v>37016</v>
      </c>
      <c r="D19850" t="s">
        <v>57</v>
      </c>
      <c r="E19850" t="s">
        <v>230</v>
      </c>
      <c r="F19850" t="s">
        <v>4374</v>
      </c>
      <c r="H19850">
        <v>4967399</v>
      </c>
      <c r="I19850">
        <v>280215</v>
      </c>
      <c r="J19850">
        <v>2017</v>
      </c>
    </row>
    <row r="19851" spans="1:10" x14ac:dyDescent="0.2">
      <c r="A19851" t="s">
        <v>39572</v>
      </c>
      <c r="B19851" t="s">
        <v>29304</v>
      </c>
      <c r="C19851" t="s">
        <v>37016</v>
      </c>
      <c r="D19851" t="s">
        <v>57</v>
      </c>
      <c r="E19851" t="s">
        <v>257</v>
      </c>
      <c r="F19851" t="s">
        <v>3675</v>
      </c>
      <c r="H19851">
        <v>984462</v>
      </c>
      <c r="I19851">
        <v>841330</v>
      </c>
      <c r="J19851">
        <v>2014</v>
      </c>
    </row>
    <row r="19852" spans="1:10" x14ac:dyDescent="0.2">
      <c r="A19852" t="s">
        <v>39573</v>
      </c>
      <c r="B19852" t="s">
        <v>39574</v>
      </c>
      <c r="C19852" t="s">
        <v>37016</v>
      </c>
      <c r="D19852" t="s">
        <v>38731</v>
      </c>
      <c r="E19852" t="s">
        <v>37134</v>
      </c>
      <c r="F19852" t="s">
        <v>4033</v>
      </c>
      <c r="H19852">
        <v>0</v>
      </c>
      <c r="I19852">
        <v>0</v>
      </c>
    </row>
    <row r="19853" spans="1:10" x14ac:dyDescent="0.2">
      <c r="A19853" t="s">
        <v>39575</v>
      </c>
      <c r="B19853" t="s">
        <v>3940</v>
      </c>
      <c r="C19853" t="s">
        <v>37016</v>
      </c>
      <c r="D19853" t="s">
        <v>57</v>
      </c>
      <c r="E19853" t="s">
        <v>257</v>
      </c>
      <c r="F19853" t="s">
        <v>3675</v>
      </c>
      <c r="H19853">
        <v>110347</v>
      </c>
      <c r="I19853">
        <v>108625</v>
      </c>
      <c r="J19853">
        <v>2011</v>
      </c>
    </row>
    <row r="19854" spans="1:10" x14ac:dyDescent="0.2">
      <c r="A19854" t="s">
        <v>39576</v>
      </c>
      <c r="B19854" t="s">
        <v>39577</v>
      </c>
      <c r="C19854" t="s">
        <v>37016</v>
      </c>
      <c r="D19854" t="s">
        <v>37074</v>
      </c>
      <c r="E19854" t="s">
        <v>257</v>
      </c>
      <c r="F19854" t="s">
        <v>3675</v>
      </c>
      <c r="H19854">
        <v>0</v>
      </c>
      <c r="I19854">
        <v>0</v>
      </c>
      <c r="J19854">
        <v>2011</v>
      </c>
    </row>
    <row r="19855" spans="1:10" x14ac:dyDescent="0.2">
      <c r="A19855" t="s">
        <v>39578</v>
      </c>
      <c r="B19855" t="s">
        <v>39579</v>
      </c>
      <c r="C19855" t="s">
        <v>37016</v>
      </c>
      <c r="D19855" t="s">
        <v>39423</v>
      </c>
      <c r="E19855" t="s">
        <v>34</v>
      </c>
      <c r="F19855" t="s">
        <v>15</v>
      </c>
      <c r="G19855" t="s">
        <v>121</v>
      </c>
      <c r="H19855">
        <v>4270</v>
      </c>
      <c r="I19855">
        <v>4270</v>
      </c>
      <c r="J19855">
        <v>2014</v>
      </c>
    </row>
    <row r="19856" spans="1:10" x14ac:dyDescent="0.2">
      <c r="A19856" t="s">
        <v>39580</v>
      </c>
      <c r="B19856" t="s">
        <v>39581</v>
      </c>
      <c r="C19856" t="s">
        <v>37016</v>
      </c>
      <c r="D19856" t="s">
        <v>39423</v>
      </c>
      <c r="E19856" t="s">
        <v>34</v>
      </c>
      <c r="F19856" t="s">
        <v>15</v>
      </c>
      <c r="H19856">
        <v>45730</v>
      </c>
      <c r="I19856">
        <v>45730</v>
      </c>
      <c r="J19856">
        <v>2014</v>
      </c>
    </row>
    <row r="19857" spans="1:10" x14ac:dyDescent="0.2">
      <c r="A19857" t="s">
        <v>39582</v>
      </c>
      <c r="B19857" t="s">
        <v>39583</v>
      </c>
      <c r="C19857" t="s">
        <v>37016</v>
      </c>
      <c r="D19857" t="s">
        <v>57</v>
      </c>
      <c r="E19857" t="s">
        <v>221</v>
      </c>
      <c r="F19857" t="s">
        <v>3684</v>
      </c>
      <c r="H19857">
        <v>654517</v>
      </c>
      <c r="I19857">
        <v>364309</v>
      </c>
      <c r="J19857">
        <v>2010</v>
      </c>
    </row>
    <row r="19858" spans="1:10" x14ac:dyDescent="0.2">
      <c r="A19858" t="s">
        <v>39584</v>
      </c>
      <c r="B19858" t="s">
        <v>39585</v>
      </c>
      <c r="C19858" t="s">
        <v>37016</v>
      </c>
      <c r="D19858" t="s">
        <v>57</v>
      </c>
      <c r="E19858" t="s">
        <v>24</v>
      </c>
      <c r="F19858" t="s">
        <v>4033</v>
      </c>
      <c r="H19858">
        <v>297261</v>
      </c>
      <c r="I19858">
        <v>191568</v>
      </c>
      <c r="J19858">
        <v>2011</v>
      </c>
    </row>
    <row r="19859" spans="1:10" x14ac:dyDescent="0.2">
      <c r="A19859" t="s">
        <v>39586</v>
      </c>
      <c r="B19859" t="s">
        <v>39587</v>
      </c>
      <c r="C19859" t="s">
        <v>37016</v>
      </c>
      <c r="D19859" t="s">
        <v>57</v>
      </c>
      <c r="E19859" t="s">
        <v>37968</v>
      </c>
      <c r="F19859" t="s">
        <v>3730</v>
      </c>
      <c r="H19859">
        <v>1638099</v>
      </c>
      <c r="I19859">
        <v>1093360</v>
      </c>
      <c r="J19859">
        <v>2013</v>
      </c>
    </row>
    <row r="19860" spans="1:10" x14ac:dyDescent="0.2">
      <c r="A19860" t="s">
        <v>39588</v>
      </c>
      <c r="B19860" t="s">
        <v>39589</v>
      </c>
      <c r="C19860" t="s">
        <v>37016</v>
      </c>
      <c r="D19860" t="s">
        <v>57</v>
      </c>
      <c r="E19860" t="s">
        <v>37100</v>
      </c>
      <c r="F19860" t="s">
        <v>15</v>
      </c>
      <c r="H19860">
        <v>1020</v>
      </c>
      <c r="I19860">
        <v>0</v>
      </c>
      <c r="J19860">
        <v>2014</v>
      </c>
    </row>
    <row r="19861" spans="1:10" x14ac:dyDescent="0.2">
      <c r="A19861" t="s">
        <v>39590</v>
      </c>
      <c r="B19861" t="s">
        <v>39591</v>
      </c>
      <c r="C19861" t="s">
        <v>37016</v>
      </c>
      <c r="D19861" t="s">
        <v>38731</v>
      </c>
      <c r="E19861" t="s">
        <v>257</v>
      </c>
      <c r="F19861" t="s">
        <v>3675</v>
      </c>
      <c r="H19861">
        <v>0</v>
      </c>
      <c r="I19861">
        <v>0</v>
      </c>
      <c r="J19861">
        <v>2014</v>
      </c>
    </row>
    <row r="19862" spans="1:10" x14ac:dyDescent="0.2">
      <c r="A19862" t="s">
        <v>39592</v>
      </c>
      <c r="B19862" t="s">
        <v>39593</v>
      </c>
      <c r="C19862" t="s">
        <v>37016</v>
      </c>
      <c r="D19862" t="s">
        <v>57</v>
      </c>
      <c r="E19862" t="s">
        <v>30317</v>
      </c>
      <c r="F19862" t="s">
        <v>3675</v>
      </c>
      <c r="H19862">
        <v>211066</v>
      </c>
      <c r="I19862">
        <v>80673</v>
      </c>
      <c r="J19862">
        <v>2014</v>
      </c>
    </row>
    <row r="19863" spans="1:10" x14ac:dyDescent="0.2">
      <c r="A19863" t="s">
        <v>39594</v>
      </c>
      <c r="B19863" t="s">
        <v>39595</v>
      </c>
      <c r="C19863" t="s">
        <v>37016</v>
      </c>
      <c r="D19863" t="s">
        <v>38974</v>
      </c>
      <c r="E19863" t="s">
        <v>31056</v>
      </c>
      <c r="F19863" t="s">
        <v>3675</v>
      </c>
      <c r="H19863">
        <v>0</v>
      </c>
      <c r="I19863">
        <v>0</v>
      </c>
      <c r="J19863">
        <v>2014</v>
      </c>
    </row>
    <row r="19864" spans="1:10" x14ac:dyDescent="0.2">
      <c r="A19864" t="s">
        <v>39596</v>
      </c>
      <c r="B19864" t="s">
        <v>39597</v>
      </c>
      <c r="C19864" t="s">
        <v>37016</v>
      </c>
      <c r="D19864" t="s">
        <v>39423</v>
      </c>
      <c r="E19864" t="s">
        <v>230</v>
      </c>
      <c r="F19864" t="s">
        <v>3675</v>
      </c>
      <c r="H19864">
        <v>12884</v>
      </c>
      <c r="I19864">
        <v>12884</v>
      </c>
      <c r="J19864">
        <v>2008</v>
      </c>
    </row>
    <row r="19865" spans="1:10" x14ac:dyDescent="0.2">
      <c r="A19865" t="s">
        <v>39598</v>
      </c>
      <c r="B19865" t="s">
        <v>39599</v>
      </c>
      <c r="C19865" t="s">
        <v>37016</v>
      </c>
      <c r="D19865" t="s">
        <v>57</v>
      </c>
      <c r="E19865" t="s">
        <v>24</v>
      </c>
      <c r="F19865" t="s">
        <v>4285</v>
      </c>
      <c r="H19865">
        <v>394930</v>
      </c>
      <c r="I19865">
        <v>277316</v>
      </c>
      <c r="J19865">
        <v>2016</v>
      </c>
    </row>
    <row r="19866" spans="1:10" x14ac:dyDescent="0.2">
      <c r="A19866" t="s">
        <v>39600</v>
      </c>
      <c r="B19866" t="s">
        <v>10959</v>
      </c>
      <c r="C19866" t="s">
        <v>37016</v>
      </c>
      <c r="D19866" t="s">
        <v>57</v>
      </c>
      <c r="E19866" t="s">
        <v>30317</v>
      </c>
      <c r="F19866" t="s">
        <v>3675</v>
      </c>
      <c r="H19866">
        <v>335999</v>
      </c>
      <c r="I19866">
        <v>187120</v>
      </c>
      <c r="J19866">
        <v>2011</v>
      </c>
    </row>
    <row r="19867" spans="1:10" x14ac:dyDescent="0.2">
      <c r="A19867" t="s">
        <v>39601</v>
      </c>
      <c r="B19867" t="s">
        <v>39602</v>
      </c>
      <c r="C19867" t="s">
        <v>37016</v>
      </c>
      <c r="D19867" t="s">
        <v>57</v>
      </c>
      <c r="E19867" t="s">
        <v>37968</v>
      </c>
      <c r="F19867" t="s">
        <v>4285</v>
      </c>
      <c r="H19867">
        <v>1577470</v>
      </c>
      <c r="I19867">
        <v>172885</v>
      </c>
      <c r="J19867">
        <v>2012</v>
      </c>
    </row>
    <row r="19868" spans="1:10" x14ac:dyDescent="0.2">
      <c r="A19868" t="s">
        <v>39603</v>
      </c>
      <c r="B19868" t="s">
        <v>39604</v>
      </c>
      <c r="C19868" t="s">
        <v>37016</v>
      </c>
      <c r="D19868" t="s">
        <v>57</v>
      </c>
      <c r="E19868" t="s">
        <v>221</v>
      </c>
      <c r="F19868" t="s">
        <v>3684</v>
      </c>
      <c r="H19868">
        <v>501781</v>
      </c>
      <c r="I19868">
        <v>294011</v>
      </c>
      <c r="J19868">
        <v>2011</v>
      </c>
    </row>
    <row r="19869" spans="1:10" x14ac:dyDescent="0.2">
      <c r="A19869" t="s">
        <v>39605</v>
      </c>
      <c r="B19869" t="s">
        <v>39606</v>
      </c>
      <c r="C19869" t="s">
        <v>37016</v>
      </c>
      <c r="D19869" t="s">
        <v>57</v>
      </c>
      <c r="E19869" t="s">
        <v>24</v>
      </c>
      <c r="F19869" t="s">
        <v>3951</v>
      </c>
      <c r="H19869">
        <v>531393</v>
      </c>
      <c r="I19869">
        <v>216672</v>
      </c>
      <c r="J19869">
        <v>2013</v>
      </c>
    </row>
    <row r="19870" spans="1:10" x14ac:dyDescent="0.2">
      <c r="A19870" t="s">
        <v>39607</v>
      </c>
      <c r="B19870" t="s">
        <v>39608</v>
      </c>
      <c r="C19870" t="s">
        <v>37016</v>
      </c>
      <c r="D19870" t="s">
        <v>38684</v>
      </c>
      <c r="E19870" t="s">
        <v>221</v>
      </c>
      <c r="F19870" t="s">
        <v>30539</v>
      </c>
      <c r="H19870">
        <v>0</v>
      </c>
      <c r="I19870">
        <v>0</v>
      </c>
    </row>
    <row r="19871" spans="1:10" x14ac:dyDescent="0.2">
      <c r="A19871" t="s">
        <v>39609</v>
      </c>
      <c r="B19871" t="s">
        <v>39610</v>
      </c>
      <c r="C19871" t="s">
        <v>37016</v>
      </c>
      <c r="D19871" t="s">
        <v>38684</v>
      </c>
      <c r="E19871" t="s">
        <v>31056</v>
      </c>
      <c r="F19871" t="s">
        <v>3671</v>
      </c>
      <c r="H19871">
        <v>0</v>
      </c>
      <c r="I19871">
        <v>0</v>
      </c>
    </row>
    <row r="19872" spans="1:10" x14ac:dyDescent="0.2">
      <c r="A19872" t="s">
        <v>39611</v>
      </c>
      <c r="B19872" t="s">
        <v>31139</v>
      </c>
      <c r="C19872" t="s">
        <v>37016</v>
      </c>
      <c r="D19872" t="s">
        <v>57</v>
      </c>
      <c r="E19872" t="s">
        <v>257</v>
      </c>
      <c r="F19872" t="s">
        <v>30322</v>
      </c>
      <c r="H19872">
        <v>374572</v>
      </c>
      <c r="I19872">
        <v>263885</v>
      </c>
      <c r="J19872">
        <v>2014</v>
      </c>
    </row>
    <row r="19873" spans="1:10" x14ac:dyDescent="0.2">
      <c r="A19873" t="s">
        <v>39612</v>
      </c>
      <c r="B19873" t="s">
        <v>39613</v>
      </c>
      <c r="C19873" t="s">
        <v>37016</v>
      </c>
      <c r="D19873" t="s">
        <v>57</v>
      </c>
      <c r="E19873" t="s">
        <v>30317</v>
      </c>
      <c r="F19873" t="s">
        <v>3675</v>
      </c>
      <c r="H19873">
        <v>96815</v>
      </c>
      <c r="I19873">
        <v>65670</v>
      </c>
      <c r="J19873">
        <v>2017</v>
      </c>
    </row>
    <row r="19874" spans="1:10" x14ac:dyDescent="0.2">
      <c r="A19874" t="s">
        <v>39614</v>
      </c>
      <c r="B19874" t="s">
        <v>39615</v>
      </c>
      <c r="C19874" t="s">
        <v>37016</v>
      </c>
      <c r="D19874" t="s">
        <v>39064</v>
      </c>
      <c r="E19874" t="s">
        <v>196</v>
      </c>
      <c r="F19874" t="s">
        <v>15</v>
      </c>
      <c r="G19874" t="s">
        <v>20</v>
      </c>
      <c r="H19874">
        <v>0</v>
      </c>
      <c r="I19874">
        <v>0</v>
      </c>
      <c r="J19874">
        <v>2017</v>
      </c>
    </row>
    <row r="19875" spans="1:10" x14ac:dyDescent="0.2">
      <c r="A19875" t="s">
        <v>39616</v>
      </c>
      <c r="B19875" t="s">
        <v>39617</v>
      </c>
      <c r="C19875" t="s">
        <v>37016</v>
      </c>
      <c r="D19875" t="s">
        <v>57</v>
      </c>
      <c r="E19875" t="s">
        <v>32326</v>
      </c>
      <c r="F19875" t="s">
        <v>3675</v>
      </c>
      <c r="H19875">
        <v>212676</v>
      </c>
      <c r="I19875">
        <v>126068</v>
      </c>
      <c r="J19875">
        <v>2014</v>
      </c>
    </row>
    <row r="19876" spans="1:10" x14ac:dyDescent="0.2">
      <c r="A19876" t="s">
        <v>39618</v>
      </c>
      <c r="B19876" t="s">
        <v>39619</v>
      </c>
      <c r="C19876" t="s">
        <v>37016</v>
      </c>
      <c r="D19876" t="s">
        <v>57</v>
      </c>
      <c r="E19876" t="s">
        <v>34</v>
      </c>
      <c r="F19876" t="s">
        <v>30</v>
      </c>
      <c r="H19876">
        <v>40093</v>
      </c>
      <c r="I19876">
        <v>40090</v>
      </c>
      <c r="J19876">
        <v>2012</v>
      </c>
    </row>
    <row r="19877" spans="1:10" x14ac:dyDescent="0.2">
      <c r="A19877" t="s">
        <v>39620</v>
      </c>
      <c r="B19877" t="s">
        <v>9190</v>
      </c>
      <c r="C19877" t="s">
        <v>37016</v>
      </c>
      <c r="D19877" t="s">
        <v>57</v>
      </c>
      <c r="E19877" t="s">
        <v>257</v>
      </c>
      <c r="F19877" t="s">
        <v>3675</v>
      </c>
      <c r="H19877">
        <v>45533</v>
      </c>
      <c r="I19877">
        <v>45533</v>
      </c>
      <c r="J19877">
        <v>2012</v>
      </c>
    </row>
    <row r="19878" spans="1:10" x14ac:dyDescent="0.2">
      <c r="A19878" t="s">
        <v>39621</v>
      </c>
      <c r="B19878" t="s">
        <v>39622</v>
      </c>
      <c r="C19878" t="s">
        <v>37016</v>
      </c>
      <c r="D19878" t="s">
        <v>37017</v>
      </c>
      <c r="E19878" t="s">
        <v>230</v>
      </c>
      <c r="F19878" t="s">
        <v>3758</v>
      </c>
      <c r="H19878">
        <v>0</v>
      </c>
      <c r="I19878">
        <v>0</v>
      </c>
    </row>
    <row r="19879" spans="1:10" x14ac:dyDescent="0.2">
      <c r="A19879" t="s">
        <v>39623</v>
      </c>
      <c r="B19879" t="s">
        <v>39624</v>
      </c>
      <c r="C19879" t="s">
        <v>37016</v>
      </c>
      <c r="D19879" t="s">
        <v>57</v>
      </c>
      <c r="E19879" t="s">
        <v>30317</v>
      </c>
      <c r="F19879" t="s">
        <v>30</v>
      </c>
      <c r="H19879">
        <v>89499</v>
      </c>
      <c r="I19879">
        <v>89499</v>
      </c>
      <c r="J19879">
        <v>2016</v>
      </c>
    </row>
    <row r="19880" spans="1:10" x14ac:dyDescent="0.2">
      <c r="A19880" t="s">
        <v>39625</v>
      </c>
      <c r="B19880" t="s">
        <v>39626</v>
      </c>
      <c r="C19880" t="s">
        <v>37016</v>
      </c>
      <c r="D19880" t="s">
        <v>57</v>
      </c>
      <c r="E19880" t="s">
        <v>230</v>
      </c>
      <c r="F19880" t="s">
        <v>3979</v>
      </c>
      <c r="H19880">
        <v>60613</v>
      </c>
      <c r="I19880">
        <v>0</v>
      </c>
      <c r="J19880">
        <v>2018</v>
      </c>
    </row>
    <row r="19881" spans="1:10" x14ac:dyDescent="0.2">
      <c r="A19881" t="s">
        <v>39627</v>
      </c>
      <c r="B19881" t="s">
        <v>39628</v>
      </c>
      <c r="C19881" t="s">
        <v>37016</v>
      </c>
      <c r="D19881" t="s">
        <v>37017</v>
      </c>
      <c r="E19881" t="s">
        <v>230</v>
      </c>
      <c r="F19881" t="s">
        <v>4157</v>
      </c>
      <c r="H19881">
        <v>0</v>
      </c>
      <c r="I19881">
        <v>0</v>
      </c>
    </row>
    <row r="19882" spans="1:10" x14ac:dyDescent="0.2">
      <c r="A19882" t="s">
        <v>39629</v>
      </c>
      <c r="B19882" t="s">
        <v>39630</v>
      </c>
      <c r="C19882" t="s">
        <v>37016</v>
      </c>
      <c r="D19882" t="s">
        <v>57</v>
      </c>
      <c r="E19882" t="s">
        <v>24</v>
      </c>
      <c r="F19882" t="s">
        <v>4285</v>
      </c>
      <c r="H19882">
        <v>278197</v>
      </c>
      <c r="I19882">
        <v>122490</v>
      </c>
      <c r="J19882">
        <v>2016</v>
      </c>
    </row>
    <row r="19883" spans="1:10" x14ac:dyDescent="0.2">
      <c r="A19883" t="s">
        <v>39631</v>
      </c>
      <c r="B19883" t="s">
        <v>39632</v>
      </c>
      <c r="C19883" t="s">
        <v>37016</v>
      </c>
      <c r="D19883" t="s">
        <v>57</v>
      </c>
      <c r="E19883" t="s">
        <v>257</v>
      </c>
      <c r="F19883" t="s">
        <v>3864</v>
      </c>
      <c r="H19883">
        <v>417782</v>
      </c>
      <c r="I19883">
        <v>417782</v>
      </c>
      <c r="J19883">
        <v>2016</v>
      </c>
    </row>
    <row r="19884" spans="1:10" x14ac:dyDescent="0.2">
      <c r="A19884" t="s">
        <v>39633</v>
      </c>
      <c r="B19884" t="s">
        <v>39634</v>
      </c>
      <c r="C19884" t="s">
        <v>37016</v>
      </c>
      <c r="D19884" t="s">
        <v>57</v>
      </c>
      <c r="E19884" t="s">
        <v>257</v>
      </c>
      <c r="F19884" t="s">
        <v>3675</v>
      </c>
      <c r="H19884">
        <v>2851631</v>
      </c>
      <c r="I19884">
        <v>2510002</v>
      </c>
      <c r="J19884">
        <v>2015</v>
      </c>
    </row>
    <row r="19885" spans="1:10" x14ac:dyDescent="0.2">
      <c r="A19885" t="s">
        <v>39635</v>
      </c>
      <c r="B19885" t="s">
        <v>39636</v>
      </c>
      <c r="C19885" t="s">
        <v>37016</v>
      </c>
      <c r="D19885" t="s">
        <v>38731</v>
      </c>
      <c r="E19885" t="s">
        <v>37968</v>
      </c>
      <c r="F19885" t="s">
        <v>30</v>
      </c>
      <c r="H19885">
        <v>0</v>
      </c>
      <c r="I19885">
        <v>0</v>
      </c>
      <c r="J19885">
        <v>2015</v>
      </c>
    </row>
    <row r="19886" spans="1:10" x14ac:dyDescent="0.2">
      <c r="A19886" t="s">
        <v>39637</v>
      </c>
      <c r="B19886" t="s">
        <v>39638</v>
      </c>
      <c r="C19886" t="s">
        <v>37016</v>
      </c>
      <c r="D19886" t="s">
        <v>38731</v>
      </c>
      <c r="E19886" t="s">
        <v>230</v>
      </c>
      <c r="F19886" t="s">
        <v>4033</v>
      </c>
      <c r="H19886">
        <v>0</v>
      </c>
      <c r="I19886">
        <v>0</v>
      </c>
    </row>
    <row r="19887" spans="1:10" x14ac:dyDescent="0.2">
      <c r="A19887" t="s">
        <v>39639</v>
      </c>
      <c r="B19887" t="s">
        <v>12007</v>
      </c>
      <c r="C19887" t="s">
        <v>37016</v>
      </c>
      <c r="D19887" t="s">
        <v>37017</v>
      </c>
      <c r="E19887" t="s">
        <v>31056</v>
      </c>
      <c r="F19887" t="s">
        <v>3675</v>
      </c>
      <c r="H19887">
        <v>15327</v>
      </c>
      <c r="I19887">
        <v>15209</v>
      </c>
      <c r="J19887">
        <v>2012</v>
      </c>
    </row>
    <row r="19888" spans="1:10" x14ac:dyDescent="0.2">
      <c r="A19888" t="s">
        <v>39640</v>
      </c>
      <c r="B19888" t="s">
        <v>39641</v>
      </c>
      <c r="C19888" t="s">
        <v>37016</v>
      </c>
      <c r="D19888" t="s">
        <v>39423</v>
      </c>
      <c r="E19888" t="s">
        <v>34</v>
      </c>
      <c r="F19888" t="s">
        <v>3872</v>
      </c>
      <c r="H19888">
        <v>25200</v>
      </c>
      <c r="I19888">
        <v>4408</v>
      </c>
      <c r="J19888">
        <v>2012</v>
      </c>
    </row>
    <row r="19889" spans="1:10" x14ac:dyDescent="0.2">
      <c r="A19889" t="s">
        <v>39642</v>
      </c>
      <c r="B19889" t="s">
        <v>39643</v>
      </c>
      <c r="C19889" t="s">
        <v>37016</v>
      </c>
      <c r="D19889" t="s">
        <v>57</v>
      </c>
      <c r="E19889" t="s">
        <v>37968</v>
      </c>
      <c r="F19889" t="s">
        <v>4033</v>
      </c>
      <c r="H19889">
        <v>27094417</v>
      </c>
      <c r="I19889">
        <v>19466983</v>
      </c>
      <c r="J19889">
        <v>2013</v>
      </c>
    </row>
    <row r="19890" spans="1:10" x14ac:dyDescent="0.2">
      <c r="A19890" t="s">
        <v>39644</v>
      </c>
      <c r="B19890" t="s">
        <v>39645</v>
      </c>
      <c r="C19890" t="s">
        <v>37016</v>
      </c>
      <c r="D19890" t="s">
        <v>57</v>
      </c>
      <c r="E19890" t="s">
        <v>257</v>
      </c>
      <c r="F19890" t="s">
        <v>3675</v>
      </c>
      <c r="H19890">
        <v>230788</v>
      </c>
      <c r="I19890">
        <v>230788</v>
      </c>
      <c r="J19890">
        <v>2014</v>
      </c>
    </row>
    <row r="19891" spans="1:10" x14ac:dyDescent="0.2">
      <c r="A19891" t="s">
        <v>39646</v>
      </c>
      <c r="B19891" t="s">
        <v>39647</v>
      </c>
      <c r="C19891" t="s">
        <v>37016</v>
      </c>
      <c r="D19891" t="s">
        <v>38684</v>
      </c>
      <c r="E19891" t="s">
        <v>257</v>
      </c>
      <c r="F19891" t="s">
        <v>3675</v>
      </c>
      <c r="H19891">
        <v>0</v>
      </c>
      <c r="I19891">
        <v>0</v>
      </c>
      <c r="J19891">
        <v>2014</v>
      </c>
    </row>
    <row r="19892" spans="1:10" x14ac:dyDescent="0.2">
      <c r="A19892" t="s">
        <v>39648</v>
      </c>
      <c r="B19892" t="s">
        <v>39649</v>
      </c>
      <c r="C19892" t="s">
        <v>37016</v>
      </c>
      <c r="D19892" t="s">
        <v>57</v>
      </c>
      <c r="E19892" t="s">
        <v>257</v>
      </c>
      <c r="F19892" t="s">
        <v>30322</v>
      </c>
      <c r="H19892">
        <v>347848</v>
      </c>
      <c r="I19892">
        <v>42269</v>
      </c>
      <c r="J19892">
        <v>2016</v>
      </c>
    </row>
    <row r="19893" spans="1:10" x14ac:dyDescent="0.2">
      <c r="A19893" t="s">
        <v>39650</v>
      </c>
      <c r="B19893" t="s">
        <v>39651</v>
      </c>
      <c r="C19893" t="s">
        <v>37016</v>
      </c>
      <c r="D19893" t="s">
        <v>57</v>
      </c>
      <c r="E19893" t="s">
        <v>257</v>
      </c>
      <c r="F19893" t="s">
        <v>3675</v>
      </c>
      <c r="H19893">
        <v>183273</v>
      </c>
      <c r="I19893">
        <v>115049</v>
      </c>
      <c r="J19893">
        <v>2016</v>
      </c>
    </row>
    <row r="19894" spans="1:10" x14ac:dyDescent="0.2">
      <c r="A19894" t="s">
        <v>39652</v>
      </c>
      <c r="B19894" t="s">
        <v>39653</v>
      </c>
      <c r="C19894" t="s">
        <v>37016</v>
      </c>
      <c r="D19894" t="s">
        <v>37074</v>
      </c>
      <c r="E19894" t="s">
        <v>37968</v>
      </c>
      <c r="F19894" t="s">
        <v>30</v>
      </c>
      <c r="H19894">
        <v>1423829</v>
      </c>
      <c r="I19894">
        <v>1160359</v>
      </c>
      <c r="J19894">
        <v>2013</v>
      </c>
    </row>
    <row r="19895" spans="1:10" x14ac:dyDescent="0.2">
      <c r="A19895" t="s">
        <v>39654</v>
      </c>
      <c r="B19895" t="s">
        <v>39655</v>
      </c>
      <c r="C19895" t="s">
        <v>37016</v>
      </c>
      <c r="D19895" t="s">
        <v>57</v>
      </c>
      <c r="E19895" t="s">
        <v>257</v>
      </c>
      <c r="F19895" t="s">
        <v>3951</v>
      </c>
      <c r="H19895">
        <v>434291</v>
      </c>
      <c r="I19895">
        <v>0</v>
      </c>
      <c r="J19895">
        <v>2016</v>
      </c>
    </row>
    <row r="19896" spans="1:10" x14ac:dyDescent="0.2">
      <c r="A19896" t="s">
        <v>39656</v>
      </c>
      <c r="B19896" t="s">
        <v>39657</v>
      </c>
      <c r="C19896" t="s">
        <v>37016</v>
      </c>
      <c r="D19896" t="s">
        <v>57</v>
      </c>
      <c r="E19896" t="s">
        <v>89</v>
      </c>
      <c r="F19896" t="s">
        <v>3675</v>
      </c>
      <c r="H19896">
        <v>417404</v>
      </c>
      <c r="I19896">
        <v>417404</v>
      </c>
      <c r="J19896">
        <v>2016</v>
      </c>
    </row>
    <row r="19897" spans="1:10" x14ac:dyDescent="0.2">
      <c r="A19897" t="s">
        <v>39658</v>
      </c>
      <c r="B19897" t="s">
        <v>39659</v>
      </c>
      <c r="C19897" t="s">
        <v>37016</v>
      </c>
      <c r="D19897" t="s">
        <v>57</v>
      </c>
      <c r="E19897" t="s">
        <v>221</v>
      </c>
      <c r="F19897" t="s">
        <v>3684</v>
      </c>
      <c r="H19897">
        <v>550604</v>
      </c>
      <c r="I19897">
        <v>152430</v>
      </c>
      <c r="J19897">
        <v>2011</v>
      </c>
    </row>
    <row r="19898" spans="1:10" x14ac:dyDescent="0.2">
      <c r="A19898" t="s">
        <v>39660</v>
      </c>
      <c r="B19898" t="s">
        <v>19187</v>
      </c>
      <c r="C19898" t="s">
        <v>37016</v>
      </c>
      <c r="D19898" t="s">
        <v>57</v>
      </c>
      <c r="E19898" t="s">
        <v>31056</v>
      </c>
      <c r="F19898" t="s">
        <v>3675</v>
      </c>
      <c r="H19898">
        <v>18207</v>
      </c>
      <c r="I19898">
        <v>18207</v>
      </c>
      <c r="J19898">
        <v>2012</v>
      </c>
    </row>
    <row r="19899" spans="1:10" x14ac:dyDescent="0.2">
      <c r="A19899" t="s">
        <v>39661</v>
      </c>
      <c r="B19899" t="s">
        <v>39662</v>
      </c>
      <c r="C19899" t="s">
        <v>37016</v>
      </c>
      <c r="D19899" t="s">
        <v>37017</v>
      </c>
      <c r="E19899" t="s">
        <v>33714</v>
      </c>
      <c r="F19899" t="s">
        <v>3675</v>
      </c>
      <c r="H19899">
        <v>122286</v>
      </c>
      <c r="I19899">
        <v>122286</v>
      </c>
      <c r="J19899">
        <v>2015</v>
      </c>
    </row>
    <row r="19900" spans="1:10" x14ac:dyDescent="0.2">
      <c r="A19900" t="s">
        <v>39663</v>
      </c>
      <c r="B19900" t="s">
        <v>39664</v>
      </c>
      <c r="C19900" t="s">
        <v>37016</v>
      </c>
      <c r="D19900" t="s">
        <v>57</v>
      </c>
      <c r="E19900" t="s">
        <v>31056</v>
      </c>
      <c r="F19900" t="s">
        <v>3675</v>
      </c>
      <c r="H19900">
        <v>3760043</v>
      </c>
      <c r="I19900">
        <v>3561002</v>
      </c>
      <c r="J19900">
        <v>2015</v>
      </c>
    </row>
    <row r="19901" spans="1:10" x14ac:dyDescent="0.2">
      <c r="A19901" t="s">
        <v>39665</v>
      </c>
      <c r="B19901" t="s">
        <v>39666</v>
      </c>
      <c r="C19901" t="s">
        <v>37016</v>
      </c>
      <c r="D19901" t="s">
        <v>57</v>
      </c>
      <c r="E19901" t="s">
        <v>257</v>
      </c>
      <c r="F19901" t="s">
        <v>3675</v>
      </c>
      <c r="H19901">
        <v>1224168</v>
      </c>
      <c r="I19901">
        <v>257205</v>
      </c>
      <c r="J19901">
        <v>2016</v>
      </c>
    </row>
    <row r="19902" spans="1:10" x14ac:dyDescent="0.2">
      <c r="A19902" t="s">
        <v>39667</v>
      </c>
      <c r="B19902" t="s">
        <v>39668</v>
      </c>
      <c r="C19902" t="s">
        <v>37016</v>
      </c>
      <c r="D19902" t="s">
        <v>38731</v>
      </c>
      <c r="E19902" t="s">
        <v>31056</v>
      </c>
      <c r="F19902" t="s">
        <v>3675</v>
      </c>
      <c r="H19902">
        <v>0</v>
      </c>
      <c r="I19902">
        <v>0</v>
      </c>
      <c r="J19902">
        <v>2016</v>
      </c>
    </row>
    <row r="19903" spans="1:10" x14ac:dyDescent="0.2">
      <c r="A19903" t="s">
        <v>39669</v>
      </c>
      <c r="B19903" t="s">
        <v>39670</v>
      </c>
      <c r="C19903" t="s">
        <v>37016</v>
      </c>
      <c r="D19903" t="s">
        <v>37017</v>
      </c>
      <c r="E19903" t="s">
        <v>31056</v>
      </c>
      <c r="F19903" t="s">
        <v>3675</v>
      </c>
      <c r="H19903">
        <v>0</v>
      </c>
      <c r="I19903">
        <v>0</v>
      </c>
      <c r="J19903">
        <v>2016</v>
      </c>
    </row>
    <row r="19904" spans="1:10" x14ac:dyDescent="0.2">
      <c r="A19904" t="s">
        <v>39671</v>
      </c>
      <c r="B19904" t="s">
        <v>39672</v>
      </c>
      <c r="C19904" t="s">
        <v>37016</v>
      </c>
      <c r="D19904" t="s">
        <v>57</v>
      </c>
      <c r="E19904" t="s">
        <v>257</v>
      </c>
      <c r="F19904" t="s">
        <v>30322</v>
      </c>
      <c r="H19904">
        <v>487573</v>
      </c>
      <c r="I19904">
        <v>28304</v>
      </c>
      <c r="J19904">
        <v>2016</v>
      </c>
    </row>
    <row r="19905" spans="1:10" x14ac:dyDescent="0.2">
      <c r="A19905" t="s">
        <v>39673</v>
      </c>
      <c r="B19905" t="s">
        <v>39674</v>
      </c>
      <c r="C19905" t="s">
        <v>37016</v>
      </c>
      <c r="D19905" t="s">
        <v>39064</v>
      </c>
      <c r="E19905" t="s">
        <v>37968</v>
      </c>
      <c r="F19905" t="s">
        <v>30</v>
      </c>
      <c r="H19905">
        <v>0</v>
      </c>
      <c r="I19905">
        <v>0</v>
      </c>
      <c r="J19905">
        <v>2016</v>
      </c>
    </row>
    <row r="19906" spans="1:10" x14ac:dyDescent="0.2">
      <c r="A19906" t="s">
        <v>39675</v>
      </c>
      <c r="B19906" t="s">
        <v>39676</v>
      </c>
      <c r="C19906" t="s">
        <v>37016</v>
      </c>
      <c r="D19906" t="s">
        <v>37074</v>
      </c>
      <c r="E19906" t="s">
        <v>37968</v>
      </c>
      <c r="F19906" t="s">
        <v>4285</v>
      </c>
      <c r="H19906">
        <v>6261857</v>
      </c>
      <c r="I19906">
        <v>4433510</v>
      </c>
      <c r="J19906">
        <v>2012</v>
      </c>
    </row>
    <row r="19907" spans="1:10" x14ac:dyDescent="0.2">
      <c r="A19907" t="s">
        <v>39677</v>
      </c>
      <c r="B19907" t="s">
        <v>39678</v>
      </c>
      <c r="C19907" t="s">
        <v>37016</v>
      </c>
      <c r="D19907" t="s">
        <v>57</v>
      </c>
      <c r="E19907" t="s">
        <v>31056</v>
      </c>
      <c r="F19907" t="s">
        <v>30322</v>
      </c>
      <c r="H19907">
        <v>40434</v>
      </c>
      <c r="I19907">
        <v>0</v>
      </c>
      <c r="J19907">
        <v>2015</v>
      </c>
    </row>
    <row r="19908" spans="1:10" x14ac:dyDescent="0.2">
      <c r="A19908" t="s">
        <v>39679</v>
      </c>
      <c r="B19908" t="s">
        <v>39680</v>
      </c>
      <c r="C19908" t="s">
        <v>37016</v>
      </c>
      <c r="D19908" t="s">
        <v>57</v>
      </c>
      <c r="E19908" t="s">
        <v>30317</v>
      </c>
      <c r="F19908" t="s">
        <v>4652</v>
      </c>
      <c r="H19908">
        <v>0</v>
      </c>
      <c r="I19908">
        <v>0</v>
      </c>
    </row>
    <row r="19909" spans="1:10" x14ac:dyDescent="0.2">
      <c r="A19909" t="s">
        <v>39681</v>
      </c>
      <c r="B19909" t="s">
        <v>39682</v>
      </c>
      <c r="C19909" t="s">
        <v>37016</v>
      </c>
      <c r="D19909" t="s">
        <v>38731</v>
      </c>
      <c r="E19909" t="s">
        <v>31292</v>
      </c>
      <c r="F19909" t="s">
        <v>3671</v>
      </c>
      <c r="H19909">
        <v>0</v>
      </c>
      <c r="I19909">
        <v>0</v>
      </c>
    </row>
    <row r="19910" spans="1:10" x14ac:dyDescent="0.2">
      <c r="A19910" t="s">
        <v>39683</v>
      </c>
      <c r="B19910" t="s">
        <v>39684</v>
      </c>
      <c r="C19910" t="s">
        <v>37016</v>
      </c>
      <c r="D19910" t="s">
        <v>57</v>
      </c>
      <c r="E19910" t="s">
        <v>257</v>
      </c>
      <c r="F19910" t="s">
        <v>3743</v>
      </c>
      <c r="H19910">
        <v>798761</v>
      </c>
      <c r="I19910">
        <v>190468</v>
      </c>
      <c r="J19910">
        <v>2016</v>
      </c>
    </row>
    <row r="19911" spans="1:10" x14ac:dyDescent="0.2">
      <c r="A19911" t="s">
        <v>39685</v>
      </c>
      <c r="B19911" t="s">
        <v>39686</v>
      </c>
      <c r="C19911" t="s">
        <v>37016</v>
      </c>
      <c r="D19911" t="s">
        <v>57</v>
      </c>
      <c r="E19911" t="s">
        <v>37968</v>
      </c>
      <c r="F19911" t="s">
        <v>4289</v>
      </c>
      <c r="H19911">
        <v>18874424</v>
      </c>
      <c r="I19911">
        <v>11111487</v>
      </c>
      <c r="J19911">
        <v>2013</v>
      </c>
    </row>
    <row r="19912" spans="1:10" x14ac:dyDescent="0.2">
      <c r="A19912" t="s">
        <v>39687</v>
      </c>
      <c r="B19912" t="s">
        <v>39688</v>
      </c>
      <c r="C19912" t="s">
        <v>37016</v>
      </c>
      <c r="D19912" t="s">
        <v>57</v>
      </c>
      <c r="E19912" t="s">
        <v>32326</v>
      </c>
      <c r="F19912" t="s">
        <v>3675</v>
      </c>
      <c r="H19912">
        <v>109706</v>
      </c>
      <c r="I19912">
        <v>38161</v>
      </c>
      <c r="J19912">
        <v>2016</v>
      </c>
    </row>
    <row r="19913" spans="1:10" x14ac:dyDescent="0.2">
      <c r="A19913" t="s">
        <v>39689</v>
      </c>
      <c r="B19913" t="s">
        <v>39690</v>
      </c>
      <c r="C19913" t="s">
        <v>37016</v>
      </c>
      <c r="D19913" t="s">
        <v>38731</v>
      </c>
      <c r="E19913" t="s">
        <v>31056</v>
      </c>
      <c r="F19913" t="s">
        <v>4596</v>
      </c>
      <c r="H19913">
        <v>0</v>
      </c>
      <c r="I19913">
        <v>0</v>
      </c>
    </row>
    <row r="19914" spans="1:10" x14ac:dyDescent="0.2">
      <c r="A19914" t="s">
        <v>39691</v>
      </c>
      <c r="B19914" t="s">
        <v>39692</v>
      </c>
      <c r="C19914" t="s">
        <v>37016</v>
      </c>
      <c r="D19914" t="s">
        <v>37578</v>
      </c>
      <c r="E19914" t="s">
        <v>37968</v>
      </c>
      <c r="F19914" t="s">
        <v>30</v>
      </c>
      <c r="H19914">
        <v>1264031</v>
      </c>
      <c r="I19914">
        <v>1149132</v>
      </c>
      <c r="J19914">
        <v>2015</v>
      </c>
    </row>
    <row r="19915" spans="1:10" x14ac:dyDescent="0.2">
      <c r="A19915" t="s">
        <v>39693</v>
      </c>
      <c r="B19915" t="s">
        <v>39694</v>
      </c>
      <c r="C19915" t="s">
        <v>37016</v>
      </c>
      <c r="D19915" t="s">
        <v>39423</v>
      </c>
      <c r="E19915" t="s">
        <v>257</v>
      </c>
      <c r="F19915" t="s">
        <v>3684</v>
      </c>
      <c r="H19915">
        <v>130276</v>
      </c>
      <c r="I19915">
        <v>96546</v>
      </c>
      <c r="J19915">
        <v>2012</v>
      </c>
    </row>
    <row r="19916" spans="1:10" x14ac:dyDescent="0.2">
      <c r="A19916" t="s">
        <v>39695</v>
      </c>
      <c r="B19916" t="s">
        <v>39696</v>
      </c>
      <c r="C19916" t="s">
        <v>37016</v>
      </c>
      <c r="D19916" t="s">
        <v>38684</v>
      </c>
      <c r="E19916" t="s">
        <v>37968</v>
      </c>
      <c r="F19916" t="s">
        <v>4033</v>
      </c>
      <c r="H19916">
        <v>0</v>
      </c>
      <c r="I19916">
        <v>0</v>
      </c>
    </row>
    <row r="19917" spans="1:10" x14ac:dyDescent="0.2">
      <c r="A19917" t="s">
        <v>39697</v>
      </c>
      <c r="B19917" t="s">
        <v>39698</v>
      </c>
      <c r="C19917" t="s">
        <v>37016</v>
      </c>
      <c r="D19917" t="s">
        <v>39423</v>
      </c>
      <c r="E19917" t="s">
        <v>30317</v>
      </c>
      <c r="F19917" t="s">
        <v>3671</v>
      </c>
      <c r="H19917">
        <v>39980</v>
      </c>
      <c r="I19917">
        <v>39980</v>
      </c>
      <c r="J19917">
        <v>2012</v>
      </c>
    </row>
    <row r="19918" spans="1:10" x14ac:dyDescent="0.2">
      <c r="A19918" t="s">
        <v>39699</v>
      </c>
      <c r="B19918" t="s">
        <v>39700</v>
      </c>
      <c r="C19918" t="s">
        <v>37016</v>
      </c>
      <c r="D19918" t="s">
        <v>38731</v>
      </c>
      <c r="E19918" t="s">
        <v>31292</v>
      </c>
      <c r="F19918" t="s">
        <v>33379</v>
      </c>
      <c r="H19918">
        <v>0</v>
      </c>
      <c r="I19918">
        <v>0</v>
      </c>
    </row>
    <row r="19919" spans="1:10" x14ac:dyDescent="0.2">
      <c r="A19919" t="s">
        <v>39701</v>
      </c>
      <c r="B19919" t="s">
        <v>39702</v>
      </c>
      <c r="C19919" t="s">
        <v>37016</v>
      </c>
      <c r="D19919" t="s">
        <v>57</v>
      </c>
      <c r="E19919" t="s">
        <v>257</v>
      </c>
      <c r="F19919" t="s">
        <v>3675</v>
      </c>
      <c r="H19919">
        <v>459712</v>
      </c>
      <c r="I19919">
        <v>381080</v>
      </c>
      <c r="J19919">
        <v>2015</v>
      </c>
    </row>
    <row r="19920" spans="1:10" x14ac:dyDescent="0.2">
      <c r="A19920" t="s">
        <v>39703</v>
      </c>
      <c r="B19920" t="s">
        <v>39704</v>
      </c>
      <c r="C19920" t="s">
        <v>37016</v>
      </c>
      <c r="D19920" t="s">
        <v>57</v>
      </c>
      <c r="E19920" t="s">
        <v>257</v>
      </c>
      <c r="F19920" t="s">
        <v>4834</v>
      </c>
      <c r="H19920">
        <v>362644</v>
      </c>
      <c r="I19920">
        <v>108493</v>
      </c>
      <c r="J19920">
        <v>2018</v>
      </c>
    </row>
    <row r="19921" spans="1:10" x14ac:dyDescent="0.2">
      <c r="A19921" t="s">
        <v>39705</v>
      </c>
      <c r="B19921" t="s">
        <v>39706</v>
      </c>
      <c r="C19921" t="s">
        <v>37016</v>
      </c>
      <c r="D19921" t="s">
        <v>38684</v>
      </c>
      <c r="E19921" t="s">
        <v>30364</v>
      </c>
      <c r="F19921" t="s">
        <v>4507</v>
      </c>
      <c r="H19921">
        <v>0</v>
      </c>
      <c r="I19921">
        <v>0</v>
      </c>
    </row>
    <row r="19922" spans="1:10" x14ac:dyDescent="0.2">
      <c r="A19922" t="s">
        <v>39707</v>
      </c>
      <c r="B19922" t="s">
        <v>39708</v>
      </c>
      <c r="C19922" t="s">
        <v>37016</v>
      </c>
      <c r="D19922" t="s">
        <v>57</v>
      </c>
      <c r="E19922" t="s">
        <v>24</v>
      </c>
      <c r="F19922" t="s">
        <v>30</v>
      </c>
      <c r="H19922">
        <v>199352</v>
      </c>
      <c r="I19922">
        <v>126544</v>
      </c>
      <c r="J19922">
        <v>2013</v>
      </c>
    </row>
    <row r="19923" spans="1:10" x14ac:dyDescent="0.2">
      <c r="A19923" t="s">
        <v>39709</v>
      </c>
      <c r="B19923" t="s">
        <v>39710</v>
      </c>
      <c r="C19923" t="s">
        <v>37016</v>
      </c>
      <c r="D19923" t="s">
        <v>37330</v>
      </c>
      <c r="E19923" t="s">
        <v>221</v>
      </c>
      <c r="F19923" t="s">
        <v>3684</v>
      </c>
      <c r="H19923">
        <v>336631</v>
      </c>
      <c r="I19923">
        <v>116629</v>
      </c>
      <c r="J19923">
        <v>2012</v>
      </c>
    </row>
    <row r="19924" spans="1:10" x14ac:dyDescent="0.2">
      <c r="A19924" t="s">
        <v>39711</v>
      </c>
      <c r="B19924" t="s">
        <v>39712</v>
      </c>
      <c r="C19924" t="s">
        <v>37016</v>
      </c>
      <c r="D19924" t="s">
        <v>57</v>
      </c>
      <c r="E19924" t="s">
        <v>30317</v>
      </c>
      <c r="F19924" t="s">
        <v>9582</v>
      </c>
      <c r="H19924">
        <v>22906</v>
      </c>
      <c r="I19924">
        <v>13226</v>
      </c>
      <c r="J19924">
        <v>2018</v>
      </c>
    </row>
    <row r="19925" spans="1:10" x14ac:dyDescent="0.2">
      <c r="A19925" t="s">
        <v>39713</v>
      </c>
      <c r="B19925" t="s">
        <v>39714</v>
      </c>
      <c r="C19925" t="s">
        <v>37016</v>
      </c>
      <c r="D19925" t="s">
        <v>37017</v>
      </c>
      <c r="E19925" t="s">
        <v>38</v>
      </c>
      <c r="F19925" t="s">
        <v>15</v>
      </c>
      <c r="H19925">
        <v>0</v>
      </c>
      <c r="I19925">
        <v>0</v>
      </c>
      <c r="J19925">
        <v>2012</v>
      </c>
    </row>
    <row r="19926" spans="1:10" x14ac:dyDescent="0.2">
      <c r="A19926" t="s">
        <v>39715</v>
      </c>
      <c r="B19926" t="s">
        <v>39716</v>
      </c>
      <c r="C19926" t="s">
        <v>37016</v>
      </c>
      <c r="D19926" t="s">
        <v>37074</v>
      </c>
      <c r="E19926" t="s">
        <v>257</v>
      </c>
      <c r="F19926" t="s">
        <v>30322</v>
      </c>
      <c r="H19926">
        <v>641887</v>
      </c>
      <c r="I19926">
        <v>0</v>
      </c>
      <c r="J19926">
        <v>2015</v>
      </c>
    </row>
    <row r="19927" spans="1:10" x14ac:dyDescent="0.2">
      <c r="A19927" t="s">
        <v>39717</v>
      </c>
      <c r="B19927" t="s">
        <v>39718</v>
      </c>
      <c r="C19927" t="s">
        <v>37016</v>
      </c>
      <c r="D19927" t="s">
        <v>57</v>
      </c>
      <c r="E19927" t="s">
        <v>257</v>
      </c>
      <c r="F19927" t="s">
        <v>3675</v>
      </c>
      <c r="H19927">
        <v>1005481</v>
      </c>
      <c r="I19927">
        <v>886349</v>
      </c>
      <c r="J19927">
        <v>2015</v>
      </c>
    </row>
    <row r="19928" spans="1:10" x14ac:dyDescent="0.2">
      <c r="A19928" t="s">
        <v>39719</v>
      </c>
      <c r="B19928" t="s">
        <v>39720</v>
      </c>
      <c r="C19928" t="s">
        <v>37016</v>
      </c>
      <c r="D19928" t="s">
        <v>57</v>
      </c>
      <c r="E19928" t="s">
        <v>31056</v>
      </c>
      <c r="F19928" t="s">
        <v>3675</v>
      </c>
      <c r="H19928">
        <v>643101</v>
      </c>
      <c r="I19928">
        <v>567073</v>
      </c>
      <c r="J19928">
        <v>2015</v>
      </c>
    </row>
    <row r="19929" spans="1:10" x14ac:dyDescent="0.2">
      <c r="A19929" t="s">
        <v>39721</v>
      </c>
      <c r="B19929" t="s">
        <v>22294</v>
      </c>
      <c r="C19929" t="s">
        <v>37016</v>
      </c>
      <c r="D19929" t="s">
        <v>57</v>
      </c>
      <c r="E19929" t="s">
        <v>257</v>
      </c>
      <c r="F19929" t="s">
        <v>3675</v>
      </c>
      <c r="H19929">
        <v>786307</v>
      </c>
      <c r="I19929">
        <v>532753</v>
      </c>
      <c r="J19929">
        <v>2016</v>
      </c>
    </row>
    <row r="19930" spans="1:10" x14ac:dyDescent="0.2">
      <c r="A19930" t="s">
        <v>39722</v>
      </c>
      <c r="B19930" t="s">
        <v>39723</v>
      </c>
      <c r="C19930" t="s">
        <v>37016</v>
      </c>
      <c r="D19930" t="s">
        <v>4253</v>
      </c>
      <c r="E19930" t="s">
        <v>37968</v>
      </c>
      <c r="F19930" t="s">
        <v>3730</v>
      </c>
      <c r="H19930">
        <v>0</v>
      </c>
      <c r="I19930">
        <v>0</v>
      </c>
    </row>
    <row r="19931" spans="1:10" x14ac:dyDescent="0.2">
      <c r="A19931" t="s">
        <v>39724</v>
      </c>
      <c r="B19931" t="s">
        <v>39725</v>
      </c>
      <c r="C19931" t="s">
        <v>37016</v>
      </c>
      <c r="D19931" t="s">
        <v>57</v>
      </c>
      <c r="E19931" t="s">
        <v>32326</v>
      </c>
      <c r="F19931" t="s">
        <v>3675</v>
      </c>
      <c r="H19931">
        <v>32455</v>
      </c>
      <c r="I19931">
        <v>32455</v>
      </c>
      <c r="J19931">
        <v>2015</v>
      </c>
    </row>
    <row r="19932" spans="1:10" x14ac:dyDescent="0.2">
      <c r="A19932" t="s">
        <v>39726</v>
      </c>
      <c r="B19932" t="s">
        <v>39727</v>
      </c>
      <c r="C19932" t="s">
        <v>37016</v>
      </c>
      <c r="D19932" t="s">
        <v>57</v>
      </c>
      <c r="E19932" t="s">
        <v>37968</v>
      </c>
      <c r="F19932" t="s">
        <v>5650</v>
      </c>
      <c r="H19932">
        <v>0</v>
      </c>
      <c r="I19932">
        <v>0</v>
      </c>
    </row>
    <row r="19933" spans="1:10" x14ac:dyDescent="0.2">
      <c r="A19933" t="s">
        <v>39728</v>
      </c>
      <c r="B19933" t="s">
        <v>39729</v>
      </c>
      <c r="C19933" t="s">
        <v>37016</v>
      </c>
      <c r="D19933" t="s">
        <v>57</v>
      </c>
      <c r="E19933" t="s">
        <v>39269</v>
      </c>
      <c r="F19933" t="s">
        <v>15</v>
      </c>
      <c r="H19933">
        <v>12853</v>
      </c>
      <c r="I19933">
        <v>12743</v>
      </c>
      <c r="J19933">
        <v>2016</v>
      </c>
    </row>
    <row r="19934" spans="1:10" x14ac:dyDescent="0.2">
      <c r="A19934" t="s">
        <v>39730</v>
      </c>
      <c r="B19934" t="s">
        <v>39731</v>
      </c>
      <c r="C19934" t="s">
        <v>37016</v>
      </c>
      <c r="D19934" t="s">
        <v>38731</v>
      </c>
      <c r="E19934" t="s">
        <v>230</v>
      </c>
      <c r="F19934" t="s">
        <v>30322</v>
      </c>
      <c r="H19934">
        <v>0</v>
      </c>
      <c r="I19934">
        <v>0</v>
      </c>
    </row>
    <row r="19935" spans="1:10" x14ac:dyDescent="0.2">
      <c r="A19935" t="s">
        <v>39732</v>
      </c>
      <c r="B19935" t="s">
        <v>39733</v>
      </c>
      <c r="C19935" t="s">
        <v>37016</v>
      </c>
      <c r="D19935" t="s">
        <v>39423</v>
      </c>
      <c r="E19935" t="s">
        <v>257</v>
      </c>
      <c r="F19935" t="s">
        <v>3675</v>
      </c>
      <c r="H19935">
        <v>26188</v>
      </c>
      <c r="I19935">
        <v>26188</v>
      </c>
      <c r="J19935">
        <v>2012</v>
      </c>
    </row>
    <row r="19936" spans="1:10" x14ac:dyDescent="0.2">
      <c r="A19936" t="s">
        <v>39734</v>
      </c>
      <c r="B19936" t="s">
        <v>21010</v>
      </c>
      <c r="C19936" t="s">
        <v>37016</v>
      </c>
      <c r="D19936" t="s">
        <v>38974</v>
      </c>
      <c r="E19936" t="s">
        <v>257</v>
      </c>
      <c r="F19936" t="s">
        <v>3675</v>
      </c>
      <c r="H19936">
        <v>18161</v>
      </c>
      <c r="I19936">
        <v>18161</v>
      </c>
      <c r="J19936">
        <v>2012</v>
      </c>
    </row>
    <row r="19937" spans="1:10" x14ac:dyDescent="0.2">
      <c r="A19937" t="s">
        <v>39735</v>
      </c>
      <c r="B19937" t="s">
        <v>39736</v>
      </c>
      <c r="C19937" t="s">
        <v>37016</v>
      </c>
      <c r="D19937" t="s">
        <v>57</v>
      </c>
      <c r="E19937" t="s">
        <v>257</v>
      </c>
      <c r="F19937" t="s">
        <v>3675</v>
      </c>
      <c r="H19937">
        <v>537844</v>
      </c>
      <c r="I19937">
        <v>262936</v>
      </c>
      <c r="J19937">
        <v>2016</v>
      </c>
    </row>
    <row r="19938" spans="1:10" x14ac:dyDescent="0.2">
      <c r="A19938" t="s">
        <v>39737</v>
      </c>
      <c r="B19938" t="s">
        <v>39738</v>
      </c>
      <c r="C19938" t="s">
        <v>37016</v>
      </c>
      <c r="D19938" t="s">
        <v>38731</v>
      </c>
      <c r="E19938" t="s">
        <v>34</v>
      </c>
      <c r="F19938" t="s">
        <v>15</v>
      </c>
      <c r="G19938" t="s">
        <v>197</v>
      </c>
      <c r="H19938">
        <v>0</v>
      </c>
      <c r="I19938">
        <v>0</v>
      </c>
      <c r="J19938">
        <v>2016</v>
      </c>
    </row>
    <row r="19939" spans="1:10" x14ac:dyDescent="0.2">
      <c r="A19939" t="s">
        <v>39739</v>
      </c>
      <c r="B19939" t="s">
        <v>1811</v>
      </c>
      <c r="C19939" t="s">
        <v>37016</v>
      </c>
      <c r="D19939" t="s">
        <v>38731</v>
      </c>
      <c r="E19939" t="s">
        <v>34</v>
      </c>
      <c r="F19939" t="s">
        <v>15</v>
      </c>
      <c r="G19939" t="s">
        <v>159</v>
      </c>
      <c r="H19939">
        <v>0</v>
      </c>
      <c r="I19939">
        <v>0</v>
      </c>
      <c r="J19939">
        <v>2016</v>
      </c>
    </row>
    <row r="19940" spans="1:10" x14ac:dyDescent="0.2">
      <c r="A19940" t="s">
        <v>39740</v>
      </c>
      <c r="B19940" t="s">
        <v>39741</v>
      </c>
      <c r="C19940" t="s">
        <v>37016</v>
      </c>
      <c r="D19940" t="s">
        <v>57</v>
      </c>
      <c r="E19940" t="s">
        <v>24</v>
      </c>
      <c r="F19940" t="s">
        <v>4033</v>
      </c>
      <c r="H19940">
        <v>40623</v>
      </c>
      <c r="I19940">
        <v>0</v>
      </c>
      <c r="J19940">
        <v>2015</v>
      </c>
    </row>
    <row r="19941" spans="1:10" x14ac:dyDescent="0.2">
      <c r="A19941" t="s">
        <v>39742</v>
      </c>
      <c r="B19941" t="s">
        <v>39743</v>
      </c>
      <c r="C19941" t="s">
        <v>37016</v>
      </c>
      <c r="D19941" t="s">
        <v>57</v>
      </c>
      <c r="E19941" t="s">
        <v>31056</v>
      </c>
      <c r="F19941" t="s">
        <v>4596</v>
      </c>
      <c r="H19941">
        <v>72233</v>
      </c>
      <c r="I19941">
        <v>63961</v>
      </c>
      <c r="J19941">
        <v>2018</v>
      </c>
    </row>
    <row r="19942" spans="1:10" x14ac:dyDescent="0.2">
      <c r="A19942" t="s">
        <v>39744</v>
      </c>
      <c r="B19942" t="s">
        <v>8900</v>
      </c>
      <c r="C19942" t="s">
        <v>37016</v>
      </c>
      <c r="D19942" t="s">
        <v>37074</v>
      </c>
      <c r="E19942" t="s">
        <v>24</v>
      </c>
      <c r="F19942" t="s">
        <v>4322</v>
      </c>
      <c r="H19942">
        <v>83099</v>
      </c>
      <c r="I19942">
        <v>65551</v>
      </c>
      <c r="J19942">
        <v>2015</v>
      </c>
    </row>
    <row r="19943" spans="1:10" x14ac:dyDescent="0.2">
      <c r="A19943" t="s">
        <v>39745</v>
      </c>
      <c r="B19943" t="s">
        <v>39746</v>
      </c>
      <c r="C19943" t="s">
        <v>37016</v>
      </c>
      <c r="D19943" t="s">
        <v>57</v>
      </c>
      <c r="E19943" t="s">
        <v>31056</v>
      </c>
      <c r="F19943" t="s">
        <v>3675</v>
      </c>
      <c r="H19943">
        <v>181018</v>
      </c>
      <c r="I19943">
        <v>162073</v>
      </c>
      <c r="J19943">
        <v>2012</v>
      </c>
    </row>
    <row r="19944" spans="1:10" x14ac:dyDescent="0.2">
      <c r="A19944" t="s">
        <v>39747</v>
      </c>
      <c r="B19944" t="s">
        <v>39748</v>
      </c>
      <c r="C19944" t="s">
        <v>37016</v>
      </c>
      <c r="D19944" t="s">
        <v>57</v>
      </c>
      <c r="E19944" t="s">
        <v>37968</v>
      </c>
      <c r="F19944" t="s">
        <v>30</v>
      </c>
      <c r="H19944">
        <v>2692244</v>
      </c>
      <c r="I19944">
        <v>1497204</v>
      </c>
      <c r="J19944">
        <v>2014</v>
      </c>
    </row>
    <row r="19945" spans="1:10" x14ac:dyDescent="0.2">
      <c r="A19945" t="s">
        <v>39749</v>
      </c>
      <c r="B19945" t="s">
        <v>21689</v>
      </c>
      <c r="C19945" t="s">
        <v>37016</v>
      </c>
      <c r="D19945" t="s">
        <v>38684</v>
      </c>
      <c r="E19945" t="s">
        <v>257</v>
      </c>
      <c r="F19945" t="s">
        <v>3675</v>
      </c>
      <c r="H19945">
        <v>0</v>
      </c>
      <c r="I19945">
        <v>0</v>
      </c>
      <c r="J19945">
        <v>2014</v>
      </c>
    </row>
    <row r="19946" spans="1:10" x14ac:dyDescent="0.2">
      <c r="A19946" t="s">
        <v>39750</v>
      </c>
      <c r="B19946" t="s">
        <v>39751</v>
      </c>
      <c r="C19946" t="s">
        <v>37016</v>
      </c>
      <c r="D19946" t="s">
        <v>57</v>
      </c>
      <c r="E19946" t="s">
        <v>37968</v>
      </c>
      <c r="F19946" t="s">
        <v>4289</v>
      </c>
      <c r="H19946">
        <v>645410</v>
      </c>
      <c r="I19946">
        <v>13450</v>
      </c>
      <c r="J19946">
        <v>2015</v>
      </c>
    </row>
    <row r="19947" spans="1:10" x14ac:dyDescent="0.2">
      <c r="A19947" t="s">
        <v>39752</v>
      </c>
      <c r="B19947" t="s">
        <v>39753</v>
      </c>
      <c r="C19947" t="s">
        <v>37016</v>
      </c>
      <c r="D19947" t="s">
        <v>39423</v>
      </c>
      <c r="E19947" t="s">
        <v>190</v>
      </c>
      <c r="F19947" t="s">
        <v>3684</v>
      </c>
      <c r="H19947">
        <v>12793</v>
      </c>
      <c r="I19947">
        <v>1693</v>
      </c>
      <c r="J19947">
        <v>2012</v>
      </c>
    </row>
    <row r="19948" spans="1:10" x14ac:dyDescent="0.2">
      <c r="A19948" t="s">
        <v>39754</v>
      </c>
      <c r="B19948" t="s">
        <v>39755</v>
      </c>
      <c r="C19948" t="s">
        <v>37016</v>
      </c>
      <c r="D19948" t="s">
        <v>57</v>
      </c>
      <c r="E19948" t="s">
        <v>230</v>
      </c>
      <c r="F19948" t="s">
        <v>3675</v>
      </c>
      <c r="H19948">
        <v>73852</v>
      </c>
      <c r="I19948">
        <v>73852</v>
      </c>
      <c r="J19948">
        <v>2008</v>
      </c>
    </row>
    <row r="19949" spans="1:10" x14ac:dyDescent="0.2">
      <c r="A19949" t="s">
        <v>39756</v>
      </c>
      <c r="B19949" t="s">
        <v>21282</v>
      </c>
      <c r="C19949" t="s">
        <v>37016</v>
      </c>
      <c r="D19949" t="s">
        <v>4253</v>
      </c>
      <c r="E19949" t="s">
        <v>257</v>
      </c>
      <c r="F19949" t="s">
        <v>3675</v>
      </c>
      <c r="H19949">
        <v>30887</v>
      </c>
      <c r="I19949">
        <v>30887</v>
      </c>
      <c r="J19949">
        <v>2015</v>
      </c>
    </row>
    <row r="19950" spans="1:10" x14ac:dyDescent="0.2">
      <c r="A19950" t="s">
        <v>39757</v>
      </c>
      <c r="B19950" t="s">
        <v>26339</v>
      </c>
      <c r="C19950" t="s">
        <v>37016</v>
      </c>
      <c r="D19950" t="s">
        <v>37017</v>
      </c>
      <c r="E19950" t="s">
        <v>257</v>
      </c>
      <c r="F19950" t="s">
        <v>3675</v>
      </c>
      <c r="H19950">
        <v>27582</v>
      </c>
      <c r="I19950">
        <v>27582</v>
      </c>
      <c r="J19950">
        <v>2013</v>
      </c>
    </row>
    <row r="19951" spans="1:10" x14ac:dyDescent="0.2">
      <c r="A19951" t="s">
        <v>39758</v>
      </c>
      <c r="B19951" t="s">
        <v>39759</v>
      </c>
      <c r="C19951" t="s">
        <v>37016</v>
      </c>
      <c r="D19951" t="s">
        <v>57</v>
      </c>
      <c r="E19951" t="s">
        <v>37968</v>
      </c>
      <c r="F19951" t="s">
        <v>4033</v>
      </c>
      <c r="H19951">
        <v>5276</v>
      </c>
      <c r="I19951">
        <v>262</v>
      </c>
      <c r="J19951">
        <v>2015</v>
      </c>
    </row>
    <row r="19952" spans="1:10" x14ac:dyDescent="0.2">
      <c r="A19952" t="s">
        <v>39760</v>
      </c>
      <c r="B19952" t="s">
        <v>39761</v>
      </c>
      <c r="C19952" t="s">
        <v>37016</v>
      </c>
      <c r="D19952" t="s">
        <v>39423</v>
      </c>
      <c r="E19952" t="s">
        <v>230</v>
      </c>
      <c r="F19952" t="s">
        <v>3675</v>
      </c>
      <c r="H19952">
        <v>32574</v>
      </c>
      <c r="I19952">
        <v>32288</v>
      </c>
      <c r="J19952">
        <v>2010</v>
      </c>
    </row>
    <row r="19953" spans="1:10" x14ac:dyDescent="0.2">
      <c r="A19953" t="s">
        <v>39762</v>
      </c>
      <c r="B19953" t="s">
        <v>39763</v>
      </c>
      <c r="C19953" t="s">
        <v>37016</v>
      </c>
      <c r="D19953" t="s">
        <v>39423</v>
      </c>
      <c r="E19953" t="s">
        <v>230</v>
      </c>
      <c r="F19953" t="s">
        <v>3675</v>
      </c>
      <c r="H19953">
        <v>6719</v>
      </c>
      <c r="I19953">
        <v>6719</v>
      </c>
      <c r="J19953">
        <v>2011</v>
      </c>
    </row>
    <row r="19954" spans="1:10" x14ac:dyDescent="0.2">
      <c r="A19954" t="s">
        <v>39764</v>
      </c>
      <c r="B19954" t="s">
        <v>39765</v>
      </c>
      <c r="C19954" t="s">
        <v>37016</v>
      </c>
      <c r="D19954" t="s">
        <v>39423</v>
      </c>
      <c r="E19954" t="s">
        <v>230</v>
      </c>
      <c r="F19954" t="s">
        <v>3675</v>
      </c>
      <c r="H19954">
        <v>9880</v>
      </c>
      <c r="I19954">
        <v>9880</v>
      </c>
      <c r="J19954">
        <v>2010</v>
      </c>
    </row>
    <row r="19955" spans="1:10" x14ac:dyDescent="0.2">
      <c r="A19955" t="s">
        <v>39766</v>
      </c>
      <c r="B19955" t="s">
        <v>39767</v>
      </c>
      <c r="C19955" t="s">
        <v>37016</v>
      </c>
      <c r="D19955" t="s">
        <v>39423</v>
      </c>
      <c r="E19955" t="s">
        <v>230</v>
      </c>
      <c r="F19955" t="s">
        <v>3716</v>
      </c>
      <c r="H19955">
        <v>8561</v>
      </c>
      <c r="I19955">
        <v>8461</v>
      </c>
      <c r="J19955">
        <v>2012</v>
      </c>
    </row>
    <row r="19956" spans="1:10" x14ac:dyDescent="0.2">
      <c r="A19956" t="s">
        <v>39768</v>
      </c>
      <c r="B19956" t="s">
        <v>5679</v>
      </c>
      <c r="C19956" t="s">
        <v>37016</v>
      </c>
      <c r="D19956" t="s">
        <v>57</v>
      </c>
      <c r="E19956" t="s">
        <v>230</v>
      </c>
      <c r="F19956" t="s">
        <v>30</v>
      </c>
      <c r="H19956">
        <v>3027</v>
      </c>
      <c r="I19956">
        <v>3027</v>
      </c>
      <c r="J19956">
        <v>2011</v>
      </c>
    </row>
    <row r="19957" spans="1:10" x14ac:dyDescent="0.2">
      <c r="A19957" t="s">
        <v>39769</v>
      </c>
      <c r="B19957" t="s">
        <v>39770</v>
      </c>
      <c r="C19957" t="s">
        <v>37016</v>
      </c>
      <c r="D19957" t="s">
        <v>39423</v>
      </c>
      <c r="E19957" t="s">
        <v>230</v>
      </c>
      <c r="F19957" t="s">
        <v>3716</v>
      </c>
      <c r="H19957">
        <v>4070</v>
      </c>
      <c r="I19957">
        <v>0</v>
      </c>
      <c r="J19957">
        <v>2014</v>
      </c>
    </row>
    <row r="19958" spans="1:10" x14ac:dyDescent="0.2">
      <c r="A19958" t="s">
        <v>39771</v>
      </c>
      <c r="B19958" t="s">
        <v>39772</v>
      </c>
      <c r="C19958" t="s">
        <v>37016</v>
      </c>
      <c r="D19958" t="s">
        <v>39423</v>
      </c>
      <c r="E19958" t="s">
        <v>34</v>
      </c>
      <c r="F19958" t="s">
        <v>3671</v>
      </c>
      <c r="H19958">
        <v>66201</v>
      </c>
      <c r="I19958">
        <v>62343</v>
      </c>
      <c r="J19958">
        <v>2012</v>
      </c>
    </row>
    <row r="19959" spans="1:10" x14ac:dyDescent="0.2">
      <c r="A19959" t="s">
        <v>39773</v>
      </c>
      <c r="B19959" t="s">
        <v>39774</v>
      </c>
      <c r="C19959" t="s">
        <v>37016</v>
      </c>
      <c r="D19959" t="s">
        <v>39423</v>
      </c>
      <c r="E19959" t="s">
        <v>257</v>
      </c>
      <c r="F19959" t="s">
        <v>3684</v>
      </c>
      <c r="H19959">
        <v>722</v>
      </c>
      <c r="I19959">
        <v>0</v>
      </c>
      <c r="J19959">
        <v>2010</v>
      </c>
    </row>
    <row r="19960" spans="1:10" x14ac:dyDescent="0.2">
      <c r="A19960" t="s">
        <v>39775</v>
      </c>
      <c r="B19960" t="s">
        <v>39776</v>
      </c>
      <c r="C19960" t="s">
        <v>37016</v>
      </c>
      <c r="D19960" t="s">
        <v>57</v>
      </c>
      <c r="E19960" t="s">
        <v>3050</v>
      </c>
      <c r="F19960" t="s">
        <v>3675</v>
      </c>
      <c r="H19960">
        <v>0</v>
      </c>
      <c r="I19960">
        <v>0</v>
      </c>
      <c r="J19960">
        <v>2010</v>
      </c>
    </row>
    <row r="19961" spans="1:10" x14ac:dyDescent="0.2">
      <c r="A19961" t="s">
        <v>39777</v>
      </c>
      <c r="B19961" t="s">
        <v>39778</v>
      </c>
      <c r="C19961" t="s">
        <v>37016</v>
      </c>
      <c r="D19961" t="s">
        <v>37017</v>
      </c>
      <c r="E19961" t="s">
        <v>31056</v>
      </c>
      <c r="F19961" t="s">
        <v>3675</v>
      </c>
      <c r="H19961">
        <v>3754</v>
      </c>
      <c r="I19961">
        <v>3754</v>
      </c>
      <c r="J19961">
        <v>2017</v>
      </c>
    </row>
    <row r="19962" spans="1:10" x14ac:dyDescent="0.2">
      <c r="A19962" t="s">
        <v>39779</v>
      </c>
      <c r="B19962" t="s">
        <v>39780</v>
      </c>
      <c r="C19962" t="s">
        <v>37016</v>
      </c>
      <c r="D19962" t="s">
        <v>57</v>
      </c>
      <c r="E19962" t="s">
        <v>31072</v>
      </c>
      <c r="F19962" t="s">
        <v>90</v>
      </c>
      <c r="H19962">
        <v>0</v>
      </c>
      <c r="I19962">
        <v>0</v>
      </c>
    </row>
    <row r="19963" spans="1:10" x14ac:dyDescent="0.2">
      <c r="A19963" t="s">
        <v>39781</v>
      </c>
      <c r="B19963" t="s">
        <v>39782</v>
      </c>
      <c r="C19963" t="s">
        <v>37016</v>
      </c>
      <c r="D19963" t="s">
        <v>57</v>
      </c>
      <c r="E19963" t="s">
        <v>31056</v>
      </c>
      <c r="F19963" t="s">
        <v>3675</v>
      </c>
      <c r="H19963">
        <v>1503911</v>
      </c>
      <c r="I19963">
        <v>707932</v>
      </c>
      <c r="J19963">
        <v>2017</v>
      </c>
    </row>
    <row r="19964" spans="1:10" x14ac:dyDescent="0.2">
      <c r="A19964" t="s">
        <v>39783</v>
      </c>
      <c r="B19964" t="s">
        <v>39784</v>
      </c>
      <c r="C19964" t="s">
        <v>37016</v>
      </c>
      <c r="D19964" t="s">
        <v>39064</v>
      </c>
      <c r="E19964" t="s">
        <v>3050</v>
      </c>
      <c r="F19964" t="s">
        <v>3675</v>
      </c>
      <c r="H19964">
        <v>0</v>
      </c>
      <c r="I19964">
        <v>0</v>
      </c>
      <c r="J19964">
        <v>2017</v>
      </c>
    </row>
    <row r="19965" spans="1:10" x14ac:dyDescent="0.2">
      <c r="A19965" t="s">
        <v>39785</v>
      </c>
      <c r="B19965" t="s">
        <v>39786</v>
      </c>
      <c r="C19965" t="s">
        <v>37016</v>
      </c>
      <c r="D19965" t="s">
        <v>57</v>
      </c>
      <c r="E19965" t="s">
        <v>31072</v>
      </c>
      <c r="F19965" t="s">
        <v>4933</v>
      </c>
      <c r="H19965">
        <v>58838</v>
      </c>
      <c r="I19965">
        <v>21937</v>
      </c>
      <c r="J19965">
        <v>2017</v>
      </c>
    </row>
    <row r="19966" spans="1:10" x14ac:dyDescent="0.2">
      <c r="A19966" t="s">
        <v>39787</v>
      </c>
      <c r="B19966" t="s">
        <v>39788</v>
      </c>
      <c r="C19966" t="s">
        <v>37016</v>
      </c>
      <c r="D19966" t="s">
        <v>37074</v>
      </c>
      <c r="E19966" t="s">
        <v>221</v>
      </c>
      <c r="F19966" t="s">
        <v>3684</v>
      </c>
      <c r="H19966">
        <v>1095069</v>
      </c>
      <c r="I19966">
        <v>382375</v>
      </c>
      <c r="J19966">
        <v>2013</v>
      </c>
    </row>
    <row r="19967" spans="1:10" x14ac:dyDescent="0.2">
      <c r="A19967" t="s">
        <v>39789</v>
      </c>
      <c r="B19967" t="s">
        <v>39790</v>
      </c>
      <c r="C19967" t="s">
        <v>37016</v>
      </c>
      <c r="D19967" t="s">
        <v>57</v>
      </c>
      <c r="E19967" t="s">
        <v>230</v>
      </c>
      <c r="F19967" t="s">
        <v>8759</v>
      </c>
      <c r="H19967">
        <v>162403</v>
      </c>
      <c r="I19967">
        <v>87827</v>
      </c>
      <c r="J19967">
        <v>2016</v>
      </c>
    </row>
    <row r="19968" spans="1:10" x14ac:dyDescent="0.2">
      <c r="A19968" t="s">
        <v>39791</v>
      </c>
      <c r="B19968" t="s">
        <v>39792</v>
      </c>
      <c r="C19968" t="s">
        <v>37016</v>
      </c>
      <c r="D19968" t="s">
        <v>57</v>
      </c>
      <c r="E19968" t="s">
        <v>221</v>
      </c>
      <c r="F19968" t="s">
        <v>3684</v>
      </c>
      <c r="H19968">
        <v>999160</v>
      </c>
      <c r="I19968">
        <v>677076</v>
      </c>
      <c r="J19968">
        <v>2013</v>
      </c>
    </row>
    <row r="19969" spans="1:10" x14ac:dyDescent="0.2">
      <c r="A19969" t="s">
        <v>39793</v>
      </c>
      <c r="B19969" t="s">
        <v>39794</v>
      </c>
      <c r="C19969" t="s">
        <v>37016</v>
      </c>
      <c r="D19969" t="s">
        <v>37017</v>
      </c>
      <c r="E19969" t="s">
        <v>30364</v>
      </c>
      <c r="F19969" t="s">
        <v>8926</v>
      </c>
      <c r="H19969">
        <v>6761</v>
      </c>
      <c r="I19969">
        <v>6462</v>
      </c>
      <c r="J19969">
        <v>2016</v>
      </c>
    </row>
    <row r="19970" spans="1:10" x14ac:dyDescent="0.2">
      <c r="A19970" t="s">
        <v>39795</v>
      </c>
      <c r="B19970" t="s">
        <v>39796</v>
      </c>
      <c r="C19970" t="s">
        <v>37016</v>
      </c>
      <c r="D19970" t="s">
        <v>37578</v>
      </c>
      <c r="E19970" t="s">
        <v>30364</v>
      </c>
      <c r="F19970" t="s">
        <v>4285</v>
      </c>
      <c r="H19970">
        <v>381141</v>
      </c>
      <c r="I19970">
        <v>112431</v>
      </c>
      <c r="J19970">
        <v>2015</v>
      </c>
    </row>
    <row r="19971" spans="1:10" x14ac:dyDescent="0.2">
      <c r="A19971" t="s">
        <v>39797</v>
      </c>
      <c r="B19971" t="s">
        <v>39798</v>
      </c>
      <c r="C19971" t="s">
        <v>37016</v>
      </c>
      <c r="D19971" t="s">
        <v>37578</v>
      </c>
      <c r="E19971" t="s">
        <v>30364</v>
      </c>
      <c r="F19971" t="s">
        <v>4285</v>
      </c>
      <c r="H19971">
        <v>599072</v>
      </c>
      <c r="I19971">
        <v>363239</v>
      </c>
      <c r="J19971">
        <v>2010</v>
      </c>
    </row>
    <row r="19972" spans="1:10" x14ac:dyDescent="0.2">
      <c r="A19972" t="s">
        <v>39799</v>
      </c>
      <c r="B19972" t="s">
        <v>39800</v>
      </c>
      <c r="C19972" t="s">
        <v>37016</v>
      </c>
      <c r="D19972" t="s">
        <v>57</v>
      </c>
      <c r="E19972" t="s">
        <v>230</v>
      </c>
      <c r="F19972" t="s">
        <v>4033</v>
      </c>
      <c r="H19972">
        <v>195205</v>
      </c>
      <c r="I19972">
        <v>62717</v>
      </c>
      <c r="J19972">
        <v>2019</v>
      </c>
    </row>
    <row r="19973" spans="1:10" x14ac:dyDescent="0.2">
      <c r="A19973" t="s">
        <v>39801</v>
      </c>
      <c r="B19973" t="s">
        <v>39802</v>
      </c>
      <c r="C19973" t="s">
        <v>37016</v>
      </c>
      <c r="D19973" t="s">
        <v>39064</v>
      </c>
      <c r="E19973" t="s">
        <v>30317</v>
      </c>
      <c r="F19973" t="s">
        <v>3675</v>
      </c>
      <c r="H19973">
        <v>0</v>
      </c>
      <c r="I19973">
        <v>0</v>
      </c>
      <c r="J19973">
        <v>2013</v>
      </c>
    </row>
    <row r="19974" spans="1:10" x14ac:dyDescent="0.2">
      <c r="A19974" t="s">
        <v>39803</v>
      </c>
      <c r="B19974" t="s">
        <v>39804</v>
      </c>
      <c r="C19974" t="s">
        <v>37016</v>
      </c>
      <c r="D19974" t="s">
        <v>57</v>
      </c>
      <c r="E19974" t="s">
        <v>257</v>
      </c>
      <c r="F19974" t="s">
        <v>3675</v>
      </c>
      <c r="H19974">
        <v>6000640</v>
      </c>
      <c r="I19974">
        <v>3178659</v>
      </c>
      <c r="J19974">
        <v>2016</v>
      </c>
    </row>
    <row r="19975" spans="1:10" x14ac:dyDescent="0.2">
      <c r="A19975" t="s">
        <v>39805</v>
      </c>
      <c r="B19975" t="s">
        <v>39806</v>
      </c>
      <c r="C19975" t="s">
        <v>37016</v>
      </c>
      <c r="D19975" t="s">
        <v>57</v>
      </c>
      <c r="E19975" t="s">
        <v>31056</v>
      </c>
      <c r="F19975" t="s">
        <v>3675</v>
      </c>
      <c r="H19975">
        <v>0</v>
      </c>
      <c r="I19975">
        <v>0</v>
      </c>
      <c r="J19975">
        <v>2016</v>
      </c>
    </row>
    <row r="19976" spans="1:10" x14ac:dyDescent="0.2">
      <c r="A19976" t="s">
        <v>39807</v>
      </c>
      <c r="B19976" t="s">
        <v>39808</v>
      </c>
      <c r="C19976" t="s">
        <v>37016</v>
      </c>
      <c r="D19976" t="s">
        <v>39423</v>
      </c>
      <c r="E19976" t="s">
        <v>31072</v>
      </c>
      <c r="F19976" t="s">
        <v>3675</v>
      </c>
      <c r="H19976">
        <v>352292</v>
      </c>
      <c r="I19976">
        <v>95745</v>
      </c>
      <c r="J19976">
        <v>2012</v>
      </c>
    </row>
    <row r="19977" spans="1:10" x14ac:dyDescent="0.2">
      <c r="A19977" t="s">
        <v>39809</v>
      </c>
      <c r="B19977" t="s">
        <v>39810</v>
      </c>
      <c r="C19977" t="s">
        <v>37016</v>
      </c>
      <c r="D19977" t="s">
        <v>57</v>
      </c>
      <c r="E19977" t="s">
        <v>257</v>
      </c>
      <c r="F19977" t="s">
        <v>30322</v>
      </c>
      <c r="H19977">
        <v>517689</v>
      </c>
      <c r="I19977">
        <v>121211</v>
      </c>
      <c r="J19977">
        <v>2016</v>
      </c>
    </row>
    <row r="19978" spans="1:10" x14ac:dyDescent="0.2">
      <c r="A19978" t="s">
        <v>39811</v>
      </c>
      <c r="B19978" t="s">
        <v>39812</v>
      </c>
      <c r="C19978" t="s">
        <v>37016</v>
      </c>
      <c r="D19978" t="s">
        <v>57</v>
      </c>
      <c r="E19978" t="s">
        <v>257</v>
      </c>
      <c r="F19978" t="s">
        <v>39813</v>
      </c>
      <c r="H19978">
        <v>592812</v>
      </c>
      <c r="I19978">
        <v>394688</v>
      </c>
      <c r="J19978">
        <v>2016</v>
      </c>
    </row>
    <row r="19979" spans="1:10" x14ac:dyDescent="0.2">
      <c r="A19979" t="s">
        <v>39814</v>
      </c>
      <c r="B19979" t="s">
        <v>39815</v>
      </c>
      <c r="C19979" t="s">
        <v>37016</v>
      </c>
      <c r="D19979" t="s">
        <v>57</v>
      </c>
      <c r="E19979" t="s">
        <v>31056</v>
      </c>
      <c r="F19979" t="s">
        <v>39813</v>
      </c>
      <c r="H19979">
        <v>277465</v>
      </c>
      <c r="I19979">
        <v>238594</v>
      </c>
      <c r="J19979">
        <v>2017</v>
      </c>
    </row>
    <row r="19980" spans="1:10" x14ac:dyDescent="0.2">
      <c r="A19980" t="s">
        <v>39816</v>
      </c>
      <c r="B19980" t="s">
        <v>39817</v>
      </c>
      <c r="C19980" t="s">
        <v>37016</v>
      </c>
      <c r="D19980" t="s">
        <v>57</v>
      </c>
      <c r="E19980" t="s">
        <v>31056</v>
      </c>
      <c r="F19980" t="s">
        <v>3708</v>
      </c>
      <c r="H19980">
        <v>259688</v>
      </c>
      <c r="I19980">
        <v>228856</v>
      </c>
      <c r="J19980">
        <v>2016</v>
      </c>
    </row>
    <row r="19981" spans="1:10" x14ac:dyDescent="0.2">
      <c r="A19981" t="s">
        <v>39818</v>
      </c>
      <c r="B19981" t="s">
        <v>28886</v>
      </c>
      <c r="C19981" t="s">
        <v>37016</v>
      </c>
      <c r="D19981" t="s">
        <v>57</v>
      </c>
      <c r="E19981" t="s">
        <v>37134</v>
      </c>
      <c r="F19981" t="s">
        <v>4933</v>
      </c>
      <c r="H19981">
        <v>1659441</v>
      </c>
      <c r="I19981">
        <v>231887</v>
      </c>
      <c r="J19981">
        <v>2014</v>
      </c>
    </row>
    <row r="19982" spans="1:10" x14ac:dyDescent="0.2">
      <c r="A19982" t="s">
        <v>39819</v>
      </c>
      <c r="B19982" t="s">
        <v>39820</v>
      </c>
      <c r="C19982" t="s">
        <v>37016</v>
      </c>
      <c r="D19982" t="s">
        <v>39423</v>
      </c>
      <c r="E19982" t="s">
        <v>230</v>
      </c>
      <c r="F19982" t="s">
        <v>30</v>
      </c>
      <c r="H19982">
        <v>50000</v>
      </c>
      <c r="I19982">
        <v>50000</v>
      </c>
      <c r="J19982">
        <v>2013</v>
      </c>
    </row>
    <row r="19983" spans="1:10" x14ac:dyDescent="0.2">
      <c r="A19983" t="s">
        <v>39821</v>
      </c>
      <c r="B19983" t="s">
        <v>39822</v>
      </c>
      <c r="C19983" t="s">
        <v>37016</v>
      </c>
      <c r="D19983" t="s">
        <v>57</v>
      </c>
      <c r="E19983" t="s">
        <v>230</v>
      </c>
      <c r="F19983" t="s">
        <v>3675</v>
      </c>
      <c r="H19983">
        <v>24386</v>
      </c>
      <c r="I19983">
        <v>12755</v>
      </c>
      <c r="J19983">
        <v>2016</v>
      </c>
    </row>
    <row r="19984" spans="1:10" x14ac:dyDescent="0.2">
      <c r="A19984" t="s">
        <v>39823</v>
      </c>
      <c r="B19984" t="s">
        <v>39824</v>
      </c>
      <c r="C19984" t="s">
        <v>37016</v>
      </c>
      <c r="D19984" t="s">
        <v>37074</v>
      </c>
      <c r="E19984" t="s">
        <v>24</v>
      </c>
      <c r="F19984" t="s">
        <v>1084</v>
      </c>
      <c r="H19984">
        <v>460699</v>
      </c>
      <c r="I19984">
        <v>417631</v>
      </c>
      <c r="J19984">
        <v>2013</v>
      </c>
    </row>
    <row r="19985" spans="1:10" x14ac:dyDescent="0.2">
      <c r="A19985" t="s">
        <v>39825</v>
      </c>
      <c r="B19985" t="s">
        <v>39826</v>
      </c>
      <c r="C19985" t="s">
        <v>37016</v>
      </c>
      <c r="D19985" t="s">
        <v>57</v>
      </c>
      <c r="E19985" t="s">
        <v>230</v>
      </c>
      <c r="F19985" t="s">
        <v>30322</v>
      </c>
      <c r="H19985">
        <v>83856</v>
      </c>
      <c r="I19985">
        <v>26510</v>
      </c>
      <c r="J19985">
        <v>2016</v>
      </c>
    </row>
    <row r="19986" spans="1:10" x14ac:dyDescent="0.2">
      <c r="A19986" t="s">
        <v>39827</v>
      </c>
      <c r="B19986" t="s">
        <v>11405</v>
      </c>
      <c r="C19986" t="s">
        <v>37016</v>
      </c>
      <c r="D19986" t="s">
        <v>57</v>
      </c>
      <c r="E19986" t="s">
        <v>230</v>
      </c>
      <c r="F19986" t="s">
        <v>3675</v>
      </c>
      <c r="H19986">
        <v>29486267</v>
      </c>
      <c r="I19986">
        <v>11216331</v>
      </c>
      <c r="J19986">
        <v>2014</v>
      </c>
    </row>
    <row r="19987" spans="1:10" x14ac:dyDescent="0.2">
      <c r="A19987" t="s">
        <v>39828</v>
      </c>
      <c r="B19987" t="s">
        <v>39829</v>
      </c>
      <c r="C19987" t="s">
        <v>37016</v>
      </c>
      <c r="D19987" t="s">
        <v>39064</v>
      </c>
      <c r="E19987" t="s">
        <v>37968</v>
      </c>
      <c r="F19987" t="s">
        <v>25</v>
      </c>
      <c r="H19987">
        <v>0</v>
      </c>
      <c r="I19987">
        <v>0</v>
      </c>
    </row>
    <row r="19988" spans="1:10" x14ac:dyDescent="0.2">
      <c r="A19988" t="s">
        <v>39830</v>
      </c>
      <c r="B19988" t="s">
        <v>39831</v>
      </c>
      <c r="C19988" t="s">
        <v>37016</v>
      </c>
      <c r="D19988" t="s">
        <v>57</v>
      </c>
      <c r="E19988" t="s">
        <v>30317</v>
      </c>
      <c r="F19988" t="s">
        <v>3675</v>
      </c>
      <c r="H19988">
        <v>115378</v>
      </c>
      <c r="I19988">
        <v>500</v>
      </c>
      <c r="J19988">
        <v>2018</v>
      </c>
    </row>
    <row r="19989" spans="1:10" x14ac:dyDescent="0.2">
      <c r="A19989" t="s">
        <v>39832</v>
      </c>
      <c r="B19989" t="s">
        <v>39833</v>
      </c>
      <c r="C19989" t="s">
        <v>37016</v>
      </c>
      <c r="D19989" t="s">
        <v>57</v>
      </c>
      <c r="E19989" t="s">
        <v>31056</v>
      </c>
      <c r="F19989" t="s">
        <v>3675</v>
      </c>
      <c r="H19989">
        <v>475692</v>
      </c>
      <c r="I19989">
        <v>221372</v>
      </c>
      <c r="J19989">
        <v>2016</v>
      </c>
    </row>
    <row r="19990" spans="1:10" x14ac:dyDescent="0.2">
      <c r="A19990" t="s">
        <v>39834</v>
      </c>
      <c r="B19990" t="s">
        <v>39835</v>
      </c>
      <c r="C19990" t="s">
        <v>37016</v>
      </c>
      <c r="D19990" t="s">
        <v>57</v>
      </c>
      <c r="E19990" t="s">
        <v>257</v>
      </c>
      <c r="F19990" t="s">
        <v>3675</v>
      </c>
      <c r="H19990">
        <v>1150647</v>
      </c>
      <c r="I19990">
        <v>662376</v>
      </c>
      <c r="J19990">
        <v>2016</v>
      </c>
    </row>
    <row r="19991" spans="1:10" x14ac:dyDescent="0.2">
      <c r="A19991" t="s">
        <v>39836</v>
      </c>
      <c r="B19991" t="s">
        <v>39837</v>
      </c>
      <c r="C19991" t="s">
        <v>37016</v>
      </c>
      <c r="D19991" t="s">
        <v>37578</v>
      </c>
      <c r="E19991" t="s">
        <v>37968</v>
      </c>
      <c r="F19991" t="s">
        <v>4289</v>
      </c>
      <c r="H19991">
        <v>27627237</v>
      </c>
      <c r="I19991">
        <v>6124378</v>
      </c>
      <c r="J19991">
        <v>2015</v>
      </c>
    </row>
    <row r="19992" spans="1:10" x14ac:dyDescent="0.2">
      <c r="A19992" t="s">
        <v>39838</v>
      </c>
      <c r="B19992" t="s">
        <v>39839</v>
      </c>
      <c r="C19992" t="s">
        <v>37016</v>
      </c>
      <c r="D19992" t="s">
        <v>39423</v>
      </c>
      <c r="E19992" t="s">
        <v>37836</v>
      </c>
      <c r="F19992" t="s">
        <v>3698</v>
      </c>
      <c r="H19992">
        <v>15811</v>
      </c>
      <c r="I19992">
        <v>0</v>
      </c>
      <c r="J19992">
        <v>2011</v>
      </c>
    </row>
    <row r="19993" spans="1:10" x14ac:dyDescent="0.2">
      <c r="A19993" t="s">
        <v>39840</v>
      </c>
      <c r="B19993" t="s">
        <v>39841</v>
      </c>
      <c r="C19993" t="s">
        <v>37016</v>
      </c>
      <c r="D19993" t="s">
        <v>39423</v>
      </c>
      <c r="E19993" t="s">
        <v>257</v>
      </c>
      <c r="F19993" t="s">
        <v>3675</v>
      </c>
      <c r="H19993">
        <v>1030</v>
      </c>
      <c r="I19993">
        <v>486</v>
      </c>
      <c r="J19993">
        <v>2009</v>
      </c>
    </row>
    <row r="19994" spans="1:10" x14ac:dyDescent="0.2">
      <c r="A19994" t="s">
        <v>39842</v>
      </c>
      <c r="B19994" t="s">
        <v>39843</v>
      </c>
      <c r="C19994" t="s">
        <v>37016</v>
      </c>
      <c r="D19994" t="s">
        <v>37017</v>
      </c>
      <c r="E19994" t="s">
        <v>213</v>
      </c>
      <c r="F19994" t="s">
        <v>8715</v>
      </c>
      <c r="H19994">
        <v>155431</v>
      </c>
      <c r="I19994">
        <v>145023</v>
      </c>
      <c r="J19994">
        <v>2018</v>
      </c>
    </row>
    <row r="19995" spans="1:10" x14ac:dyDescent="0.2">
      <c r="A19995" t="s">
        <v>39844</v>
      </c>
      <c r="B19995" t="s">
        <v>39845</v>
      </c>
      <c r="C19995" t="s">
        <v>37016</v>
      </c>
      <c r="D19995" t="s">
        <v>37074</v>
      </c>
      <c r="E19995" t="s">
        <v>31056</v>
      </c>
      <c r="F19995" t="s">
        <v>3675</v>
      </c>
      <c r="H19995">
        <v>8526931</v>
      </c>
      <c r="I19995">
        <v>3162006</v>
      </c>
      <c r="J19995">
        <v>2017</v>
      </c>
    </row>
    <row r="19996" spans="1:10" x14ac:dyDescent="0.2">
      <c r="A19996" t="s">
        <v>39846</v>
      </c>
      <c r="B19996" t="s">
        <v>39847</v>
      </c>
      <c r="C19996" t="s">
        <v>37016</v>
      </c>
      <c r="D19996" t="s">
        <v>57</v>
      </c>
      <c r="E19996" t="s">
        <v>257</v>
      </c>
      <c r="F19996" t="s">
        <v>15</v>
      </c>
      <c r="H19996">
        <v>1171975</v>
      </c>
      <c r="I19996">
        <v>0</v>
      </c>
      <c r="J19996">
        <v>2020</v>
      </c>
    </row>
    <row r="19997" spans="1:10" x14ac:dyDescent="0.2">
      <c r="A19997" t="s">
        <v>39848</v>
      </c>
      <c r="B19997" t="s">
        <v>39849</v>
      </c>
      <c r="C19997" t="s">
        <v>37016</v>
      </c>
      <c r="D19997" t="s">
        <v>57</v>
      </c>
      <c r="E19997" t="s">
        <v>230</v>
      </c>
      <c r="F19997" t="s">
        <v>30322</v>
      </c>
      <c r="H19997">
        <v>446347</v>
      </c>
      <c r="I19997">
        <v>258955</v>
      </c>
      <c r="J19997">
        <v>2014</v>
      </c>
    </row>
    <row r="19998" spans="1:10" x14ac:dyDescent="0.2">
      <c r="A19998" t="s">
        <v>39850</v>
      </c>
      <c r="B19998" t="s">
        <v>39851</v>
      </c>
      <c r="C19998" t="s">
        <v>37016</v>
      </c>
      <c r="D19998" t="s">
        <v>57</v>
      </c>
      <c r="E19998" t="s">
        <v>190</v>
      </c>
      <c r="F19998" t="s">
        <v>3675</v>
      </c>
      <c r="H19998">
        <v>259550</v>
      </c>
      <c r="I19998">
        <v>117106</v>
      </c>
      <c r="J19998">
        <v>2016</v>
      </c>
    </row>
    <row r="19999" spans="1:10" x14ac:dyDescent="0.2">
      <c r="A19999" t="s">
        <v>39852</v>
      </c>
      <c r="B19999" t="s">
        <v>39853</v>
      </c>
      <c r="C19999" t="s">
        <v>37016</v>
      </c>
      <c r="D19999" t="s">
        <v>4253</v>
      </c>
      <c r="E19999" t="s">
        <v>631</v>
      </c>
      <c r="F19999" t="s">
        <v>4596</v>
      </c>
      <c r="H19999">
        <v>0</v>
      </c>
      <c r="I19999">
        <v>0</v>
      </c>
    </row>
    <row r="20000" spans="1:10" x14ac:dyDescent="0.2">
      <c r="A20000" t="s">
        <v>39854</v>
      </c>
      <c r="B20000" t="s">
        <v>39855</v>
      </c>
      <c r="C20000" t="s">
        <v>37016</v>
      </c>
      <c r="D20000" t="s">
        <v>57</v>
      </c>
      <c r="E20000" t="s">
        <v>31056</v>
      </c>
      <c r="F20000" t="s">
        <v>3675</v>
      </c>
      <c r="H20000">
        <v>1265463</v>
      </c>
      <c r="I20000">
        <v>352620</v>
      </c>
      <c r="J20000">
        <v>2016</v>
      </c>
    </row>
    <row r="20001" spans="1:10" x14ac:dyDescent="0.2">
      <c r="A20001" t="s">
        <v>39856</v>
      </c>
      <c r="B20001" t="s">
        <v>39857</v>
      </c>
      <c r="C20001" t="s">
        <v>37016</v>
      </c>
      <c r="D20001" t="s">
        <v>57</v>
      </c>
      <c r="E20001" t="s">
        <v>631</v>
      </c>
      <c r="F20001" t="s">
        <v>7672</v>
      </c>
      <c r="H20001">
        <v>211636</v>
      </c>
      <c r="I20001">
        <v>165045</v>
      </c>
      <c r="J20001">
        <v>2018</v>
      </c>
    </row>
    <row r="20002" spans="1:10" x14ac:dyDescent="0.2">
      <c r="A20002" t="s">
        <v>39858</v>
      </c>
      <c r="B20002" t="s">
        <v>39859</v>
      </c>
      <c r="C20002" t="s">
        <v>37016</v>
      </c>
      <c r="D20002" t="s">
        <v>57</v>
      </c>
      <c r="E20002" t="s">
        <v>37968</v>
      </c>
      <c r="F20002" t="s">
        <v>4033</v>
      </c>
      <c r="H20002">
        <v>0</v>
      </c>
      <c r="I20002">
        <v>0</v>
      </c>
    </row>
    <row r="20003" spans="1:10" x14ac:dyDescent="0.2">
      <c r="A20003" t="s">
        <v>39860</v>
      </c>
      <c r="B20003" t="s">
        <v>39861</v>
      </c>
      <c r="C20003" t="s">
        <v>37016</v>
      </c>
      <c r="D20003" t="s">
        <v>37074</v>
      </c>
      <c r="E20003" t="s">
        <v>31056</v>
      </c>
      <c r="F20003" t="s">
        <v>19777</v>
      </c>
      <c r="H20003">
        <v>20743</v>
      </c>
      <c r="I20003">
        <v>20743</v>
      </c>
      <c r="J20003">
        <v>2018</v>
      </c>
    </row>
    <row r="20004" spans="1:10" x14ac:dyDescent="0.2">
      <c r="A20004" t="s">
        <v>39862</v>
      </c>
      <c r="B20004" t="s">
        <v>39863</v>
      </c>
      <c r="C20004" t="s">
        <v>37016</v>
      </c>
      <c r="D20004" t="s">
        <v>57</v>
      </c>
      <c r="E20004" t="s">
        <v>31056</v>
      </c>
      <c r="F20004" t="s">
        <v>3675</v>
      </c>
      <c r="H20004">
        <v>2002439</v>
      </c>
      <c r="I20004">
        <v>1204839</v>
      </c>
      <c r="J20004">
        <v>2016</v>
      </c>
    </row>
    <row r="20005" spans="1:10" x14ac:dyDescent="0.2">
      <c r="A20005" t="s">
        <v>39864</v>
      </c>
      <c r="B20005" t="s">
        <v>39865</v>
      </c>
      <c r="C20005" t="s">
        <v>37016</v>
      </c>
      <c r="D20005" t="s">
        <v>57</v>
      </c>
      <c r="E20005" t="s">
        <v>31056</v>
      </c>
      <c r="F20005" t="s">
        <v>3675</v>
      </c>
      <c r="H20005">
        <v>1129958</v>
      </c>
      <c r="I20005">
        <v>1045305</v>
      </c>
      <c r="J20005">
        <v>2016</v>
      </c>
    </row>
    <row r="20006" spans="1:10" x14ac:dyDescent="0.2">
      <c r="A20006" t="s">
        <v>39866</v>
      </c>
      <c r="B20006" t="s">
        <v>39867</v>
      </c>
      <c r="C20006" t="s">
        <v>37016</v>
      </c>
      <c r="D20006" t="s">
        <v>57</v>
      </c>
      <c r="E20006" t="s">
        <v>24</v>
      </c>
      <c r="F20006" t="s">
        <v>4033</v>
      </c>
      <c r="H20006">
        <v>12891</v>
      </c>
      <c r="I20006">
        <v>10894</v>
      </c>
      <c r="J20006">
        <v>2015</v>
      </c>
    </row>
    <row r="20007" spans="1:10" x14ac:dyDescent="0.2">
      <c r="A20007" t="s">
        <v>39868</v>
      </c>
      <c r="B20007" t="s">
        <v>39869</v>
      </c>
      <c r="C20007" t="s">
        <v>37016</v>
      </c>
      <c r="D20007" t="s">
        <v>57</v>
      </c>
      <c r="E20007" t="s">
        <v>31056</v>
      </c>
      <c r="F20007" t="s">
        <v>3675</v>
      </c>
      <c r="H20007">
        <v>1117834</v>
      </c>
      <c r="I20007">
        <v>929650</v>
      </c>
      <c r="J20007">
        <v>2016</v>
      </c>
    </row>
    <row r="20008" spans="1:10" x14ac:dyDescent="0.2">
      <c r="A20008" t="s">
        <v>39870</v>
      </c>
      <c r="B20008" t="s">
        <v>39871</v>
      </c>
      <c r="C20008" t="s">
        <v>37016</v>
      </c>
      <c r="D20008" t="s">
        <v>57</v>
      </c>
      <c r="E20008" t="s">
        <v>257</v>
      </c>
      <c r="F20008" t="s">
        <v>3675</v>
      </c>
      <c r="H20008">
        <v>737270</v>
      </c>
      <c r="I20008">
        <v>264339</v>
      </c>
      <c r="J20008">
        <v>2016</v>
      </c>
    </row>
    <row r="20009" spans="1:10" x14ac:dyDescent="0.2">
      <c r="A20009" t="s">
        <v>39872</v>
      </c>
      <c r="B20009" t="s">
        <v>39873</v>
      </c>
      <c r="C20009" t="s">
        <v>37016</v>
      </c>
      <c r="D20009" t="s">
        <v>57</v>
      </c>
      <c r="E20009" t="s">
        <v>33714</v>
      </c>
      <c r="F20009" t="s">
        <v>3675</v>
      </c>
      <c r="H20009">
        <v>0</v>
      </c>
      <c r="I20009">
        <v>0</v>
      </c>
      <c r="J20009">
        <v>2016</v>
      </c>
    </row>
    <row r="20010" spans="1:10" x14ac:dyDescent="0.2">
      <c r="A20010" t="s">
        <v>39874</v>
      </c>
      <c r="B20010" t="s">
        <v>16436</v>
      </c>
      <c r="C20010" t="s">
        <v>37016</v>
      </c>
      <c r="D20010" t="s">
        <v>57</v>
      </c>
      <c r="E20010" t="s">
        <v>31056</v>
      </c>
      <c r="F20010" t="s">
        <v>4596</v>
      </c>
      <c r="H20010">
        <v>179065</v>
      </c>
      <c r="I20010">
        <v>148618</v>
      </c>
      <c r="J20010">
        <v>2016</v>
      </c>
    </row>
    <row r="20011" spans="1:10" x14ac:dyDescent="0.2">
      <c r="A20011" t="s">
        <v>39875</v>
      </c>
      <c r="B20011" t="s">
        <v>39876</v>
      </c>
      <c r="C20011" t="s">
        <v>37016</v>
      </c>
      <c r="D20011" t="s">
        <v>57</v>
      </c>
      <c r="E20011" t="s">
        <v>37968</v>
      </c>
      <c r="F20011" t="s">
        <v>3730</v>
      </c>
      <c r="H20011">
        <v>9383511</v>
      </c>
      <c r="I20011">
        <v>5877989</v>
      </c>
      <c r="J20011">
        <v>2015</v>
      </c>
    </row>
    <row r="20012" spans="1:10" x14ac:dyDescent="0.2">
      <c r="A20012" t="s">
        <v>39877</v>
      </c>
      <c r="B20012" t="s">
        <v>39878</v>
      </c>
      <c r="C20012" t="s">
        <v>37016</v>
      </c>
      <c r="D20012" t="s">
        <v>37074</v>
      </c>
      <c r="E20012" t="s">
        <v>257</v>
      </c>
      <c r="F20012" t="s">
        <v>3675</v>
      </c>
      <c r="H20012">
        <v>545422</v>
      </c>
      <c r="I20012">
        <v>49122</v>
      </c>
      <c r="J20012">
        <v>2016</v>
      </c>
    </row>
    <row r="20013" spans="1:10" x14ac:dyDescent="0.2">
      <c r="A20013" t="s">
        <v>39879</v>
      </c>
      <c r="B20013" t="s">
        <v>7372</v>
      </c>
      <c r="C20013" t="s">
        <v>37016</v>
      </c>
      <c r="D20013" t="s">
        <v>4253</v>
      </c>
      <c r="E20013" t="s">
        <v>4284</v>
      </c>
      <c r="F20013" t="s">
        <v>3698</v>
      </c>
      <c r="H20013">
        <v>0</v>
      </c>
      <c r="I20013">
        <v>0</v>
      </c>
    </row>
    <row r="20014" spans="1:10" x14ac:dyDescent="0.2">
      <c r="A20014" t="s">
        <v>39880</v>
      </c>
      <c r="B20014" t="s">
        <v>21876</v>
      </c>
      <c r="C20014" t="s">
        <v>37016</v>
      </c>
      <c r="D20014" t="s">
        <v>4253</v>
      </c>
      <c r="E20014" t="s">
        <v>257</v>
      </c>
      <c r="F20014" t="s">
        <v>3675</v>
      </c>
      <c r="H20014">
        <v>151464</v>
      </c>
      <c r="I20014">
        <v>150203</v>
      </c>
      <c r="J20014">
        <v>2012</v>
      </c>
    </row>
    <row r="20015" spans="1:10" x14ac:dyDescent="0.2">
      <c r="A20015" t="s">
        <v>39881</v>
      </c>
      <c r="B20015" t="s">
        <v>39882</v>
      </c>
      <c r="C20015" t="s">
        <v>37016</v>
      </c>
      <c r="D20015" t="s">
        <v>57</v>
      </c>
      <c r="E20015" t="s">
        <v>31056</v>
      </c>
      <c r="F20015" t="s">
        <v>3675</v>
      </c>
      <c r="H20015">
        <v>551111</v>
      </c>
      <c r="I20015">
        <v>254111</v>
      </c>
      <c r="J20015">
        <v>2016</v>
      </c>
    </row>
    <row r="20016" spans="1:10" x14ac:dyDescent="0.2">
      <c r="A20016" t="s">
        <v>39883</v>
      </c>
      <c r="B20016" t="s">
        <v>39884</v>
      </c>
      <c r="C20016" t="s">
        <v>37016</v>
      </c>
      <c r="D20016" t="s">
        <v>57</v>
      </c>
      <c r="E20016" t="s">
        <v>31056</v>
      </c>
      <c r="F20016" t="s">
        <v>3675</v>
      </c>
      <c r="H20016">
        <v>392362</v>
      </c>
      <c r="I20016">
        <v>70588</v>
      </c>
      <c r="J20016">
        <v>2016</v>
      </c>
    </row>
    <row r="20017" spans="1:10" x14ac:dyDescent="0.2">
      <c r="A20017" t="s">
        <v>39885</v>
      </c>
      <c r="B20017" t="s">
        <v>39886</v>
      </c>
      <c r="C20017" t="s">
        <v>37016</v>
      </c>
      <c r="D20017" t="s">
        <v>57</v>
      </c>
      <c r="E20017" t="s">
        <v>31056</v>
      </c>
      <c r="F20017" t="s">
        <v>3675</v>
      </c>
      <c r="H20017">
        <v>3141114</v>
      </c>
      <c r="I20017">
        <v>768233</v>
      </c>
      <c r="J20017">
        <v>2017</v>
      </c>
    </row>
    <row r="20018" spans="1:10" x14ac:dyDescent="0.2">
      <c r="A20018" t="s">
        <v>39887</v>
      </c>
      <c r="B20018" t="s">
        <v>39888</v>
      </c>
      <c r="C20018" t="s">
        <v>37016</v>
      </c>
      <c r="D20018" t="s">
        <v>57</v>
      </c>
      <c r="E20018" t="s">
        <v>31056</v>
      </c>
      <c r="F20018" t="s">
        <v>3675</v>
      </c>
      <c r="H20018">
        <v>1002134</v>
      </c>
      <c r="I20018">
        <v>756036</v>
      </c>
      <c r="J20018">
        <v>2018</v>
      </c>
    </row>
    <row r="20019" spans="1:10" x14ac:dyDescent="0.2">
      <c r="A20019" t="s">
        <v>39889</v>
      </c>
      <c r="B20019" t="s">
        <v>39890</v>
      </c>
      <c r="C20019" t="s">
        <v>37016</v>
      </c>
      <c r="D20019" t="s">
        <v>57</v>
      </c>
      <c r="E20019" t="s">
        <v>257</v>
      </c>
      <c r="F20019" t="s">
        <v>3675</v>
      </c>
      <c r="H20019">
        <v>537220</v>
      </c>
      <c r="I20019">
        <v>403858</v>
      </c>
      <c r="J20019">
        <v>2017</v>
      </c>
    </row>
    <row r="20020" spans="1:10" x14ac:dyDescent="0.2">
      <c r="A20020" t="s">
        <v>39891</v>
      </c>
      <c r="B20020" t="s">
        <v>39892</v>
      </c>
      <c r="C20020" t="s">
        <v>37016</v>
      </c>
      <c r="D20020" t="s">
        <v>57</v>
      </c>
      <c r="E20020" t="s">
        <v>257</v>
      </c>
      <c r="F20020" t="s">
        <v>3675</v>
      </c>
      <c r="H20020">
        <v>655598</v>
      </c>
      <c r="I20020">
        <v>509413</v>
      </c>
      <c r="J20020">
        <v>2017</v>
      </c>
    </row>
    <row r="20021" spans="1:10" x14ac:dyDescent="0.2">
      <c r="A20021" t="s">
        <v>39893</v>
      </c>
      <c r="B20021" t="s">
        <v>39894</v>
      </c>
      <c r="C20021" t="s">
        <v>37016</v>
      </c>
      <c r="D20021" t="s">
        <v>57</v>
      </c>
      <c r="E20021" t="s">
        <v>33714</v>
      </c>
      <c r="F20021" t="s">
        <v>3675</v>
      </c>
      <c r="H20021">
        <v>342241</v>
      </c>
      <c r="I20021">
        <v>122446</v>
      </c>
      <c r="J20021">
        <v>2017</v>
      </c>
    </row>
    <row r="20022" spans="1:10" x14ac:dyDescent="0.2">
      <c r="A20022" t="s">
        <v>39895</v>
      </c>
      <c r="B20022" t="s">
        <v>39896</v>
      </c>
      <c r="C20022" t="s">
        <v>37016</v>
      </c>
      <c r="D20022" t="s">
        <v>57</v>
      </c>
      <c r="E20022" t="s">
        <v>257</v>
      </c>
      <c r="F20022" t="s">
        <v>3675</v>
      </c>
      <c r="H20022">
        <v>748026</v>
      </c>
      <c r="I20022">
        <v>554614</v>
      </c>
      <c r="J20022">
        <v>2017</v>
      </c>
    </row>
    <row r="20023" spans="1:10" x14ac:dyDescent="0.2">
      <c r="A20023" t="s">
        <v>39897</v>
      </c>
      <c r="B20023" t="s">
        <v>39898</v>
      </c>
      <c r="C20023" t="s">
        <v>37016</v>
      </c>
      <c r="D20023" t="s">
        <v>57</v>
      </c>
      <c r="E20023" t="s">
        <v>31056</v>
      </c>
      <c r="F20023" t="s">
        <v>3675</v>
      </c>
      <c r="H20023">
        <v>386467</v>
      </c>
      <c r="I20023">
        <v>164518</v>
      </c>
      <c r="J20023">
        <v>2017</v>
      </c>
    </row>
    <row r="20024" spans="1:10" x14ac:dyDescent="0.2">
      <c r="A20024" t="s">
        <v>39899</v>
      </c>
      <c r="B20024" t="s">
        <v>39900</v>
      </c>
      <c r="C20024" t="s">
        <v>37016</v>
      </c>
      <c r="D20024" t="s">
        <v>57</v>
      </c>
      <c r="E20024" t="s">
        <v>31056</v>
      </c>
      <c r="F20024" t="s">
        <v>3675</v>
      </c>
      <c r="H20024">
        <v>6052086</v>
      </c>
      <c r="I20024">
        <v>2727035</v>
      </c>
      <c r="J20024">
        <v>2017</v>
      </c>
    </row>
    <row r="20025" spans="1:10" x14ac:dyDescent="0.2">
      <c r="A20025" t="s">
        <v>39901</v>
      </c>
      <c r="B20025" t="s">
        <v>39902</v>
      </c>
      <c r="C20025" t="s">
        <v>37016</v>
      </c>
      <c r="D20025" t="s">
        <v>57</v>
      </c>
      <c r="E20025" t="s">
        <v>257</v>
      </c>
      <c r="F20025" t="s">
        <v>3675</v>
      </c>
      <c r="H20025">
        <v>953025</v>
      </c>
      <c r="I20025">
        <v>575518</v>
      </c>
      <c r="J20025">
        <v>2017</v>
      </c>
    </row>
    <row r="20026" spans="1:10" x14ac:dyDescent="0.2">
      <c r="A20026" t="s">
        <v>39903</v>
      </c>
      <c r="B20026" t="s">
        <v>39904</v>
      </c>
      <c r="C20026" t="s">
        <v>37016</v>
      </c>
      <c r="D20026" t="s">
        <v>57</v>
      </c>
      <c r="E20026" t="s">
        <v>34</v>
      </c>
      <c r="F20026" t="s">
        <v>3671</v>
      </c>
      <c r="H20026">
        <v>147124</v>
      </c>
      <c r="I20026">
        <v>145835</v>
      </c>
      <c r="J20026">
        <v>2018</v>
      </c>
    </row>
    <row r="20027" spans="1:10" x14ac:dyDescent="0.2">
      <c r="A20027" t="s">
        <v>39905</v>
      </c>
      <c r="B20027" t="s">
        <v>39906</v>
      </c>
      <c r="C20027" t="s">
        <v>37016</v>
      </c>
      <c r="D20027" t="s">
        <v>57</v>
      </c>
      <c r="E20027" t="s">
        <v>230</v>
      </c>
      <c r="F20027" t="s">
        <v>4033</v>
      </c>
      <c r="H20027">
        <v>0</v>
      </c>
      <c r="I20027">
        <v>0</v>
      </c>
    </row>
    <row r="20028" spans="1:10" x14ac:dyDescent="0.2">
      <c r="A20028" t="s">
        <v>39907</v>
      </c>
      <c r="B20028" t="s">
        <v>39908</v>
      </c>
      <c r="C20028" t="s">
        <v>37016</v>
      </c>
      <c r="D20028" t="s">
        <v>57</v>
      </c>
      <c r="E20028" t="s">
        <v>230</v>
      </c>
      <c r="F20028" t="s">
        <v>4033</v>
      </c>
      <c r="H20028">
        <v>455910</v>
      </c>
      <c r="I20028">
        <v>121310</v>
      </c>
      <c r="J20028">
        <v>2017</v>
      </c>
    </row>
    <row r="20029" spans="1:10" x14ac:dyDescent="0.2">
      <c r="A20029" t="s">
        <v>39909</v>
      </c>
      <c r="B20029" t="s">
        <v>39910</v>
      </c>
      <c r="C20029" t="s">
        <v>37016</v>
      </c>
      <c r="D20029" t="s">
        <v>57</v>
      </c>
      <c r="E20029" t="s">
        <v>230</v>
      </c>
      <c r="F20029" t="s">
        <v>4033</v>
      </c>
      <c r="H20029">
        <v>0</v>
      </c>
      <c r="I20029">
        <v>0</v>
      </c>
    </row>
    <row r="20030" spans="1:10" x14ac:dyDescent="0.2">
      <c r="A20030" t="s">
        <v>39911</v>
      </c>
      <c r="B20030" t="s">
        <v>39912</v>
      </c>
      <c r="C20030" t="s">
        <v>37016</v>
      </c>
      <c r="D20030" t="s">
        <v>37074</v>
      </c>
      <c r="E20030" t="s">
        <v>37968</v>
      </c>
      <c r="F20030" t="s">
        <v>3803</v>
      </c>
      <c r="H20030">
        <v>0</v>
      </c>
      <c r="I20030">
        <v>0</v>
      </c>
    </row>
    <row r="20031" spans="1:10" x14ac:dyDescent="0.2">
      <c r="A20031" t="s">
        <v>39913</v>
      </c>
      <c r="B20031" t="s">
        <v>39914</v>
      </c>
      <c r="C20031" t="s">
        <v>37016</v>
      </c>
      <c r="D20031" t="s">
        <v>57</v>
      </c>
      <c r="E20031" t="s">
        <v>230</v>
      </c>
      <c r="F20031" t="s">
        <v>3675</v>
      </c>
      <c r="H20031">
        <v>117238</v>
      </c>
      <c r="I20031">
        <v>28346</v>
      </c>
      <c r="J20031">
        <v>2019</v>
      </c>
    </row>
    <row r="20032" spans="1:10" x14ac:dyDescent="0.2">
      <c r="A20032" t="s">
        <v>39915</v>
      </c>
      <c r="B20032" t="s">
        <v>39916</v>
      </c>
      <c r="C20032" t="s">
        <v>37016</v>
      </c>
      <c r="D20032" t="s">
        <v>38731</v>
      </c>
      <c r="E20032" t="s">
        <v>257</v>
      </c>
      <c r="F20032" t="s">
        <v>15</v>
      </c>
      <c r="G20032" t="s">
        <v>1860</v>
      </c>
      <c r="H20032">
        <v>0</v>
      </c>
      <c r="I20032">
        <v>0</v>
      </c>
      <c r="J20032">
        <v>2019</v>
      </c>
    </row>
    <row r="20033" spans="1:10" x14ac:dyDescent="0.2">
      <c r="A20033" t="s">
        <v>39917</v>
      </c>
      <c r="B20033" t="s">
        <v>39918</v>
      </c>
      <c r="C20033" t="s">
        <v>37016</v>
      </c>
      <c r="D20033" t="s">
        <v>37578</v>
      </c>
      <c r="E20033" t="s">
        <v>30364</v>
      </c>
      <c r="F20033" t="s">
        <v>1084</v>
      </c>
      <c r="H20033">
        <v>99912</v>
      </c>
      <c r="I20033">
        <v>34887</v>
      </c>
      <c r="J20033">
        <v>2017</v>
      </c>
    </row>
    <row r="20034" spans="1:10" x14ac:dyDescent="0.2">
      <c r="A20034" t="s">
        <v>39919</v>
      </c>
      <c r="B20034" t="s">
        <v>39920</v>
      </c>
      <c r="C20034" t="s">
        <v>37016</v>
      </c>
      <c r="D20034" t="s">
        <v>57</v>
      </c>
      <c r="E20034" t="s">
        <v>30317</v>
      </c>
      <c r="F20034" t="s">
        <v>30</v>
      </c>
      <c r="H20034">
        <v>253465</v>
      </c>
      <c r="I20034">
        <v>30045</v>
      </c>
      <c r="J20034">
        <v>2017</v>
      </c>
    </row>
    <row r="20035" spans="1:10" x14ac:dyDescent="0.2">
      <c r="A20035" t="s">
        <v>39921</v>
      </c>
      <c r="B20035" t="s">
        <v>39922</v>
      </c>
      <c r="C20035" t="s">
        <v>37016</v>
      </c>
      <c r="D20035" t="s">
        <v>57</v>
      </c>
      <c r="E20035" t="s">
        <v>31056</v>
      </c>
      <c r="F20035" t="s">
        <v>3675</v>
      </c>
      <c r="H20035">
        <v>8052350</v>
      </c>
      <c r="I20035">
        <v>5630772</v>
      </c>
      <c r="J20035">
        <v>2017</v>
      </c>
    </row>
    <row r="20036" spans="1:10" x14ac:dyDescent="0.2">
      <c r="A20036" t="s">
        <v>39923</v>
      </c>
      <c r="B20036" t="s">
        <v>39924</v>
      </c>
      <c r="C20036" t="s">
        <v>37016</v>
      </c>
      <c r="D20036" t="s">
        <v>39379</v>
      </c>
      <c r="E20036" t="s">
        <v>37968</v>
      </c>
      <c r="F20036" t="s">
        <v>4033</v>
      </c>
      <c r="H20036">
        <v>0</v>
      </c>
      <c r="I20036">
        <v>0</v>
      </c>
    </row>
    <row r="20037" spans="1:10" x14ac:dyDescent="0.2">
      <c r="A20037" t="s">
        <v>39925</v>
      </c>
      <c r="B20037" t="s">
        <v>39926</v>
      </c>
      <c r="C20037" t="s">
        <v>37016</v>
      </c>
      <c r="D20037" t="s">
        <v>57</v>
      </c>
      <c r="E20037" t="s">
        <v>30317</v>
      </c>
      <c r="F20037" t="s">
        <v>3675</v>
      </c>
      <c r="H20037">
        <v>75373</v>
      </c>
      <c r="I20037">
        <v>31731</v>
      </c>
      <c r="J20037">
        <v>2016</v>
      </c>
    </row>
    <row r="20038" spans="1:10" x14ac:dyDescent="0.2">
      <c r="A20038" t="s">
        <v>39927</v>
      </c>
      <c r="B20038" t="s">
        <v>39928</v>
      </c>
      <c r="C20038" t="s">
        <v>37016</v>
      </c>
      <c r="D20038" t="s">
        <v>38731</v>
      </c>
      <c r="E20038" t="s">
        <v>257</v>
      </c>
      <c r="F20038" t="s">
        <v>15</v>
      </c>
      <c r="G20038" t="s">
        <v>162</v>
      </c>
      <c r="H20038">
        <v>0</v>
      </c>
      <c r="I20038">
        <v>0</v>
      </c>
      <c r="J20038">
        <v>2016</v>
      </c>
    </row>
    <row r="20039" spans="1:10" x14ac:dyDescent="0.2">
      <c r="A20039" t="s">
        <v>39929</v>
      </c>
      <c r="B20039" t="s">
        <v>39930</v>
      </c>
      <c r="C20039" t="s">
        <v>37016</v>
      </c>
      <c r="D20039" t="s">
        <v>38731</v>
      </c>
      <c r="E20039" t="s">
        <v>31056</v>
      </c>
      <c r="F20039" t="s">
        <v>15</v>
      </c>
      <c r="G20039" t="s">
        <v>76</v>
      </c>
      <c r="H20039">
        <v>0</v>
      </c>
      <c r="I20039">
        <v>0</v>
      </c>
      <c r="J20039">
        <v>2016</v>
      </c>
    </row>
    <row r="20040" spans="1:10" x14ac:dyDescent="0.2">
      <c r="A20040" t="s">
        <v>39931</v>
      </c>
      <c r="B20040" t="s">
        <v>39932</v>
      </c>
      <c r="C20040" t="s">
        <v>37016</v>
      </c>
      <c r="D20040" t="s">
        <v>37578</v>
      </c>
      <c r="E20040" t="s">
        <v>37968</v>
      </c>
      <c r="F20040" t="s">
        <v>30</v>
      </c>
      <c r="H20040">
        <v>900752</v>
      </c>
      <c r="I20040">
        <v>883476</v>
      </c>
      <c r="J20040">
        <v>2015</v>
      </c>
    </row>
    <row r="20041" spans="1:10" x14ac:dyDescent="0.2">
      <c r="A20041" t="s">
        <v>39933</v>
      </c>
      <c r="B20041" t="s">
        <v>39934</v>
      </c>
      <c r="C20041" t="s">
        <v>37016</v>
      </c>
      <c r="D20041" t="s">
        <v>57</v>
      </c>
      <c r="E20041" t="s">
        <v>33714</v>
      </c>
      <c r="F20041" t="s">
        <v>30</v>
      </c>
      <c r="H20041">
        <v>2853360</v>
      </c>
      <c r="I20041">
        <v>1432614</v>
      </c>
      <c r="J20041">
        <v>2016</v>
      </c>
    </row>
    <row r="20042" spans="1:10" x14ac:dyDescent="0.2">
      <c r="A20042" t="s">
        <v>39935</v>
      </c>
      <c r="B20042" t="s">
        <v>24194</v>
      </c>
      <c r="C20042" t="s">
        <v>37016</v>
      </c>
      <c r="D20042" t="s">
        <v>38974</v>
      </c>
      <c r="E20042" t="s">
        <v>257</v>
      </c>
      <c r="F20042" t="s">
        <v>3675</v>
      </c>
      <c r="H20042">
        <v>0</v>
      </c>
      <c r="I20042">
        <v>0</v>
      </c>
      <c r="J20042">
        <v>2016</v>
      </c>
    </row>
    <row r="20043" spans="1:10" x14ac:dyDescent="0.2">
      <c r="A20043" t="s">
        <v>39936</v>
      </c>
      <c r="B20043" t="s">
        <v>39937</v>
      </c>
      <c r="C20043" t="s">
        <v>37016</v>
      </c>
      <c r="D20043" t="s">
        <v>57</v>
      </c>
      <c r="E20043" t="s">
        <v>31056</v>
      </c>
      <c r="F20043" t="s">
        <v>3675</v>
      </c>
      <c r="H20043">
        <v>5343328</v>
      </c>
      <c r="I20043">
        <v>2565186</v>
      </c>
      <c r="J20043">
        <v>2017</v>
      </c>
    </row>
    <row r="20044" spans="1:10" x14ac:dyDescent="0.2">
      <c r="A20044" t="s">
        <v>39938</v>
      </c>
      <c r="B20044" t="s">
        <v>39939</v>
      </c>
      <c r="C20044" t="s">
        <v>37016</v>
      </c>
      <c r="D20044" t="s">
        <v>57</v>
      </c>
      <c r="E20044" t="s">
        <v>257</v>
      </c>
      <c r="F20044" t="s">
        <v>3675</v>
      </c>
      <c r="H20044">
        <v>34262</v>
      </c>
      <c r="I20044">
        <v>34262</v>
      </c>
      <c r="J20044">
        <v>2018</v>
      </c>
    </row>
    <row r="20045" spans="1:10" x14ac:dyDescent="0.2">
      <c r="A20045" t="s">
        <v>39940</v>
      </c>
      <c r="B20045" t="s">
        <v>39941</v>
      </c>
      <c r="C20045" t="s">
        <v>37016</v>
      </c>
      <c r="D20045" t="s">
        <v>57</v>
      </c>
      <c r="E20045" t="s">
        <v>2130</v>
      </c>
      <c r="F20045" t="s">
        <v>3671</v>
      </c>
      <c r="H20045">
        <v>260939</v>
      </c>
      <c r="I20045">
        <v>260362</v>
      </c>
      <c r="J20045">
        <v>2018</v>
      </c>
    </row>
    <row r="20046" spans="1:10" x14ac:dyDescent="0.2">
      <c r="A20046" t="s">
        <v>39942</v>
      </c>
      <c r="B20046" t="s">
        <v>11196</v>
      </c>
      <c r="C20046" t="s">
        <v>37016</v>
      </c>
      <c r="D20046" t="s">
        <v>4253</v>
      </c>
      <c r="E20046" t="s">
        <v>31056</v>
      </c>
      <c r="F20046" t="s">
        <v>3675</v>
      </c>
      <c r="H20046">
        <v>46473</v>
      </c>
      <c r="I20046">
        <v>46473</v>
      </c>
      <c r="J20046">
        <v>2017</v>
      </c>
    </row>
    <row r="20047" spans="1:10" x14ac:dyDescent="0.2">
      <c r="A20047" t="s">
        <v>39943</v>
      </c>
      <c r="B20047" t="s">
        <v>39944</v>
      </c>
      <c r="C20047" t="s">
        <v>37016</v>
      </c>
      <c r="D20047" t="s">
        <v>57</v>
      </c>
      <c r="E20047" t="s">
        <v>257</v>
      </c>
      <c r="F20047" t="s">
        <v>3799</v>
      </c>
      <c r="H20047">
        <v>861031</v>
      </c>
      <c r="I20047">
        <v>197641</v>
      </c>
      <c r="J20047">
        <v>2018</v>
      </c>
    </row>
    <row r="20048" spans="1:10" x14ac:dyDescent="0.2">
      <c r="A20048" t="s">
        <v>39945</v>
      </c>
      <c r="B20048" t="s">
        <v>39946</v>
      </c>
      <c r="C20048" t="s">
        <v>37016</v>
      </c>
      <c r="D20048" t="s">
        <v>4253</v>
      </c>
      <c r="E20048" t="s">
        <v>37968</v>
      </c>
      <c r="F20048" t="s">
        <v>4033</v>
      </c>
      <c r="H20048">
        <v>0</v>
      </c>
      <c r="I20048">
        <v>0</v>
      </c>
    </row>
    <row r="20049" spans="1:10" x14ac:dyDescent="0.2">
      <c r="A20049" t="s">
        <v>39947</v>
      </c>
      <c r="B20049" t="s">
        <v>17626</v>
      </c>
      <c r="C20049" t="s">
        <v>37016</v>
      </c>
      <c r="D20049" t="s">
        <v>57</v>
      </c>
      <c r="E20049" t="s">
        <v>257</v>
      </c>
      <c r="F20049" t="s">
        <v>3675</v>
      </c>
      <c r="H20049">
        <v>171054</v>
      </c>
      <c r="I20049">
        <v>85952</v>
      </c>
      <c r="J20049">
        <v>2017</v>
      </c>
    </row>
    <row r="20050" spans="1:10" x14ac:dyDescent="0.2">
      <c r="A20050" t="s">
        <v>39948</v>
      </c>
      <c r="B20050" t="s">
        <v>39949</v>
      </c>
      <c r="C20050" t="s">
        <v>37016</v>
      </c>
      <c r="D20050" t="s">
        <v>57</v>
      </c>
      <c r="E20050" t="s">
        <v>257</v>
      </c>
      <c r="F20050" t="s">
        <v>3675</v>
      </c>
      <c r="H20050">
        <v>376387</v>
      </c>
      <c r="I20050">
        <v>216013</v>
      </c>
      <c r="J20050">
        <v>2014</v>
      </c>
    </row>
    <row r="20051" spans="1:10" x14ac:dyDescent="0.2">
      <c r="A20051" t="s">
        <v>39950</v>
      </c>
      <c r="B20051" t="s">
        <v>22805</v>
      </c>
      <c r="C20051" t="s">
        <v>37016</v>
      </c>
      <c r="D20051" t="s">
        <v>57</v>
      </c>
      <c r="E20051" t="s">
        <v>30317</v>
      </c>
      <c r="F20051" t="s">
        <v>3684</v>
      </c>
      <c r="H20051">
        <v>1069816</v>
      </c>
      <c r="I20051">
        <v>828843</v>
      </c>
      <c r="J20051">
        <v>2009</v>
      </c>
    </row>
    <row r="20052" spans="1:10" x14ac:dyDescent="0.2">
      <c r="A20052" t="s">
        <v>39951</v>
      </c>
      <c r="B20052" t="s">
        <v>39952</v>
      </c>
      <c r="C20052" t="s">
        <v>37016</v>
      </c>
      <c r="D20052" t="s">
        <v>57</v>
      </c>
      <c r="E20052" t="s">
        <v>24</v>
      </c>
      <c r="F20052" t="s">
        <v>3684</v>
      </c>
      <c r="H20052">
        <v>83792</v>
      </c>
      <c r="I20052">
        <v>83792</v>
      </c>
      <c r="J20052">
        <v>2019</v>
      </c>
    </row>
    <row r="20053" spans="1:10" x14ac:dyDescent="0.2">
      <c r="A20053" t="s">
        <v>39953</v>
      </c>
      <c r="B20053" t="s">
        <v>39954</v>
      </c>
      <c r="C20053" t="s">
        <v>37016</v>
      </c>
      <c r="D20053" t="s">
        <v>57</v>
      </c>
      <c r="E20053" t="s">
        <v>24</v>
      </c>
      <c r="F20053" t="s">
        <v>3684</v>
      </c>
      <c r="H20053">
        <v>83348</v>
      </c>
      <c r="I20053">
        <v>83348</v>
      </c>
      <c r="J20053">
        <v>2019</v>
      </c>
    </row>
    <row r="20054" spans="1:10" x14ac:dyDescent="0.2">
      <c r="A20054" t="s">
        <v>39955</v>
      </c>
      <c r="B20054" t="s">
        <v>39956</v>
      </c>
      <c r="C20054" t="s">
        <v>37016</v>
      </c>
      <c r="D20054" t="s">
        <v>38731</v>
      </c>
      <c r="E20054" t="s">
        <v>257</v>
      </c>
      <c r="F20054" t="s">
        <v>3684</v>
      </c>
      <c r="H20054">
        <v>0</v>
      </c>
      <c r="I20054">
        <v>0</v>
      </c>
      <c r="J20054">
        <v>2019</v>
      </c>
    </row>
    <row r="20055" spans="1:10" x14ac:dyDescent="0.2">
      <c r="A20055" t="s">
        <v>39957</v>
      </c>
      <c r="B20055" t="s">
        <v>4212</v>
      </c>
      <c r="C20055" t="s">
        <v>37016</v>
      </c>
      <c r="D20055" t="s">
        <v>38731</v>
      </c>
      <c r="E20055" t="s">
        <v>30317</v>
      </c>
      <c r="F20055" t="s">
        <v>3675</v>
      </c>
      <c r="H20055">
        <v>0</v>
      </c>
      <c r="I20055">
        <v>0</v>
      </c>
      <c r="J20055">
        <v>2019</v>
      </c>
    </row>
    <row r="20056" spans="1:10" x14ac:dyDescent="0.2">
      <c r="A20056" t="s">
        <v>39958</v>
      </c>
      <c r="B20056" t="s">
        <v>6534</v>
      </c>
      <c r="C20056" t="s">
        <v>37016</v>
      </c>
      <c r="D20056" t="s">
        <v>38731</v>
      </c>
      <c r="E20056" t="s">
        <v>30317</v>
      </c>
      <c r="F20056" t="s">
        <v>3675</v>
      </c>
      <c r="H20056">
        <v>0</v>
      </c>
      <c r="I20056">
        <v>0</v>
      </c>
      <c r="J20056">
        <v>2019</v>
      </c>
    </row>
    <row r="20057" spans="1:10" x14ac:dyDescent="0.2">
      <c r="A20057" t="s">
        <v>39959</v>
      </c>
      <c r="B20057" t="s">
        <v>39960</v>
      </c>
      <c r="C20057" t="s">
        <v>37016</v>
      </c>
      <c r="D20057" t="s">
        <v>57</v>
      </c>
      <c r="E20057" t="s">
        <v>257</v>
      </c>
      <c r="F20057" t="s">
        <v>3675</v>
      </c>
      <c r="H20057">
        <v>172406</v>
      </c>
      <c r="I20057">
        <v>115583</v>
      </c>
      <c r="J20057">
        <v>2010</v>
      </c>
    </row>
    <row r="20058" spans="1:10" x14ac:dyDescent="0.2">
      <c r="A20058" t="s">
        <v>39961</v>
      </c>
      <c r="B20058" t="s">
        <v>18088</v>
      </c>
      <c r="C20058" t="s">
        <v>37016</v>
      </c>
      <c r="D20058" t="s">
        <v>57</v>
      </c>
      <c r="E20058" t="s">
        <v>257</v>
      </c>
      <c r="F20058" t="s">
        <v>3675</v>
      </c>
      <c r="H20058">
        <v>339471</v>
      </c>
      <c r="I20058">
        <v>174949</v>
      </c>
      <c r="J20058">
        <v>2015</v>
      </c>
    </row>
    <row r="20059" spans="1:10" x14ac:dyDescent="0.2">
      <c r="A20059" t="s">
        <v>39962</v>
      </c>
      <c r="B20059" t="s">
        <v>39963</v>
      </c>
      <c r="C20059" t="s">
        <v>37016</v>
      </c>
      <c r="D20059" t="s">
        <v>57</v>
      </c>
      <c r="E20059" t="s">
        <v>24</v>
      </c>
      <c r="F20059" t="s">
        <v>3684</v>
      </c>
      <c r="H20059">
        <v>87535</v>
      </c>
      <c r="I20059">
        <v>87535</v>
      </c>
      <c r="J20059">
        <v>2019</v>
      </c>
    </row>
    <row r="20060" spans="1:10" x14ac:dyDescent="0.2">
      <c r="A20060" t="s">
        <v>39964</v>
      </c>
      <c r="B20060" t="s">
        <v>39965</v>
      </c>
      <c r="C20060" t="s">
        <v>37016</v>
      </c>
      <c r="D20060" t="s">
        <v>4253</v>
      </c>
      <c r="E20060" t="s">
        <v>31056</v>
      </c>
      <c r="F20060" t="s">
        <v>3675</v>
      </c>
      <c r="H20060">
        <v>0</v>
      </c>
      <c r="I20060">
        <v>0</v>
      </c>
      <c r="J20060">
        <v>2019</v>
      </c>
    </row>
    <row r="20061" spans="1:10" x14ac:dyDescent="0.2">
      <c r="A20061" t="s">
        <v>39966</v>
      </c>
      <c r="B20061" t="s">
        <v>39967</v>
      </c>
      <c r="C20061" t="s">
        <v>37016</v>
      </c>
      <c r="D20061" t="s">
        <v>37017</v>
      </c>
      <c r="E20061" t="s">
        <v>230</v>
      </c>
      <c r="F20061" t="s">
        <v>4033</v>
      </c>
      <c r="H20061">
        <v>23636</v>
      </c>
      <c r="I20061">
        <v>23636</v>
      </c>
      <c r="J20061">
        <v>2010</v>
      </c>
    </row>
    <row r="20062" spans="1:10" x14ac:dyDescent="0.2">
      <c r="A20062" t="s">
        <v>39968</v>
      </c>
      <c r="B20062" t="s">
        <v>39969</v>
      </c>
      <c r="C20062" t="s">
        <v>37016</v>
      </c>
      <c r="D20062" t="s">
        <v>37017</v>
      </c>
      <c r="E20062" t="s">
        <v>230</v>
      </c>
      <c r="F20062" t="s">
        <v>4033</v>
      </c>
      <c r="H20062">
        <v>77183</v>
      </c>
      <c r="I20062">
        <v>77183</v>
      </c>
      <c r="J20062">
        <v>2010</v>
      </c>
    </row>
    <row r="20063" spans="1:10" x14ac:dyDescent="0.2">
      <c r="A20063" t="s">
        <v>39970</v>
      </c>
      <c r="B20063" t="s">
        <v>7326</v>
      </c>
      <c r="C20063" t="s">
        <v>37016</v>
      </c>
      <c r="D20063" t="s">
        <v>39064</v>
      </c>
      <c r="E20063" t="s">
        <v>257</v>
      </c>
      <c r="F20063" t="s">
        <v>3675</v>
      </c>
      <c r="H20063">
        <v>0</v>
      </c>
      <c r="I20063">
        <v>0</v>
      </c>
      <c r="J20063">
        <v>2019</v>
      </c>
    </row>
    <row r="20064" spans="1:10" x14ac:dyDescent="0.2">
      <c r="A20064" t="s">
        <v>39971</v>
      </c>
      <c r="B20064" t="s">
        <v>4241</v>
      </c>
      <c r="C20064" t="s">
        <v>37016</v>
      </c>
      <c r="D20064" t="s">
        <v>37017</v>
      </c>
      <c r="E20064" t="s">
        <v>257</v>
      </c>
      <c r="F20064" t="s">
        <v>3684</v>
      </c>
      <c r="H20064">
        <v>379905</v>
      </c>
      <c r="I20064">
        <v>309905</v>
      </c>
      <c r="J20064">
        <v>2015</v>
      </c>
    </row>
    <row r="20065" spans="1:10" x14ac:dyDescent="0.2">
      <c r="A20065" t="s">
        <v>39972</v>
      </c>
      <c r="B20065" t="s">
        <v>39973</v>
      </c>
      <c r="C20065" t="s">
        <v>37016</v>
      </c>
      <c r="D20065" t="s">
        <v>57</v>
      </c>
      <c r="E20065" t="s">
        <v>31056</v>
      </c>
      <c r="F20065" t="s">
        <v>3979</v>
      </c>
      <c r="H20065">
        <v>33270</v>
      </c>
      <c r="I20065">
        <v>15744</v>
      </c>
      <c r="J20065">
        <v>2018</v>
      </c>
    </row>
    <row r="20066" spans="1:10" x14ac:dyDescent="0.2">
      <c r="A20066" t="s">
        <v>39974</v>
      </c>
      <c r="B20066" t="s">
        <v>14084</v>
      </c>
      <c r="C20066" t="s">
        <v>37016</v>
      </c>
      <c r="D20066" t="s">
        <v>57</v>
      </c>
      <c r="E20066" t="s">
        <v>230</v>
      </c>
      <c r="F20066" t="s">
        <v>3803</v>
      </c>
      <c r="H20066">
        <v>666406</v>
      </c>
      <c r="I20066">
        <v>0</v>
      </c>
      <c r="J20066">
        <v>2015</v>
      </c>
    </row>
    <row r="20067" spans="1:10" x14ac:dyDescent="0.2">
      <c r="A20067" t="s">
        <v>39975</v>
      </c>
      <c r="B20067" t="s">
        <v>39976</v>
      </c>
      <c r="C20067" t="s">
        <v>37016</v>
      </c>
      <c r="D20067" t="s">
        <v>57</v>
      </c>
      <c r="E20067" t="s">
        <v>31056</v>
      </c>
      <c r="F20067" t="s">
        <v>3675</v>
      </c>
      <c r="H20067">
        <v>618866</v>
      </c>
      <c r="I20067">
        <v>179667</v>
      </c>
      <c r="J20067">
        <v>2018</v>
      </c>
    </row>
    <row r="20068" spans="1:10" x14ac:dyDescent="0.2">
      <c r="A20068" t="s">
        <v>39977</v>
      </c>
      <c r="B20068" t="s">
        <v>39978</v>
      </c>
      <c r="C20068" t="s">
        <v>37016</v>
      </c>
      <c r="D20068" t="s">
        <v>4253</v>
      </c>
      <c r="E20068" t="s">
        <v>31056</v>
      </c>
      <c r="F20068" t="s">
        <v>3675</v>
      </c>
      <c r="H20068">
        <v>0</v>
      </c>
      <c r="I20068">
        <v>0</v>
      </c>
      <c r="J20068">
        <v>2018</v>
      </c>
    </row>
    <row r="20069" spans="1:10" x14ac:dyDescent="0.2">
      <c r="A20069" t="s">
        <v>39979</v>
      </c>
      <c r="B20069" t="s">
        <v>39980</v>
      </c>
      <c r="C20069" t="s">
        <v>37016</v>
      </c>
      <c r="D20069" t="s">
        <v>57</v>
      </c>
      <c r="E20069" t="s">
        <v>31056</v>
      </c>
      <c r="F20069" t="s">
        <v>3675</v>
      </c>
      <c r="H20069">
        <v>474139</v>
      </c>
      <c r="I20069">
        <v>195724</v>
      </c>
      <c r="J20069">
        <v>2018</v>
      </c>
    </row>
    <row r="20070" spans="1:10" x14ac:dyDescent="0.2">
      <c r="A20070" t="s">
        <v>39981</v>
      </c>
      <c r="B20070" t="s">
        <v>39982</v>
      </c>
      <c r="C20070" t="s">
        <v>37016</v>
      </c>
      <c r="D20070" t="s">
        <v>4253</v>
      </c>
      <c r="E20070" t="s">
        <v>31056</v>
      </c>
      <c r="F20070" t="s">
        <v>3675</v>
      </c>
      <c r="H20070">
        <v>0</v>
      </c>
      <c r="I20070">
        <v>0</v>
      </c>
      <c r="J20070">
        <v>2018</v>
      </c>
    </row>
    <row r="20071" spans="1:10" x14ac:dyDescent="0.2">
      <c r="A20071" t="s">
        <v>39983</v>
      </c>
      <c r="B20071" t="s">
        <v>39984</v>
      </c>
      <c r="C20071" t="s">
        <v>37016</v>
      </c>
      <c r="D20071" t="s">
        <v>4253</v>
      </c>
      <c r="E20071" t="s">
        <v>31056</v>
      </c>
      <c r="F20071" t="s">
        <v>3675</v>
      </c>
      <c r="H20071">
        <v>0</v>
      </c>
      <c r="I20071">
        <v>0</v>
      </c>
      <c r="J20071">
        <v>2018</v>
      </c>
    </row>
    <row r="20072" spans="1:10" x14ac:dyDescent="0.2">
      <c r="A20072" t="s">
        <v>39985</v>
      </c>
      <c r="B20072" t="s">
        <v>39986</v>
      </c>
      <c r="C20072" t="s">
        <v>37016</v>
      </c>
      <c r="D20072" t="s">
        <v>37074</v>
      </c>
      <c r="E20072" t="s">
        <v>24</v>
      </c>
      <c r="F20072" t="s">
        <v>3684</v>
      </c>
      <c r="H20072">
        <v>1394041</v>
      </c>
      <c r="I20072">
        <v>768765</v>
      </c>
      <c r="J20072">
        <v>2017</v>
      </c>
    </row>
    <row r="20073" spans="1:10" x14ac:dyDescent="0.2">
      <c r="A20073" t="s">
        <v>39987</v>
      </c>
      <c r="B20073" t="s">
        <v>39988</v>
      </c>
      <c r="C20073" t="s">
        <v>37016</v>
      </c>
      <c r="D20073" t="s">
        <v>39064</v>
      </c>
      <c r="E20073" t="s">
        <v>37968</v>
      </c>
      <c r="F20073" t="s">
        <v>7672</v>
      </c>
      <c r="H20073">
        <v>0</v>
      </c>
      <c r="I20073">
        <v>0</v>
      </c>
    </row>
    <row r="20074" spans="1:10" x14ac:dyDescent="0.2">
      <c r="A20074" t="s">
        <v>39989</v>
      </c>
      <c r="B20074" t="s">
        <v>39990</v>
      </c>
      <c r="C20074" t="s">
        <v>37016</v>
      </c>
      <c r="D20074" t="s">
        <v>39064</v>
      </c>
      <c r="E20074" t="s">
        <v>31056</v>
      </c>
      <c r="F20074" t="s">
        <v>15</v>
      </c>
      <c r="G20074" t="s">
        <v>159</v>
      </c>
      <c r="H20074">
        <v>0</v>
      </c>
      <c r="I20074">
        <v>0</v>
      </c>
      <c r="J20074">
        <v>2017</v>
      </c>
    </row>
    <row r="20075" spans="1:10" x14ac:dyDescent="0.2">
      <c r="A20075" t="s">
        <v>39991</v>
      </c>
      <c r="B20075" t="s">
        <v>39992</v>
      </c>
      <c r="C20075" t="s">
        <v>37016</v>
      </c>
      <c r="D20075" t="s">
        <v>39423</v>
      </c>
      <c r="E20075" t="s">
        <v>230</v>
      </c>
      <c r="F20075" t="s">
        <v>30</v>
      </c>
      <c r="H20075">
        <v>5000</v>
      </c>
      <c r="I20075">
        <v>0</v>
      </c>
      <c r="J20075">
        <v>2013</v>
      </c>
    </row>
    <row r="20076" spans="1:10" x14ac:dyDescent="0.2">
      <c r="A20076" t="s">
        <v>39993</v>
      </c>
      <c r="B20076" t="s">
        <v>39994</v>
      </c>
      <c r="C20076" t="s">
        <v>37016</v>
      </c>
      <c r="D20076" t="s">
        <v>57</v>
      </c>
      <c r="E20076" t="s">
        <v>31056</v>
      </c>
      <c r="F20076" t="s">
        <v>3675</v>
      </c>
      <c r="H20076">
        <v>10955876</v>
      </c>
      <c r="I20076">
        <v>7442099</v>
      </c>
      <c r="J20076">
        <v>2017</v>
      </c>
    </row>
    <row r="20077" spans="1:10" x14ac:dyDescent="0.2">
      <c r="A20077" t="s">
        <v>39995</v>
      </c>
      <c r="B20077" t="s">
        <v>39996</v>
      </c>
      <c r="C20077" t="s">
        <v>37016</v>
      </c>
      <c r="D20077" t="s">
        <v>57</v>
      </c>
      <c r="E20077" t="s">
        <v>39997</v>
      </c>
      <c r="F20077" t="s">
        <v>1323</v>
      </c>
      <c r="H20077">
        <v>0</v>
      </c>
      <c r="I20077">
        <v>0</v>
      </c>
    </row>
    <row r="20078" spans="1:10" x14ac:dyDescent="0.2">
      <c r="A20078" t="s">
        <v>39998</v>
      </c>
      <c r="B20078" t="s">
        <v>39999</v>
      </c>
      <c r="C20078" t="s">
        <v>37016</v>
      </c>
      <c r="D20078" t="s">
        <v>57</v>
      </c>
      <c r="E20078" t="s">
        <v>257</v>
      </c>
      <c r="F20078" t="s">
        <v>3675</v>
      </c>
      <c r="H20078">
        <v>119563</v>
      </c>
      <c r="I20078">
        <v>75249</v>
      </c>
      <c r="J20078">
        <v>2017</v>
      </c>
    </row>
    <row r="20079" spans="1:10" x14ac:dyDescent="0.2">
      <c r="A20079" t="s">
        <v>40000</v>
      </c>
      <c r="B20079" t="s">
        <v>40001</v>
      </c>
      <c r="C20079" t="s">
        <v>37016</v>
      </c>
      <c r="D20079" t="s">
        <v>57</v>
      </c>
      <c r="E20079" t="s">
        <v>31056</v>
      </c>
      <c r="F20079" t="s">
        <v>3675</v>
      </c>
      <c r="H20079">
        <v>115460</v>
      </c>
      <c r="I20079">
        <v>110095</v>
      </c>
      <c r="J20079">
        <v>2018</v>
      </c>
    </row>
    <row r="20080" spans="1:10" x14ac:dyDescent="0.2">
      <c r="A20080" t="s">
        <v>40002</v>
      </c>
      <c r="B20080" t="s">
        <v>40003</v>
      </c>
      <c r="C20080" t="s">
        <v>37016</v>
      </c>
      <c r="D20080" t="s">
        <v>57</v>
      </c>
      <c r="E20080" t="s">
        <v>24</v>
      </c>
      <c r="F20080" t="s">
        <v>3684</v>
      </c>
      <c r="H20080">
        <v>904679</v>
      </c>
      <c r="I20080">
        <v>685526</v>
      </c>
      <c r="J20080">
        <v>2018</v>
      </c>
    </row>
    <row r="20081" spans="1:10" x14ac:dyDescent="0.2">
      <c r="A20081" t="s">
        <v>40004</v>
      </c>
      <c r="B20081" t="s">
        <v>40005</v>
      </c>
      <c r="C20081" t="s">
        <v>37016</v>
      </c>
      <c r="D20081" t="s">
        <v>37074</v>
      </c>
      <c r="E20081" t="s">
        <v>257</v>
      </c>
      <c r="F20081" t="s">
        <v>3675</v>
      </c>
      <c r="H20081">
        <v>1092161</v>
      </c>
      <c r="I20081">
        <v>354529</v>
      </c>
      <c r="J20081">
        <v>2017</v>
      </c>
    </row>
    <row r="20082" spans="1:10" x14ac:dyDescent="0.2">
      <c r="A20082" t="s">
        <v>40006</v>
      </c>
      <c r="B20082" t="s">
        <v>40007</v>
      </c>
      <c r="C20082" t="s">
        <v>37016</v>
      </c>
      <c r="D20082" t="s">
        <v>57</v>
      </c>
      <c r="E20082" t="s">
        <v>33714</v>
      </c>
      <c r="F20082" t="s">
        <v>3675</v>
      </c>
      <c r="H20082">
        <v>12500</v>
      </c>
      <c r="I20082">
        <v>12500</v>
      </c>
      <c r="J20082">
        <v>2017</v>
      </c>
    </row>
    <row r="20083" spans="1:10" x14ac:dyDescent="0.2">
      <c r="A20083" t="s">
        <v>40008</v>
      </c>
      <c r="B20083" t="s">
        <v>13017</v>
      </c>
      <c r="C20083" t="s">
        <v>37016</v>
      </c>
      <c r="D20083" t="s">
        <v>57</v>
      </c>
      <c r="E20083" t="s">
        <v>30364</v>
      </c>
      <c r="F20083" t="s">
        <v>3684</v>
      </c>
      <c r="H20083">
        <v>755045</v>
      </c>
      <c r="I20083">
        <v>227314</v>
      </c>
      <c r="J20083">
        <v>2016</v>
      </c>
    </row>
    <row r="20084" spans="1:10" x14ac:dyDescent="0.2">
      <c r="A20084" t="s">
        <v>40009</v>
      </c>
      <c r="B20084" t="s">
        <v>28606</v>
      </c>
      <c r="C20084" t="s">
        <v>37016</v>
      </c>
      <c r="D20084" t="s">
        <v>57</v>
      </c>
      <c r="E20084" t="s">
        <v>30364</v>
      </c>
      <c r="F20084" t="s">
        <v>3684</v>
      </c>
      <c r="H20084">
        <v>761337</v>
      </c>
      <c r="I20084">
        <v>178911</v>
      </c>
      <c r="J20084">
        <v>2016</v>
      </c>
    </row>
    <row r="20085" spans="1:10" x14ac:dyDescent="0.2">
      <c r="A20085" t="s">
        <v>40010</v>
      </c>
      <c r="B20085" t="s">
        <v>40011</v>
      </c>
      <c r="C20085" t="s">
        <v>37016</v>
      </c>
      <c r="D20085" t="s">
        <v>57</v>
      </c>
      <c r="E20085" t="s">
        <v>230</v>
      </c>
      <c r="F20085" t="s">
        <v>3675</v>
      </c>
      <c r="H20085">
        <v>51723</v>
      </c>
      <c r="I20085">
        <v>29477</v>
      </c>
      <c r="J20085">
        <v>2019</v>
      </c>
    </row>
    <row r="20086" spans="1:10" x14ac:dyDescent="0.2">
      <c r="A20086" t="s">
        <v>40012</v>
      </c>
      <c r="B20086" t="s">
        <v>40013</v>
      </c>
      <c r="C20086" t="s">
        <v>37016</v>
      </c>
      <c r="D20086" t="s">
        <v>57</v>
      </c>
      <c r="E20086" t="s">
        <v>257</v>
      </c>
      <c r="F20086" t="s">
        <v>3675</v>
      </c>
      <c r="H20086">
        <v>118336</v>
      </c>
      <c r="I20086">
        <v>42054</v>
      </c>
      <c r="J20086">
        <v>2017</v>
      </c>
    </row>
    <row r="20087" spans="1:10" x14ac:dyDescent="0.2">
      <c r="A20087" t="s">
        <v>40014</v>
      </c>
      <c r="B20087" t="s">
        <v>40015</v>
      </c>
      <c r="C20087" t="s">
        <v>37016</v>
      </c>
      <c r="D20087" t="s">
        <v>37017</v>
      </c>
      <c r="E20087" t="s">
        <v>30364</v>
      </c>
      <c r="F20087" t="s">
        <v>4652</v>
      </c>
      <c r="H20087">
        <v>37555</v>
      </c>
      <c r="I20087">
        <v>23523</v>
      </c>
      <c r="J20087">
        <v>2017</v>
      </c>
    </row>
    <row r="20088" spans="1:10" x14ac:dyDescent="0.2">
      <c r="A20088" t="s">
        <v>40016</v>
      </c>
      <c r="B20088" t="s">
        <v>40017</v>
      </c>
      <c r="C20088" t="s">
        <v>37016</v>
      </c>
      <c r="D20088" t="s">
        <v>37074</v>
      </c>
      <c r="E20088" t="s">
        <v>24</v>
      </c>
      <c r="F20088" t="s">
        <v>3684</v>
      </c>
      <c r="H20088">
        <v>170715</v>
      </c>
      <c r="I20088">
        <v>170715</v>
      </c>
      <c r="J20088">
        <v>2020</v>
      </c>
    </row>
    <row r="20089" spans="1:10" x14ac:dyDescent="0.2">
      <c r="A20089" t="s">
        <v>40018</v>
      </c>
      <c r="B20089" t="s">
        <v>40019</v>
      </c>
      <c r="C20089" t="s">
        <v>37016</v>
      </c>
      <c r="D20089" t="s">
        <v>37074</v>
      </c>
      <c r="E20089" t="s">
        <v>24</v>
      </c>
      <c r="F20089" t="s">
        <v>3684</v>
      </c>
      <c r="H20089">
        <v>1127803</v>
      </c>
      <c r="I20089">
        <v>620466</v>
      </c>
      <c r="J20089">
        <v>2019</v>
      </c>
    </row>
    <row r="20090" spans="1:10" x14ac:dyDescent="0.2">
      <c r="A20090" t="s">
        <v>40020</v>
      </c>
      <c r="B20090" t="s">
        <v>40021</v>
      </c>
      <c r="C20090" t="s">
        <v>37016</v>
      </c>
      <c r="D20090" t="s">
        <v>57</v>
      </c>
      <c r="E20090" t="s">
        <v>24</v>
      </c>
      <c r="F20090" t="s">
        <v>3684</v>
      </c>
      <c r="H20090">
        <v>348219</v>
      </c>
      <c r="I20090">
        <v>348219</v>
      </c>
      <c r="J20090">
        <v>2019</v>
      </c>
    </row>
    <row r="20091" spans="1:10" x14ac:dyDescent="0.2">
      <c r="A20091" t="s">
        <v>40022</v>
      </c>
      <c r="B20091" t="s">
        <v>40023</v>
      </c>
      <c r="C20091" t="s">
        <v>37016</v>
      </c>
      <c r="D20091" t="s">
        <v>57</v>
      </c>
      <c r="E20091" t="s">
        <v>257</v>
      </c>
      <c r="F20091" t="s">
        <v>3684</v>
      </c>
      <c r="H20091">
        <v>4041916</v>
      </c>
      <c r="I20091">
        <v>1932450</v>
      </c>
      <c r="J20091">
        <v>2017</v>
      </c>
    </row>
    <row r="20092" spans="1:10" x14ac:dyDescent="0.2">
      <c r="A20092" t="s">
        <v>40024</v>
      </c>
      <c r="B20092" t="s">
        <v>40025</v>
      </c>
      <c r="C20092" t="s">
        <v>37016</v>
      </c>
      <c r="D20092" t="s">
        <v>57</v>
      </c>
      <c r="E20092" t="s">
        <v>230</v>
      </c>
      <c r="F20092" t="s">
        <v>4033</v>
      </c>
      <c r="H20092">
        <v>0</v>
      </c>
      <c r="I20092">
        <v>0</v>
      </c>
    </row>
    <row r="20093" spans="1:10" x14ac:dyDescent="0.2">
      <c r="A20093" t="s">
        <v>40026</v>
      </c>
      <c r="B20093" t="s">
        <v>40027</v>
      </c>
      <c r="C20093" t="s">
        <v>37016</v>
      </c>
      <c r="D20093" t="s">
        <v>57</v>
      </c>
      <c r="E20093" t="s">
        <v>24</v>
      </c>
      <c r="F20093" t="s">
        <v>4033</v>
      </c>
      <c r="H20093">
        <v>0</v>
      </c>
      <c r="I20093">
        <v>0</v>
      </c>
    </row>
    <row r="20094" spans="1:10" x14ac:dyDescent="0.2">
      <c r="A20094" t="s">
        <v>40028</v>
      </c>
      <c r="B20094" t="s">
        <v>40029</v>
      </c>
      <c r="C20094" t="s">
        <v>37016</v>
      </c>
      <c r="D20094" t="s">
        <v>57</v>
      </c>
      <c r="E20094" t="s">
        <v>31056</v>
      </c>
      <c r="F20094" t="s">
        <v>30322</v>
      </c>
      <c r="H20094">
        <v>13936</v>
      </c>
      <c r="I20094">
        <v>6706</v>
      </c>
      <c r="J20094">
        <v>2018</v>
      </c>
    </row>
    <row r="20095" spans="1:10" x14ac:dyDescent="0.2">
      <c r="A20095" t="s">
        <v>40030</v>
      </c>
      <c r="B20095" t="s">
        <v>40031</v>
      </c>
      <c r="C20095" t="s">
        <v>37016</v>
      </c>
      <c r="D20095" t="s">
        <v>37017</v>
      </c>
      <c r="E20095" t="s">
        <v>2039</v>
      </c>
      <c r="F20095" t="s">
        <v>3671</v>
      </c>
      <c r="H20095">
        <v>151457</v>
      </c>
      <c r="I20095">
        <v>151457</v>
      </c>
      <c r="J20095">
        <v>2018</v>
      </c>
    </row>
    <row r="20096" spans="1:10" x14ac:dyDescent="0.2">
      <c r="A20096" t="s">
        <v>40032</v>
      </c>
      <c r="B20096" t="s">
        <v>40033</v>
      </c>
      <c r="C20096" t="s">
        <v>37016</v>
      </c>
      <c r="D20096" t="s">
        <v>37017</v>
      </c>
      <c r="E20096" t="s">
        <v>2039</v>
      </c>
      <c r="F20096" t="s">
        <v>3671</v>
      </c>
      <c r="H20096">
        <v>0</v>
      </c>
      <c r="I20096">
        <v>0</v>
      </c>
    </row>
    <row r="20097" spans="1:10" x14ac:dyDescent="0.2">
      <c r="A20097" t="s">
        <v>40034</v>
      </c>
      <c r="B20097" t="s">
        <v>29346</v>
      </c>
      <c r="C20097" t="s">
        <v>37016</v>
      </c>
      <c r="D20097" t="s">
        <v>4253</v>
      </c>
      <c r="E20097" t="s">
        <v>257</v>
      </c>
      <c r="F20097" t="s">
        <v>3684</v>
      </c>
      <c r="H20097">
        <v>216595</v>
      </c>
      <c r="I20097">
        <v>216595</v>
      </c>
      <c r="J20097">
        <v>2012</v>
      </c>
    </row>
    <row r="20098" spans="1:10" x14ac:dyDescent="0.2">
      <c r="A20098" t="s">
        <v>40035</v>
      </c>
      <c r="B20098" t="s">
        <v>40036</v>
      </c>
      <c r="C20098" t="s">
        <v>37016</v>
      </c>
      <c r="D20098" t="s">
        <v>57</v>
      </c>
      <c r="E20098" t="s">
        <v>30317</v>
      </c>
      <c r="F20098" t="s">
        <v>3684</v>
      </c>
      <c r="H20098">
        <v>103226</v>
      </c>
      <c r="I20098">
        <v>18959</v>
      </c>
      <c r="J20098">
        <v>2018</v>
      </c>
    </row>
    <row r="20099" spans="1:10" x14ac:dyDescent="0.2">
      <c r="A20099" t="s">
        <v>40037</v>
      </c>
      <c r="B20099" t="s">
        <v>11569</v>
      </c>
      <c r="C20099" t="s">
        <v>37016</v>
      </c>
      <c r="D20099" t="s">
        <v>57</v>
      </c>
      <c r="E20099" t="s">
        <v>230</v>
      </c>
      <c r="F20099" t="s">
        <v>3675</v>
      </c>
      <c r="H20099">
        <v>58186</v>
      </c>
      <c r="I20099">
        <v>30000</v>
      </c>
      <c r="J20099">
        <v>2015</v>
      </c>
    </row>
    <row r="20100" spans="1:10" x14ac:dyDescent="0.2">
      <c r="A20100" t="s">
        <v>40038</v>
      </c>
      <c r="B20100" t="s">
        <v>40039</v>
      </c>
      <c r="C20100" t="s">
        <v>37016</v>
      </c>
      <c r="D20100" t="s">
        <v>57</v>
      </c>
      <c r="E20100" t="s">
        <v>257</v>
      </c>
      <c r="F20100" t="s">
        <v>3675</v>
      </c>
      <c r="H20100">
        <v>41663</v>
      </c>
      <c r="I20100">
        <v>380</v>
      </c>
      <c r="J20100">
        <v>2018</v>
      </c>
    </row>
    <row r="20101" spans="1:10" x14ac:dyDescent="0.2">
      <c r="A20101" t="s">
        <v>40040</v>
      </c>
      <c r="B20101" t="s">
        <v>40041</v>
      </c>
      <c r="C20101" t="s">
        <v>37016</v>
      </c>
      <c r="D20101" t="s">
        <v>39423</v>
      </c>
      <c r="E20101" t="s">
        <v>230</v>
      </c>
      <c r="F20101" t="s">
        <v>3921</v>
      </c>
      <c r="H20101">
        <v>20000</v>
      </c>
      <c r="I20101">
        <v>19811</v>
      </c>
      <c r="J20101">
        <v>2016</v>
      </c>
    </row>
    <row r="20102" spans="1:10" x14ac:dyDescent="0.2">
      <c r="A20102" t="s">
        <v>40042</v>
      </c>
      <c r="B20102" t="s">
        <v>40043</v>
      </c>
      <c r="C20102" t="s">
        <v>37016</v>
      </c>
      <c r="D20102" t="s">
        <v>57</v>
      </c>
      <c r="E20102" t="s">
        <v>37968</v>
      </c>
      <c r="F20102" t="s">
        <v>6146</v>
      </c>
      <c r="H20102">
        <v>0</v>
      </c>
      <c r="I20102">
        <v>0</v>
      </c>
    </row>
    <row r="20103" spans="1:10" x14ac:dyDescent="0.2">
      <c r="A20103" t="s">
        <v>40044</v>
      </c>
      <c r="B20103" t="s">
        <v>40045</v>
      </c>
      <c r="C20103" t="s">
        <v>37016</v>
      </c>
      <c r="D20103" t="s">
        <v>57</v>
      </c>
      <c r="E20103" t="s">
        <v>37968</v>
      </c>
      <c r="F20103" t="s">
        <v>3803</v>
      </c>
      <c r="H20103">
        <v>316458</v>
      </c>
      <c r="I20103">
        <v>309344</v>
      </c>
      <c r="J20103">
        <v>2013</v>
      </c>
    </row>
    <row r="20104" spans="1:10" x14ac:dyDescent="0.2">
      <c r="A20104" t="s">
        <v>40046</v>
      </c>
      <c r="B20104" t="s">
        <v>40047</v>
      </c>
      <c r="C20104" t="s">
        <v>37016</v>
      </c>
      <c r="D20104" t="s">
        <v>57</v>
      </c>
      <c r="E20104" t="s">
        <v>34</v>
      </c>
      <c r="F20104" t="s">
        <v>3879</v>
      </c>
      <c r="H20104">
        <v>92693</v>
      </c>
      <c r="I20104">
        <v>41683</v>
      </c>
      <c r="J20104">
        <v>2017</v>
      </c>
    </row>
    <row r="20105" spans="1:10" x14ac:dyDescent="0.2">
      <c r="A20105" t="s">
        <v>40048</v>
      </c>
      <c r="B20105" t="s">
        <v>40049</v>
      </c>
      <c r="C20105" t="s">
        <v>37016</v>
      </c>
      <c r="D20105" t="s">
        <v>57</v>
      </c>
      <c r="E20105" t="s">
        <v>34951</v>
      </c>
      <c r="F20105" t="s">
        <v>30</v>
      </c>
      <c r="H20105">
        <v>5068</v>
      </c>
      <c r="I20105">
        <v>2228</v>
      </c>
      <c r="J20105">
        <v>2018</v>
      </c>
    </row>
    <row r="20106" spans="1:10" x14ac:dyDescent="0.2">
      <c r="A20106" t="s">
        <v>40050</v>
      </c>
      <c r="B20106" t="s">
        <v>40051</v>
      </c>
      <c r="C20106" t="s">
        <v>37016</v>
      </c>
      <c r="D20106" t="s">
        <v>57</v>
      </c>
      <c r="E20106" t="s">
        <v>31056</v>
      </c>
      <c r="F20106" t="s">
        <v>19777</v>
      </c>
      <c r="H20106">
        <v>135754</v>
      </c>
      <c r="I20106">
        <v>97787</v>
      </c>
      <c r="J20106">
        <v>2017</v>
      </c>
    </row>
    <row r="20107" spans="1:10" x14ac:dyDescent="0.2">
      <c r="A20107" t="s">
        <v>40052</v>
      </c>
      <c r="B20107" t="s">
        <v>30144</v>
      </c>
      <c r="C20107" t="s">
        <v>37016</v>
      </c>
      <c r="D20107" t="s">
        <v>37017</v>
      </c>
      <c r="E20107" t="s">
        <v>30364</v>
      </c>
      <c r="F20107" t="s">
        <v>3684</v>
      </c>
      <c r="H20107">
        <v>129914</v>
      </c>
      <c r="I20107">
        <v>129914</v>
      </c>
      <c r="J20107">
        <v>2014</v>
      </c>
    </row>
    <row r="20108" spans="1:10" x14ac:dyDescent="0.2">
      <c r="A20108" t="s">
        <v>40053</v>
      </c>
      <c r="B20108" t="s">
        <v>10712</v>
      </c>
      <c r="C20108" t="s">
        <v>37016</v>
      </c>
      <c r="D20108" t="s">
        <v>37017</v>
      </c>
      <c r="E20108" t="s">
        <v>30364</v>
      </c>
      <c r="F20108" t="s">
        <v>3684</v>
      </c>
      <c r="H20108">
        <v>137267</v>
      </c>
      <c r="I20108">
        <v>137267</v>
      </c>
      <c r="J20108">
        <v>2014</v>
      </c>
    </row>
    <row r="20109" spans="1:10" x14ac:dyDescent="0.2">
      <c r="A20109" t="s">
        <v>40054</v>
      </c>
      <c r="B20109" t="s">
        <v>40055</v>
      </c>
      <c r="C20109" t="s">
        <v>37016</v>
      </c>
      <c r="D20109" t="s">
        <v>57</v>
      </c>
      <c r="E20109" t="s">
        <v>34</v>
      </c>
      <c r="F20109" t="s">
        <v>15</v>
      </c>
      <c r="G20109" t="s">
        <v>115</v>
      </c>
      <c r="H20109">
        <v>84910</v>
      </c>
      <c r="I20109">
        <v>84910</v>
      </c>
      <c r="J20109">
        <v>2016</v>
      </c>
    </row>
    <row r="20110" spans="1:10" x14ac:dyDescent="0.2">
      <c r="A20110" t="s">
        <v>40056</v>
      </c>
      <c r="B20110" t="s">
        <v>40057</v>
      </c>
      <c r="C20110" t="s">
        <v>37016</v>
      </c>
      <c r="D20110" t="s">
        <v>57</v>
      </c>
      <c r="E20110" t="s">
        <v>31056</v>
      </c>
      <c r="F20110" t="s">
        <v>3675</v>
      </c>
      <c r="H20110">
        <v>1784173</v>
      </c>
      <c r="I20110">
        <v>1204172</v>
      </c>
      <c r="J20110">
        <v>2017</v>
      </c>
    </row>
    <row r="20111" spans="1:10" x14ac:dyDescent="0.2">
      <c r="A20111" t="s">
        <v>40058</v>
      </c>
      <c r="B20111" t="s">
        <v>40059</v>
      </c>
      <c r="C20111" t="s">
        <v>37016</v>
      </c>
      <c r="D20111" t="s">
        <v>57</v>
      </c>
      <c r="E20111" t="s">
        <v>230</v>
      </c>
      <c r="F20111" t="s">
        <v>3675</v>
      </c>
      <c r="H20111">
        <v>685478</v>
      </c>
      <c r="I20111">
        <v>11250</v>
      </c>
      <c r="J20111">
        <v>2018</v>
      </c>
    </row>
    <row r="20112" spans="1:10" x14ac:dyDescent="0.2">
      <c r="A20112" t="s">
        <v>40060</v>
      </c>
      <c r="B20112" t="s">
        <v>40061</v>
      </c>
      <c r="C20112" t="s">
        <v>37016</v>
      </c>
      <c r="D20112" t="s">
        <v>57</v>
      </c>
      <c r="E20112" t="s">
        <v>31056</v>
      </c>
      <c r="F20112" t="s">
        <v>4033</v>
      </c>
      <c r="H20112">
        <v>0</v>
      </c>
      <c r="I20112">
        <v>0</v>
      </c>
    </row>
    <row r="20113" spans="1:10" x14ac:dyDescent="0.2">
      <c r="A20113" t="s">
        <v>40062</v>
      </c>
      <c r="B20113" t="s">
        <v>27799</v>
      </c>
      <c r="C20113" t="s">
        <v>37016</v>
      </c>
      <c r="D20113" t="s">
        <v>57</v>
      </c>
      <c r="E20113" t="s">
        <v>230</v>
      </c>
      <c r="F20113" t="s">
        <v>3675</v>
      </c>
      <c r="H20113">
        <v>220652</v>
      </c>
      <c r="I20113">
        <v>109576</v>
      </c>
      <c r="J20113">
        <v>2014</v>
      </c>
    </row>
    <row r="20114" spans="1:10" x14ac:dyDescent="0.2">
      <c r="A20114" t="s">
        <v>40063</v>
      </c>
      <c r="B20114" t="s">
        <v>40064</v>
      </c>
      <c r="C20114" t="s">
        <v>37016</v>
      </c>
      <c r="D20114" t="s">
        <v>37074</v>
      </c>
      <c r="E20114" t="s">
        <v>24</v>
      </c>
      <c r="F20114" t="s">
        <v>3684</v>
      </c>
      <c r="H20114">
        <v>250838</v>
      </c>
      <c r="I20114">
        <v>228904</v>
      </c>
      <c r="J20114">
        <v>2020</v>
      </c>
    </row>
    <row r="20115" spans="1:10" x14ac:dyDescent="0.2">
      <c r="A20115" t="s">
        <v>40065</v>
      </c>
      <c r="B20115" t="s">
        <v>40066</v>
      </c>
      <c r="C20115" t="s">
        <v>37016</v>
      </c>
      <c r="D20115" t="s">
        <v>57</v>
      </c>
      <c r="E20115" t="s">
        <v>24</v>
      </c>
      <c r="F20115" t="s">
        <v>3684</v>
      </c>
      <c r="H20115">
        <v>278865</v>
      </c>
      <c r="I20115">
        <v>67958</v>
      </c>
      <c r="J20115">
        <v>2018</v>
      </c>
    </row>
    <row r="20116" spans="1:10" x14ac:dyDescent="0.2">
      <c r="A20116" t="s">
        <v>40067</v>
      </c>
      <c r="B20116" t="s">
        <v>40068</v>
      </c>
      <c r="C20116" t="s">
        <v>37016</v>
      </c>
      <c r="D20116" t="s">
        <v>57</v>
      </c>
      <c r="E20116" t="s">
        <v>37968</v>
      </c>
      <c r="F20116" t="s">
        <v>3872</v>
      </c>
      <c r="H20116">
        <v>3166347</v>
      </c>
      <c r="I20116">
        <v>3018457</v>
      </c>
      <c r="J20116">
        <v>2018</v>
      </c>
    </row>
    <row r="20117" spans="1:10" x14ac:dyDescent="0.2">
      <c r="A20117" t="s">
        <v>40069</v>
      </c>
      <c r="B20117" t="s">
        <v>40070</v>
      </c>
      <c r="C20117" t="s">
        <v>37016</v>
      </c>
      <c r="D20117" t="s">
        <v>57</v>
      </c>
      <c r="E20117" t="s">
        <v>257</v>
      </c>
      <c r="F20117" t="s">
        <v>8290</v>
      </c>
      <c r="H20117">
        <v>602966</v>
      </c>
      <c r="I20117">
        <v>181953</v>
      </c>
      <c r="J20117">
        <v>2017</v>
      </c>
    </row>
    <row r="20118" spans="1:10" x14ac:dyDescent="0.2">
      <c r="A20118" t="s">
        <v>40071</v>
      </c>
      <c r="B20118" t="s">
        <v>40072</v>
      </c>
      <c r="C20118" t="s">
        <v>37016</v>
      </c>
      <c r="D20118" t="s">
        <v>57</v>
      </c>
      <c r="E20118" t="s">
        <v>37968</v>
      </c>
      <c r="F20118" t="s">
        <v>3698</v>
      </c>
      <c r="H20118">
        <v>2638073</v>
      </c>
      <c r="I20118">
        <v>2390859</v>
      </c>
      <c r="J20118">
        <v>2016</v>
      </c>
    </row>
    <row r="20119" spans="1:10" x14ac:dyDescent="0.2">
      <c r="A20119" t="s">
        <v>40073</v>
      </c>
      <c r="B20119" t="s">
        <v>40074</v>
      </c>
      <c r="C20119" t="s">
        <v>37016</v>
      </c>
      <c r="D20119" t="s">
        <v>57</v>
      </c>
      <c r="E20119" t="s">
        <v>37968</v>
      </c>
      <c r="F20119" t="s">
        <v>3872</v>
      </c>
      <c r="H20119">
        <v>763875</v>
      </c>
      <c r="I20119">
        <v>202239</v>
      </c>
      <c r="J20119">
        <v>2017</v>
      </c>
    </row>
    <row r="20120" spans="1:10" x14ac:dyDescent="0.2">
      <c r="A20120" t="s">
        <v>40075</v>
      </c>
      <c r="B20120" t="s">
        <v>10277</v>
      </c>
      <c r="C20120" t="s">
        <v>37016</v>
      </c>
      <c r="D20120" t="s">
        <v>38731</v>
      </c>
      <c r="E20120" t="s">
        <v>257</v>
      </c>
      <c r="F20120" t="s">
        <v>3684</v>
      </c>
      <c r="H20120">
        <v>0</v>
      </c>
      <c r="I20120">
        <v>0</v>
      </c>
      <c r="J20120">
        <v>2018</v>
      </c>
    </row>
    <row r="20121" spans="1:10" x14ac:dyDescent="0.2">
      <c r="A20121" t="s">
        <v>40076</v>
      </c>
      <c r="B20121" t="s">
        <v>40077</v>
      </c>
      <c r="C20121" t="s">
        <v>37016</v>
      </c>
      <c r="D20121" t="s">
        <v>39423</v>
      </c>
      <c r="E20121" t="s">
        <v>34</v>
      </c>
      <c r="F20121" t="s">
        <v>30</v>
      </c>
      <c r="H20121">
        <v>1030964</v>
      </c>
      <c r="I20121">
        <v>1030964</v>
      </c>
      <c r="J20121">
        <v>2010</v>
      </c>
    </row>
    <row r="20122" spans="1:10" x14ac:dyDescent="0.2">
      <c r="A20122" t="s">
        <v>40078</v>
      </c>
      <c r="B20122" t="s">
        <v>40079</v>
      </c>
      <c r="C20122" t="s">
        <v>37016</v>
      </c>
      <c r="D20122" t="s">
        <v>57</v>
      </c>
      <c r="E20122" t="s">
        <v>257</v>
      </c>
      <c r="F20122" t="s">
        <v>30</v>
      </c>
      <c r="H20122">
        <v>1705236</v>
      </c>
      <c r="I20122">
        <v>836306</v>
      </c>
      <c r="J20122">
        <v>2017</v>
      </c>
    </row>
    <row r="20123" spans="1:10" x14ac:dyDescent="0.2">
      <c r="A20123" t="s">
        <v>40080</v>
      </c>
      <c r="B20123" t="s">
        <v>40081</v>
      </c>
      <c r="C20123" t="s">
        <v>37016</v>
      </c>
      <c r="D20123" t="s">
        <v>57</v>
      </c>
      <c r="E20123" t="s">
        <v>257</v>
      </c>
      <c r="F20123" t="s">
        <v>3675</v>
      </c>
      <c r="H20123">
        <v>3242704</v>
      </c>
      <c r="I20123">
        <v>483907</v>
      </c>
      <c r="J20123">
        <v>2018</v>
      </c>
    </row>
    <row r="20124" spans="1:10" x14ac:dyDescent="0.2">
      <c r="A20124" t="s">
        <v>40082</v>
      </c>
      <c r="B20124" t="s">
        <v>40083</v>
      </c>
      <c r="C20124" t="s">
        <v>37016</v>
      </c>
      <c r="D20124" t="s">
        <v>57</v>
      </c>
      <c r="E20124" t="s">
        <v>257</v>
      </c>
      <c r="F20124" t="s">
        <v>30322</v>
      </c>
      <c r="H20124">
        <v>194803</v>
      </c>
      <c r="I20124">
        <v>13</v>
      </c>
      <c r="J20124">
        <v>2019</v>
      </c>
    </row>
    <row r="20125" spans="1:10" x14ac:dyDescent="0.2">
      <c r="A20125" t="s">
        <v>40084</v>
      </c>
      <c r="B20125" t="s">
        <v>40085</v>
      </c>
      <c r="C20125" t="s">
        <v>37016</v>
      </c>
      <c r="D20125" t="s">
        <v>57</v>
      </c>
      <c r="E20125" t="s">
        <v>257</v>
      </c>
      <c r="F20125" t="s">
        <v>30322</v>
      </c>
      <c r="H20125">
        <v>201200</v>
      </c>
      <c r="I20125">
        <v>5500</v>
      </c>
      <c r="J20125">
        <v>2019</v>
      </c>
    </row>
    <row r="20126" spans="1:10" x14ac:dyDescent="0.2">
      <c r="A20126" t="s">
        <v>40086</v>
      </c>
      <c r="B20126" t="s">
        <v>40087</v>
      </c>
      <c r="C20126" t="s">
        <v>37016</v>
      </c>
      <c r="D20126" t="s">
        <v>57</v>
      </c>
      <c r="E20126" t="s">
        <v>257</v>
      </c>
      <c r="F20126" t="s">
        <v>30322</v>
      </c>
      <c r="H20126">
        <v>573248</v>
      </c>
      <c r="I20126">
        <v>0</v>
      </c>
      <c r="J20126">
        <v>2019</v>
      </c>
    </row>
    <row r="20127" spans="1:10" x14ac:dyDescent="0.2">
      <c r="A20127" t="s">
        <v>40088</v>
      </c>
      <c r="B20127" t="s">
        <v>40089</v>
      </c>
      <c r="C20127" t="s">
        <v>37016</v>
      </c>
      <c r="D20127" t="s">
        <v>57</v>
      </c>
      <c r="E20127" t="s">
        <v>257</v>
      </c>
      <c r="F20127" t="s">
        <v>30322</v>
      </c>
      <c r="H20127">
        <v>294987</v>
      </c>
      <c r="I20127">
        <v>829</v>
      </c>
      <c r="J20127">
        <v>2019</v>
      </c>
    </row>
    <row r="20128" spans="1:10" x14ac:dyDescent="0.2">
      <c r="A20128" t="s">
        <v>40090</v>
      </c>
      <c r="B20128" t="s">
        <v>40091</v>
      </c>
      <c r="C20128" t="s">
        <v>37016</v>
      </c>
      <c r="D20128" t="s">
        <v>39423</v>
      </c>
      <c r="E20128" t="s">
        <v>230</v>
      </c>
      <c r="F20128" t="s">
        <v>4033</v>
      </c>
      <c r="H20128">
        <v>44</v>
      </c>
      <c r="I20128">
        <v>0</v>
      </c>
      <c r="J20128">
        <v>2015</v>
      </c>
    </row>
    <row r="20129" spans="1:10" x14ac:dyDescent="0.2">
      <c r="A20129" t="s">
        <v>40092</v>
      </c>
      <c r="B20129" t="s">
        <v>5567</v>
      </c>
      <c r="C20129" t="s">
        <v>37016</v>
      </c>
      <c r="D20129" t="s">
        <v>37017</v>
      </c>
      <c r="E20129" t="s">
        <v>34</v>
      </c>
      <c r="F20129" t="s">
        <v>4033</v>
      </c>
      <c r="H20129">
        <v>466</v>
      </c>
      <c r="I20129">
        <v>0</v>
      </c>
      <c r="J20129">
        <v>2011</v>
      </c>
    </row>
    <row r="20130" spans="1:10" x14ac:dyDescent="0.2">
      <c r="A20130" t="s">
        <v>40093</v>
      </c>
      <c r="B20130" t="s">
        <v>40094</v>
      </c>
      <c r="C20130" t="s">
        <v>37016</v>
      </c>
      <c r="D20130" t="s">
        <v>57</v>
      </c>
      <c r="E20130" t="s">
        <v>221</v>
      </c>
      <c r="F20130" t="s">
        <v>15</v>
      </c>
      <c r="G20130" t="s">
        <v>344</v>
      </c>
      <c r="H20130">
        <v>63692</v>
      </c>
      <c r="I20130">
        <v>52529</v>
      </c>
      <c r="J20130">
        <v>2018</v>
      </c>
    </row>
    <row r="20131" spans="1:10" x14ac:dyDescent="0.2">
      <c r="A20131" t="s">
        <v>40095</v>
      </c>
      <c r="B20131" t="s">
        <v>40096</v>
      </c>
      <c r="C20131" t="s">
        <v>37016</v>
      </c>
      <c r="D20131" t="s">
        <v>39064</v>
      </c>
      <c r="E20131" t="s">
        <v>230</v>
      </c>
      <c r="F20131" t="s">
        <v>3675</v>
      </c>
      <c r="H20131">
        <v>0</v>
      </c>
      <c r="I20131">
        <v>0</v>
      </c>
      <c r="J20131">
        <v>2018</v>
      </c>
    </row>
    <row r="20132" spans="1:10" x14ac:dyDescent="0.2">
      <c r="A20132" t="s">
        <v>40097</v>
      </c>
      <c r="B20132" t="s">
        <v>40098</v>
      </c>
      <c r="C20132" t="s">
        <v>37016</v>
      </c>
      <c r="D20132" t="s">
        <v>57</v>
      </c>
      <c r="E20132" t="s">
        <v>31056</v>
      </c>
      <c r="F20132" t="s">
        <v>30322</v>
      </c>
      <c r="H20132">
        <v>33230</v>
      </c>
      <c r="I20132">
        <v>0</v>
      </c>
      <c r="J20132">
        <v>2019</v>
      </c>
    </row>
    <row r="20133" spans="1:10" x14ac:dyDescent="0.2">
      <c r="A20133" t="s">
        <v>40099</v>
      </c>
      <c r="B20133" t="s">
        <v>34737</v>
      </c>
      <c r="C20133" t="s">
        <v>37016</v>
      </c>
      <c r="D20133" t="s">
        <v>57</v>
      </c>
      <c r="E20133" t="s">
        <v>31056</v>
      </c>
      <c r="F20133" t="s">
        <v>3675</v>
      </c>
      <c r="H20133">
        <v>753847</v>
      </c>
      <c r="I20133">
        <v>232038</v>
      </c>
      <c r="J20133">
        <v>2019</v>
      </c>
    </row>
    <row r="20134" spans="1:10" x14ac:dyDescent="0.2">
      <c r="A20134" t="s">
        <v>40100</v>
      </c>
      <c r="B20134" t="s">
        <v>40101</v>
      </c>
      <c r="C20134" t="s">
        <v>37016</v>
      </c>
      <c r="D20134" t="s">
        <v>57</v>
      </c>
      <c r="E20134" t="s">
        <v>257</v>
      </c>
      <c r="F20134" t="s">
        <v>19777</v>
      </c>
      <c r="H20134">
        <v>129670</v>
      </c>
      <c r="I20134">
        <v>73036</v>
      </c>
      <c r="J20134">
        <v>2017</v>
      </c>
    </row>
    <row r="20135" spans="1:10" x14ac:dyDescent="0.2">
      <c r="A20135" t="s">
        <v>40102</v>
      </c>
      <c r="B20135" t="s">
        <v>40103</v>
      </c>
      <c r="C20135" t="s">
        <v>37016</v>
      </c>
      <c r="D20135" t="s">
        <v>57</v>
      </c>
      <c r="E20135" t="s">
        <v>221</v>
      </c>
      <c r="F20135" t="s">
        <v>775</v>
      </c>
      <c r="H20135">
        <v>83999</v>
      </c>
      <c r="I20135">
        <v>0</v>
      </c>
      <c r="J20135">
        <v>2018</v>
      </c>
    </row>
    <row r="20136" spans="1:10" x14ac:dyDescent="0.2">
      <c r="A20136" t="s">
        <v>40104</v>
      </c>
      <c r="B20136" t="s">
        <v>40105</v>
      </c>
      <c r="C20136" t="s">
        <v>37016</v>
      </c>
      <c r="D20136" t="s">
        <v>39423</v>
      </c>
      <c r="E20136" t="s">
        <v>19</v>
      </c>
      <c r="F20136" t="s">
        <v>1084</v>
      </c>
      <c r="H20136">
        <v>27300</v>
      </c>
      <c r="I20136">
        <v>27284</v>
      </c>
      <c r="J20136">
        <v>2012</v>
      </c>
    </row>
    <row r="20137" spans="1:10" x14ac:dyDescent="0.2">
      <c r="A20137" t="s">
        <v>40106</v>
      </c>
      <c r="B20137" t="s">
        <v>40107</v>
      </c>
      <c r="C20137" t="s">
        <v>37016</v>
      </c>
      <c r="D20137" t="s">
        <v>57</v>
      </c>
      <c r="E20137" t="s">
        <v>30364</v>
      </c>
      <c r="F20137" t="s">
        <v>4507</v>
      </c>
      <c r="H20137">
        <v>308825</v>
      </c>
      <c r="I20137">
        <v>255756</v>
      </c>
      <c r="J20137">
        <v>2017</v>
      </c>
    </row>
    <row r="20138" spans="1:10" x14ac:dyDescent="0.2">
      <c r="A20138" t="s">
        <v>40108</v>
      </c>
      <c r="B20138" t="s">
        <v>40109</v>
      </c>
      <c r="C20138" t="s">
        <v>37016</v>
      </c>
      <c r="D20138" t="s">
        <v>37017</v>
      </c>
      <c r="E20138" t="s">
        <v>19</v>
      </c>
      <c r="F20138" t="s">
        <v>3799</v>
      </c>
      <c r="H20138">
        <v>0</v>
      </c>
      <c r="I20138">
        <v>0</v>
      </c>
    </row>
    <row r="20139" spans="1:10" x14ac:dyDescent="0.2">
      <c r="A20139" t="s">
        <v>40110</v>
      </c>
      <c r="B20139" t="s">
        <v>40111</v>
      </c>
      <c r="C20139" t="s">
        <v>37016</v>
      </c>
      <c r="D20139" t="s">
        <v>57</v>
      </c>
      <c r="E20139" t="s">
        <v>30317</v>
      </c>
      <c r="F20139" t="s">
        <v>3675</v>
      </c>
      <c r="H20139">
        <v>157173</v>
      </c>
      <c r="I20139">
        <v>0</v>
      </c>
      <c r="J20139">
        <v>2017</v>
      </c>
    </row>
    <row r="20140" spans="1:10" x14ac:dyDescent="0.2">
      <c r="A20140" t="s">
        <v>40112</v>
      </c>
      <c r="B20140" t="s">
        <v>40113</v>
      </c>
      <c r="C20140" t="s">
        <v>37016</v>
      </c>
      <c r="D20140" t="s">
        <v>57</v>
      </c>
      <c r="E20140" t="s">
        <v>31056</v>
      </c>
      <c r="F20140" t="s">
        <v>30322</v>
      </c>
      <c r="H20140">
        <v>0</v>
      </c>
      <c r="I20140">
        <v>0</v>
      </c>
    </row>
    <row r="20141" spans="1:10" x14ac:dyDescent="0.2">
      <c r="A20141" t="s">
        <v>40114</v>
      </c>
      <c r="B20141" t="s">
        <v>40115</v>
      </c>
      <c r="C20141" t="s">
        <v>37016</v>
      </c>
      <c r="D20141" t="s">
        <v>4253</v>
      </c>
      <c r="E20141" t="s">
        <v>31056</v>
      </c>
      <c r="F20141" t="s">
        <v>30322</v>
      </c>
      <c r="H20141">
        <v>0</v>
      </c>
      <c r="I20141">
        <v>0</v>
      </c>
    </row>
    <row r="20142" spans="1:10" x14ac:dyDescent="0.2">
      <c r="A20142" t="s">
        <v>40116</v>
      </c>
      <c r="B20142" t="s">
        <v>40117</v>
      </c>
      <c r="C20142" t="s">
        <v>37016</v>
      </c>
      <c r="D20142" t="s">
        <v>57</v>
      </c>
      <c r="E20142" t="s">
        <v>31056</v>
      </c>
      <c r="F20142" t="s">
        <v>30322</v>
      </c>
      <c r="H20142">
        <v>0</v>
      </c>
      <c r="I20142">
        <v>0</v>
      </c>
    </row>
    <row r="20143" spans="1:10" x14ac:dyDescent="0.2">
      <c r="A20143" t="s">
        <v>40118</v>
      </c>
      <c r="B20143" t="s">
        <v>40119</v>
      </c>
      <c r="C20143" t="s">
        <v>37016</v>
      </c>
      <c r="D20143" t="s">
        <v>4253</v>
      </c>
      <c r="E20143" t="s">
        <v>31056</v>
      </c>
      <c r="F20143" t="s">
        <v>30322</v>
      </c>
      <c r="H20143">
        <v>0</v>
      </c>
      <c r="I20143">
        <v>0</v>
      </c>
    </row>
    <row r="20144" spans="1:10" x14ac:dyDescent="0.2">
      <c r="A20144" t="s">
        <v>40120</v>
      </c>
      <c r="B20144" t="s">
        <v>40121</v>
      </c>
      <c r="C20144" t="s">
        <v>37016</v>
      </c>
      <c r="D20144" t="s">
        <v>57</v>
      </c>
      <c r="E20144" t="s">
        <v>31056</v>
      </c>
      <c r="F20144" t="s">
        <v>30322</v>
      </c>
      <c r="H20144">
        <v>0</v>
      </c>
      <c r="I20144">
        <v>0</v>
      </c>
    </row>
    <row r="20145" spans="1:10" x14ac:dyDescent="0.2">
      <c r="A20145" t="s">
        <v>40122</v>
      </c>
      <c r="B20145" t="s">
        <v>40123</v>
      </c>
      <c r="C20145" t="s">
        <v>37016</v>
      </c>
      <c r="D20145" t="s">
        <v>57</v>
      </c>
      <c r="E20145" t="s">
        <v>31056</v>
      </c>
      <c r="F20145" t="s">
        <v>30322</v>
      </c>
      <c r="H20145">
        <v>20372</v>
      </c>
      <c r="I20145">
        <v>0</v>
      </c>
      <c r="J20145">
        <v>2020</v>
      </c>
    </row>
    <row r="20146" spans="1:10" x14ac:dyDescent="0.2">
      <c r="A20146" t="s">
        <v>40124</v>
      </c>
      <c r="B20146" t="s">
        <v>40125</v>
      </c>
      <c r="C20146" t="s">
        <v>37016</v>
      </c>
      <c r="D20146" t="s">
        <v>57</v>
      </c>
      <c r="E20146" t="s">
        <v>33696</v>
      </c>
      <c r="F20146" t="s">
        <v>15</v>
      </c>
      <c r="G20146" t="s">
        <v>363</v>
      </c>
      <c r="H20146">
        <v>2396</v>
      </c>
      <c r="I20146">
        <v>2396</v>
      </c>
      <c r="J20146">
        <v>2019</v>
      </c>
    </row>
    <row r="20147" spans="1:10" x14ac:dyDescent="0.2">
      <c r="A20147" t="s">
        <v>40126</v>
      </c>
      <c r="B20147" t="s">
        <v>40127</v>
      </c>
      <c r="C20147" t="s">
        <v>37016</v>
      </c>
      <c r="D20147" t="s">
        <v>57</v>
      </c>
      <c r="E20147" t="s">
        <v>24</v>
      </c>
      <c r="F20147" t="s">
        <v>3684</v>
      </c>
      <c r="H20147">
        <v>418299</v>
      </c>
      <c r="I20147">
        <v>183324</v>
      </c>
      <c r="J20147">
        <v>2015</v>
      </c>
    </row>
    <row r="20148" spans="1:10" x14ac:dyDescent="0.2">
      <c r="A20148" t="s">
        <v>40128</v>
      </c>
      <c r="B20148" t="s">
        <v>40129</v>
      </c>
      <c r="C20148" t="s">
        <v>37016</v>
      </c>
      <c r="D20148" t="s">
        <v>57</v>
      </c>
      <c r="E20148" t="s">
        <v>31056</v>
      </c>
      <c r="F20148" t="s">
        <v>3675</v>
      </c>
      <c r="H20148">
        <v>3470882</v>
      </c>
      <c r="I20148">
        <v>1045071</v>
      </c>
      <c r="J20148">
        <v>2017</v>
      </c>
    </row>
    <row r="20149" spans="1:10" x14ac:dyDescent="0.2">
      <c r="A20149" t="s">
        <v>40130</v>
      </c>
      <c r="B20149" t="s">
        <v>40131</v>
      </c>
      <c r="C20149" t="s">
        <v>37016</v>
      </c>
      <c r="D20149" t="s">
        <v>57</v>
      </c>
      <c r="E20149" t="s">
        <v>30317</v>
      </c>
      <c r="F20149" t="s">
        <v>30322</v>
      </c>
      <c r="H20149">
        <v>144914</v>
      </c>
      <c r="I20149">
        <v>16546</v>
      </c>
      <c r="J20149">
        <v>2018</v>
      </c>
    </row>
    <row r="20150" spans="1:10" x14ac:dyDescent="0.2">
      <c r="A20150" t="s">
        <v>40132</v>
      </c>
      <c r="B20150" t="s">
        <v>40133</v>
      </c>
      <c r="C20150" t="s">
        <v>37016</v>
      </c>
      <c r="D20150" t="s">
        <v>57</v>
      </c>
      <c r="E20150" t="s">
        <v>230</v>
      </c>
      <c r="F20150" t="s">
        <v>3675</v>
      </c>
      <c r="H20150">
        <v>257116</v>
      </c>
      <c r="I20150">
        <v>257116</v>
      </c>
      <c r="J20150">
        <v>2012</v>
      </c>
    </row>
    <row r="20151" spans="1:10" x14ac:dyDescent="0.2">
      <c r="A20151" t="s">
        <v>40134</v>
      </c>
      <c r="B20151" t="s">
        <v>40135</v>
      </c>
      <c r="C20151" t="s">
        <v>37016</v>
      </c>
      <c r="D20151" t="s">
        <v>57</v>
      </c>
      <c r="E20151" t="s">
        <v>221</v>
      </c>
      <c r="F20151" t="s">
        <v>3684</v>
      </c>
      <c r="H20151">
        <v>932144</v>
      </c>
      <c r="I20151">
        <v>462312</v>
      </c>
      <c r="J20151">
        <v>2015</v>
      </c>
    </row>
    <row r="20152" spans="1:10" x14ac:dyDescent="0.2">
      <c r="A20152" t="s">
        <v>40136</v>
      </c>
      <c r="B20152" t="s">
        <v>40137</v>
      </c>
      <c r="C20152" t="s">
        <v>37016</v>
      </c>
      <c r="D20152" t="s">
        <v>57</v>
      </c>
      <c r="E20152" t="s">
        <v>257</v>
      </c>
      <c r="F20152" t="s">
        <v>4033</v>
      </c>
      <c r="H20152">
        <v>0</v>
      </c>
      <c r="I20152">
        <v>0</v>
      </c>
    </row>
    <row r="20153" spans="1:10" x14ac:dyDescent="0.2">
      <c r="A20153" t="s">
        <v>40138</v>
      </c>
      <c r="B20153" t="s">
        <v>40139</v>
      </c>
      <c r="C20153" t="s">
        <v>37016</v>
      </c>
      <c r="D20153" t="s">
        <v>57</v>
      </c>
      <c r="E20153" t="s">
        <v>230</v>
      </c>
      <c r="F20153" t="s">
        <v>3716</v>
      </c>
      <c r="H20153">
        <v>90700</v>
      </c>
      <c r="I20153">
        <v>112</v>
      </c>
      <c r="J20153">
        <v>2018</v>
      </c>
    </row>
    <row r="20154" spans="1:10" x14ac:dyDescent="0.2">
      <c r="A20154" t="s">
        <v>40140</v>
      </c>
      <c r="B20154" t="s">
        <v>24950</v>
      </c>
      <c r="C20154" t="s">
        <v>37016</v>
      </c>
      <c r="D20154" t="s">
        <v>57</v>
      </c>
      <c r="E20154" t="s">
        <v>257</v>
      </c>
      <c r="F20154" t="s">
        <v>3684</v>
      </c>
      <c r="H20154">
        <v>578197</v>
      </c>
      <c r="I20154">
        <v>203203</v>
      </c>
      <c r="J20154">
        <v>2016</v>
      </c>
    </row>
    <row r="20155" spans="1:10" x14ac:dyDescent="0.2">
      <c r="A20155" t="s">
        <v>40141</v>
      </c>
      <c r="B20155" t="s">
        <v>40142</v>
      </c>
      <c r="C20155" t="s">
        <v>37016</v>
      </c>
      <c r="D20155" t="s">
        <v>57</v>
      </c>
      <c r="E20155" t="s">
        <v>257</v>
      </c>
      <c r="F20155" t="s">
        <v>3684</v>
      </c>
      <c r="H20155">
        <v>585985</v>
      </c>
      <c r="I20155">
        <v>196567</v>
      </c>
      <c r="J20155">
        <v>2016</v>
      </c>
    </row>
    <row r="20156" spans="1:10" x14ac:dyDescent="0.2">
      <c r="A20156" t="s">
        <v>40143</v>
      </c>
      <c r="B20156" t="s">
        <v>40144</v>
      </c>
      <c r="C20156" t="s">
        <v>37016</v>
      </c>
      <c r="D20156" t="s">
        <v>57</v>
      </c>
      <c r="E20156" t="s">
        <v>2130</v>
      </c>
      <c r="F20156" t="s">
        <v>3675</v>
      </c>
      <c r="H20156">
        <v>339834</v>
      </c>
      <c r="I20156">
        <v>26442</v>
      </c>
      <c r="J20156">
        <v>2017</v>
      </c>
    </row>
    <row r="20157" spans="1:10" x14ac:dyDescent="0.2">
      <c r="A20157" t="s">
        <v>40145</v>
      </c>
      <c r="B20157" t="s">
        <v>40146</v>
      </c>
      <c r="C20157" t="s">
        <v>37016</v>
      </c>
      <c r="D20157" t="s">
        <v>4253</v>
      </c>
      <c r="E20157" t="s">
        <v>31056</v>
      </c>
      <c r="F20157" t="s">
        <v>3675</v>
      </c>
      <c r="H20157">
        <v>0</v>
      </c>
      <c r="I20157">
        <v>0</v>
      </c>
      <c r="J20157">
        <v>2017</v>
      </c>
    </row>
    <row r="20158" spans="1:10" x14ac:dyDescent="0.2">
      <c r="A20158" t="s">
        <v>40147</v>
      </c>
      <c r="B20158" t="s">
        <v>10586</v>
      </c>
      <c r="C20158" t="s">
        <v>37016</v>
      </c>
      <c r="D20158" t="s">
        <v>37074</v>
      </c>
      <c r="E20158" t="s">
        <v>230</v>
      </c>
      <c r="F20158" t="s">
        <v>3675</v>
      </c>
      <c r="H20158">
        <v>293574</v>
      </c>
      <c r="I20158">
        <v>44491</v>
      </c>
      <c r="J20158">
        <v>2014</v>
      </c>
    </row>
    <row r="20159" spans="1:10" x14ac:dyDescent="0.2">
      <c r="A20159" t="s">
        <v>40148</v>
      </c>
      <c r="B20159" t="s">
        <v>40149</v>
      </c>
      <c r="C20159" t="s">
        <v>37016</v>
      </c>
      <c r="D20159" t="s">
        <v>57</v>
      </c>
      <c r="E20159" t="s">
        <v>3050</v>
      </c>
      <c r="F20159" t="s">
        <v>4507</v>
      </c>
      <c r="H20159">
        <v>50284</v>
      </c>
      <c r="I20159">
        <v>0</v>
      </c>
      <c r="J20159">
        <v>2016</v>
      </c>
    </row>
    <row r="20160" spans="1:10" x14ac:dyDescent="0.2">
      <c r="A20160" t="s">
        <v>40150</v>
      </c>
      <c r="B20160" t="s">
        <v>40151</v>
      </c>
      <c r="C20160" t="s">
        <v>37016</v>
      </c>
      <c r="D20160" t="s">
        <v>57</v>
      </c>
      <c r="E20160" t="s">
        <v>230</v>
      </c>
      <c r="F20160" t="s">
        <v>3979</v>
      </c>
      <c r="H20160">
        <v>42028</v>
      </c>
      <c r="I20160">
        <v>30534</v>
      </c>
      <c r="J20160">
        <v>2019</v>
      </c>
    </row>
    <row r="20161" spans="1:10" x14ac:dyDescent="0.2">
      <c r="A20161" t="s">
        <v>40152</v>
      </c>
      <c r="B20161" t="s">
        <v>40153</v>
      </c>
      <c r="C20161" t="s">
        <v>37016</v>
      </c>
      <c r="D20161" t="s">
        <v>57</v>
      </c>
      <c r="E20161" t="s">
        <v>257</v>
      </c>
      <c r="F20161" t="s">
        <v>3675</v>
      </c>
      <c r="H20161">
        <v>225066</v>
      </c>
      <c r="I20161">
        <v>167089</v>
      </c>
      <c r="J20161">
        <v>2019</v>
      </c>
    </row>
    <row r="20162" spans="1:10" x14ac:dyDescent="0.2">
      <c r="A20162" t="s">
        <v>40154</v>
      </c>
      <c r="B20162" t="s">
        <v>13331</v>
      </c>
      <c r="C20162" t="s">
        <v>37016</v>
      </c>
      <c r="D20162" t="s">
        <v>57</v>
      </c>
      <c r="E20162" t="s">
        <v>257</v>
      </c>
      <c r="F20162" t="s">
        <v>3684</v>
      </c>
      <c r="H20162">
        <v>872200</v>
      </c>
      <c r="I20162">
        <v>496317</v>
      </c>
      <c r="J20162">
        <v>2016</v>
      </c>
    </row>
    <row r="20163" spans="1:10" x14ac:dyDescent="0.2">
      <c r="A20163" t="s">
        <v>40155</v>
      </c>
      <c r="B20163" t="s">
        <v>40156</v>
      </c>
      <c r="C20163" t="s">
        <v>37016</v>
      </c>
      <c r="D20163" t="s">
        <v>23</v>
      </c>
      <c r="E20163" t="s">
        <v>257</v>
      </c>
      <c r="F20163" t="s">
        <v>31313</v>
      </c>
      <c r="H20163">
        <v>0</v>
      </c>
      <c r="I20163">
        <v>0</v>
      </c>
    </row>
    <row r="20164" spans="1:10" x14ac:dyDescent="0.2">
      <c r="A20164" t="s">
        <v>40157</v>
      </c>
      <c r="B20164" t="s">
        <v>40158</v>
      </c>
      <c r="C20164" t="s">
        <v>37016</v>
      </c>
      <c r="D20164" t="s">
        <v>57</v>
      </c>
      <c r="E20164" t="s">
        <v>257</v>
      </c>
      <c r="F20164" t="s">
        <v>3671</v>
      </c>
      <c r="H20164">
        <v>1440797</v>
      </c>
      <c r="I20164">
        <v>514105</v>
      </c>
      <c r="J20164">
        <v>2017</v>
      </c>
    </row>
    <row r="20165" spans="1:10" x14ac:dyDescent="0.2">
      <c r="A20165" t="s">
        <v>40159</v>
      </c>
      <c r="B20165" t="s">
        <v>40160</v>
      </c>
      <c r="C20165" t="s">
        <v>37016</v>
      </c>
      <c r="D20165" t="s">
        <v>57</v>
      </c>
      <c r="E20165" t="s">
        <v>257</v>
      </c>
      <c r="F20165" t="s">
        <v>3671</v>
      </c>
      <c r="H20165">
        <v>2794486</v>
      </c>
      <c r="I20165">
        <v>566808</v>
      </c>
      <c r="J20165">
        <v>2017</v>
      </c>
    </row>
    <row r="20166" spans="1:10" x14ac:dyDescent="0.2">
      <c r="A20166" t="s">
        <v>40161</v>
      </c>
      <c r="B20166" t="s">
        <v>40162</v>
      </c>
      <c r="C20166" t="s">
        <v>37016</v>
      </c>
      <c r="D20166" t="s">
        <v>4253</v>
      </c>
      <c r="E20166" t="s">
        <v>257</v>
      </c>
      <c r="F20166" t="s">
        <v>3684</v>
      </c>
      <c r="H20166">
        <v>0</v>
      </c>
      <c r="I20166">
        <v>0</v>
      </c>
      <c r="J20166">
        <v>2016</v>
      </c>
    </row>
    <row r="20167" spans="1:10" x14ac:dyDescent="0.2">
      <c r="A20167" t="s">
        <v>40163</v>
      </c>
      <c r="B20167" t="s">
        <v>14907</v>
      </c>
      <c r="C20167" t="s">
        <v>37016</v>
      </c>
      <c r="D20167" t="s">
        <v>4253</v>
      </c>
      <c r="E20167" t="s">
        <v>257</v>
      </c>
      <c r="F20167" t="s">
        <v>3684</v>
      </c>
      <c r="H20167">
        <v>0</v>
      </c>
      <c r="I20167">
        <v>0</v>
      </c>
      <c r="J20167">
        <v>2016</v>
      </c>
    </row>
    <row r="20168" spans="1:10" x14ac:dyDescent="0.2">
      <c r="A20168" t="s">
        <v>40164</v>
      </c>
      <c r="B20168" t="s">
        <v>40165</v>
      </c>
      <c r="C20168" t="s">
        <v>37016</v>
      </c>
      <c r="D20168" t="s">
        <v>57</v>
      </c>
      <c r="E20168" t="s">
        <v>37968</v>
      </c>
      <c r="F20168" t="s">
        <v>30</v>
      </c>
      <c r="H20168">
        <v>941618</v>
      </c>
      <c r="I20168">
        <v>240856</v>
      </c>
      <c r="J20168">
        <v>2016</v>
      </c>
    </row>
    <row r="20169" spans="1:10" x14ac:dyDescent="0.2">
      <c r="A20169" t="s">
        <v>40166</v>
      </c>
      <c r="B20169" t="s">
        <v>40167</v>
      </c>
      <c r="C20169" t="s">
        <v>37016</v>
      </c>
      <c r="D20169" t="s">
        <v>57</v>
      </c>
      <c r="E20169" t="s">
        <v>257</v>
      </c>
      <c r="F20169" t="s">
        <v>31313</v>
      </c>
      <c r="H20169">
        <v>339170</v>
      </c>
      <c r="I20169">
        <v>28072</v>
      </c>
      <c r="J20169">
        <v>2020</v>
      </c>
    </row>
    <row r="20170" spans="1:10" x14ac:dyDescent="0.2">
      <c r="A20170" t="s">
        <v>40168</v>
      </c>
      <c r="B20170" t="s">
        <v>40169</v>
      </c>
      <c r="C20170" t="s">
        <v>37016</v>
      </c>
      <c r="D20170" t="s">
        <v>57</v>
      </c>
      <c r="E20170" t="s">
        <v>30317</v>
      </c>
      <c r="F20170" t="s">
        <v>3684</v>
      </c>
      <c r="H20170">
        <v>0</v>
      </c>
      <c r="I20170">
        <v>0</v>
      </c>
      <c r="J20170">
        <v>2016</v>
      </c>
    </row>
    <row r="20171" spans="1:10" x14ac:dyDescent="0.2">
      <c r="A20171" t="s">
        <v>40170</v>
      </c>
      <c r="B20171" t="s">
        <v>40171</v>
      </c>
      <c r="C20171" t="s">
        <v>37016</v>
      </c>
      <c r="D20171" t="s">
        <v>57</v>
      </c>
      <c r="E20171" t="s">
        <v>30317</v>
      </c>
      <c r="F20171" t="s">
        <v>3684</v>
      </c>
      <c r="H20171">
        <v>0</v>
      </c>
      <c r="I20171">
        <v>0</v>
      </c>
      <c r="J20171">
        <v>2016</v>
      </c>
    </row>
    <row r="20172" spans="1:10" x14ac:dyDescent="0.2">
      <c r="A20172" t="s">
        <v>40172</v>
      </c>
      <c r="B20172" t="s">
        <v>40173</v>
      </c>
      <c r="C20172" t="s">
        <v>37016</v>
      </c>
      <c r="D20172" t="s">
        <v>57</v>
      </c>
      <c r="E20172" t="s">
        <v>31056</v>
      </c>
      <c r="F20172" t="s">
        <v>3716</v>
      </c>
      <c r="H20172">
        <v>229817</v>
      </c>
      <c r="I20172">
        <v>228007</v>
      </c>
      <c r="J20172">
        <v>2019</v>
      </c>
    </row>
    <row r="20173" spans="1:10" x14ac:dyDescent="0.2">
      <c r="A20173" t="s">
        <v>40174</v>
      </c>
      <c r="B20173" t="s">
        <v>40175</v>
      </c>
      <c r="C20173" t="s">
        <v>37016</v>
      </c>
      <c r="D20173" t="s">
        <v>57</v>
      </c>
      <c r="E20173" t="s">
        <v>31056</v>
      </c>
      <c r="F20173" t="s">
        <v>19777</v>
      </c>
      <c r="H20173">
        <v>76296</v>
      </c>
      <c r="I20173">
        <v>47787</v>
      </c>
      <c r="J20173">
        <v>2017</v>
      </c>
    </row>
    <row r="20174" spans="1:10" x14ac:dyDescent="0.2">
      <c r="A20174" t="s">
        <v>40176</v>
      </c>
      <c r="B20174" t="s">
        <v>40177</v>
      </c>
      <c r="C20174" t="s">
        <v>37016</v>
      </c>
      <c r="D20174" t="s">
        <v>57</v>
      </c>
      <c r="E20174" t="s">
        <v>39478</v>
      </c>
      <c r="F20174" t="s">
        <v>15</v>
      </c>
      <c r="G20174" t="s">
        <v>1203</v>
      </c>
      <c r="H20174">
        <v>56508</v>
      </c>
      <c r="I20174">
        <v>36276</v>
      </c>
      <c r="J20174">
        <v>2019</v>
      </c>
    </row>
    <row r="20175" spans="1:10" x14ac:dyDescent="0.2">
      <c r="A20175" t="s">
        <v>40178</v>
      </c>
      <c r="B20175" t="s">
        <v>26466</v>
      </c>
      <c r="C20175" t="s">
        <v>37016</v>
      </c>
      <c r="D20175" t="s">
        <v>38731</v>
      </c>
      <c r="E20175" t="s">
        <v>230</v>
      </c>
      <c r="F20175" t="s">
        <v>3675</v>
      </c>
      <c r="H20175">
        <v>0</v>
      </c>
      <c r="I20175">
        <v>0</v>
      </c>
      <c r="J20175">
        <v>2019</v>
      </c>
    </row>
    <row r="20176" spans="1:10" x14ac:dyDescent="0.2">
      <c r="A20176" t="s">
        <v>40179</v>
      </c>
      <c r="B20176" t="s">
        <v>8624</v>
      </c>
      <c r="C20176" t="s">
        <v>37016</v>
      </c>
      <c r="D20176" t="s">
        <v>57</v>
      </c>
      <c r="E20176" t="s">
        <v>257</v>
      </c>
      <c r="F20176" t="s">
        <v>3684</v>
      </c>
      <c r="H20176">
        <v>52267</v>
      </c>
      <c r="I20176">
        <v>52267</v>
      </c>
      <c r="J20176">
        <v>2016</v>
      </c>
    </row>
    <row r="20177" spans="1:10" x14ac:dyDescent="0.2">
      <c r="A20177" t="s">
        <v>40180</v>
      </c>
      <c r="B20177" t="s">
        <v>40181</v>
      </c>
      <c r="C20177" t="s">
        <v>37016</v>
      </c>
      <c r="D20177" t="s">
        <v>57</v>
      </c>
      <c r="E20177" t="s">
        <v>31056</v>
      </c>
      <c r="F20177" t="s">
        <v>9016</v>
      </c>
      <c r="H20177">
        <v>0</v>
      </c>
      <c r="I20177">
        <v>0</v>
      </c>
    </row>
    <row r="20178" spans="1:10" x14ac:dyDescent="0.2">
      <c r="A20178" t="s">
        <v>40182</v>
      </c>
      <c r="B20178" t="s">
        <v>40183</v>
      </c>
      <c r="C20178" t="s">
        <v>37016</v>
      </c>
      <c r="D20178" t="s">
        <v>57</v>
      </c>
      <c r="E20178" t="s">
        <v>31056</v>
      </c>
      <c r="F20178" t="s">
        <v>3716</v>
      </c>
      <c r="H20178">
        <v>243634</v>
      </c>
      <c r="I20178">
        <v>65415</v>
      </c>
      <c r="J20178">
        <v>2019</v>
      </c>
    </row>
    <row r="20179" spans="1:10" x14ac:dyDescent="0.2">
      <c r="A20179" t="s">
        <v>40184</v>
      </c>
      <c r="B20179" t="s">
        <v>40185</v>
      </c>
      <c r="C20179" t="s">
        <v>37016</v>
      </c>
      <c r="D20179" t="s">
        <v>57</v>
      </c>
      <c r="E20179" t="s">
        <v>31056</v>
      </c>
      <c r="F20179" t="s">
        <v>3716</v>
      </c>
      <c r="H20179">
        <v>235442</v>
      </c>
      <c r="I20179">
        <v>212808</v>
      </c>
      <c r="J20179">
        <v>2019</v>
      </c>
    </row>
    <row r="20180" spans="1:10" x14ac:dyDescent="0.2">
      <c r="A20180" t="s">
        <v>40186</v>
      </c>
      <c r="B20180" t="s">
        <v>20893</v>
      </c>
      <c r="C20180" t="s">
        <v>37016</v>
      </c>
      <c r="D20180" t="s">
        <v>4253</v>
      </c>
      <c r="E20180" t="s">
        <v>257</v>
      </c>
      <c r="F20180" t="s">
        <v>3684</v>
      </c>
      <c r="H20180">
        <v>0</v>
      </c>
      <c r="I20180">
        <v>0</v>
      </c>
      <c r="J20180">
        <v>2016</v>
      </c>
    </row>
    <row r="20181" spans="1:10" x14ac:dyDescent="0.2">
      <c r="A20181" t="s">
        <v>40187</v>
      </c>
      <c r="B20181" t="s">
        <v>11432</v>
      </c>
      <c r="C20181" t="s">
        <v>37016</v>
      </c>
      <c r="D20181" t="s">
        <v>38731</v>
      </c>
      <c r="E20181" t="s">
        <v>257</v>
      </c>
      <c r="F20181" t="s">
        <v>3675</v>
      </c>
      <c r="H20181">
        <v>0</v>
      </c>
      <c r="I20181">
        <v>0</v>
      </c>
      <c r="J20181">
        <v>2016</v>
      </c>
    </row>
    <row r="20182" spans="1:10" x14ac:dyDescent="0.2">
      <c r="A20182" t="s">
        <v>40188</v>
      </c>
      <c r="B20182" t="s">
        <v>40189</v>
      </c>
      <c r="C20182" t="s">
        <v>37016</v>
      </c>
      <c r="D20182" t="s">
        <v>57</v>
      </c>
      <c r="E20182" t="s">
        <v>257</v>
      </c>
      <c r="F20182" t="s">
        <v>3675</v>
      </c>
      <c r="H20182">
        <v>0</v>
      </c>
      <c r="I20182">
        <v>0</v>
      </c>
      <c r="J20182">
        <v>2016</v>
      </c>
    </row>
    <row r="20183" spans="1:10" x14ac:dyDescent="0.2">
      <c r="A20183" t="s">
        <v>40190</v>
      </c>
      <c r="B20183" t="s">
        <v>40191</v>
      </c>
      <c r="C20183" t="s">
        <v>37016</v>
      </c>
      <c r="D20183" t="s">
        <v>57</v>
      </c>
      <c r="E20183" t="s">
        <v>24</v>
      </c>
      <c r="F20183" t="s">
        <v>30</v>
      </c>
      <c r="H20183">
        <v>0</v>
      </c>
      <c r="I20183">
        <v>0</v>
      </c>
      <c r="J20183">
        <v>2016</v>
      </c>
    </row>
    <row r="20184" spans="1:10" x14ac:dyDescent="0.2">
      <c r="A20184" t="s">
        <v>40192</v>
      </c>
      <c r="B20184" t="s">
        <v>40193</v>
      </c>
      <c r="C20184" t="s">
        <v>37016</v>
      </c>
      <c r="D20184" t="s">
        <v>57</v>
      </c>
      <c r="E20184" t="s">
        <v>257</v>
      </c>
      <c r="F20184" t="s">
        <v>90</v>
      </c>
      <c r="H20184">
        <v>156756</v>
      </c>
      <c r="I20184">
        <v>83874</v>
      </c>
      <c r="J20184">
        <v>2020</v>
      </c>
    </row>
    <row r="20185" spans="1:10" x14ac:dyDescent="0.2">
      <c r="A20185" t="s">
        <v>40194</v>
      </c>
      <c r="B20185" t="s">
        <v>40195</v>
      </c>
      <c r="C20185" t="s">
        <v>37016</v>
      </c>
      <c r="D20185" t="s">
        <v>57</v>
      </c>
      <c r="E20185" t="s">
        <v>31056</v>
      </c>
      <c r="F20185" t="s">
        <v>4596</v>
      </c>
      <c r="H20185">
        <v>127940</v>
      </c>
      <c r="I20185">
        <v>126492</v>
      </c>
      <c r="J20185">
        <v>2018</v>
      </c>
    </row>
    <row r="20186" spans="1:10" x14ac:dyDescent="0.2">
      <c r="A20186" t="s">
        <v>40196</v>
      </c>
      <c r="B20186" t="s">
        <v>40197</v>
      </c>
      <c r="C20186" t="s">
        <v>37016</v>
      </c>
      <c r="D20186" t="s">
        <v>57</v>
      </c>
      <c r="E20186" t="s">
        <v>30317</v>
      </c>
      <c r="F20186" t="s">
        <v>3684</v>
      </c>
      <c r="H20186">
        <v>249461</v>
      </c>
      <c r="I20186">
        <v>93912</v>
      </c>
      <c r="J20186">
        <v>2019</v>
      </c>
    </row>
    <row r="20187" spans="1:10" x14ac:dyDescent="0.2">
      <c r="A20187" t="s">
        <v>40198</v>
      </c>
      <c r="B20187" t="s">
        <v>28638</v>
      </c>
      <c r="C20187" t="s">
        <v>37016</v>
      </c>
      <c r="D20187" t="s">
        <v>38974</v>
      </c>
      <c r="E20187" t="s">
        <v>257</v>
      </c>
      <c r="F20187" t="s">
        <v>3684</v>
      </c>
      <c r="H20187">
        <v>0</v>
      </c>
      <c r="I20187">
        <v>0</v>
      </c>
      <c r="J20187">
        <v>2019</v>
      </c>
    </row>
    <row r="20188" spans="1:10" x14ac:dyDescent="0.2">
      <c r="A20188" t="s">
        <v>40199</v>
      </c>
      <c r="B20188" t="s">
        <v>40200</v>
      </c>
      <c r="C20188" t="s">
        <v>37016</v>
      </c>
      <c r="D20188" t="s">
        <v>57</v>
      </c>
      <c r="E20188" t="s">
        <v>31056</v>
      </c>
      <c r="F20188" t="s">
        <v>3716</v>
      </c>
      <c r="H20188">
        <v>245548</v>
      </c>
      <c r="I20188">
        <v>194892</v>
      </c>
      <c r="J20188">
        <v>2019</v>
      </c>
    </row>
    <row r="20189" spans="1:10" x14ac:dyDescent="0.2">
      <c r="A20189" t="s">
        <v>40201</v>
      </c>
      <c r="B20189" t="s">
        <v>40202</v>
      </c>
      <c r="C20189" t="s">
        <v>37016</v>
      </c>
      <c r="D20189" t="s">
        <v>57</v>
      </c>
      <c r="E20189" t="s">
        <v>31056</v>
      </c>
      <c r="F20189" t="s">
        <v>3716</v>
      </c>
      <c r="H20189">
        <v>278156</v>
      </c>
      <c r="I20189">
        <v>264817</v>
      </c>
      <c r="J20189">
        <v>2019</v>
      </c>
    </row>
    <row r="20190" spans="1:10" x14ac:dyDescent="0.2">
      <c r="A20190" t="s">
        <v>40203</v>
      </c>
      <c r="B20190" t="s">
        <v>40204</v>
      </c>
      <c r="C20190" t="s">
        <v>37016</v>
      </c>
      <c r="D20190" t="s">
        <v>57</v>
      </c>
      <c r="E20190" t="s">
        <v>31056</v>
      </c>
      <c r="F20190" t="s">
        <v>3675</v>
      </c>
      <c r="H20190">
        <v>1178056</v>
      </c>
      <c r="I20190">
        <v>349342</v>
      </c>
      <c r="J20190">
        <v>2018</v>
      </c>
    </row>
    <row r="20191" spans="1:10" x14ac:dyDescent="0.2">
      <c r="A20191" t="s">
        <v>40205</v>
      </c>
      <c r="B20191" t="s">
        <v>40206</v>
      </c>
      <c r="C20191" t="s">
        <v>37016</v>
      </c>
      <c r="D20191" t="s">
        <v>23</v>
      </c>
      <c r="E20191" t="s">
        <v>257</v>
      </c>
      <c r="F20191" t="s">
        <v>6301</v>
      </c>
      <c r="H20191">
        <v>0</v>
      </c>
      <c r="I20191">
        <v>0</v>
      </c>
    </row>
    <row r="20192" spans="1:10" x14ac:dyDescent="0.2">
      <c r="A20192" t="s">
        <v>40207</v>
      </c>
      <c r="B20192" t="s">
        <v>40208</v>
      </c>
      <c r="C20192" t="s">
        <v>37016</v>
      </c>
      <c r="D20192" t="s">
        <v>38974</v>
      </c>
      <c r="E20192" t="s">
        <v>257</v>
      </c>
      <c r="F20192" t="s">
        <v>3979</v>
      </c>
      <c r="H20192">
        <v>0</v>
      </c>
      <c r="I20192">
        <v>0</v>
      </c>
    </row>
    <row r="20193" spans="1:10" x14ac:dyDescent="0.2">
      <c r="A20193" t="s">
        <v>40209</v>
      </c>
      <c r="B20193" t="s">
        <v>12357</v>
      </c>
      <c r="C20193" t="s">
        <v>37016</v>
      </c>
      <c r="D20193" t="s">
        <v>38731</v>
      </c>
      <c r="E20193" t="s">
        <v>30317</v>
      </c>
      <c r="F20193" t="s">
        <v>3675</v>
      </c>
      <c r="H20193">
        <v>0</v>
      </c>
      <c r="I20193">
        <v>0</v>
      </c>
      <c r="J20193">
        <v>2018</v>
      </c>
    </row>
    <row r="20194" spans="1:10" x14ac:dyDescent="0.2">
      <c r="A20194" t="s">
        <v>40210</v>
      </c>
      <c r="B20194" t="s">
        <v>40211</v>
      </c>
      <c r="C20194" t="s">
        <v>37016</v>
      </c>
      <c r="D20194" t="s">
        <v>38731</v>
      </c>
      <c r="E20194" t="s">
        <v>230</v>
      </c>
      <c r="F20194" t="s">
        <v>3675</v>
      </c>
      <c r="H20194">
        <v>0</v>
      </c>
      <c r="I20194">
        <v>0</v>
      </c>
      <c r="J20194">
        <v>2018</v>
      </c>
    </row>
    <row r="20195" spans="1:10" x14ac:dyDescent="0.2">
      <c r="A20195" t="s">
        <v>40212</v>
      </c>
      <c r="B20195" t="s">
        <v>11697</v>
      </c>
      <c r="C20195" t="s">
        <v>37016</v>
      </c>
      <c r="D20195" t="s">
        <v>57</v>
      </c>
      <c r="E20195" t="s">
        <v>30422</v>
      </c>
      <c r="F20195" t="s">
        <v>3675</v>
      </c>
      <c r="H20195">
        <v>221401</v>
      </c>
      <c r="I20195">
        <v>189689</v>
      </c>
      <c r="J20195">
        <v>2012</v>
      </c>
    </row>
    <row r="20196" spans="1:10" x14ac:dyDescent="0.2">
      <c r="A20196" t="s">
        <v>40213</v>
      </c>
      <c r="B20196" t="s">
        <v>40214</v>
      </c>
      <c r="C20196" t="s">
        <v>37016</v>
      </c>
      <c r="D20196" t="s">
        <v>57</v>
      </c>
      <c r="E20196" t="s">
        <v>30317</v>
      </c>
      <c r="F20196" t="s">
        <v>3671</v>
      </c>
      <c r="H20196">
        <v>0</v>
      </c>
      <c r="I20196">
        <v>0</v>
      </c>
    </row>
    <row r="20197" spans="1:10" x14ac:dyDescent="0.2">
      <c r="A20197" t="s">
        <v>40215</v>
      </c>
      <c r="B20197" t="s">
        <v>25386</v>
      </c>
      <c r="C20197" t="s">
        <v>37016</v>
      </c>
      <c r="D20197" t="s">
        <v>57</v>
      </c>
      <c r="E20197" t="s">
        <v>257</v>
      </c>
      <c r="F20197" t="s">
        <v>3684</v>
      </c>
      <c r="H20197">
        <v>28813</v>
      </c>
      <c r="I20197">
        <v>28813</v>
      </c>
      <c r="J20197">
        <v>2011</v>
      </c>
    </row>
    <row r="20198" spans="1:10" x14ac:dyDescent="0.2">
      <c r="A20198" t="s">
        <v>40216</v>
      </c>
      <c r="B20198" t="s">
        <v>40217</v>
      </c>
      <c r="C20198" t="s">
        <v>37016</v>
      </c>
      <c r="D20198" t="s">
        <v>4253</v>
      </c>
      <c r="E20198" t="s">
        <v>31056</v>
      </c>
      <c r="F20198" t="s">
        <v>3675</v>
      </c>
      <c r="H20198">
        <v>0</v>
      </c>
      <c r="I20198">
        <v>0</v>
      </c>
      <c r="J20198">
        <v>2011</v>
      </c>
    </row>
    <row r="20199" spans="1:10" x14ac:dyDescent="0.2">
      <c r="A20199" t="s">
        <v>40218</v>
      </c>
      <c r="B20199" t="s">
        <v>40219</v>
      </c>
      <c r="C20199" t="s">
        <v>37016</v>
      </c>
      <c r="D20199" t="s">
        <v>57</v>
      </c>
      <c r="E20199" t="s">
        <v>257</v>
      </c>
      <c r="F20199" t="s">
        <v>3675</v>
      </c>
      <c r="H20199">
        <v>163066</v>
      </c>
      <c r="I20199">
        <v>44036</v>
      </c>
      <c r="J20199">
        <v>2018</v>
      </c>
    </row>
    <row r="20200" spans="1:10" x14ac:dyDescent="0.2">
      <c r="A20200" t="s">
        <v>40220</v>
      </c>
      <c r="B20200" t="s">
        <v>10858</v>
      </c>
      <c r="C20200" t="s">
        <v>37016</v>
      </c>
      <c r="D20200" t="s">
        <v>38731</v>
      </c>
      <c r="E20200" t="s">
        <v>230</v>
      </c>
      <c r="F20200" t="s">
        <v>3675</v>
      </c>
      <c r="H20200">
        <v>0</v>
      </c>
      <c r="I20200">
        <v>0</v>
      </c>
      <c r="J20200">
        <v>2018</v>
      </c>
    </row>
    <row r="20201" spans="1:10" x14ac:dyDescent="0.2">
      <c r="A20201" t="s">
        <v>40221</v>
      </c>
      <c r="B20201" t="s">
        <v>40222</v>
      </c>
      <c r="C20201" t="s">
        <v>37016</v>
      </c>
      <c r="D20201" t="s">
        <v>57</v>
      </c>
      <c r="E20201" t="s">
        <v>257</v>
      </c>
      <c r="F20201" t="s">
        <v>3799</v>
      </c>
      <c r="H20201">
        <v>1495594</v>
      </c>
      <c r="I20201">
        <v>533084</v>
      </c>
      <c r="J20201">
        <v>2018</v>
      </c>
    </row>
    <row r="20202" spans="1:10" x14ac:dyDescent="0.2">
      <c r="A20202" t="s">
        <v>40223</v>
      </c>
      <c r="B20202" t="s">
        <v>40224</v>
      </c>
      <c r="C20202" t="s">
        <v>37016</v>
      </c>
      <c r="D20202" t="s">
        <v>38731</v>
      </c>
      <c r="E20202" t="s">
        <v>40225</v>
      </c>
      <c r="F20202" t="s">
        <v>15</v>
      </c>
      <c r="G20202" t="s">
        <v>20</v>
      </c>
      <c r="H20202">
        <v>0</v>
      </c>
      <c r="I20202">
        <v>0</v>
      </c>
      <c r="J20202">
        <v>2018</v>
      </c>
    </row>
    <row r="20203" spans="1:10" x14ac:dyDescent="0.2">
      <c r="A20203" t="s">
        <v>40226</v>
      </c>
      <c r="B20203" t="s">
        <v>40227</v>
      </c>
      <c r="C20203" t="s">
        <v>37016</v>
      </c>
      <c r="D20203" t="s">
        <v>57</v>
      </c>
      <c r="E20203" t="s">
        <v>257</v>
      </c>
      <c r="F20203" t="s">
        <v>6301</v>
      </c>
      <c r="H20203">
        <v>50347</v>
      </c>
      <c r="I20203">
        <v>50000</v>
      </c>
      <c r="J20203">
        <v>2021</v>
      </c>
    </row>
    <row r="20204" spans="1:10" x14ac:dyDescent="0.2">
      <c r="A20204" t="s">
        <v>40228</v>
      </c>
      <c r="B20204" t="s">
        <v>40229</v>
      </c>
      <c r="C20204" t="s">
        <v>37016</v>
      </c>
      <c r="D20204" t="s">
        <v>57</v>
      </c>
      <c r="E20204" t="s">
        <v>31056</v>
      </c>
      <c r="F20204" t="s">
        <v>3675</v>
      </c>
      <c r="H20204">
        <v>223938</v>
      </c>
      <c r="I20204">
        <v>207119</v>
      </c>
      <c r="J20204">
        <v>2017</v>
      </c>
    </row>
    <row r="20205" spans="1:10" x14ac:dyDescent="0.2">
      <c r="A20205" t="s">
        <v>40230</v>
      </c>
      <c r="B20205" t="s">
        <v>40231</v>
      </c>
      <c r="C20205" t="s">
        <v>37016</v>
      </c>
      <c r="D20205" t="s">
        <v>39064</v>
      </c>
      <c r="E20205" t="s">
        <v>30422</v>
      </c>
      <c r="F20205" t="s">
        <v>3675</v>
      </c>
      <c r="H20205">
        <v>0</v>
      </c>
      <c r="I20205">
        <v>0</v>
      </c>
      <c r="J20205">
        <v>2017</v>
      </c>
    </row>
    <row r="20206" spans="1:10" x14ac:dyDescent="0.2">
      <c r="A20206" t="s">
        <v>40232</v>
      </c>
      <c r="B20206" t="s">
        <v>40233</v>
      </c>
      <c r="C20206" t="s">
        <v>37016</v>
      </c>
      <c r="D20206" t="s">
        <v>57</v>
      </c>
      <c r="E20206" t="s">
        <v>196</v>
      </c>
      <c r="F20206" t="s">
        <v>3675</v>
      </c>
      <c r="H20206">
        <v>0</v>
      </c>
      <c r="I20206">
        <v>0</v>
      </c>
      <c r="J20206">
        <v>2017</v>
      </c>
    </row>
    <row r="20207" spans="1:10" x14ac:dyDescent="0.2">
      <c r="A20207" t="s">
        <v>40234</v>
      </c>
      <c r="B20207" t="s">
        <v>40235</v>
      </c>
      <c r="C20207" t="s">
        <v>37016</v>
      </c>
      <c r="D20207" t="s">
        <v>57</v>
      </c>
      <c r="E20207" t="s">
        <v>257</v>
      </c>
      <c r="F20207" t="s">
        <v>3675</v>
      </c>
      <c r="H20207">
        <v>774163</v>
      </c>
      <c r="I20207">
        <v>316033</v>
      </c>
      <c r="J20207">
        <v>2018</v>
      </c>
    </row>
    <row r="20208" spans="1:10" x14ac:dyDescent="0.2">
      <c r="A20208" t="s">
        <v>40236</v>
      </c>
      <c r="B20208" t="s">
        <v>40237</v>
      </c>
      <c r="C20208" t="s">
        <v>37016</v>
      </c>
      <c r="D20208" t="s">
        <v>39064</v>
      </c>
      <c r="E20208" t="s">
        <v>257</v>
      </c>
      <c r="F20208" t="s">
        <v>3799</v>
      </c>
      <c r="H20208">
        <v>0</v>
      </c>
      <c r="I20208">
        <v>0</v>
      </c>
    </row>
    <row r="20209" spans="1:10" x14ac:dyDescent="0.2">
      <c r="A20209" t="s">
        <v>40238</v>
      </c>
      <c r="B20209" t="s">
        <v>40239</v>
      </c>
      <c r="C20209" t="s">
        <v>37016</v>
      </c>
      <c r="D20209" t="s">
        <v>57</v>
      </c>
      <c r="E20209" t="s">
        <v>31056</v>
      </c>
      <c r="F20209" t="s">
        <v>30</v>
      </c>
      <c r="H20209">
        <v>0</v>
      </c>
      <c r="I20209">
        <v>0</v>
      </c>
      <c r="J20209">
        <v>2018</v>
      </c>
    </row>
    <row r="20210" spans="1:10" x14ac:dyDescent="0.2">
      <c r="A20210" t="s">
        <v>40240</v>
      </c>
      <c r="B20210" t="s">
        <v>40241</v>
      </c>
      <c r="C20210" t="s">
        <v>37016</v>
      </c>
      <c r="D20210" t="s">
        <v>57</v>
      </c>
      <c r="E20210" t="s">
        <v>31056</v>
      </c>
      <c r="F20210" t="s">
        <v>3799</v>
      </c>
      <c r="H20210">
        <v>370561</v>
      </c>
      <c r="I20210">
        <v>196827</v>
      </c>
      <c r="J20210">
        <v>2018</v>
      </c>
    </row>
    <row r="20211" spans="1:10" x14ac:dyDescent="0.2">
      <c r="A20211" t="s">
        <v>40242</v>
      </c>
      <c r="B20211" t="s">
        <v>40243</v>
      </c>
      <c r="C20211" t="s">
        <v>37016</v>
      </c>
      <c r="D20211" t="s">
        <v>57</v>
      </c>
      <c r="E20211" t="s">
        <v>257</v>
      </c>
      <c r="F20211" t="s">
        <v>1323</v>
      </c>
      <c r="H20211">
        <v>563387</v>
      </c>
      <c r="I20211">
        <v>241275</v>
      </c>
      <c r="J20211">
        <v>2018</v>
      </c>
    </row>
    <row r="20212" spans="1:10" x14ac:dyDescent="0.2">
      <c r="A20212" t="s">
        <v>40244</v>
      </c>
      <c r="B20212" t="s">
        <v>40245</v>
      </c>
      <c r="C20212" t="s">
        <v>37016</v>
      </c>
      <c r="D20212" t="s">
        <v>57</v>
      </c>
      <c r="E20212" t="s">
        <v>31056</v>
      </c>
      <c r="F20212" t="s">
        <v>3979</v>
      </c>
      <c r="H20212">
        <v>298509</v>
      </c>
      <c r="I20212">
        <v>187756</v>
      </c>
      <c r="J20212">
        <v>2021</v>
      </c>
    </row>
    <row r="20213" spans="1:10" x14ac:dyDescent="0.2">
      <c r="A20213" t="s">
        <v>40246</v>
      </c>
      <c r="B20213" t="s">
        <v>40247</v>
      </c>
      <c r="C20213" t="s">
        <v>37016</v>
      </c>
      <c r="D20213" t="s">
        <v>57</v>
      </c>
      <c r="E20213" t="s">
        <v>257</v>
      </c>
      <c r="F20213" t="s">
        <v>1323</v>
      </c>
      <c r="H20213">
        <v>469585</v>
      </c>
      <c r="I20213">
        <v>161446</v>
      </c>
      <c r="J20213">
        <v>2018</v>
      </c>
    </row>
    <row r="20214" spans="1:10" x14ac:dyDescent="0.2">
      <c r="A20214" t="s">
        <v>40248</v>
      </c>
      <c r="B20214" t="s">
        <v>40249</v>
      </c>
      <c r="C20214" t="s">
        <v>37016</v>
      </c>
      <c r="D20214" t="s">
        <v>57</v>
      </c>
      <c r="E20214" t="s">
        <v>257</v>
      </c>
      <c r="F20214" t="s">
        <v>1323</v>
      </c>
      <c r="H20214">
        <v>542808</v>
      </c>
      <c r="I20214">
        <v>173613</v>
      </c>
      <c r="J20214">
        <v>2018</v>
      </c>
    </row>
    <row r="20215" spans="1:10" x14ac:dyDescent="0.2">
      <c r="A20215" t="s">
        <v>40250</v>
      </c>
      <c r="B20215" t="s">
        <v>40251</v>
      </c>
      <c r="C20215" t="s">
        <v>37016</v>
      </c>
      <c r="D20215" t="s">
        <v>57</v>
      </c>
      <c r="E20215" t="s">
        <v>257</v>
      </c>
      <c r="F20215" t="s">
        <v>1323</v>
      </c>
      <c r="H20215">
        <v>431188</v>
      </c>
      <c r="I20215">
        <v>110324</v>
      </c>
      <c r="J20215">
        <v>2019</v>
      </c>
    </row>
    <row r="20216" spans="1:10" x14ac:dyDescent="0.2">
      <c r="A20216" t="s">
        <v>40252</v>
      </c>
      <c r="B20216" t="s">
        <v>40253</v>
      </c>
      <c r="C20216" t="s">
        <v>37016</v>
      </c>
      <c r="D20216" t="s">
        <v>57</v>
      </c>
      <c r="E20216" t="s">
        <v>257</v>
      </c>
      <c r="F20216" t="s">
        <v>1323</v>
      </c>
      <c r="H20216">
        <v>599371</v>
      </c>
      <c r="I20216">
        <v>131804</v>
      </c>
      <c r="J20216">
        <v>2018</v>
      </c>
    </row>
    <row r="20217" spans="1:10" x14ac:dyDescent="0.2">
      <c r="A20217" t="s">
        <v>40254</v>
      </c>
      <c r="B20217" t="s">
        <v>40255</v>
      </c>
      <c r="C20217" t="s">
        <v>37016</v>
      </c>
      <c r="D20217" t="s">
        <v>57</v>
      </c>
      <c r="E20217" t="s">
        <v>31056</v>
      </c>
      <c r="F20217" t="s">
        <v>3763</v>
      </c>
      <c r="H20217">
        <v>232275</v>
      </c>
      <c r="I20217">
        <v>42185</v>
      </c>
      <c r="J20217">
        <v>2019</v>
      </c>
    </row>
    <row r="20218" spans="1:10" x14ac:dyDescent="0.2">
      <c r="A20218" t="s">
        <v>40256</v>
      </c>
      <c r="B20218" t="s">
        <v>40257</v>
      </c>
      <c r="C20218" t="s">
        <v>37016</v>
      </c>
      <c r="D20218" t="s">
        <v>57</v>
      </c>
      <c r="E20218" t="s">
        <v>31056</v>
      </c>
      <c r="F20218" t="s">
        <v>6301</v>
      </c>
      <c r="H20218">
        <v>556706</v>
      </c>
      <c r="I20218">
        <v>88852</v>
      </c>
      <c r="J20218">
        <v>2018</v>
      </c>
    </row>
    <row r="20219" spans="1:10" x14ac:dyDescent="0.2">
      <c r="A20219" t="s">
        <v>40258</v>
      </c>
      <c r="B20219" t="s">
        <v>40259</v>
      </c>
      <c r="C20219" t="s">
        <v>37016</v>
      </c>
      <c r="D20219" t="s">
        <v>57</v>
      </c>
      <c r="E20219" t="s">
        <v>31056</v>
      </c>
      <c r="F20219" t="s">
        <v>6301</v>
      </c>
      <c r="H20219">
        <v>127480</v>
      </c>
      <c r="I20219">
        <v>84970</v>
      </c>
      <c r="J20219">
        <v>2018</v>
      </c>
    </row>
    <row r="20220" spans="1:10" x14ac:dyDescent="0.2">
      <c r="A20220" t="s">
        <v>40260</v>
      </c>
      <c r="B20220" t="s">
        <v>6889</v>
      </c>
      <c r="C20220" t="s">
        <v>37016</v>
      </c>
      <c r="D20220" t="s">
        <v>38974</v>
      </c>
      <c r="E20220" t="s">
        <v>257</v>
      </c>
      <c r="F20220" t="s">
        <v>1323</v>
      </c>
      <c r="H20220">
        <v>0</v>
      </c>
      <c r="I20220">
        <v>0</v>
      </c>
    </row>
    <row r="20221" spans="1:10" x14ac:dyDescent="0.2">
      <c r="A20221" t="s">
        <v>40261</v>
      </c>
      <c r="B20221" t="s">
        <v>40262</v>
      </c>
      <c r="C20221" t="s">
        <v>37016</v>
      </c>
      <c r="D20221" t="s">
        <v>57</v>
      </c>
      <c r="E20221" t="s">
        <v>31056</v>
      </c>
      <c r="F20221" t="s">
        <v>3763</v>
      </c>
      <c r="H20221">
        <v>232304</v>
      </c>
      <c r="I20221">
        <v>59249</v>
      </c>
      <c r="J20221">
        <v>2019</v>
      </c>
    </row>
    <row r="20222" spans="1:10" x14ac:dyDescent="0.2">
      <c r="A20222" t="s">
        <v>40263</v>
      </c>
      <c r="B20222" t="s">
        <v>40264</v>
      </c>
      <c r="C20222" t="s">
        <v>37016</v>
      </c>
      <c r="D20222" t="s">
        <v>57</v>
      </c>
      <c r="E20222" t="s">
        <v>31056</v>
      </c>
      <c r="F20222" t="s">
        <v>3763</v>
      </c>
      <c r="H20222">
        <v>101515</v>
      </c>
      <c r="I20222">
        <v>15558</v>
      </c>
      <c r="J20222">
        <v>2019</v>
      </c>
    </row>
    <row r="20223" spans="1:10" x14ac:dyDescent="0.2">
      <c r="A20223" t="s">
        <v>40265</v>
      </c>
      <c r="B20223" t="s">
        <v>40266</v>
      </c>
      <c r="C20223" t="s">
        <v>37016</v>
      </c>
      <c r="D20223" t="s">
        <v>38974</v>
      </c>
      <c r="E20223" t="s">
        <v>30317</v>
      </c>
      <c r="F20223" t="s">
        <v>3675</v>
      </c>
      <c r="H20223">
        <v>0</v>
      </c>
      <c r="I20223">
        <v>0</v>
      </c>
      <c r="J20223">
        <v>2018</v>
      </c>
    </row>
    <row r="20224" spans="1:10" x14ac:dyDescent="0.2">
      <c r="A20224" t="s">
        <v>40267</v>
      </c>
      <c r="B20224" t="s">
        <v>40268</v>
      </c>
      <c r="C20224" t="s">
        <v>37016</v>
      </c>
      <c r="D20224" t="s">
        <v>4253</v>
      </c>
      <c r="E20224" t="s">
        <v>221</v>
      </c>
      <c r="F20224" t="s">
        <v>3684</v>
      </c>
      <c r="H20224">
        <v>0</v>
      </c>
      <c r="I20224">
        <v>0</v>
      </c>
      <c r="J20224">
        <v>2018</v>
      </c>
    </row>
    <row r="20225" spans="1:10" x14ac:dyDescent="0.2">
      <c r="A20225" t="s">
        <v>40269</v>
      </c>
      <c r="B20225" t="s">
        <v>27544</v>
      </c>
      <c r="C20225" t="s">
        <v>37016</v>
      </c>
      <c r="D20225" t="s">
        <v>4253</v>
      </c>
      <c r="E20225" t="s">
        <v>257</v>
      </c>
      <c r="F20225" t="s">
        <v>3684</v>
      </c>
      <c r="H20225">
        <v>0</v>
      </c>
      <c r="I20225">
        <v>0</v>
      </c>
      <c r="J20225">
        <v>2018</v>
      </c>
    </row>
    <row r="20226" spans="1:10" x14ac:dyDescent="0.2">
      <c r="A20226" t="s">
        <v>40270</v>
      </c>
      <c r="B20226" t="s">
        <v>15549</v>
      </c>
      <c r="C20226" t="s">
        <v>37016</v>
      </c>
      <c r="D20226" t="s">
        <v>4253</v>
      </c>
      <c r="E20226" t="s">
        <v>257</v>
      </c>
      <c r="F20226" t="s">
        <v>3684</v>
      </c>
      <c r="H20226">
        <v>0</v>
      </c>
      <c r="I20226">
        <v>0</v>
      </c>
      <c r="J20226">
        <v>2018</v>
      </c>
    </row>
    <row r="20227" spans="1:10" x14ac:dyDescent="0.2">
      <c r="A20227" t="s">
        <v>40271</v>
      </c>
      <c r="B20227" t="s">
        <v>7684</v>
      </c>
      <c r="C20227" t="s">
        <v>37016</v>
      </c>
      <c r="D20227" t="s">
        <v>4253</v>
      </c>
      <c r="E20227" t="s">
        <v>257</v>
      </c>
      <c r="F20227" t="s">
        <v>3684</v>
      </c>
      <c r="H20227">
        <v>0</v>
      </c>
      <c r="I20227">
        <v>0</v>
      </c>
      <c r="J20227">
        <v>2018</v>
      </c>
    </row>
    <row r="20228" spans="1:10" x14ac:dyDescent="0.2">
      <c r="A20228" t="s">
        <v>40272</v>
      </c>
      <c r="B20228" t="s">
        <v>40273</v>
      </c>
      <c r="C20228" t="s">
        <v>37016</v>
      </c>
      <c r="D20228" t="s">
        <v>57</v>
      </c>
      <c r="E20228" t="s">
        <v>31056</v>
      </c>
      <c r="F20228" t="s">
        <v>3675</v>
      </c>
      <c r="H20228">
        <v>31691</v>
      </c>
      <c r="I20228">
        <v>20595</v>
      </c>
      <c r="J20228">
        <v>2021</v>
      </c>
    </row>
    <row r="20229" spans="1:10" x14ac:dyDescent="0.2">
      <c r="A20229" t="s">
        <v>40274</v>
      </c>
      <c r="B20229" t="s">
        <v>40275</v>
      </c>
      <c r="C20229" t="s">
        <v>37016</v>
      </c>
      <c r="D20229" t="s">
        <v>4253</v>
      </c>
      <c r="E20229" t="s">
        <v>31056</v>
      </c>
      <c r="F20229" t="s">
        <v>3675</v>
      </c>
      <c r="H20229">
        <v>0</v>
      </c>
      <c r="I20229">
        <v>0</v>
      </c>
      <c r="J20229">
        <v>2021</v>
      </c>
    </row>
    <row r="20230" spans="1:10" x14ac:dyDescent="0.2">
      <c r="A20230" t="s">
        <v>40276</v>
      </c>
      <c r="B20230" t="s">
        <v>40277</v>
      </c>
      <c r="C20230" t="s">
        <v>37016</v>
      </c>
      <c r="D20230" t="s">
        <v>57</v>
      </c>
      <c r="E20230" t="s">
        <v>31056</v>
      </c>
      <c r="F20230" t="s">
        <v>12655</v>
      </c>
      <c r="H20230">
        <v>0</v>
      </c>
      <c r="I20230">
        <v>0</v>
      </c>
    </row>
    <row r="20231" spans="1:10" x14ac:dyDescent="0.2">
      <c r="A20231" t="s">
        <v>40278</v>
      </c>
      <c r="B20231" t="s">
        <v>40279</v>
      </c>
      <c r="C20231" t="s">
        <v>37016</v>
      </c>
      <c r="D20231" t="s">
        <v>57</v>
      </c>
      <c r="E20231" t="s">
        <v>31056</v>
      </c>
      <c r="F20231" t="s">
        <v>3675</v>
      </c>
      <c r="H20231">
        <v>522568</v>
      </c>
      <c r="I20231">
        <v>70403</v>
      </c>
      <c r="J20231">
        <v>2019</v>
      </c>
    </row>
    <row r="20232" spans="1:10" x14ac:dyDescent="0.2">
      <c r="A20232" t="s">
        <v>40280</v>
      </c>
      <c r="B20232" t="s">
        <v>40281</v>
      </c>
      <c r="C20232" t="s">
        <v>37016</v>
      </c>
      <c r="D20232" t="s">
        <v>57</v>
      </c>
      <c r="E20232" t="s">
        <v>257</v>
      </c>
      <c r="F20232" t="s">
        <v>30</v>
      </c>
      <c r="H20232">
        <v>0</v>
      </c>
      <c r="I20232">
        <v>0</v>
      </c>
      <c r="J20232">
        <v>2019</v>
      </c>
    </row>
    <row r="20233" spans="1:10" x14ac:dyDescent="0.2">
      <c r="A20233" t="s">
        <v>40282</v>
      </c>
      <c r="B20233" t="s">
        <v>40283</v>
      </c>
      <c r="C20233" t="s">
        <v>37016</v>
      </c>
      <c r="D20233" t="s">
        <v>57</v>
      </c>
      <c r="E20233" t="s">
        <v>257</v>
      </c>
      <c r="F20233" t="s">
        <v>3675</v>
      </c>
      <c r="H20233">
        <v>744323</v>
      </c>
      <c r="I20233">
        <v>0</v>
      </c>
      <c r="J20233">
        <v>2019</v>
      </c>
    </row>
    <row r="20234" spans="1:10" x14ac:dyDescent="0.2">
      <c r="A20234" t="s">
        <v>40284</v>
      </c>
      <c r="B20234" t="s">
        <v>35005</v>
      </c>
      <c r="C20234" t="s">
        <v>37016</v>
      </c>
      <c r="D20234" t="s">
        <v>57</v>
      </c>
      <c r="E20234" t="s">
        <v>257</v>
      </c>
      <c r="F20234" t="s">
        <v>3675</v>
      </c>
      <c r="H20234">
        <v>1853869</v>
      </c>
      <c r="I20234">
        <v>33396</v>
      </c>
      <c r="J20234">
        <v>2019</v>
      </c>
    </row>
    <row r="20235" spans="1:10" x14ac:dyDescent="0.2">
      <c r="A20235" t="s">
        <v>40285</v>
      </c>
      <c r="B20235" t="s">
        <v>40286</v>
      </c>
      <c r="C20235" t="s">
        <v>37016</v>
      </c>
      <c r="D20235" t="s">
        <v>57</v>
      </c>
      <c r="E20235" t="s">
        <v>257</v>
      </c>
      <c r="F20235" t="s">
        <v>30</v>
      </c>
      <c r="H20235">
        <v>0</v>
      </c>
      <c r="I20235">
        <v>0</v>
      </c>
      <c r="J20235">
        <v>2019</v>
      </c>
    </row>
    <row r="20236" spans="1:10" x14ac:dyDescent="0.2">
      <c r="A20236" t="s">
        <v>40287</v>
      </c>
      <c r="B20236" t="s">
        <v>7209</v>
      </c>
      <c r="C20236" t="s">
        <v>37016</v>
      </c>
      <c r="D20236" t="s">
        <v>4253</v>
      </c>
      <c r="E20236" t="s">
        <v>257</v>
      </c>
      <c r="F20236" t="s">
        <v>3684</v>
      </c>
      <c r="H20236">
        <v>0</v>
      </c>
      <c r="I20236">
        <v>0</v>
      </c>
      <c r="J20236">
        <v>2019</v>
      </c>
    </row>
    <row r="20237" spans="1:10" x14ac:dyDescent="0.2">
      <c r="A20237" t="s">
        <v>40288</v>
      </c>
      <c r="B20237" t="s">
        <v>40289</v>
      </c>
      <c r="C20237" t="s">
        <v>37016</v>
      </c>
      <c r="D20237" t="s">
        <v>57</v>
      </c>
      <c r="E20237" t="s">
        <v>31056</v>
      </c>
      <c r="F20237" t="s">
        <v>3675</v>
      </c>
      <c r="H20237">
        <v>47877</v>
      </c>
      <c r="I20237">
        <v>4502</v>
      </c>
      <c r="J20237">
        <v>2018</v>
      </c>
    </row>
    <row r="20238" spans="1:10" x14ac:dyDescent="0.2">
      <c r="A20238" t="s">
        <v>40290</v>
      </c>
      <c r="B20238" t="s">
        <v>40291</v>
      </c>
      <c r="C20238" t="s">
        <v>37016</v>
      </c>
      <c r="D20238" t="s">
        <v>39064</v>
      </c>
      <c r="E20238" t="s">
        <v>230</v>
      </c>
      <c r="F20238" t="s">
        <v>3716</v>
      </c>
      <c r="H20238">
        <v>0</v>
      </c>
      <c r="I20238">
        <v>0</v>
      </c>
    </row>
    <row r="20239" spans="1:10" x14ac:dyDescent="0.2">
      <c r="A20239" t="s">
        <v>40292</v>
      </c>
      <c r="B20239" t="s">
        <v>40293</v>
      </c>
      <c r="C20239" t="s">
        <v>37016</v>
      </c>
      <c r="D20239" t="s">
        <v>4253</v>
      </c>
      <c r="E20239" t="s">
        <v>257</v>
      </c>
      <c r="F20239" t="s">
        <v>3684</v>
      </c>
      <c r="H20239">
        <v>0</v>
      </c>
      <c r="I20239">
        <v>0</v>
      </c>
      <c r="J20239">
        <v>2018</v>
      </c>
    </row>
    <row r="20240" spans="1:10" x14ac:dyDescent="0.2">
      <c r="A20240" t="s">
        <v>40294</v>
      </c>
      <c r="B20240" t="s">
        <v>25938</v>
      </c>
      <c r="C20240" t="s">
        <v>37016</v>
      </c>
      <c r="D20240" t="s">
        <v>57</v>
      </c>
      <c r="E20240" t="s">
        <v>230</v>
      </c>
      <c r="F20240" t="s">
        <v>3675</v>
      </c>
      <c r="H20240">
        <v>1535217</v>
      </c>
      <c r="I20240">
        <v>1253086</v>
      </c>
      <c r="J20240">
        <v>2016</v>
      </c>
    </row>
    <row r="20241" spans="1:10" x14ac:dyDescent="0.2">
      <c r="A20241" t="s">
        <v>40295</v>
      </c>
      <c r="B20241" t="s">
        <v>40296</v>
      </c>
      <c r="C20241" t="s">
        <v>37016</v>
      </c>
      <c r="D20241" t="s">
        <v>39064</v>
      </c>
      <c r="E20241" t="s">
        <v>31056</v>
      </c>
      <c r="F20241" t="s">
        <v>3675</v>
      </c>
      <c r="H20241">
        <v>0</v>
      </c>
      <c r="I20241">
        <v>0</v>
      </c>
      <c r="J20241">
        <v>2016</v>
      </c>
    </row>
    <row r="20242" spans="1:10" x14ac:dyDescent="0.2">
      <c r="A20242" t="s">
        <v>40297</v>
      </c>
      <c r="B20242" t="s">
        <v>40298</v>
      </c>
      <c r="C20242" t="s">
        <v>37016</v>
      </c>
      <c r="D20242" t="s">
        <v>4253</v>
      </c>
      <c r="E20242" t="s">
        <v>31056</v>
      </c>
      <c r="F20242" t="s">
        <v>3675</v>
      </c>
      <c r="H20242">
        <v>0</v>
      </c>
      <c r="I20242">
        <v>0</v>
      </c>
      <c r="J20242">
        <v>2016</v>
      </c>
    </row>
    <row r="20243" spans="1:10" x14ac:dyDescent="0.2">
      <c r="A20243" t="s">
        <v>40299</v>
      </c>
      <c r="B20243" t="s">
        <v>21298</v>
      </c>
      <c r="C20243" t="s">
        <v>37016</v>
      </c>
      <c r="D20243" t="s">
        <v>4253</v>
      </c>
      <c r="E20243" t="s">
        <v>257</v>
      </c>
      <c r="F20243" t="s">
        <v>3684</v>
      </c>
      <c r="H20243">
        <v>0</v>
      </c>
      <c r="I20243">
        <v>0</v>
      </c>
      <c r="J20243">
        <v>2016</v>
      </c>
    </row>
    <row r="20244" spans="1:10" x14ac:dyDescent="0.2">
      <c r="A20244" t="s">
        <v>40300</v>
      </c>
      <c r="B20244" t="s">
        <v>24139</v>
      </c>
      <c r="C20244" t="s">
        <v>37016</v>
      </c>
      <c r="D20244" t="s">
        <v>4253</v>
      </c>
      <c r="E20244" t="s">
        <v>257</v>
      </c>
      <c r="F20244" t="s">
        <v>3684</v>
      </c>
      <c r="H20244">
        <v>0</v>
      </c>
      <c r="I20244">
        <v>0</v>
      </c>
      <c r="J20244">
        <v>2016</v>
      </c>
    </row>
    <row r="20245" spans="1:10" x14ac:dyDescent="0.2">
      <c r="A20245" t="s">
        <v>40301</v>
      </c>
      <c r="B20245" t="s">
        <v>40302</v>
      </c>
      <c r="C20245" t="s">
        <v>37016</v>
      </c>
      <c r="D20245" t="s">
        <v>38974</v>
      </c>
      <c r="E20245" t="s">
        <v>257</v>
      </c>
      <c r="F20245" t="s">
        <v>3675</v>
      </c>
      <c r="H20245">
        <v>0</v>
      </c>
      <c r="I20245">
        <v>0</v>
      </c>
      <c r="J20245">
        <v>2016</v>
      </c>
    </row>
    <row r="20246" spans="1:10" x14ac:dyDescent="0.2">
      <c r="A20246" t="s">
        <v>40303</v>
      </c>
      <c r="B20246" t="s">
        <v>40304</v>
      </c>
      <c r="C20246" t="s">
        <v>37016</v>
      </c>
      <c r="D20246" t="s">
        <v>38974</v>
      </c>
      <c r="E20246" t="s">
        <v>31056</v>
      </c>
      <c r="F20246" t="s">
        <v>3675</v>
      </c>
      <c r="H20246">
        <v>0</v>
      </c>
      <c r="I20246">
        <v>0</v>
      </c>
      <c r="J20246">
        <v>2016</v>
      </c>
    </row>
    <row r="20247" spans="1:10" x14ac:dyDescent="0.2">
      <c r="A20247" t="s">
        <v>40305</v>
      </c>
      <c r="B20247" t="s">
        <v>40306</v>
      </c>
      <c r="C20247" t="s">
        <v>37016</v>
      </c>
      <c r="D20247" t="s">
        <v>57</v>
      </c>
      <c r="E20247" t="s">
        <v>230</v>
      </c>
      <c r="F20247" t="s">
        <v>3675</v>
      </c>
      <c r="H20247">
        <v>45316</v>
      </c>
      <c r="I20247">
        <v>0</v>
      </c>
      <c r="J20247">
        <v>2018</v>
      </c>
    </row>
    <row r="20248" spans="1:10" x14ac:dyDescent="0.2">
      <c r="A20248" t="s">
        <v>40307</v>
      </c>
      <c r="B20248" t="s">
        <v>40308</v>
      </c>
      <c r="C20248" t="s">
        <v>37016</v>
      </c>
      <c r="D20248" t="s">
        <v>38974</v>
      </c>
      <c r="E20248" t="s">
        <v>31056</v>
      </c>
      <c r="F20248" t="s">
        <v>16904</v>
      </c>
      <c r="H20248">
        <v>0</v>
      </c>
      <c r="I20248">
        <v>0</v>
      </c>
    </row>
    <row r="20249" spans="1:10" x14ac:dyDescent="0.2">
      <c r="A20249" t="s">
        <v>40309</v>
      </c>
      <c r="B20249" t="s">
        <v>40310</v>
      </c>
      <c r="C20249" t="s">
        <v>37016</v>
      </c>
      <c r="D20249" t="s">
        <v>4253</v>
      </c>
      <c r="E20249" t="s">
        <v>31056</v>
      </c>
      <c r="F20249" t="s">
        <v>3675</v>
      </c>
      <c r="H20249">
        <v>0</v>
      </c>
      <c r="I20249">
        <v>0</v>
      </c>
      <c r="J20249">
        <v>2018</v>
      </c>
    </row>
    <row r="20250" spans="1:10" x14ac:dyDescent="0.2">
      <c r="A20250" t="s">
        <v>40311</v>
      </c>
      <c r="B20250" t="s">
        <v>40312</v>
      </c>
      <c r="C20250" t="s">
        <v>37016</v>
      </c>
      <c r="D20250" t="s">
        <v>57</v>
      </c>
      <c r="E20250" t="s">
        <v>31056</v>
      </c>
      <c r="F20250" t="s">
        <v>6301</v>
      </c>
      <c r="H20250">
        <v>137530</v>
      </c>
      <c r="I20250">
        <v>58829</v>
      </c>
      <c r="J20250">
        <v>2018</v>
      </c>
    </row>
    <row r="20251" spans="1:10" x14ac:dyDescent="0.2">
      <c r="A20251" t="s">
        <v>40313</v>
      </c>
      <c r="B20251" t="s">
        <v>40314</v>
      </c>
      <c r="C20251" t="s">
        <v>37016</v>
      </c>
      <c r="D20251" t="s">
        <v>57</v>
      </c>
      <c r="E20251" t="s">
        <v>89</v>
      </c>
      <c r="F20251" t="s">
        <v>3921</v>
      </c>
      <c r="H20251">
        <v>0</v>
      </c>
      <c r="I20251">
        <v>0</v>
      </c>
    </row>
    <row r="20252" spans="1:10" x14ac:dyDescent="0.2">
      <c r="A20252" t="s">
        <v>40315</v>
      </c>
      <c r="B20252" t="s">
        <v>40316</v>
      </c>
      <c r="C20252" t="s">
        <v>37016</v>
      </c>
      <c r="D20252" t="s">
        <v>57</v>
      </c>
      <c r="E20252" t="s">
        <v>89</v>
      </c>
      <c r="F20252" t="s">
        <v>3675</v>
      </c>
      <c r="H20252">
        <v>68935</v>
      </c>
      <c r="I20252">
        <v>656</v>
      </c>
      <c r="J20252">
        <v>2017</v>
      </c>
    </row>
    <row r="20253" spans="1:10" x14ac:dyDescent="0.2">
      <c r="A20253" t="s">
        <v>40317</v>
      </c>
      <c r="B20253" t="s">
        <v>40318</v>
      </c>
      <c r="C20253" t="s">
        <v>37016</v>
      </c>
      <c r="D20253" t="s">
        <v>57</v>
      </c>
      <c r="E20253" t="s">
        <v>257</v>
      </c>
      <c r="F20253" t="s">
        <v>31313</v>
      </c>
      <c r="H20253">
        <v>0</v>
      </c>
      <c r="I20253">
        <v>0</v>
      </c>
    </row>
    <row r="20254" spans="1:10" x14ac:dyDescent="0.2">
      <c r="A20254" t="s">
        <v>40319</v>
      </c>
      <c r="B20254" t="s">
        <v>40320</v>
      </c>
      <c r="C20254" t="s">
        <v>37016</v>
      </c>
      <c r="D20254" t="s">
        <v>57</v>
      </c>
      <c r="E20254" t="s">
        <v>31056</v>
      </c>
      <c r="F20254" t="s">
        <v>3716</v>
      </c>
      <c r="H20254">
        <v>214629</v>
      </c>
      <c r="I20254">
        <v>21939</v>
      </c>
      <c r="J20254">
        <v>2019</v>
      </c>
    </row>
    <row r="20255" spans="1:10" x14ac:dyDescent="0.2">
      <c r="A20255" t="s">
        <v>40321</v>
      </c>
      <c r="B20255" t="s">
        <v>40322</v>
      </c>
      <c r="C20255" t="s">
        <v>37016</v>
      </c>
      <c r="D20255" t="s">
        <v>57</v>
      </c>
      <c r="E20255" t="s">
        <v>31056</v>
      </c>
      <c r="F20255" t="s">
        <v>40323</v>
      </c>
      <c r="H20255">
        <v>0</v>
      </c>
      <c r="I20255">
        <v>0</v>
      </c>
    </row>
    <row r="20256" spans="1:10" x14ac:dyDescent="0.2">
      <c r="A20256" t="s">
        <v>40324</v>
      </c>
      <c r="B20256" t="s">
        <v>40325</v>
      </c>
      <c r="C20256" t="s">
        <v>37016</v>
      </c>
      <c r="D20256" t="s">
        <v>57</v>
      </c>
      <c r="E20256" t="s">
        <v>257</v>
      </c>
      <c r="F20256" t="s">
        <v>3675</v>
      </c>
      <c r="H20256">
        <v>1376160</v>
      </c>
      <c r="I20256">
        <v>401930</v>
      </c>
      <c r="J20256">
        <v>2019</v>
      </c>
    </row>
    <row r="20257" spans="1:10" x14ac:dyDescent="0.2">
      <c r="A20257" t="s">
        <v>40326</v>
      </c>
      <c r="B20257" t="s">
        <v>40327</v>
      </c>
      <c r="C20257" t="s">
        <v>37016</v>
      </c>
      <c r="D20257" t="s">
        <v>37074</v>
      </c>
      <c r="E20257" t="s">
        <v>31056</v>
      </c>
      <c r="F20257" t="s">
        <v>3675</v>
      </c>
      <c r="H20257">
        <v>611755</v>
      </c>
      <c r="I20257">
        <v>611691</v>
      </c>
      <c r="J20257">
        <v>2019</v>
      </c>
    </row>
    <row r="20258" spans="1:10" x14ac:dyDescent="0.2">
      <c r="A20258" t="s">
        <v>40328</v>
      </c>
      <c r="B20258" t="s">
        <v>40329</v>
      </c>
      <c r="C20258" t="s">
        <v>37016</v>
      </c>
      <c r="D20258" t="s">
        <v>38731</v>
      </c>
      <c r="E20258" t="s">
        <v>257</v>
      </c>
      <c r="F20258" t="s">
        <v>3675</v>
      </c>
      <c r="H20258">
        <v>0</v>
      </c>
      <c r="I20258">
        <v>0</v>
      </c>
      <c r="J20258">
        <v>2019</v>
      </c>
    </row>
    <row r="20259" spans="1:10" x14ac:dyDescent="0.2">
      <c r="A20259" t="s">
        <v>40330</v>
      </c>
      <c r="B20259" t="s">
        <v>5495</v>
      </c>
      <c r="C20259" t="s">
        <v>37016</v>
      </c>
      <c r="D20259" t="s">
        <v>4253</v>
      </c>
      <c r="E20259" t="s">
        <v>257</v>
      </c>
      <c r="F20259" t="s">
        <v>3684</v>
      </c>
      <c r="H20259">
        <v>0</v>
      </c>
      <c r="I20259">
        <v>0</v>
      </c>
      <c r="J20259">
        <v>2019</v>
      </c>
    </row>
    <row r="20260" spans="1:10" x14ac:dyDescent="0.2">
      <c r="A20260" t="s">
        <v>40331</v>
      </c>
      <c r="B20260" t="s">
        <v>40332</v>
      </c>
      <c r="C20260" t="s">
        <v>37016</v>
      </c>
      <c r="D20260" t="s">
        <v>57</v>
      </c>
      <c r="E20260" t="s">
        <v>31056</v>
      </c>
      <c r="F20260" t="s">
        <v>3763</v>
      </c>
      <c r="H20260">
        <v>0</v>
      </c>
      <c r="I20260">
        <v>0</v>
      </c>
    </row>
    <row r="20261" spans="1:10" x14ac:dyDescent="0.2">
      <c r="A20261" t="s">
        <v>40333</v>
      </c>
      <c r="B20261" t="s">
        <v>8175</v>
      </c>
      <c r="C20261" t="s">
        <v>37016</v>
      </c>
      <c r="D20261" t="s">
        <v>38731</v>
      </c>
      <c r="E20261" t="s">
        <v>30317</v>
      </c>
      <c r="F20261" t="s">
        <v>3675</v>
      </c>
      <c r="H20261">
        <v>0</v>
      </c>
      <c r="I20261">
        <v>0</v>
      </c>
      <c r="J20261">
        <v>2019</v>
      </c>
    </row>
    <row r="20262" spans="1:10" x14ac:dyDescent="0.2">
      <c r="A20262" t="s">
        <v>40334</v>
      </c>
      <c r="B20262" t="s">
        <v>13422</v>
      </c>
      <c r="C20262" t="s">
        <v>37016</v>
      </c>
      <c r="D20262" t="s">
        <v>4253</v>
      </c>
      <c r="E20262" t="s">
        <v>31056</v>
      </c>
      <c r="F20262" t="s">
        <v>3684</v>
      </c>
      <c r="H20262">
        <v>0</v>
      </c>
      <c r="I20262">
        <v>0</v>
      </c>
      <c r="J20262">
        <v>2019</v>
      </c>
    </row>
    <row r="20263" spans="1:10" x14ac:dyDescent="0.2">
      <c r="A20263" t="s">
        <v>40335</v>
      </c>
      <c r="B20263" t="s">
        <v>15915</v>
      </c>
      <c r="C20263" t="s">
        <v>37016</v>
      </c>
      <c r="D20263" t="s">
        <v>38974</v>
      </c>
      <c r="E20263" t="s">
        <v>257</v>
      </c>
      <c r="F20263" t="s">
        <v>3684</v>
      </c>
      <c r="H20263">
        <v>0</v>
      </c>
      <c r="I20263">
        <v>0</v>
      </c>
      <c r="J20263">
        <v>2019</v>
      </c>
    </row>
    <row r="20264" spans="1:10" x14ac:dyDescent="0.2">
      <c r="A20264" t="s">
        <v>40336</v>
      </c>
      <c r="B20264" t="s">
        <v>21354</v>
      </c>
      <c r="C20264" t="s">
        <v>37016</v>
      </c>
      <c r="D20264" t="s">
        <v>4253</v>
      </c>
      <c r="E20264" t="s">
        <v>257</v>
      </c>
      <c r="F20264" t="s">
        <v>3684</v>
      </c>
      <c r="H20264">
        <v>0</v>
      </c>
      <c r="I20264">
        <v>0</v>
      </c>
      <c r="J20264">
        <v>2019</v>
      </c>
    </row>
    <row r="20265" spans="1:10" x14ac:dyDescent="0.2">
      <c r="A20265" t="s">
        <v>40337</v>
      </c>
      <c r="B20265" t="s">
        <v>40338</v>
      </c>
      <c r="C20265" t="s">
        <v>37016</v>
      </c>
      <c r="D20265" t="s">
        <v>38974</v>
      </c>
      <c r="E20265" t="s">
        <v>31056</v>
      </c>
      <c r="F20265" t="s">
        <v>1290</v>
      </c>
      <c r="H20265">
        <v>0</v>
      </c>
      <c r="I20265">
        <v>0</v>
      </c>
    </row>
    <row r="20266" spans="1:10" x14ac:dyDescent="0.2">
      <c r="A20266" t="s">
        <v>40339</v>
      </c>
      <c r="B20266" t="s">
        <v>40340</v>
      </c>
      <c r="C20266" t="s">
        <v>37016</v>
      </c>
      <c r="D20266" t="s">
        <v>57</v>
      </c>
      <c r="E20266" t="s">
        <v>257</v>
      </c>
      <c r="F20266" t="s">
        <v>3675</v>
      </c>
      <c r="H20266">
        <v>923672</v>
      </c>
      <c r="I20266">
        <v>395288</v>
      </c>
      <c r="J20266">
        <v>2018</v>
      </c>
    </row>
    <row r="20267" spans="1:10" x14ac:dyDescent="0.2">
      <c r="A20267" t="s">
        <v>40341</v>
      </c>
      <c r="B20267" t="s">
        <v>40342</v>
      </c>
      <c r="C20267" t="s">
        <v>37016</v>
      </c>
      <c r="D20267" t="s">
        <v>57</v>
      </c>
      <c r="E20267" t="s">
        <v>31056</v>
      </c>
      <c r="F20267" t="s">
        <v>30322</v>
      </c>
      <c r="H20267">
        <v>37431</v>
      </c>
      <c r="I20267">
        <v>0</v>
      </c>
      <c r="J20267">
        <v>2018</v>
      </c>
    </row>
    <row r="20268" spans="1:10" x14ac:dyDescent="0.2">
      <c r="A20268" t="s">
        <v>40343</v>
      </c>
      <c r="B20268" t="s">
        <v>13062</v>
      </c>
      <c r="C20268" t="s">
        <v>37016</v>
      </c>
      <c r="D20268" t="s">
        <v>57</v>
      </c>
      <c r="E20268" t="s">
        <v>230</v>
      </c>
      <c r="F20268" t="s">
        <v>3675</v>
      </c>
      <c r="H20268">
        <v>0</v>
      </c>
      <c r="I20268">
        <v>0</v>
      </c>
      <c r="J20268">
        <v>2018</v>
      </c>
    </row>
    <row r="20269" spans="1:10" x14ac:dyDescent="0.2">
      <c r="A20269" t="s">
        <v>40344</v>
      </c>
      <c r="B20269" t="s">
        <v>6596</v>
      </c>
      <c r="C20269" t="s">
        <v>37016</v>
      </c>
      <c r="D20269" t="s">
        <v>38974</v>
      </c>
      <c r="E20269" t="s">
        <v>30317</v>
      </c>
      <c r="F20269" t="s">
        <v>3684</v>
      </c>
      <c r="H20269">
        <v>0</v>
      </c>
      <c r="I20269">
        <v>0</v>
      </c>
      <c r="J20269">
        <v>2018</v>
      </c>
    </row>
    <row r="20270" spans="1:10" x14ac:dyDescent="0.2">
      <c r="A20270" t="s">
        <v>40345</v>
      </c>
      <c r="B20270" t="s">
        <v>40346</v>
      </c>
      <c r="C20270" t="s">
        <v>37016</v>
      </c>
      <c r="D20270" t="s">
        <v>39064</v>
      </c>
      <c r="E20270" t="s">
        <v>196</v>
      </c>
      <c r="F20270" t="s">
        <v>3675</v>
      </c>
      <c r="H20270">
        <v>0</v>
      </c>
      <c r="I20270">
        <v>0</v>
      </c>
      <c r="J20270">
        <v>2018</v>
      </c>
    </row>
    <row r="20271" spans="1:10" x14ac:dyDescent="0.2">
      <c r="A20271" t="s">
        <v>40347</v>
      </c>
      <c r="B20271" t="s">
        <v>40348</v>
      </c>
      <c r="C20271" t="s">
        <v>37016</v>
      </c>
      <c r="D20271" t="s">
        <v>57</v>
      </c>
      <c r="E20271" t="s">
        <v>31056</v>
      </c>
      <c r="F20271" t="s">
        <v>3675</v>
      </c>
      <c r="H20271">
        <v>184966</v>
      </c>
      <c r="I20271">
        <v>143448</v>
      </c>
      <c r="J20271">
        <v>2021</v>
      </c>
    </row>
    <row r="20272" spans="1:10" x14ac:dyDescent="0.2">
      <c r="A20272" t="s">
        <v>40349</v>
      </c>
      <c r="B20272" t="s">
        <v>40350</v>
      </c>
      <c r="C20272" t="s">
        <v>37016</v>
      </c>
      <c r="D20272" t="s">
        <v>57</v>
      </c>
      <c r="E20272" t="s">
        <v>31056</v>
      </c>
      <c r="F20272" t="s">
        <v>3675</v>
      </c>
      <c r="H20272">
        <v>50186</v>
      </c>
      <c r="I20272">
        <v>0</v>
      </c>
      <c r="J20272">
        <v>2021</v>
      </c>
    </row>
    <row r="20273" spans="1:10" x14ac:dyDescent="0.2">
      <c r="A20273" t="s">
        <v>40351</v>
      </c>
      <c r="B20273" t="s">
        <v>40352</v>
      </c>
      <c r="C20273" t="s">
        <v>37016</v>
      </c>
      <c r="D20273" t="s">
        <v>57</v>
      </c>
      <c r="E20273" t="s">
        <v>31056</v>
      </c>
      <c r="F20273" t="s">
        <v>3675</v>
      </c>
      <c r="H20273">
        <v>1355158</v>
      </c>
      <c r="I20273">
        <v>78599</v>
      </c>
      <c r="J20273">
        <v>2018</v>
      </c>
    </row>
    <row r="20274" spans="1:10" x14ac:dyDescent="0.2">
      <c r="A20274" t="s">
        <v>40353</v>
      </c>
      <c r="B20274" t="s">
        <v>40354</v>
      </c>
      <c r="C20274" t="s">
        <v>37016</v>
      </c>
      <c r="D20274" t="s">
        <v>57</v>
      </c>
      <c r="E20274" t="s">
        <v>230</v>
      </c>
      <c r="F20274" t="s">
        <v>4033</v>
      </c>
      <c r="H20274">
        <v>22334</v>
      </c>
      <c r="I20274">
        <v>6809</v>
      </c>
      <c r="J20274">
        <v>2014</v>
      </c>
    </row>
    <row r="20275" spans="1:10" x14ac:dyDescent="0.2">
      <c r="A20275" t="s">
        <v>40355</v>
      </c>
      <c r="B20275" t="s">
        <v>40356</v>
      </c>
      <c r="C20275" t="s">
        <v>37016</v>
      </c>
      <c r="D20275" t="s">
        <v>57</v>
      </c>
      <c r="E20275" t="s">
        <v>257</v>
      </c>
      <c r="F20275" t="s">
        <v>3799</v>
      </c>
      <c r="H20275">
        <v>0</v>
      </c>
      <c r="I20275">
        <v>0</v>
      </c>
    </row>
    <row r="20276" spans="1:10" x14ac:dyDescent="0.2">
      <c r="A20276" t="s">
        <v>40357</v>
      </c>
      <c r="B20276" t="s">
        <v>26873</v>
      </c>
      <c r="C20276" t="s">
        <v>37016</v>
      </c>
      <c r="D20276" t="s">
        <v>4253</v>
      </c>
      <c r="E20276" t="s">
        <v>257</v>
      </c>
      <c r="F20276" t="s">
        <v>1323</v>
      </c>
      <c r="H20276">
        <v>0</v>
      </c>
      <c r="I20276">
        <v>0</v>
      </c>
    </row>
    <row r="20277" spans="1:10" x14ac:dyDescent="0.2">
      <c r="A20277" t="s">
        <v>40358</v>
      </c>
      <c r="B20277" t="s">
        <v>40359</v>
      </c>
      <c r="C20277" t="s">
        <v>37016</v>
      </c>
      <c r="D20277" t="s">
        <v>38731</v>
      </c>
      <c r="E20277" t="s">
        <v>257</v>
      </c>
      <c r="F20277" t="s">
        <v>3799</v>
      </c>
      <c r="H20277">
        <v>0</v>
      </c>
      <c r="I20277">
        <v>0</v>
      </c>
    </row>
    <row r="20278" spans="1:10" x14ac:dyDescent="0.2">
      <c r="A20278" t="s">
        <v>40360</v>
      </c>
      <c r="B20278" t="s">
        <v>40361</v>
      </c>
      <c r="C20278" t="s">
        <v>37016</v>
      </c>
      <c r="D20278" t="s">
        <v>38731</v>
      </c>
      <c r="E20278" t="s">
        <v>31056</v>
      </c>
      <c r="F20278" t="s">
        <v>3675</v>
      </c>
      <c r="H20278">
        <v>0</v>
      </c>
      <c r="I20278">
        <v>0</v>
      </c>
      <c r="J20278">
        <v>2018</v>
      </c>
    </row>
    <row r="20279" spans="1:10" x14ac:dyDescent="0.2">
      <c r="A20279" t="s">
        <v>40362</v>
      </c>
      <c r="B20279" t="s">
        <v>40363</v>
      </c>
      <c r="C20279" t="s">
        <v>37016</v>
      </c>
      <c r="D20279" t="s">
        <v>57</v>
      </c>
      <c r="E20279" t="s">
        <v>33714</v>
      </c>
      <c r="F20279" t="s">
        <v>3675</v>
      </c>
      <c r="H20279">
        <v>819638</v>
      </c>
      <c r="I20279">
        <v>399220</v>
      </c>
      <c r="J20279">
        <v>2018</v>
      </c>
    </row>
    <row r="20280" spans="1:10" x14ac:dyDescent="0.2">
      <c r="A20280" t="s">
        <v>40364</v>
      </c>
      <c r="B20280" t="s">
        <v>40365</v>
      </c>
      <c r="C20280" t="s">
        <v>37016</v>
      </c>
      <c r="D20280" t="s">
        <v>38731</v>
      </c>
      <c r="E20280" t="s">
        <v>257</v>
      </c>
      <c r="F20280" t="s">
        <v>3799</v>
      </c>
      <c r="H20280">
        <v>0</v>
      </c>
      <c r="I20280">
        <v>0</v>
      </c>
    </row>
    <row r="20281" spans="1:10" x14ac:dyDescent="0.2">
      <c r="A20281" t="s">
        <v>40366</v>
      </c>
      <c r="B20281" t="s">
        <v>40367</v>
      </c>
      <c r="C20281" t="s">
        <v>37016</v>
      </c>
      <c r="D20281" t="s">
        <v>38731</v>
      </c>
      <c r="E20281" t="s">
        <v>230</v>
      </c>
      <c r="F20281" t="s">
        <v>3716</v>
      </c>
      <c r="H20281">
        <v>0</v>
      </c>
      <c r="I20281">
        <v>0</v>
      </c>
    </row>
    <row r="20282" spans="1:10" x14ac:dyDescent="0.2">
      <c r="A20282" t="s">
        <v>40368</v>
      </c>
      <c r="B20282" t="s">
        <v>40369</v>
      </c>
      <c r="C20282" t="s">
        <v>37016</v>
      </c>
      <c r="D20282" t="s">
        <v>38731</v>
      </c>
      <c r="E20282" t="s">
        <v>31056</v>
      </c>
      <c r="F20282" t="s">
        <v>3675</v>
      </c>
      <c r="H20282">
        <v>0</v>
      </c>
      <c r="I20282">
        <v>0</v>
      </c>
      <c r="J20282">
        <v>2018</v>
      </c>
    </row>
    <row r="20283" spans="1:10" x14ac:dyDescent="0.2">
      <c r="A20283" t="s">
        <v>40370</v>
      </c>
      <c r="B20283" t="s">
        <v>40371</v>
      </c>
      <c r="C20283" t="s">
        <v>37016</v>
      </c>
      <c r="D20283" t="s">
        <v>57</v>
      </c>
      <c r="E20283" t="s">
        <v>31056</v>
      </c>
      <c r="F20283" t="s">
        <v>3675</v>
      </c>
      <c r="H20283">
        <v>1516252</v>
      </c>
      <c r="I20283">
        <v>540441</v>
      </c>
      <c r="J20283">
        <v>2021</v>
      </c>
    </row>
    <row r="20284" spans="1:10" x14ac:dyDescent="0.2">
      <c r="A20284" t="s">
        <v>40372</v>
      </c>
      <c r="B20284" t="s">
        <v>40373</v>
      </c>
      <c r="C20284" t="s">
        <v>37016</v>
      </c>
      <c r="D20284" t="s">
        <v>57</v>
      </c>
      <c r="E20284" t="s">
        <v>24</v>
      </c>
      <c r="F20284" t="s">
        <v>3684</v>
      </c>
      <c r="H20284">
        <v>1727894</v>
      </c>
      <c r="I20284">
        <v>1373935</v>
      </c>
      <c r="J20284">
        <v>2016</v>
      </c>
    </row>
    <row r="20285" spans="1:10" x14ac:dyDescent="0.2">
      <c r="A20285" t="s">
        <v>40374</v>
      </c>
      <c r="B20285" t="s">
        <v>40375</v>
      </c>
      <c r="C20285" t="s">
        <v>37016</v>
      </c>
      <c r="D20285" t="s">
        <v>38731</v>
      </c>
      <c r="E20285" t="s">
        <v>37968</v>
      </c>
      <c r="F20285" t="s">
        <v>4033</v>
      </c>
      <c r="H20285">
        <v>0</v>
      </c>
      <c r="I20285">
        <v>0</v>
      </c>
    </row>
    <row r="20286" spans="1:10" x14ac:dyDescent="0.2">
      <c r="A20286" t="s">
        <v>40376</v>
      </c>
      <c r="B20286" t="s">
        <v>40377</v>
      </c>
      <c r="C20286" t="s">
        <v>37016</v>
      </c>
      <c r="D20286" t="s">
        <v>57</v>
      </c>
      <c r="E20286" t="s">
        <v>34203</v>
      </c>
      <c r="F20286" t="s">
        <v>35254</v>
      </c>
      <c r="H20286">
        <v>3303</v>
      </c>
      <c r="I20286">
        <v>1109</v>
      </c>
      <c r="J20286">
        <v>2019</v>
      </c>
    </row>
    <row r="20287" spans="1:10" x14ac:dyDescent="0.2">
      <c r="A20287" t="s">
        <v>40378</v>
      </c>
      <c r="B20287" t="s">
        <v>40379</v>
      </c>
      <c r="C20287" t="s">
        <v>37016</v>
      </c>
      <c r="D20287" t="s">
        <v>37074</v>
      </c>
      <c r="E20287" t="s">
        <v>33696</v>
      </c>
      <c r="F20287" t="s">
        <v>15</v>
      </c>
      <c r="G20287" t="s">
        <v>563</v>
      </c>
      <c r="H20287">
        <v>5277</v>
      </c>
      <c r="I20287">
        <v>2500</v>
      </c>
      <c r="J20287">
        <v>2016</v>
      </c>
    </row>
    <row r="20288" spans="1:10" x14ac:dyDescent="0.2">
      <c r="A20288" t="s">
        <v>40380</v>
      </c>
      <c r="B20288" t="s">
        <v>40381</v>
      </c>
      <c r="C20288" t="s">
        <v>37016</v>
      </c>
      <c r="D20288" t="s">
        <v>39064</v>
      </c>
      <c r="E20288" t="s">
        <v>3050</v>
      </c>
      <c r="F20288" t="s">
        <v>3675</v>
      </c>
      <c r="H20288">
        <v>0</v>
      </c>
      <c r="I20288">
        <v>0</v>
      </c>
      <c r="J20288">
        <v>2016</v>
      </c>
    </row>
    <row r="20289" spans="1:10" x14ac:dyDescent="0.2">
      <c r="A20289" t="s">
        <v>40382</v>
      </c>
      <c r="B20289" t="s">
        <v>23517</v>
      </c>
      <c r="C20289" t="s">
        <v>37016</v>
      </c>
      <c r="D20289" t="s">
        <v>57</v>
      </c>
      <c r="E20289" t="s">
        <v>257</v>
      </c>
      <c r="F20289" t="s">
        <v>100</v>
      </c>
      <c r="H20289">
        <v>30000</v>
      </c>
      <c r="I20289">
        <v>30000</v>
      </c>
      <c r="J20289">
        <v>2015</v>
      </c>
    </row>
    <row r="20290" spans="1:10" x14ac:dyDescent="0.2">
      <c r="A20290" t="s">
        <v>40383</v>
      </c>
      <c r="B20290" t="s">
        <v>40384</v>
      </c>
      <c r="C20290" t="s">
        <v>37016</v>
      </c>
      <c r="D20290" t="s">
        <v>57</v>
      </c>
      <c r="E20290" t="s">
        <v>30364</v>
      </c>
      <c r="F20290" t="s">
        <v>4285</v>
      </c>
      <c r="H20290">
        <v>975</v>
      </c>
      <c r="I20290">
        <v>172</v>
      </c>
      <c r="J20290">
        <v>2019</v>
      </c>
    </row>
    <row r="20291" spans="1:10" x14ac:dyDescent="0.2">
      <c r="A20291" t="s">
        <v>40385</v>
      </c>
      <c r="B20291" t="s">
        <v>40386</v>
      </c>
      <c r="C20291" t="s">
        <v>37016</v>
      </c>
      <c r="D20291" t="s">
        <v>57</v>
      </c>
      <c r="E20291" t="s">
        <v>24</v>
      </c>
      <c r="F20291" t="s">
        <v>30</v>
      </c>
      <c r="H20291">
        <v>112185</v>
      </c>
      <c r="I20291">
        <v>103308</v>
      </c>
      <c r="J20291">
        <v>2020</v>
      </c>
    </row>
    <row r="20292" spans="1:10" x14ac:dyDescent="0.2">
      <c r="A20292" t="s">
        <v>40387</v>
      </c>
      <c r="B20292" t="s">
        <v>40388</v>
      </c>
      <c r="C20292" t="s">
        <v>37016</v>
      </c>
      <c r="D20292" t="s">
        <v>39064</v>
      </c>
      <c r="E20292" t="s">
        <v>230</v>
      </c>
      <c r="F20292" t="s">
        <v>25</v>
      </c>
      <c r="H20292">
        <v>0</v>
      </c>
      <c r="I20292">
        <v>0</v>
      </c>
    </row>
    <row r="20293" spans="1:10" x14ac:dyDescent="0.2">
      <c r="A20293" t="s">
        <v>40389</v>
      </c>
      <c r="B20293" t="s">
        <v>40390</v>
      </c>
      <c r="C20293" t="s">
        <v>37016</v>
      </c>
      <c r="D20293" t="s">
        <v>4253</v>
      </c>
      <c r="E20293" t="s">
        <v>24</v>
      </c>
      <c r="F20293" t="s">
        <v>3684</v>
      </c>
      <c r="H20293">
        <v>1849393</v>
      </c>
      <c r="I20293">
        <v>593282</v>
      </c>
      <c r="J20293">
        <v>2016</v>
      </c>
    </row>
    <row r="20294" spans="1:10" x14ac:dyDescent="0.2">
      <c r="A20294" t="s">
        <v>40391</v>
      </c>
      <c r="B20294" t="s">
        <v>40392</v>
      </c>
      <c r="C20294" t="s">
        <v>37016</v>
      </c>
      <c r="D20294" t="s">
        <v>4253</v>
      </c>
      <c r="E20294" t="s">
        <v>24</v>
      </c>
      <c r="F20294" t="s">
        <v>3684</v>
      </c>
      <c r="H20294">
        <v>871953</v>
      </c>
      <c r="I20294">
        <v>612942</v>
      </c>
      <c r="J20294">
        <v>2016</v>
      </c>
    </row>
    <row r="20295" spans="1:10" x14ac:dyDescent="0.2">
      <c r="A20295" t="s">
        <v>40393</v>
      </c>
      <c r="B20295" t="s">
        <v>40394</v>
      </c>
      <c r="C20295" t="s">
        <v>37016</v>
      </c>
      <c r="D20295" t="s">
        <v>57</v>
      </c>
      <c r="E20295" t="s">
        <v>37968</v>
      </c>
      <c r="F20295" t="s">
        <v>4033</v>
      </c>
      <c r="H20295">
        <v>0</v>
      </c>
      <c r="I20295">
        <v>0</v>
      </c>
    </row>
    <row r="20296" spans="1:10" x14ac:dyDescent="0.2">
      <c r="A20296" t="s">
        <v>40395</v>
      </c>
      <c r="B20296" t="s">
        <v>40396</v>
      </c>
      <c r="C20296" t="s">
        <v>37016</v>
      </c>
      <c r="D20296" t="s">
        <v>37074</v>
      </c>
      <c r="E20296" t="s">
        <v>24</v>
      </c>
      <c r="F20296" t="s">
        <v>5650</v>
      </c>
      <c r="H20296">
        <v>5367</v>
      </c>
      <c r="I20296">
        <v>5367</v>
      </c>
      <c r="J20296">
        <v>2019</v>
      </c>
    </row>
    <row r="20297" spans="1:10" x14ac:dyDescent="0.2">
      <c r="A20297" t="s">
        <v>40397</v>
      </c>
      <c r="B20297" t="s">
        <v>40398</v>
      </c>
      <c r="C20297" t="s">
        <v>37016</v>
      </c>
      <c r="D20297" t="s">
        <v>4253</v>
      </c>
      <c r="E20297" t="s">
        <v>24</v>
      </c>
      <c r="F20297" t="s">
        <v>3684</v>
      </c>
      <c r="H20297">
        <v>569189</v>
      </c>
      <c r="I20297">
        <v>325586</v>
      </c>
      <c r="J20297">
        <v>2016</v>
      </c>
    </row>
    <row r="20298" spans="1:10" x14ac:dyDescent="0.2">
      <c r="A20298" t="s">
        <v>40399</v>
      </c>
      <c r="B20298" t="s">
        <v>40400</v>
      </c>
      <c r="C20298" t="s">
        <v>37016</v>
      </c>
      <c r="D20298" t="s">
        <v>57</v>
      </c>
      <c r="E20298" t="s">
        <v>631</v>
      </c>
      <c r="F20298" t="s">
        <v>7672</v>
      </c>
      <c r="H20298">
        <v>0</v>
      </c>
      <c r="I20298">
        <v>0</v>
      </c>
    </row>
    <row r="20299" spans="1:10" x14ac:dyDescent="0.2">
      <c r="A20299" t="s">
        <v>40401</v>
      </c>
      <c r="B20299" t="s">
        <v>40402</v>
      </c>
      <c r="C20299" t="s">
        <v>37016</v>
      </c>
      <c r="D20299" t="s">
        <v>39423</v>
      </c>
      <c r="E20299" t="s">
        <v>230</v>
      </c>
      <c r="F20299" t="s">
        <v>39</v>
      </c>
      <c r="H20299">
        <v>50000</v>
      </c>
      <c r="I20299">
        <v>48750</v>
      </c>
      <c r="J20299">
        <v>2012</v>
      </c>
    </row>
    <row r="20300" spans="1:10" x14ac:dyDescent="0.2">
      <c r="A20300" t="s">
        <v>40403</v>
      </c>
      <c r="B20300" t="s">
        <v>40404</v>
      </c>
      <c r="C20300" t="s">
        <v>37016</v>
      </c>
      <c r="D20300" t="s">
        <v>39423</v>
      </c>
      <c r="E20300" t="s">
        <v>257</v>
      </c>
      <c r="F20300" t="s">
        <v>3675</v>
      </c>
      <c r="H20300">
        <v>75000</v>
      </c>
      <c r="I20300">
        <v>75000</v>
      </c>
      <c r="J20300">
        <v>2010</v>
      </c>
    </row>
    <row r="20301" spans="1:10" x14ac:dyDescent="0.2">
      <c r="A20301" t="s">
        <v>40405</v>
      </c>
      <c r="B20301" t="s">
        <v>40406</v>
      </c>
      <c r="C20301" t="s">
        <v>37016</v>
      </c>
      <c r="D20301" t="s">
        <v>57</v>
      </c>
      <c r="E20301" t="s">
        <v>230</v>
      </c>
      <c r="F20301" t="s">
        <v>30322</v>
      </c>
      <c r="H20301">
        <v>0</v>
      </c>
      <c r="I20301">
        <v>0</v>
      </c>
    </row>
    <row r="20302" spans="1:10" x14ac:dyDescent="0.2">
      <c r="A20302" t="s">
        <v>40407</v>
      </c>
      <c r="B20302" t="s">
        <v>40408</v>
      </c>
      <c r="C20302" t="s">
        <v>37016</v>
      </c>
      <c r="D20302" t="s">
        <v>57</v>
      </c>
      <c r="E20302" t="s">
        <v>230</v>
      </c>
      <c r="F20302" t="s">
        <v>30322</v>
      </c>
      <c r="H20302">
        <v>479318</v>
      </c>
      <c r="I20302">
        <v>106865</v>
      </c>
      <c r="J20302">
        <v>2013</v>
      </c>
    </row>
    <row r="20303" spans="1:10" x14ac:dyDescent="0.2">
      <c r="A20303" t="s">
        <v>40409</v>
      </c>
      <c r="B20303" t="s">
        <v>40410</v>
      </c>
      <c r="C20303" t="s">
        <v>37016</v>
      </c>
      <c r="D20303" t="s">
        <v>57</v>
      </c>
      <c r="E20303" t="s">
        <v>30317</v>
      </c>
      <c r="F20303" t="s">
        <v>3675</v>
      </c>
      <c r="H20303">
        <v>28733</v>
      </c>
      <c r="I20303">
        <v>5165</v>
      </c>
      <c r="J20303">
        <v>2019</v>
      </c>
    </row>
    <row r="20304" spans="1:10" x14ac:dyDescent="0.2">
      <c r="A20304" t="s">
        <v>40411</v>
      </c>
      <c r="B20304" t="s">
        <v>40412</v>
      </c>
      <c r="C20304" t="s">
        <v>37016</v>
      </c>
      <c r="D20304" t="s">
        <v>57</v>
      </c>
      <c r="E20304" t="s">
        <v>230</v>
      </c>
      <c r="F20304" t="s">
        <v>30322</v>
      </c>
      <c r="H20304">
        <v>451416</v>
      </c>
      <c r="I20304">
        <v>0</v>
      </c>
      <c r="J20304">
        <v>2014</v>
      </c>
    </row>
    <row r="20305" spans="1:10" x14ac:dyDescent="0.2">
      <c r="A20305" t="s">
        <v>40413</v>
      </c>
      <c r="B20305" t="s">
        <v>40414</v>
      </c>
      <c r="C20305" t="s">
        <v>37016</v>
      </c>
      <c r="D20305" t="s">
        <v>57</v>
      </c>
      <c r="E20305" t="s">
        <v>230</v>
      </c>
      <c r="F20305" t="s">
        <v>30322</v>
      </c>
      <c r="H20305">
        <v>331039</v>
      </c>
      <c r="I20305">
        <v>111266</v>
      </c>
      <c r="J20305">
        <v>2014</v>
      </c>
    </row>
    <row r="20306" spans="1:10" x14ac:dyDescent="0.2">
      <c r="A20306" t="s">
        <v>40415</v>
      </c>
      <c r="B20306" t="s">
        <v>40416</v>
      </c>
      <c r="C20306" t="s">
        <v>37016</v>
      </c>
      <c r="D20306" t="s">
        <v>57</v>
      </c>
      <c r="E20306" t="s">
        <v>230</v>
      </c>
      <c r="F20306" t="s">
        <v>30322</v>
      </c>
      <c r="H20306">
        <v>0</v>
      </c>
      <c r="I20306">
        <v>0</v>
      </c>
    </row>
    <row r="20307" spans="1:10" x14ac:dyDescent="0.2">
      <c r="A20307" t="s">
        <v>40417</v>
      </c>
      <c r="B20307" t="s">
        <v>40418</v>
      </c>
      <c r="C20307" t="s">
        <v>37016</v>
      </c>
      <c r="D20307" t="s">
        <v>57</v>
      </c>
      <c r="E20307" t="s">
        <v>230</v>
      </c>
      <c r="F20307" t="s">
        <v>30322</v>
      </c>
      <c r="H20307">
        <v>632185</v>
      </c>
      <c r="I20307">
        <v>23064</v>
      </c>
      <c r="J20307">
        <v>2015</v>
      </c>
    </row>
    <row r="20308" spans="1:10" x14ac:dyDescent="0.2">
      <c r="A20308" t="s">
        <v>40419</v>
      </c>
      <c r="B20308" t="s">
        <v>17796</v>
      </c>
      <c r="C20308" t="s">
        <v>37016</v>
      </c>
      <c r="D20308" t="s">
        <v>57</v>
      </c>
      <c r="E20308" t="s">
        <v>37223</v>
      </c>
      <c r="F20308" t="s">
        <v>3684</v>
      </c>
      <c r="H20308">
        <v>960750</v>
      </c>
      <c r="I20308">
        <v>572193</v>
      </c>
      <c r="J20308">
        <v>2015</v>
      </c>
    </row>
    <row r="20309" spans="1:10" x14ac:dyDescent="0.2">
      <c r="A20309" t="s">
        <v>40420</v>
      </c>
      <c r="B20309" t="s">
        <v>28678</v>
      </c>
      <c r="C20309" t="s">
        <v>37016</v>
      </c>
      <c r="D20309" t="s">
        <v>57</v>
      </c>
      <c r="E20309" t="s">
        <v>34</v>
      </c>
      <c r="F20309" t="s">
        <v>3684</v>
      </c>
      <c r="H20309">
        <v>360066</v>
      </c>
      <c r="I20309">
        <v>360066</v>
      </c>
      <c r="J20309">
        <v>2014</v>
      </c>
    </row>
    <row r="20310" spans="1:10" x14ac:dyDescent="0.2">
      <c r="A20310" t="s">
        <v>40421</v>
      </c>
      <c r="B20310" t="s">
        <v>40422</v>
      </c>
      <c r="C20310" t="s">
        <v>37016</v>
      </c>
      <c r="D20310" t="s">
        <v>37017</v>
      </c>
      <c r="E20310" t="s">
        <v>30364</v>
      </c>
      <c r="F20310" t="s">
        <v>4289</v>
      </c>
      <c r="H20310">
        <v>0</v>
      </c>
      <c r="I20310">
        <v>0</v>
      </c>
    </row>
    <row r="20311" spans="1:10" x14ac:dyDescent="0.2">
      <c r="A20311" t="s">
        <v>40423</v>
      </c>
      <c r="B20311" t="s">
        <v>40424</v>
      </c>
      <c r="C20311" t="s">
        <v>37016</v>
      </c>
      <c r="D20311" t="s">
        <v>4253</v>
      </c>
      <c r="E20311" t="s">
        <v>257</v>
      </c>
      <c r="F20311" t="s">
        <v>3675</v>
      </c>
      <c r="H20311">
        <v>0</v>
      </c>
      <c r="I20311">
        <v>0</v>
      </c>
      <c r="J20311">
        <v>2014</v>
      </c>
    </row>
    <row r="20312" spans="1:10" x14ac:dyDescent="0.2">
      <c r="A20312" t="s">
        <v>40425</v>
      </c>
      <c r="B20312" t="s">
        <v>40426</v>
      </c>
      <c r="C20312" t="s">
        <v>37016</v>
      </c>
      <c r="D20312" t="s">
        <v>4253</v>
      </c>
      <c r="E20312" t="s">
        <v>257</v>
      </c>
      <c r="F20312" t="s">
        <v>3684</v>
      </c>
      <c r="H20312">
        <v>0</v>
      </c>
      <c r="I20312">
        <v>0</v>
      </c>
      <c r="J20312">
        <v>2014</v>
      </c>
    </row>
    <row r="20313" spans="1:10" x14ac:dyDescent="0.2">
      <c r="A20313" t="s">
        <v>40427</v>
      </c>
      <c r="B20313" t="s">
        <v>40428</v>
      </c>
      <c r="C20313" t="s">
        <v>37016</v>
      </c>
      <c r="D20313" t="s">
        <v>4253</v>
      </c>
      <c r="E20313" t="s">
        <v>230</v>
      </c>
      <c r="F20313" t="s">
        <v>30</v>
      </c>
      <c r="H20313">
        <v>0</v>
      </c>
      <c r="I20313">
        <v>0</v>
      </c>
      <c r="J20313">
        <v>2014</v>
      </c>
    </row>
    <row r="20314" spans="1:10" x14ac:dyDescent="0.2">
      <c r="A20314" t="s">
        <v>40429</v>
      </c>
      <c r="B20314" t="s">
        <v>40430</v>
      </c>
      <c r="C20314" t="s">
        <v>37016</v>
      </c>
      <c r="D20314" t="s">
        <v>4253</v>
      </c>
      <c r="E20314" t="s">
        <v>230</v>
      </c>
      <c r="F20314" t="s">
        <v>3675</v>
      </c>
      <c r="H20314">
        <v>0</v>
      </c>
      <c r="I20314">
        <v>0</v>
      </c>
      <c r="J20314">
        <v>2014</v>
      </c>
    </row>
    <row r="20315" spans="1:10" x14ac:dyDescent="0.2">
      <c r="A20315" t="s">
        <v>40431</v>
      </c>
      <c r="B20315" t="s">
        <v>5892</v>
      </c>
      <c r="C20315" t="s">
        <v>37016</v>
      </c>
      <c r="D20315" t="s">
        <v>4253</v>
      </c>
      <c r="E20315" t="s">
        <v>230</v>
      </c>
      <c r="F20315" t="s">
        <v>3684</v>
      </c>
      <c r="H20315">
        <v>0</v>
      </c>
      <c r="I20315">
        <v>0</v>
      </c>
      <c r="J20315">
        <v>2014</v>
      </c>
    </row>
    <row r="20316" spans="1:10" x14ac:dyDescent="0.2">
      <c r="A20316" t="s">
        <v>40432</v>
      </c>
      <c r="B20316" t="s">
        <v>40433</v>
      </c>
      <c r="C20316" t="s">
        <v>37016</v>
      </c>
      <c r="D20316" t="s">
        <v>4253</v>
      </c>
      <c r="E20316" t="s">
        <v>230</v>
      </c>
      <c r="F20316" t="s">
        <v>30322</v>
      </c>
      <c r="H20316">
        <v>0</v>
      </c>
      <c r="I20316">
        <v>0</v>
      </c>
    </row>
    <row r="20317" spans="1:10" x14ac:dyDescent="0.2">
      <c r="A20317" t="s">
        <v>40434</v>
      </c>
      <c r="B20317" t="s">
        <v>40435</v>
      </c>
      <c r="C20317" t="s">
        <v>37016</v>
      </c>
      <c r="D20317" t="s">
        <v>4253</v>
      </c>
      <c r="E20317" t="s">
        <v>230</v>
      </c>
      <c r="F20317" t="s">
        <v>30322</v>
      </c>
      <c r="H20317">
        <v>0</v>
      </c>
      <c r="I20317">
        <v>0</v>
      </c>
    </row>
    <row r="20318" spans="1:10" x14ac:dyDescent="0.2">
      <c r="A20318" t="s">
        <v>40436</v>
      </c>
      <c r="B20318" t="s">
        <v>30191</v>
      </c>
      <c r="C20318" t="s">
        <v>37016</v>
      </c>
      <c r="D20318" t="s">
        <v>57</v>
      </c>
      <c r="E20318" t="s">
        <v>257</v>
      </c>
      <c r="F20318" t="s">
        <v>3675</v>
      </c>
      <c r="H20318">
        <v>249703</v>
      </c>
      <c r="I20318">
        <v>192019</v>
      </c>
      <c r="J20318">
        <v>2016</v>
      </c>
    </row>
    <row r="20319" spans="1:10" x14ac:dyDescent="0.2">
      <c r="A20319" t="s">
        <v>40437</v>
      </c>
      <c r="B20319" t="s">
        <v>5380</v>
      </c>
      <c r="C20319" t="s">
        <v>37016</v>
      </c>
      <c r="D20319" t="s">
        <v>57</v>
      </c>
      <c r="E20319" t="s">
        <v>257</v>
      </c>
      <c r="F20319" t="s">
        <v>3675</v>
      </c>
      <c r="H20319">
        <v>125737</v>
      </c>
      <c r="I20319">
        <v>62585</v>
      </c>
      <c r="J20319">
        <v>2016</v>
      </c>
    </row>
    <row r="20320" spans="1:10" x14ac:dyDescent="0.2">
      <c r="A20320" t="s">
        <v>40438</v>
      </c>
      <c r="B20320" t="s">
        <v>20182</v>
      </c>
      <c r="C20320" t="s">
        <v>37016</v>
      </c>
      <c r="D20320" t="s">
        <v>57</v>
      </c>
      <c r="E20320" t="s">
        <v>257</v>
      </c>
      <c r="F20320" t="s">
        <v>3675</v>
      </c>
      <c r="H20320">
        <v>275169</v>
      </c>
      <c r="I20320">
        <v>194376</v>
      </c>
      <c r="J20320">
        <v>2016</v>
      </c>
    </row>
    <row r="20321" spans="1:10" x14ac:dyDescent="0.2">
      <c r="A20321" t="s">
        <v>40439</v>
      </c>
      <c r="B20321" t="s">
        <v>24896</v>
      </c>
      <c r="C20321" t="s">
        <v>37016</v>
      </c>
      <c r="D20321" t="s">
        <v>57</v>
      </c>
      <c r="E20321" t="s">
        <v>257</v>
      </c>
      <c r="F20321" t="s">
        <v>3675</v>
      </c>
      <c r="H20321">
        <v>54223</v>
      </c>
      <c r="I20321">
        <v>54223</v>
      </c>
      <c r="J20321">
        <v>2018</v>
      </c>
    </row>
    <row r="20322" spans="1:10" x14ac:dyDescent="0.2">
      <c r="A20322" t="s">
        <v>40440</v>
      </c>
      <c r="B20322" t="s">
        <v>24236</v>
      </c>
      <c r="C20322" t="s">
        <v>37016</v>
      </c>
      <c r="D20322" t="s">
        <v>38731</v>
      </c>
      <c r="E20322" t="s">
        <v>257</v>
      </c>
      <c r="F20322" t="s">
        <v>3675</v>
      </c>
      <c r="H20322">
        <v>0</v>
      </c>
      <c r="I20322">
        <v>0</v>
      </c>
      <c r="J20322">
        <v>2018</v>
      </c>
    </row>
    <row r="20323" spans="1:10" x14ac:dyDescent="0.2">
      <c r="A20323" t="s">
        <v>40441</v>
      </c>
      <c r="B20323" t="s">
        <v>40442</v>
      </c>
      <c r="C20323" t="s">
        <v>37016</v>
      </c>
      <c r="D20323" t="s">
        <v>38731</v>
      </c>
      <c r="E20323" t="s">
        <v>257</v>
      </c>
      <c r="F20323" t="s">
        <v>3675</v>
      </c>
      <c r="H20323">
        <v>0</v>
      </c>
      <c r="I20323">
        <v>0</v>
      </c>
      <c r="J20323">
        <v>2018</v>
      </c>
    </row>
    <row r="20324" spans="1:10" x14ac:dyDescent="0.2">
      <c r="A20324" t="s">
        <v>40443</v>
      </c>
      <c r="B20324" t="s">
        <v>40444</v>
      </c>
      <c r="C20324" t="s">
        <v>37016</v>
      </c>
      <c r="D20324" t="s">
        <v>57</v>
      </c>
      <c r="E20324" t="s">
        <v>257</v>
      </c>
      <c r="F20324" t="s">
        <v>3675</v>
      </c>
      <c r="H20324">
        <v>295277</v>
      </c>
      <c r="I20324">
        <v>295277</v>
      </c>
      <c r="J20324">
        <v>2017</v>
      </c>
    </row>
    <row r="20325" spans="1:10" x14ac:dyDescent="0.2">
      <c r="A20325" t="s">
        <v>40445</v>
      </c>
      <c r="B20325" t="s">
        <v>40446</v>
      </c>
      <c r="C20325" t="s">
        <v>37016</v>
      </c>
      <c r="D20325" t="s">
        <v>37074</v>
      </c>
      <c r="E20325" t="s">
        <v>24</v>
      </c>
      <c r="F20325" t="s">
        <v>3684</v>
      </c>
      <c r="H20325">
        <v>230605</v>
      </c>
      <c r="I20325">
        <v>230605</v>
      </c>
      <c r="J20325">
        <v>2015</v>
      </c>
    </row>
    <row r="20326" spans="1:10" x14ac:dyDescent="0.2">
      <c r="A20326" t="s">
        <v>40447</v>
      </c>
      <c r="B20326" t="s">
        <v>40448</v>
      </c>
      <c r="C20326" t="s">
        <v>37016</v>
      </c>
      <c r="D20326" t="s">
        <v>37074</v>
      </c>
      <c r="E20326" t="s">
        <v>631</v>
      </c>
      <c r="F20326" t="s">
        <v>3864</v>
      </c>
      <c r="H20326">
        <v>3147440</v>
      </c>
      <c r="I20326">
        <v>1715320</v>
      </c>
      <c r="J20326">
        <v>2015</v>
      </c>
    </row>
    <row r="20327" spans="1:10" x14ac:dyDescent="0.2">
      <c r="A20327" t="s">
        <v>40449</v>
      </c>
      <c r="B20327" t="s">
        <v>40450</v>
      </c>
      <c r="C20327" t="s">
        <v>37016</v>
      </c>
      <c r="D20327" t="s">
        <v>4253</v>
      </c>
      <c r="E20327" t="s">
        <v>37968</v>
      </c>
      <c r="F20327" t="s">
        <v>4033</v>
      </c>
      <c r="H20327">
        <v>0</v>
      </c>
      <c r="I20327">
        <v>0</v>
      </c>
    </row>
    <row r="20328" spans="1:10" x14ac:dyDescent="0.2">
      <c r="A20328" t="s">
        <v>40451</v>
      </c>
      <c r="B20328" t="s">
        <v>40452</v>
      </c>
      <c r="C20328" t="s">
        <v>37016</v>
      </c>
      <c r="D20328" t="s">
        <v>37578</v>
      </c>
      <c r="E20328" t="s">
        <v>37968</v>
      </c>
      <c r="F20328" t="s">
        <v>30</v>
      </c>
      <c r="H20328">
        <v>6307759</v>
      </c>
      <c r="I20328">
        <v>982170</v>
      </c>
      <c r="J20328">
        <v>2016</v>
      </c>
    </row>
    <row r="20329" spans="1:10" x14ac:dyDescent="0.2">
      <c r="A20329" t="s">
        <v>40453</v>
      </c>
      <c r="B20329" t="s">
        <v>15794</v>
      </c>
      <c r="C20329" t="s">
        <v>37016</v>
      </c>
      <c r="D20329" t="s">
        <v>38731</v>
      </c>
      <c r="E20329" t="s">
        <v>257</v>
      </c>
      <c r="F20329" t="s">
        <v>3675</v>
      </c>
      <c r="H20329">
        <v>0</v>
      </c>
      <c r="I20329">
        <v>0</v>
      </c>
      <c r="J20329">
        <v>2016</v>
      </c>
    </row>
    <row r="20330" spans="1:10" x14ac:dyDescent="0.2">
      <c r="A20330" t="s">
        <v>40454</v>
      </c>
      <c r="B20330" t="s">
        <v>40455</v>
      </c>
      <c r="C20330" t="s">
        <v>37016</v>
      </c>
      <c r="D20330" t="s">
        <v>37074</v>
      </c>
      <c r="E20330" t="s">
        <v>37100</v>
      </c>
      <c r="F20330" t="s">
        <v>15</v>
      </c>
      <c r="G20330" t="s">
        <v>344</v>
      </c>
      <c r="H20330">
        <v>99613</v>
      </c>
      <c r="I20330">
        <v>99613</v>
      </c>
      <c r="J20330">
        <v>2020</v>
      </c>
    </row>
    <row r="20331" spans="1:10" x14ac:dyDescent="0.2">
      <c r="A20331" t="s">
        <v>40456</v>
      </c>
      <c r="B20331" t="s">
        <v>9257</v>
      </c>
      <c r="C20331" t="s">
        <v>37016</v>
      </c>
      <c r="D20331" t="s">
        <v>57</v>
      </c>
      <c r="E20331" t="s">
        <v>34</v>
      </c>
      <c r="F20331" t="s">
        <v>3684</v>
      </c>
      <c r="H20331">
        <v>251265</v>
      </c>
      <c r="I20331">
        <v>200168</v>
      </c>
      <c r="J20331">
        <v>2014</v>
      </c>
    </row>
    <row r="20332" spans="1:10" x14ac:dyDescent="0.2">
      <c r="A20332" t="s">
        <v>40457</v>
      </c>
      <c r="B20332" t="s">
        <v>11961</v>
      </c>
      <c r="C20332" t="s">
        <v>37016</v>
      </c>
      <c r="D20332" t="s">
        <v>57</v>
      </c>
      <c r="E20332" t="s">
        <v>190</v>
      </c>
      <c r="F20332" t="s">
        <v>1323</v>
      </c>
      <c r="H20332">
        <v>143458</v>
      </c>
      <c r="I20332">
        <v>61199</v>
      </c>
      <c r="J20332">
        <v>2019</v>
      </c>
    </row>
    <row r="20333" spans="1:10" x14ac:dyDescent="0.2">
      <c r="A20333" t="s">
        <v>40458</v>
      </c>
      <c r="B20333" t="s">
        <v>40459</v>
      </c>
      <c r="C20333" t="s">
        <v>37016</v>
      </c>
      <c r="D20333" t="s">
        <v>4253</v>
      </c>
      <c r="E20333" t="s">
        <v>37968</v>
      </c>
      <c r="F20333" t="s">
        <v>4033</v>
      </c>
      <c r="H20333">
        <v>0</v>
      </c>
      <c r="I20333">
        <v>0</v>
      </c>
    </row>
    <row r="20334" spans="1:10" x14ac:dyDescent="0.2">
      <c r="A20334" t="s">
        <v>40460</v>
      </c>
      <c r="B20334" t="s">
        <v>40461</v>
      </c>
      <c r="C20334" t="s">
        <v>37016</v>
      </c>
      <c r="D20334" t="s">
        <v>57</v>
      </c>
      <c r="E20334" t="s">
        <v>31056</v>
      </c>
      <c r="F20334" t="s">
        <v>4039</v>
      </c>
      <c r="H20334">
        <v>30557</v>
      </c>
      <c r="I20334">
        <v>30557</v>
      </c>
      <c r="J20334">
        <v>2018</v>
      </c>
    </row>
    <row r="20335" spans="1:10" x14ac:dyDescent="0.2">
      <c r="A20335" t="s">
        <v>40462</v>
      </c>
      <c r="B20335" t="s">
        <v>40463</v>
      </c>
      <c r="C20335" t="s">
        <v>37016</v>
      </c>
      <c r="D20335" t="s">
        <v>37074</v>
      </c>
      <c r="E20335" t="s">
        <v>37968</v>
      </c>
      <c r="F20335" t="s">
        <v>3803</v>
      </c>
      <c r="H20335">
        <v>3002760</v>
      </c>
      <c r="I20335">
        <v>2644705</v>
      </c>
      <c r="J20335">
        <v>2018</v>
      </c>
    </row>
    <row r="20336" spans="1:10" x14ac:dyDescent="0.2">
      <c r="A20336" t="s">
        <v>40464</v>
      </c>
      <c r="B20336" t="s">
        <v>40465</v>
      </c>
      <c r="C20336" t="s">
        <v>37016</v>
      </c>
      <c r="D20336" t="s">
        <v>57</v>
      </c>
      <c r="E20336" t="s">
        <v>37968</v>
      </c>
      <c r="F20336" t="s">
        <v>4033</v>
      </c>
      <c r="H20336">
        <v>59363</v>
      </c>
      <c r="I20336">
        <v>56905</v>
      </c>
      <c r="J20336">
        <v>2015</v>
      </c>
    </row>
    <row r="20337" spans="1:10" x14ac:dyDescent="0.2">
      <c r="A20337" t="s">
        <v>40466</v>
      </c>
      <c r="B20337" t="s">
        <v>14575</v>
      </c>
      <c r="C20337" t="s">
        <v>37016</v>
      </c>
      <c r="D20337" t="s">
        <v>57</v>
      </c>
      <c r="E20337" t="s">
        <v>318</v>
      </c>
      <c r="F20337" t="s">
        <v>3684</v>
      </c>
      <c r="H20337">
        <v>1111716</v>
      </c>
      <c r="I20337">
        <v>407654</v>
      </c>
      <c r="J20337">
        <v>2018</v>
      </c>
    </row>
    <row r="20338" spans="1:10" x14ac:dyDescent="0.2">
      <c r="A20338" t="s">
        <v>40467</v>
      </c>
      <c r="B20338" t="s">
        <v>18715</v>
      </c>
      <c r="C20338" t="s">
        <v>37016</v>
      </c>
      <c r="D20338" t="s">
        <v>57</v>
      </c>
      <c r="E20338" t="s">
        <v>318</v>
      </c>
      <c r="F20338" t="s">
        <v>3684</v>
      </c>
      <c r="H20338">
        <v>1346326</v>
      </c>
      <c r="I20338">
        <v>24851</v>
      </c>
      <c r="J20338">
        <v>2018</v>
      </c>
    </row>
    <row r="20339" spans="1:10" x14ac:dyDescent="0.2">
      <c r="A20339" t="s">
        <v>40468</v>
      </c>
      <c r="B20339" t="s">
        <v>40469</v>
      </c>
      <c r="C20339" t="s">
        <v>37016</v>
      </c>
      <c r="D20339" t="s">
        <v>57</v>
      </c>
      <c r="E20339" t="s">
        <v>37968</v>
      </c>
      <c r="F20339" t="s">
        <v>4924</v>
      </c>
      <c r="H20339">
        <v>1327442</v>
      </c>
      <c r="I20339">
        <v>425346</v>
      </c>
      <c r="J20339">
        <v>2019</v>
      </c>
    </row>
    <row r="20340" spans="1:10" x14ac:dyDescent="0.2">
      <c r="A20340" t="s">
        <v>40470</v>
      </c>
      <c r="B20340" t="s">
        <v>40471</v>
      </c>
      <c r="C20340" t="s">
        <v>37016</v>
      </c>
      <c r="D20340" t="s">
        <v>38974</v>
      </c>
      <c r="E20340" t="s">
        <v>3050</v>
      </c>
      <c r="F20340" t="s">
        <v>30312</v>
      </c>
      <c r="H20340">
        <v>0</v>
      </c>
      <c r="I20340">
        <v>0</v>
      </c>
    </row>
    <row r="20341" spans="1:10" x14ac:dyDescent="0.2">
      <c r="A20341" t="s">
        <v>40472</v>
      </c>
      <c r="B20341" t="s">
        <v>40473</v>
      </c>
      <c r="C20341" t="s">
        <v>37016</v>
      </c>
      <c r="D20341" t="s">
        <v>57</v>
      </c>
      <c r="E20341" t="s">
        <v>190</v>
      </c>
      <c r="F20341" t="s">
        <v>1323</v>
      </c>
      <c r="H20341">
        <v>119905</v>
      </c>
      <c r="I20341">
        <v>61219</v>
      </c>
      <c r="J20341">
        <v>2019</v>
      </c>
    </row>
    <row r="20342" spans="1:10" x14ac:dyDescent="0.2">
      <c r="A20342" t="s">
        <v>40474</v>
      </c>
      <c r="B20342" t="s">
        <v>40475</v>
      </c>
      <c r="C20342" t="s">
        <v>37016</v>
      </c>
      <c r="D20342" t="s">
        <v>57</v>
      </c>
      <c r="E20342" t="s">
        <v>37968</v>
      </c>
      <c r="F20342" t="s">
        <v>4033</v>
      </c>
      <c r="H20342">
        <v>0</v>
      </c>
      <c r="I20342">
        <v>0</v>
      </c>
    </row>
    <row r="20343" spans="1:10" x14ac:dyDescent="0.2">
      <c r="A20343" t="s">
        <v>40476</v>
      </c>
      <c r="B20343" t="s">
        <v>40477</v>
      </c>
      <c r="C20343" t="s">
        <v>37016</v>
      </c>
      <c r="D20343" t="s">
        <v>38731</v>
      </c>
      <c r="E20343" t="s">
        <v>37968</v>
      </c>
      <c r="F20343" t="s">
        <v>4033</v>
      </c>
      <c r="H20343">
        <v>0</v>
      </c>
      <c r="I20343">
        <v>0</v>
      </c>
    </row>
    <row r="20344" spans="1:10" x14ac:dyDescent="0.2">
      <c r="A20344" t="s">
        <v>40478</v>
      </c>
      <c r="B20344" t="s">
        <v>40479</v>
      </c>
      <c r="C20344" t="s">
        <v>37016</v>
      </c>
      <c r="D20344" t="s">
        <v>57</v>
      </c>
      <c r="E20344" t="s">
        <v>34</v>
      </c>
      <c r="F20344" t="s">
        <v>3684</v>
      </c>
      <c r="H20344">
        <v>301718</v>
      </c>
      <c r="I20344">
        <v>26612</v>
      </c>
      <c r="J20344">
        <v>2019</v>
      </c>
    </row>
    <row r="20345" spans="1:10" x14ac:dyDescent="0.2">
      <c r="A20345" t="s">
        <v>40480</v>
      </c>
      <c r="B20345" t="s">
        <v>40481</v>
      </c>
      <c r="C20345" t="s">
        <v>37016</v>
      </c>
      <c r="D20345" t="s">
        <v>38684</v>
      </c>
      <c r="E20345" t="s">
        <v>30364</v>
      </c>
      <c r="F20345" t="s">
        <v>4652</v>
      </c>
      <c r="H20345">
        <v>0</v>
      </c>
      <c r="I20345">
        <v>0</v>
      </c>
    </row>
    <row r="20346" spans="1:10" x14ac:dyDescent="0.2">
      <c r="A20346" t="s">
        <v>40482</v>
      </c>
      <c r="B20346" t="s">
        <v>40483</v>
      </c>
      <c r="C20346" t="s">
        <v>37016</v>
      </c>
      <c r="D20346" t="s">
        <v>38684</v>
      </c>
      <c r="E20346" t="s">
        <v>24</v>
      </c>
      <c r="F20346" t="s">
        <v>3684</v>
      </c>
      <c r="H20346">
        <v>0</v>
      </c>
      <c r="I20346">
        <v>0</v>
      </c>
      <c r="J20346">
        <v>2019</v>
      </c>
    </row>
    <row r="20347" spans="1:10" x14ac:dyDescent="0.2">
      <c r="A20347" t="s">
        <v>40484</v>
      </c>
      <c r="B20347" t="s">
        <v>40485</v>
      </c>
      <c r="C20347" t="s">
        <v>37016</v>
      </c>
      <c r="D20347" t="s">
        <v>57</v>
      </c>
      <c r="E20347" t="s">
        <v>318</v>
      </c>
      <c r="F20347" t="s">
        <v>3684</v>
      </c>
      <c r="H20347">
        <v>259641</v>
      </c>
      <c r="I20347">
        <v>187057</v>
      </c>
      <c r="J20347">
        <v>2019</v>
      </c>
    </row>
    <row r="20348" spans="1:10" x14ac:dyDescent="0.2">
      <c r="A20348" t="s">
        <v>40486</v>
      </c>
      <c r="B20348" t="s">
        <v>40487</v>
      </c>
      <c r="C20348" t="s">
        <v>37016</v>
      </c>
      <c r="D20348" t="s">
        <v>57</v>
      </c>
      <c r="E20348" t="s">
        <v>30364</v>
      </c>
      <c r="F20348" t="s">
        <v>4652</v>
      </c>
      <c r="H20348">
        <v>109844</v>
      </c>
      <c r="I20348">
        <v>37612</v>
      </c>
      <c r="J20348">
        <v>2018</v>
      </c>
    </row>
    <row r="20349" spans="1:10" x14ac:dyDescent="0.2">
      <c r="A20349" t="s">
        <v>40488</v>
      </c>
      <c r="B20349" t="s">
        <v>40489</v>
      </c>
      <c r="C20349" t="s">
        <v>37016</v>
      </c>
      <c r="D20349" t="s">
        <v>38684</v>
      </c>
      <c r="E20349" t="s">
        <v>30364</v>
      </c>
      <c r="F20349" t="s">
        <v>4652</v>
      </c>
      <c r="H20349">
        <v>0</v>
      </c>
      <c r="I20349">
        <v>0</v>
      </c>
    </row>
    <row r="20350" spans="1:10" x14ac:dyDescent="0.2">
      <c r="A20350" t="s">
        <v>40490</v>
      </c>
      <c r="B20350" t="s">
        <v>40491</v>
      </c>
      <c r="C20350" t="s">
        <v>37016</v>
      </c>
      <c r="D20350" t="s">
        <v>38684</v>
      </c>
      <c r="E20350" t="s">
        <v>24</v>
      </c>
      <c r="F20350" t="s">
        <v>3684</v>
      </c>
      <c r="H20350">
        <v>0</v>
      </c>
      <c r="I20350">
        <v>0</v>
      </c>
      <c r="J20350">
        <v>2019</v>
      </c>
    </row>
    <row r="20351" spans="1:10" x14ac:dyDescent="0.2">
      <c r="A20351" t="s">
        <v>40492</v>
      </c>
      <c r="B20351" t="s">
        <v>40493</v>
      </c>
      <c r="C20351" t="s">
        <v>37016</v>
      </c>
      <c r="D20351" t="s">
        <v>39423</v>
      </c>
      <c r="E20351" t="s">
        <v>34</v>
      </c>
      <c r="F20351" t="s">
        <v>30</v>
      </c>
      <c r="H20351">
        <v>93646</v>
      </c>
      <c r="I20351">
        <v>779</v>
      </c>
      <c r="J20351">
        <v>2011</v>
      </c>
    </row>
    <row r="20352" spans="1:10" x14ac:dyDescent="0.2">
      <c r="A20352" t="s">
        <v>40494</v>
      </c>
      <c r="B20352" t="s">
        <v>28809</v>
      </c>
      <c r="C20352" t="s">
        <v>37016</v>
      </c>
      <c r="D20352" t="s">
        <v>57</v>
      </c>
      <c r="E20352" t="s">
        <v>31056</v>
      </c>
      <c r="F20352" t="s">
        <v>25</v>
      </c>
      <c r="H20352">
        <v>69613</v>
      </c>
      <c r="I20352">
        <v>38154</v>
      </c>
      <c r="J20352">
        <v>2018</v>
      </c>
    </row>
    <row r="20353" spans="1:10" x14ac:dyDescent="0.2">
      <c r="A20353" t="s">
        <v>40495</v>
      </c>
      <c r="B20353" t="s">
        <v>9670</v>
      </c>
      <c r="C20353" t="s">
        <v>37016</v>
      </c>
      <c r="D20353" t="s">
        <v>57</v>
      </c>
      <c r="E20353" t="s">
        <v>31056</v>
      </c>
      <c r="F20353" t="s">
        <v>8578</v>
      </c>
      <c r="H20353">
        <v>92816</v>
      </c>
      <c r="I20353">
        <v>73774</v>
      </c>
      <c r="J20353">
        <v>2018</v>
      </c>
    </row>
    <row r="20354" spans="1:10" x14ac:dyDescent="0.2">
      <c r="A20354" t="s">
        <v>40496</v>
      </c>
      <c r="B20354" t="s">
        <v>22626</v>
      </c>
      <c r="C20354" t="s">
        <v>37016</v>
      </c>
      <c r="D20354" t="s">
        <v>57</v>
      </c>
      <c r="E20354" t="s">
        <v>31056</v>
      </c>
      <c r="F20354" t="s">
        <v>8578</v>
      </c>
      <c r="H20354">
        <v>105008</v>
      </c>
      <c r="I20354">
        <v>15580</v>
      </c>
      <c r="J20354">
        <v>2019</v>
      </c>
    </row>
    <row r="20355" spans="1:10" x14ac:dyDescent="0.2">
      <c r="A20355" t="s">
        <v>40497</v>
      </c>
      <c r="B20355" t="s">
        <v>40498</v>
      </c>
      <c r="C20355" t="s">
        <v>37016</v>
      </c>
      <c r="D20355" t="s">
        <v>4253</v>
      </c>
      <c r="E20355" t="s">
        <v>24</v>
      </c>
      <c r="F20355" t="s">
        <v>3684</v>
      </c>
      <c r="H20355">
        <v>925843</v>
      </c>
      <c r="I20355">
        <v>861483</v>
      </c>
      <c r="J20355">
        <v>2016</v>
      </c>
    </row>
    <row r="20356" spans="1:10" x14ac:dyDescent="0.2">
      <c r="A20356" t="s">
        <v>40499</v>
      </c>
      <c r="B20356" t="s">
        <v>40500</v>
      </c>
      <c r="C20356" t="s">
        <v>37016</v>
      </c>
      <c r="D20356" t="s">
        <v>57</v>
      </c>
      <c r="E20356" t="s">
        <v>30364</v>
      </c>
      <c r="F20356" t="s">
        <v>25</v>
      </c>
      <c r="H20356">
        <v>90847</v>
      </c>
      <c r="I20356">
        <v>34</v>
      </c>
      <c r="J20356">
        <v>2021</v>
      </c>
    </row>
    <row r="20357" spans="1:10" x14ac:dyDescent="0.2">
      <c r="A20357" t="s">
        <v>40501</v>
      </c>
      <c r="B20357" t="s">
        <v>40502</v>
      </c>
      <c r="C20357" t="s">
        <v>37016</v>
      </c>
      <c r="D20357" t="s">
        <v>57</v>
      </c>
      <c r="E20357" t="s">
        <v>30364</v>
      </c>
      <c r="F20357" t="s">
        <v>25</v>
      </c>
      <c r="H20357">
        <v>94048</v>
      </c>
      <c r="I20357">
        <v>0</v>
      </c>
      <c r="J20357">
        <v>2021</v>
      </c>
    </row>
    <row r="20358" spans="1:10" x14ac:dyDescent="0.2">
      <c r="A20358" t="s">
        <v>40503</v>
      </c>
      <c r="B20358" t="s">
        <v>40504</v>
      </c>
      <c r="C20358" t="s">
        <v>37016</v>
      </c>
      <c r="D20358" t="s">
        <v>57</v>
      </c>
      <c r="E20358" t="s">
        <v>30364</v>
      </c>
      <c r="F20358" t="s">
        <v>25</v>
      </c>
      <c r="H20358">
        <v>94233</v>
      </c>
      <c r="I20358">
        <v>0</v>
      </c>
      <c r="J20358">
        <v>2021</v>
      </c>
    </row>
    <row r="20359" spans="1:10" x14ac:dyDescent="0.2">
      <c r="A20359" t="s">
        <v>40505</v>
      </c>
      <c r="B20359" t="s">
        <v>40506</v>
      </c>
      <c r="C20359" t="s">
        <v>37016</v>
      </c>
      <c r="D20359" t="s">
        <v>57</v>
      </c>
      <c r="E20359" t="s">
        <v>30364</v>
      </c>
      <c r="F20359" t="s">
        <v>25</v>
      </c>
      <c r="H20359">
        <v>94986</v>
      </c>
      <c r="I20359">
        <v>0</v>
      </c>
      <c r="J20359">
        <v>2021</v>
      </c>
    </row>
    <row r="20360" spans="1:10" x14ac:dyDescent="0.2">
      <c r="A20360" t="s">
        <v>40507</v>
      </c>
      <c r="B20360" t="s">
        <v>40508</v>
      </c>
      <c r="C20360" t="s">
        <v>37016</v>
      </c>
      <c r="D20360" t="s">
        <v>57</v>
      </c>
      <c r="E20360" t="s">
        <v>30364</v>
      </c>
      <c r="F20360" t="s">
        <v>25</v>
      </c>
      <c r="H20360">
        <v>100104</v>
      </c>
      <c r="I20360">
        <v>0</v>
      </c>
      <c r="J20360">
        <v>2021</v>
      </c>
    </row>
    <row r="20361" spans="1:10" x14ac:dyDescent="0.2">
      <c r="A20361" t="s">
        <v>40509</v>
      </c>
      <c r="B20361" t="s">
        <v>40510</v>
      </c>
      <c r="C20361" t="s">
        <v>37016</v>
      </c>
      <c r="D20361" t="s">
        <v>39423</v>
      </c>
      <c r="E20361" t="s">
        <v>19</v>
      </c>
      <c r="F20361" t="s">
        <v>30</v>
      </c>
      <c r="H20361">
        <v>20000</v>
      </c>
      <c r="I20361">
        <v>15409</v>
      </c>
      <c r="J20361">
        <v>2015</v>
      </c>
    </row>
    <row r="20362" spans="1:10" x14ac:dyDescent="0.2">
      <c r="A20362" t="s">
        <v>40511</v>
      </c>
      <c r="B20362" t="s">
        <v>40512</v>
      </c>
      <c r="C20362" t="s">
        <v>37016</v>
      </c>
      <c r="D20362" t="s">
        <v>57</v>
      </c>
      <c r="E20362" t="s">
        <v>37968</v>
      </c>
      <c r="F20362" t="s">
        <v>4033</v>
      </c>
      <c r="H20362">
        <v>11551</v>
      </c>
      <c r="I20362">
        <v>3197</v>
      </c>
      <c r="J20362">
        <v>2016</v>
      </c>
    </row>
    <row r="20363" spans="1:10" x14ac:dyDescent="0.2">
      <c r="A20363" t="s">
        <v>40513</v>
      </c>
      <c r="B20363" t="s">
        <v>40514</v>
      </c>
      <c r="C20363" t="s">
        <v>37016</v>
      </c>
      <c r="D20363" t="s">
        <v>57</v>
      </c>
      <c r="E20363" t="s">
        <v>230</v>
      </c>
      <c r="F20363" t="s">
        <v>8759</v>
      </c>
      <c r="H20363">
        <v>0</v>
      </c>
      <c r="I20363">
        <v>0</v>
      </c>
    </row>
    <row r="20364" spans="1:10" x14ac:dyDescent="0.2">
      <c r="A20364" t="s">
        <v>40515</v>
      </c>
      <c r="B20364" t="s">
        <v>40516</v>
      </c>
      <c r="C20364" t="s">
        <v>37016</v>
      </c>
      <c r="D20364" t="s">
        <v>57</v>
      </c>
      <c r="E20364" t="s">
        <v>24</v>
      </c>
      <c r="F20364" t="s">
        <v>31576</v>
      </c>
      <c r="H20364">
        <v>5770</v>
      </c>
      <c r="I20364">
        <v>0</v>
      </c>
      <c r="J20364">
        <v>2019</v>
      </c>
    </row>
    <row r="20365" spans="1:10" x14ac:dyDescent="0.2">
      <c r="A20365" t="s">
        <v>40517</v>
      </c>
      <c r="B20365" t="s">
        <v>40518</v>
      </c>
      <c r="C20365" t="s">
        <v>37016</v>
      </c>
      <c r="D20365" t="s">
        <v>38974</v>
      </c>
      <c r="E20365" t="s">
        <v>37968</v>
      </c>
      <c r="F20365" t="s">
        <v>8759</v>
      </c>
      <c r="H20365">
        <v>0</v>
      </c>
      <c r="I20365">
        <v>0</v>
      </c>
    </row>
    <row r="20366" spans="1:10" x14ac:dyDescent="0.2">
      <c r="A20366" t="s">
        <v>40519</v>
      </c>
      <c r="B20366" t="s">
        <v>40520</v>
      </c>
      <c r="C20366" t="s">
        <v>37016</v>
      </c>
      <c r="D20366" t="s">
        <v>38684</v>
      </c>
      <c r="E20366" t="s">
        <v>24</v>
      </c>
      <c r="F20366" t="s">
        <v>15</v>
      </c>
      <c r="H20366">
        <v>0</v>
      </c>
      <c r="I20366">
        <v>0</v>
      </c>
      <c r="J20366">
        <v>2015</v>
      </c>
    </row>
    <row r="20367" spans="1:10" x14ac:dyDescent="0.2">
      <c r="A20367" t="s">
        <v>40521</v>
      </c>
      <c r="B20367" t="s">
        <v>40522</v>
      </c>
      <c r="C20367" t="s">
        <v>37016</v>
      </c>
      <c r="D20367" t="s">
        <v>57</v>
      </c>
      <c r="E20367" t="s">
        <v>221</v>
      </c>
      <c r="F20367" t="s">
        <v>775</v>
      </c>
      <c r="H20367">
        <v>27797</v>
      </c>
      <c r="I20367">
        <v>21591</v>
      </c>
      <c r="J20367">
        <v>2021</v>
      </c>
    </row>
    <row r="20368" spans="1:10" x14ac:dyDescent="0.2">
      <c r="A20368" t="s">
        <v>40523</v>
      </c>
      <c r="B20368" t="s">
        <v>4718</v>
      </c>
      <c r="C20368" t="s">
        <v>37016</v>
      </c>
      <c r="D20368" t="s">
        <v>4253</v>
      </c>
      <c r="E20368" t="s">
        <v>230</v>
      </c>
      <c r="F20368" t="s">
        <v>3675</v>
      </c>
      <c r="H20368">
        <v>69044</v>
      </c>
      <c r="I20368">
        <v>66169</v>
      </c>
      <c r="J20368">
        <v>2015</v>
      </c>
    </row>
    <row r="20369" spans="1:10" x14ac:dyDescent="0.2">
      <c r="A20369" t="s">
        <v>40524</v>
      </c>
      <c r="B20369" t="s">
        <v>40525</v>
      </c>
      <c r="C20369" t="s">
        <v>37016</v>
      </c>
      <c r="D20369" t="s">
        <v>57</v>
      </c>
      <c r="E20369" t="s">
        <v>37968</v>
      </c>
      <c r="F20369" t="s">
        <v>40526</v>
      </c>
      <c r="H20369">
        <v>302043</v>
      </c>
      <c r="I20369">
        <v>131069</v>
      </c>
      <c r="J20369">
        <v>2016</v>
      </c>
    </row>
    <row r="20370" spans="1:10" x14ac:dyDescent="0.2">
      <c r="A20370" t="s">
        <v>40527</v>
      </c>
      <c r="B20370" t="s">
        <v>40528</v>
      </c>
      <c r="C20370" t="s">
        <v>37016</v>
      </c>
      <c r="D20370" t="s">
        <v>57</v>
      </c>
      <c r="E20370" t="s">
        <v>221</v>
      </c>
      <c r="F20370" t="s">
        <v>3684</v>
      </c>
      <c r="H20370">
        <v>496532</v>
      </c>
      <c r="I20370">
        <v>6021</v>
      </c>
      <c r="J20370">
        <v>2017</v>
      </c>
    </row>
    <row r="20371" spans="1:10" x14ac:dyDescent="0.2">
      <c r="A20371" t="s">
        <v>40529</v>
      </c>
      <c r="B20371" t="s">
        <v>40530</v>
      </c>
      <c r="C20371" t="s">
        <v>37016</v>
      </c>
      <c r="D20371" t="s">
        <v>57</v>
      </c>
      <c r="E20371" t="s">
        <v>221</v>
      </c>
      <c r="F20371" t="s">
        <v>3684</v>
      </c>
      <c r="H20371">
        <v>545081</v>
      </c>
      <c r="I20371">
        <v>96487</v>
      </c>
      <c r="J20371">
        <v>2017</v>
      </c>
    </row>
    <row r="20372" spans="1:10" x14ac:dyDescent="0.2">
      <c r="A20372" t="s">
        <v>40531</v>
      </c>
      <c r="B20372" t="s">
        <v>40532</v>
      </c>
      <c r="C20372" t="s">
        <v>37016</v>
      </c>
      <c r="D20372" t="s">
        <v>40533</v>
      </c>
      <c r="E20372" t="s">
        <v>37968</v>
      </c>
      <c r="F20372" t="s">
        <v>4033</v>
      </c>
      <c r="H20372">
        <v>0</v>
      </c>
      <c r="I20372">
        <v>0</v>
      </c>
    </row>
    <row r="20373" spans="1:10" x14ac:dyDescent="0.2">
      <c r="A20373" t="s">
        <v>40534</v>
      </c>
      <c r="B20373" t="s">
        <v>40535</v>
      </c>
      <c r="C20373" t="s">
        <v>37016</v>
      </c>
      <c r="D20373" t="s">
        <v>39423</v>
      </c>
      <c r="E20373" t="s">
        <v>34</v>
      </c>
      <c r="F20373" t="s">
        <v>1084</v>
      </c>
      <c r="H20373">
        <v>375</v>
      </c>
      <c r="I20373">
        <v>375</v>
      </c>
      <c r="J20373">
        <v>2013</v>
      </c>
    </row>
    <row r="20374" spans="1:10" x14ac:dyDescent="0.2">
      <c r="A20374" t="s">
        <v>40536</v>
      </c>
      <c r="B20374" t="s">
        <v>40537</v>
      </c>
      <c r="C20374" t="s">
        <v>37016</v>
      </c>
      <c r="D20374" t="s">
        <v>39423</v>
      </c>
      <c r="E20374" t="s">
        <v>34</v>
      </c>
      <c r="F20374" t="s">
        <v>1084</v>
      </c>
      <c r="H20374">
        <v>141239</v>
      </c>
      <c r="I20374">
        <v>140663</v>
      </c>
      <c r="J20374">
        <v>2012</v>
      </c>
    </row>
    <row r="20375" spans="1:10" x14ac:dyDescent="0.2">
      <c r="A20375" t="s">
        <v>40538</v>
      </c>
      <c r="B20375" t="s">
        <v>40539</v>
      </c>
      <c r="C20375" t="s">
        <v>37016</v>
      </c>
      <c r="D20375" t="s">
        <v>39423</v>
      </c>
      <c r="E20375" t="s">
        <v>257</v>
      </c>
      <c r="F20375" t="s">
        <v>1084</v>
      </c>
      <c r="H20375">
        <v>1832</v>
      </c>
      <c r="I20375">
        <v>1832</v>
      </c>
      <c r="J20375">
        <v>2017</v>
      </c>
    </row>
    <row r="20376" spans="1:10" x14ac:dyDescent="0.2">
      <c r="A20376" t="s">
        <v>40540</v>
      </c>
      <c r="B20376" t="s">
        <v>40541</v>
      </c>
      <c r="C20376" t="s">
        <v>37016</v>
      </c>
      <c r="D20376" t="s">
        <v>57</v>
      </c>
      <c r="E20376" t="s">
        <v>34</v>
      </c>
      <c r="F20376" t="s">
        <v>3684</v>
      </c>
      <c r="H20376">
        <v>325553</v>
      </c>
      <c r="I20376">
        <v>252267</v>
      </c>
      <c r="J20376">
        <v>2019</v>
      </c>
    </row>
    <row r="20377" spans="1:10" x14ac:dyDescent="0.2">
      <c r="A20377" t="s">
        <v>40542</v>
      </c>
      <c r="B20377" t="s">
        <v>40543</v>
      </c>
      <c r="C20377" t="s">
        <v>37016</v>
      </c>
      <c r="D20377" t="s">
        <v>37074</v>
      </c>
      <c r="E20377" t="s">
        <v>30364</v>
      </c>
      <c r="F20377" t="s">
        <v>3675</v>
      </c>
      <c r="H20377">
        <v>104799</v>
      </c>
      <c r="I20377">
        <v>52506</v>
      </c>
      <c r="J20377">
        <v>2019</v>
      </c>
    </row>
    <row r="20378" spans="1:10" x14ac:dyDescent="0.2">
      <c r="A20378" t="s">
        <v>40544</v>
      </c>
      <c r="B20378" t="s">
        <v>40545</v>
      </c>
      <c r="C20378" t="s">
        <v>37016</v>
      </c>
      <c r="D20378" t="s">
        <v>57</v>
      </c>
      <c r="E20378" t="s">
        <v>34</v>
      </c>
      <c r="F20378" t="s">
        <v>3684</v>
      </c>
      <c r="H20378">
        <v>238749</v>
      </c>
      <c r="I20378">
        <v>145618</v>
      </c>
      <c r="J20378">
        <v>2019</v>
      </c>
    </row>
    <row r="20379" spans="1:10" x14ac:dyDescent="0.2">
      <c r="A20379" t="s">
        <v>40546</v>
      </c>
      <c r="B20379" t="s">
        <v>40547</v>
      </c>
      <c r="C20379" t="s">
        <v>37016</v>
      </c>
      <c r="D20379" t="s">
        <v>57</v>
      </c>
      <c r="E20379" t="s">
        <v>24</v>
      </c>
      <c r="F20379" t="s">
        <v>4507</v>
      </c>
      <c r="H20379">
        <v>22104</v>
      </c>
      <c r="I20379">
        <v>20921</v>
      </c>
      <c r="J20379">
        <v>2020</v>
      </c>
    </row>
    <row r="20380" spans="1:10" x14ac:dyDescent="0.2">
      <c r="A20380" t="s">
        <v>40548</v>
      </c>
      <c r="B20380" t="s">
        <v>40549</v>
      </c>
      <c r="C20380" t="s">
        <v>37016</v>
      </c>
      <c r="D20380" t="s">
        <v>57</v>
      </c>
      <c r="E20380" t="s">
        <v>24</v>
      </c>
      <c r="F20380" t="s">
        <v>3773</v>
      </c>
      <c r="H20380">
        <v>155813</v>
      </c>
      <c r="I20380">
        <v>82820</v>
      </c>
      <c r="J20380">
        <v>2020</v>
      </c>
    </row>
    <row r="20381" spans="1:10" x14ac:dyDescent="0.2">
      <c r="A20381" t="s">
        <v>40550</v>
      </c>
      <c r="B20381" t="s">
        <v>40551</v>
      </c>
      <c r="C20381" t="s">
        <v>37016</v>
      </c>
      <c r="D20381" t="s">
        <v>37578</v>
      </c>
      <c r="E20381" t="s">
        <v>30364</v>
      </c>
      <c r="F20381" t="s">
        <v>3730</v>
      </c>
      <c r="H20381">
        <v>780281</v>
      </c>
      <c r="I20381">
        <v>20374</v>
      </c>
      <c r="J20381">
        <v>2020</v>
      </c>
    </row>
    <row r="20382" spans="1:10" x14ac:dyDescent="0.2">
      <c r="A20382" t="s">
        <v>40552</v>
      </c>
      <c r="B20382" t="s">
        <v>40553</v>
      </c>
      <c r="C20382" t="s">
        <v>37016</v>
      </c>
      <c r="D20382" t="s">
        <v>37578</v>
      </c>
      <c r="E20382" t="s">
        <v>30364</v>
      </c>
      <c r="F20382" t="s">
        <v>3846</v>
      </c>
      <c r="H20382">
        <v>1249487</v>
      </c>
      <c r="I20382">
        <v>240</v>
      </c>
      <c r="J20382">
        <v>2020</v>
      </c>
    </row>
    <row r="20383" spans="1:10" x14ac:dyDescent="0.2">
      <c r="A20383" t="s">
        <v>40554</v>
      </c>
      <c r="B20383" t="s">
        <v>40555</v>
      </c>
      <c r="C20383" t="s">
        <v>37016</v>
      </c>
      <c r="D20383" t="s">
        <v>37578</v>
      </c>
      <c r="E20383" t="s">
        <v>30364</v>
      </c>
      <c r="F20383" t="s">
        <v>8926</v>
      </c>
      <c r="H20383">
        <v>2803221</v>
      </c>
      <c r="I20383">
        <v>129784</v>
      </c>
      <c r="J20383">
        <v>2020</v>
      </c>
    </row>
    <row r="20384" spans="1:10" x14ac:dyDescent="0.2">
      <c r="A20384" t="s">
        <v>40556</v>
      </c>
      <c r="B20384" t="s">
        <v>40557</v>
      </c>
      <c r="C20384" t="s">
        <v>37016</v>
      </c>
      <c r="D20384" t="s">
        <v>57</v>
      </c>
      <c r="E20384" t="s">
        <v>631</v>
      </c>
      <c r="F20384" t="s">
        <v>3684</v>
      </c>
      <c r="H20384">
        <v>5880</v>
      </c>
      <c r="I20384">
        <v>381</v>
      </c>
      <c r="J20384">
        <v>2020</v>
      </c>
    </row>
    <row r="20385" spans="1:10" x14ac:dyDescent="0.2">
      <c r="A20385" t="s">
        <v>40558</v>
      </c>
      <c r="B20385" t="s">
        <v>40559</v>
      </c>
      <c r="C20385" t="s">
        <v>37016</v>
      </c>
      <c r="D20385" t="s">
        <v>57</v>
      </c>
      <c r="E20385" t="s">
        <v>221</v>
      </c>
      <c r="F20385" t="s">
        <v>3803</v>
      </c>
      <c r="H20385">
        <v>0</v>
      </c>
      <c r="I20385">
        <v>0</v>
      </c>
    </row>
    <row r="20386" spans="1:10" x14ac:dyDescent="0.2">
      <c r="A20386" t="s">
        <v>40560</v>
      </c>
      <c r="B20386" t="s">
        <v>40561</v>
      </c>
      <c r="C20386" t="s">
        <v>37016</v>
      </c>
      <c r="D20386" t="s">
        <v>38974</v>
      </c>
      <c r="E20386" t="s">
        <v>24</v>
      </c>
      <c r="F20386" t="s">
        <v>3675</v>
      </c>
      <c r="H20386">
        <v>0</v>
      </c>
      <c r="I20386">
        <v>0</v>
      </c>
      <c r="J20386">
        <v>2020</v>
      </c>
    </row>
    <row r="20387" spans="1:10" x14ac:dyDescent="0.2">
      <c r="A20387" t="s">
        <v>40562</v>
      </c>
      <c r="B20387" t="s">
        <v>40563</v>
      </c>
      <c r="C20387" t="s">
        <v>37016</v>
      </c>
      <c r="D20387" t="s">
        <v>57</v>
      </c>
      <c r="E20387" t="s">
        <v>19</v>
      </c>
      <c r="F20387" t="s">
        <v>30322</v>
      </c>
      <c r="H20387">
        <v>412136</v>
      </c>
      <c r="I20387">
        <v>0</v>
      </c>
      <c r="J20387">
        <v>2019</v>
      </c>
    </row>
    <row r="20388" spans="1:10" x14ac:dyDescent="0.2">
      <c r="A20388" t="s">
        <v>40564</v>
      </c>
      <c r="B20388" t="s">
        <v>40565</v>
      </c>
      <c r="C20388" t="s">
        <v>37016</v>
      </c>
      <c r="D20388" t="s">
        <v>37074</v>
      </c>
      <c r="E20388" t="s">
        <v>33696</v>
      </c>
      <c r="F20388" t="s">
        <v>31954</v>
      </c>
      <c r="H20388">
        <v>128</v>
      </c>
      <c r="I20388">
        <v>115</v>
      </c>
      <c r="J20388">
        <v>2021</v>
      </c>
    </row>
    <row r="20389" spans="1:10" x14ac:dyDescent="0.2">
      <c r="A20389" t="s">
        <v>40566</v>
      </c>
      <c r="B20389" t="s">
        <v>40567</v>
      </c>
      <c r="C20389" t="s">
        <v>37016</v>
      </c>
      <c r="D20389" t="s">
        <v>37578</v>
      </c>
      <c r="E20389" t="s">
        <v>30364</v>
      </c>
      <c r="F20389" t="s">
        <v>4507</v>
      </c>
      <c r="H20389">
        <v>463875</v>
      </c>
      <c r="I20389">
        <v>8043</v>
      </c>
      <c r="J20389">
        <v>2020</v>
      </c>
    </row>
    <row r="20390" spans="1:10" x14ac:dyDescent="0.2">
      <c r="A20390" t="s">
        <v>40568</v>
      </c>
      <c r="B20390" t="s">
        <v>40569</v>
      </c>
      <c r="C20390" t="s">
        <v>37016</v>
      </c>
      <c r="D20390" t="s">
        <v>57</v>
      </c>
      <c r="E20390" t="s">
        <v>30364</v>
      </c>
      <c r="F20390" t="s">
        <v>3773</v>
      </c>
      <c r="H20390">
        <v>31545</v>
      </c>
      <c r="I20390">
        <v>0</v>
      </c>
      <c r="J20390">
        <v>2021</v>
      </c>
    </row>
    <row r="20391" spans="1:10" x14ac:dyDescent="0.2">
      <c r="A20391" t="s">
        <v>40570</v>
      </c>
      <c r="B20391" t="s">
        <v>40571</v>
      </c>
      <c r="C20391" t="s">
        <v>37016</v>
      </c>
      <c r="D20391" t="s">
        <v>37578</v>
      </c>
      <c r="E20391" t="s">
        <v>30364</v>
      </c>
      <c r="F20391" t="s">
        <v>5650</v>
      </c>
      <c r="H20391">
        <v>200824</v>
      </c>
      <c r="I20391">
        <v>0</v>
      </c>
      <c r="J20391">
        <v>2021</v>
      </c>
    </row>
    <row r="20392" spans="1:10" x14ac:dyDescent="0.2">
      <c r="A20392" t="s">
        <v>40572</v>
      </c>
      <c r="B20392" t="s">
        <v>40573</v>
      </c>
      <c r="C20392" t="s">
        <v>37016</v>
      </c>
      <c r="D20392" t="s">
        <v>57</v>
      </c>
      <c r="E20392" t="s">
        <v>34</v>
      </c>
      <c r="F20392" t="s">
        <v>3684</v>
      </c>
      <c r="H20392">
        <v>421050</v>
      </c>
      <c r="I20392">
        <v>0</v>
      </c>
      <c r="J20392">
        <v>2019</v>
      </c>
    </row>
    <row r="20393" spans="1:10" x14ac:dyDescent="0.2">
      <c r="A20393" t="s">
        <v>40574</v>
      </c>
      <c r="B20393" t="s">
        <v>40575</v>
      </c>
      <c r="C20393" t="s">
        <v>37016</v>
      </c>
      <c r="D20393" t="s">
        <v>57</v>
      </c>
      <c r="E20393" t="s">
        <v>34</v>
      </c>
      <c r="F20393" t="s">
        <v>3684</v>
      </c>
      <c r="H20393">
        <v>524297</v>
      </c>
      <c r="I20393">
        <v>0</v>
      </c>
      <c r="J20393">
        <v>2019</v>
      </c>
    </row>
    <row r="20394" spans="1:10" x14ac:dyDescent="0.2">
      <c r="A20394" t="s">
        <v>40576</v>
      </c>
      <c r="B20394" t="s">
        <v>40577</v>
      </c>
      <c r="C20394" t="s">
        <v>37016</v>
      </c>
      <c r="D20394" t="s">
        <v>57</v>
      </c>
      <c r="E20394" t="s">
        <v>34</v>
      </c>
      <c r="F20394" t="s">
        <v>3684</v>
      </c>
      <c r="H20394">
        <v>150918</v>
      </c>
      <c r="I20394">
        <v>0</v>
      </c>
      <c r="J20394">
        <v>2019</v>
      </c>
    </row>
    <row r="20395" spans="1:10" x14ac:dyDescent="0.2">
      <c r="A20395" t="s">
        <v>40578</v>
      </c>
      <c r="B20395" t="s">
        <v>40579</v>
      </c>
      <c r="C20395" t="s">
        <v>37016</v>
      </c>
      <c r="D20395" t="s">
        <v>57</v>
      </c>
      <c r="E20395" t="s">
        <v>34</v>
      </c>
      <c r="F20395" t="s">
        <v>3684</v>
      </c>
      <c r="H20395">
        <v>212590</v>
      </c>
      <c r="I20395">
        <v>0</v>
      </c>
      <c r="J20395">
        <v>2020</v>
      </c>
    </row>
    <row r="20396" spans="1:10" x14ac:dyDescent="0.2">
      <c r="A20396" t="s">
        <v>40580</v>
      </c>
      <c r="B20396" t="s">
        <v>40581</v>
      </c>
      <c r="C20396" t="s">
        <v>37016</v>
      </c>
      <c r="D20396" t="s">
        <v>38684</v>
      </c>
      <c r="E20396" t="s">
        <v>37968</v>
      </c>
      <c r="F20396" t="s">
        <v>4033</v>
      </c>
      <c r="H20396">
        <v>0</v>
      </c>
      <c r="I20396">
        <v>0</v>
      </c>
    </row>
    <row r="20397" spans="1:10" x14ac:dyDescent="0.2">
      <c r="A20397" t="s">
        <v>40582</v>
      </c>
      <c r="B20397" t="s">
        <v>40583</v>
      </c>
      <c r="C20397" t="s">
        <v>37016</v>
      </c>
      <c r="D20397" t="s">
        <v>57</v>
      </c>
      <c r="E20397" t="s">
        <v>30364</v>
      </c>
      <c r="F20397" t="s">
        <v>4652</v>
      </c>
      <c r="H20397">
        <v>101747</v>
      </c>
      <c r="I20397">
        <v>6030</v>
      </c>
      <c r="J20397">
        <v>2018</v>
      </c>
    </row>
    <row r="20398" spans="1:10" x14ac:dyDescent="0.2">
      <c r="A20398" t="s">
        <v>40584</v>
      </c>
      <c r="B20398" t="s">
        <v>40585</v>
      </c>
      <c r="C20398" t="s">
        <v>37016</v>
      </c>
      <c r="D20398" t="s">
        <v>57</v>
      </c>
      <c r="E20398" t="s">
        <v>34</v>
      </c>
      <c r="F20398" t="s">
        <v>3684</v>
      </c>
      <c r="H20398">
        <v>733155</v>
      </c>
      <c r="I20398">
        <v>113391</v>
      </c>
      <c r="J20398">
        <v>2019</v>
      </c>
    </row>
    <row r="20399" spans="1:10" x14ac:dyDescent="0.2">
      <c r="A20399" t="s">
        <v>40586</v>
      </c>
      <c r="B20399" t="s">
        <v>40587</v>
      </c>
      <c r="C20399" t="s">
        <v>37016</v>
      </c>
      <c r="D20399" t="s">
        <v>38684</v>
      </c>
      <c r="E20399" t="s">
        <v>24</v>
      </c>
      <c r="F20399" t="s">
        <v>30</v>
      </c>
      <c r="H20399">
        <v>0</v>
      </c>
      <c r="I20399">
        <v>0</v>
      </c>
      <c r="J20399">
        <v>2019</v>
      </c>
    </row>
    <row r="20400" spans="1:10" x14ac:dyDescent="0.2">
      <c r="A20400" t="s">
        <v>40588</v>
      </c>
      <c r="B20400" t="s">
        <v>40589</v>
      </c>
      <c r="C20400" t="s">
        <v>37016</v>
      </c>
      <c r="D20400" t="s">
        <v>38731</v>
      </c>
      <c r="E20400" t="s">
        <v>631</v>
      </c>
      <c r="F20400" t="s">
        <v>15</v>
      </c>
      <c r="H20400">
        <v>0</v>
      </c>
      <c r="I20400">
        <v>0</v>
      </c>
      <c r="J20400">
        <v>2019</v>
      </c>
    </row>
    <row r="20401" spans="1:10" x14ac:dyDescent="0.2">
      <c r="A20401" t="s">
        <v>40590</v>
      </c>
      <c r="B20401" t="s">
        <v>40591</v>
      </c>
      <c r="C20401" t="s">
        <v>37016</v>
      </c>
      <c r="D20401" t="s">
        <v>37074</v>
      </c>
      <c r="E20401" t="s">
        <v>24</v>
      </c>
      <c r="F20401" t="s">
        <v>16294</v>
      </c>
      <c r="H20401">
        <v>158816</v>
      </c>
      <c r="I20401">
        <v>90653</v>
      </c>
      <c r="J20401">
        <v>2015</v>
      </c>
    </row>
    <row r="20402" spans="1:10" x14ac:dyDescent="0.2">
      <c r="A20402" t="s">
        <v>40592</v>
      </c>
      <c r="B20402" t="s">
        <v>40593</v>
      </c>
      <c r="C20402" t="s">
        <v>37016</v>
      </c>
      <c r="D20402" t="s">
        <v>38974</v>
      </c>
      <c r="E20402" t="s">
        <v>283</v>
      </c>
      <c r="F20402" t="s">
        <v>3684</v>
      </c>
      <c r="H20402">
        <v>180000</v>
      </c>
      <c r="I20402">
        <v>70022</v>
      </c>
      <c r="J20402">
        <v>2018</v>
      </c>
    </row>
    <row r="20403" spans="1:10" x14ac:dyDescent="0.2">
      <c r="A20403" t="s">
        <v>40594</v>
      </c>
      <c r="B20403" t="s">
        <v>40595</v>
      </c>
      <c r="C20403" t="s">
        <v>37016</v>
      </c>
      <c r="D20403" t="s">
        <v>4253</v>
      </c>
      <c r="E20403" t="s">
        <v>37968</v>
      </c>
      <c r="F20403" t="s">
        <v>4507</v>
      </c>
      <c r="H20403">
        <v>0</v>
      </c>
      <c r="I20403">
        <v>0</v>
      </c>
    </row>
    <row r="20404" spans="1:10" x14ac:dyDescent="0.2">
      <c r="A20404" t="s">
        <v>40596</v>
      </c>
      <c r="B20404" t="s">
        <v>40597</v>
      </c>
      <c r="C20404" t="s">
        <v>37016</v>
      </c>
      <c r="D20404" t="s">
        <v>57</v>
      </c>
      <c r="E20404" t="s">
        <v>24</v>
      </c>
      <c r="F20404" t="s">
        <v>100</v>
      </c>
      <c r="H20404">
        <v>15912</v>
      </c>
      <c r="I20404">
        <v>6426</v>
      </c>
      <c r="J20404">
        <v>2021</v>
      </c>
    </row>
    <row r="20405" spans="1:10" x14ac:dyDescent="0.2">
      <c r="A20405" t="s">
        <v>40598</v>
      </c>
      <c r="B20405" t="s">
        <v>40599</v>
      </c>
      <c r="C20405" t="s">
        <v>37016</v>
      </c>
      <c r="D20405" t="s">
        <v>37578</v>
      </c>
      <c r="E20405" t="s">
        <v>30364</v>
      </c>
      <c r="F20405" t="s">
        <v>3872</v>
      </c>
      <c r="H20405">
        <v>1041714</v>
      </c>
      <c r="I20405">
        <v>37621</v>
      </c>
      <c r="J20405">
        <v>2020</v>
      </c>
    </row>
    <row r="20406" spans="1:10" x14ac:dyDescent="0.2">
      <c r="A20406" t="s">
        <v>40600</v>
      </c>
      <c r="B20406" t="s">
        <v>40601</v>
      </c>
      <c r="C20406" t="s">
        <v>37016</v>
      </c>
      <c r="D20406" t="s">
        <v>37074</v>
      </c>
      <c r="E20406" t="s">
        <v>24</v>
      </c>
      <c r="F20406" t="s">
        <v>4322</v>
      </c>
      <c r="H20406">
        <v>134440</v>
      </c>
      <c r="I20406">
        <v>44614</v>
      </c>
      <c r="J20406">
        <v>2017</v>
      </c>
    </row>
    <row r="20407" spans="1:10" x14ac:dyDescent="0.2">
      <c r="A20407" t="s">
        <v>40602</v>
      </c>
      <c r="B20407" t="s">
        <v>40603</v>
      </c>
      <c r="C20407" t="s">
        <v>37016</v>
      </c>
      <c r="D20407" t="s">
        <v>37074</v>
      </c>
      <c r="E20407" t="s">
        <v>24</v>
      </c>
      <c r="F20407" t="s">
        <v>16294</v>
      </c>
      <c r="H20407">
        <v>1457</v>
      </c>
      <c r="I20407">
        <v>0</v>
      </c>
      <c r="J20407">
        <v>2019</v>
      </c>
    </row>
    <row r="20408" spans="1:10" x14ac:dyDescent="0.2">
      <c r="A20408" t="s">
        <v>40604</v>
      </c>
      <c r="B20408" t="s">
        <v>40605</v>
      </c>
      <c r="C20408" t="s">
        <v>37016</v>
      </c>
      <c r="D20408" t="s">
        <v>57</v>
      </c>
      <c r="E20408" t="s">
        <v>24</v>
      </c>
      <c r="F20408" t="s">
        <v>3684</v>
      </c>
      <c r="H20408">
        <v>182466</v>
      </c>
      <c r="I20408">
        <v>182466</v>
      </c>
      <c r="J20408">
        <v>2016</v>
      </c>
    </row>
    <row r="20409" spans="1:10" x14ac:dyDescent="0.2">
      <c r="A20409" t="s">
        <v>40606</v>
      </c>
      <c r="B20409" t="s">
        <v>40607</v>
      </c>
      <c r="C20409" t="s">
        <v>37016</v>
      </c>
      <c r="D20409" t="s">
        <v>37578</v>
      </c>
      <c r="E20409" t="s">
        <v>30364</v>
      </c>
      <c r="F20409" t="s">
        <v>3730</v>
      </c>
      <c r="H20409">
        <v>951836</v>
      </c>
      <c r="I20409">
        <v>45496</v>
      </c>
      <c r="J20409">
        <v>2020</v>
      </c>
    </row>
    <row r="20410" spans="1:10" x14ac:dyDescent="0.2">
      <c r="A20410" t="s">
        <v>40608</v>
      </c>
      <c r="B20410" t="s">
        <v>40609</v>
      </c>
      <c r="C20410" t="s">
        <v>37016</v>
      </c>
      <c r="D20410" t="s">
        <v>37578</v>
      </c>
      <c r="E20410" t="s">
        <v>30364</v>
      </c>
      <c r="F20410" t="s">
        <v>8926</v>
      </c>
      <c r="H20410">
        <v>4444642</v>
      </c>
      <c r="I20410">
        <v>421764</v>
      </c>
      <c r="J20410">
        <v>2020</v>
      </c>
    </row>
    <row r="20411" spans="1:10" x14ac:dyDescent="0.2">
      <c r="A20411" t="s">
        <v>40610</v>
      </c>
      <c r="B20411" t="s">
        <v>40611</v>
      </c>
      <c r="C20411" t="s">
        <v>37016</v>
      </c>
      <c r="D20411" t="s">
        <v>57</v>
      </c>
      <c r="E20411" t="s">
        <v>37968</v>
      </c>
      <c r="F20411" t="s">
        <v>30</v>
      </c>
      <c r="H20411">
        <v>16772</v>
      </c>
      <c r="I20411">
        <v>0</v>
      </c>
      <c r="J20411">
        <v>2020</v>
      </c>
    </row>
    <row r="20412" spans="1:10" x14ac:dyDescent="0.2">
      <c r="A20412" t="s">
        <v>40612</v>
      </c>
      <c r="B20412" t="s">
        <v>40613</v>
      </c>
      <c r="C20412" t="s">
        <v>37016</v>
      </c>
      <c r="D20412" t="s">
        <v>23</v>
      </c>
      <c r="E20412" t="s">
        <v>24</v>
      </c>
      <c r="F20412" t="s">
        <v>3684</v>
      </c>
      <c r="H20412">
        <v>0</v>
      </c>
      <c r="I20412">
        <v>0</v>
      </c>
      <c r="J20412">
        <v>2020</v>
      </c>
    </row>
    <row r="20413" spans="1:10" x14ac:dyDescent="0.2">
      <c r="A20413" t="s">
        <v>40614</v>
      </c>
      <c r="B20413" t="s">
        <v>40615</v>
      </c>
      <c r="C20413" t="s">
        <v>37016</v>
      </c>
      <c r="D20413" t="s">
        <v>57</v>
      </c>
      <c r="E20413" t="s">
        <v>24</v>
      </c>
      <c r="F20413" t="s">
        <v>3684</v>
      </c>
      <c r="H20413">
        <v>111338</v>
      </c>
      <c r="I20413">
        <v>94925</v>
      </c>
      <c r="J20413">
        <v>2017</v>
      </c>
    </row>
    <row r="20414" spans="1:10" x14ac:dyDescent="0.2">
      <c r="A20414" t="s">
        <v>40616</v>
      </c>
      <c r="B20414" t="s">
        <v>40617</v>
      </c>
      <c r="C20414" t="s">
        <v>37016</v>
      </c>
      <c r="D20414" t="s">
        <v>39064</v>
      </c>
      <c r="E20414" t="s">
        <v>24</v>
      </c>
      <c r="F20414" t="s">
        <v>3684</v>
      </c>
      <c r="H20414">
        <v>0</v>
      </c>
      <c r="I20414">
        <v>0</v>
      </c>
      <c r="J20414">
        <v>2017</v>
      </c>
    </row>
    <row r="20415" spans="1:10" x14ac:dyDescent="0.2">
      <c r="A20415" t="s">
        <v>40618</v>
      </c>
      <c r="B20415" t="s">
        <v>40619</v>
      </c>
      <c r="C20415" t="s">
        <v>37016</v>
      </c>
      <c r="D20415" t="s">
        <v>38949</v>
      </c>
      <c r="E20415" t="s">
        <v>24</v>
      </c>
      <c r="F20415" t="s">
        <v>3684</v>
      </c>
      <c r="H20415">
        <v>0</v>
      </c>
      <c r="I20415">
        <v>0</v>
      </c>
      <c r="J20415">
        <v>2017</v>
      </c>
    </row>
    <row r="20416" spans="1:10" x14ac:dyDescent="0.2">
      <c r="A20416" t="s">
        <v>40620</v>
      </c>
      <c r="B20416" t="s">
        <v>40621</v>
      </c>
      <c r="C20416" t="s">
        <v>37016</v>
      </c>
      <c r="D20416" t="s">
        <v>4253</v>
      </c>
      <c r="E20416" t="s">
        <v>24</v>
      </c>
      <c r="F20416" t="s">
        <v>3684</v>
      </c>
      <c r="H20416">
        <v>437802</v>
      </c>
      <c r="I20416">
        <v>305203</v>
      </c>
      <c r="J20416">
        <v>2016</v>
      </c>
    </row>
    <row r="20417" spans="1:10" x14ac:dyDescent="0.2">
      <c r="A20417" t="s">
        <v>40622</v>
      </c>
      <c r="B20417" t="s">
        <v>40623</v>
      </c>
      <c r="C20417" t="s">
        <v>37016</v>
      </c>
      <c r="D20417" t="s">
        <v>4253</v>
      </c>
      <c r="E20417" t="s">
        <v>24</v>
      </c>
      <c r="F20417" t="s">
        <v>3684</v>
      </c>
      <c r="H20417">
        <v>810767</v>
      </c>
      <c r="I20417">
        <v>358785</v>
      </c>
      <c r="J20417">
        <v>2016</v>
      </c>
    </row>
    <row r="20418" spans="1:10" x14ac:dyDescent="0.2">
      <c r="A20418" t="s">
        <v>40624</v>
      </c>
      <c r="B20418" t="s">
        <v>40625</v>
      </c>
      <c r="C20418" t="s">
        <v>37016</v>
      </c>
      <c r="D20418" t="s">
        <v>57</v>
      </c>
      <c r="E20418" t="s">
        <v>30364</v>
      </c>
      <c r="F20418" t="s">
        <v>6003</v>
      </c>
      <c r="H20418">
        <v>0</v>
      </c>
      <c r="I20418">
        <v>0</v>
      </c>
    </row>
    <row r="20419" spans="1:10" x14ac:dyDescent="0.2">
      <c r="A20419" t="s">
        <v>40626</v>
      </c>
      <c r="B20419" t="s">
        <v>40627</v>
      </c>
      <c r="C20419" t="s">
        <v>37016</v>
      </c>
      <c r="D20419" t="s">
        <v>39423</v>
      </c>
      <c r="E20419" t="s">
        <v>37134</v>
      </c>
      <c r="F20419" t="s">
        <v>1084</v>
      </c>
      <c r="H20419">
        <v>5684</v>
      </c>
      <c r="I20419">
        <v>5682</v>
      </c>
      <c r="J20419">
        <v>2012</v>
      </c>
    </row>
    <row r="20420" spans="1:10" x14ac:dyDescent="0.2">
      <c r="A20420" t="s">
        <v>40628</v>
      </c>
      <c r="B20420" t="s">
        <v>23597</v>
      </c>
      <c r="C20420" t="s">
        <v>37016</v>
      </c>
      <c r="D20420" t="s">
        <v>57</v>
      </c>
      <c r="E20420" t="s">
        <v>24</v>
      </c>
      <c r="F20420" t="s">
        <v>23598</v>
      </c>
      <c r="H20420">
        <v>0</v>
      </c>
      <c r="I20420">
        <v>0</v>
      </c>
    </row>
    <row r="20421" spans="1:10" x14ac:dyDescent="0.2">
      <c r="A20421" t="s">
        <v>40629</v>
      </c>
      <c r="B20421" t="s">
        <v>40630</v>
      </c>
      <c r="C20421" t="s">
        <v>37016</v>
      </c>
      <c r="D20421" t="s">
        <v>57</v>
      </c>
      <c r="E20421" t="s">
        <v>318</v>
      </c>
      <c r="F20421" t="s">
        <v>3684</v>
      </c>
      <c r="H20421">
        <v>49822</v>
      </c>
      <c r="I20421">
        <v>0</v>
      </c>
      <c r="J20421">
        <v>2020</v>
      </c>
    </row>
    <row r="20422" spans="1:10" x14ac:dyDescent="0.2">
      <c r="A20422" t="s">
        <v>40631</v>
      </c>
      <c r="B20422" t="s">
        <v>40632</v>
      </c>
      <c r="C20422" t="s">
        <v>37016</v>
      </c>
      <c r="D20422" t="s">
        <v>57</v>
      </c>
      <c r="E20422" t="s">
        <v>30364</v>
      </c>
      <c r="F20422" t="s">
        <v>3671</v>
      </c>
      <c r="H20422">
        <v>490096</v>
      </c>
      <c r="I20422">
        <v>295501</v>
      </c>
      <c r="J20422">
        <v>2021</v>
      </c>
    </row>
    <row r="20423" spans="1:10" x14ac:dyDescent="0.2">
      <c r="A20423" t="s">
        <v>40633</v>
      </c>
      <c r="B20423" t="s">
        <v>40634</v>
      </c>
      <c r="C20423" t="s">
        <v>37016</v>
      </c>
      <c r="D20423" t="s">
        <v>37578</v>
      </c>
      <c r="E20423" t="s">
        <v>221</v>
      </c>
      <c r="F20423" t="s">
        <v>775</v>
      </c>
      <c r="H20423">
        <v>0</v>
      </c>
      <c r="I20423">
        <v>0</v>
      </c>
    </row>
    <row r="20424" spans="1:10" x14ac:dyDescent="0.2">
      <c r="A20424" t="s">
        <v>40635</v>
      </c>
      <c r="B20424" t="s">
        <v>40636</v>
      </c>
      <c r="C20424" t="s">
        <v>37016</v>
      </c>
      <c r="D20424" t="s">
        <v>57</v>
      </c>
      <c r="E20424" t="s">
        <v>221</v>
      </c>
      <c r="F20424" t="s">
        <v>32657</v>
      </c>
      <c r="H20424">
        <v>6624</v>
      </c>
      <c r="I20424">
        <v>5745</v>
      </c>
      <c r="J20424">
        <v>2020</v>
      </c>
    </row>
    <row r="20425" spans="1:10" x14ac:dyDescent="0.2">
      <c r="A20425" t="s">
        <v>40637</v>
      </c>
      <c r="B20425" t="s">
        <v>40638</v>
      </c>
      <c r="C20425" t="s">
        <v>37016</v>
      </c>
      <c r="D20425" t="s">
        <v>4253</v>
      </c>
      <c r="E20425" t="s">
        <v>24</v>
      </c>
      <c r="F20425" t="s">
        <v>3684</v>
      </c>
      <c r="H20425">
        <v>292465</v>
      </c>
      <c r="I20425">
        <v>291446</v>
      </c>
      <c r="J20425">
        <v>2016</v>
      </c>
    </row>
    <row r="20426" spans="1:10" x14ac:dyDescent="0.2">
      <c r="A20426" t="s">
        <v>40639</v>
      </c>
      <c r="B20426" t="s">
        <v>40640</v>
      </c>
      <c r="C20426" t="s">
        <v>37016</v>
      </c>
      <c r="D20426" t="s">
        <v>39423</v>
      </c>
      <c r="E20426" t="s">
        <v>2039</v>
      </c>
      <c r="F20426" t="s">
        <v>3671</v>
      </c>
      <c r="H20426">
        <v>637391</v>
      </c>
      <c r="I20426">
        <v>637291</v>
      </c>
      <c r="J20426">
        <v>2009</v>
      </c>
    </row>
    <row r="20427" spans="1:10" x14ac:dyDescent="0.2">
      <c r="A20427" t="s">
        <v>40641</v>
      </c>
      <c r="B20427" t="s">
        <v>40642</v>
      </c>
      <c r="C20427" t="s">
        <v>37016</v>
      </c>
      <c r="D20427" t="s">
        <v>39423</v>
      </c>
      <c r="E20427" t="s">
        <v>30364</v>
      </c>
      <c r="F20427" t="s">
        <v>8715</v>
      </c>
      <c r="H20427">
        <v>3508</v>
      </c>
      <c r="I20427">
        <v>3508</v>
      </c>
      <c r="J20427">
        <v>2018</v>
      </c>
    </row>
    <row r="20428" spans="1:10" x14ac:dyDescent="0.2">
      <c r="A20428" t="s">
        <v>40643</v>
      </c>
      <c r="B20428" t="s">
        <v>40644</v>
      </c>
      <c r="C20428" t="s">
        <v>37016</v>
      </c>
      <c r="D20428" t="s">
        <v>57</v>
      </c>
      <c r="E20428" t="s">
        <v>30364</v>
      </c>
      <c r="F20428" t="s">
        <v>6052</v>
      </c>
      <c r="H20428">
        <v>11058</v>
      </c>
      <c r="I20428">
        <v>0</v>
      </c>
      <c r="J20428">
        <v>2021</v>
      </c>
    </row>
    <row r="20429" spans="1:10" x14ac:dyDescent="0.2">
      <c r="A20429" t="s">
        <v>40645</v>
      </c>
      <c r="B20429" t="s">
        <v>40646</v>
      </c>
      <c r="C20429" t="s">
        <v>37016</v>
      </c>
      <c r="D20429" t="s">
        <v>57</v>
      </c>
      <c r="E20429" t="s">
        <v>24</v>
      </c>
      <c r="F20429" t="s">
        <v>3684</v>
      </c>
      <c r="H20429">
        <v>109527</v>
      </c>
      <c r="I20429">
        <v>44387</v>
      </c>
      <c r="J20429">
        <v>2016</v>
      </c>
    </row>
    <row r="20430" spans="1:10" x14ac:dyDescent="0.2">
      <c r="A20430" t="s">
        <v>40647</v>
      </c>
      <c r="B20430" t="s">
        <v>40648</v>
      </c>
      <c r="C20430" t="s">
        <v>37016</v>
      </c>
      <c r="D20430" t="s">
        <v>39379</v>
      </c>
      <c r="E20430" t="s">
        <v>37968</v>
      </c>
      <c r="F20430" t="s">
        <v>4033</v>
      </c>
      <c r="H20430">
        <v>0</v>
      </c>
      <c r="I20430">
        <v>0</v>
      </c>
    </row>
    <row r="20431" spans="1:10" x14ac:dyDescent="0.2">
      <c r="A20431" t="s">
        <v>40649</v>
      </c>
      <c r="B20431" t="s">
        <v>40650</v>
      </c>
      <c r="C20431" t="s">
        <v>37016</v>
      </c>
      <c r="D20431" t="s">
        <v>39423</v>
      </c>
      <c r="E20431" t="s">
        <v>2039</v>
      </c>
      <c r="F20431" t="s">
        <v>3671</v>
      </c>
      <c r="H20431">
        <v>127098</v>
      </c>
      <c r="I20431">
        <v>127098</v>
      </c>
      <c r="J20431">
        <v>2009</v>
      </c>
    </row>
    <row r="20432" spans="1:10" x14ac:dyDescent="0.2">
      <c r="A20432" t="s">
        <v>40651</v>
      </c>
      <c r="B20432" t="s">
        <v>40652</v>
      </c>
      <c r="C20432" t="s">
        <v>37016</v>
      </c>
      <c r="D20432" t="s">
        <v>39423</v>
      </c>
      <c r="E20432" t="s">
        <v>2039</v>
      </c>
      <c r="F20432" t="s">
        <v>3671</v>
      </c>
      <c r="H20432">
        <v>261199</v>
      </c>
      <c r="I20432">
        <v>261199</v>
      </c>
      <c r="J20432">
        <v>2008</v>
      </c>
    </row>
    <row r="20433" spans="1:10" x14ac:dyDescent="0.2">
      <c r="A20433" t="s">
        <v>40653</v>
      </c>
      <c r="B20433" t="s">
        <v>40654</v>
      </c>
      <c r="C20433" t="s">
        <v>37016</v>
      </c>
      <c r="D20433" t="s">
        <v>39064</v>
      </c>
      <c r="E20433" t="s">
        <v>37968</v>
      </c>
      <c r="F20433" t="s">
        <v>3698</v>
      </c>
      <c r="H20433">
        <v>0</v>
      </c>
      <c r="I20433">
        <v>0</v>
      </c>
    </row>
    <row r="20434" spans="1:10" x14ac:dyDescent="0.2">
      <c r="A20434" t="s">
        <v>40655</v>
      </c>
      <c r="B20434" t="s">
        <v>40656</v>
      </c>
      <c r="C20434" t="s">
        <v>37016</v>
      </c>
      <c r="D20434" t="s">
        <v>38974</v>
      </c>
      <c r="E20434" t="s">
        <v>283</v>
      </c>
      <c r="F20434" t="s">
        <v>3684</v>
      </c>
      <c r="H20434">
        <v>180000</v>
      </c>
      <c r="I20434">
        <v>122016</v>
      </c>
      <c r="J20434">
        <v>2018</v>
      </c>
    </row>
    <row r="20435" spans="1:10" x14ac:dyDescent="0.2">
      <c r="A20435" t="s">
        <v>40657</v>
      </c>
      <c r="B20435" t="s">
        <v>40658</v>
      </c>
      <c r="C20435" t="s">
        <v>37016</v>
      </c>
      <c r="D20435" t="s">
        <v>38974</v>
      </c>
      <c r="E20435" t="s">
        <v>283</v>
      </c>
      <c r="F20435" t="s">
        <v>3684</v>
      </c>
      <c r="H20435">
        <v>180000</v>
      </c>
      <c r="I20435">
        <v>180000</v>
      </c>
      <c r="J20435">
        <v>2018</v>
      </c>
    </row>
    <row r="20436" spans="1:10" x14ac:dyDescent="0.2">
      <c r="A20436" t="s">
        <v>40659</v>
      </c>
      <c r="B20436" t="s">
        <v>40660</v>
      </c>
      <c r="C20436" t="s">
        <v>37016</v>
      </c>
      <c r="D20436" t="s">
        <v>38974</v>
      </c>
      <c r="E20436" t="s">
        <v>283</v>
      </c>
      <c r="F20436" t="s">
        <v>3684</v>
      </c>
      <c r="H20436">
        <v>180000</v>
      </c>
      <c r="I20436">
        <v>180000</v>
      </c>
      <c r="J20436">
        <v>2018</v>
      </c>
    </row>
    <row r="20437" spans="1:10" x14ac:dyDescent="0.2">
      <c r="A20437" t="s">
        <v>40661</v>
      </c>
      <c r="B20437" t="s">
        <v>40662</v>
      </c>
      <c r="C20437" t="s">
        <v>37016</v>
      </c>
      <c r="D20437" t="s">
        <v>38974</v>
      </c>
      <c r="E20437" t="s">
        <v>283</v>
      </c>
      <c r="F20437" t="s">
        <v>3684</v>
      </c>
      <c r="H20437">
        <v>180000</v>
      </c>
      <c r="I20437">
        <v>180000</v>
      </c>
      <c r="J20437">
        <v>2018</v>
      </c>
    </row>
    <row r="20438" spans="1:10" x14ac:dyDescent="0.2">
      <c r="A20438" t="s">
        <v>40663</v>
      </c>
      <c r="B20438" t="s">
        <v>40664</v>
      </c>
      <c r="C20438" t="s">
        <v>37016</v>
      </c>
      <c r="D20438" t="s">
        <v>39423</v>
      </c>
      <c r="E20438" t="s">
        <v>30309</v>
      </c>
      <c r="F20438" t="s">
        <v>6003</v>
      </c>
      <c r="H20438">
        <v>650000</v>
      </c>
      <c r="I20438">
        <v>495789</v>
      </c>
      <c r="J20438">
        <v>2018</v>
      </c>
    </row>
    <row r="20439" spans="1:10" x14ac:dyDescent="0.2">
      <c r="A20439" t="s">
        <v>40665</v>
      </c>
      <c r="B20439" t="s">
        <v>40666</v>
      </c>
      <c r="C20439" t="s">
        <v>37016</v>
      </c>
      <c r="D20439" t="s">
        <v>37074</v>
      </c>
      <c r="E20439" t="s">
        <v>24</v>
      </c>
      <c r="F20439" t="s">
        <v>22391</v>
      </c>
      <c r="H20439">
        <v>126297</v>
      </c>
      <c r="I20439">
        <v>125157</v>
      </c>
      <c r="J20439">
        <v>2017</v>
      </c>
    </row>
    <row r="20440" spans="1:10" x14ac:dyDescent="0.2">
      <c r="A20440" t="s">
        <v>40667</v>
      </c>
      <c r="B20440" t="s">
        <v>40668</v>
      </c>
      <c r="C20440" t="s">
        <v>37016</v>
      </c>
      <c r="D20440" t="s">
        <v>57</v>
      </c>
      <c r="E20440" t="s">
        <v>190</v>
      </c>
      <c r="F20440" t="s">
        <v>3684</v>
      </c>
      <c r="H20440">
        <v>1105915</v>
      </c>
      <c r="I20440">
        <v>639169</v>
      </c>
      <c r="J20440">
        <v>2019</v>
      </c>
    </row>
    <row r="20441" spans="1:10" x14ac:dyDescent="0.2">
      <c r="A20441" t="s">
        <v>40669</v>
      </c>
      <c r="B20441" t="s">
        <v>40670</v>
      </c>
      <c r="C20441" t="s">
        <v>37016</v>
      </c>
      <c r="D20441" t="s">
        <v>57</v>
      </c>
      <c r="E20441" t="s">
        <v>37968</v>
      </c>
      <c r="F20441" t="s">
        <v>3698</v>
      </c>
      <c r="H20441">
        <v>0</v>
      </c>
      <c r="I20441">
        <v>0</v>
      </c>
    </row>
    <row r="20442" spans="1:10" x14ac:dyDescent="0.2">
      <c r="A20442" t="s">
        <v>40671</v>
      </c>
      <c r="B20442" t="s">
        <v>22877</v>
      </c>
      <c r="C20442" t="s">
        <v>37016</v>
      </c>
      <c r="D20442" t="s">
        <v>57</v>
      </c>
      <c r="E20442" t="s">
        <v>24</v>
      </c>
      <c r="F20442" t="s">
        <v>3675</v>
      </c>
      <c r="H20442">
        <v>1223324</v>
      </c>
      <c r="I20442">
        <v>782786</v>
      </c>
      <c r="J20442">
        <v>2011</v>
      </c>
    </row>
    <row r="20443" spans="1:10" x14ac:dyDescent="0.2">
      <c r="A20443" t="s">
        <v>40672</v>
      </c>
      <c r="B20443" t="s">
        <v>40673</v>
      </c>
      <c r="C20443" t="s">
        <v>37016</v>
      </c>
      <c r="D20443" t="s">
        <v>57</v>
      </c>
      <c r="E20443" t="s">
        <v>24</v>
      </c>
      <c r="F20443" t="s">
        <v>3684</v>
      </c>
      <c r="H20443">
        <v>248558</v>
      </c>
      <c r="I20443">
        <v>130816</v>
      </c>
      <c r="J20443">
        <v>2016</v>
      </c>
    </row>
    <row r="20444" spans="1:10" x14ac:dyDescent="0.2">
      <c r="A20444" t="s">
        <v>40674</v>
      </c>
      <c r="B20444" t="s">
        <v>40675</v>
      </c>
      <c r="C20444" t="s">
        <v>37016</v>
      </c>
      <c r="D20444" t="s">
        <v>38731</v>
      </c>
      <c r="E20444" t="s">
        <v>37968</v>
      </c>
      <c r="F20444" t="s">
        <v>4596</v>
      </c>
      <c r="H20444">
        <v>0</v>
      </c>
      <c r="I20444">
        <v>0</v>
      </c>
    </row>
    <row r="20445" spans="1:10" x14ac:dyDescent="0.2">
      <c r="A20445" t="s">
        <v>40676</v>
      </c>
      <c r="B20445" t="s">
        <v>40677</v>
      </c>
      <c r="C20445" t="s">
        <v>37016</v>
      </c>
      <c r="D20445" t="s">
        <v>38731</v>
      </c>
      <c r="E20445" t="s">
        <v>37968</v>
      </c>
      <c r="F20445" t="s">
        <v>4596</v>
      </c>
      <c r="H20445">
        <v>0</v>
      </c>
      <c r="I20445">
        <v>0</v>
      </c>
    </row>
    <row r="20446" spans="1:10" x14ac:dyDescent="0.2">
      <c r="A20446" t="s">
        <v>40678</v>
      </c>
      <c r="B20446" t="s">
        <v>40679</v>
      </c>
      <c r="C20446" t="s">
        <v>37016</v>
      </c>
      <c r="D20446" t="s">
        <v>37330</v>
      </c>
      <c r="E20446" t="s">
        <v>24</v>
      </c>
      <c r="F20446" t="s">
        <v>3684</v>
      </c>
      <c r="H20446">
        <v>0</v>
      </c>
      <c r="I20446">
        <v>0</v>
      </c>
      <c r="J20446">
        <v>2016</v>
      </c>
    </row>
    <row r="20447" spans="1:10" x14ac:dyDescent="0.2">
      <c r="A20447" t="s">
        <v>40680</v>
      </c>
      <c r="B20447" t="s">
        <v>40681</v>
      </c>
      <c r="C20447" t="s">
        <v>37016</v>
      </c>
      <c r="D20447" t="s">
        <v>37578</v>
      </c>
      <c r="E20447" t="s">
        <v>30364</v>
      </c>
      <c r="F20447" t="s">
        <v>4289</v>
      </c>
      <c r="H20447">
        <v>146182</v>
      </c>
      <c r="I20447">
        <v>1088</v>
      </c>
      <c r="J20447">
        <v>2022</v>
      </c>
    </row>
    <row r="20448" spans="1:10" x14ac:dyDescent="0.2">
      <c r="A20448" t="s">
        <v>40682</v>
      </c>
      <c r="B20448" t="s">
        <v>40683</v>
      </c>
      <c r="C20448" t="s">
        <v>37016</v>
      </c>
      <c r="D20448" t="s">
        <v>57</v>
      </c>
      <c r="E20448" t="s">
        <v>24</v>
      </c>
      <c r="F20448" t="s">
        <v>8715</v>
      </c>
      <c r="H20448">
        <v>399740</v>
      </c>
      <c r="I20448">
        <v>249944</v>
      </c>
      <c r="J20448">
        <v>2017</v>
      </c>
    </row>
    <row r="20449" spans="1:10" x14ac:dyDescent="0.2">
      <c r="A20449" t="s">
        <v>40684</v>
      </c>
      <c r="B20449" t="s">
        <v>40685</v>
      </c>
      <c r="C20449" t="s">
        <v>37016</v>
      </c>
      <c r="D20449" t="s">
        <v>37330</v>
      </c>
      <c r="E20449" t="s">
        <v>24</v>
      </c>
      <c r="F20449" t="s">
        <v>3951</v>
      </c>
      <c r="H20449">
        <v>0</v>
      </c>
      <c r="I20449">
        <v>0</v>
      </c>
    </row>
    <row r="20450" spans="1:10" x14ac:dyDescent="0.2">
      <c r="A20450" t="s">
        <v>40686</v>
      </c>
      <c r="B20450" t="s">
        <v>40687</v>
      </c>
      <c r="C20450" t="s">
        <v>37016</v>
      </c>
      <c r="D20450" t="s">
        <v>57</v>
      </c>
      <c r="E20450" t="s">
        <v>24</v>
      </c>
      <c r="F20450" t="s">
        <v>3708</v>
      </c>
      <c r="H20450">
        <v>12685</v>
      </c>
      <c r="I20450">
        <v>9953</v>
      </c>
      <c r="J20450">
        <v>2015</v>
      </c>
    </row>
    <row r="20451" spans="1:10" x14ac:dyDescent="0.2">
      <c r="A20451" t="s">
        <v>40688</v>
      </c>
      <c r="B20451" t="s">
        <v>40689</v>
      </c>
      <c r="C20451" t="s">
        <v>37016</v>
      </c>
      <c r="D20451" t="s">
        <v>57</v>
      </c>
      <c r="E20451" t="s">
        <v>24</v>
      </c>
      <c r="F20451" t="s">
        <v>3684</v>
      </c>
      <c r="H20451">
        <v>0</v>
      </c>
      <c r="I20451">
        <v>0</v>
      </c>
      <c r="J20451">
        <v>2016</v>
      </c>
    </row>
    <row r="20452" spans="1:10" x14ac:dyDescent="0.2">
      <c r="A20452" t="s">
        <v>40690</v>
      </c>
      <c r="B20452" t="s">
        <v>40691</v>
      </c>
      <c r="C20452" t="s">
        <v>37016</v>
      </c>
      <c r="D20452" t="s">
        <v>37074</v>
      </c>
      <c r="E20452" t="s">
        <v>34</v>
      </c>
      <c r="F20452" t="s">
        <v>15</v>
      </c>
      <c r="H20452">
        <v>338863</v>
      </c>
      <c r="I20452">
        <v>184875</v>
      </c>
      <c r="J20452">
        <v>2015</v>
      </c>
    </row>
    <row r="20453" spans="1:10" x14ac:dyDescent="0.2">
      <c r="A20453" t="s">
        <v>40692</v>
      </c>
      <c r="B20453" t="s">
        <v>23161</v>
      </c>
      <c r="C20453" t="s">
        <v>37016</v>
      </c>
      <c r="D20453" t="s">
        <v>57</v>
      </c>
      <c r="E20453" t="s">
        <v>30364</v>
      </c>
      <c r="F20453" t="s">
        <v>3675</v>
      </c>
      <c r="H20453">
        <v>55467</v>
      </c>
      <c r="I20453">
        <v>55467</v>
      </c>
      <c r="J20453">
        <v>2013</v>
      </c>
    </row>
    <row r="20454" spans="1:10" x14ac:dyDescent="0.2">
      <c r="A20454" t="s">
        <v>40693</v>
      </c>
      <c r="B20454" t="s">
        <v>9278</v>
      </c>
      <c r="C20454" t="s">
        <v>37016</v>
      </c>
      <c r="D20454" t="s">
        <v>57</v>
      </c>
      <c r="E20454" t="s">
        <v>30364</v>
      </c>
      <c r="F20454" t="s">
        <v>3675</v>
      </c>
      <c r="H20454">
        <v>60203</v>
      </c>
      <c r="I20454">
        <v>2917</v>
      </c>
      <c r="J20454">
        <v>2013</v>
      </c>
    </row>
    <row r="20455" spans="1:10" x14ac:dyDescent="0.2">
      <c r="A20455" t="s">
        <v>40694</v>
      </c>
      <c r="B20455" t="s">
        <v>8023</v>
      </c>
      <c r="C20455" t="s">
        <v>37016</v>
      </c>
      <c r="D20455" t="s">
        <v>57</v>
      </c>
      <c r="E20455" t="s">
        <v>30364</v>
      </c>
      <c r="F20455" t="s">
        <v>3675</v>
      </c>
      <c r="H20455">
        <v>60837</v>
      </c>
      <c r="I20455">
        <v>0</v>
      </c>
      <c r="J20455">
        <v>2013</v>
      </c>
    </row>
    <row r="20456" spans="1:10" x14ac:dyDescent="0.2">
      <c r="A20456" t="s">
        <v>40695</v>
      </c>
      <c r="B20456" t="s">
        <v>40696</v>
      </c>
      <c r="C20456" t="s">
        <v>37016</v>
      </c>
      <c r="D20456" t="s">
        <v>57</v>
      </c>
      <c r="E20456" t="s">
        <v>24</v>
      </c>
      <c r="F20456" t="s">
        <v>3684</v>
      </c>
      <c r="H20456">
        <v>63340</v>
      </c>
      <c r="I20456">
        <v>15067</v>
      </c>
      <c r="J20456">
        <v>2016</v>
      </c>
    </row>
    <row r="20457" spans="1:10" x14ac:dyDescent="0.2">
      <c r="A20457" t="s">
        <v>40697</v>
      </c>
      <c r="B20457" t="s">
        <v>40698</v>
      </c>
      <c r="C20457" t="s">
        <v>37016</v>
      </c>
      <c r="D20457" t="s">
        <v>37578</v>
      </c>
      <c r="E20457" t="s">
        <v>24</v>
      </c>
      <c r="F20457" t="s">
        <v>3684</v>
      </c>
      <c r="H20457">
        <v>0</v>
      </c>
      <c r="I20457">
        <v>0</v>
      </c>
      <c r="J20457">
        <v>2016</v>
      </c>
    </row>
    <row r="20458" spans="1:10" x14ac:dyDescent="0.2">
      <c r="A20458" t="s">
        <v>40699</v>
      </c>
      <c r="B20458" t="s">
        <v>40700</v>
      </c>
      <c r="C20458" t="s">
        <v>37016</v>
      </c>
      <c r="D20458" t="s">
        <v>23</v>
      </c>
      <c r="E20458" t="s">
        <v>24</v>
      </c>
      <c r="F20458" t="s">
        <v>3684</v>
      </c>
      <c r="H20458">
        <v>0</v>
      </c>
      <c r="I20458">
        <v>0</v>
      </c>
      <c r="J20458">
        <v>2016</v>
      </c>
    </row>
    <row r="20459" spans="1:10" x14ac:dyDescent="0.2">
      <c r="A20459" t="s">
        <v>40701</v>
      </c>
      <c r="B20459" t="s">
        <v>21226</v>
      </c>
      <c r="C20459" t="s">
        <v>37016</v>
      </c>
      <c r="D20459" t="s">
        <v>38731</v>
      </c>
      <c r="E20459" t="s">
        <v>32326</v>
      </c>
      <c r="F20459" t="s">
        <v>3675</v>
      </c>
      <c r="H20459">
        <v>0</v>
      </c>
      <c r="I20459">
        <v>0</v>
      </c>
      <c r="J20459">
        <v>2016</v>
      </c>
    </row>
    <row r="20460" spans="1:10" x14ac:dyDescent="0.2">
      <c r="A20460" t="s">
        <v>40702</v>
      </c>
      <c r="B20460" t="s">
        <v>14712</v>
      </c>
      <c r="C20460" t="s">
        <v>37016</v>
      </c>
      <c r="D20460" t="s">
        <v>57</v>
      </c>
      <c r="E20460" t="s">
        <v>30364</v>
      </c>
      <c r="F20460" t="s">
        <v>3675</v>
      </c>
      <c r="H20460">
        <v>60955</v>
      </c>
      <c r="I20460">
        <v>0</v>
      </c>
      <c r="J20460">
        <v>2013</v>
      </c>
    </row>
    <row r="20461" spans="1:10" x14ac:dyDescent="0.2">
      <c r="A20461" t="s">
        <v>40703</v>
      </c>
      <c r="B20461" t="s">
        <v>6233</v>
      </c>
      <c r="C20461" t="s">
        <v>37016</v>
      </c>
      <c r="D20461" t="s">
        <v>57</v>
      </c>
      <c r="E20461" t="s">
        <v>30364</v>
      </c>
      <c r="F20461" t="s">
        <v>3675</v>
      </c>
      <c r="H20461">
        <v>59385</v>
      </c>
      <c r="I20461">
        <v>3009</v>
      </c>
      <c r="J20461">
        <v>2013</v>
      </c>
    </row>
    <row r="20462" spans="1:10" x14ac:dyDescent="0.2">
      <c r="A20462" t="s">
        <v>40704</v>
      </c>
      <c r="B20462" t="s">
        <v>26834</v>
      </c>
      <c r="C20462" t="s">
        <v>37016</v>
      </c>
      <c r="D20462" t="s">
        <v>57</v>
      </c>
      <c r="E20462" t="s">
        <v>30364</v>
      </c>
      <c r="F20462" t="s">
        <v>3675</v>
      </c>
      <c r="H20462">
        <v>60724</v>
      </c>
      <c r="I20462">
        <v>24</v>
      </c>
      <c r="J20462">
        <v>2013</v>
      </c>
    </row>
    <row r="20463" spans="1:10" x14ac:dyDescent="0.2">
      <c r="A20463" t="s">
        <v>40705</v>
      </c>
      <c r="B20463" t="s">
        <v>27330</v>
      </c>
      <c r="C20463" t="s">
        <v>37016</v>
      </c>
      <c r="D20463" t="s">
        <v>57</v>
      </c>
      <c r="E20463" t="s">
        <v>30364</v>
      </c>
      <c r="F20463" t="s">
        <v>3675</v>
      </c>
      <c r="H20463">
        <v>60215</v>
      </c>
      <c r="I20463">
        <v>35711</v>
      </c>
      <c r="J20463">
        <v>2013</v>
      </c>
    </row>
    <row r="20464" spans="1:10" x14ac:dyDescent="0.2">
      <c r="A20464" t="s">
        <v>40706</v>
      </c>
      <c r="B20464" t="s">
        <v>40707</v>
      </c>
      <c r="C20464" t="s">
        <v>37016</v>
      </c>
      <c r="D20464" t="s">
        <v>57</v>
      </c>
      <c r="E20464" t="s">
        <v>30364</v>
      </c>
      <c r="F20464" t="s">
        <v>3675</v>
      </c>
      <c r="H20464">
        <v>61959</v>
      </c>
      <c r="I20464">
        <v>29969</v>
      </c>
      <c r="J20464">
        <v>2013</v>
      </c>
    </row>
    <row r="20465" spans="1:10" x14ac:dyDescent="0.2">
      <c r="A20465" t="s">
        <v>40708</v>
      </c>
      <c r="B20465" t="s">
        <v>3975</v>
      </c>
      <c r="C20465" t="s">
        <v>37016</v>
      </c>
      <c r="D20465" t="s">
        <v>57</v>
      </c>
      <c r="E20465" t="s">
        <v>30364</v>
      </c>
      <c r="F20465" t="s">
        <v>3675</v>
      </c>
      <c r="H20465">
        <v>55045</v>
      </c>
      <c r="I20465">
        <v>55045</v>
      </c>
      <c r="J20465">
        <v>2013</v>
      </c>
    </row>
    <row r="20466" spans="1:10" x14ac:dyDescent="0.2">
      <c r="A20466" t="s">
        <v>40709</v>
      </c>
      <c r="B20466" t="s">
        <v>6208</v>
      </c>
      <c r="C20466" t="s">
        <v>37016</v>
      </c>
      <c r="D20466" t="s">
        <v>57</v>
      </c>
      <c r="E20466" t="s">
        <v>30364</v>
      </c>
      <c r="F20466" t="s">
        <v>3675</v>
      </c>
      <c r="H20466">
        <v>61559</v>
      </c>
      <c r="I20466">
        <v>0</v>
      </c>
      <c r="J20466">
        <v>2013</v>
      </c>
    </row>
    <row r="20467" spans="1:10" x14ac:dyDescent="0.2">
      <c r="A20467" t="s">
        <v>40710</v>
      </c>
      <c r="B20467" t="s">
        <v>13987</v>
      </c>
      <c r="C20467" t="s">
        <v>37016</v>
      </c>
      <c r="D20467" t="s">
        <v>57</v>
      </c>
      <c r="E20467" t="s">
        <v>30364</v>
      </c>
      <c r="F20467" t="s">
        <v>3675</v>
      </c>
      <c r="H20467">
        <v>58532</v>
      </c>
      <c r="I20467">
        <v>0</v>
      </c>
      <c r="J20467">
        <v>2013</v>
      </c>
    </row>
    <row r="20468" spans="1:10" x14ac:dyDescent="0.2">
      <c r="A20468" t="s">
        <v>40711</v>
      </c>
      <c r="B20468" t="s">
        <v>6950</v>
      </c>
      <c r="C20468" t="s">
        <v>37016</v>
      </c>
      <c r="D20468" t="s">
        <v>57</v>
      </c>
      <c r="E20468" t="s">
        <v>30364</v>
      </c>
      <c r="F20468" t="s">
        <v>3675</v>
      </c>
      <c r="H20468">
        <v>61240</v>
      </c>
      <c r="I20468">
        <v>31662</v>
      </c>
      <c r="J20468">
        <v>2013</v>
      </c>
    </row>
    <row r="20469" spans="1:10" x14ac:dyDescent="0.2">
      <c r="A20469" t="s">
        <v>40712</v>
      </c>
      <c r="B20469" t="s">
        <v>40713</v>
      </c>
      <c r="C20469" t="s">
        <v>37016</v>
      </c>
      <c r="D20469" t="s">
        <v>39064</v>
      </c>
      <c r="E20469" t="s">
        <v>19</v>
      </c>
      <c r="F20469" t="s">
        <v>30322</v>
      </c>
      <c r="H20469">
        <v>0</v>
      </c>
      <c r="I20469">
        <v>0</v>
      </c>
    </row>
    <row r="20470" spans="1:10" x14ac:dyDescent="0.2">
      <c r="A20470" t="s">
        <v>40714</v>
      </c>
      <c r="B20470" t="s">
        <v>40715</v>
      </c>
      <c r="C20470" t="s">
        <v>37016</v>
      </c>
      <c r="D20470" t="s">
        <v>39423</v>
      </c>
      <c r="E20470" t="s">
        <v>2039</v>
      </c>
      <c r="F20470" t="s">
        <v>3671</v>
      </c>
      <c r="H20470">
        <v>186734</v>
      </c>
      <c r="I20470">
        <v>186734</v>
      </c>
      <c r="J20470">
        <v>2012</v>
      </c>
    </row>
    <row r="20471" spans="1:10" x14ac:dyDescent="0.2">
      <c r="A20471" t="s">
        <v>40716</v>
      </c>
      <c r="B20471" t="s">
        <v>40717</v>
      </c>
      <c r="C20471" t="s">
        <v>37016</v>
      </c>
      <c r="D20471" t="s">
        <v>39423</v>
      </c>
      <c r="E20471" t="s">
        <v>30496</v>
      </c>
      <c r="F20471" t="s">
        <v>3671</v>
      </c>
      <c r="H20471">
        <v>217566</v>
      </c>
      <c r="I20471">
        <v>217566</v>
      </c>
      <c r="J20471">
        <v>2018</v>
      </c>
    </row>
    <row r="20472" spans="1:10" x14ac:dyDescent="0.2">
      <c r="A20472" t="s">
        <v>40718</v>
      </c>
      <c r="B20472" t="s">
        <v>40719</v>
      </c>
      <c r="C20472" t="s">
        <v>37016</v>
      </c>
      <c r="D20472" t="s">
        <v>57</v>
      </c>
      <c r="E20472" t="s">
        <v>89</v>
      </c>
      <c r="F20472" t="s">
        <v>7677</v>
      </c>
      <c r="H20472">
        <v>85009</v>
      </c>
      <c r="I20472">
        <v>0</v>
      </c>
      <c r="J20472">
        <v>2019</v>
      </c>
    </row>
    <row r="20473" spans="1:10" x14ac:dyDescent="0.2">
      <c r="A20473" t="s">
        <v>40720</v>
      </c>
      <c r="B20473" t="s">
        <v>11149</v>
      </c>
      <c r="C20473" t="s">
        <v>37016</v>
      </c>
      <c r="D20473" t="s">
        <v>57</v>
      </c>
      <c r="E20473" t="s">
        <v>30364</v>
      </c>
      <c r="F20473" t="s">
        <v>3675</v>
      </c>
      <c r="H20473">
        <v>56705</v>
      </c>
      <c r="I20473">
        <v>0</v>
      </c>
      <c r="J20473">
        <v>2013</v>
      </c>
    </row>
    <row r="20474" spans="1:10" x14ac:dyDescent="0.2">
      <c r="A20474" t="s">
        <v>40721</v>
      </c>
      <c r="B20474" t="s">
        <v>7805</v>
      </c>
      <c r="C20474" t="s">
        <v>37016</v>
      </c>
      <c r="D20474" t="s">
        <v>57</v>
      </c>
      <c r="E20474" t="s">
        <v>30364</v>
      </c>
      <c r="F20474" t="s">
        <v>3675</v>
      </c>
      <c r="H20474">
        <v>59479</v>
      </c>
      <c r="I20474">
        <v>36194</v>
      </c>
      <c r="J20474">
        <v>2013</v>
      </c>
    </row>
    <row r="20475" spans="1:10" x14ac:dyDescent="0.2">
      <c r="A20475" t="s">
        <v>40722</v>
      </c>
      <c r="B20475" t="s">
        <v>8898</v>
      </c>
      <c r="C20475" t="s">
        <v>37016</v>
      </c>
      <c r="D20475" t="s">
        <v>57</v>
      </c>
      <c r="E20475" t="s">
        <v>30364</v>
      </c>
      <c r="F20475" t="s">
        <v>3675</v>
      </c>
      <c r="H20475">
        <v>61474</v>
      </c>
      <c r="I20475">
        <v>199</v>
      </c>
      <c r="J20475">
        <v>2013</v>
      </c>
    </row>
    <row r="20476" spans="1:10" x14ac:dyDescent="0.2">
      <c r="A20476" t="s">
        <v>40723</v>
      </c>
      <c r="B20476" t="s">
        <v>23124</v>
      </c>
      <c r="C20476" t="s">
        <v>37016</v>
      </c>
      <c r="D20476" t="s">
        <v>57</v>
      </c>
      <c r="E20476" t="s">
        <v>30364</v>
      </c>
      <c r="F20476" t="s">
        <v>3675</v>
      </c>
      <c r="H20476">
        <v>58695</v>
      </c>
      <c r="I20476">
        <v>37943</v>
      </c>
      <c r="J20476">
        <v>2013</v>
      </c>
    </row>
    <row r="20477" spans="1:10" x14ac:dyDescent="0.2">
      <c r="A20477" t="s">
        <v>40724</v>
      </c>
      <c r="B20477" t="s">
        <v>29741</v>
      </c>
      <c r="C20477" t="s">
        <v>37016</v>
      </c>
      <c r="D20477" t="s">
        <v>57</v>
      </c>
      <c r="E20477" t="s">
        <v>30364</v>
      </c>
      <c r="F20477" t="s">
        <v>3675</v>
      </c>
      <c r="H20477">
        <v>61178</v>
      </c>
      <c r="I20477">
        <v>10</v>
      </c>
      <c r="J20477">
        <v>2013</v>
      </c>
    </row>
    <row r="20478" spans="1:10" x14ac:dyDescent="0.2">
      <c r="A20478" t="s">
        <v>40725</v>
      </c>
      <c r="B20478" t="s">
        <v>20581</v>
      </c>
      <c r="C20478" t="s">
        <v>37016</v>
      </c>
      <c r="D20478" t="s">
        <v>57</v>
      </c>
      <c r="E20478" t="s">
        <v>30364</v>
      </c>
      <c r="F20478" t="s">
        <v>3675</v>
      </c>
      <c r="H20478">
        <v>61485</v>
      </c>
      <c r="I20478">
        <v>226</v>
      </c>
      <c r="J20478">
        <v>2013</v>
      </c>
    </row>
    <row r="20479" spans="1:10" x14ac:dyDescent="0.2">
      <c r="A20479" t="s">
        <v>40726</v>
      </c>
      <c r="B20479" t="s">
        <v>21724</v>
      </c>
      <c r="C20479" t="s">
        <v>37016</v>
      </c>
      <c r="D20479" t="s">
        <v>57</v>
      </c>
      <c r="E20479" t="s">
        <v>30364</v>
      </c>
      <c r="F20479" t="s">
        <v>3675</v>
      </c>
      <c r="H20479">
        <v>60865</v>
      </c>
      <c r="I20479">
        <v>0</v>
      </c>
      <c r="J20479">
        <v>2013</v>
      </c>
    </row>
    <row r="20480" spans="1:10" x14ac:dyDescent="0.2">
      <c r="A20480" t="s">
        <v>40727</v>
      </c>
      <c r="B20480" t="s">
        <v>20557</v>
      </c>
      <c r="C20480" t="s">
        <v>37016</v>
      </c>
      <c r="D20480" t="s">
        <v>57</v>
      </c>
      <c r="E20480" t="s">
        <v>30364</v>
      </c>
      <c r="F20480" t="s">
        <v>3675</v>
      </c>
      <c r="H20480">
        <v>59605</v>
      </c>
      <c r="I20480">
        <v>17230</v>
      </c>
      <c r="J20480">
        <v>2013</v>
      </c>
    </row>
    <row r="20481" spans="1:10" x14ac:dyDescent="0.2">
      <c r="A20481" t="s">
        <v>40728</v>
      </c>
      <c r="B20481" t="s">
        <v>8390</v>
      </c>
      <c r="C20481" t="s">
        <v>37016</v>
      </c>
      <c r="D20481" t="s">
        <v>57</v>
      </c>
      <c r="E20481" t="s">
        <v>30364</v>
      </c>
      <c r="F20481" t="s">
        <v>3675</v>
      </c>
      <c r="H20481">
        <v>59165</v>
      </c>
      <c r="I20481">
        <v>0</v>
      </c>
      <c r="J20481">
        <v>2013</v>
      </c>
    </row>
    <row r="20482" spans="1:10" x14ac:dyDescent="0.2">
      <c r="A20482" t="s">
        <v>40729</v>
      </c>
      <c r="B20482" t="s">
        <v>19108</v>
      </c>
      <c r="C20482" t="s">
        <v>37016</v>
      </c>
      <c r="D20482" t="s">
        <v>57</v>
      </c>
      <c r="E20482" t="s">
        <v>30364</v>
      </c>
      <c r="F20482" t="s">
        <v>3675</v>
      </c>
      <c r="H20482">
        <v>60070</v>
      </c>
      <c r="I20482">
        <v>0</v>
      </c>
      <c r="J20482">
        <v>2013</v>
      </c>
    </row>
    <row r="20483" spans="1:10" x14ac:dyDescent="0.2">
      <c r="A20483" t="s">
        <v>40730</v>
      </c>
      <c r="B20483" t="s">
        <v>23707</v>
      </c>
      <c r="C20483" t="s">
        <v>37016</v>
      </c>
      <c r="D20483" t="s">
        <v>38731</v>
      </c>
      <c r="E20483" t="s">
        <v>31162</v>
      </c>
      <c r="F20483" t="s">
        <v>3675</v>
      </c>
      <c r="H20483">
        <v>0</v>
      </c>
      <c r="I20483">
        <v>0</v>
      </c>
      <c r="J20483">
        <v>2013</v>
      </c>
    </row>
    <row r="20484" spans="1:10" x14ac:dyDescent="0.2">
      <c r="A20484" t="s">
        <v>40731</v>
      </c>
      <c r="B20484" t="s">
        <v>11286</v>
      </c>
      <c r="C20484" t="s">
        <v>37016</v>
      </c>
      <c r="D20484" t="s">
        <v>57</v>
      </c>
      <c r="E20484" t="s">
        <v>30364</v>
      </c>
      <c r="F20484" t="s">
        <v>3675</v>
      </c>
      <c r="H20484">
        <v>59873</v>
      </c>
      <c r="I20484">
        <v>0</v>
      </c>
      <c r="J20484">
        <v>2013</v>
      </c>
    </row>
    <row r="20485" spans="1:10" x14ac:dyDescent="0.2">
      <c r="A20485" t="s">
        <v>40732</v>
      </c>
      <c r="B20485" t="s">
        <v>18104</v>
      </c>
      <c r="C20485" t="s">
        <v>37016</v>
      </c>
      <c r="D20485" t="s">
        <v>57</v>
      </c>
      <c r="E20485" t="s">
        <v>30364</v>
      </c>
      <c r="F20485" t="s">
        <v>3675</v>
      </c>
      <c r="H20485">
        <v>60747</v>
      </c>
      <c r="I20485">
        <v>36151</v>
      </c>
      <c r="J20485">
        <v>2013</v>
      </c>
    </row>
    <row r="20486" spans="1:10" x14ac:dyDescent="0.2">
      <c r="A20486" t="s">
        <v>40733</v>
      </c>
      <c r="B20486" t="s">
        <v>16936</v>
      </c>
      <c r="C20486" t="s">
        <v>37016</v>
      </c>
      <c r="D20486" t="s">
        <v>57</v>
      </c>
      <c r="E20486" t="s">
        <v>30364</v>
      </c>
      <c r="F20486" t="s">
        <v>3675</v>
      </c>
      <c r="H20486">
        <v>60086</v>
      </c>
      <c r="I20486">
        <v>0</v>
      </c>
      <c r="J20486">
        <v>2013</v>
      </c>
    </row>
    <row r="20487" spans="1:10" x14ac:dyDescent="0.2">
      <c r="A20487" t="s">
        <v>40734</v>
      </c>
      <c r="B20487" t="s">
        <v>40735</v>
      </c>
      <c r="C20487" t="s">
        <v>37016</v>
      </c>
      <c r="D20487" t="s">
        <v>57</v>
      </c>
      <c r="E20487" t="s">
        <v>213</v>
      </c>
      <c r="F20487" t="s">
        <v>3743</v>
      </c>
      <c r="H20487">
        <v>23657</v>
      </c>
      <c r="I20487">
        <v>3000</v>
      </c>
      <c r="J20487">
        <v>2021</v>
      </c>
    </row>
    <row r="20488" spans="1:10" x14ac:dyDescent="0.2">
      <c r="A20488" t="s">
        <v>40736</v>
      </c>
      <c r="B20488" t="s">
        <v>40737</v>
      </c>
      <c r="C20488" t="s">
        <v>37016</v>
      </c>
      <c r="D20488" t="s">
        <v>57</v>
      </c>
      <c r="E20488" t="s">
        <v>30309</v>
      </c>
      <c r="F20488" t="s">
        <v>3784</v>
      </c>
      <c r="H20488">
        <v>0</v>
      </c>
      <c r="I20488">
        <v>0</v>
      </c>
    </row>
    <row r="20489" spans="1:10" x14ac:dyDescent="0.2">
      <c r="A20489" t="s">
        <v>40738</v>
      </c>
      <c r="B20489" t="s">
        <v>40739</v>
      </c>
      <c r="C20489" t="s">
        <v>37016</v>
      </c>
      <c r="D20489" t="s">
        <v>57</v>
      </c>
      <c r="E20489" t="s">
        <v>24</v>
      </c>
      <c r="F20489" t="s">
        <v>3684</v>
      </c>
      <c r="H20489">
        <v>157059</v>
      </c>
      <c r="I20489">
        <v>0</v>
      </c>
      <c r="J20489">
        <v>2016</v>
      </c>
    </row>
    <row r="20490" spans="1:10" x14ac:dyDescent="0.2">
      <c r="A20490" t="s">
        <v>40740</v>
      </c>
      <c r="B20490" t="s">
        <v>40741</v>
      </c>
      <c r="C20490" t="s">
        <v>37016</v>
      </c>
      <c r="D20490" t="s">
        <v>57</v>
      </c>
      <c r="E20490" t="s">
        <v>34</v>
      </c>
      <c r="F20490" t="s">
        <v>3684</v>
      </c>
      <c r="H20490">
        <v>230157</v>
      </c>
      <c r="I20490">
        <v>107680</v>
      </c>
      <c r="J20490">
        <v>2019</v>
      </c>
    </row>
    <row r="20491" spans="1:10" x14ac:dyDescent="0.2">
      <c r="A20491" t="s">
        <v>40742</v>
      </c>
      <c r="B20491" t="s">
        <v>40743</v>
      </c>
      <c r="C20491" t="s">
        <v>37016</v>
      </c>
      <c r="D20491" t="s">
        <v>57</v>
      </c>
      <c r="E20491" t="s">
        <v>34</v>
      </c>
      <c r="F20491" t="s">
        <v>3684</v>
      </c>
      <c r="H20491">
        <v>144234</v>
      </c>
      <c r="I20491">
        <v>141111</v>
      </c>
      <c r="J20491">
        <v>2019</v>
      </c>
    </row>
    <row r="20492" spans="1:10" x14ac:dyDescent="0.2">
      <c r="A20492" t="s">
        <v>40744</v>
      </c>
      <c r="B20492" t="s">
        <v>40745</v>
      </c>
      <c r="C20492" t="s">
        <v>37016</v>
      </c>
      <c r="D20492" t="s">
        <v>57</v>
      </c>
      <c r="E20492" t="s">
        <v>19</v>
      </c>
      <c r="F20492" t="s">
        <v>30322</v>
      </c>
      <c r="H20492">
        <v>168812</v>
      </c>
      <c r="I20492">
        <v>0</v>
      </c>
      <c r="J20492">
        <v>2019</v>
      </c>
    </row>
    <row r="20493" spans="1:10" x14ac:dyDescent="0.2">
      <c r="A20493" t="s">
        <v>40746</v>
      </c>
      <c r="B20493" t="s">
        <v>40747</v>
      </c>
      <c r="C20493" t="s">
        <v>37016</v>
      </c>
      <c r="D20493" t="s">
        <v>57</v>
      </c>
      <c r="E20493" t="s">
        <v>39478</v>
      </c>
      <c r="F20493" t="s">
        <v>3684</v>
      </c>
      <c r="H20493">
        <v>2593172</v>
      </c>
      <c r="I20493">
        <v>1040904</v>
      </c>
      <c r="J20493">
        <v>2016</v>
      </c>
    </row>
    <row r="20494" spans="1:10" x14ac:dyDescent="0.2">
      <c r="A20494" t="s">
        <v>40748</v>
      </c>
      <c r="B20494" t="s">
        <v>40749</v>
      </c>
      <c r="C20494" t="s">
        <v>37016</v>
      </c>
      <c r="D20494" t="s">
        <v>38974</v>
      </c>
      <c r="E20494" t="s">
        <v>37968</v>
      </c>
      <c r="F20494" t="s">
        <v>4033</v>
      </c>
      <c r="H20494">
        <v>0</v>
      </c>
      <c r="I20494">
        <v>0</v>
      </c>
    </row>
    <row r="20495" spans="1:10" x14ac:dyDescent="0.2">
      <c r="A20495" t="s">
        <v>40750</v>
      </c>
      <c r="B20495" t="s">
        <v>40751</v>
      </c>
      <c r="C20495" t="s">
        <v>37016</v>
      </c>
      <c r="D20495" t="s">
        <v>57</v>
      </c>
      <c r="E20495" t="s">
        <v>19</v>
      </c>
      <c r="F20495" t="s">
        <v>30322</v>
      </c>
      <c r="H20495">
        <v>0</v>
      </c>
      <c r="I20495">
        <v>0</v>
      </c>
    </row>
    <row r="20496" spans="1:10" x14ac:dyDescent="0.2">
      <c r="A20496" t="s">
        <v>40752</v>
      </c>
      <c r="B20496" t="s">
        <v>40753</v>
      </c>
      <c r="C20496" t="s">
        <v>37016</v>
      </c>
      <c r="D20496" t="s">
        <v>57</v>
      </c>
      <c r="E20496" t="s">
        <v>33696</v>
      </c>
      <c r="F20496" t="s">
        <v>3675</v>
      </c>
      <c r="H20496">
        <v>0</v>
      </c>
      <c r="I20496">
        <v>0</v>
      </c>
      <c r="J20496">
        <v>2016</v>
      </c>
    </row>
    <row r="20497" spans="1:10" x14ac:dyDescent="0.2">
      <c r="A20497" t="s">
        <v>40754</v>
      </c>
      <c r="B20497" t="s">
        <v>40755</v>
      </c>
      <c r="C20497" t="s">
        <v>37016</v>
      </c>
      <c r="D20497" t="s">
        <v>39423</v>
      </c>
      <c r="E20497" t="s">
        <v>30364</v>
      </c>
      <c r="F20497" t="s">
        <v>3730</v>
      </c>
      <c r="H20497">
        <v>7890</v>
      </c>
      <c r="I20497">
        <v>7890</v>
      </c>
      <c r="J20497">
        <v>2018</v>
      </c>
    </row>
    <row r="20498" spans="1:10" x14ac:dyDescent="0.2">
      <c r="A20498" t="s">
        <v>40756</v>
      </c>
      <c r="B20498" t="s">
        <v>40757</v>
      </c>
      <c r="C20498" t="s">
        <v>37016</v>
      </c>
      <c r="D20498" t="s">
        <v>57</v>
      </c>
      <c r="E20498" t="s">
        <v>34</v>
      </c>
      <c r="F20498" t="s">
        <v>3684</v>
      </c>
      <c r="H20498">
        <v>682095</v>
      </c>
      <c r="I20498">
        <v>339351</v>
      </c>
      <c r="J20498">
        <v>2020</v>
      </c>
    </row>
    <row r="20499" spans="1:10" x14ac:dyDescent="0.2">
      <c r="A20499" t="s">
        <v>40758</v>
      </c>
      <c r="B20499" t="s">
        <v>40759</v>
      </c>
      <c r="C20499" t="s">
        <v>37016</v>
      </c>
      <c r="D20499" t="s">
        <v>37074</v>
      </c>
      <c r="E20499" t="s">
        <v>307</v>
      </c>
      <c r="F20499" t="s">
        <v>30</v>
      </c>
      <c r="H20499">
        <v>316781</v>
      </c>
      <c r="I20499">
        <v>185650</v>
      </c>
      <c r="J20499">
        <v>2017</v>
      </c>
    </row>
    <row r="20500" spans="1:10" x14ac:dyDescent="0.2">
      <c r="A20500" t="s">
        <v>40760</v>
      </c>
      <c r="B20500" t="s">
        <v>40761</v>
      </c>
      <c r="C20500" t="s">
        <v>37016</v>
      </c>
      <c r="D20500" t="s">
        <v>38974</v>
      </c>
      <c r="E20500" t="s">
        <v>257</v>
      </c>
      <c r="F20500" t="s">
        <v>3675</v>
      </c>
      <c r="H20500">
        <v>0</v>
      </c>
      <c r="I20500">
        <v>0</v>
      </c>
      <c r="J20500">
        <v>2017</v>
      </c>
    </row>
    <row r="20501" spans="1:10" x14ac:dyDescent="0.2">
      <c r="A20501" t="s">
        <v>40762</v>
      </c>
      <c r="B20501" t="s">
        <v>40763</v>
      </c>
      <c r="C20501" t="s">
        <v>37016</v>
      </c>
      <c r="D20501" t="s">
        <v>23</v>
      </c>
      <c r="E20501" t="s">
        <v>34</v>
      </c>
      <c r="F20501" t="s">
        <v>30322</v>
      </c>
      <c r="H20501">
        <v>0</v>
      </c>
      <c r="I20501">
        <v>0</v>
      </c>
    </row>
    <row r="20502" spans="1:10" x14ac:dyDescent="0.2">
      <c r="A20502" t="s">
        <v>40764</v>
      </c>
      <c r="B20502" t="s">
        <v>40765</v>
      </c>
      <c r="C20502" t="s">
        <v>37016</v>
      </c>
      <c r="D20502" t="s">
        <v>57</v>
      </c>
      <c r="E20502" t="s">
        <v>34</v>
      </c>
      <c r="F20502" t="s">
        <v>3684</v>
      </c>
      <c r="H20502">
        <v>235966</v>
      </c>
      <c r="I20502">
        <v>119518</v>
      </c>
      <c r="J20502">
        <v>2021</v>
      </c>
    </row>
    <row r="20503" spans="1:10" x14ac:dyDescent="0.2">
      <c r="A20503" t="s">
        <v>40766</v>
      </c>
      <c r="B20503" t="s">
        <v>40767</v>
      </c>
      <c r="C20503" t="s">
        <v>37016</v>
      </c>
      <c r="D20503" t="s">
        <v>57</v>
      </c>
      <c r="E20503" t="s">
        <v>24</v>
      </c>
      <c r="F20503" t="s">
        <v>16294</v>
      </c>
      <c r="H20503">
        <v>94052</v>
      </c>
      <c r="I20503">
        <v>8127</v>
      </c>
      <c r="J20503">
        <v>2018</v>
      </c>
    </row>
    <row r="20504" spans="1:10" x14ac:dyDescent="0.2">
      <c r="A20504" t="s">
        <v>40768</v>
      </c>
      <c r="B20504" t="s">
        <v>40769</v>
      </c>
      <c r="C20504" t="s">
        <v>37016</v>
      </c>
      <c r="D20504" t="s">
        <v>38731</v>
      </c>
      <c r="E20504" t="s">
        <v>31162</v>
      </c>
      <c r="F20504" t="s">
        <v>3675</v>
      </c>
      <c r="H20504">
        <v>0</v>
      </c>
      <c r="I20504">
        <v>0</v>
      </c>
      <c r="J20504">
        <v>2021</v>
      </c>
    </row>
    <row r="20505" spans="1:10" x14ac:dyDescent="0.2">
      <c r="A20505" t="s">
        <v>40770</v>
      </c>
      <c r="B20505" t="s">
        <v>40771</v>
      </c>
      <c r="C20505" t="s">
        <v>37016</v>
      </c>
      <c r="D20505" t="s">
        <v>57</v>
      </c>
      <c r="E20505" t="s">
        <v>24</v>
      </c>
      <c r="F20505" t="s">
        <v>3773</v>
      </c>
      <c r="H20505">
        <v>0</v>
      </c>
      <c r="I20505">
        <v>0</v>
      </c>
    </row>
    <row r="20506" spans="1:10" x14ac:dyDescent="0.2">
      <c r="A20506" t="s">
        <v>40772</v>
      </c>
      <c r="B20506" t="s">
        <v>40773</v>
      </c>
      <c r="C20506" t="s">
        <v>37016</v>
      </c>
      <c r="D20506" t="s">
        <v>57</v>
      </c>
      <c r="E20506" t="s">
        <v>30364</v>
      </c>
      <c r="F20506" t="s">
        <v>3675</v>
      </c>
      <c r="H20506">
        <v>275987</v>
      </c>
      <c r="I20506">
        <v>253317</v>
      </c>
      <c r="J20506">
        <v>2019</v>
      </c>
    </row>
    <row r="20507" spans="1:10" x14ac:dyDescent="0.2">
      <c r="A20507" t="s">
        <v>40774</v>
      </c>
      <c r="B20507" t="s">
        <v>40775</v>
      </c>
      <c r="C20507" t="s">
        <v>37016</v>
      </c>
      <c r="D20507" t="s">
        <v>38949</v>
      </c>
      <c r="E20507" t="s">
        <v>221</v>
      </c>
      <c r="F20507" t="s">
        <v>3684</v>
      </c>
      <c r="H20507">
        <v>0</v>
      </c>
      <c r="I20507">
        <v>0</v>
      </c>
      <c r="J20507">
        <v>2019</v>
      </c>
    </row>
    <row r="20508" spans="1:10" x14ac:dyDescent="0.2">
      <c r="A20508" t="s">
        <v>40776</v>
      </c>
      <c r="B20508" t="s">
        <v>40777</v>
      </c>
      <c r="C20508" t="s">
        <v>37016</v>
      </c>
      <c r="D20508" t="s">
        <v>38974</v>
      </c>
      <c r="E20508" t="s">
        <v>283</v>
      </c>
      <c r="F20508" t="s">
        <v>3684</v>
      </c>
      <c r="H20508">
        <v>180000</v>
      </c>
      <c r="I20508">
        <v>180000</v>
      </c>
      <c r="J20508">
        <v>2018</v>
      </c>
    </row>
    <row r="20509" spans="1:10" x14ac:dyDescent="0.2">
      <c r="A20509" t="s">
        <v>40778</v>
      </c>
      <c r="B20509" t="s">
        <v>40779</v>
      </c>
      <c r="C20509" t="s">
        <v>37016</v>
      </c>
      <c r="D20509" t="s">
        <v>38974</v>
      </c>
      <c r="E20509" t="s">
        <v>283</v>
      </c>
      <c r="F20509" t="s">
        <v>3684</v>
      </c>
      <c r="H20509">
        <v>180000</v>
      </c>
      <c r="I20509">
        <v>180000</v>
      </c>
      <c r="J20509">
        <v>2018</v>
      </c>
    </row>
    <row r="20510" spans="1:10" x14ac:dyDescent="0.2">
      <c r="A20510" t="s">
        <v>40780</v>
      </c>
      <c r="B20510" t="s">
        <v>40781</v>
      </c>
      <c r="C20510" t="s">
        <v>37016</v>
      </c>
      <c r="D20510" t="s">
        <v>39423</v>
      </c>
      <c r="E20510" t="s">
        <v>37207</v>
      </c>
      <c r="F20510" t="s">
        <v>4039</v>
      </c>
      <c r="H20510">
        <v>6874812</v>
      </c>
      <c r="I20510">
        <v>3913025</v>
      </c>
      <c r="J20510">
        <v>2018</v>
      </c>
    </row>
    <row r="20511" spans="1:10" x14ac:dyDescent="0.2">
      <c r="A20511" t="s">
        <v>40782</v>
      </c>
      <c r="B20511" t="s">
        <v>40783</v>
      </c>
      <c r="C20511" t="s">
        <v>37016</v>
      </c>
      <c r="D20511" t="s">
        <v>57</v>
      </c>
      <c r="E20511" t="s">
        <v>24</v>
      </c>
      <c r="F20511" t="s">
        <v>3675</v>
      </c>
      <c r="H20511">
        <v>3766</v>
      </c>
      <c r="I20511">
        <v>6</v>
      </c>
      <c r="J20511">
        <v>2019</v>
      </c>
    </row>
    <row r="20512" spans="1:10" x14ac:dyDescent="0.2">
      <c r="A20512" t="s">
        <v>40784</v>
      </c>
      <c r="B20512" t="s">
        <v>40785</v>
      </c>
      <c r="C20512" t="s">
        <v>37016</v>
      </c>
      <c r="D20512" t="s">
        <v>57</v>
      </c>
      <c r="E20512" t="s">
        <v>24</v>
      </c>
      <c r="F20512" t="s">
        <v>6146</v>
      </c>
      <c r="H20512">
        <v>51317</v>
      </c>
      <c r="I20512">
        <v>20936</v>
      </c>
      <c r="J20512">
        <v>2017</v>
      </c>
    </row>
    <row r="20513" spans="1:10" x14ac:dyDescent="0.2">
      <c r="A20513" t="s">
        <v>40786</v>
      </c>
      <c r="B20513" t="s">
        <v>40787</v>
      </c>
      <c r="C20513" t="s">
        <v>37016</v>
      </c>
      <c r="D20513" t="s">
        <v>39379</v>
      </c>
      <c r="E20513" t="s">
        <v>37968</v>
      </c>
      <c r="F20513" t="s">
        <v>30</v>
      </c>
      <c r="H20513">
        <v>0</v>
      </c>
      <c r="I20513">
        <v>0</v>
      </c>
      <c r="J20513">
        <v>2019</v>
      </c>
    </row>
    <row r="20514" spans="1:10" x14ac:dyDescent="0.2">
      <c r="A20514" t="s">
        <v>40788</v>
      </c>
      <c r="B20514" t="s">
        <v>40789</v>
      </c>
      <c r="C20514" t="s">
        <v>37016</v>
      </c>
      <c r="D20514" t="s">
        <v>39379</v>
      </c>
      <c r="E20514" t="s">
        <v>37968</v>
      </c>
      <c r="F20514" t="s">
        <v>4924</v>
      </c>
      <c r="H20514">
        <v>0</v>
      </c>
      <c r="I20514">
        <v>0</v>
      </c>
    </row>
    <row r="20515" spans="1:10" x14ac:dyDescent="0.2">
      <c r="A20515" t="s">
        <v>40790</v>
      </c>
      <c r="B20515" t="s">
        <v>40791</v>
      </c>
      <c r="C20515" t="s">
        <v>37016</v>
      </c>
      <c r="D20515" t="s">
        <v>38731</v>
      </c>
      <c r="E20515" t="s">
        <v>19</v>
      </c>
      <c r="F20515" t="s">
        <v>30322</v>
      </c>
      <c r="H20515">
        <v>0</v>
      </c>
      <c r="I20515">
        <v>0</v>
      </c>
    </row>
    <row r="20516" spans="1:10" x14ac:dyDescent="0.2">
      <c r="A20516" t="s">
        <v>40792</v>
      </c>
      <c r="B20516" t="s">
        <v>40793</v>
      </c>
      <c r="C20516" t="s">
        <v>37016</v>
      </c>
      <c r="D20516" t="s">
        <v>57</v>
      </c>
      <c r="E20516" t="s">
        <v>3050</v>
      </c>
      <c r="F20516" t="s">
        <v>5650</v>
      </c>
      <c r="H20516">
        <v>0</v>
      </c>
      <c r="I20516">
        <v>0</v>
      </c>
    </row>
    <row r="20517" spans="1:10" x14ac:dyDescent="0.2">
      <c r="A20517" t="s">
        <v>40794</v>
      </c>
      <c r="B20517" t="s">
        <v>40795</v>
      </c>
      <c r="C20517" t="s">
        <v>37016</v>
      </c>
      <c r="D20517" t="s">
        <v>38731</v>
      </c>
      <c r="E20517" t="s">
        <v>38</v>
      </c>
      <c r="F20517" t="s">
        <v>15</v>
      </c>
      <c r="H20517">
        <v>0</v>
      </c>
      <c r="I20517">
        <v>0</v>
      </c>
      <c r="J20517">
        <v>2019</v>
      </c>
    </row>
    <row r="20518" spans="1:10" x14ac:dyDescent="0.2">
      <c r="A20518" t="s">
        <v>40796</v>
      </c>
      <c r="B20518" t="s">
        <v>40797</v>
      </c>
      <c r="C20518" t="s">
        <v>37016</v>
      </c>
      <c r="D20518" t="s">
        <v>37074</v>
      </c>
      <c r="E20518" t="s">
        <v>30364</v>
      </c>
      <c r="F20518" t="s">
        <v>3716</v>
      </c>
      <c r="H20518">
        <v>71492</v>
      </c>
      <c r="I20518">
        <v>0</v>
      </c>
      <c r="J20518">
        <v>2021</v>
      </c>
    </row>
    <row r="20519" spans="1:10" x14ac:dyDescent="0.2">
      <c r="A20519" t="s">
        <v>40798</v>
      </c>
      <c r="B20519" t="s">
        <v>40799</v>
      </c>
      <c r="C20519" t="s">
        <v>37016</v>
      </c>
      <c r="D20519" t="s">
        <v>37074</v>
      </c>
      <c r="E20519" t="s">
        <v>30364</v>
      </c>
      <c r="F20519" t="s">
        <v>3716</v>
      </c>
      <c r="H20519">
        <v>75286</v>
      </c>
      <c r="I20519">
        <v>0</v>
      </c>
      <c r="J20519">
        <v>2021</v>
      </c>
    </row>
    <row r="20520" spans="1:10" x14ac:dyDescent="0.2">
      <c r="A20520" t="s">
        <v>40800</v>
      </c>
      <c r="B20520" t="s">
        <v>40801</v>
      </c>
      <c r="C20520" t="s">
        <v>37016</v>
      </c>
      <c r="D20520" t="s">
        <v>37074</v>
      </c>
      <c r="E20520" t="s">
        <v>30364</v>
      </c>
      <c r="F20520" t="s">
        <v>3716</v>
      </c>
      <c r="H20520">
        <v>71492</v>
      </c>
      <c r="I20520">
        <v>0</v>
      </c>
      <c r="J20520">
        <v>2021</v>
      </c>
    </row>
    <row r="20521" spans="1:10" x14ac:dyDescent="0.2">
      <c r="A20521" t="s">
        <v>40802</v>
      </c>
      <c r="B20521" t="s">
        <v>40803</v>
      </c>
      <c r="C20521" t="s">
        <v>37016</v>
      </c>
      <c r="D20521" t="s">
        <v>37074</v>
      </c>
      <c r="E20521" t="s">
        <v>30364</v>
      </c>
      <c r="F20521" t="s">
        <v>3716</v>
      </c>
      <c r="H20521">
        <v>79518</v>
      </c>
      <c r="I20521">
        <v>0</v>
      </c>
      <c r="J20521">
        <v>2021</v>
      </c>
    </row>
    <row r="20522" spans="1:10" x14ac:dyDescent="0.2">
      <c r="A20522" t="s">
        <v>40804</v>
      </c>
      <c r="B20522" t="s">
        <v>40805</v>
      </c>
      <c r="C20522" t="s">
        <v>37016</v>
      </c>
      <c r="D20522" t="s">
        <v>57</v>
      </c>
      <c r="E20522" t="s">
        <v>30364</v>
      </c>
      <c r="F20522" t="s">
        <v>3716</v>
      </c>
      <c r="H20522">
        <v>76090</v>
      </c>
      <c r="I20522">
        <v>0</v>
      </c>
      <c r="J20522">
        <v>2021</v>
      </c>
    </row>
    <row r="20523" spans="1:10" x14ac:dyDescent="0.2">
      <c r="A20523" t="s">
        <v>40806</v>
      </c>
      <c r="B20523" t="s">
        <v>40807</v>
      </c>
      <c r="C20523" t="s">
        <v>37016</v>
      </c>
      <c r="D20523" t="s">
        <v>57</v>
      </c>
      <c r="E20523" t="s">
        <v>30364</v>
      </c>
      <c r="F20523" t="s">
        <v>3716</v>
      </c>
      <c r="H20523">
        <v>72846</v>
      </c>
      <c r="I20523">
        <v>0</v>
      </c>
      <c r="J20523">
        <v>2021</v>
      </c>
    </row>
    <row r="20524" spans="1:10" x14ac:dyDescent="0.2">
      <c r="A20524" t="s">
        <v>40808</v>
      </c>
      <c r="B20524" t="s">
        <v>40809</v>
      </c>
      <c r="C20524" t="s">
        <v>37016</v>
      </c>
      <c r="D20524" t="s">
        <v>38684</v>
      </c>
      <c r="E20524" t="s">
        <v>30422</v>
      </c>
      <c r="F20524" t="s">
        <v>15</v>
      </c>
      <c r="H20524">
        <v>0</v>
      </c>
      <c r="I20524">
        <v>0</v>
      </c>
      <c r="J20524">
        <v>2019</v>
      </c>
    </row>
    <row r="20525" spans="1:10" x14ac:dyDescent="0.2">
      <c r="A20525" t="s">
        <v>40810</v>
      </c>
      <c r="B20525" t="s">
        <v>40811</v>
      </c>
      <c r="C20525" t="s">
        <v>37016</v>
      </c>
      <c r="D20525" t="s">
        <v>57</v>
      </c>
      <c r="E20525" t="s">
        <v>24</v>
      </c>
      <c r="F20525" t="s">
        <v>16294</v>
      </c>
      <c r="H20525">
        <v>0</v>
      </c>
      <c r="I20525">
        <v>0</v>
      </c>
    </row>
    <row r="20526" spans="1:10" x14ac:dyDescent="0.2">
      <c r="A20526" t="s">
        <v>40812</v>
      </c>
      <c r="B20526" t="s">
        <v>40813</v>
      </c>
      <c r="C20526" t="s">
        <v>37016</v>
      </c>
      <c r="D20526" t="s">
        <v>57</v>
      </c>
      <c r="E20526" t="s">
        <v>24</v>
      </c>
      <c r="F20526" t="s">
        <v>3773</v>
      </c>
      <c r="H20526">
        <v>508539</v>
      </c>
      <c r="I20526">
        <v>26728</v>
      </c>
      <c r="J20526">
        <v>2003</v>
      </c>
    </row>
    <row r="20527" spans="1:10" x14ac:dyDescent="0.2">
      <c r="A20527" t="s">
        <v>40814</v>
      </c>
      <c r="B20527" t="s">
        <v>40815</v>
      </c>
      <c r="C20527" t="s">
        <v>37016</v>
      </c>
      <c r="D20527" t="s">
        <v>57</v>
      </c>
      <c r="E20527" t="s">
        <v>24</v>
      </c>
      <c r="F20527" t="s">
        <v>16294</v>
      </c>
      <c r="H20527">
        <v>435078</v>
      </c>
      <c r="I20527">
        <v>168343</v>
      </c>
      <c r="J20527">
        <v>2016</v>
      </c>
    </row>
    <row r="20528" spans="1:10" x14ac:dyDescent="0.2">
      <c r="A20528" t="s">
        <v>40816</v>
      </c>
      <c r="B20528" t="s">
        <v>40817</v>
      </c>
      <c r="C20528" t="s">
        <v>37016</v>
      </c>
      <c r="D20528" t="s">
        <v>57</v>
      </c>
      <c r="E20528" t="s">
        <v>34</v>
      </c>
      <c r="F20528" t="s">
        <v>3684</v>
      </c>
      <c r="H20528">
        <v>263026</v>
      </c>
      <c r="I20528">
        <v>230567</v>
      </c>
      <c r="J20528">
        <v>2020</v>
      </c>
    </row>
    <row r="20529" spans="1:10" x14ac:dyDescent="0.2">
      <c r="A20529" t="s">
        <v>40818</v>
      </c>
      <c r="B20529" t="s">
        <v>40819</v>
      </c>
      <c r="C20529" t="s">
        <v>37016</v>
      </c>
      <c r="D20529" t="s">
        <v>38731</v>
      </c>
      <c r="E20529" t="s">
        <v>631</v>
      </c>
      <c r="F20529" t="s">
        <v>1084</v>
      </c>
      <c r="H20529">
        <v>0</v>
      </c>
      <c r="I20529">
        <v>0</v>
      </c>
    </row>
    <row r="20530" spans="1:10" x14ac:dyDescent="0.2">
      <c r="A20530" t="s">
        <v>40820</v>
      </c>
      <c r="B20530" t="s">
        <v>40821</v>
      </c>
      <c r="C20530" t="s">
        <v>37016</v>
      </c>
      <c r="D20530" t="s">
        <v>39423</v>
      </c>
      <c r="E20530" t="s">
        <v>34</v>
      </c>
      <c r="F20530" t="s">
        <v>3671</v>
      </c>
      <c r="H20530">
        <v>24134</v>
      </c>
      <c r="I20530">
        <v>24134</v>
      </c>
      <c r="J20530">
        <v>2009</v>
      </c>
    </row>
    <row r="20531" spans="1:10" x14ac:dyDescent="0.2">
      <c r="A20531" t="s">
        <v>40822</v>
      </c>
      <c r="B20531" t="s">
        <v>40823</v>
      </c>
      <c r="C20531" t="s">
        <v>37016</v>
      </c>
      <c r="D20531" t="s">
        <v>37074</v>
      </c>
      <c r="E20531" t="s">
        <v>37968</v>
      </c>
      <c r="F20531" t="s">
        <v>3803</v>
      </c>
      <c r="H20531">
        <v>3670112</v>
      </c>
      <c r="I20531">
        <v>812849</v>
      </c>
      <c r="J20531">
        <v>2017</v>
      </c>
    </row>
    <row r="20532" spans="1:10" x14ac:dyDescent="0.2">
      <c r="A20532" t="s">
        <v>40824</v>
      </c>
      <c r="B20532" t="s">
        <v>40825</v>
      </c>
      <c r="C20532" t="s">
        <v>37016</v>
      </c>
      <c r="D20532" t="s">
        <v>57</v>
      </c>
      <c r="E20532" t="s">
        <v>34</v>
      </c>
      <c r="F20532" t="s">
        <v>3684</v>
      </c>
      <c r="H20532">
        <v>140055</v>
      </c>
      <c r="I20532">
        <v>102907</v>
      </c>
      <c r="J20532">
        <v>2020</v>
      </c>
    </row>
    <row r="20533" spans="1:10" x14ac:dyDescent="0.2">
      <c r="A20533" t="s">
        <v>40826</v>
      </c>
      <c r="B20533" t="s">
        <v>40827</v>
      </c>
      <c r="C20533" t="s">
        <v>37016</v>
      </c>
      <c r="D20533" t="s">
        <v>38974</v>
      </c>
      <c r="E20533" t="s">
        <v>283</v>
      </c>
      <c r="F20533" t="s">
        <v>3684</v>
      </c>
      <c r="H20533">
        <v>240000</v>
      </c>
      <c r="I20533">
        <v>215991</v>
      </c>
      <c r="J20533">
        <v>2018</v>
      </c>
    </row>
    <row r="20534" spans="1:10" x14ac:dyDescent="0.2">
      <c r="A20534" t="s">
        <v>40828</v>
      </c>
      <c r="B20534" t="s">
        <v>40829</v>
      </c>
      <c r="C20534" t="s">
        <v>37016</v>
      </c>
      <c r="D20534" t="s">
        <v>57</v>
      </c>
      <c r="E20534" t="s">
        <v>30364</v>
      </c>
      <c r="F20534" t="s">
        <v>3671</v>
      </c>
      <c r="H20534">
        <v>3750418</v>
      </c>
      <c r="I20534">
        <v>3750418</v>
      </c>
      <c r="J20534">
        <v>2021</v>
      </c>
    </row>
    <row r="20535" spans="1:10" x14ac:dyDescent="0.2">
      <c r="A20535" t="s">
        <v>40830</v>
      </c>
      <c r="B20535" t="s">
        <v>40831</v>
      </c>
      <c r="C20535" t="s">
        <v>37016</v>
      </c>
      <c r="D20535" t="s">
        <v>38974</v>
      </c>
      <c r="E20535" t="s">
        <v>283</v>
      </c>
      <c r="F20535" t="s">
        <v>3684</v>
      </c>
      <c r="H20535">
        <v>180000</v>
      </c>
      <c r="I20535">
        <v>120000</v>
      </c>
      <c r="J20535">
        <v>2018</v>
      </c>
    </row>
    <row r="20536" spans="1:10" x14ac:dyDescent="0.2">
      <c r="A20536" t="s">
        <v>40832</v>
      </c>
      <c r="B20536" t="s">
        <v>40833</v>
      </c>
      <c r="C20536" t="s">
        <v>37016</v>
      </c>
      <c r="D20536" t="s">
        <v>38974</v>
      </c>
      <c r="E20536" t="s">
        <v>283</v>
      </c>
      <c r="F20536" t="s">
        <v>3684</v>
      </c>
      <c r="H20536">
        <v>180000</v>
      </c>
      <c r="I20536">
        <v>180000</v>
      </c>
      <c r="J20536">
        <v>2018</v>
      </c>
    </row>
    <row r="20537" spans="1:10" x14ac:dyDescent="0.2">
      <c r="A20537" t="s">
        <v>40834</v>
      </c>
      <c r="B20537" t="s">
        <v>40835</v>
      </c>
      <c r="C20537" t="s">
        <v>37016</v>
      </c>
      <c r="D20537" t="s">
        <v>37578</v>
      </c>
      <c r="E20537" t="s">
        <v>37968</v>
      </c>
      <c r="F20537" t="s">
        <v>30</v>
      </c>
      <c r="H20537">
        <v>2314892</v>
      </c>
      <c r="I20537">
        <v>904363</v>
      </c>
      <c r="J20537">
        <v>2018</v>
      </c>
    </row>
    <row r="20538" spans="1:10" x14ac:dyDescent="0.2">
      <c r="A20538" t="s">
        <v>40836</v>
      </c>
      <c r="B20538" t="s">
        <v>40837</v>
      </c>
      <c r="C20538" t="s">
        <v>37016</v>
      </c>
      <c r="D20538" t="s">
        <v>38731</v>
      </c>
      <c r="E20538" t="s">
        <v>213</v>
      </c>
      <c r="F20538" t="s">
        <v>3671</v>
      </c>
      <c r="H20538">
        <v>0</v>
      </c>
      <c r="I20538">
        <v>0</v>
      </c>
    </row>
    <row r="20539" spans="1:10" x14ac:dyDescent="0.2">
      <c r="A20539" t="s">
        <v>40838</v>
      </c>
      <c r="B20539" t="s">
        <v>40839</v>
      </c>
      <c r="C20539" t="s">
        <v>37016</v>
      </c>
      <c r="D20539" t="s">
        <v>57</v>
      </c>
      <c r="E20539" t="s">
        <v>37968</v>
      </c>
      <c r="F20539" t="s">
        <v>35706</v>
      </c>
      <c r="H20539">
        <v>496335</v>
      </c>
      <c r="I20539">
        <v>0</v>
      </c>
      <c r="J20539">
        <v>2017</v>
      </c>
    </row>
    <row r="20540" spans="1:10" x14ac:dyDescent="0.2">
      <c r="A20540" t="s">
        <v>40840</v>
      </c>
      <c r="B20540" t="s">
        <v>40841</v>
      </c>
      <c r="C20540" t="s">
        <v>37016</v>
      </c>
      <c r="D20540" t="s">
        <v>39423</v>
      </c>
      <c r="E20540" t="s">
        <v>34</v>
      </c>
      <c r="F20540" t="s">
        <v>3671</v>
      </c>
      <c r="H20540">
        <v>11645</v>
      </c>
      <c r="I20540">
        <v>11645</v>
      </c>
      <c r="J20540">
        <v>2013</v>
      </c>
    </row>
    <row r="20541" spans="1:10" x14ac:dyDescent="0.2">
      <c r="A20541" t="s">
        <v>40842</v>
      </c>
      <c r="B20541" t="s">
        <v>40843</v>
      </c>
      <c r="C20541" t="s">
        <v>37016</v>
      </c>
      <c r="D20541" t="s">
        <v>37074</v>
      </c>
      <c r="E20541" t="s">
        <v>24</v>
      </c>
      <c r="F20541" t="s">
        <v>4033</v>
      </c>
      <c r="H20541">
        <v>482168</v>
      </c>
      <c r="I20541">
        <v>361627</v>
      </c>
      <c r="J20541">
        <v>2017</v>
      </c>
    </row>
    <row r="20542" spans="1:10" x14ac:dyDescent="0.2">
      <c r="A20542" t="s">
        <v>40844</v>
      </c>
      <c r="B20542" t="s">
        <v>40845</v>
      </c>
      <c r="C20542" t="s">
        <v>37016</v>
      </c>
      <c r="D20542" t="s">
        <v>57</v>
      </c>
      <c r="E20542" t="s">
        <v>19</v>
      </c>
      <c r="F20542" t="s">
        <v>30322</v>
      </c>
      <c r="H20542">
        <v>0</v>
      </c>
      <c r="I20542">
        <v>0</v>
      </c>
    </row>
    <row r="20543" spans="1:10" x14ac:dyDescent="0.2">
      <c r="A20543" t="s">
        <v>40846</v>
      </c>
      <c r="B20543" t="s">
        <v>40847</v>
      </c>
      <c r="C20543" t="s">
        <v>37016</v>
      </c>
      <c r="D20543" t="s">
        <v>38731</v>
      </c>
      <c r="E20543" t="s">
        <v>3050</v>
      </c>
      <c r="F20543" t="s">
        <v>3675</v>
      </c>
      <c r="H20543">
        <v>0</v>
      </c>
      <c r="I20543">
        <v>0</v>
      </c>
      <c r="J20543">
        <v>2018</v>
      </c>
    </row>
    <row r="20544" spans="1:10" x14ac:dyDescent="0.2">
      <c r="A20544" t="s">
        <v>40848</v>
      </c>
      <c r="B20544" t="s">
        <v>40849</v>
      </c>
      <c r="C20544" t="s">
        <v>37016</v>
      </c>
      <c r="D20544" t="s">
        <v>57</v>
      </c>
      <c r="E20544" t="s">
        <v>34</v>
      </c>
      <c r="F20544" t="s">
        <v>3684</v>
      </c>
      <c r="H20544">
        <v>47869</v>
      </c>
      <c r="I20544">
        <v>520</v>
      </c>
      <c r="J20544">
        <v>2021</v>
      </c>
    </row>
    <row r="20545" spans="1:10" x14ac:dyDescent="0.2">
      <c r="A20545" t="s">
        <v>40850</v>
      </c>
      <c r="B20545" t="s">
        <v>40851</v>
      </c>
      <c r="C20545" t="s">
        <v>37016</v>
      </c>
      <c r="D20545" t="s">
        <v>38731</v>
      </c>
      <c r="E20545" t="s">
        <v>33696</v>
      </c>
      <c r="F20545" t="s">
        <v>3675</v>
      </c>
      <c r="H20545">
        <v>0</v>
      </c>
      <c r="I20545">
        <v>0</v>
      </c>
      <c r="J20545">
        <v>2021</v>
      </c>
    </row>
    <row r="20546" spans="1:10" x14ac:dyDescent="0.2">
      <c r="A20546" t="s">
        <v>40852</v>
      </c>
      <c r="B20546" t="s">
        <v>40853</v>
      </c>
      <c r="C20546" t="s">
        <v>37016</v>
      </c>
      <c r="D20546" t="s">
        <v>38731</v>
      </c>
      <c r="E20546" t="s">
        <v>37968</v>
      </c>
      <c r="F20546" t="s">
        <v>1084</v>
      </c>
      <c r="H20546">
        <v>0</v>
      </c>
      <c r="I20546">
        <v>0</v>
      </c>
    </row>
    <row r="20547" spans="1:10" x14ac:dyDescent="0.2">
      <c r="A20547" t="s">
        <v>40854</v>
      </c>
      <c r="B20547" t="s">
        <v>40855</v>
      </c>
      <c r="C20547" t="s">
        <v>37016</v>
      </c>
      <c r="D20547" t="s">
        <v>23</v>
      </c>
      <c r="E20547" t="s">
        <v>196</v>
      </c>
      <c r="F20547" t="s">
        <v>15</v>
      </c>
      <c r="H20547">
        <v>0</v>
      </c>
      <c r="I20547">
        <v>0</v>
      </c>
      <c r="J20547">
        <v>2021</v>
      </c>
    </row>
    <row r="20548" spans="1:10" x14ac:dyDescent="0.2">
      <c r="A20548" t="s">
        <v>40856</v>
      </c>
      <c r="B20548" t="s">
        <v>40857</v>
      </c>
      <c r="C20548" t="s">
        <v>37016</v>
      </c>
      <c r="D20548" t="s">
        <v>57</v>
      </c>
      <c r="E20548" t="s">
        <v>30309</v>
      </c>
      <c r="F20548" t="s">
        <v>3684</v>
      </c>
      <c r="H20548">
        <v>0</v>
      </c>
      <c r="I20548">
        <v>0</v>
      </c>
      <c r="J20548">
        <v>2021</v>
      </c>
    </row>
    <row r="20549" spans="1:10" x14ac:dyDescent="0.2">
      <c r="A20549" t="s">
        <v>40858</v>
      </c>
      <c r="B20549" t="s">
        <v>40859</v>
      </c>
      <c r="C20549" t="s">
        <v>37016</v>
      </c>
      <c r="D20549" t="s">
        <v>37578</v>
      </c>
      <c r="E20549" t="s">
        <v>30364</v>
      </c>
      <c r="F20549" t="s">
        <v>4322</v>
      </c>
      <c r="H20549">
        <v>94224</v>
      </c>
      <c r="I20549">
        <v>7</v>
      </c>
      <c r="J20549">
        <v>2022</v>
      </c>
    </row>
    <row r="20550" spans="1:10" x14ac:dyDescent="0.2">
      <c r="A20550" t="s">
        <v>40860</v>
      </c>
      <c r="B20550" t="s">
        <v>40861</v>
      </c>
      <c r="C20550" t="s">
        <v>37016</v>
      </c>
      <c r="D20550" t="s">
        <v>37578</v>
      </c>
      <c r="E20550" t="s">
        <v>30364</v>
      </c>
      <c r="F20550" t="s">
        <v>1323</v>
      </c>
      <c r="H20550">
        <v>217099</v>
      </c>
      <c r="I20550">
        <v>158</v>
      </c>
      <c r="J20550">
        <v>2021</v>
      </c>
    </row>
    <row r="20551" spans="1:10" x14ac:dyDescent="0.2">
      <c r="A20551" t="s">
        <v>40862</v>
      </c>
      <c r="B20551" t="s">
        <v>40863</v>
      </c>
      <c r="C20551" t="s">
        <v>37016</v>
      </c>
      <c r="D20551" t="s">
        <v>37578</v>
      </c>
      <c r="E20551" t="s">
        <v>30364</v>
      </c>
      <c r="F20551" t="s">
        <v>3716</v>
      </c>
      <c r="H20551">
        <v>206369</v>
      </c>
      <c r="I20551">
        <v>50</v>
      </c>
      <c r="J20551">
        <v>2021</v>
      </c>
    </row>
    <row r="20552" spans="1:10" x14ac:dyDescent="0.2">
      <c r="A20552" t="s">
        <v>40864</v>
      </c>
      <c r="B20552" t="s">
        <v>40865</v>
      </c>
      <c r="C20552" t="s">
        <v>37016</v>
      </c>
      <c r="D20552" t="s">
        <v>57</v>
      </c>
      <c r="E20552" t="s">
        <v>34</v>
      </c>
      <c r="F20552" t="s">
        <v>3684</v>
      </c>
      <c r="H20552">
        <v>160657</v>
      </c>
      <c r="I20552">
        <v>125059</v>
      </c>
      <c r="J20552">
        <v>2020</v>
      </c>
    </row>
    <row r="20553" spans="1:10" x14ac:dyDescent="0.2">
      <c r="A20553" t="s">
        <v>40866</v>
      </c>
      <c r="B20553" t="s">
        <v>40867</v>
      </c>
      <c r="C20553" t="s">
        <v>37016</v>
      </c>
      <c r="D20553" t="s">
        <v>39064</v>
      </c>
      <c r="E20553" t="s">
        <v>3050</v>
      </c>
      <c r="F20553" t="s">
        <v>3675</v>
      </c>
      <c r="H20553">
        <v>0</v>
      </c>
      <c r="I20553">
        <v>0</v>
      </c>
      <c r="J20553">
        <v>2020</v>
      </c>
    </row>
    <row r="20554" spans="1:10" x14ac:dyDescent="0.2">
      <c r="A20554" t="s">
        <v>40868</v>
      </c>
      <c r="B20554" t="s">
        <v>5798</v>
      </c>
      <c r="C20554" t="s">
        <v>37016</v>
      </c>
      <c r="D20554" t="s">
        <v>39064</v>
      </c>
      <c r="E20554" t="s">
        <v>190</v>
      </c>
      <c r="F20554" t="s">
        <v>1323</v>
      </c>
      <c r="H20554">
        <v>0</v>
      </c>
      <c r="I20554">
        <v>0</v>
      </c>
    </row>
    <row r="20555" spans="1:10" x14ac:dyDescent="0.2">
      <c r="A20555" t="s">
        <v>40869</v>
      </c>
      <c r="B20555" t="s">
        <v>40870</v>
      </c>
      <c r="C20555" t="s">
        <v>37016</v>
      </c>
      <c r="D20555" t="s">
        <v>38731</v>
      </c>
      <c r="E20555" t="s">
        <v>34</v>
      </c>
      <c r="F20555" t="s">
        <v>3684</v>
      </c>
      <c r="H20555">
        <v>0</v>
      </c>
      <c r="I20555">
        <v>0</v>
      </c>
      <c r="J20555">
        <v>2020</v>
      </c>
    </row>
    <row r="20556" spans="1:10" x14ac:dyDescent="0.2">
      <c r="A20556" t="s">
        <v>40871</v>
      </c>
      <c r="B20556" t="s">
        <v>40872</v>
      </c>
      <c r="C20556" t="s">
        <v>37016</v>
      </c>
      <c r="D20556" t="s">
        <v>38731</v>
      </c>
      <c r="E20556" t="s">
        <v>33696</v>
      </c>
      <c r="F20556" t="s">
        <v>3675</v>
      </c>
      <c r="H20556">
        <v>0</v>
      </c>
      <c r="I20556">
        <v>0</v>
      </c>
      <c r="J20556">
        <v>2020</v>
      </c>
    </row>
    <row r="20557" spans="1:10" x14ac:dyDescent="0.2">
      <c r="A20557" t="s">
        <v>40873</v>
      </c>
      <c r="B20557" t="s">
        <v>40874</v>
      </c>
      <c r="C20557" t="s">
        <v>37016</v>
      </c>
      <c r="D20557" t="s">
        <v>38731</v>
      </c>
      <c r="E20557" t="s">
        <v>24</v>
      </c>
      <c r="F20557" t="s">
        <v>3675</v>
      </c>
      <c r="H20557">
        <v>0</v>
      </c>
      <c r="I20557">
        <v>0</v>
      </c>
      <c r="J20557">
        <v>2020</v>
      </c>
    </row>
    <row r="20558" spans="1:10" x14ac:dyDescent="0.2">
      <c r="A20558" t="s">
        <v>40875</v>
      </c>
      <c r="B20558" t="s">
        <v>40876</v>
      </c>
      <c r="C20558" t="s">
        <v>37016</v>
      </c>
      <c r="D20558" t="s">
        <v>57</v>
      </c>
      <c r="E20558" t="s">
        <v>24</v>
      </c>
      <c r="F20558" t="s">
        <v>4033</v>
      </c>
      <c r="H20558">
        <v>453063</v>
      </c>
      <c r="I20558">
        <v>221128</v>
      </c>
      <c r="J20558">
        <v>2017</v>
      </c>
    </row>
    <row r="20559" spans="1:10" x14ac:dyDescent="0.2">
      <c r="A20559" t="s">
        <v>40877</v>
      </c>
      <c r="B20559" t="s">
        <v>40878</v>
      </c>
      <c r="C20559" t="s">
        <v>37016</v>
      </c>
      <c r="D20559" t="s">
        <v>57</v>
      </c>
      <c r="E20559" t="s">
        <v>30364</v>
      </c>
      <c r="F20559" t="s">
        <v>3675</v>
      </c>
      <c r="H20559">
        <v>1483830</v>
      </c>
      <c r="I20559">
        <v>0</v>
      </c>
      <c r="J20559">
        <v>2022</v>
      </c>
    </row>
    <row r="20560" spans="1:10" x14ac:dyDescent="0.2">
      <c r="A20560" t="s">
        <v>40879</v>
      </c>
      <c r="B20560" t="s">
        <v>40880</v>
      </c>
      <c r="C20560" t="s">
        <v>37016</v>
      </c>
      <c r="D20560" t="s">
        <v>57</v>
      </c>
      <c r="E20560" t="s">
        <v>37100</v>
      </c>
      <c r="F20560" t="s">
        <v>15</v>
      </c>
      <c r="H20560">
        <v>36980</v>
      </c>
      <c r="I20560">
        <v>0</v>
      </c>
      <c r="J20560">
        <v>2019</v>
      </c>
    </row>
    <row r="20561" spans="1:10" x14ac:dyDescent="0.2">
      <c r="A20561" t="s">
        <v>40881</v>
      </c>
      <c r="B20561" t="s">
        <v>40882</v>
      </c>
      <c r="C20561" t="s">
        <v>37016</v>
      </c>
      <c r="D20561" t="s">
        <v>39064</v>
      </c>
      <c r="E20561" t="s">
        <v>19</v>
      </c>
      <c r="F20561" t="s">
        <v>30322</v>
      </c>
      <c r="H20561">
        <v>0</v>
      </c>
      <c r="I20561">
        <v>0</v>
      </c>
    </row>
    <row r="20562" spans="1:10" x14ac:dyDescent="0.2">
      <c r="A20562" t="s">
        <v>40883</v>
      </c>
      <c r="B20562" t="s">
        <v>40884</v>
      </c>
      <c r="C20562" t="s">
        <v>37016</v>
      </c>
      <c r="D20562" t="s">
        <v>57</v>
      </c>
      <c r="E20562" t="s">
        <v>19</v>
      </c>
      <c r="F20562" t="s">
        <v>3684</v>
      </c>
      <c r="H20562">
        <v>35332</v>
      </c>
      <c r="I20562">
        <v>502</v>
      </c>
      <c r="J20562">
        <v>2019</v>
      </c>
    </row>
    <row r="20563" spans="1:10" x14ac:dyDescent="0.2">
      <c r="A20563" t="s">
        <v>40885</v>
      </c>
      <c r="B20563" t="s">
        <v>40886</v>
      </c>
      <c r="C20563" t="s">
        <v>37016</v>
      </c>
      <c r="D20563" t="s">
        <v>57</v>
      </c>
      <c r="E20563" t="s">
        <v>37968</v>
      </c>
      <c r="F20563" t="s">
        <v>31656</v>
      </c>
      <c r="H20563">
        <v>290700</v>
      </c>
      <c r="I20563">
        <v>0</v>
      </c>
      <c r="J20563">
        <v>2017</v>
      </c>
    </row>
    <row r="20564" spans="1:10" x14ac:dyDescent="0.2">
      <c r="A20564" t="s">
        <v>40887</v>
      </c>
      <c r="B20564" t="s">
        <v>40888</v>
      </c>
      <c r="C20564" t="s">
        <v>37016</v>
      </c>
      <c r="D20564" t="s">
        <v>37578</v>
      </c>
      <c r="E20564" t="s">
        <v>37968</v>
      </c>
      <c r="F20564" t="s">
        <v>30</v>
      </c>
      <c r="H20564">
        <v>766356</v>
      </c>
      <c r="I20564">
        <v>438126</v>
      </c>
      <c r="J20564">
        <v>2020</v>
      </c>
    </row>
    <row r="20565" spans="1:10" x14ac:dyDescent="0.2">
      <c r="A20565" t="s">
        <v>40889</v>
      </c>
      <c r="B20565" t="s">
        <v>40890</v>
      </c>
      <c r="C20565" t="s">
        <v>37016</v>
      </c>
      <c r="D20565" t="s">
        <v>57</v>
      </c>
      <c r="E20565" t="s">
        <v>30364</v>
      </c>
      <c r="F20565" t="s">
        <v>5300</v>
      </c>
      <c r="H20565">
        <v>575239</v>
      </c>
      <c r="I20565">
        <v>313653</v>
      </c>
      <c r="J20565">
        <v>2020</v>
      </c>
    </row>
    <row r="20566" spans="1:10" x14ac:dyDescent="0.2">
      <c r="A20566" t="s">
        <v>40891</v>
      </c>
      <c r="B20566" t="s">
        <v>40892</v>
      </c>
      <c r="C20566" t="s">
        <v>37016</v>
      </c>
      <c r="D20566" t="s">
        <v>38731</v>
      </c>
      <c r="E20566" t="s">
        <v>31162</v>
      </c>
      <c r="F20566" t="s">
        <v>3675</v>
      </c>
      <c r="H20566">
        <v>0</v>
      </c>
      <c r="I20566">
        <v>0</v>
      </c>
      <c r="J20566">
        <v>2020</v>
      </c>
    </row>
    <row r="20567" spans="1:10" x14ac:dyDescent="0.2">
      <c r="A20567" t="s">
        <v>40893</v>
      </c>
      <c r="B20567" t="s">
        <v>40894</v>
      </c>
      <c r="C20567" t="s">
        <v>37016</v>
      </c>
      <c r="D20567" t="s">
        <v>57</v>
      </c>
      <c r="E20567" t="s">
        <v>24</v>
      </c>
      <c r="F20567" t="s">
        <v>6187</v>
      </c>
      <c r="H20567">
        <v>0</v>
      </c>
      <c r="I20567">
        <v>0</v>
      </c>
    </row>
    <row r="20568" spans="1:10" x14ac:dyDescent="0.2">
      <c r="A20568" t="s">
        <v>40895</v>
      </c>
      <c r="B20568" t="s">
        <v>40896</v>
      </c>
      <c r="C20568" t="s">
        <v>37016</v>
      </c>
      <c r="D20568" t="s">
        <v>57</v>
      </c>
      <c r="E20568" t="s">
        <v>30364</v>
      </c>
      <c r="F20568" t="s">
        <v>3716</v>
      </c>
      <c r="H20568">
        <v>432119</v>
      </c>
      <c r="I20568">
        <v>0</v>
      </c>
      <c r="J20568">
        <v>2021</v>
      </c>
    </row>
    <row r="20569" spans="1:10" x14ac:dyDescent="0.2">
      <c r="A20569" t="s">
        <v>40897</v>
      </c>
      <c r="B20569" t="s">
        <v>40898</v>
      </c>
      <c r="C20569" t="s">
        <v>37016</v>
      </c>
      <c r="D20569" t="s">
        <v>38949</v>
      </c>
      <c r="E20569" t="s">
        <v>30317</v>
      </c>
      <c r="F20569" t="s">
        <v>3675</v>
      </c>
      <c r="H20569">
        <v>0</v>
      </c>
      <c r="I20569">
        <v>0</v>
      </c>
      <c r="J20569">
        <v>2020</v>
      </c>
    </row>
    <row r="20570" spans="1:10" x14ac:dyDescent="0.2">
      <c r="A20570" t="s">
        <v>40899</v>
      </c>
      <c r="B20570" t="s">
        <v>40900</v>
      </c>
      <c r="C20570" t="s">
        <v>37016</v>
      </c>
      <c r="D20570" t="s">
        <v>37074</v>
      </c>
      <c r="E20570" t="s">
        <v>37968</v>
      </c>
      <c r="F20570" t="s">
        <v>30</v>
      </c>
      <c r="H20570">
        <v>803858</v>
      </c>
      <c r="I20570">
        <v>745224</v>
      </c>
      <c r="J20570">
        <v>2021</v>
      </c>
    </row>
    <row r="20571" spans="1:10" x14ac:dyDescent="0.2">
      <c r="A20571" t="s">
        <v>40901</v>
      </c>
      <c r="B20571" t="s">
        <v>40902</v>
      </c>
      <c r="C20571" t="s">
        <v>37016</v>
      </c>
      <c r="D20571" t="s">
        <v>57</v>
      </c>
      <c r="E20571" t="s">
        <v>24</v>
      </c>
      <c r="F20571" t="s">
        <v>3675</v>
      </c>
      <c r="H20571">
        <v>409351</v>
      </c>
      <c r="I20571">
        <v>21253</v>
      </c>
      <c r="J20571">
        <v>2018</v>
      </c>
    </row>
    <row r="20572" spans="1:10" x14ac:dyDescent="0.2">
      <c r="A20572" t="s">
        <v>40903</v>
      </c>
      <c r="B20572" t="s">
        <v>40904</v>
      </c>
      <c r="C20572" t="s">
        <v>37016</v>
      </c>
      <c r="D20572" t="s">
        <v>38731</v>
      </c>
      <c r="E20572" t="s">
        <v>24</v>
      </c>
      <c r="F20572" t="s">
        <v>30</v>
      </c>
      <c r="H20572">
        <v>0</v>
      </c>
      <c r="I20572">
        <v>0</v>
      </c>
      <c r="J20572">
        <v>2018</v>
      </c>
    </row>
    <row r="20573" spans="1:10" x14ac:dyDescent="0.2">
      <c r="A20573" t="s">
        <v>40905</v>
      </c>
      <c r="B20573" t="s">
        <v>40906</v>
      </c>
      <c r="C20573" t="s">
        <v>37016</v>
      </c>
      <c r="D20573" t="s">
        <v>39379</v>
      </c>
      <c r="E20573" t="s">
        <v>3050</v>
      </c>
      <c r="F20573" t="s">
        <v>3671</v>
      </c>
      <c r="H20573">
        <v>0</v>
      </c>
      <c r="I20573">
        <v>0</v>
      </c>
    </row>
    <row r="20574" spans="1:10" x14ac:dyDescent="0.2">
      <c r="A20574" t="s">
        <v>40907</v>
      </c>
      <c r="B20574" t="s">
        <v>40908</v>
      </c>
      <c r="C20574" t="s">
        <v>37016</v>
      </c>
      <c r="D20574" t="s">
        <v>57</v>
      </c>
      <c r="E20574" t="s">
        <v>24</v>
      </c>
      <c r="F20574" t="s">
        <v>3675</v>
      </c>
      <c r="H20574">
        <v>275269</v>
      </c>
      <c r="I20574">
        <v>15000</v>
      </c>
      <c r="J20574">
        <v>2018</v>
      </c>
    </row>
    <row r="20575" spans="1:10" x14ac:dyDescent="0.2">
      <c r="A20575" t="s">
        <v>40909</v>
      </c>
      <c r="B20575" t="s">
        <v>40910</v>
      </c>
      <c r="C20575" t="s">
        <v>37016</v>
      </c>
      <c r="D20575" t="s">
        <v>57</v>
      </c>
      <c r="E20575" t="s">
        <v>24</v>
      </c>
      <c r="F20575" t="s">
        <v>16294</v>
      </c>
      <c r="H20575">
        <v>119900</v>
      </c>
      <c r="I20575">
        <v>0</v>
      </c>
      <c r="J20575">
        <v>2016</v>
      </c>
    </row>
    <row r="20576" spans="1:10" x14ac:dyDescent="0.2">
      <c r="A20576" t="s">
        <v>40911</v>
      </c>
      <c r="B20576" t="s">
        <v>40912</v>
      </c>
      <c r="C20576" t="s">
        <v>37016</v>
      </c>
      <c r="D20576" t="s">
        <v>57</v>
      </c>
      <c r="E20576" t="s">
        <v>30916</v>
      </c>
      <c r="F20576" t="s">
        <v>3716</v>
      </c>
      <c r="H20576">
        <v>698626</v>
      </c>
      <c r="I20576">
        <v>10351</v>
      </c>
      <c r="J20576">
        <v>2022</v>
      </c>
    </row>
    <row r="20577" spans="1:10" x14ac:dyDescent="0.2">
      <c r="A20577" t="s">
        <v>40913</v>
      </c>
      <c r="B20577" t="s">
        <v>40914</v>
      </c>
      <c r="C20577" t="s">
        <v>37016</v>
      </c>
      <c r="D20577" t="s">
        <v>37074</v>
      </c>
      <c r="E20577" t="s">
        <v>37968</v>
      </c>
      <c r="F20577" t="s">
        <v>30</v>
      </c>
      <c r="H20577">
        <v>421510</v>
      </c>
      <c r="I20577">
        <v>28807</v>
      </c>
      <c r="J20577">
        <v>2017</v>
      </c>
    </row>
    <row r="20578" spans="1:10" x14ac:dyDescent="0.2">
      <c r="A20578" t="s">
        <v>40915</v>
      </c>
      <c r="B20578" t="s">
        <v>40916</v>
      </c>
      <c r="C20578" t="s">
        <v>37016</v>
      </c>
      <c r="D20578" t="s">
        <v>38731</v>
      </c>
      <c r="E20578" t="s">
        <v>196</v>
      </c>
      <c r="F20578" t="s">
        <v>15</v>
      </c>
      <c r="H20578">
        <v>0</v>
      </c>
      <c r="I20578">
        <v>0</v>
      </c>
      <c r="J20578">
        <v>2017</v>
      </c>
    </row>
    <row r="20579" spans="1:10" x14ac:dyDescent="0.2">
      <c r="A20579" t="s">
        <v>40917</v>
      </c>
      <c r="B20579" t="s">
        <v>40918</v>
      </c>
      <c r="C20579" t="s">
        <v>37016</v>
      </c>
      <c r="D20579" t="s">
        <v>4253</v>
      </c>
      <c r="E20579" t="s">
        <v>30364</v>
      </c>
      <c r="F20579" t="s">
        <v>4285</v>
      </c>
      <c r="H20579">
        <v>0</v>
      </c>
      <c r="I20579">
        <v>0</v>
      </c>
    </row>
    <row r="20580" spans="1:10" x14ac:dyDescent="0.2">
      <c r="A20580" t="s">
        <v>40919</v>
      </c>
      <c r="B20580" t="s">
        <v>40920</v>
      </c>
      <c r="C20580" t="s">
        <v>37016</v>
      </c>
      <c r="D20580" t="s">
        <v>57</v>
      </c>
      <c r="E20580" t="s">
        <v>24</v>
      </c>
      <c r="F20580" t="s">
        <v>3684</v>
      </c>
      <c r="H20580">
        <v>53305</v>
      </c>
      <c r="I20580">
        <v>617</v>
      </c>
      <c r="J20580">
        <v>2017</v>
      </c>
    </row>
    <row r="20581" spans="1:10" x14ac:dyDescent="0.2">
      <c r="A20581" t="s">
        <v>40921</v>
      </c>
      <c r="B20581" t="s">
        <v>40922</v>
      </c>
      <c r="C20581" t="s">
        <v>37016</v>
      </c>
      <c r="D20581" t="s">
        <v>57</v>
      </c>
      <c r="E20581" t="s">
        <v>37968</v>
      </c>
      <c r="F20581" t="s">
        <v>30</v>
      </c>
      <c r="H20581">
        <v>235181</v>
      </c>
      <c r="I20581">
        <v>151485</v>
      </c>
      <c r="J20581">
        <v>2016</v>
      </c>
    </row>
    <row r="20582" spans="1:10" x14ac:dyDescent="0.2">
      <c r="A20582" t="s">
        <v>40923</v>
      </c>
      <c r="B20582" t="s">
        <v>40924</v>
      </c>
      <c r="C20582" t="s">
        <v>37016</v>
      </c>
      <c r="D20582" t="s">
        <v>57</v>
      </c>
      <c r="E20582" t="s">
        <v>30317</v>
      </c>
      <c r="F20582" t="s">
        <v>3716</v>
      </c>
      <c r="H20582">
        <v>0</v>
      </c>
      <c r="I20582">
        <v>0</v>
      </c>
    </row>
    <row r="20583" spans="1:10" x14ac:dyDescent="0.2">
      <c r="A20583" t="s">
        <v>40925</v>
      </c>
      <c r="B20583" t="s">
        <v>40926</v>
      </c>
      <c r="C20583" t="s">
        <v>37016</v>
      </c>
      <c r="D20583" t="s">
        <v>38949</v>
      </c>
      <c r="E20583" t="s">
        <v>631</v>
      </c>
      <c r="F20583" t="s">
        <v>3684</v>
      </c>
      <c r="H20583">
        <v>0</v>
      </c>
      <c r="I20583">
        <v>0</v>
      </c>
      <c r="J20583">
        <v>2016</v>
      </c>
    </row>
    <row r="20584" spans="1:10" x14ac:dyDescent="0.2">
      <c r="A20584" t="s">
        <v>40927</v>
      </c>
      <c r="B20584" t="s">
        <v>40928</v>
      </c>
      <c r="C20584" t="s">
        <v>37016</v>
      </c>
      <c r="D20584" t="s">
        <v>38684</v>
      </c>
      <c r="E20584" t="s">
        <v>221</v>
      </c>
      <c r="F20584" t="s">
        <v>3684</v>
      </c>
      <c r="H20584">
        <v>0</v>
      </c>
      <c r="I20584">
        <v>0</v>
      </c>
      <c r="J20584">
        <v>2016</v>
      </c>
    </row>
    <row r="20585" spans="1:10" x14ac:dyDescent="0.2">
      <c r="A20585" t="s">
        <v>40929</v>
      </c>
      <c r="B20585" t="s">
        <v>40930</v>
      </c>
      <c r="C20585" t="s">
        <v>37016</v>
      </c>
      <c r="D20585" t="s">
        <v>38731</v>
      </c>
      <c r="E20585" t="s">
        <v>24</v>
      </c>
      <c r="F20585" t="s">
        <v>3684</v>
      </c>
      <c r="H20585">
        <v>0</v>
      </c>
      <c r="I20585">
        <v>0</v>
      </c>
      <c r="J20585">
        <v>2016</v>
      </c>
    </row>
    <row r="20586" spans="1:10" x14ac:dyDescent="0.2">
      <c r="A20586" t="s">
        <v>40931</v>
      </c>
      <c r="B20586" t="s">
        <v>40932</v>
      </c>
      <c r="C20586" t="s">
        <v>37016</v>
      </c>
      <c r="D20586" t="s">
        <v>57</v>
      </c>
      <c r="E20586" t="s">
        <v>33714</v>
      </c>
      <c r="F20586" t="s">
        <v>3872</v>
      </c>
      <c r="H20586">
        <v>0</v>
      </c>
      <c r="I20586">
        <v>0</v>
      </c>
    </row>
    <row r="20587" spans="1:10" x14ac:dyDescent="0.2">
      <c r="A20587" t="s">
        <v>40933</v>
      </c>
      <c r="B20587" t="s">
        <v>40934</v>
      </c>
      <c r="C20587" t="s">
        <v>37016</v>
      </c>
      <c r="D20587" t="s">
        <v>39064</v>
      </c>
      <c r="E20587" t="s">
        <v>34</v>
      </c>
      <c r="F20587" t="s">
        <v>3979</v>
      </c>
      <c r="H20587">
        <v>0</v>
      </c>
      <c r="I20587">
        <v>0</v>
      </c>
    </row>
    <row r="20588" spans="1:10" x14ac:dyDescent="0.2">
      <c r="A20588" t="s">
        <v>40935</v>
      </c>
      <c r="B20588" t="s">
        <v>40936</v>
      </c>
      <c r="C20588" t="s">
        <v>37016</v>
      </c>
      <c r="D20588" t="s">
        <v>57</v>
      </c>
      <c r="E20588" t="s">
        <v>24</v>
      </c>
      <c r="F20588" t="s">
        <v>3951</v>
      </c>
      <c r="H20588">
        <v>439473</v>
      </c>
      <c r="I20588">
        <v>37933</v>
      </c>
      <c r="J20588">
        <v>2016</v>
      </c>
    </row>
    <row r="20589" spans="1:10" x14ac:dyDescent="0.2">
      <c r="A20589" t="s">
        <v>40937</v>
      </c>
      <c r="B20589" t="s">
        <v>40938</v>
      </c>
      <c r="C20589" t="s">
        <v>37016</v>
      </c>
      <c r="D20589" t="s">
        <v>39064</v>
      </c>
      <c r="E20589" t="s">
        <v>24</v>
      </c>
      <c r="F20589" t="s">
        <v>3921</v>
      </c>
      <c r="H20589">
        <v>0</v>
      </c>
      <c r="I20589">
        <v>0</v>
      </c>
    </row>
    <row r="20590" spans="1:10" x14ac:dyDescent="0.2">
      <c r="A20590" t="s">
        <v>40939</v>
      </c>
      <c r="B20590" t="s">
        <v>40940</v>
      </c>
      <c r="C20590" t="s">
        <v>37016</v>
      </c>
      <c r="D20590" t="s">
        <v>23</v>
      </c>
      <c r="E20590" t="s">
        <v>37968</v>
      </c>
      <c r="F20590" t="s">
        <v>6146</v>
      </c>
      <c r="H20590">
        <v>0</v>
      </c>
      <c r="I20590">
        <v>0</v>
      </c>
    </row>
    <row r="20591" spans="1:10" x14ac:dyDescent="0.2">
      <c r="A20591" t="s">
        <v>40941</v>
      </c>
      <c r="B20591" t="s">
        <v>40942</v>
      </c>
      <c r="C20591" t="s">
        <v>37016</v>
      </c>
      <c r="D20591" t="s">
        <v>57</v>
      </c>
      <c r="E20591" t="s">
        <v>30916</v>
      </c>
      <c r="F20591" t="s">
        <v>3716</v>
      </c>
      <c r="H20591">
        <v>1445220</v>
      </c>
      <c r="I20591">
        <v>89081</v>
      </c>
      <c r="J20591">
        <v>2022</v>
      </c>
    </row>
    <row r="20592" spans="1:10" x14ac:dyDescent="0.2">
      <c r="A20592" t="s">
        <v>40943</v>
      </c>
      <c r="B20592" t="s">
        <v>40944</v>
      </c>
      <c r="C20592" t="s">
        <v>37016</v>
      </c>
      <c r="D20592" t="s">
        <v>37074</v>
      </c>
      <c r="E20592" t="s">
        <v>34</v>
      </c>
      <c r="F20592" t="s">
        <v>3684</v>
      </c>
      <c r="H20592">
        <v>54974</v>
      </c>
      <c r="I20592">
        <v>0</v>
      </c>
      <c r="J20592">
        <v>2021</v>
      </c>
    </row>
    <row r="20593" spans="1:10" x14ac:dyDescent="0.2">
      <c r="A20593" t="s">
        <v>40945</v>
      </c>
      <c r="B20593" t="s">
        <v>40946</v>
      </c>
      <c r="C20593" t="s">
        <v>37016</v>
      </c>
      <c r="D20593" t="s">
        <v>40533</v>
      </c>
      <c r="E20593" t="s">
        <v>24</v>
      </c>
      <c r="F20593" t="s">
        <v>3675</v>
      </c>
      <c r="H20593">
        <v>0</v>
      </c>
      <c r="I20593">
        <v>0</v>
      </c>
      <c r="J20593">
        <v>2021</v>
      </c>
    </row>
    <row r="20594" spans="1:10" x14ac:dyDescent="0.2">
      <c r="A20594" t="s">
        <v>40947</v>
      </c>
      <c r="B20594" t="s">
        <v>40948</v>
      </c>
      <c r="C20594" t="s">
        <v>37016</v>
      </c>
      <c r="D20594" t="s">
        <v>39379</v>
      </c>
      <c r="E20594" t="s">
        <v>30317</v>
      </c>
      <c r="F20594" t="s">
        <v>3675</v>
      </c>
      <c r="H20594">
        <v>0</v>
      </c>
      <c r="I20594">
        <v>0</v>
      </c>
      <c r="J20594">
        <v>2021</v>
      </c>
    </row>
    <row r="20595" spans="1:10" x14ac:dyDescent="0.2">
      <c r="A20595" t="s">
        <v>40949</v>
      </c>
      <c r="B20595" t="s">
        <v>40950</v>
      </c>
      <c r="C20595" t="s">
        <v>37016</v>
      </c>
      <c r="D20595" t="s">
        <v>38684</v>
      </c>
      <c r="E20595" t="s">
        <v>37968</v>
      </c>
      <c r="F20595" t="s">
        <v>30</v>
      </c>
      <c r="H20595">
        <v>0</v>
      </c>
      <c r="I20595">
        <v>0</v>
      </c>
      <c r="J20595">
        <v>2021</v>
      </c>
    </row>
    <row r="20596" spans="1:10" x14ac:dyDescent="0.2">
      <c r="A20596" t="s">
        <v>40951</v>
      </c>
      <c r="B20596" t="s">
        <v>40952</v>
      </c>
      <c r="C20596" t="s">
        <v>37016</v>
      </c>
      <c r="D20596" t="s">
        <v>38684</v>
      </c>
      <c r="E20596" t="s">
        <v>37968</v>
      </c>
      <c r="F20596" t="s">
        <v>30</v>
      </c>
      <c r="H20596">
        <v>0</v>
      </c>
      <c r="I20596">
        <v>0</v>
      </c>
      <c r="J20596">
        <v>2021</v>
      </c>
    </row>
    <row r="20597" spans="1:10" x14ac:dyDescent="0.2">
      <c r="A20597" t="s">
        <v>40953</v>
      </c>
      <c r="B20597" t="s">
        <v>40954</v>
      </c>
      <c r="C20597" t="s">
        <v>37016</v>
      </c>
      <c r="D20597" t="s">
        <v>57</v>
      </c>
      <c r="E20597" t="s">
        <v>257</v>
      </c>
      <c r="F20597" t="s">
        <v>4596</v>
      </c>
      <c r="H20597">
        <v>751672</v>
      </c>
      <c r="I20597">
        <v>0</v>
      </c>
      <c r="J20597">
        <v>2019</v>
      </c>
    </row>
    <row r="20598" spans="1:10" x14ac:dyDescent="0.2">
      <c r="A20598" t="s">
        <v>40955</v>
      </c>
      <c r="B20598" t="s">
        <v>40956</v>
      </c>
      <c r="C20598" t="s">
        <v>37016</v>
      </c>
      <c r="D20598" t="s">
        <v>39379</v>
      </c>
      <c r="E20598" t="s">
        <v>3050</v>
      </c>
      <c r="F20598" t="s">
        <v>3675</v>
      </c>
      <c r="H20598">
        <v>0</v>
      </c>
      <c r="I20598">
        <v>0</v>
      </c>
      <c r="J20598">
        <v>2021</v>
      </c>
    </row>
    <row r="20599" spans="1:10" x14ac:dyDescent="0.2">
      <c r="A20599" t="s">
        <v>40957</v>
      </c>
      <c r="B20599" t="s">
        <v>40958</v>
      </c>
      <c r="C20599" t="s">
        <v>37016</v>
      </c>
      <c r="D20599" t="s">
        <v>57</v>
      </c>
      <c r="E20599" t="s">
        <v>34</v>
      </c>
      <c r="F20599" t="s">
        <v>3684</v>
      </c>
      <c r="H20599">
        <v>84996</v>
      </c>
      <c r="I20599">
        <v>0</v>
      </c>
      <c r="J20599">
        <v>2020</v>
      </c>
    </row>
    <row r="20600" spans="1:10" x14ac:dyDescent="0.2">
      <c r="A20600" t="s">
        <v>40959</v>
      </c>
      <c r="B20600" t="s">
        <v>40960</v>
      </c>
      <c r="C20600" t="s">
        <v>37016</v>
      </c>
      <c r="D20600" t="s">
        <v>57</v>
      </c>
      <c r="E20600" t="s">
        <v>34</v>
      </c>
      <c r="F20600" t="s">
        <v>3684</v>
      </c>
      <c r="H20600">
        <v>50600</v>
      </c>
      <c r="I20600">
        <v>0</v>
      </c>
      <c r="J20600">
        <v>2021</v>
      </c>
    </row>
    <row r="20601" spans="1:10" x14ac:dyDescent="0.2">
      <c r="A20601" t="s">
        <v>40961</v>
      </c>
      <c r="B20601" t="s">
        <v>40962</v>
      </c>
      <c r="C20601" t="s">
        <v>37016</v>
      </c>
      <c r="D20601" t="s">
        <v>57</v>
      </c>
      <c r="E20601" t="s">
        <v>34</v>
      </c>
      <c r="F20601" t="s">
        <v>3684</v>
      </c>
      <c r="H20601">
        <v>37890</v>
      </c>
      <c r="I20601">
        <v>0</v>
      </c>
      <c r="J20601">
        <v>2020</v>
      </c>
    </row>
    <row r="20602" spans="1:10" x14ac:dyDescent="0.2">
      <c r="A20602" t="s">
        <v>40963</v>
      </c>
      <c r="B20602" t="s">
        <v>40964</v>
      </c>
      <c r="C20602" t="s">
        <v>37016</v>
      </c>
      <c r="D20602" t="s">
        <v>37074</v>
      </c>
      <c r="E20602" t="s">
        <v>30364</v>
      </c>
      <c r="F20602" t="s">
        <v>3716</v>
      </c>
      <c r="H20602">
        <v>73500</v>
      </c>
      <c r="I20602">
        <v>0</v>
      </c>
      <c r="J20602">
        <v>2021</v>
      </c>
    </row>
    <row r="20603" spans="1:10" x14ac:dyDescent="0.2">
      <c r="A20603" t="s">
        <v>40965</v>
      </c>
      <c r="B20603" t="s">
        <v>40966</v>
      </c>
      <c r="C20603" t="s">
        <v>37016</v>
      </c>
      <c r="D20603" t="s">
        <v>37074</v>
      </c>
      <c r="E20603" t="s">
        <v>30364</v>
      </c>
      <c r="F20603" t="s">
        <v>3716</v>
      </c>
      <c r="H20603">
        <v>73850</v>
      </c>
      <c r="I20603">
        <v>0</v>
      </c>
      <c r="J20603">
        <v>2021</v>
      </c>
    </row>
    <row r="20604" spans="1:10" x14ac:dyDescent="0.2">
      <c r="A20604" t="s">
        <v>40967</v>
      </c>
      <c r="B20604" t="s">
        <v>40968</v>
      </c>
      <c r="C20604" t="s">
        <v>37016</v>
      </c>
      <c r="D20604" t="s">
        <v>4253</v>
      </c>
      <c r="E20604" t="s">
        <v>213</v>
      </c>
      <c r="F20604" t="s">
        <v>4157</v>
      </c>
      <c r="H20604">
        <v>0</v>
      </c>
      <c r="I20604">
        <v>0</v>
      </c>
    </row>
    <row r="20605" spans="1:10" x14ac:dyDescent="0.2">
      <c r="A20605" t="s">
        <v>40969</v>
      </c>
      <c r="B20605" t="s">
        <v>40970</v>
      </c>
      <c r="C20605" t="s">
        <v>37016</v>
      </c>
      <c r="D20605" t="s">
        <v>39064</v>
      </c>
      <c r="E20605" t="s">
        <v>33696</v>
      </c>
      <c r="F20605" t="s">
        <v>3675</v>
      </c>
      <c r="H20605">
        <v>0</v>
      </c>
      <c r="I20605">
        <v>0</v>
      </c>
      <c r="J20605">
        <v>2020</v>
      </c>
    </row>
    <row r="20606" spans="1:10" x14ac:dyDescent="0.2">
      <c r="A20606" t="s">
        <v>40971</v>
      </c>
      <c r="B20606" t="s">
        <v>40972</v>
      </c>
      <c r="C20606" t="s">
        <v>37016</v>
      </c>
      <c r="D20606" t="s">
        <v>38731</v>
      </c>
      <c r="E20606" t="s">
        <v>24</v>
      </c>
      <c r="F20606" t="s">
        <v>3803</v>
      </c>
      <c r="H20606">
        <v>0</v>
      </c>
      <c r="I20606">
        <v>0</v>
      </c>
    </row>
    <row r="20607" spans="1:10" x14ac:dyDescent="0.2">
      <c r="A20607" t="s">
        <v>40973</v>
      </c>
      <c r="B20607" t="s">
        <v>40974</v>
      </c>
      <c r="C20607" t="s">
        <v>37016</v>
      </c>
      <c r="D20607" t="s">
        <v>39423</v>
      </c>
      <c r="E20607" t="s">
        <v>30364</v>
      </c>
      <c r="F20607" t="s">
        <v>5650</v>
      </c>
      <c r="H20607">
        <v>7772</v>
      </c>
      <c r="I20607">
        <v>1700</v>
      </c>
      <c r="J20607">
        <v>2016</v>
      </c>
    </row>
    <row r="20608" spans="1:10" x14ac:dyDescent="0.2">
      <c r="A20608" t="s">
        <v>40975</v>
      </c>
      <c r="B20608" t="s">
        <v>40976</v>
      </c>
      <c r="C20608" t="s">
        <v>37016</v>
      </c>
      <c r="D20608" t="s">
        <v>39423</v>
      </c>
      <c r="E20608" t="s">
        <v>34</v>
      </c>
      <c r="F20608" t="s">
        <v>30</v>
      </c>
      <c r="H20608">
        <v>1134577</v>
      </c>
      <c r="I20608">
        <v>409719</v>
      </c>
      <c r="J20608">
        <v>2020</v>
      </c>
    </row>
    <row r="20609" spans="1:10" x14ac:dyDescent="0.2">
      <c r="A20609" t="s">
        <v>40977</v>
      </c>
      <c r="B20609" t="s">
        <v>40978</v>
      </c>
      <c r="C20609" t="s">
        <v>37016</v>
      </c>
      <c r="D20609" t="s">
        <v>57</v>
      </c>
      <c r="E20609" t="s">
        <v>34</v>
      </c>
      <c r="F20609" t="s">
        <v>3671</v>
      </c>
      <c r="H20609">
        <v>165692</v>
      </c>
      <c r="I20609">
        <v>165692</v>
      </c>
      <c r="J20609">
        <v>2021</v>
      </c>
    </row>
    <row r="20610" spans="1:10" x14ac:dyDescent="0.2">
      <c r="A20610" t="s">
        <v>40979</v>
      </c>
      <c r="B20610" t="s">
        <v>40980</v>
      </c>
      <c r="C20610" t="s">
        <v>37016</v>
      </c>
      <c r="D20610" t="s">
        <v>57</v>
      </c>
      <c r="E20610" t="s">
        <v>2130</v>
      </c>
      <c r="F20610" t="s">
        <v>3684</v>
      </c>
      <c r="H20610">
        <v>696819</v>
      </c>
      <c r="I20610">
        <v>108</v>
      </c>
      <c r="J20610">
        <v>2022</v>
      </c>
    </row>
    <row r="20611" spans="1:10" x14ac:dyDescent="0.2">
      <c r="A20611" t="s">
        <v>40981</v>
      </c>
      <c r="B20611" t="s">
        <v>40982</v>
      </c>
      <c r="C20611" t="s">
        <v>37016</v>
      </c>
      <c r="D20611" t="s">
        <v>40533</v>
      </c>
      <c r="E20611" t="s">
        <v>85</v>
      </c>
      <c r="F20611" t="s">
        <v>3675</v>
      </c>
      <c r="H20611">
        <v>0</v>
      </c>
      <c r="I20611">
        <v>0</v>
      </c>
      <c r="J20611">
        <v>2022</v>
      </c>
    </row>
    <row r="20612" spans="1:10" x14ac:dyDescent="0.2">
      <c r="A20612" t="s">
        <v>40983</v>
      </c>
      <c r="B20612" t="s">
        <v>40984</v>
      </c>
      <c r="C20612" t="s">
        <v>37016</v>
      </c>
      <c r="D20612" t="s">
        <v>57</v>
      </c>
      <c r="E20612" t="s">
        <v>34</v>
      </c>
      <c r="F20612" t="s">
        <v>30322</v>
      </c>
      <c r="H20612">
        <v>2445711</v>
      </c>
      <c r="I20612">
        <v>0</v>
      </c>
      <c r="J20612">
        <v>2019</v>
      </c>
    </row>
    <row r="20613" spans="1:10" x14ac:dyDescent="0.2">
      <c r="A20613" t="s">
        <v>40985</v>
      </c>
      <c r="B20613" t="s">
        <v>40986</v>
      </c>
      <c r="C20613" t="s">
        <v>37016</v>
      </c>
      <c r="D20613" t="s">
        <v>57</v>
      </c>
      <c r="E20613" t="s">
        <v>221</v>
      </c>
      <c r="F20613" t="s">
        <v>3684</v>
      </c>
      <c r="H20613">
        <v>357652</v>
      </c>
      <c r="I20613">
        <v>72925</v>
      </c>
      <c r="J20613">
        <v>2017</v>
      </c>
    </row>
    <row r="20614" spans="1:10" x14ac:dyDescent="0.2">
      <c r="A20614" t="s">
        <v>40987</v>
      </c>
      <c r="B20614" t="s">
        <v>40988</v>
      </c>
      <c r="C20614" t="s">
        <v>37016</v>
      </c>
      <c r="D20614" t="s">
        <v>57</v>
      </c>
      <c r="E20614" t="s">
        <v>30309</v>
      </c>
      <c r="F20614" t="s">
        <v>3675</v>
      </c>
      <c r="H20614">
        <v>0</v>
      </c>
      <c r="I20614">
        <v>0</v>
      </c>
      <c r="J20614">
        <v>2017</v>
      </c>
    </row>
    <row r="20615" spans="1:10" x14ac:dyDescent="0.2">
      <c r="A20615" t="s">
        <v>40989</v>
      </c>
      <c r="B20615" t="s">
        <v>40990</v>
      </c>
      <c r="C20615" t="s">
        <v>37016</v>
      </c>
      <c r="D20615" t="s">
        <v>57</v>
      </c>
      <c r="E20615" t="s">
        <v>30349</v>
      </c>
      <c r="F20615" t="s">
        <v>3675</v>
      </c>
      <c r="H20615">
        <v>400944</v>
      </c>
      <c r="I20615">
        <v>186000</v>
      </c>
      <c r="J20615">
        <v>2021</v>
      </c>
    </row>
    <row r="20616" spans="1:10" x14ac:dyDescent="0.2">
      <c r="A20616" t="s">
        <v>40991</v>
      </c>
      <c r="B20616" t="s">
        <v>40992</v>
      </c>
      <c r="C20616" t="s">
        <v>37016</v>
      </c>
      <c r="D20616" t="s">
        <v>57</v>
      </c>
      <c r="E20616" t="s">
        <v>221</v>
      </c>
      <c r="F20616" t="s">
        <v>3758</v>
      </c>
      <c r="H20616">
        <v>4258969</v>
      </c>
      <c r="I20616">
        <v>642557</v>
      </c>
      <c r="J20616">
        <v>2016</v>
      </c>
    </row>
    <row r="20617" spans="1:10" x14ac:dyDescent="0.2">
      <c r="A20617" t="s">
        <v>40993</v>
      </c>
      <c r="B20617" t="s">
        <v>40994</v>
      </c>
      <c r="C20617" t="s">
        <v>37016</v>
      </c>
      <c r="D20617" t="s">
        <v>57</v>
      </c>
      <c r="E20617" t="s">
        <v>24</v>
      </c>
      <c r="F20617" t="s">
        <v>3799</v>
      </c>
      <c r="H20617">
        <v>0</v>
      </c>
      <c r="I20617">
        <v>0</v>
      </c>
    </row>
    <row r="20618" spans="1:10" x14ac:dyDescent="0.2">
      <c r="A20618" t="s">
        <v>40995</v>
      </c>
      <c r="B20618" t="s">
        <v>40996</v>
      </c>
      <c r="C20618" t="s">
        <v>37016</v>
      </c>
      <c r="D20618" t="s">
        <v>37074</v>
      </c>
      <c r="E20618" t="s">
        <v>37968</v>
      </c>
      <c r="F20618" t="s">
        <v>16294</v>
      </c>
      <c r="H20618">
        <v>862222</v>
      </c>
      <c r="I20618">
        <v>9320</v>
      </c>
      <c r="J20618">
        <v>2020</v>
      </c>
    </row>
    <row r="20619" spans="1:10" x14ac:dyDescent="0.2">
      <c r="A20619" t="s">
        <v>40997</v>
      </c>
      <c r="B20619" t="s">
        <v>40998</v>
      </c>
      <c r="C20619" t="s">
        <v>37016</v>
      </c>
      <c r="D20619" t="s">
        <v>57</v>
      </c>
      <c r="E20619" t="s">
        <v>190</v>
      </c>
      <c r="F20619" t="s">
        <v>3684</v>
      </c>
      <c r="H20619">
        <v>136052</v>
      </c>
      <c r="I20619">
        <v>11035</v>
      </c>
      <c r="J20619">
        <v>2020</v>
      </c>
    </row>
    <row r="20620" spans="1:10" x14ac:dyDescent="0.2">
      <c r="A20620" t="s">
        <v>40999</v>
      </c>
      <c r="B20620" t="s">
        <v>41000</v>
      </c>
      <c r="C20620" t="s">
        <v>37016</v>
      </c>
      <c r="D20620" t="s">
        <v>57</v>
      </c>
      <c r="E20620" t="s">
        <v>318</v>
      </c>
      <c r="F20620" t="s">
        <v>3684</v>
      </c>
      <c r="H20620">
        <v>205738</v>
      </c>
      <c r="I20620">
        <v>4186</v>
      </c>
      <c r="J20620">
        <v>2020</v>
      </c>
    </row>
    <row r="20621" spans="1:10" x14ac:dyDescent="0.2">
      <c r="A20621" t="s">
        <v>41001</v>
      </c>
      <c r="B20621" t="s">
        <v>41002</v>
      </c>
      <c r="C20621" t="s">
        <v>37016</v>
      </c>
      <c r="D20621" t="s">
        <v>57</v>
      </c>
      <c r="E20621" t="s">
        <v>30364</v>
      </c>
      <c r="F20621" t="s">
        <v>5300</v>
      </c>
      <c r="H20621">
        <v>263695</v>
      </c>
      <c r="I20621">
        <v>56926</v>
      </c>
      <c r="J20621">
        <v>2016</v>
      </c>
    </row>
    <row r="20622" spans="1:10" x14ac:dyDescent="0.2">
      <c r="A20622" t="s">
        <v>41003</v>
      </c>
      <c r="B20622" t="s">
        <v>41004</v>
      </c>
      <c r="C20622" t="s">
        <v>37016</v>
      </c>
      <c r="D20622" t="s">
        <v>38684</v>
      </c>
      <c r="E20622" t="s">
        <v>37968</v>
      </c>
      <c r="F20622" t="s">
        <v>3730</v>
      </c>
      <c r="H20622">
        <v>0</v>
      </c>
      <c r="I20622">
        <v>0</v>
      </c>
    </row>
    <row r="20623" spans="1:10" x14ac:dyDescent="0.2">
      <c r="A20623" t="s">
        <v>41005</v>
      </c>
      <c r="B20623" t="s">
        <v>41006</v>
      </c>
      <c r="C20623" t="s">
        <v>37016</v>
      </c>
      <c r="D20623" t="s">
        <v>57</v>
      </c>
      <c r="E20623" t="s">
        <v>24</v>
      </c>
      <c r="F20623" t="s">
        <v>3730</v>
      </c>
      <c r="H20623">
        <v>0</v>
      </c>
      <c r="I20623">
        <v>0</v>
      </c>
    </row>
    <row r="20624" spans="1:10" x14ac:dyDescent="0.2">
      <c r="A20624" t="s">
        <v>41007</v>
      </c>
      <c r="B20624" t="s">
        <v>41008</v>
      </c>
      <c r="C20624" t="s">
        <v>37016</v>
      </c>
      <c r="D20624" t="s">
        <v>38731</v>
      </c>
      <c r="E20624" t="s">
        <v>37968</v>
      </c>
      <c r="F20624" t="s">
        <v>30</v>
      </c>
      <c r="H20624">
        <v>0</v>
      </c>
      <c r="I20624">
        <v>0</v>
      </c>
      <c r="J20624">
        <v>2020</v>
      </c>
    </row>
    <row r="20625" spans="1:10" x14ac:dyDescent="0.2">
      <c r="A20625" t="s">
        <v>41009</v>
      </c>
      <c r="B20625" t="s">
        <v>41010</v>
      </c>
      <c r="C20625" t="s">
        <v>37016</v>
      </c>
      <c r="D20625" t="s">
        <v>38731</v>
      </c>
      <c r="E20625" t="s">
        <v>221</v>
      </c>
      <c r="F20625" t="s">
        <v>3684</v>
      </c>
      <c r="H20625">
        <v>0</v>
      </c>
      <c r="I20625">
        <v>0</v>
      </c>
      <c r="J20625">
        <v>2020</v>
      </c>
    </row>
    <row r="20626" spans="1:10" x14ac:dyDescent="0.2">
      <c r="A20626" t="s">
        <v>41011</v>
      </c>
      <c r="B20626" t="s">
        <v>41012</v>
      </c>
      <c r="C20626" t="s">
        <v>37016</v>
      </c>
      <c r="D20626" t="s">
        <v>39379</v>
      </c>
      <c r="E20626" t="s">
        <v>283</v>
      </c>
      <c r="F20626" t="s">
        <v>3684</v>
      </c>
      <c r="H20626">
        <v>0</v>
      </c>
      <c r="I20626">
        <v>0</v>
      </c>
      <c r="J20626">
        <v>2020</v>
      </c>
    </row>
    <row r="20627" spans="1:10" x14ac:dyDescent="0.2">
      <c r="A20627" t="s">
        <v>41013</v>
      </c>
      <c r="B20627" t="s">
        <v>41014</v>
      </c>
      <c r="C20627" t="s">
        <v>37016</v>
      </c>
      <c r="D20627" t="s">
        <v>57</v>
      </c>
      <c r="E20627" t="s">
        <v>24</v>
      </c>
      <c r="F20627" t="s">
        <v>4507</v>
      </c>
      <c r="H20627">
        <v>0</v>
      </c>
      <c r="I20627">
        <v>0</v>
      </c>
    </row>
    <row r="20628" spans="1:10" x14ac:dyDescent="0.2">
      <c r="A20628" t="s">
        <v>41015</v>
      </c>
      <c r="B20628" t="s">
        <v>41016</v>
      </c>
      <c r="C20628" t="s">
        <v>37016</v>
      </c>
      <c r="D20628" t="s">
        <v>39379</v>
      </c>
      <c r="E20628" t="s">
        <v>283</v>
      </c>
      <c r="F20628" t="s">
        <v>3684</v>
      </c>
      <c r="H20628">
        <v>0</v>
      </c>
      <c r="I20628">
        <v>0</v>
      </c>
      <c r="J20628">
        <v>2020</v>
      </c>
    </row>
    <row r="20629" spans="1:10" x14ac:dyDescent="0.2">
      <c r="A20629" t="s">
        <v>41017</v>
      </c>
      <c r="B20629" t="s">
        <v>41018</v>
      </c>
      <c r="C20629" t="s">
        <v>37016</v>
      </c>
      <c r="D20629" t="s">
        <v>39379</v>
      </c>
      <c r="E20629" t="s">
        <v>283</v>
      </c>
      <c r="F20629" t="s">
        <v>3684</v>
      </c>
      <c r="H20629">
        <v>0</v>
      </c>
      <c r="I20629">
        <v>0</v>
      </c>
      <c r="J20629">
        <v>2020</v>
      </c>
    </row>
    <row r="20630" spans="1:10" x14ac:dyDescent="0.2">
      <c r="A20630" t="s">
        <v>41019</v>
      </c>
      <c r="B20630" t="s">
        <v>41020</v>
      </c>
      <c r="C20630" t="s">
        <v>37016</v>
      </c>
      <c r="D20630" t="s">
        <v>39379</v>
      </c>
      <c r="E20630" t="s">
        <v>283</v>
      </c>
      <c r="F20630" t="s">
        <v>3684</v>
      </c>
      <c r="H20630">
        <v>0</v>
      </c>
      <c r="I20630">
        <v>0</v>
      </c>
      <c r="J20630">
        <v>2020</v>
      </c>
    </row>
    <row r="20631" spans="1:10" x14ac:dyDescent="0.2">
      <c r="A20631" t="s">
        <v>41021</v>
      </c>
      <c r="B20631" t="s">
        <v>41022</v>
      </c>
      <c r="C20631" t="s">
        <v>37016</v>
      </c>
      <c r="D20631" t="s">
        <v>38974</v>
      </c>
      <c r="E20631" t="s">
        <v>283</v>
      </c>
      <c r="F20631" t="s">
        <v>3684</v>
      </c>
      <c r="H20631">
        <v>240000</v>
      </c>
      <c r="I20631">
        <v>28157</v>
      </c>
      <c r="J20631">
        <v>2018</v>
      </c>
    </row>
    <row r="20632" spans="1:10" x14ac:dyDescent="0.2">
      <c r="A20632" t="s">
        <v>41023</v>
      </c>
      <c r="B20632" t="s">
        <v>41024</v>
      </c>
      <c r="C20632" t="s">
        <v>37016</v>
      </c>
      <c r="D20632" t="s">
        <v>38974</v>
      </c>
      <c r="E20632" t="s">
        <v>283</v>
      </c>
      <c r="F20632" t="s">
        <v>3684</v>
      </c>
      <c r="H20632">
        <v>0</v>
      </c>
      <c r="I20632">
        <v>0</v>
      </c>
      <c r="J20632">
        <v>2018</v>
      </c>
    </row>
    <row r="20633" spans="1:10" x14ac:dyDescent="0.2">
      <c r="A20633" t="s">
        <v>41025</v>
      </c>
      <c r="B20633" t="s">
        <v>41026</v>
      </c>
      <c r="C20633" t="s">
        <v>37016</v>
      </c>
      <c r="D20633" t="s">
        <v>38974</v>
      </c>
      <c r="E20633" t="s">
        <v>283</v>
      </c>
      <c r="F20633" t="s">
        <v>3684</v>
      </c>
      <c r="H20633">
        <v>240000</v>
      </c>
      <c r="I20633">
        <v>27699</v>
      </c>
      <c r="J20633">
        <v>2018</v>
      </c>
    </row>
    <row r="20634" spans="1:10" x14ac:dyDescent="0.2">
      <c r="A20634" t="s">
        <v>41027</v>
      </c>
      <c r="B20634" t="s">
        <v>41028</v>
      </c>
      <c r="C20634" t="s">
        <v>37016</v>
      </c>
      <c r="D20634" t="s">
        <v>38974</v>
      </c>
      <c r="E20634" t="s">
        <v>283</v>
      </c>
      <c r="F20634" t="s">
        <v>3684</v>
      </c>
      <c r="H20634">
        <v>240000</v>
      </c>
      <c r="I20634">
        <v>0</v>
      </c>
      <c r="J20634">
        <v>2018</v>
      </c>
    </row>
    <row r="20635" spans="1:10" x14ac:dyDescent="0.2">
      <c r="A20635" t="s">
        <v>41029</v>
      </c>
      <c r="B20635" t="s">
        <v>41030</v>
      </c>
      <c r="C20635" t="s">
        <v>37016</v>
      </c>
      <c r="D20635" t="s">
        <v>38974</v>
      </c>
      <c r="E20635" t="s">
        <v>283</v>
      </c>
      <c r="F20635" t="s">
        <v>3684</v>
      </c>
      <c r="H20635">
        <v>240000</v>
      </c>
      <c r="I20635">
        <v>0</v>
      </c>
      <c r="J20635">
        <v>2018</v>
      </c>
    </row>
    <row r="20636" spans="1:10" x14ac:dyDescent="0.2">
      <c r="A20636" t="s">
        <v>41031</v>
      </c>
      <c r="B20636" t="s">
        <v>41032</v>
      </c>
      <c r="C20636" t="s">
        <v>37016</v>
      </c>
      <c r="D20636" t="s">
        <v>38974</v>
      </c>
      <c r="E20636" t="s">
        <v>283</v>
      </c>
      <c r="F20636" t="s">
        <v>3684</v>
      </c>
      <c r="H20636">
        <v>240000</v>
      </c>
      <c r="I20636">
        <v>0</v>
      </c>
      <c r="J20636">
        <v>2018</v>
      </c>
    </row>
    <row r="20637" spans="1:10" x14ac:dyDescent="0.2">
      <c r="A20637" t="s">
        <v>41033</v>
      </c>
      <c r="B20637" t="s">
        <v>41034</v>
      </c>
      <c r="C20637" t="s">
        <v>37016</v>
      </c>
      <c r="D20637" t="s">
        <v>57</v>
      </c>
      <c r="E20637" t="s">
        <v>4284</v>
      </c>
      <c r="F20637" t="s">
        <v>3684</v>
      </c>
      <c r="H20637">
        <v>400579</v>
      </c>
      <c r="I20637">
        <v>114646</v>
      </c>
      <c r="J20637">
        <v>2020</v>
      </c>
    </row>
    <row r="20638" spans="1:10" x14ac:dyDescent="0.2">
      <c r="A20638" t="s">
        <v>41035</v>
      </c>
      <c r="B20638" t="s">
        <v>41036</v>
      </c>
      <c r="C20638" t="s">
        <v>37016</v>
      </c>
      <c r="D20638" t="s">
        <v>57</v>
      </c>
      <c r="E20638" t="s">
        <v>30364</v>
      </c>
      <c r="F20638" t="s">
        <v>8759</v>
      </c>
      <c r="H20638">
        <v>612048</v>
      </c>
      <c r="I20638">
        <v>189900</v>
      </c>
      <c r="J20638">
        <v>2020</v>
      </c>
    </row>
    <row r="20639" spans="1:10" x14ac:dyDescent="0.2">
      <c r="A20639" t="s">
        <v>41037</v>
      </c>
      <c r="B20639" t="s">
        <v>41038</v>
      </c>
      <c r="C20639" t="s">
        <v>37016</v>
      </c>
      <c r="D20639" t="s">
        <v>23</v>
      </c>
      <c r="E20639" t="s">
        <v>221</v>
      </c>
      <c r="F20639" t="s">
        <v>3684</v>
      </c>
      <c r="H20639">
        <v>0</v>
      </c>
      <c r="I20639">
        <v>0</v>
      </c>
      <c r="J20639">
        <v>2020</v>
      </c>
    </row>
    <row r="20640" spans="1:10" x14ac:dyDescent="0.2">
      <c r="A20640" t="s">
        <v>41039</v>
      </c>
      <c r="B20640" t="s">
        <v>41040</v>
      </c>
      <c r="C20640" t="s">
        <v>37016</v>
      </c>
      <c r="D20640" t="s">
        <v>38949</v>
      </c>
      <c r="E20640" t="s">
        <v>221</v>
      </c>
      <c r="F20640" t="s">
        <v>3684</v>
      </c>
      <c r="H20640">
        <v>0</v>
      </c>
      <c r="I20640">
        <v>0</v>
      </c>
      <c r="J20640">
        <v>2020</v>
      </c>
    </row>
    <row r="20641" spans="1:10" x14ac:dyDescent="0.2">
      <c r="A20641" t="s">
        <v>41041</v>
      </c>
      <c r="B20641" t="s">
        <v>41042</v>
      </c>
      <c r="C20641" t="s">
        <v>37016</v>
      </c>
      <c r="D20641" t="s">
        <v>57</v>
      </c>
      <c r="E20641" t="s">
        <v>318</v>
      </c>
      <c r="F20641" t="s">
        <v>3684</v>
      </c>
      <c r="H20641">
        <v>155404</v>
      </c>
      <c r="I20641">
        <v>0</v>
      </c>
      <c r="J20641">
        <v>2021</v>
      </c>
    </row>
    <row r="20642" spans="1:10" x14ac:dyDescent="0.2">
      <c r="A20642" t="s">
        <v>41043</v>
      </c>
      <c r="B20642" t="s">
        <v>41044</v>
      </c>
      <c r="C20642" t="s">
        <v>37016</v>
      </c>
      <c r="D20642" t="s">
        <v>39064</v>
      </c>
      <c r="E20642" t="s">
        <v>3050</v>
      </c>
      <c r="F20642" t="s">
        <v>35254</v>
      </c>
      <c r="H20642">
        <v>0</v>
      </c>
      <c r="I20642">
        <v>0</v>
      </c>
    </row>
    <row r="20643" spans="1:10" x14ac:dyDescent="0.2">
      <c r="A20643" t="s">
        <v>41045</v>
      </c>
      <c r="B20643" t="s">
        <v>41046</v>
      </c>
      <c r="C20643" t="s">
        <v>37016</v>
      </c>
      <c r="D20643" t="s">
        <v>57</v>
      </c>
      <c r="E20643" t="s">
        <v>34</v>
      </c>
      <c r="F20643" t="s">
        <v>30322</v>
      </c>
      <c r="H20643">
        <v>0</v>
      </c>
      <c r="I20643">
        <v>0</v>
      </c>
    </row>
    <row r="20644" spans="1:10" x14ac:dyDescent="0.2">
      <c r="A20644" t="s">
        <v>41047</v>
      </c>
      <c r="B20644" t="s">
        <v>41048</v>
      </c>
      <c r="C20644" t="s">
        <v>37016</v>
      </c>
      <c r="D20644" t="s">
        <v>37074</v>
      </c>
      <c r="E20644" t="s">
        <v>24</v>
      </c>
      <c r="F20644" t="s">
        <v>100</v>
      </c>
      <c r="H20644">
        <v>0</v>
      </c>
      <c r="I20644">
        <v>0</v>
      </c>
    </row>
    <row r="20645" spans="1:10" x14ac:dyDescent="0.2">
      <c r="A20645" t="s">
        <v>41049</v>
      </c>
      <c r="B20645" t="s">
        <v>41050</v>
      </c>
      <c r="C20645" t="s">
        <v>37016</v>
      </c>
      <c r="D20645" t="s">
        <v>57</v>
      </c>
      <c r="E20645" t="s">
        <v>30965</v>
      </c>
      <c r="F20645" t="s">
        <v>35254</v>
      </c>
      <c r="H20645">
        <v>1481</v>
      </c>
      <c r="I20645">
        <v>1103</v>
      </c>
      <c r="J20645">
        <v>2022</v>
      </c>
    </row>
    <row r="20646" spans="1:10" x14ac:dyDescent="0.2">
      <c r="A20646" t="s">
        <v>41051</v>
      </c>
      <c r="B20646" t="s">
        <v>41052</v>
      </c>
      <c r="C20646" t="s">
        <v>37016</v>
      </c>
      <c r="D20646" t="s">
        <v>23</v>
      </c>
      <c r="E20646" t="s">
        <v>24</v>
      </c>
      <c r="F20646" t="s">
        <v>32657</v>
      </c>
      <c r="H20646">
        <v>0</v>
      </c>
      <c r="I20646">
        <v>0</v>
      </c>
    </row>
    <row r="20647" spans="1:10" x14ac:dyDescent="0.2">
      <c r="A20647" t="s">
        <v>41053</v>
      </c>
      <c r="B20647" t="s">
        <v>41054</v>
      </c>
      <c r="C20647" t="s">
        <v>37016</v>
      </c>
      <c r="D20647" t="s">
        <v>4253</v>
      </c>
      <c r="E20647" t="s">
        <v>24</v>
      </c>
      <c r="F20647" t="s">
        <v>3684</v>
      </c>
      <c r="H20647">
        <v>0</v>
      </c>
      <c r="I20647">
        <v>0</v>
      </c>
      <c r="J20647">
        <v>2021</v>
      </c>
    </row>
    <row r="20648" spans="1:10" x14ac:dyDescent="0.2">
      <c r="A20648" t="s">
        <v>41055</v>
      </c>
      <c r="B20648" t="s">
        <v>41056</v>
      </c>
      <c r="C20648" t="s">
        <v>37016</v>
      </c>
      <c r="D20648" t="s">
        <v>57</v>
      </c>
      <c r="E20648" t="s">
        <v>24</v>
      </c>
      <c r="F20648" t="s">
        <v>3684</v>
      </c>
      <c r="H20648">
        <v>47976</v>
      </c>
      <c r="I20648">
        <v>0</v>
      </c>
      <c r="J20648">
        <v>2017</v>
      </c>
    </row>
    <row r="20649" spans="1:10" x14ac:dyDescent="0.2">
      <c r="A20649" t="s">
        <v>41057</v>
      </c>
      <c r="B20649" t="s">
        <v>41058</v>
      </c>
      <c r="C20649" t="s">
        <v>37016</v>
      </c>
      <c r="D20649" t="s">
        <v>38731</v>
      </c>
      <c r="E20649" t="s">
        <v>32326</v>
      </c>
      <c r="F20649" t="s">
        <v>3675</v>
      </c>
      <c r="H20649">
        <v>0</v>
      </c>
      <c r="I20649">
        <v>0</v>
      </c>
      <c r="J20649">
        <v>2017</v>
      </c>
    </row>
    <row r="20650" spans="1:10" x14ac:dyDescent="0.2">
      <c r="A20650" t="s">
        <v>41059</v>
      </c>
      <c r="B20650" t="s">
        <v>41060</v>
      </c>
      <c r="C20650" t="s">
        <v>37016</v>
      </c>
      <c r="D20650" t="s">
        <v>37578</v>
      </c>
      <c r="E20650" t="s">
        <v>30364</v>
      </c>
      <c r="F20650" t="s">
        <v>6943</v>
      </c>
      <c r="H20650">
        <v>0</v>
      </c>
      <c r="I20650">
        <v>0</v>
      </c>
    </row>
    <row r="20651" spans="1:10" x14ac:dyDescent="0.2">
      <c r="A20651" t="s">
        <v>41061</v>
      </c>
      <c r="B20651" t="s">
        <v>41062</v>
      </c>
      <c r="C20651" t="s">
        <v>37016</v>
      </c>
      <c r="D20651" t="s">
        <v>37578</v>
      </c>
      <c r="E20651" t="s">
        <v>30364</v>
      </c>
      <c r="F20651" t="s">
        <v>6943</v>
      </c>
      <c r="H20651">
        <v>0</v>
      </c>
      <c r="I20651">
        <v>0</v>
      </c>
    </row>
    <row r="20652" spans="1:10" x14ac:dyDescent="0.2">
      <c r="A20652" t="s">
        <v>41063</v>
      </c>
      <c r="B20652" t="s">
        <v>41064</v>
      </c>
      <c r="C20652" t="s">
        <v>37016</v>
      </c>
      <c r="D20652" t="s">
        <v>57</v>
      </c>
      <c r="E20652" t="s">
        <v>31072</v>
      </c>
      <c r="F20652" t="s">
        <v>3675</v>
      </c>
      <c r="H20652">
        <v>982595</v>
      </c>
      <c r="I20652">
        <v>0</v>
      </c>
      <c r="J20652">
        <v>2021</v>
      </c>
    </row>
    <row r="20653" spans="1:10" x14ac:dyDescent="0.2">
      <c r="A20653" t="s">
        <v>41065</v>
      </c>
      <c r="B20653" t="s">
        <v>41066</v>
      </c>
      <c r="C20653" t="s">
        <v>37016</v>
      </c>
      <c r="D20653" t="s">
        <v>57</v>
      </c>
      <c r="E20653" t="s">
        <v>31072</v>
      </c>
      <c r="F20653" t="s">
        <v>3675</v>
      </c>
      <c r="H20653">
        <v>0</v>
      </c>
      <c r="I20653">
        <v>0</v>
      </c>
      <c r="J20653">
        <v>2021</v>
      </c>
    </row>
    <row r="20654" spans="1:10" x14ac:dyDescent="0.2">
      <c r="A20654" t="s">
        <v>41067</v>
      </c>
      <c r="B20654" t="s">
        <v>41068</v>
      </c>
      <c r="C20654" t="s">
        <v>37016</v>
      </c>
      <c r="D20654" t="s">
        <v>57</v>
      </c>
      <c r="E20654" t="s">
        <v>4284</v>
      </c>
      <c r="F20654" t="s">
        <v>3684</v>
      </c>
      <c r="H20654">
        <v>867337</v>
      </c>
      <c r="I20654">
        <v>700821</v>
      </c>
      <c r="J20654">
        <v>2020</v>
      </c>
    </row>
    <row r="20655" spans="1:10" x14ac:dyDescent="0.2">
      <c r="A20655" t="s">
        <v>41069</v>
      </c>
      <c r="B20655" t="s">
        <v>41070</v>
      </c>
      <c r="C20655" t="s">
        <v>37016</v>
      </c>
      <c r="D20655" t="s">
        <v>39379</v>
      </c>
      <c r="E20655" t="s">
        <v>19</v>
      </c>
      <c r="F20655" t="s">
        <v>30322</v>
      </c>
      <c r="H20655">
        <v>0</v>
      </c>
      <c r="I20655">
        <v>0</v>
      </c>
    </row>
    <row r="20656" spans="1:10" x14ac:dyDescent="0.2">
      <c r="A20656" t="s">
        <v>41071</v>
      </c>
      <c r="B20656" t="s">
        <v>41072</v>
      </c>
      <c r="C20656" t="s">
        <v>37016</v>
      </c>
      <c r="D20656" t="s">
        <v>38949</v>
      </c>
      <c r="E20656" t="s">
        <v>221</v>
      </c>
      <c r="F20656" t="s">
        <v>3684</v>
      </c>
      <c r="H20656">
        <v>0</v>
      </c>
      <c r="I20656">
        <v>0</v>
      </c>
      <c r="J20656">
        <v>2020</v>
      </c>
    </row>
    <row r="20657" spans="1:10" x14ac:dyDescent="0.2">
      <c r="A20657" t="s">
        <v>41073</v>
      </c>
      <c r="B20657" t="s">
        <v>41074</v>
      </c>
      <c r="C20657" t="s">
        <v>37016</v>
      </c>
      <c r="D20657" t="s">
        <v>38731</v>
      </c>
      <c r="E20657" t="s">
        <v>32326</v>
      </c>
      <c r="F20657" t="s">
        <v>3675</v>
      </c>
      <c r="H20657">
        <v>0</v>
      </c>
      <c r="I20657">
        <v>0</v>
      </c>
      <c r="J20657">
        <v>2020</v>
      </c>
    </row>
    <row r="20658" spans="1:10" x14ac:dyDescent="0.2">
      <c r="A20658" t="s">
        <v>41075</v>
      </c>
      <c r="B20658" t="s">
        <v>41076</v>
      </c>
      <c r="C20658" t="s">
        <v>37016</v>
      </c>
      <c r="D20658" t="s">
        <v>57</v>
      </c>
      <c r="E20658" t="s">
        <v>30364</v>
      </c>
      <c r="F20658" t="s">
        <v>3675</v>
      </c>
      <c r="H20658">
        <v>619982</v>
      </c>
      <c r="I20658">
        <v>556318</v>
      </c>
      <c r="J20658">
        <v>2020</v>
      </c>
    </row>
    <row r="20659" spans="1:10" x14ac:dyDescent="0.2">
      <c r="A20659" t="s">
        <v>41077</v>
      </c>
      <c r="B20659" t="s">
        <v>23260</v>
      </c>
      <c r="C20659" t="s">
        <v>37016</v>
      </c>
      <c r="D20659" t="s">
        <v>38974</v>
      </c>
      <c r="E20659" t="s">
        <v>34</v>
      </c>
      <c r="F20659" t="s">
        <v>3684</v>
      </c>
      <c r="H20659">
        <v>0</v>
      </c>
      <c r="I20659">
        <v>0</v>
      </c>
      <c r="J20659">
        <v>2020</v>
      </c>
    </row>
    <row r="20660" spans="1:10" x14ac:dyDescent="0.2">
      <c r="A20660" t="s">
        <v>41078</v>
      </c>
      <c r="B20660" t="s">
        <v>5177</v>
      </c>
      <c r="C20660" t="s">
        <v>37016</v>
      </c>
      <c r="D20660" t="s">
        <v>38974</v>
      </c>
      <c r="E20660" t="s">
        <v>34</v>
      </c>
      <c r="F20660" t="s">
        <v>3684</v>
      </c>
      <c r="H20660">
        <v>0</v>
      </c>
      <c r="I20660">
        <v>0</v>
      </c>
      <c r="J20660">
        <v>2020</v>
      </c>
    </row>
    <row r="20661" spans="1:10" x14ac:dyDescent="0.2">
      <c r="A20661" t="s">
        <v>41079</v>
      </c>
      <c r="B20661" t="s">
        <v>41080</v>
      </c>
      <c r="C20661" t="s">
        <v>37016</v>
      </c>
      <c r="D20661" t="s">
        <v>57</v>
      </c>
      <c r="E20661" t="s">
        <v>30364</v>
      </c>
      <c r="F20661" t="s">
        <v>3716</v>
      </c>
      <c r="H20661">
        <v>55823</v>
      </c>
      <c r="I20661">
        <v>0</v>
      </c>
      <c r="J20661">
        <v>2021</v>
      </c>
    </row>
    <row r="20662" spans="1:10" x14ac:dyDescent="0.2">
      <c r="A20662" t="s">
        <v>41081</v>
      </c>
      <c r="B20662" t="s">
        <v>41082</v>
      </c>
      <c r="C20662" t="s">
        <v>37016</v>
      </c>
      <c r="D20662" t="s">
        <v>37074</v>
      </c>
      <c r="E20662" t="s">
        <v>30364</v>
      </c>
      <c r="F20662" t="s">
        <v>3716</v>
      </c>
      <c r="H20662">
        <v>56049</v>
      </c>
      <c r="I20662">
        <v>0</v>
      </c>
      <c r="J20662">
        <v>2021</v>
      </c>
    </row>
    <row r="20663" spans="1:10" x14ac:dyDescent="0.2">
      <c r="A20663" t="s">
        <v>41083</v>
      </c>
      <c r="B20663" t="s">
        <v>41084</v>
      </c>
      <c r="C20663" t="s">
        <v>37016</v>
      </c>
      <c r="D20663" t="s">
        <v>57</v>
      </c>
      <c r="E20663" t="s">
        <v>30364</v>
      </c>
      <c r="F20663" t="s">
        <v>3784</v>
      </c>
      <c r="H20663">
        <v>1459</v>
      </c>
      <c r="I20663">
        <v>0</v>
      </c>
      <c r="J20663">
        <v>2022</v>
      </c>
    </row>
    <row r="20664" spans="1:10" x14ac:dyDescent="0.2">
      <c r="A20664" t="s">
        <v>41085</v>
      </c>
      <c r="B20664" t="s">
        <v>41086</v>
      </c>
      <c r="C20664" t="s">
        <v>37016</v>
      </c>
      <c r="D20664" t="s">
        <v>38949</v>
      </c>
      <c r="E20664" t="s">
        <v>221</v>
      </c>
      <c r="F20664" t="s">
        <v>3684</v>
      </c>
      <c r="H20664">
        <v>0</v>
      </c>
      <c r="I20664">
        <v>0</v>
      </c>
      <c r="J20664">
        <v>2020</v>
      </c>
    </row>
    <row r="20665" spans="1:10" x14ac:dyDescent="0.2">
      <c r="A20665" t="s">
        <v>41087</v>
      </c>
      <c r="B20665" t="s">
        <v>41088</v>
      </c>
      <c r="C20665" t="s">
        <v>37016</v>
      </c>
      <c r="D20665" t="s">
        <v>38731</v>
      </c>
      <c r="E20665" t="s">
        <v>30364</v>
      </c>
      <c r="F20665" t="s">
        <v>8759</v>
      </c>
      <c r="H20665">
        <v>0</v>
      </c>
      <c r="I20665">
        <v>0</v>
      </c>
    </row>
    <row r="20666" spans="1:10" x14ac:dyDescent="0.2">
      <c r="A20666" t="s">
        <v>41089</v>
      </c>
      <c r="B20666" t="s">
        <v>41090</v>
      </c>
      <c r="C20666" t="s">
        <v>37016</v>
      </c>
      <c r="D20666" t="s">
        <v>57</v>
      </c>
      <c r="E20666" t="s">
        <v>30364</v>
      </c>
      <c r="F20666" t="s">
        <v>3872</v>
      </c>
      <c r="H20666">
        <v>272823</v>
      </c>
      <c r="I20666">
        <v>0</v>
      </c>
      <c r="J20666">
        <v>2022</v>
      </c>
    </row>
    <row r="20667" spans="1:10" x14ac:dyDescent="0.2">
      <c r="A20667" t="s">
        <v>41091</v>
      </c>
      <c r="B20667" t="s">
        <v>7157</v>
      </c>
      <c r="C20667" t="s">
        <v>37016</v>
      </c>
      <c r="D20667" t="s">
        <v>38974</v>
      </c>
      <c r="E20667" t="s">
        <v>34</v>
      </c>
      <c r="F20667" t="s">
        <v>3684</v>
      </c>
      <c r="H20667">
        <v>0</v>
      </c>
      <c r="I20667">
        <v>0</v>
      </c>
      <c r="J20667">
        <v>2020</v>
      </c>
    </row>
    <row r="20668" spans="1:10" x14ac:dyDescent="0.2">
      <c r="A20668" t="s">
        <v>41092</v>
      </c>
      <c r="B20668" t="s">
        <v>41093</v>
      </c>
      <c r="C20668" t="s">
        <v>37016</v>
      </c>
      <c r="D20668" t="s">
        <v>38974</v>
      </c>
      <c r="E20668" t="s">
        <v>34</v>
      </c>
      <c r="F20668" t="s">
        <v>3684</v>
      </c>
      <c r="H20668">
        <v>0</v>
      </c>
      <c r="I20668">
        <v>0</v>
      </c>
      <c r="J20668">
        <v>2020</v>
      </c>
    </row>
    <row r="20669" spans="1:10" x14ac:dyDescent="0.2">
      <c r="A20669" t="s">
        <v>41094</v>
      </c>
      <c r="B20669" t="s">
        <v>4204</v>
      </c>
      <c r="C20669" t="s">
        <v>37016</v>
      </c>
      <c r="D20669" t="s">
        <v>57</v>
      </c>
      <c r="E20669" t="s">
        <v>34</v>
      </c>
      <c r="F20669" t="s">
        <v>3684</v>
      </c>
      <c r="H20669">
        <v>158009</v>
      </c>
      <c r="I20669">
        <v>0</v>
      </c>
      <c r="J20669">
        <v>2016</v>
      </c>
    </row>
    <row r="20670" spans="1:10" x14ac:dyDescent="0.2">
      <c r="A20670" t="s">
        <v>41095</v>
      </c>
      <c r="B20670" t="s">
        <v>14643</v>
      </c>
      <c r="C20670" t="s">
        <v>37016</v>
      </c>
      <c r="D20670" t="s">
        <v>57</v>
      </c>
      <c r="E20670" t="s">
        <v>34</v>
      </c>
      <c r="F20670" t="s">
        <v>3684</v>
      </c>
      <c r="H20670">
        <v>224201</v>
      </c>
      <c r="I20670">
        <v>0</v>
      </c>
      <c r="J20670">
        <v>2016</v>
      </c>
    </row>
    <row r="20671" spans="1:10" x14ac:dyDescent="0.2">
      <c r="A20671" t="s">
        <v>41096</v>
      </c>
      <c r="B20671" t="s">
        <v>41097</v>
      </c>
      <c r="C20671" t="s">
        <v>37016</v>
      </c>
      <c r="D20671" t="s">
        <v>38974</v>
      </c>
      <c r="E20671" t="s">
        <v>34</v>
      </c>
      <c r="F20671" t="s">
        <v>3684</v>
      </c>
      <c r="H20671">
        <v>0</v>
      </c>
      <c r="I20671">
        <v>0</v>
      </c>
      <c r="J20671">
        <v>2016</v>
      </c>
    </row>
    <row r="20672" spans="1:10" x14ac:dyDescent="0.2">
      <c r="A20672" t="s">
        <v>41098</v>
      </c>
      <c r="B20672" t="s">
        <v>28497</v>
      </c>
      <c r="C20672" t="s">
        <v>37016</v>
      </c>
      <c r="D20672" t="s">
        <v>38974</v>
      </c>
      <c r="E20672" t="s">
        <v>34</v>
      </c>
      <c r="F20672" t="s">
        <v>3684</v>
      </c>
      <c r="H20672">
        <v>0</v>
      </c>
      <c r="I20672">
        <v>0</v>
      </c>
      <c r="J20672">
        <v>2016</v>
      </c>
    </row>
    <row r="20673" spans="1:10" x14ac:dyDescent="0.2">
      <c r="A20673" t="s">
        <v>41099</v>
      </c>
      <c r="B20673" t="s">
        <v>5756</v>
      </c>
      <c r="C20673" t="s">
        <v>37016</v>
      </c>
      <c r="D20673" t="s">
        <v>38974</v>
      </c>
      <c r="E20673" t="s">
        <v>34</v>
      </c>
      <c r="F20673" t="s">
        <v>3684</v>
      </c>
      <c r="H20673">
        <v>0</v>
      </c>
      <c r="I20673">
        <v>0</v>
      </c>
      <c r="J20673">
        <v>2016</v>
      </c>
    </row>
    <row r="20674" spans="1:10" x14ac:dyDescent="0.2">
      <c r="A20674" t="s">
        <v>41100</v>
      </c>
      <c r="B20674" t="s">
        <v>41101</v>
      </c>
      <c r="C20674" t="s">
        <v>37016</v>
      </c>
      <c r="D20674" t="s">
        <v>57</v>
      </c>
      <c r="E20674" t="s">
        <v>30364</v>
      </c>
      <c r="F20674" t="s">
        <v>25</v>
      </c>
      <c r="H20674">
        <v>97777</v>
      </c>
      <c r="I20674">
        <v>0</v>
      </c>
      <c r="J20674">
        <v>2021</v>
      </c>
    </row>
    <row r="20675" spans="1:10" x14ac:dyDescent="0.2">
      <c r="A20675" t="s">
        <v>41102</v>
      </c>
      <c r="B20675" t="s">
        <v>41103</v>
      </c>
      <c r="C20675" t="s">
        <v>37016</v>
      </c>
      <c r="D20675" t="s">
        <v>57</v>
      </c>
      <c r="E20675" t="s">
        <v>30364</v>
      </c>
      <c r="F20675" t="s">
        <v>25</v>
      </c>
      <c r="H20675">
        <v>101262</v>
      </c>
      <c r="I20675">
        <v>0</v>
      </c>
      <c r="J20675">
        <v>2021</v>
      </c>
    </row>
    <row r="20676" spans="1:10" x14ac:dyDescent="0.2">
      <c r="A20676" t="s">
        <v>41104</v>
      </c>
      <c r="B20676" t="s">
        <v>41105</v>
      </c>
      <c r="C20676" t="s">
        <v>37016</v>
      </c>
      <c r="D20676" t="s">
        <v>57</v>
      </c>
      <c r="E20676" t="s">
        <v>30364</v>
      </c>
      <c r="F20676" t="s">
        <v>25</v>
      </c>
      <c r="H20676">
        <v>95897</v>
      </c>
      <c r="I20676">
        <v>0</v>
      </c>
      <c r="J20676">
        <v>2021</v>
      </c>
    </row>
    <row r="20677" spans="1:10" x14ac:dyDescent="0.2">
      <c r="A20677" t="s">
        <v>41106</v>
      </c>
      <c r="B20677" t="s">
        <v>41107</v>
      </c>
      <c r="C20677" t="s">
        <v>37016</v>
      </c>
      <c r="D20677" t="s">
        <v>57</v>
      </c>
      <c r="E20677" t="s">
        <v>30364</v>
      </c>
      <c r="F20677" t="s">
        <v>25</v>
      </c>
      <c r="H20677">
        <v>99831</v>
      </c>
      <c r="I20677">
        <v>0</v>
      </c>
      <c r="J20677">
        <v>2021</v>
      </c>
    </row>
    <row r="20678" spans="1:10" x14ac:dyDescent="0.2">
      <c r="A20678" t="s">
        <v>41108</v>
      </c>
      <c r="B20678" t="s">
        <v>41109</v>
      </c>
      <c r="C20678" t="s">
        <v>37016</v>
      </c>
      <c r="D20678" t="s">
        <v>57</v>
      </c>
      <c r="E20678" t="s">
        <v>30364</v>
      </c>
      <c r="F20678" t="s">
        <v>25</v>
      </c>
      <c r="H20678">
        <v>98174</v>
      </c>
      <c r="I20678">
        <v>0</v>
      </c>
      <c r="J20678">
        <v>2021</v>
      </c>
    </row>
    <row r="20679" spans="1:10" x14ac:dyDescent="0.2">
      <c r="A20679" t="s">
        <v>41110</v>
      </c>
      <c r="B20679" t="s">
        <v>41111</v>
      </c>
      <c r="C20679" t="s">
        <v>37016</v>
      </c>
      <c r="D20679" t="s">
        <v>57</v>
      </c>
      <c r="E20679" t="s">
        <v>19</v>
      </c>
      <c r="F20679" t="s">
        <v>3684</v>
      </c>
      <c r="H20679">
        <v>934106</v>
      </c>
      <c r="I20679">
        <v>29741</v>
      </c>
      <c r="J20679">
        <v>2020</v>
      </c>
    </row>
    <row r="20680" spans="1:10" x14ac:dyDescent="0.2">
      <c r="A20680" t="s">
        <v>41112</v>
      </c>
      <c r="B20680" t="s">
        <v>41113</v>
      </c>
      <c r="C20680" t="s">
        <v>37016</v>
      </c>
      <c r="D20680" t="s">
        <v>57</v>
      </c>
      <c r="E20680" t="s">
        <v>19</v>
      </c>
      <c r="F20680" t="s">
        <v>3684</v>
      </c>
      <c r="G20680" t="s">
        <v>3958</v>
      </c>
      <c r="H20680">
        <v>590596</v>
      </c>
      <c r="I20680">
        <v>0</v>
      </c>
      <c r="J20680">
        <v>2020</v>
      </c>
    </row>
    <row r="20681" spans="1:10" x14ac:dyDescent="0.2">
      <c r="A20681" t="s">
        <v>41114</v>
      </c>
      <c r="B20681" t="s">
        <v>41115</v>
      </c>
      <c r="C20681" t="s">
        <v>37016</v>
      </c>
      <c r="D20681" t="s">
        <v>57</v>
      </c>
      <c r="E20681" t="s">
        <v>31292</v>
      </c>
      <c r="F20681" t="s">
        <v>3684</v>
      </c>
      <c r="G20681" t="s">
        <v>4173</v>
      </c>
      <c r="H20681">
        <v>49582</v>
      </c>
      <c r="I20681">
        <v>17005</v>
      </c>
      <c r="J20681">
        <v>2020</v>
      </c>
    </row>
    <row r="20682" spans="1:10" x14ac:dyDescent="0.2">
      <c r="A20682" t="s">
        <v>41116</v>
      </c>
      <c r="B20682" t="s">
        <v>41117</v>
      </c>
      <c r="C20682" t="s">
        <v>37016</v>
      </c>
      <c r="D20682" t="s">
        <v>38731</v>
      </c>
      <c r="E20682" t="s">
        <v>221</v>
      </c>
      <c r="F20682" t="s">
        <v>3684</v>
      </c>
      <c r="H20682">
        <v>0</v>
      </c>
      <c r="I20682">
        <v>0</v>
      </c>
      <c r="J20682">
        <v>2020</v>
      </c>
    </row>
    <row r="20683" spans="1:10" x14ac:dyDescent="0.2">
      <c r="A20683" t="s">
        <v>41118</v>
      </c>
      <c r="B20683" t="s">
        <v>41119</v>
      </c>
      <c r="C20683" t="s">
        <v>37016</v>
      </c>
      <c r="D20683" t="s">
        <v>57</v>
      </c>
      <c r="E20683" t="s">
        <v>30349</v>
      </c>
      <c r="F20683" t="s">
        <v>3675</v>
      </c>
      <c r="H20683">
        <v>391939</v>
      </c>
      <c r="I20683">
        <v>0</v>
      </c>
      <c r="J20683">
        <v>2021</v>
      </c>
    </row>
    <row r="20684" spans="1:10" x14ac:dyDescent="0.2">
      <c r="A20684" t="s">
        <v>41120</v>
      </c>
      <c r="B20684" t="s">
        <v>41121</v>
      </c>
      <c r="C20684" t="s">
        <v>37016</v>
      </c>
      <c r="D20684" t="s">
        <v>57</v>
      </c>
      <c r="E20684" t="s">
        <v>19</v>
      </c>
      <c r="F20684" t="s">
        <v>3684</v>
      </c>
      <c r="G20684" t="s">
        <v>4488</v>
      </c>
      <c r="H20684">
        <v>429056</v>
      </c>
      <c r="I20684">
        <v>177871</v>
      </c>
      <c r="J20684">
        <v>2020</v>
      </c>
    </row>
    <row r="20685" spans="1:10" x14ac:dyDescent="0.2">
      <c r="A20685" t="s">
        <v>41122</v>
      </c>
      <c r="B20685" t="s">
        <v>41123</v>
      </c>
      <c r="C20685" t="s">
        <v>37016</v>
      </c>
      <c r="D20685" t="s">
        <v>57</v>
      </c>
      <c r="E20685" t="s">
        <v>19</v>
      </c>
      <c r="F20685" t="s">
        <v>3684</v>
      </c>
      <c r="G20685" t="s">
        <v>3726</v>
      </c>
      <c r="H20685">
        <v>118598</v>
      </c>
      <c r="I20685">
        <v>0</v>
      </c>
      <c r="J20685">
        <v>2020</v>
      </c>
    </row>
    <row r="20686" spans="1:10" x14ac:dyDescent="0.2">
      <c r="A20686" t="s">
        <v>41124</v>
      </c>
      <c r="B20686" t="s">
        <v>41125</v>
      </c>
      <c r="C20686" t="s">
        <v>37016</v>
      </c>
      <c r="D20686" t="s">
        <v>38949</v>
      </c>
      <c r="E20686" t="s">
        <v>221</v>
      </c>
      <c r="F20686" t="s">
        <v>3684</v>
      </c>
      <c r="H20686">
        <v>0</v>
      </c>
      <c r="I20686">
        <v>0</v>
      </c>
      <c r="J20686">
        <v>2020</v>
      </c>
    </row>
    <row r="20687" spans="1:10" x14ac:dyDescent="0.2">
      <c r="A20687" t="s">
        <v>41126</v>
      </c>
      <c r="B20687" t="s">
        <v>41127</v>
      </c>
      <c r="C20687" t="s">
        <v>37016</v>
      </c>
      <c r="D20687" t="s">
        <v>38949</v>
      </c>
      <c r="E20687" t="s">
        <v>221</v>
      </c>
      <c r="F20687" t="s">
        <v>3684</v>
      </c>
      <c r="H20687">
        <v>0</v>
      </c>
      <c r="I20687">
        <v>0</v>
      </c>
      <c r="J20687">
        <v>2020</v>
      </c>
    </row>
    <row r="20688" spans="1:10" x14ac:dyDescent="0.2">
      <c r="A20688" t="s">
        <v>41128</v>
      </c>
      <c r="B20688" t="s">
        <v>41129</v>
      </c>
      <c r="C20688" t="s">
        <v>37016</v>
      </c>
      <c r="D20688" t="s">
        <v>57</v>
      </c>
      <c r="E20688" t="s">
        <v>31072</v>
      </c>
      <c r="F20688" t="s">
        <v>3675</v>
      </c>
      <c r="H20688">
        <v>538063</v>
      </c>
      <c r="I20688">
        <v>30518</v>
      </c>
      <c r="J20688">
        <v>2021</v>
      </c>
    </row>
    <row r="20689" spans="1:10" x14ac:dyDescent="0.2">
      <c r="A20689" t="s">
        <v>41130</v>
      </c>
      <c r="B20689" t="s">
        <v>41131</v>
      </c>
      <c r="C20689" t="s">
        <v>37016</v>
      </c>
      <c r="D20689" t="s">
        <v>57</v>
      </c>
      <c r="E20689" t="s">
        <v>31072</v>
      </c>
      <c r="F20689" t="s">
        <v>3675</v>
      </c>
      <c r="H20689">
        <v>40104</v>
      </c>
      <c r="I20689">
        <v>0</v>
      </c>
      <c r="J20689">
        <v>2021</v>
      </c>
    </row>
    <row r="20690" spans="1:10" x14ac:dyDescent="0.2">
      <c r="A20690" t="s">
        <v>41132</v>
      </c>
      <c r="B20690" t="s">
        <v>41133</v>
      </c>
      <c r="C20690" t="s">
        <v>37016</v>
      </c>
      <c r="D20690" t="s">
        <v>38731</v>
      </c>
      <c r="E20690" t="s">
        <v>30364</v>
      </c>
      <c r="F20690" t="s">
        <v>3716</v>
      </c>
      <c r="H20690">
        <v>0</v>
      </c>
      <c r="I20690">
        <v>0</v>
      </c>
    </row>
    <row r="20691" spans="1:10" x14ac:dyDescent="0.2">
      <c r="A20691" t="s">
        <v>41134</v>
      </c>
      <c r="B20691" t="s">
        <v>41135</v>
      </c>
      <c r="C20691" t="s">
        <v>37016</v>
      </c>
      <c r="D20691" t="s">
        <v>38731</v>
      </c>
      <c r="E20691" t="s">
        <v>30364</v>
      </c>
      <c r="F20691" t="s">
        <v>3716</v>
      </c>
      <c r="H20691">
        <v>0</v>
      </c>
      <c r="I20691">
        <v>0</v>
      </c>
    </row>
    <row r="20692" spans="1:10" x14ac:dyDescent="0.2">
      <c r="A20692" t="s">
        <v>41136</v>
      </c>
      <c r="B20692" t="s">
        <v>41137</v>
      </c>
      <c r="C20692" t="s">
        <v>37016</v>
      </c>
      <c r="D20692" t="s">
        <v>38731</v>
      </c>
      <c r="E20692" t="s">
        <v>30364</v>
      </c>
      <c r="F20692" t="s">
        <v>3716</v>
      </c>
      <c r="H20692">
        <v>0</v>
      </c>
      <c r="I20692">
        <v>0</v>
      </c>
    </row>
    <row r="20693" spans="1:10" x14ac:dyDescent="0.2">
      <c r="A20693" t="s">
        <v>41138</v>
      </c>
      <c r="B20693" t="s">
        <v>41139</v>
      </c>
      <c r="C20693" t="s">
        <v>37016</v>
      </c>
      <c r="D20693" t="s">
        <v>57</v>
      </c>
      <c r="E20693" t="s">
        <v>19</v>
      </c>
      <c r="F20693" t="s">
        <v>3684</v>
      </c>
      <c r="G20693" t="s">
        <v>4173</v>
      </c>
      <c r="H20693">
        <v>186241</v>
      </c>
      <c r="I20693">
        <v>117238</v>
      </c>
      <c r="J20693">
        <v>2020</v>
      </c>
    </row>
    <row r="20694" spans="1:10" x14ac:dyDescent="0.2">
      <c r="A20694" t="s">
        <v>41140</v>
      </c>
      <c r="B20694" t="s">
        <v>41141</v>
      </c>
      <c r="C20694" t="s">
        <v>37016</v>
      </c>
      <c r="D20694" t="s">
        <v>57</v>
      </c>
      <c r="E20694" t="s">
        <v>30364</v>
      </c>
      <c r="F20694" t="s">
        <v>25</v>
      </c>
      <c r="G20694" t="s">
        <v>25854</v>
      </c>
      <c r="H20694">
        <v>30628</v>
      </c>
      <c r="I20694">
        <v>0</v>
      </c>
      <c r="J20694">
        <v>2022</v>
      </c>
    </row>
    <row r="20695" spans="1:10" x14ac:dyDescent="0.2">
      <c r="A20695" t="s">
        <v>41142</v>
      </c>
      <c r="B20695" t="s">
        <v>41143</v>
      </c>
      <c r="C20695" t="s">
        <v>37016</v>
      </c>
      <c r="D20695" t="s">
        <v>57</v>
      </c>
      <c r="E20695" t="s">
        <v>33696</v>
      </c>
      <c r="F20695" t="s">
        <v>3675</v>
      </c>
      <c r="H20695">
        <v>237</v>
      </c>
      <c r="I20695">
        <v>70</v>
      </c>
      <c r="J20695">
        <v>2020</v>
      </c>
    </row>
    <row r="20696" spans="1:10" x14ac:dyDescent="0.2">
      <c r="A20696" t="s">
        <v>41144</v>
      </c>
      <c r="B20696" t="s">
        <v>41145</v>
      </c>
      <c r="C20696" t="s">
        <v>37016</v>
      </c>
      <c r="D20696" t="s">
        <v>39379</v>
      </c>
      <c r="E20696" t="s">
        <v>37968</v>
      </c>
      <c r="F20696" t="s">
        <v>30</v>
      </c>
      <c r="H20696">
        <v>0</v>
      </c>
      <c r="I20696">
        <v>0</v>
      </c>
      <c r="J20696">
        <v>2020</v>
      </c>
    </row>
    <row r="20697" spans="1:10" x14ac:dyDescent="0.2">
      <c r="A20697" t="s">
        <v>41146</v>
      </c>
      <c r="B20697" t="s">
        <v>41147</v>
      </c>
      <c r="C20697" t="s">
        <v>37016</v>
      </c>
      <c r="D20697" t="s">
        <v>57</v>
      </c>
      <c r="E20697" t="s">
        <v>39478</v>
      </c>
      <c r="F20697" t="s">
        <v>3671</v>
      </c>
      <c r="H20697">
        <v>0</v>
      </c>
      <c r="I20697">
        <v>0</v>
      </c>
    </row>
    <row r="20698" spans="1:10" x14ac:dyDescent="0.2">
      <c r="A20698" t="s">
        <v>41148</v>
      </c>
      <c r="B20698" t="s">
        <v>41149</v>
      </c>
      <c r="C20698" t="s">
        <v>37016</v>
      </c>
      <c r="D20698" t="s">
        <v>37578</v>
      </c>
      <c r="E20698" t="s">
        <v>30364</v>
      </c>
      <c r="F20698" t="s">
        <v>8926</v>
      </c>
      <c r="H20698">
        <v>707458</v>
      </c>
      <c r="I20698">
        <v>180000</v>
      </c>
      <c r="J20698">
        <v>2021</v>
      </c>
    </row>
    <row r="20699" spans="1:10" x14ac:dyDescent="0.2">
      <c r="A20699" t="s">
        <v>41150</v>
      </c>
      <c r="B20699" t="s">
        <v>41151</v>
      </c>
      <c r="C20699" t="s">
        <v>37016</v>
      </c>
      <c r="D20699" t="s">
        <v>37578</v>
      </c>
      <c r="E20699" t="s">
        <v>30364</v>
      </c>
      <c r="F20699" t="s">
        <v>8926</v>
      </c>
      <c r="H20699">
        <v>1935244</v>
      </c>
      <c r="I20699">
        <v>0</v>
      </c>
      <c r="J20699">
        <v>2021</v>
      </c>
    </row>
    <row r="20700" spans="1:10" x14ac:dyDescent="0.2">
      <c r="A20700" t="s">
        <v>41152</v>
      </c>
      <c r="B20700" t="s">
        <v>41153</v>
      </c>
      <c r="C20700" t="s">
        <v>37016</v>
      </c>
      <c r="D20700" t="s">
        <v>37578</v>
      </c>
      <c r="E20700" t="s">
        <v>30364</v>
      </c>
      <c r="F20700" t="s">
        <v>3730</v>
      </c>
      <c r="H20700">
        <v>0</v>
      </c>
      <c r="I20700">
        <v>0</v>
      </c>
    </row>
    <row r="20701" spans="1:10" x14ac:dyDescent="0.2">
      <c r="A20701" t="s">
        <v>41154</v>
      </c>
      <c r="B20701" t="s">
        <v>41155</v>
      </c>
      <c r="C20701" t="s">
        <v>37016</v>
      </c>
      <c r="D20701" t="s">
        <v>39064</v>
      </c>
      <c r="E20701" t="s">
        <v>19</v>
      </c>
      <c r="F20701" t="s">
        <v>30322</v>
      </c>
      <c r="H20701">
        <v>0</v>
      </c>
      <c r="I20701">
        <v>0</v>
      </c>
    </row>
    <row r="20702" spans="1:10" x14ac:dyDescent="0.2">
      <c r="A20702" t="s">
        <v>41156</v>
      </c>
      <c r="B20702" t="s">
        <v>41157</v>
      </c>
      <c r="C20702" t="s">
        <v>37016</v>
      </c>
      <c r="D20702" t="s">
        <v>38949</v>
      </c>
      <c r="E20702" t="s">
        <v>221</v>
      </c>
      <c r="F20702" t="s">
        <v>3684</v>
      </c>
      <c r="H20702">
        <v>0</v>
      </c>
      <c r="I20702">
        <v>0</v>
      </c>
      <c r="J20702">
        <v>2020</v>
      </c>
    </row>
    <row r="20703" spans="1:10" x14ac:dyDescent="0.2">
      <c r="A20703" t="s">
        <v>41158</v>
      </c>
      <c r="B20703" t="s">
        <v>41159</v>
      </c>
      <c r="C20703" t="s">
        <v>37016</v>
      </c>
      <c r="D20703" t="s">
        <v>39423</v>
      </c>
      <c r="E20703" t="s">
        <v>30364</v>
      </c>
      <c r="F20703" t="s">
        <v>4157</v>
      </c>
      <c r="H20703">
        <v>74491</v>
      </c>
      <c r="I20703">
        <v>74491</v>
      </c>
      <c r="J20703">
        <v>2017</v>
      </c>
    </row>
    <row r="20704" spans="1:10" x14ac:dyDescent="0.2">
      <c r="A20704" t="s">
        <v>41160</v>
      </c>
      <c r="B20704" t="s">
        <v>41161</v>
      </c>
      <c r="C20704" t="s">
        <v>37016</v>
      </c>
      <c r="D20704" t="s">
        <v>38731</v>
      </c>
      <c r="E20704" t="s">
        <v>221</v>
      </c>
      <c r="F20704" t="s">
        <v>3684</v>
      </c>
      <c r="H20704">
        <v>0</v>
      </c>
      <c r="I20704">
        <v>0</v>
      </c>
      <c r="J20704">
        <v>2020</v>
      </c>
    </row>
    <row r="20705" spans="1:10" x14ac:dyDescent="0.2">
      <c r="A20705" t="s">
        <v>41162</v>
      </c>
      <c r="B20705" t="s">
        <v>41163</v>
      </c>
      <c r="C20705" t="s">
        <v>37016</v>
      </c>
      <c r="D20705" t="s">
        <v>38949</v>
      </c>
      <c r="E20705" t="s">
        <v>221</v>
      </c>
      <c r="F20705" t="s">
        <v>3684</v>
      </c>
      <c r="H20705">
        <v>0</v>
      </c>
      <c r="I20705">
        <v>0</v>
      </c>
      <c r="J20705">
        <v>2020</v>
      </c>
    </row>
    <row r="20706" spans="1:10" x14ac:dyDescent="0.2">
      <c r="A20706" t="s">
        <v>41164</v>
      </c>
      <c r="B20706" t="s">
        <v>41165</v>
      </c>
      <c r="C20706" t="s">
        <v>37016</v>
      </c>
      <c r="D20706" t="s">
        <v>37330</v>
      </c>
      <c r="E20706" t="s">
        <v>221</v>
      </c>
      <c r="F20706" t="s">
        <v>3684</v>
      </c>
      <c r="H20706">
        <v>0</v>
      </c>
      <c r="I20706">
        <v>0</v>
      </c>
      <c r="J20706">
        <v>2020</v>
      </c>
    </row>
    <row r="20707" spans="1:10" x14ac:dyDescent="0.2">
      <c r="A20707" t="s">
        <v>41166</v>
      </c>
      <c r="B20707" t="s">
        <v>41167</v>
      </c>
      <c r="C20707" t="s">
        <v>37016</v>
      </c>
      <c r="D20707" t="s">
        <v>57</v>
      </c>
      <c r="E20707" t="s">
        <v>37968</v>
      </c>
      <c r="F20707" t="s">
        <v>4033</v>
      </c>
      <c r="H20707">
        <v>397194</v>
      </c>
      <c r="I20707">
        <v>184555</v>
      </c>
      <c r="J20707">
        <v>2019</v>
      </c>
    </row>
    <row r="20708" spans="1:10" x14ac:dyDescent="0.2">
      <c r="A20708" t="s">
        <v>41168</v>
      </c>
      <c r="B20708" t="s">
        <v>41169</v>
      </c>
      <c r="C20708" t="s">
        <v>37016</v>
      </c>
      <c r="D20708" t="s">
        <v>38731</v>
      </c>
      <c r="E20708" t="s">
        <v>221</v>
      </c>
      <c r="F20708" t="s">
        <v>3684</v>
      </c>
      <c r="H20708">
        <v>0</v>
      </c>
      <c r="I20708">
        <v>0</v>
      </c>
      <c r="J20708">
        <v>2020</v>
      </c>
    </row>
    <row r="20709" spans="1:10" x14ac:dyDescent="0.2">
      <c r="A20709" t="s">
        <v>41170</v>
      </c>
      <c r="B20709" t="s">
        <v>41171</v>
      </c>
      <c r="C20709" t="s">
        <v>37016</v>
      </c>
      <c r="D20709" t="s">
        <v>57</v>
      </c>
      <c r="E20709" t="s">
        <v>89</v>
      </c>
      <c r="F20709" t="s">
        <v>3784</v>
      </c>
      <c r="H20709">
        <v>0</v>
      </c>
      <c r="I20709">
        <v>0</v>
      </c>
    </row>
    <row r="20710" spans="1:10" x14ac:dyDescent="0.2">
      <c r="A20710" t="s">
        <v>41172</v>
      </c>
      <c r="B20710" t="s">
        <v>41173</v>
      </c>
      <c r="C20710" t="s">
        <v>37016</v>
      </c>
      <c r="D20710" t="s">
        <v>38684</v>
      </c>
      <c r="E20710" t="s">
        <v>41174</v>
      </c>
      <c r="F20710" t="s">
        <v>30</v>
      </c>
      <c r="H20710">
        <v>0</v>
      </c>
      <c r="I20710">
        <v>0</v>
      </c>
      <c r="J20710">
        <v>2020</v>
      </c>
    </row>
    <row r="20711" spans="1:10" x14ac:dyDescent="0.2">
      <c r="A20711" t="s">
        <v>41175</v>
      </c>
      <c r="B20711" t="s">
        <v>41176</v>
      </c>
      <c r="C20711" t="s">
        <v>37016</v>
      </c>
      <c r="D20711" t="s">
        <v>38731</v>
      </c>
      <c r="E20711" t="s">
        <v>221</v>
      </c>
      <c r="F20711" t="s">
        <v>3684</v>
      </c>
      <c r="H20711">
        <v>0</v>
      </c>
      <c r="I20711">
        <v>0</v>
      </c>
      <c r="J20711">
        <v>2020</v>
      </c>
    </row>
    <row r="20712" spans="1:10" x14ac:dyDescent="0.2">
      <c r="A20712" t="s">
        <v>41177</v>
      </c>
      <c r="B20712" t="s">
        <v>41178</v>
      </c>
      <c r="C20712" t="s">
        <v>37016</v>
      </c>
      <c r="D20712" t="s">
        <v>57</v>
      </c>
      <c r="E20712" t="s">
        <v>34</v>
      </c>
      <c r="F20712" t="s">
        <v>3684</v>
      </c>
      <c r="H20712">
        <v>118926</v>
      </c>
      <c r="I20712">
        <v>21485</v>
      </c>
      <c r="J20712">
        <v>2020</v>
      </c>
    </row>
    <row r="20713" spans="1:10" x14ac:dyDescent="0.2">
      <c r="A20713" t="s">
        <v>41179</v>
      </c>
      <c r="B20713" t="s">
        <v>41180</v>
      </c>
      <c r="C20713" t="s">
        <v>37016</v>
      </c>
      <c r="D20713" t="s">
        <v>38949</v>
      </c>
      <c r="E20713" t="s">
        <v>221</v>
      </c>
      <c r="F20713" t="s">
        <v>3684</v>
      </c>
      <c r="H20713">
        <v>0</v>
      </c>
      <c r="I20713">
        <v>0</v>
      </c>
      <c r="J20713">
        <v>2020</v>
      </c>
    </row>
    <row r="20714" spans="1:10" x14ac:dyDescent="0.2">
      <c r="A20714" t="s">
        <v>41181</v>
      </c>
      <c r="B20714" t="s">
        <v>41182</v>
      </c>
      <c r="C20714" t="s">
        <v>37016</v>
      </c>
      <c r="D20714" t="s">
        <v>38949</v>
      </c>
      <c r="E20714" t="s">
        <v>221</v>
      </c>
      <c r="F20714" t="s">
        <v>3684</v>
      </c>
      <c r="H20714">
        <v>0</v>
      </c>
      <c r="I20714">
        <v>0</v>
      </c>
      <c r="J20714">
        <v>2020</v>
      </c>
    </row>
    <row r="20715" spans="1:10" x14ac:dyDescent="0.2">
      <c r="A20715" t="s">
        <v>41183</v>
      </c>
      <c r="B20715" t="s">
        <v>41184</v>
      </c>
      <c r="C20715" t="s">
        <v>37016</v>
      </c>
      <c r="D20715" t="s">
        <v>57</v>
      </c>
      <c r="E20715" t="s">
        <v>34</v>
      </c>
      <c r="F20715" t="s">
        <v>3684</v>
      </c>
      <c r="H20715">
        <v>252983</v>
      </c>
      <c r="I20715">
        <v>0</v>
      </c>
      <c r="J20715">
        <v>2020</v>
      </c>
    </row>
    <row r="20716" spans="1:10" x14ac:dyDescent="0.2">
      <c r="A20716" t="s">
        <v>41185</v>
      </c>
      <c r="B20716" t="s">
        <v>41186</v>
      </c>
      <c r="C20716" t="s">
        <v>37016</v>
      </c>
      <c r="D20716" t="s">
        <v>38684</v>
      </c>
      <c r="E20716" t="s">
        <v>34</v>
      </c>
      <c r="F20716" t="s">
        <v>3671</v>
      </c>
      <c r="H20716">
        <v>0</v>
      </c>
      <c r="I20716">
        <v>0</v>
      </c>
    </row>
    <row r="20717" spans="1:10" x14ac:dyDescent="0.2">
      <c r="A20717" t="s">
        <v>41187</v>
      </c>
      <c r="B20717" t="s">
        <v>41188</v>
      </c>
      <c r="C20717" t="s">
        <v>37016</v>
      </c>
      <c r="D20717" t="s">
        <v>57</v>
      </c>
      <c r="E20717" t="s">
        <v>30364</v>
      </c>
      <c r="F20717" t="s">
        <v>3730</v>
      </c>
      <c r="H20717">
        <v>100032</v>
      </c>
      <c r="I20717">
        <v>0</v>
      </c>
      <c r="J20717">
        <v>2021</v>
      </c>
    </row>
    <row r="20718" spans="1:10" x14ac:dyDescent="0.2">
      <c r="A20718" t="s">
        <v>41189</v>
      </c>
      <c r="B20718" t="s">
        <v>41190</v>
      </c>
      <c r="C20718" t="s">
        <v>37016</v>
      </c>
      <c r="D20718" t="s">
        <v>57</v>
      </c>
      <c r="E20718" t="s">
        <v>30364</v>
      </c>
      <c r="F20718" t="s">
        <v>3730</v>
      </c>
      <c r="H20718">
        <v>451656</v>
      </c>
      <c r="I20718">
        <v>0</v>
      </c>
      <c r="J20718">
        <v>2021</v>
      </c>
    </row>
    <row r="20719" spans="1:10" x14ac:dyDescent="0.2">
      <c r="A20719" t="s">
        <v>41191</v>
      </c>
      <c r="B20719" t="s">
        <v>29006</v>
      </c>
      <c r="C20719" t="s">
        <v>37016</v>
      </c>
      <c r="D20719" t="s">
        <v>57</v>
      </c>
      <c r="E20719" t="s">
        <v>37207</v>
      </c>
      <c r="F20719" t="s">
        <v>4039</v>
      </c>
      <c r="H20719">
        <v>2795255</v>
      </c>
      <c r="I20719">
        <v>223</v>
      </c>
      <c r="J20719">
        <v>2019</v>
      </c>
    </row>
    <row r="20720" spans="1:10" x14ac:dyDescent="0.2">
      <c r="A20720" t="s">
        <v>41192</v>
      </c>
      <c r="B20720" t="s">
        <v>25180</v>
      </c>
      <c r="C20720" t="s">
        <v>37016</v>
      </c>
      <c r="D20720" t="s">
        <v>57</v>
      </c>
      <c r="E20720" t="s">
        <v>37207</v>
      </c>
      <c r="F20720" t="s">
        <v>4039</v>
      </c>
      <c r="H20720">
        <v>2181179</v>
      </c>
      <c r="I20720">
        <v>60</v>
      </c>
      <c r="J20720">
        <v>2019</v>
      </c>
    </row>
    <row r="20721" spans="1:10" x14ac:dyDescent="0.2">
      <c r="A20721" t="s">
        <v>41193</v>
      </c>
      <c r="B20721" t="s">
        <v>13140</v>
      </c>
      <c r="C20721" t="s">
        <v>37016</v>
      </c>
      <c r="D20721" t="s">
        <v>57</v>
      </c>
      <c r="E20721" t="s">
        <v>37207</v>
      </c>
      <c r="F20721" t="s">
        <v>4039</v>
      </c>
      <c r="H20721">
        <v>2747860</v>
      </c>
      <c r="I20721">
        <v>72</v>
      </c>
      <c r="J20721">
        <v>2019</v>
      </c>
    </row>
    <row r="20722" spans="1:10" x14ac:dyDescent="0.2">
      <c r="A20722" t="s">
        <v>41194</v>
      </c>
      <c r="B20722" t="s">
        <v>12826</v>
      </c>
      <c r="C20722" t="s">
        <v>37016</v>
      </c>
      <c r="D20722" t="s">
        <v>57</v>
      </c>
      <c r="E20722" t="s">
        <v>37207</v>
      </c>
      <c r="F20722" t="s">
        <v>4039</v>
      </c>
      <c r="H20722">
        <v>545662</v>
      </c>
      <c r="I20722">
        <v>19</v>
      </c>
      <c r="J20722">
        <v>2020</v>
      </c>
    </row>
    <row r="20723" spans="1:10" x14ac:dyDescent="0.2">
      <c r="A20723" t="s">
        <v>41195</v>
      </c>
      <c r="B20723" t="s">
        <v>41196</v>
      </c>
      <c r="C20723" t="s">
        <v>37016</v>
      </c>
      <c r="D20723" t="s">
        <v>57</v>
      </c>
      <c r="E20723" t="s">
        <v>19</v>
      </c>
      <c r="F20723" t="s">
        <v>3684</v>
      </c>
      <c r="G20723" t="s">
        <v>3726</v>
      </c>
      <c r="H20723">
        <v>0</v>
      </c>
      <c r="I20723">
        <v>0</v>
      </c>
      <c r="J20723">
        <v>2020</v>
      </c>
    </row>
    <row r="20724" spans="1:10" x14ac:dyDescent="0.2">
      <c r="A20724" t="s">
        <v>41197</v>
      </c>
      <c r="B20724" t="s">
        <v>41198</v>
      </c>
      <c r="C20724" t="s">
        <v>37016</v>
      </c>
      <c r="D20724" t="s">
        <v>57</v>
      </c>
      <c r="E20724" t="s">
        <v>19</v>
      </c>
      <c r="F20724" t="s">
        <v>3684</v>
      </c>
      <c r="G20724" t="s">
        <v>4786</v>
      </c>
      <c r="H20724">
        <v>0</v>
      </c>
      <c r="I20724">
        <v>0</v>
      </c>
      <c r="J20724">
        <v>2020</v>
      </c>
    </row>
    <row r="20725" spans="1:10" x14ac:dyDescent="0.2">
      <c r="A20725" t="s">
        <v>41199</v>
      </c>
      <c r="B20725" t="s">
        <v>41200</v>
      </c>
      <c r="C20725" t="s">
        <v>37016</v>
      </c>
      <c r="D20725" t="s">
        <v>39064</v>
      </c>
      <c r="E20725" t="s">
        <v>19</v>
      </c>
      <c r="F20725" t="s">
        <v>30322</v>
      </c>
      <c r="H20725">
        <v>0</v>
      </c>
      <c r="I20725">
        <v>0</v>
      </c>
    </row>
    <row r="20726" spans="1:10" x14ac:dyDescent="0.2">
      <c r="A20726" t="s">
        <v>41201</v>
      </c>
      <c r="B20726" t="s">
        <v>41202</v>
      </c>
      <c r="C20726" t="s">
        <v>37016</v>
      </c>
      <c r="D20726" t="s">
        <v>38731</v>
      </c>
      <c r="E20726" t="s">
        <v>24</v>
      </c>
      <c r="F20726" t="s">
        <v>3684</v>
      </c>
      <c r="H20726">
        <v>0</v>
      </c>
      <c r="I20726">
        <v>0</v>
      </c>
      <c r="J20726">
        <v>2020</v>
      </c>
    </row>
    <row r="20727" spans="1:10" x14ac:dyDescent="0.2">
      <c r="A20727" t="s">
        <v>41203</v>
      </c>
      <c r="B20727" t="s">
        <v>41204</v>
      </c>
      <c r="C20727" t="s">
        <v>37016</v>
      </c>
      <c r="D20727" t="s">
        <v>57</v>
      </c>
      <c r="E20727" t="s">
        <v>24</v>
      </c>
      <c r="F20727" t="s">
        <v>16294</v>
      </c>
      <c r="H20727">
        <v>0</v>
      </c>
      <c r="I20727">
        <v>0</v>
      </c>
    </row>
    <row r="20728" spans="1:10" x14ac:dyDescent="0.2">
      <c r="A20728" t="s">
        <v>41205</v>
      </c>
      <c r="B20728" t="s">
        <v>41206</v>
      </c>
      <c r="C20728" t="s">
        <v>37016</v>
      </c>
      <c r="D20728" t="s">
        <v>57</v>
      </c>
      <c r="E20728" t="s">
        <v>24</v>
      </c>
      <c r="F20728" t="s">
        <v>3684</v>
      </c>
      <c r="H20728">
        <v>61108</v>
      </c>
      <c r="I20728">
        <v>5464</v>
      </c>
      <c r="J20728">
        <v>2017</v>
      </c>
    </row>
    <row r="20729" spans="1:10" x14ac:dyDescent="0.2">
      <c r="A20729" t="s">
        <v>41207</v>
      </c>
      <c r="B20729" t="s">
        <v>41208</v>
      </c>
      <c r="C20729" t="s">
        <v>37016</v>
      </c>
      <c r="D20729" t="s">
        <v>57</v>
      </c>
      <c r="E20729" t="s">
        <v>30317</v>
      </c>
      <c r="F20729" t="s">
        <v>3684</v>
      </c>
      <c r="G20729" t="s">
        <v>4488</v>
      </c>
      <c r="H20729">
        <v>332556</v>
      </c>
      <c r="I20729">
        <v>3413</v>
      </c>
      <c r="J20729">
        <v>2020</v>
      </c>
    </row>
    <row r="20730" spans="1:10" x14ac:dyDescent="0.2">
      <c r="A20730" t="s">
        <v>41209</v>
      </c>
      <c r="B20730" t="s">
        <v>41210</v>
      </c>
      <c r="C20730" t="s">
        <v>37016</v>
      </c>
      <c r="D20730" t="s">
        <v>57</v>
      </c>
      <c r="E20730" t="s">
        <v>39478</v>
      </c>
      <c r="F20730" t="s">
        <v>3684</v>
      </c>
      <c r="H20730">
        <v>2458517</v>
      </c>
      <c r="I20730">
        <v>234261</v>
      </c>
      <c r="J20730">
        <v>2017</v>
      </c>
    </row>
    <row r="20731" spans="1:10" x14ac:dyDescent="0.2">
      <c r="A20731" t="s">
        <v>41211</v>
      </c>
      <c r="B20731" t="s">
        <v>41212</v>
      </c>
      <c r="C20731" t="s">
        <v>37016</v>
      </c>
      <c r="D20731" t="s">
        <v>57</v>
      </c>
      <c r="E20731" t="s">
        <v>30309</v>
      </c>
      <c r="F20731" t="s">
        <v>6003</v>
      </c>
      <c r="H20731">
        <v>2408517</v>
      </c>
      <c r="I20731">
        <v>366465</v>
      </c>
      <c r="J20731">
        <v>2019</v>
      </c>
    </row>
    <row r="20732" spans="1:10" x14ac:dyDescent="0.2">
      <c r="A20732" t="s">
        <v>41213</v>
      </c>
      <c r="B20732" t="s">
        <v>41214</v>
      </c>
      <c r="C20732" t="s">
        <v>37016</v>
      </c>
      <c r="D20732" t="s">
        <v>38684</v>
      </c>
      <c r="E20732" t="s">
        <v>24</v>
      </c>
      <c r="F20732" t="s">
        <v>4033</v>
      </c>
      <c r="H20732">
        <v>0</v>
      </c>
      <c r="I20732">
        <v>0</v>
      </c>
    </row>
    <row r="20733" spans="1:10" x14ac:dyDescent="0.2">
      <c r="A20733" t="s">
        <v>41215</v>
      </c>
      <c r="B20733" t="s">
        <v>41216</v>
      </c>
      <c r="C20733" t="s">
        <v>37016</v>
      </c>
      <c r="D20733" t="s">
        <v>37074</v>
      </c>
      <c r="E20733" t="s">
        <v>34203</v>
      </c>
      <c r="F20733" t="s">
        <v>32094</v>
      </c>
      <c r="G20733" t="s">
        <v>41217</v>
      </c>
      <c r="H20733">
        <v>0</v>
      </c>
      <c r="I20733">
        <v>0</v>
      </c>
    </row>
    <row r="20734" spans="1:10" x14ac:dyDescent="0.2">
      <c r="A20734" t="s">
        <v>41218</v>
      </c>
      <c r="B20734" t="s">
        <v>41219</v>
      </c>
      <c r="C20734" t="s">
        <v>37016</v>
      </c>
      <c r="D20734" t="s">
        <v>57</v>
      </c>
      <c r="E20734" t="s">
        <v>30317</v>
      </c>
      <c r="F20734" t="s">
        <v>3675</v>
      </c>
      <c r="H20734">
        <v>0</v>
      </c>
      <c r="I20734">
        <v>0</v>
      </c>
      <c r="J20734">
        <v>2017</v>
      </c>
    </row>
    <row r="20735" spans="1:10" x14ac:dyDescent="0.2">
      <c r="A20735" t="s">
        <v>41220</v>
      </c>
      <c r="B20735" t="s">
        <v>41221</v>
      </c>
      <c r="C20735" t="s">
        <v>37016</v>
      </c>
      <c r="D20735" t="s">
        <v>57</v>
      </c>
      <c r="E20735" t="s">
        <v>30367</v>
      </c>
      <c r="F20735" t="s">
        <v>3675</v>
      </c>
      <c r="H20735">
        <v>36799</v>
      </c>
      <c r="I20735">
        <v>0</v>
      </c>
      <c r="J20735">
        <v>2020</v>
      </c>
    </row>
    <row r="20736" spans="1:10" x14ac:dyDescent="0.2">
      <c r="A20736" t="s">
        <v>41222</v>
      </c>
      <c r="B20736" t="s">
        <v>41223</v>
      </c>
      <c r="C20736" t="s">
        <v>37016</v>
      </c>
      <c r="D20736" t="s">
        <v>37074</v>
      </c>
      <c r="E20736" t="s">
        <v>30367</v>
      </c>
      <c r="F20736" t="s">
        <v>3675</v>
      </c>
      <c r="G20736" t="s">
        <v>3933</v>
      </c>
      <c r="H20736">
        <v>35820</v>
      </c>
      <c r="I20736">
        <v>35820</v>
      </c>
      <c r="J20736">
        <v>2020</v>
      </c>
    </row>
    <row r="20737" spans="1:10" x14ac:dyDescent="0.2">
      <c r="A20737" t="s">
        <v>41224</v>
      </c>
      <c r="B20737" t="s">
        <v>41225</v>
      </c>
      <c r="C20737" t="s">
        <v>37016</v>
      </c>
      <c r="D20737" t="s">
        <v>39064</v>
      </c>
      <c r="E20737" t="s">
        <v>19</v>
      </c>
      <c r="F20737" t="s">
        <v>30322</v>
      </c>
      <c r="G20737" t="s">
        <v>41226</v>
      </c>
      <c r="H20737">
        <v>0</v>
      </c>
      <c r="I20737">
        <v>0</v>
      </c>
    </row>
    <row r="20738" spans="1:10" x14ac:dyDescent="0.2">
      <c r="A20738" t="s">
        <v>41227</v>
      </c>
      <c r="B20738" t="s">
        <v>41228</v>
      </c>
      <c r="C20738" t="s">
        <v>37016</v>
      </c>
      <c r="D20738" t="s">
        <v>38731</v>
      </c>
      <c r="E20738" t="s">
        <v>24</v>
      </c>
      <c r="F20738" t="s">
        <v>3675</v>
      </c>
      <c r="H20738">
        <v>0</v>
      </c>
      <c r="I20738">
        <v>0</v>
      </c>
      <c r="J20738">
        <v>2020</v>
      </c>
    </row>
    <row r="20739" spans="1:10" x14ac:dyDescent="0.2">
      <c r="A20739" t="s">
        <v>41229</v>
      </c>
      <c r="B20739" t="s">
        <v>41230</v>
      </c>
      <c r="C20739" t="s">
        <v>37016</v>
      </c>
      <c r="D20739" t="s">
        <v>38731</v>
      </c>
      <c r="E20739" t="s">
        <v>24</v>
      </c>
      <c r="F20739" t="s">
        <v>3675</v>
      </c>
      <c r="H20739">
        <v>0</v>
      </c>
      <c r="I20739">
        <v>0</v>
      </c>
      <c r="J20739">
        <v>2020</v>
      </c>
    </row>
    <row r="20740" spans="1:10" x14ac:dyDescent="0.2">
      <c r="A20740" t="s">
        <v>41231</v>
      </c>
      <c r="B20740" t="s">
        <v>41232</v>
      </c>
      <c r="C20740" t="s">
        <v>37016</v>
      </c>
      <c r="D20740" t="s">
        <v>38731</v>
      </c>
      <c r="E20740" t="s">
        <v>24</v>
      </c>
      <c r="F20740" t="s">
        <v>3675</v>
      </c>
      <c r="H20740">
        <v>0</v>
      </c>
      <c r="I20740">
        <v>0</v>
      </c>
      <c r="J20740">
        <v>2020</v>
      </c>
    </row>
    <row r="20741" spans="1:10" x14ac:dyDescent="0.2">
      <c r="A20741" t="s">
        <v>41233</v>
      </c>
      <c r="B20741" t="s">
        <v>41234</v>
      </c>
      <c r="C20741" t="s">
        <v>37016</v>
      </c>
      <c r="D20741" t="s">
        <v>38731</v>
      </c>
      <c r="E20741" t="s">
        <v>24</v>
      </c>
      <c r="F20741" t="s">
        <v>3675</v>
      </c>
      <c r="H20741">
        <v>0</v>
      </c>
      <c r="I20741">
        <v>0</v>
      </c>
      <c r="J20741">
        <v>2020</v>
      </c>
    </row>
    <row r="20742" spans="1:10" x14ac:dyDescent="0.2">
      <c r="A20742" t="s">
        <v>41235</v>
      </c>
      <c r="B20742" t="s">
        <v>41236</v>
      </c>
      <c r="C20742" t="s">
        <v>37016</v>
      </c>
      <c r="D20742" t="s">
        <v>39379</v>
      </c>
      <c r="E20742" t="s">
        <v>37968</v>
      </c>
      <c r="F20742" t="s">
        <v>4924</v>
      </c>
      <c r="H20742">
        <v>0</v>
      </c>
      <c r="I20742">
        <v>0</v>
      </c>
    </row>
    <row r="20743" spans="1:10" x14ac:dyDescent="0.2">
      <c r="A20743" t="s">
        <v>41237</v>
      </c>
      <c r="B20743" t="s">
        <v>41238</v>
      </c>
      <c r="C20743" t="s">
        <v>37016</v>
      </c>
      <c r="D20743" t="s">
        <v>38731</v>
      </c>
      <c r="E20743" t="s">
        <v>34203</v>
      </c>
      <c r="F20743" t="s">
        <v>15</v>
      </c>
      <c r="H20743">
        <v>0</v>
      </c>
      <c r="I20743">
        <v>0</v>
      </c>
      <c r="J20743">
        <v>2020</v>
      </c>
    </row>
    <row r="20744" spans="1:10" x14ac:dyDescent="0.2">
      <c r="A20744" t="s">
        <v>41239</v>
      </c>
      <c r="B20744" t="s">
        <v>41240</v>
      </c>
      <c r="C20744" t="s">
        <v>37016</v>
      </c>
      <c r="D20744" t="s">
        <v>57</v>
      </c>
      <c r="E20744" t="s">
        <v>318</v>
      </c>
      <c r="F20744" t="s">
        <v>3684</v>
      </c>
      <c r="H20744">
        <v>350473</v>
      </c>
      <c r="I20744">
        <v>9686</v>
      </c>
      <c r="J20744">
        <v>2020</v>
      </c>
    </row>
    <row r="20745" spans="1:10" x14ac:dyDescent="0.2">
      <c r="A20745" t="s">
        <v>41241</v>
      </c>
      <c r="B20745" t="s">
        <v>41242</v>
      </c>
      <c r="C20745" t="s">
        <v>37016</v>
      </c>
      <c r="D20745" t="s">
        <v>57</v>
      </c>
      <c r="E20745" t="s">
        <v>30317</v>
      </c>
      <c r="F20745" t="s">
        <v>3675</v>
      </c>
      <c r="H20745">
        <v>0</v>
      </c>
      <c r="I20745">
        <v>0</v>
      </c>
      <c r="J20745">
        <v>2020</v>
      </c>
    </row>
    <row r="20746" spans="1:10" x14ac:dyDescent="0.2">
      <c r="A20746" t="s">
        <v>41243</v>
      </c>
      <c r="B20746" t="s">
        <v>41244</v>
      </c>
      <c r="C20746" t="s">
        <v>37016</v>
      </c>
      <c r="D20746" t="s">
        <v>38731</v>
      </c>
      <c r="E20746" t="s">
        <v>221</v>
      </c>
      <c r="F20746" t="s">
        <v>31576</v>
      </c>
      <c r="G20746" t="s">
        <v>41245</v>
      </c>
      <c r="H20746">
        <v>0</v>
      </c>
      <c r="I20746">
        <v>0</v>
      </c>
    </row>
    <row r="20747" spans="1:10" x14ac:dyDescent="0.2">
      <c r="A20747" t="s">
        <v>41246</v>
      </c>
      <c r="B20747" t="s">
        <v>16903</v>
      </c>
      <c r="C20747" t="s">
        <v>37016</v>
      </c>
      <c r="D20747" t="s">
        <v>38731</v>
      </c>
      <c r="E20747" t="s">
        <v>30496</v>
      </c>
      <c r="F20747" t="s">
        <v>16904</v>
      </c>
      <c r="H20747">
        <v>277405</v>
      </c>
      <c r="I20747">
        <v>0</v>
      </c>
      <c r="J20747">
        <v>2019</v>
      </c>
    </row>
    <row r="20748" spans="1:10" x14ac:dyDescent="0.2">
      <c r="A20748" t="s">
        <v>41247</v>
      </c>
      <c r="B20748" t="s">
        <v>24677</v>
      </c>
      <c r="C20748" t="s">
        <v>37016</v>
      </c>
      <c r="D20748" t="s">
        <v>57</v>
      </c>
      <c r="E20748" t="s">
        <v>30496</v>
      </c>
      <c r="F20748" t="s">
        <v>16904</v>
      </c>
      <c r="H20748">
        <v>1103504</v>
      </c>
      <c r="I20748">
        <v>0</v>
      </c>
      <c r="J20748">
        <v>2020</v>
      </c>
    </row>
    <row r="20749" spans="1:10" x14ac:dyDescent="0.2">
      <c r="A20749" t="s">
        <v>41248</v>
      </c>
      <c r="B20749" t="s">
        <v>41249</v>
      </c>
      <c r="C20749" t="s">
        <v>37016</v>
      </c>
      <c r="D20749" t="s">
        <v>38974</v>
      </c>
      <c r="E20749" t="s">
        <v>283</v>
      </c>
      <c r="F20749" t="s">
        <v>3684</v>
      </c>
      <c r="H20749">
        <v>60000</v>
      </c>
      <c r="I20749">
        <v>0</v>
      </c>
      <c r="J20749">
        <v>2020</v>
      </c>
    </row>
    <row r="20750" spans="1:10" x14ac:dyDescent="0.2">
      <c r="A20750" t="s">
        <v>41250</v>
      </c>
      <c r="B20750" t="s">
        <v>41251</v>
      </c>
      <c r="C20750" t="s">
        <v>37016</v>
      </c>
      <c r="D20750" t="s">
        <v>38974</v>
      </c>
      <c r="E20750" t="s">
        <v>283</v>
      </c>
      <c r="F20750" t="s">
        <v>3684</v>
      </c>
      <c r="H20750">
        <v>0</v>
      </c>
      <c r="I20750">
        <v>0</v>
      </c>
      <c r="J20750">
        <v>2020</v>
      </c>
    </row>
    <row r="20751" spans="1:10" x14ac:dyDescent="0.2">
      <c r="A20751" t="s">
        <v>41252</v>
      </c>
      <c r="B20751" t="s">
        <v>41253</v>
      </c>
      <c r="C20751" t="s">
        <v>37016</v>
      </c>
      <c r="D20751" t="s">
        <v>38974</v>
      </c>
      <c r="E20751" t="s">
        <v>283</v>
      </c>
      <c r="F20751" t="s">
        <v>3684</v>
      </c>
      <c r="H20751">
        <v>240000</v>
      </c>
      <c r="I20751">
        <v>0</v>
      </c>
      <c r="J20751">
        <v>2018</v>
      </c>
    </row>
    <row r="20752" spans="1:10" x14ac:dyDescent="0.2">
      <c r="A20752" t="s">
        <v>41254</v>
      </c>
      <c r="B20752" t="s">
        <v>41255</v>
      </c>
      <c r="C20752" t="s">
        <v>37016</v>
      </c>
      <c r="D20752" t="s">
        <v>57</v>
      </c>
      <c r="E20752" t="s">
        <v>30364</v>
      </c>
      <c r="F20752" t="s">
        <v>25</v>
      </c>
      <c r="H20752">
        <v>0</v>
      </c>
      <c r="I20752">
        <v>0</v>
      </c>
    </row>
    <row r="20753" spans="1:10" x14ac:dyDescent="0.2">
      <c r="A20753" t="s">
        <v>41256</v>
      </c>
      <c r="B20753" t="s">
        <v>41257</v>
      </c>
      <c r="C20753" t="s">
        <v>37016</v>
      </c>
      <c r="D20753" t="s">
        <v>57</v>
      </c>
      <c r="E20753" t="s">
        <v>30364</v>
      </c>
      <c r="F20753" t="s">
        <v>25</v>
      </c>
      <c r="H20753">
        <v>0</v>
      </c>
      <c r="I20753">
        <v>0</v>
      </c>
    </row>
    <row r="20754" spans="1:10" x14ac:dyDescent="0.2">
      <c r="A20754" t="s">
        <v>41258</v>
      </c>
      <c r="B20754" t="s">
        <v>41259</v>
      </c>
      <c r="C20754" t="s">
        <v>37016</v>
      </c>
      <c r="D20754" t="s">
        <v>57</v>
      </c>
      <c r="E20754" t="s">
        <v>30364</v>
      </c>
      <c r="F20754" t="s">
        <v>25</v>
      </c>
      <c r="H20754">
        <v>0</v>
      </c>
      <c r="I20754">
        <v>0</v>
      </c>
    </row>
    <row r="20755" spans="1:10" x14ac:dyDescent="0.2">
      <c r="A20755" t="s">
        <v>41260</v>
      </c>
      <c r="B20755" t="s">
        <v>41261</v>
      </c>
      <c r="C20755" t="s">
        <v>37016</v>
      </c>
      <c r="D20755" t="s">
        <v>57</v>
      </c>
      <c r="E20755" t="s">
        <v>30364</v>
      </c>
      <c r="F20755" t="s">
        <v>25</v>
      </c>
      <c r="H20755">
        <v>0</v>
      </c>
      <c r="I20755">
        <v>0</v>
      </c>
    </row>
    <row r="20756" spans="1:10" x14ac:dyDescent="0.2">
      <c r="A20756" t="s">
        <v>41262</v>
      </c>
      <c r="B20756" t="s">
        <v>41263</v>
      </c>
      <c r="C20756" t="s">
        <v>37016</v>
      </c>
      <c r="D20756" t="s">
        <v>57</v>
      </c>
      <c r="E20756" t="s">
        <v>30364</v>
      </c>
      <c r="F20756" t="s">
        <v>25</v>
      </c>
      <c r="H20756">
        <v>0</v>
      </c>
      <c r="I20756">
        <v>0</v>
      </c>
    </row>
    <row r="20757" spans="1:10" x14ac:dyDescent="0.2">
      <c r="A20757" t="s">
        <v>41264</v>
      </c>
      <c r="B20757" t="s">
        <v>41265</v>
      </c>
      <c r="C20757" t="s">
        <v>37016</v>
      </c>
      <c r="D20757" t="s">
        <v>57</v>
      </c>
      <c r="E20757" t="s">
        <v>30364</v>
      </c>
      <c r="F20757" t="s">
        <v>25</v>
      </c>
      <c r="H20757">
        <v>0</v>
      </c>
      <c r="I20757">
        <v>0</v>
      </c>
    </row>
    <row r="20758" spans="1:10" x14ac:dyDescent="0.2">
      <c r="A20758" t="s">
        <v>41266</v>
      </c>
      <c r="B20758" t="s">
        <v>41267</v>
      </c>
      <c r="C20758" t="s">
        <v>37016</v>
      </c>
      <c r="D20758" t="s">
        <v>57</v>
      </c>
      <c r="E20758" t="s">
        <v>30364</v>
      </c>
      <c r="F20758" t="s">
        <v>25</v>
      </c>
      <c r="H20758">
        <v>0</v>
      </c>
      <c r="I20758">
        <v>0</v>
      </c>
    </row>
    <row r="20759" spans="1:10" x14ac:dyDescent="0.2">
      <c r="A20759" t="s">
        <v>41268</v>
      </c>
      <c r="B20759" t="s">
        <v>41269</v>
      </c>
      <c r="C20759" t="s">
        <v>37016</v>
      </c>
      <c r="D20759" t="s">
        <v>57</v>
      </c>
      <c r="E20759" t="s">
        <v>30364</v>
      </c>
      <c r="F20759" t="s">
        <v>25</v>
      </c>
      <c r="H20759">
        <v>0</v>
      </c>
      <c r="I20759">
        <v>0</v>
      </c>
    </row>
    <row r="20760" spans="1:10" x14ac:dyDescent="0.2">
      <c r="A20760" t="s">
        <v>41270</v>
      </c>
      <c r="B20760" t="s">
        <v>41271</v>
      </c>
      <c r="C20760" t="s">
        <v>37016</v>
      </c>
      <c r="D20760" t="s">
        <v>57</v>
      </c>
      <c r="E20760" t="s">
        <v>30364</v>
      </c>
      <c r="F20760" t="s">
        <v>25</v>
      </c>
      <c r="H20760">
        <v>0</v>
      </c>
      <c r="I20760">
        <v>0</v>
      </c>
    </row>
    <row r="20761" spans="1:10" x14ac:dyDescent="0.2">
      <c r="A20761" t="s">
        <v>41272</v>
      </c>
      <c r="B20761" t="s">
        <v>41273</v>
      </c>
      <c r="C20761" t="s">
        <v>37016</v>
      </c>
      <c r="D20761" t="s">
        <v>38731</v>
      </c>
      <c r="E20761" t="s">
        <v>30364</v>
      </c>
      <c r="F20761" t="s">
        <v>25</v>
      </c>
      <c r="H20761">
        <v>0</v>
      </c>
      <c r="I20761">
        <v>0</v>
      </c>
    </row>
    <row r="20762" spans="1:10" x14ac:dyDescent="0.2">
      <c r="A20762" t="s">
        <v>41274</v>
      </c>
      <c r="B20762" t="s">
        <v>41275</v>
      </c>
      <c r="C20762" t="s">
        <v>37016</v>
      </c>
      <c r="D20762" t="s">
        <v>38731</v>
      </c>
      <c r="E20762" t="s">
        <v>30364</v>
      </c>
      <c r="F20762" t="s">
        <v>25</v>
      </c>
      <c r="H20762">
        <v>0</v>
      </c>
      <c r="I20762">
        <v>0</v>
      </c>
    </row>
    <row r="20763" spans="1:10" x14ac:dyDescent="0.2">
      <c r="A20763" t="s">
        <v>41276</v>
      </c>
      <c r="B20763" t="s">
        <v>41277</v>
      </c>
      <c r="C20763" t="s">
        <v>37016</v>
      </c>
      <c r="D20763" t="s">
        <v>38731</v>
      </c>
      <c r="E20763" t="s">
        <v>30364</v>
      </c>
      <c r="F20763" t="s">
        <v>25</v>
      </c>
      <c r="H20763">
        <v>0</v>
      </c>
      <c r="I20763">
        <v>0</v>
      </c>
    </row>
    <row r="20764" spans="1:10" x14ac:dyDescent="0.2">
      <c r="A20764" t="s">
        <v>41278</v>
      </c>
      <c r="B20764" t="s">
        <v>41279</v>
      </c>
      <c r="C20764" t="s">
        <v>37016</v>
      </c>
      <c r="D20764" t="s">
        <v>38731</v>
      </c>
      <c r="E20764" t="s">
        <v>30364</v>
      </c>
      <c r="F20764" t="s">
        <v>25</v>
      </c>
      <c r="H20764">
        <v>0</v>
      </c>
      <c r="I20764">
        <v>0</v>
      </c>
    </row>
    <row r="20765" spans="1:10" x14ac:dyDescent="0.2">
      <c r="A20765" t="s">
        <v>41280</v>
      </c>
      <c r="B20765" t="s">
        <v>41281</v>
      </c>
      <c r="C20765" t="s">
        <v>37016</v>
      </c>
      <c r="D20765" t="s">
        <v>38731</v>
      </c>
      <c r="E20765" t="s">
        <v>30364</v>
      </c>
      <c r="F20765" t="s">
        <v>25</v>
      </c>
      <c r="H20765">
        <v>0</v>
      </c>
      <c r="I20765">
        <v>0</v>
      </c>
    </row>
    <row r="20766" spans="1:10" x14ac:dyDescent="0.2">
      <c r="A20766" t="s">
        <v>41282</v>
      </c>
      <c r="B20766" t="s">
        <v>41283</v>
      </c>
      <c r="C20766" t="s">
        <v>37016</v>
      </c>
      <c r="D20766" t="s">
        <v>38731</v>
      </c>
      <c r="E20766" t="s">
        <v>30364</v>
      </c>
      <c r="F20766" t="s">
        <v>25</v>
      </c>
      <c r="H20766">
        <v>0</v>
      </c>
      <c r="I20766">
        <v>0</v>
      </c>
    </row>
    <row r="20767" spans="1:10" x14ac:dyDescent="0.2">
      <c r="A20767" t="s">
        <v>41284</v>
      </c>
      <c r="B20767" t="s">
        <v>41285</v>
      </c>
      <c r="C20767" t="s">
        <v>37016</v>
      </c>
      <c r="D20767" t="s">
        <v>38731</v>
      </c>
      <c r="E20767" t="s">
        <v>30364</v>
      </c>
      <c r="F20767" t="s">
        <v>25</v>
      </c>
      <c r="H20767">
        <v>0</v>
      </c>
      <c r="I20767">
        <v>0</v>
      </c>
    </row>
    <row r="20768" spans="1:10" x14ac:dyDescent="0.2">
      <c r="A20768" t="s">
        <v>41286</v>
      </c>
      <c r="B20768" t="s">
        <v>41287</v>
      </c>
      <c r="C20768" t="s">
        <v>37016</v>
      </c>
      <c r="D20768" t="s">
        <v>57</v>
      </c>
      <c r="E20768" t="s">
        <v>30364</v>
      </c>
      <c r="F20768" t="s">
        <v>3773</v>
      </c>
      <c r="H20768">
        <v>12987</v>
      </c>
      <c r="I20768">
        <v>0</v>
      </c>
      <c r="J20768">
        <v>2022</v>
      </c>
    </row>
    <row r="20769" spans="1:10" x14ac:dyDescent="0.2">
      <c r="A20769" t="s">
        <v>41288</v>
      </c>
      <c r="B20769" t="s">
        <v>41289</v>
      </c>
      <c r="C20769" t="s">
        <v>37016</v>
      </c>
      <c r="D20769" t="s">
        <v>4253</v>
      </c>
      <c r="E20769" t="s">
        <v>24</v>
      </c>
      <c r="F20769" t="s">
        <v>30</v>
      </c>
      <c r="H20769">
        <v>0</v>
      </c>
      <c r="I20769">
        <v>0</v>
      </c>
      <c r="J20769">
        <v>2018</v>
      </c>
    </row>
    <row r="20770" spans="1:10" x14ac:dyDescent="0.2">
      <c r="A20770" t="s">
        <v>41290</v>
      </c>
      <c r="B20770" t="s">
        <v>41291</v>
      </c>
      <c r="C20770" t="s">
        <v>37016</v>
      </c>
      <c r="D20770" t="s">
        <v>38684</v>
      </c>
      <c r="E20770" t="s">
        <v>37968</v>
      </c>
      <c r="F20770" t="s">
        <v>4924</v>
      </c>
      <c r="H20770">
        <v>0</v>
      </c>
      <c r="I20770">
        <v>0</v>
      </c>
    </row>
    <row r="20771" spans="1:10" x14ac:dyDescent="0.2">
      <c r="A20771" t="s">
        <v>41292</v>
      </c>
      <c r="B20771" t="s">
        <v>41293</v>
      </c>
      <c r="C20771" t="s">
        <v>37016</v>
      </c>
      <c r="D20771" t="s">
        <v>57</v>
      </c>
      <c r="E20771" t="s">
        <v>631</v>
      </c>
      <c r="F20771" t="s">
        <v>7672</v>
      </c>
      <c r="H20771">
        <v>0</v>
      </c>
      <c r="I20771">
        <v>0</v>
      </c>
    </row>
    <row r="20772" spans="1:10" x14ac:dyDescent="0.2">
      <c r="A20772" t="s">
        <v>41294</v>
      </c>
      <c r="B20772" t="s">
        <v>41295</v>
      </c>
      <c r="C20772" t="s">
        <v>37016</v>
      </c>
      <c r="D20772" t="s">
        <v>38731</v>
      </c>
      <c r="E20772" t="s">
        <v>30364</v>
      </c>
      <c r="F20772" t="s">
        <v>25</v>
      </c>
      <c r="H20772">
        <v>0</v>
      </c>
      <c r="I20772">
        <v>0</v>
      </c>
    </row>
    <row r="20773" spans="1:10" x14ac:dyDescent="0.2">
      <c r="A20773" t="s">
        <v>41296</v>
      </c>
      <c r="B20773" t="s">
        <v>41297</v>
      </c>
      <c r="C20773" t="s">
        <v>37016</v>
      </c>
      <c r="D20773" t="s">
        <v>38731</v>
      </c>
      <c r="E20773" t="s">
        <v>30364</v>
      </c>
      <c r="F20773" t="s">
        <v>25</v>
      </c>
      <c r="H20773">
        <v>0</v>
      </c>
      <c r="I20773">
        <v>0</v>
      </c>
    </row>
    <row r="20774" spans="1:10" x14ac:dyDescent="0.2">
      <c r="A20774" t="s">
        <v>41298</v>
      </c>
      <c r="B20774" t="s">
        <v>41299</v>
      </c>
      <c r="C20774" t="s">
        <v>37016</v>
      </c>
      <c r="D20774" t="s">
        <v>38731</v>
      </c>
      <c r="E20774" t="s">
        <v>30364</v>
      </c>
      <c r="F20774" t="s">
        <v>25</v>
      </c>
      <c r="H20774">
        <v>0</v>
      </c>
      <c r="I20774">
        <v>0</v>
      </c>
    </row>
    <row r="20775" spans="1:10" x14ac:dyDescent="0.2">
      <c r="A20775" t="s">
        <v>41300</v>
      </c>
      <c r="B20775" t="s">
        <v>41301</v>
      </c>
      <c r="C20775" t="s">
        <v>37016</v>
      </c>
      <c r="D20775" t="s">
        <v>38731</v>
      </c>
      <c r="E20775" t="s">
        <v>30364</v>
      </c>
      <c r="F20775" t="s">
        <v>25</v>
      </c>
      <c r="H20775">
        <v>0</v>
      </c>
      <c r="I20775">
        <v>0</v>
      </c>
    </row>
    <row r="20776" spans="1:10" x14ac:dyDescent="0.2">
      <c r="A20776" t="s">
        <v>41302</v>
      </c>
      <c r="B20776" t="s">
        <v>41303</v>
      </c>
      <c r="C20776" t="s">
        <v>37016</v>
      </c>
      <c r="D20776" t="s">
        <v>38731</v>
      </c>
      <c r="E20776" t="s">
        <v>30364</v>
      </c>
      <c r="F20776" t="s">
        <v>25</v>
      </c>
      <c r="H20776">
        <v>0</v>
      </c>
      <c r="I20776">
        <v>0</v>
      </c>
    </row>
    <row r="20777" spans="1:10" x14ac:dyDescent="0.2">
      <c r="A20777" t="s">
        <v>41304</v>
      </c>
      <c r="B20777" t="s">
        <v>41305</v>
      </c>
      <c r="C20777" t="s">
        <v>37016</v>
      </c>
      <c r="D20777" t="s">
        <v>38731</v>
      </c>
      <c r="E20777" t="s">
        <v>30364</v>
      </c>
      <c r="F20777" t="s">
        <v>25</v>
      </c>
      <c r="H20777">
        <v>0</v>
      </c>
      <c r="I20777">
        <v>0</v>
      </c>
    </row>
    <row r="20778" spans="1:10" x14ac:dyDescent="0.2">
      <c r="A20778" t="s">
        <v>41306</v>
      </c>
      <c r="B20778" t="s">
        <v>41307</v>
      </c>
      <c r="C20778" t="s">
        <v>37016</v>
      </c>
      <c r="D20778" t="s">
        <v>38731</v>
      </c>
      <c r="E20778" t="s">
        <v>30364</v>
      </c>
      <c r="F20778" t="s">
        <v>25</v>
      </c>
      <c r="H20778">
        <v>0</v>
      </c>
      <c r="I20778">
        <v>0</v>
      </c>
    </row>
    <row r="20779" spans="1:10" x14ac:dyDescent="0.2">
      <c r="A20779" t="s">
        <v>41308</v>
      </c>
      <c r="B20779" t="s">
        <v>41309</v>
      </c>
      <c r="C20779" t="s">
        <v>37016</v>
      </c>
      <c r="D20779" t="s">
        <v>38731</v>
      </c>
      <c r="E20779" t="s">
        <v>30364</v>
      </c>
      <c r="F20779" t="s">
        <v>25</v>
      </c>
      <c r="H20779">
        <v>0</v>
      </c>
      <c r="I20779">
        <v>0</v>
      </c>
    </row>
    <row r="20780" spans="1:10" x14ac:dyDescent="0.2">
      <c r="A20780" t="s">
        <v>41310</v>
      </c>
      <c r="B20780" t="s">
        <v>41311</v>
      </c>
      <c r="C20780" t="s">
        <v>37016</v>
      </c>
      <c r="D20780" t="s">
        <v>38731</v>
      </c>
      <c r="E20780" t="s">
        <v>30364</v>
      </c>
      <c r="F20780" t="s">
        <v>25</v>
      </c>
      <c r="H20780">
        <v>0</v>
      </c>
      <c r="I20780">
        <v>0</v>
      </c>
    </row>
    <row r="20781" spans="1:10" x14ac:dyDescent="0.2">
      <c r="A20781" t="s">
        <v>41312</v>
      </c>
      <c r="B20781" t="s">
        <v>41313</v>
      </c>
      <c r="C20781" t="s">
        <v>37016</v>
      </c>
      <c r="D20781" t="s">
        <v>38731</v>
      </c>
      <c r="E20781" t="s">
        <v>30364</v>
      </c>
      <c r="F20781" t="s">
        <v>25</v>
      </c>
      <c r="H20781">
        <v>0</v>
      </c>
      <c r="I20781">
        <v>0</v>
      </c>
    </row>
    <row r="20782" spans="1:10" x14ac:dyDescent="0.2">
      <c r="A20782" t="s">
        <v>41314</v>
      </c>
      <c r="B20782" t="s">
        <v>41315</v>
      </c>
      <c r="C20782" t="s">
        <v>37016</v>
      </c>
      <c r="D20782" t="s">
        <v>38731</v>
      </c>
      <c r="E20782" t="s">
        <v>30364</v>
      </c>
      <c r="F20782" t="s">
        <v>25</v>
      </c>
      <c r="H20782">
        <v>0</v>
      </c>
      <c r="I20782">
        <v>0</v>
      </c>
    </row>
    <row r="20783" spans="1:10" x14ac:dyDescent="0.2">
      <c r="A20783" t="s">
        <v>41316</v>
      </c>
      <c r="B20783" t="s">
        <v>41317</v>
      </c>
      <c r="C20783" t="s">
        <v>37016</v>
      </c>
      <c r="D20783" t="s">
        <v>38731</v>
      </c>
      <c r="E20783" t="s">
        <v>30364</v>
      </c>
      <c r="F20783" t="s">
        <v>25</v>
      </c>
      <c r="H20783">
        <v>0</v>
      </c>
      <c r="I20783">
        <v>0</v>
      </c>
    </row>
    <row r="20784" spans="1:10" x14ac:dyDescent="0.2">
      <c r="A20784" t="s">
        <v>41318</v>
      </c>
      <c r="B20784" t="s">
        <v>41319</v>
      </c>
      <c r="C20784" t="s">
        <v>37016</v>
      </c>
      <c r="D20784" t="s">
        <v>38731</v>
      </c>
      <c r="E20784" t="s">
        <v>30364</v>
      </c>
      <c r="F20784" t="s">
        <v>25</v>
      </c>
      <c r="H20784">
        <v>0</v>
      </c>
      <c r="I20784">
        <v>0</v>
      </c>
    </row>
    <row r="20785" spans="1:9" x14ac:dyDescent="0.2">
      <c r="A20785" t="s">
        <v>41320</v>
      </c>
      <c r="B20785" t="s">
        <v>41321</v>
      </c>
      <c r="C20785" t="s">
        <v>37016</v>
      </c>
      <c r="D20785" t="s">
        <v>38731</v>
      </c>
      <c r="E20785" t="s">
        <v>30364</v>
      </c>
      <c r="F20785" t="s">
        <v>25</v>
      </c>
      <c r="H20785">
        <v>0</v>
      </c>
      <c r="I20785">
        <v>0</v>
      </c>
    </row>
    <row r="20786" spans="1:9" x14ac:dyDescent="0.2">
      <c r="A20786" t="s">
        <v>41322</v>
      </c>
      <c r="B20786" t="s">
        <v>41323</v>
      </c>
      <c r="C20786" t="s">
        <v>37016</v>
      </c>
      <c r="D20786" t="s">
        <v>38731</v>
      </c>
      <c r="E20786" t="s">
        <v>30364</v>
      </c>
      <c r="F20786" t="s">
        <v>25</v>
      </c>
      <c r="H20786">
        <v>0</v>
      </c>
      <c r="I20786">
        <v>0</v>
      </c>
    </row>
    <row r="20787" spans="1:9" x14ac:dyDescent="0.2">
      <c r="A20787" t="s">
        <v>41324</v>
      </c>
      <c r="B20787" t="s">
        <v>41325</v>
      </c>
      <c r="C20787" t="s">
        <v>37016</v>
      </c>
      <c r="D20787" t="s">
        <v>38731</v>
      </c>
      <c r="E20787" t="s">
        <v>30364</v>
      </c>
      <c r="F20787" t="s">
        <v>25</v>
      </c>
      <c r="H20787">
        <v>0</v>
      </c>
      <c r="I20787">
        <v>0</v>
      </c>
    </row>
    <row r="20788" spans="1:9" x14ac:dyDescent="0.2">
      <c r="A20788" t="s">
        <v>41326</v>
      </c>
      <c r="B20788" t="s">
        <v>41327</v>
      </c>
      <c r="C20788" t="s">
        <v>37016</v>
      </c>
      <c r="D20788" t="s">
        <v>38731</v>
      </c>
      <c r="E20788" t="s">
        <v>30364</v>
      </c>
      <c r="F20788" t="s">
        <v>25</v>
      </c>
      <c r="H20788">
        <v>0</v>
      </c>
      <c r="I20788">
        <v>0</v>
      </c>
    </row>
    <row r="20789" spans="1:9" x14ac:dyDescent="0.2">
      <c r="A20789" t="s">
        <v>41328</v>
      </c>
      <c r="B20789" t="s">
        <v>41329</v>
      </c>
      <c r="C20789" t="s">
        <v>37016</v>
      </c>
      <c r="D20789" t="s">
        <v>38731</v>
      </c>
      <c r="E20789" t="s">
        <v>30364</v>
      </c>
      <c r="F20789" t="s">
        <v>25</v>
      </c>
      <c r="H20789">
        <v>0</v>
      </c>
      <c r="I20789">
        <v>0</v>
      </c>
    </row>
    <row r="20790" spans="1:9" x14ac:dyDescent="0.2">
      <c r="A20790" t="s">
        <v>41330</v>
      </c>
      <c r="B20790" t="s">
        <v>41331</v>
      </c>
      <c r="C20790" t="s">
        <v>37016</v>
      </c>
      <c r="D20790" t="s">
        <v>38731</v>
      </c>
      <c r="E20790" t="s">
        <v>30364</v>
      </c>
      <c r="F20790" t="s">
        <v>25</v>
      </c>
      <c r="H20790">
        <v>0</v>
      </c>
      <c r="I20790">
        <v>0</v>
      </c>
    </row>
    <row r="20791" spans="1:9" x14ac:dyDescent="0.2">
      <c r="A20791" t="s">
        <v>41332</v>
      </c>
      <c r="B20791" t="s">
        <v>41333</v>
      </c>
      <c r="C20791" t="s">
        <v>37016</v>
      </c>
      <c r="D20791" t="s">
        <v>38731</v>
      </c>
      <c r="E20791" t="s">
        <v>30364</v>
      </c>
      <c r="F20791" t="s">
        <v>25</v>
      </c>
      <c r="H20791">
        <v>0</v>
      </c>
      <c r="I20791">
        <v>0</v>
      </c>
    </row>
    <row r="20792" spans="1:9" x14ac:dyDescent="0.2">
      <c r="A20792" t="s">
        <v>41334</v>
      </c>
      <c r="B20792" t="s">
        <v>41335</v>
      </c>
      <c r="C20792" t="s">
        <v>37016</v>
      </c>
      <c r="D20792" t="s">
        <v>38731</v>
      </c>
      <c r="E20792" t="s">
        <v>30364</v>
      </c>
      <c r="F20792" t="s">
        <v>25</v>
      </c>
      <c r="H20792">
        <v>0</v>
      </c>
      <c r="I20792">
        <v>0</v>
      </c>
    </row>
    <row r="20793" spans="1:9" x14ac:dyDescent="0.2">
      <c r="A20793" t="s">
        <v>41336</v>
      </c>
      <c r="B20793" t="s">
        <v>41337</v>
      </c>
      <c r="C20793" t="s">
        <v>37016</v>
      </c>
      <c r="D20793" t="s">
        <v>38731</v>
      </c>
      <c r="E20793" t="s">
        <v>30364</v>
      </c>
      <c r="F20793" t="s">
        <v>25</v>
      </c>
      <c r="H20793">
        <v>0</v>
      </c>
      <c r="I20793">
        <v>0</v>
      </c>
    </row>
    <row r="20794" spans="1:9" x14ac:dyDescent="0.2">
      <c r="A20794" t="s">
        <v>41338</v>
      </c>
      <c r="B20794" t="s">
        <v>41339</v>
      </c>
      <c r="C20794" t="s">
        <v>37016</v>
      </c>
      <c r="D20794" t="s">
        <v>38731</v>
      </c>
      <c r="E20794" t="s">
        <v>30364</v>
      </c>
      <c r="F20794" t="s">
        <v>25</v>
      </c>
      <c r="H20794">
        <v>0</v>
      </c>
      <c r="I20794">
        <v>0</v>
      </c>
    </row>
    <row r="20795" spans="1:9" x14ac:dyDescent="0.2">
      <c r="A20795" t="s">
        <v>41340</v>
      </c>
      <c r="B20795" t="s">
        <v>41341</v>
      </c>
      <c r="C20795" t="s">
        <v>37016</v>
      </c>
      <c r="D20795" t="s">
        <v>38731</v>
      </c>
      <c r="E20795" t="s">
        <v>30364</v>
      </c>
      <c r="F20795" t="s">
        <v>25</v>
      </c>
      <c r="H20795">
        <v>0</v>
      </c>
      <c r="I20795">
        <v>0</v>
      </c>
    </row>
    <row r="20796" spans="1:9" x14ac:dyDescent="0.2">
      <c r="A20796" t="s">
        <v>41342</v>
      </c>
      <c r="B20796" t="s">
        <v>41343</v>
      </c>
      <c r="C20796" t="s">
        <v>37016</v>
      </c>
      <c r="D20796" t="s">
        <v>38731</v>
      </c>
      <c r="E20796" t="s">
        <v>30364</v>
      </c>
      <c r="F20796" t="s">
        <v>25</v>
      </c>
      <c r="H20796">
        <v>0</v>
      </c>
      <c r="I20796">
        <v>0</v>
      </c>
    </row>
    <row r="20797" spans="1:9" x14ac:dyDescent="0.2">
      <c r="A20797" t="s">
        <v>41344</v>
      </c>
      <c r="B20797" t="s">
        <v>41345</v>
      </c>
      <c r="C20797" t="s">
        <v>37016</v>
      </c>
      <c r="D20797" t="s">
        <v>38731</v>
      </c>
      <c r="E20797" t="s">
        <v>30364</v>
      </c>
      <c r="F20797" t="s">
        <v>25</v>
      </c>
      <c r="H20797">
        <v>0</v>
      </c>
      <c r="I20797">
        <v>0</v>
      </c>
    </row>
    <row r="20798" spans="1:9" x14ac:dyDescent="0.2">
      <c r="A20798" t="s">
        <v>41346</v>
      </c>
      <c r="B20798" t="s">
        <v>41347</v>
      </c>
      <c r="C20798" t="s">
        <v>37016</v>
      </c>
      <c r="D20798" t="s">
        <v>38731</v>
      </c>
      <c r="E20798" t="s">
        <v>30364</v>
      </c>
      <c r="F20798" t="s">
        <v>25</v>
      </c>
      <c r="H20798">
        <v>0</v>
      </c>
      <c r="I20798">
        <v>0</v>
      </c>
    </row>
    <row r="20799" spans="1:9" x14ac:dyDescent="0.2">
      <c r="A20799" t="s">
        <v>41348</v>
      </c>
      <c r="B20799" t="s">
        <v>41349</v>
      </c>
      <c r="C20799" t="s">
        <v>37016</v>
      </c>
      <c r="D20799" t="s">
        <v>38731</v>
      </c>
      <c r="E20799" t="s">
        <v>30364</v>
      </c>
      <c r="F20799" t="s">
        <v>25</v>
      </c>
      <c r="H20799">
        <v>0</v>
      </c>
      <c r="I20799">
        <v>0</v>
      </c>
    </row>
    <row r="20800" spans="1:9" x14ac:dyDescent="0.2">
      <c r="A20800" t="s">
        <v>41350</v>
      </c>
      <c r="B20800" t="s">
        <v>41351</v>
      </c>
      <c r="C20800" t="s">
        <v>37016</v>
      </c>
      <c r="D20800" t="s">
        <v>38731</v>
      </c>
      <c r="E20800" t="s">
        <v>30364</v>
      </c>
      <c r="F20800" t="s">
        <v>25</v>
      </c>
      <c r="H20800">
        <v>0</v>
      </c>
      <c r="I20800">
        <v>0</v>
      </c>
    </row>
    <row r="20801" spans="1:10" x14ac:dyDescent="0.2">
      <c r="A20801" t="s">
        <v>41352</v>
      </c>
      <c r="B20801" t="s">
        <v>41353</v>
      </c>
      <c r="C20801" t="s">
        <v>37016</v>
      </c>
      <c r="D20801" t="s">
        <v>38731</v>
      </c>
      <c r="E20801" t="s">
        <v>30364</v>
      </c>
      <c r="F20801" t="s">
        <v>25</v>
      </c>
      <c r="H20801">
        <v>0</v>
      </c>
      <c r="I20801">
        <v>0</v>
      </c>
    </row>
    <row r="20802" spans="1:10" x14ac:dyDescent="0.2">
      <c r="A20802" t="s">
        <v>41354</v>
      </c>
      <c r="B20802" t="s">
        <v>41355</v>
      </c>
      <c r="C20802" t="s">
        <v>37016</v>
      </c>
      <c r="D20802" t="s">
        <v>57</v>
      </c>
      <c r="E20802" t="s">
        <v>30364</v>
      </c>
      <c r="F20802" t="s">
        <v>25</v>
      </c>
      <c r="H20802">
        <v>0</v>
      </c>
      <c r="I20802">
        <v>0</v>
      </c>
    </row>
    <row r="20803" spans="1:10" x14ac:dyDescent="0.2">
      <c r="A20803" t="s">
        <v>41356</v>
      </c>
      <c r="B20803" t="s">
        <v>41357</v>
      </c>
      <c r="C20803" t="s">
        <v>37016</v>
      </c>
      <c r="D20803" t="s">
        <v>57</v>
      </c>
      <c r="E20803" t="s">
        <v>30364</v>
      </c>
      <c r="F20803" t="s">
        <v>25</v>
      </c>
      <c r="H20803">
        <v>0</v>
      </c>
      <c r="I20803">
        <v>0</v>
      </c>
    </row>
    <row r="20804" spans="1:10" x14ac:dyDescent="0.2">
      <c r="A20804" t="s">
        <v>41358</v>
      </c>
      <c r="B20804" t="s">
        <v>41359</v>
      </c>
      <c r="C20804" t="s">
        <v>37016</v>
      </c>
      <c r="D20804" t="s">
        <v>57</v>
      </c>
      <c r="E20804" t="s">
        <v>30364</v>
      </c>
      <c r="F20804" t="s">
        <v>25</v>
      </c>
      <c r="H20804">
        <v>0</v>
      </c>
      <c r="I20804">
        <v>0</v>
      </c>
    </row>
    <row r="20805" spans="1:10" x14ac:dyDescent="0.2">
      <c r="A20805" t="s">
        <v>41360</v>
      </c>
      <c r="B20805" t="s">
        <v>41361</v>
      </c>
      <c r="C20805" t="s">
        <v>37016</v>
      </c>
      <c r="D20805" t="s">
        <v>37074</v>
      </c>
      <c r="E20805" t="s">
        <v>30364</v>
      </c>
      <c r="F20805" t="s">
        <v>5300</v>
      </c>
      <c r="H20805">
        <v>1091159</v>
      </c>
      <c r="I20805">
        <v>580522</v>
      </c>
      <c r="J20805">
        <v>2021</v>
      </c>
    </row>
    <row r="20806" spans="1:10" x14ac:dyDescent="0.2">
      <c r="A20806" t="s">
        <v>41362</v>
      </c>
      <c r="B20806" t="s">
        <v>41363</v>
      </c>
      <c r="C20806" t="s">
        <v>37016</v>
      </c>
      <c r="D20806" t="s">
        <v>23</v>
      </c>
      <c r="E20806" t="s">
        <v>34203</v>
      </c>
      <c r="F20806" t="s">
        <v>37595</v>
      </c>
      <c r="H20806">
        <v>0</v>
      </c>
      <c r="I20806">
        <v>0</v>
      </c>
    </row>
    <row r="20807" spans="1:10" x14ac:dyDescent="0.2">
      <c r="A20807" t="s">
        <v>41364</v>
      </c>
      <c r="B20807" t="s">
        <v>12176</v>
      </c>
      <c r="C20807" t="s">
        <v>37016</v>
      </c>
      <c r="D20807" t="s">
        <v>57</v>
      </c>
      <c r="E20807" t="s">
        <v>318</v>
      </c>
      <c r="F20807" t="s">
        <v>3684</v>
      </c>
      <c r="H20807">
        <v>1278355</v>
      </c>
      <c r="I20807">
        <v>0</v>
      </c>
      <c r="J20807">
        <v>2016</v>
      </c>
    </row>
    <row r="20808" spans="1:10" x14ac:dyDescent="0.2">
      <c r="A20808" t="s">
        <v>41365</v>
      </c>
      <c r="B20808" t="s">
        <v>41366</v>
      </c>
      <c r="C20808" t="s">
        <v>37016</v>
      </c>
      <c r="D20808" t="s">
        <v>57</v>
      </c>
      <c r="E20808" t="s">
        <v>19</v>
      </c>
      <c r="F20808" t="s">
        <v>3684</v>
      </c>
      <c r="H20808">
        <v>0</v>
      </c>
      <c r="I20808">
        <v>0</v>
      </c>
      <c r="J20808">
        <v>2016</v>
      </c>
    </row>
    <row r="20809" spans="1:10" x14ac:dyDescent="0.2">
      <c r="A20809" t="s">
        <v>41367</v>
      </c>
      <c r="B20809" t="s">
        <v>41368</v>
      </c>
      <c r="C20809" t="s">
        <v>37016</v>
      </c>
      <c r="D20809" t="s">
        <v>57</v>
      </c>
      <c r="E20809" t="s">
        <v>24</v>
      </c>
      <c r="F20809" t="s">
        <v>3675</v>
      </c>
      <c r="H20809">
        <v>22708</v>
      </c>
      <c r="I20809">
        <v>1350</v>
      </c>
      <c r="J20809">
        <v>2017</v>
      </c>
    </row>
    <row r="20810" spans="1:10" x14ac:dyDescent="0.2">
      <c r="A20810" t="s">
        <v>41369</v>
      </c>
      <c r="B20810" t="s">
        <v>41370</v>
      </c>
      <c r="C20810" t="s">
        <v>37016</v>
      </c>
      <c r="D20810" t="s">
        <v>37578</v>
      </c>
      <c r="E20810" t="s">
        <v>631</v>
      </c>
      <c r="F20810" t="s">
        <v>4596</v>
      </c>
      <c r="H20810">
        <v>0</v>
      </c>
      <c r="I20810">
        <v>0</v>
      </c>
    </row>
    <row r="20811" spans="1:10" x14ac:dyDescent="0.2">
      <c r="A20811" t="s">
        <v>41371</v>
      </c>
      <c r="B20811" t="s">
        <v>41372</v>
      </c>
      <c r="C20811" t="s">
        <v>37016</v>
      </c>
      <c r="D20811" t="s">
        <v>37721</v>
      </c>
      <c r="E20811" t="s">
        <v>30309</v>
      </c>
      <c r="F20811" t="s">
        <v>4507</v>
      </c>
      <c r="H20811">
        <v>110457</v>
      </c>
      <c r="I20811">
        <v>0</v>
      </c>
      <c r="J20811">
        <v>2016</v>
      </c>
    </row>
    <row r="20812" spans="1:10" x14ac:dyDescent="0.2">
      <c r="A20812" t="s">
        <v>41373</v>
      </c>
      <c r="B20812" t="s">
        <v>41374</v>
      </c>
      <c r="C20812" t="s">
        <v>37016</v>
      </c>
      <c r="D20812" t="s">
        <v>37074</v>
      </c>
      <c r="E20812" t="s">
        <v>30309</v>
      </c>
      <c r="F20812" t="s">
        <v>4507</v>
      </c>
      <c r="H20812">
        <v>188724</v>
      </c>
      <c r="I20812">
        <v>0</v>
      </c>
      <c r="J20812">
        <v>2018</v>
      </c>
    </row>
    <row r="20813" spans="1:10" x14ac:dyDescent="0.2">
      <c r="A20813" t="s">
        <v>41375</v>
      </c>
      <c r="B20813" t="s">
        <v>41376</v>
      </c>
      <c r="C20813" t="s">
        <v>37016</v>
      </c>
      <c r="D20813" t="s">
        <v>37074</v>
      </c>
      <c r="E20813" t="s">
        <v>30309</v>
      </c>
      <c r="F20813" t="s">
        <v>4507</v>
      </c>
      <c r="H20813">
        <v>148258</v>
      </c>
      <c r="I20813">
        <v>21491</v>
      </c>
      <c r="J20813">
        <v>2019</v>
      </c>
    </row>
    <row r="20814" spans="1:10" x14ac:dyDescent="0.2">
      <c r="A20814" t="s">
        <v>41377</v>
      </c>
      <c r="B20814" t="s">
        <v>41378</v>
      </c>
      <c r="C20814" t="s">
        <v>37016</v>
      </c>
      <c r="D20814" t="s">
        <v>37074</v>
      </c>
      <c r="E20814" t="s">
        <v>30309</v>
      </c>
      <c r="F20814" t="s">
        <v>3773</v>
      </c>
      <c r="H20814">
        <v>44951</v>
      </c>
      <c r="I20814">
        <v>0</v>
      </c>
      <c r="J20814">
        <v>2018</v>
      </c>
    </row>
    <row r="20815" spans="1:10" x14ac:dyDescent="0.2">
      <c r="A20815" t="s">
        <v>41379</v>
      </c>
      <c r="B20815" t="s">
        <v>41380</v>
      </c>
      <c r="C20815" t="s">
        <v>37016</v>
      </c>
      <c r="D20815" t="s">
        <v>37074</v>
      </c>
      <c r="E20815" t="s">
        <v>30309</v>
      </c>
      <c r="F20815" t="s">
        <v>3773</v>
      </c>
      <c r="H20815">
        <v>19578</v>
      </c>
      <c r="I20815">
        <v>3000</v>
      </c>
      <c r="J20815">
        <v>2019</v>
      </c>
    </row>
    <row r="20816" spans="1:10" x14ac:dyDescent="0.2">
      <c r="A20816" t="s">
        <v>41381</v>
      </c>
      <c r="B20816" t="s">
        <v>41382</v>
      </c>
      <c r="C20816" t="s">
        <v>37016</v>
      </c>
      <c r="D20816" t="s">
        <v>57</v>
      </c>
      <c r="E20816" t="s">
        <v>34</v>
      </c>
      <c r="F20816" t="s">
        <v>3684</v>
      </c>
      <c r="H20816">
        <v>137552</v>
      </c>
      <c r="I20816">
        <v>0</v>
      </c>
      <c r="J20816">
        <v>2021</v>
      </c>
    </row>
    <row r="20817" spans="1:10" x14ac:dyDescent="0.2">
      <c r="A20817" t="s">
        <v>41383</v>
      </c>
      <c r="B20817" t="s">
        <v>41384</v>
      </c>
      <c r="C20817" t="s">
        <v>37016</v>
      </c>
      <c r="D20817" t="s">
        <v>23</v>
      </c>
      <c r="E20817" t="s">
        <v>34203</v>
      </c>
      <c r="F20817" t="s">
        <v>33379</v>
      </c>
      <c r="H20817">
        <v>0</v>
      </c>
      <c r="I20817">
        <v>0</v>
      </c>
    </row>
    <row r="20818" spans="1:10" x14ac:dyDescent="0.2">
      <c r="A20818" t="s">
        <v>41385</v>
      </c>
      <c r="B20818" t="s">
        <v>41386</v>
      </c>
      <c r="C20818" t="s">
        <v>37016</v>
      </c>
      <c r="D20818" t="s">
        <v>38731</v>
      </c>
      <c r="E20818" t="s">
        <v>631</v>
      </c>
      <c r="F20818" t="s">
        <v>1084</v>
      </c>
      <c r="H20818">
        <v>0</v>
      </c>
      <c r="I20818">
        <v>0</v>
      </c>
    </row>
    <row r="20819" spans="1:10" x14ac:dyDescent="0.2">
      <c r="A20819" t="s">
        <v>41387</v>
      </c>
      <c r="B20819" t="s">
        <v>41388</v>
      </c>
      <c r="C20819" t="s">
        <v>37016</v>
      </c>
      <c r="D20819" t="s">
        <v>39379</v>
      </c>
      <c r="E20819" t="s">
        <v>283</v>
      </c>
      <c r="F20819" t="s">
        <v>3684</v>
      </c>
      <c r="H20819">
        <v>0</v>
      </c>
      <c r="I20819">
        <v>0</v>
      </c>
      <c r="J20819">
        <v>2021</v>
      </c>
    </row>
    <row r="20820" spans="1:10" x14ac:dyDescent="0.2">
      <c r="A20820" t="s">
        <v>41389</v>
      </c>
      <c r="B20820" t="s">
        <v>41390</v>
      </c>
      <c r="C20820" t="s">
        <v>37016</v>
      </c>
      <c r="D20820" t="s">
        <v>57</v>
      </c>
      <c r="E20820" t="s">
        <v>19</v>
      </c>
      <c r="F20820" t="s">
        <v>3684</v>
      </c>
      <c r="H20820">
        <v>0</v>
      </c>
      <c r="I20820">
        <v>0</v>
      </c>
      <c r="J20820">
        <v>2021</v>
      </c>
    </row>
    <row r="20821" spans="1:10" x14ac:dyDescent="0.2">
      <c r="A20821" t="s">
        <v>41391</v>
      </c>
      <c r="B20821" t="s">
        <v>41392</v>
      </c>
      <c r="C20821" t="s">
        <v>37016</v>
      </c>
      <c r="D20821" t="s">
        <v>38974</v>
      </c>
      <c r="E20821" t="s">
        <v>283</v>
      </c>
      <c r="F20821" t="s">
        <v>3684</v>
      </c>
      <c r="H20821">
        <v>0</v>
      </c>
      <c r="I20821">
        <v>0</v>
      </c>
      <c r="J20821">
        <v>2021</v>
      </c>
    </row>
    <row r="20822" spans="1:10" x14ac:dyDescent="0.2">
      <c r="A20822" t="s">
        <v>41393</v>
      </c>
      <c r="B20822" t="s">
        <v>41394</v>
      </c>
      <c r="C20822" t="s">
        <v>37016</v>
      </c>
      <c r="D20822" t="s">
        <v>57</v>
      </c>
      <c r="E20822" t="s">
        <v>19</v>
      </c>
      <c r="F20822" t="s">
        <v>3684</v>
      </c>
      <c r="H20822">
        <v>597264</v>
      </c>
      <c r="I20822">
        <v>357607</v>
      </c>
      <c r="J20822">
        <v>2020</v>
      </c>
    </row>
    <row r="20823" spans="1:10" x14ac:dyDescent="0.2">
      <c r="A20823" t="s">
        <v>41395</v>
      </c>
      <c r="B20823" t="s">
        <v>41396</v>
      </c>
      <c r="C20823" t="s">
        <v>37016</v>
      </c>
      <c r="D20823" t="s">
        <v>39379</v>
      </c>
      <c r="E20823" t="s">
        <v>283</v>
      </c>
      <c r="F20823" t="s">
        <v>3684</v>
      </c>
      <c r="H20823">
        <v>0</v>
      </c>
      <c r="I20823">
        <v>0</v>
      </c>
      <c r="J20823">
        <v>2020</v>
      </c>
    </row>
    <row r="20824" spans="1:10" x14ac:dyDescent="0.2">
      <c r="A20824" t="s">
        <v>41397</v>
      </c>
      <c r="B20824" t="s">
        <v>41398</v>
      </c>
      <c r="C20824" t="s">
        <v>37016</v>
      </c>
      <c r="D20824" t="s">
        <v>57</v>
      </c>
      <c r="E20824" t="s">
        <v>2130</v>
      </c>
      <c r="F20824" t="s">
        <v>3684</v>
      </c>
      <c r="H20824">
        <v>92691</v>
      </c>
      <c r="I20824">
        <v>0</v>
      </c>
      <c r="J20824">
        <v>2020</v>
      </c>
    </row>
    <row r="20825" spans="1:10" x14ac:dyDescent="0.2">
      <c r="A20825" t="s">
        <v>41399</v>
      </c>
      <c r="B20825" t="s">
        <v>41400</v>
      </c>
      <c r="C20825" t="s">
        <v>37016</v>
      </c>
      <c r="D20825" t="s">
        <v>39379</v>
      </c>
      <c r="E20825" t="s">
        <v>283</v>
      </c>
      <c r="F20825" t="s">
        <v>3684</v>
      </c>
      <c r="H20825">
        <v>0</v>
      </c>
      <c r="I20825">
        <v>0</v>
      </c>
      <c r="J20825">
        <v>2020</v>
      </c>
    </row>
    <row r="20826" spans="1:10" x14ac:dyDescent="0.2">
      <c r="A20826" t="s">
        <v>41401</v>
      </c>
      <c r="B20826" t="s">
        <v>41402</v>
      </c>
      <c r="C20826" t="s">
        <v>37016</v>
      </c>
      <c r="D20826" t="s">
        <v>38974</v>
      </c>
      <c r="E20826" t="s">
        <v>283</v>
      </c>
      <c r="F20826" t="s">
        <v>3684</v>
      </c>
      <c r="H20826">
        <v>0</v>
      </c>
      <c r="I20826">
        <v>0</v>
      </c>
      <c r="J20826">
        <v>2020</v>
      </c>
    </row>
    <row r="20827" spans="1:10" x14ac:dyDescent="0.2">
      <c r="A20827" t="s">
        <v>41403</v>
      </c>
      <c r="B20827" t="s">
        <v>41404</v>
      </c>
      <c r="C20827" t="s">
        <v>37016</v>
      </c>
      <c r="D20827" t="s">
        <v>38974</v>
      </c>
      <c r="E20827" t="s">
        <v>283</v>
      </c>
      <c r="F20827" t="s">
        <v>3684</v>
      </c>
      <c r="H20827">
        <v>0</v>
      </c>
      <c r="I20827">
        <v>0</v>
      </c>
      <c r="J20827">
        <v>2020</v>
      </c>
    </row>
    <row r="20828" spans="1:10" x14ac:dyDescent="0.2">
      <c r="A20828" t="s">
        <v>41405</v>
      </c>
      <c r="B20828" t="s">
        <v>41406</v>
      </c>
      <c r="C20828" t="s">
        <v>37016</v>
      </c>
      <c r="D20828" t="s">
        <v>57</v>
      </c>
      <c r="E20828" t="s">
        <v>39478</v>
      </c>
      <c r="F20828" t="s">
        <v>3684</v>
      </c>
      <c r="H20828">
        <v>678291</v>
      </c>
      <c r="I20828">
        <v>4981</v>
      </c>
      <c r="J20828">
        <v>2017</v>
      </c>
    </row>
    <row r="20829" spans="1:10" x14ac:dyDescent="0.2">
      <c r="A20829" t="s">
        <v>41407</v>
      </c>
      <c r="B20829" t="s">
        <v>41408</v>
      </c>
      <c r="C20829" t="s">
        <v>37016</v>
      </c>
      <c r="D20829" t="s">
        <v>38974</v>
      </c>
      <c r="E20829" t="s">
        <v>283</v>
      </c>
      <c r="F20829" t="s">
        <v>3684</v>
      </c>
      <c r="H20829">
        <v>0</v>
      </c>
      <c r="I20829">
        <v>0</v>
      </c>
      <c r="J20829">
        <v>2017</v>
      </c>
    </row>
    <row r="20830" spans="1:10" x14ac:dyDescent="0.2">
      <c r="A20830" t="s">
        <v>41409</v>
      </c>
      <c r="B20830" t="s">
        <v>41410</v>
      </c>
      <c r="C20830" t="s">
        <v>37016</v>
      </c>
      <c r="D20830" t="s">
        <v>38974</v>
      </c>
      <c r="E20830" t="s">
        <v>283</v>
      </c>
      <c r="F20830" t="s">
        <v>3684</v>
      </c>
      <c r="H20830">
        <v>0</v>
      </c>
      <c r="I20830">
        <v>0</v>
      </c>
      <c r="J20830">
        <v>2017</v>
      </c>
    </row>
    <row r="20831" spans="1:10" x14ac:dyDescent="0.2">
      <c r="A20831" t="s">
        <v>41411</v>
      </c>
      <c r="B20831" t="s">
        <v>41412</v>
      </c>
      <c r="C20831" t="s">
        <v>37016</v>
      </c>
      <c r="D20831" t="s">
        <v>38974</v>
      </c>
      <c r="E20831" t="s">
        <v>283</v>
      </c>
      <c r="F20831" t="s">
        <v>3684</v>
      </c>
      <c r="H20831">
        <v>0</v>
      </c>
      <c r="I20831">
        <v>0</v>
      </c>
      <c r="J20831">
        <v>2017</v>
      </c>
    </row>
    <row r="20832" spans="1:10" x14ac:dyDescent="0.2">
      <c r="A20832" t="s">
        <v>41413</v>
      </c>
      <c r="B20832" t="s">
        <v>41414</v>
      </c>
      <c r="C20832" t="s">
        <v>37016</v>
      </c>
      <c r="D20832" t="s">
        <v>38974</v>
      </c>
      <c r="E20832" t="s">
        <v>283</v>
      </c>
      <c r="F20832" t="s">
        <v>3684</v>
      </c>
      <c r="H20832">
        <v>0</v>
      </c>
      <c r="I20832">
        <v>0</v>
      </c>
      <c r="J20832">
        <v>2017</v>
      </c>
    </row>
    <row r="20833" spans="1:10" x14ac:dyDescent="0.2">
      <c r="A20833" t="s">
        <v>41415</v>
      </c>
      <c r="B20833" t="s">
        <v>41416</v>
      </c>
      <c r="C20833" t="s">
        <v>37016</v>
      </c>
      <c r="D20833" t="s">
        <v>38731</v>
      </c>
      <c r="E20833" t="s">
        <v>37968</v>
      </c>
      <c r="F20833" t="s">
        <v>3730</v>
      </c>
      <c r="H20833">
        <v>0</v>
      </c>
      <c r="I20833">
        <v>0</v>
      </c>
    </row>
    <row r="20834" spans="1:10" x14ac:dyDescent="0.2">
      <c r="A20834" t="s">
        <v>41417</v>
      </c>
      <c r="B20834" t="s">
        <v>41418</v>
      </c>
      <c r="C20834" t="s">
        <v>37016</v>
      </c>
      <c r="D20834" t="s">
        <v>57</v>
      </c>
      <c r="E20834" t="s">
        <v>34</v>
      </c>
      <c r="F20834" t="s">
        <v>3684</v>
      </c>
      <c r="H20834">
        <v>0</v>
      </c>
      <c r="I20834">
        <v>0</v>
      </c>
      <c r="J20834">
        <v>2017</v>
      </c>
    </row>
    <row r="20835" spans="1:10" x14ac:dyDescent="0.2">
      <c r="A20835" t="s">
        <v>41419</v>
      </c>
      <c r="B20835" t="s">
        <v>41420</v>
      </c>
      <c r="C20835" t="s">
        <v>37016</v>
      </c>
      <c r="D20835" t="s">
        <v>57</v>
      </c>
      <c r="E20835" t="s">
        <v>190</v>
      </c>
      <c r="F20835" t="s">
        <v>3716</v>
      </c>
      <c r="H20835">
        <v>0</v>
      </c>
      <c r="I20835">
        <v>0</v>
      </c>
    </row>
    <row r="20836" spans="1:10" x14ac:dyDescent="0.2">
      <c r="A20836" t="s">
        <v>41421</v>
      </c>
      <c r="B20836" t="s">
        <v>41422</v>
      </c>
      <c r="C20836" t="s">
        <v>37016</v>
      </c>
      <c r="D20836" t="s">
        <v>57</v>
      </c>
      <c r="E20836" t="s">
        <v>34</v>
      </c>
      <c r="F20836" t="s">
        <v>3684</v>
      </c>
      <c r="H20836">
        <v>0</v>
      </c>
      <c r="I20836">
        <v>0</v>
      </c>
      <c r="J20836">
        <v>2017</v>
      </c>
    </row>
    <row r="20837" spans="1:10" x14ac:dyDescent="0.2">
      <c r="A20837" t="s">
        <v>41423</v>
      </c>
      <c r="B20837" t="s">
        <v>41424</v>
      </c>
      <c r="C20837" t="s">
        <v>37016</v>
      </c>
      <c r="D20837" t="s">
        <v>37074</v>
      </c>
      <c r="E20837" t="s">
        <v>34</v>
      </c>
      <c r="F20837" t="s">
        <v>3684</v>
      </c>
      <c r="H20837">
        <v>0</v>
      </c>
      <c r="I20837">
        <v>0</v>
      </c>
      <c r="J20837">
        <v>2017</v>
      </c>
    </row>
    <row r="20838" spans="1:10" x14ac:dyDescent="0.2">
      <c r="A20838" t="s">
        <v>41425</v>
      </c>
      <c r="B20838" t="s">
        <v>41426</v>
      </c>
      <c r="C20838" t="s">
        <v>37016</v>
      </c>
      <c r="D20838" t="s">
        <v>57</v>
      </c>
      <c r="E20838" t="s">
        <v>34</v>
      </c>
      <c r="F20838" t="s">
        <v>3684</v>
      </c>
      <c r="H20838">
        <v>0</v>
      </c>
      <c r="I20838">
        <v>0</v>
      </c>
      <c r="J20838">
        <v>2017</v>
      </c>
    </row>
    <row r="20839" spans="1:10" x14ac:dyDescent="0.2">
      <c r="A20839" t="s">
        <v>41427</v>
      </c>
      <c r="B20839" t="s">
        <v>41428</v>
      </c>
      <c r="C20839" t="s">
        <v>37016</v>
      </c>
      <c r="D20839" t="s">
        <v>57</v>
      </c>
      <c r="E20839" t="s">
        <v>2130</v>
      </c>
      <c r="F20839" t="s">
        <v>3684</v>
      </c>
      <c r="H20839">
        <v>121964</v>
      </c>
      <c r="I20839">
        <v>80</v>
      </c>
      <c r="J20839">
        <v>2020</v>
      </c>
    </row>
    <row r="20840" spans="1:10" x14ac:dyDescent="0.2">
      <c r="A20840" t="s">
        <v>41429</v>
      </c>
      <c r="B20840" t="s">
        <v>41430</v>
      </c>
      <c r="C20840" t="s">
        <v>37016</v>
      </c>
      <c r="D20840" t="s">
        <v>38731</v>
      </c>
      <c r="E20840" t="s">
        <v>318</v>
      </c>
      <c r="F20840" t="s">
        <v>3684</v>
      </c>
      <c r="H20840">
        <v>0</v>
      </c>
      <c r="I20840">
        <v>0</v>
      </c>
      <c r="J20840">
        <v>2020</v>
      </c>
    </row>
    <row r="20841" spans="1:10" x14ac:dyDescent="0.2">
      <c r="A20841" t="s">
        <v>41431</v>
      </c>
      <c r="B20841" t="s">
        <v>41432</v>
      </c>
      <c r="C20841" t="s">
        <v>37016</v>
      </c>
      <c r="D20841" t="s">
        <v>57</v>
      </c>
      <c r="E20841" t="s">
        <v>2130</v>
      </c>
      <c r="F20841" t="s">
        <v>3684</v>
      </c>
      <c r="H20841">
        <v>123401</v>
      </c>
      <c r="I20841">
        <v>0</v>
      </c>
      <c r="J20841">
        <v>2020</v>
      </c>
    </row>
    <row r="20842" spans="1:10" x14ac:dyDescent="0.2">
      <c r="A20842" t="s">
        <v>41433</v>
      </c>
      <c r="B20842" t="s">
        <v>41434</v>
      </c>
      <c r="C20842" t="s">
        <v>37016</v>
      </c>
      <c r="D20842" t="s">
        <v>38731</v>
      </c>
      <c r="E20842" t="s">
        <v>3050</v>
      </c>
      <c r="F20842" t="s">
        <v>3675</v>
      </c>
      <c r="H20842">
        <v>0</v>
      </c>
      <c r="I20842">
        <v>0</v>
      </c>
      <c r="J20842">
        <v>2020</v>
      </c>
    </row>
    <row r="20843" spans="1:10" x14ac:dyDescent="0.2">
      <c r="A20843" t="s">
        <v>41435</v>
      </c>
      <c r="B20843" t="s">
        <v>41436</v>
      </c>
      <c r="C20843" t="s">
        <v>37016</v>
      </c>
      <c r="D20843" t="s">
        <v>57</v>
      </c>
      <c r="E20843" t="s">
        <v>30364</v>
      </c>
      <c r="F20843" t="s">
        <v>3675</v>
      </c>
      <c r="H20843">
        <v>285123</v>
      </c>
      <c r="I20843">
        <v>0</v>
      </c>
      <c r="J20843">
        <v>2022</v>
      </c>
    </row>
    <row r="20844" spans="1:10" x14ac:dyDescent="0.2">
      <c r="A20844" t="s">
        <v>41437</v>
      </c>
      <c r="B20844" t="s">
        <v>41438</v>
      </c>
      <c r="C20844" t="s">
        <v>37016</v>
      </c>
      <c r="D20844" t="s">
        <v>39064</v>
      </c>
      <c r="E20844" t="s">
        <v>37968</v>
      </c>
      <c r="F20844" t="s">
        <v>30</v>
      </c>
      <c r="H20844">
        <v>0</v>
      </c>
      <c r="I20844">
        <v>0</v>
      </c>
      <c r="J20844">
        <v>2022</v>
      </c>
    </row>
    <row r="20845" spans="1:10" x14ac:dyDescent="0.2">
      <c r="A20845" t="s">
        <v>41439</v>
      </c>
      <c r="B20845" t="s">
        <v>41440</v>
      </c>
      <c r="C20845" t="s">
        <v>37016</v>
      </c>
      <c r="D20845" t="s">
        <v>39379</v>
      </c>
      <c r="E20845" t="s">
        <v>37968</v>
      </c>
      <c r="F20845" t="s">
        <v>30</v>
      </c>
      <c r="H20845">
        <v>0</v>
      </c>
      <c r="I20845">
        <v>0</v>
      </c>
      <c r="J20845">
        <v>2022</v>
      </c>
    </row>
    <row r="20846" spans="1:10" x14ac:dyDescent="0.2">
      <c r="A20846" t="s">
        <v>41441</v>
      </c>
      <c r="B20846" t="s">
        <v>41442</v>
      </c>
      <c r="C20846" t="s">
        <v>37016</v>
      </c>
      <c r="D20846" t="s">
        <v>4253</v>
      </c>
      <c r="E20846" t="s">
        <v>37968</v>
      </c>
      <c r="F20846" t="s">
        <v>4033</v>
      </c>
      <c r="H20846">
        <v>0</v>
      </c>
      <c r="I20846">
        <v>0</v>
      </c>
    </row>
    <row r="20847" spans="1:10" x14ac:dyDescent="0.2">
      <c r="A20847" t="s">
        <v>41443</v>
      </c>
      <c r="B20847" t="s">
        <v>41444</v>
      </c>
      <c r="C20847" t="s">
        <v>37016</v>
      </c>
      <c r="D20847" t="s">
        <v>38684</v>
      </c>
      <c r="E20847" t="s">
        <v>221</v>
      </c>
      <c r="F20847" t="s">
        <v>3979</v>
      </c>
      <c r="H20847">
        <v>0</v>
      </c>
      <c r="I20847">
        <v>0</v>
      </c>
    </row>
    <row r="20848" spans="1:10" x14ac:dyDescent="0.2">
      <c r="A20848" t="s">
        <v>41445</v>
      </c>
      <c r="B20848" t="s">
        <v>41446</v>
      </c>
      <c r="C20848" t="s">
        <v>37016</v>
      </c>
      <c r="D20848" t="s">
        <v>38684</v>
      </c>
      <c r="E20848" t="s">
        <v>24</v>
      </c>
      <c r="F20848" t="s">
        <v>3979</v>
      </c>
      <c r="H20848">
        <v>0</v>
      </c>
      <c r="I20848">
        <v>0</v>
      </c>
    </row>
    <row r="20849" spans="1:10" x14ac:dyDescent="0.2">
      <c r="A20849" t="s">
        <v>41447</v>
      </c>
      <c r="B20849" t="s">
        <v>41448</v>
      </c>
      <c r="C20849" t="s">
        <v>37016</v>
      </c>
      <c r="D20849" t="s">
        <v>23</v>
      </c>
      <c r="E20849" t="s">
        <v>31056</v>
      </c>
      <c r="F20849" t="s">
        <v>32068</v>
      </c>
      <c r="H20849">
        <v>0</v>
      </c>
      <c r="I20849">
        <v>0</v>
      </c>
    </row>
    <row r="20850" spans="1:10" x14ac:dyDescent="0.2">
      <c r="A20850" t="s">
        <v>41449</v>
      </c>
      <c r="B20850" t="s">
        <v>41450</v>
      </c>
      <c r="C20850" t="s">
        <v>37016</v>
      </c>
      <c r="D20850" t="s">
        <v>57</v>
      </c>
      <c r="E20850" t="s">
        <v>19</v>
      </c>
      <c r="F20850" t="s">
        <v>3684</v>
      </c>
      <c r="H20850">
        <v>0</v>
      </c>
      <c r="I20850">
        <v>0</v>
      </c>
      <c r="J20850">
        <v>2022</v>
      </c>
    </row>
    <row r="20851" spans="1:10" x14ac:dyDescent="0.2">
      <c r="A20851" t="s">
        <v>41451</v>
      </c>
      <c r="B20851" t="s">
        <v>41452</v>
      </c>
      <c r="C20851" t="s">
        <v>37016</v>
      </c>
      <c r="D20851" t="s">
        <v>40533</v>
      </c>
      <c r="E20851" t="s">
        <v>283</v>
      </c>
      <c r="F20851" t="s">
        <v>3684</v>
      </c>
      <c r="H20851">
        <v>0</v>
      </c>
      <c r="I20851">
        <v>0</v>
      </c>
      <c r="J20851">
        <v>2022</v>
      </c>
    </row>
    <row r="20852" spans="1:10" x14ac:dyDescent="0.2">
      <c r="A20852" t="s">
        <v>41453</v>
      </c>
      <c r="B20852" t="s">
        <v>41454</v>
      </c>
      <c r="C20852" t="s">
        <v>37016</v>
      </c>
      <c r="D20852" t="s">
        <v>37074</v>
      </c>
      <c r="E20852" t="s">
        <v>37968</v>
      </c>
      <c r="F20852" t="s">
        <v>30</v>
      </c>
      <c r="H20852">
        <v>1256609</v>
      </c>
      <c r="I20852">
        <v>467378</v>
      </c>
      <c r="J20852">
        <v>2019</v>
      </c>
    </row>
    <row r="20853" spans="1:10" x14ac:dyDescent="0.2">
      <c r="A20853" t="s">
        <v>41455</v>
      </c>
      <c r="B20853" t="s">
        <v>41456</v>
      </c>
      <c r="C20853" t="s">
        <v>37016</v>
      </c>
      <c r="D20853" t="s">
        <v>57</v>
      </c>
      <c r="E20853" t="s">
        <v>2130</v>
      </c>
      <c r="F20853" t="s">
        <v>3684</v>
      </c>
      <c r="H20853">
        <v>60125</v>
      </c>
      <c r="I20853">
        <v>14168</v>
      </c>
      <c r="J20853">
        <v>2020</v>
      </c>
    </row>
    <row r="20854" spans="1:10" x14ac:dyDescent="0.2">
      <c r="A20854" t="s">
        <v>41457</v>
      </c>
      <c r="B20854" t="s">
        <v>41458</v>
      </c>
      <c r="C20854" t="s">
        <v>37016</v>
      </c>
      <c r="D20854" t="s">
        <v>57</v>
      </c>
      <c r="E20854" t="s">
        <v>19</v>
      </c>
      <c r="F20854" t="s">
        <v>3684</v>
      </c>
      <c r="H20854">
        <v>20326</v>
      </c>
      <c r="I20854">
        <v>0</v>
      </c>
      <c r="J20854">
        <v>2020</v>
      </c>
    </row>
    <row r="20855" spans="1:10" x14ac:dyDescent="0.2">
      <c r="A20855" t="s">
        <v>41459</v>
      </c>
      <c r="B20855" t="s">
        <v>41460</v>
      </c>
      <c r="C20855" t="s">
        <v>37016</v>
      </c>
      <c r="D20855" t="s">
        <v>38684</v>
      </c>
      <c r="E20855" t="s">
        <v>221</v>
      </c>
      <c r="F20855" t="s">
        <v>3773</v>
      </c>
      <c r="H20855">
        <v>0</v>
      </c>
      <c r="I20855">
        <v>0</v>
      </c>
    </row>
    <row r="20856" spans="1:10" x14ac:dyDescent="0.2">
      <c r="A20856" t="s">
        <v>41461</v>
      </c>
      <c r="B20856" t="s">
        <v>41462</v>
      </c>
      <c r="C20856" t="s">
        <v>37016</v>
      </c>
      <c r="D20856" t="s">
        <v>39064</v>
      </c>
      <c r="E20856" t="s">
        <v>221</v>
      </c>
      <c r="F20856" t="s">
        <v>3684</v>
      </c>
      <c r="H20856">
        <v>0</v>
      </c>
      <c r="I20856">
        <v>0</v>
      </c>
      <c r="J20856">
        <v>2020</v>
      </c>
    </row>
    <row r="20857" spans="1:10" x14ac:dyDescent="0.2">
      <c r="A20857" t="s">
        <v>41463</v>
      </c>
      <c r="B20857" t="s">
        <v>41464</v>
      </c>
      <c r="C20857" t="s">
        <v>37016</v>
      </c>
      <c r="D20857" t="s">
        <v>38684</v>
      </c>
      <c r="E20857" t="s">
        <v>30364</v>
      </c>
      <c r="F20857" t="s">
        <v>3675</v>
      </c>
      <c r="H20857">
        <v>0</v>
      </c>
      <c r="I20857">
        <v>0</v>
      </c>
      <c r="J20857">
        <v>2020</v>
      </c>
    </row>
    <row r="20858" spans="1:10" x14ac:dyDescent="0.2">
      <c r="A20858" t="s">
        <v>41465</v>
      </c>
      <c r="B20858" t="s">
        <v>41466</v>
      </c>
      <c r="C20858" t="s">
        <v>37016</v>
      </c>
      <c r="D20858" t="s">
        <v>38731</v>
      </c>
      <c r="E20858" t="s">
        <v>24</v>
      </c>
      <c r="F20858" t="s">
        <v>3684</v>
      </c>
      <c r="H20858">
        <v>0</v>
      </c>
      <c r="I20858">
        <v>0</v>
      </c>
      <c r="J20858">
        <v>2020</v>
      </c>
    </row>
    <row r="20859" spans="1:10" x14ac:dyDescent="0.2">
      <c r="A20859" t="s">
        <v>41467</v>
      </c>
      <c r="B20859" t="s">
        <v>41468</v>
      </c>
      <c r="C20859" t="s">
        <v>37016</v>
      </c>
      <c r="D20859" t="s">
        <v>4253</v>
      </c>
      <c r="E20859" t="s">
        <v>30364</v>
      </c>
      <c r="F20859" t="s">
        <v>8926</v>
      </c>
      <c r="H20859">
        <v>0</v>
      </c>
      <c r="I20859">
        <v>0</v>
      </c>
    </row>
    <row r="20860" spans="1:10" x14ac:dyDescent="0.2">
      <c r="A20860" t="s">
        <v>41469</v>
      </c>
      <c r="B20860" t="s">
        <v>41470</v>
      </c>
      <c r="C20860" t="s">
        <v>37016</v>
      </c>
      <c r="D20860" t="s">
        <v>37578</v>
      </c>
      <c r="E20860" t="s">
        <v>30364</v>
      </c>
      <c r="F20860" t="s">
        <v>8926</v>
      </c>
      <c r="H20860">
        <v>73560</v>
      </c>
      <c r="I20860">
        <v>355</v>
      </c>
      <c r="J20860">
        <v>2022</v>
      </c>
    </row>
    <row r="20861" spans="1:10" x14ac:dyDescent="0.2">
      <c r="A20861" t="s">
        <v>41471</v>
      </c>
      <c r="B20861" t="s">
        <v>41472</v>
      </c>
      <c r="C20861" t="s">
        <v>37016</v>
      </c>
      <c r="D20861" t="s">
        <v>39064</v>
      </c>
      <c r="E20861" t="s">
        <v>39478</v>
      </c>
      <c r="F20861" t="s">
        <v>1084</v>
      </c>
      <c r="H20861">
        <v>0</v>
      </c>
      <c r="I20861">
        <v>0</v>
      </c>
    </row>
    <row r="20862" spans="1:10" x14ac:dyDescent="0.2">
      <c r="A20862" t="s">
        <v>41473</v>
      </c>
      <c r="B20862" t="s">
        <v>41474</v>
      </c>
      <c r="C20862" t="s">
        <v>37016</v>
      </c>
      <c r="D20862" t="s">
        <v>37578</v>
      </c>
      <c r="E20862" t="s">
        <v>30364</v>
      </c>
      <c r="F20862" t="s">
        <v>5650</v>
      </c>
      <c r="H20862">
        <v>49437</v>
      </c>
      <c r="I20862">
        <v>151</v>
      </c>
      <c r="J20862">
        <v>2021</v>
      </c>
    </row>
    <row r="20863" spans="1:10" x14ac:dyDescent="0.2">
      <c r="A20863" t="s">
        <v>41475</v>
      </c>
      <c r="B20863" t="s">
        <v>41476</v>
      </c>
      <c r="C20863" t="s">
        <v>37016</v>
      </c>
      <c r="D20863" t="s">
        <v>39064</v>
      </c>
      <c r="E20863" t="s">
        <v>3050</v>
      </c>
      <c r="F20863" t="s">
        <v>3675</v>
      </c>
      <c r="H20863">
        <v>0</v>
      </c>
      <c r="I20863">
        <v>0</v>
      </c>
      <c r="J20863">
        <v>2020</v>
      </c>
    </row>
    <row r="20864" spans="1:10" x14ac:dyDescent="0.2">
      <c r="A20864" t="s">
        <v>41477</v>
      </c>
      <c r="B20864" t="s">
        <v>41478</v>
      </c>
      <c r="C20864" t="s">
        <v>37016</v>
      </c>
      <c r="D20864" t="s">
        <v>37578</v>
      </c>
      <c r="E20864" t="s">
        <v>30364</v>
      </c>
      <c r="F20864" t="s">
        <v>3846</v>
      </c>
      <c r="H20864">
        <v>197050</v>
      </c>
      <c r="I20864">
        <v>100000</v>
      </c>
      <c r="J20864">
        <v>2021</v>
      </c>
    </row>
    <row r="20865" spans="1:10" x14ac:dyDescent="0.2">
      <c r="A20865" t="s">
        <v>41479</v>
      </c>
      <c r="B20865" t="s">
        <v>41480</v>
      </c>
      <c r="C20865" t="s">
        <v>37016</v>
      </c>
      <c r="D20865" t="s">
        <v>38974</v>
      </c>
      <c r="E20865" t="s">
        <v>283</v>
      </c>
      <c r="F20865" t="s">
        <v>3684</v>
      </c>
      <c r="H20865">
        <v>0</v>
      </c>
      <c r="I20865">
        <v>0</v>
      </c>
      <c r="J20865">
        <v>2020</v>
      </c>
    </row>
    <row r="20866" spans="1:10" x14ac:dyDescent="0.2">
      <c r="A20866" t="s">
        <v>41481</v>
      </c>
      <c r="B20866" t="s">
        <v>41482</v>
      </c>
      <c r="C20866" t="s">
        <v>37016</v>
      </c>
      <c r="D20866" t="s">
        <v>38974</v>
      </c>
      <c r="E20866" t="s">
        <v>283</v>
      </c>
      <c r="F20866" t="s">
        <v>3684</v>
      </c>
      <c r="H20866">
        <v>0</v>
      </c>
      <c r="I20866">
        <v>0</v>
      </c>
      <c r="J20866">
        <v>2020</v>
      </c>
    </row>
    <row r="20867" spans="1:10" x14ac:dyDescent="0.2">
      <c r="A20867" t="s">
        <v>41483</v>
      </c>
      <c r="B20867" t="s">
        <v>41484</v>
      </c>
      <c r="C20867" t="s">
        <v>37016</v>
      </c>
      <c r="D20867" t="s">
        <v>38684</v>
      </c>
      <c r="E20867" t="s">
        <v>24</v>
      </c>
      <c r="F20867" t="s">
        <v>3684</v>
      </c>
      <c r="H20867">
        <v>0</v>
      </c>
      <c r="I20867">
        <v>0</v>
      </c>
      <c r="J20867">
        <v>2020</v>
      </c>
    </row>
    <row r="20868" spans="1:10" x14ac:dyDescent="0.2">
      <c r="A20868" t="s">
        <v>41485</v>
      </c>
      <c r="B20868" t="s">
        <v>41486</v>
      </c>
      <c r="C20868" t="s">
        <v>37016</v>
      </c>
      <c r="D20868" t="s">
        <v>38974</v>
      </c>
      <c r="E20868" t="s">
        <v>283</v>
      </c>
      <c r="F20868" t="s">
        <v>3684</v>
      </c>
      <c r="H20868">
        <v>0</v>
      </c>
      <c r="I20868">
        <v>0</v>
      </c>
      <c r="J20868">
        <v>2020</v>
      </c>
    </row>
    <row r="20869" spans="1:10" x14ac:dyDescent="0.2">
      <c r="A20869" t="s">
        <v>41487</v>
      </c>
      <c r="B20869" t="s">
        <v>41488</v>
      </c>
      <c r="C20869" t="s">
        <v>37016</v>
      </c>
      <c r="D20869" t="s">
        <v>57</v>
      </c>
      <c r="E20869" t="s">
        <v>318</v>
      </c>
      <c r="F20869" t="s">
        <v>3684</v>
      </c>
      <c r="H20869">
        <v>0</v>
      </c>
      <c r="I20869">
        <v>0</v>
      </c>
      <c r="J20869">
        <v>2020</v>
      </c>
    </row>
    <row r="20870" spans="1:10" x14ac:dyDescent="0.2">
      <c r="A20870" t="s">
        <v>41489</v>
      </c>
      <c r="B20870" t="s">
        <v>41490</v>
      </c>
      <c r="C20870" t="s">
        <v>37016</v>
      </c>
      <c r="D20870" t="s">
        <v>37074</v>
      </c>
      <c r="E20870" t="s">
        <v>221</v>
      </c>
      <c r="F20870" t="s">
        <v>4865</v>
      </c>
      <c r="H20870">
        <v>314714</v>
      </c>
      <c r="I20870">
        <v>107947</v>
      </c>
      <c r="J20870">
        <v>2018</v>
      </c>
    </row>
    <row r="20871" spans="1:10" x14ac:dyDescent="0.2">
      <c r="A20871" t="s">
        <v>41491</v>
      </c>
      <c r="B20871" t="s">
        <v>41492</v>
      </c>
      <c r="C20871" t="s">
        <v>37016</v>
      </c>
      <c r="D20871" t="s">
        <v>38974</v>
      </c>
      <c r="E20871" t="s">
        <v>283</v>
      </c>
      <c r="F20871" t="s">
        <v>3684</v>
      </c>
      <c r="H20871">
        <v>240000</v>
      </c>
      <c r="I20871">
        <v>0</v>
      </c>
      <c r="J20871">
        <v>2018</v>
      </c>
    </row>
    <row r="20872" spans="1:10" x14ac:dyDescent="0.2">
      <c r="A20872" t="s">
        <v>41493</v>
      </c>
      <c r="B20872" t="s">
        <v>41494</v>
      </c>
      <c r="C20872" t="s">
        <v>37016</v>
      </c>
      <c r="D20872" t="s">
        <v>39379</v>
      </c>
      <c r="E20872" t="s">
        <v>283</v>
      </c>
      <c r="F20872" t="s">
        <v>3684</v>
      </c>
      <c r="H20872">
        <v>0</v>
      </c>
      <c r="I20872">
        <v>0</v>
      </c>
      <c r="J20872">
        <v>2018</v>
      </c>
    </row>
    <row r="20873" spans="1:10" x14ac:dyDescent="0.2">
      <c r="A20873" t="s">
        <v>41495</v>
      </c>
      <c r="B20873" t="s">
        <v>41496</v>
      </c>
      <c r="C20873" t="s">
        <v>37016</v>
      </c>
      <c r="D20873" t="s">
        <v>40533</v>
      </c>
      <c r="E20873" t="s">
        <v>283</v>
      </c>
      <c r="F20873" t="s">
        <v>3684</v>
      </c>
      <c r="H20873">
        <v>0</v>
      </c>
      <c r="I20873">
        <v>0</v>
      </c>
      <c r="J20873">
        <v>2018</v>
      </c>
    </row>
    <row r="20874" spans="1:10" x14ac:dyDescent="0.2">
      <c r="A20874" t="s">
        <v>41497</v>
      </c>
      <c r="B20874" t="s">
        <v>41498</v>
      </c>
      <c r="C20874" t="s">
        <v>37016</v>
      </c>
      <c r="D20874" t="s">
        <v>38974</v>
      </c>
      <c r="E20874" t="s">
        <v>283</v>
      </c>
      <c r="F20874" t="s">
        <v>3684</v>
      </c>
      <c r="H20874">
        <v>240000</v>
      </c>
      <c r="I20874">
        <v>0</v>
      </c>
      <c r="J20874">
        <v>2018</v>
      </c>
    </row>
    <row r="20875" spans="1:10" x14ac:dyDescent="0.2">
      <c r="A20875" t="s">
        <v>41499</v>
      </c>
      <c r="B20875" t="s">
        <v>41500</v>
      </c>
      <c r="C20875" t="s">
        <v>37016</v>
      </c>
      <c r="D20875" t="s">
        <v>38974</v>
      </c>
      <c r="E20875" t="s">
        <v>283</v>
      </c>
      <c r="F20875" t="s">
        <v>3684</v>
      </c>
      <c r="H20875">
        <v>240000</v>
      </c>
      <c r="I20875">
        <v>0</v>
      </c>
      <c r="J20875">
        <v>2018</v>
      </c>
    </row>
    <row r="20876" spans="1:10" x14ac:dyDescent="0.2">
      <c r="A20876" t="s">
        <v>41501</v>
      </c>
      <c r="B20876" t="s">
        <v>41502</v>
      </c>
      <c r="C20876" t="s">
        <v>37016</v>
      </c>
      <c r="D20876" t="s">
        <v>40533</v>
      </c>
      <c r="E20876" t="s">
        <v>283</v>
      </c>
      <c r="F20876" t="s">
        <v>3684</v>
      </c>
      <c r="H20876">
        <v>0</v>
      </c>
      <c r="I20876">
        <v>0</v>
      </c>
      <c r="J20876">
        <v>2018</v>
      </c>
    </row>
    <row r="20877" spans="1:10" x14ac:dyDescent="0.2">
      <c r="A20877" t="s">
        <v>41503</v>
      </c>
      <c r="B20877" t="s">
        <v>41504</v>
      </c>
      <c r="C20877" t="s">
        <v>37016</v>
      </c>
      <c r="D20877" t="s">
        <v>39379</v>
      </c>
      <c r="E20877" t="s">
        <v>283</v>
      </c>
      <c r="F20877" t="s">
        <v>3684</v>
      </c>
      <c r="H20877">
        <v>0</v>
      </c>
      <c r="I20877">
        <v>0</v>
      </c>
      <c r="J20877">
        <v>2018</v>
      </c>
    </row>
    <row r="20878" spans="1:10" x14ac:dyDescent="0.2">
      <c r="A20878" t="s">
        <v>41505</v>
      </c>
      <c r="B20878" t="s">
        <v>41506</v>
      </c>
      <c r="C20878" t="s">
        <v>37016</v>
      </c>
      <c r="D20878" t="s">
        <v>57</v>
      </c>
      <c r="E20878" t="s">
        <v>30364</v>
      </c>
      <c r="F20878" t="s">
        <v>3675</v>
      </c>
      <c r="H20878">
        <v>18067</v>
      </c>
      <c r="I20878">
        <v>0</v>
      </c>
      <c r="J20878">
        <v>2021</v>
      </c>
    </row>
    <row r="20879" spans="1:10" x14ac:dyDescent="0.2">
      <c r="A20879" t="s">
        <v>41507</v>
      </c>
      <c r="B20879" t="s">
        <v>41508</v>
      </c>
      <c r="C20879" t="s">
        <v>37016</v>
      </c>
      <c r="D20879" t="s">
        <v>38974</v>
      </c>
      <c r="E20879" t="s">
        <v>283</v>
      </c>
      <c r="F20879" t="s">
        <v>3684</v>
      </c>
      <c r="H20879">
        <v>240000</v>
      </c>
      <c r="I20879">
        <v>0</v>
      </c>
      <c r="J20879">
        <v>2018</v>
      </c>
    </row>
    <row r="20880" spans="1:10" x14ac:dyDescent="0.2">
      <c r="A20880" t="s">
        <v>41509</v>
      </c>
      <c r="B20880" t="s">
        <v>41510</v>
      </c>
      <c r="C20880" t="s">
        <v>37016</v>
      </c>
      <c r="D20880" t="s">
        <v>38974</v>
      </c>
      <c r="E20880" t="s">
        <v>283</v>
      </c>
      <c r="F20880" t="s">
        <v>3684</v>
      </c>
      <c r="H20880">
        <v>60000</v>
      </c>
      <c r="I20880">
        <v>0</v>
      </c>
      <c r="J20880">
        <v>2021</v>
      </c>
    </row>
    <row r="20881" spans="1:10" x14ac:dyDescent="0.2">
      <c r="A20881" t="s">
        <v>41511</v>
      </c>
      <c r="B20881" t="s">
        <v>41512</v>
      </c>
      <c r="C20881" t="s">
        <v>37016</v>
      </c>
      <c r="D20881" t="s">
        <v>38974</v>
      </c>
      <c r="E20881" t="s">
        <v>283</v>
      </c>
      <c r="F20881" t="s">
        <v>3684</v>
      </c>
      <c r="H20881">
        <v>60000</v>
      </c>
      <c r="I20881">
        <v>0</v>
      </c>
      <c r="J20881">
        <v>2020</v>
      </c>
    </row>
    <row r="20882" spans="1:10" x14ac:dyDescent="0.2">
      <c r="A20882" t="s">
        <v>41513</v>
      </c>
      <c r="B20882" t="s">
        <v>41514</v>
      </c>
      <c r="C20882" t="s">
        <v>37016</v>
      </c>
      <c r="D20882" t="s">
        <v>38974</v>
      </c>
      <c r="E20882" t="s">
        <v>283</v>
      </c>
      <c r="F20882" t="s">
        <v>3684</v>
      </c>
      <c r="H20882">
        <v>60000</v>
      </c>
      <c r="I20882">
        <v>0</v>
      </c>
      <c r="J20882">
        <v>2021</v>
      </c>
    </row>
    <row r="20883" spans="1:10" x14ac:dyDescent="0.2">
      <c r="A20883" t="s">
        <v>41515</v>
      </c>
      <c r="B20883" t="s">
        <v>41516</v>
      </c>
      <c r="C20883" t="s">
        <v>37016</v>
      </c>
      <c r="D20883" t="s">
        <v>57</v>
      </c>
      <c r="E20883" t="s">
        <v>318</v>
      </c>
      <c r="F20883" t="s">
        <v>3684</v>
      </c>
      <c r="H20883">
        <v>134683</v>
      </c>
      <c r="I20883">
        <v>0</v>
      </c>
      <c r="J20883">
        <v>2020</v>
      </c>
    </row>
    <row r="20884" spans="1:10" x14ac:dyDescent="0.2">
      <c r="A20884" t="s">
        <v>41517</v>
      </c>
      <c r="B20884" t="s">
        <v>3554</v>
      </c>
      <c r="C20884" t="s">
        <v>37016</v>
      </c>
      <c r="D20884" t="s">
        <v>4253</v>
      </c>
      <c r="E20884" t="s">
        <v>221</v>
      </c>
      <c r="F20884" t="s">
        <v>1084</v>
      </c>
      <c r="H20884">
        <v>0</v>
      </c>
      <c r="I20884">
        <v>0</v>
      </c>
    </row>
    <row r="20885" spans="1:10" x14ac:dyDescent="0.2">
      <c r="A20885" t="s">
        <v>41518</v>
      </c>
      <c r="B20885" t="s">
        <v>41519</v>
      </c>
      <c r="C20885" t="s">
        <v>37016</v>
      </c>
      <c r="D20885" t="s">
        <v>39379</v>
      </c>
      <c r="E20885" t="s">
        <v>283</v>
      </c>
      <c r="F20885" t="s">
        <v>3684</v>
      </c>
      <c r="H20885">
        <v>0</v>
      </c>
      <c r="I20885">
        <v>0</v>
      </c>
      <c r="J20885">
        <v>2020</v>
      </c>
    </row>
    <row r="20886" spans="1:10" x14ac:dyDescent="0.2">
      <c r="A20886" t="s">
        <v>41520</v>
      </c>
      <c r="B20886" t="s">
        <v>41521</v>
      </c>
      <c r="C20886" t="s">
        <v>37016</v>
      </c>
      <c r="D20886" t="s">
        <v>39379</v>
      </c>
      <c r="E20886" t="s">
        <v>283</v>
      </c>
      <c r="F20886" t="s">
        <v>3684</v>
      </c>
      <c r="H20886">
        <v>0</v>
      </c>
      <c r="I20886">
        <v>0</v>
      </c>
      <c r="J20886">
        <v>2020</v>
      </c>
    </row>
    <row r="20887" spans="1:10" x14ac:dyDescent="0.2">
      <c r="A20887" t="s">
        <v>41522</v>
      </c>
      <c r="B20887" t="s">
        <v>41523</v>
      </c>
      <c r="C20887" t="s">
        <v>37016</v>
      </c>
      <c r="D20887" t="s">
        <v>38974</v>
      </c>
      <c r="E20887" t="s">
        <v>283</v>
      </c>
      <c r="F20887" t="s">
        <v>3684</v>
      </c>
      <c r="H20887">
        <v>60000</v>
      </c>
      <c r="I20887">
        <v>130</v>
      </c>
      <c r="J20887">
        <v>2018</v>
      </c>
    </row>
    <row r="20888" spans="1:10" x14ac:dyDescent="0.2">
      <c r="A20888" t="s">
        <v>41524</v>
      </c>
      <c r="B20888" t="s">
        <v>41525</v>
      </c>
      <c r="C20888" t="s">
        <v>37016</v>
      </c>
      <c r="D20888" t="s">
        <v>39379</v>
      </c>
      <c r="E20888" t="s">
        <v>283</v>
      </c>
      <c r="F20888" t="s">
        <v>3684</v>
      </c>
      <c r="H20888">
        <v>0</v>
      </c>
      <c r="I20888">
        <v>0</v>
      </c>
      <c r="J20888">
        <v>2018</v>
      </c>
    </row>
    <row r="20889" spans="1:10" x14ac:dyDescent="0.2">
      <c r="A20889" t="s">
        <v>41526</v>
      </c>
      <c r="B20889" t="s">
        <v>41527</v>
      </c>
      <c r="C20889" t="s">
        <v>37016</v>
      </c>
      <c r="D20889" t="s">
        <v>39379</v>
      </c>
      <c r="E20889" t="s">
        <v>283</v>
      </c>
      <c r="F20889" t="s">
        <v>3684</v>
      </c>
      <c r="H20889">
        <v>0</v>
      </c>
      <c r="I20889">
        <v>0</v>
      </c>
      <c r="J20889">
        <v>2018</v>
      </c>
    </row>
    <row r="20890" spans="1:10" x14ac:dyDescent="0.2">
      <c r="A20890" t="s">
        <v>41528</v>
      </c>
      <c r="B20890" t="s">
        <v>41529</v>
      </c>
      <c r="C20890" t="s">
        <v>37016</v>
      </c>
      <c r="D20890" t="s">
        <v>38949</v>
      </c>
      <c r="E20890" t="s">
        <v>24</v>
      </c>
      <c r="F20890" t="s">
        <v>3684</v>
      </c>
      <c r="H20890">
        <v>0</v>
      </c>
      <c r="I20890">
        <v>0</v>
      </c>
      <c r="J20890">
        <v>2018</v>
      </c>
    </row>
    <row r="20891" spans="1:10" x14ac:dyDescent="0.2">
      <c r="A20891" t="s">
        <v>41530</v>
      </c>
      <c r="B20891" t="s">
        <v>41531</v>
      </c>
      <c r="C20891" t="s">
        <v>37016</v>
      </c>
      <c r="D20891" t="s">
        <v>57</v>
      </c>
      <c r="E20891" t="s">
        <v>30364</v>
      </c>
      <c r="F20891" t="s">
        <v>3675</v>
      </c>
      <c r="H20891">
        <v>2309</v>
      </c>
      <c r="I20891">
        <v>0</v>
      </c>
      <c r="J20891">
        <v>2021</v>
      </c>
    </row>
    <row r="20892" spans="1:10" x14ac:dyDescent="0.2">
      <c r="A20892" t="s">
        <v>41532</v>
      </c>
      <c r="B20892" t="s">
        <v>41533</v>
      </c>
      <c r="C20892" t="s">
        <v>37016</v>
      </c>
      <c r="D20892" t="s">
        <v>57</v>
      </c>
      <c r="E20892" t="s">
        <v>30364</v>
      </c>
      <c r="F20892" t="s">
        <v>3716</v>
      </c>
      <c r="H20892">
        <v>4516443</v>
      </c>
      <c r="I20892">
        <v>65702</v>
      </c>
      <c r="J20892">
        <v>2022</v>
      </c>
    </row>
    <row r="20893" spans="1:10" x14ac:dyDescent="0.2">
      <c r="A20893" t="s">
        <v>41534</v>
      </c>
      <c r="B20893" t="s">
        <v>41535</v>
      </c>
      <c r="C20893" t="s">
        <v>37016</v>
      </c>
      <c r="D20893" t="s">
        <v>57</v>
      </c>
      <c r="E20893" t="s">
        <v>30364</v>
      </c>
      <c r="F20893" t="s">
        <v>4322</v>
      </c>
      <c r="H20893">
        <v>0</v>
      </c>
      <c r="I20893">
        <v>0</v>
      </c>
    </row>
    <row r="20894" spans="1:10" x14ac:dyDescent="0.2">
      <c r="A20894" t="s">
        <v>41536</v>
      </c>
      <c r="B20894" t="s">
        <v>41537</v>
      </c>
      <c r="C20894" t="s">
        <v>37016</v>
      </c>
      <c r="D20894" t="s">
        <v>57</v>
      </c>
      <c r="E20894" t="s">
        <v>30364</v>
      </c>
      <c r="F20894" t="s">
        <v>4289</v>
      </c>
      <c r="H20894">
        <v>608477</v>
      </c>
      <c r="I20894">
        <v>0</v>
      </c>
      <c r="J20894">
        <v>2022</v>
      </c>
    </row>
    <row r="20895" spans="1:10" x14ac:dyDescent="0.2">
      <c r="A20895" t="s">
        <v>41538</v>
      </c>
      <c r="B20895" t="s">
        <v>41539</v>
      </c>
      <c r="C20895" t="s">
        <v>37016</v>
      </c>
      <c r="D20895" t="s">
        <v>38974</v>
      </c>
      <c r="E20895" t="s">
        <v>24</v>
      </c>
      <c r="F20895" t="s">
        <v>3684</v>
      </c>
      <c r="H20895">
        <v>0</v>
      </c>
      <c r="I20895">
        <v>0</v>
      </c>
      <c r="J20895">
        <v>2021</v>
      </c>
    </row>
    <row r="20896" spans="1:10" x14ac:dyDescent="0.2">
      <c r="A20896" t="s">
        <v>41540</v>
      </c>
      <c r="B20896" t="s">
        <v>41541</v>
      </c>
      <c r="C20896" t="s">
        <v>37016</v>
      </c>
      <c r="D20896" t="s">
        <v>57</v>
      </c>
      <c r="E20896" t="s">
        <v>24</v>
      </c>
      <c r="F20896" t="s">
        <v>8715</v>
      </c>
      <c r="H20896">
        <v>0</v>
      </c>
      <c r="I20896">
        <v>0</v>
      </c>
    </row>
    <row r="20897" spans="1:10" x14ac:dyDescent="0.2">
      <c r="A20897" t="s">
        <v>41542</v>
      </c>
      <c r="B20897" t="s">
        <v>41543</v>
      </c>
      <c r="C20897" t="s">
        <v>37016</v>
      </c>
      <c r="D20897" t="s">
        <v>57</v>
      </c>
      <c r="E20897" t="s">
        <v>24</v>
      </c>
      <c r="F20897" t="s">
        <v>8715</v>
      </c>
      <c r="H20897">
        <v>0</v>
      </c>
      <c r="I20897">
        <v>0</v>
      </c>
    </row>
    <row r="20898" spans="1:10" x14ac:dyDescent="0.2">
      <c r="A20898" t="s">
        <v>41544</v>
      </c>
      <c r="B20898" t="s">
        <v>21392</v>
      </c>
      <c r="C20898" t="s">
        <v>37016</v>
      </c>
      <c r="D20898" t="s">
        <v>57</v>
      </c>
      <c r="E20898" t="s">
        <v>37207</v>
      </c>
      <c r="F20898" t="s">
        <v>4039</v>
      </c>
      <c r="H20898">
        <v>8273584</v>
      </c>
      <c r="I20898">
        <v>35368</v>
      </c>
      <c r="J20898">
        <v>2021</v>
      </c>
    </row>
    <row r="20899" spans="1:10" x14ac:dyDescent="0.2">
      <c r="A20899" t="s">
        <v>41545</v>
      </c>
      <c r="B20899" t="s">
        <v>41546</v>
      </c>
      <c r="C20899" t="s">
        <v>37016</v>
      </c>
      <c r="D20899" t="s">
        <v>57</v>
      </c>
      <c r="E20899" t="s">
        <v>3050</v>
      </c>
      <c r="F20899" t="s">
        <v>3671</v>
      </c>
      <c r="H20899">
        <v>0</v>
      </c>
      <c r="I20899">
        <v>0</v>
      </c>
    </row>
    <row r="20900" spans="1:10" x14ac:dyDescent="0.2">
      <c r="A20900" t="s">
        <v>41547</v>
      </c>
      <c r="B20900" t="s">
        <v>41548</v>
      </c>
      <c r="C20900" t="s">
        <v>37016</v>
      </c>
      <c r="D20900" t="s">
        <v>57</v>
      </c>
      <c r="E20900" t="s">
        <v>34</v>
      </c>
      <c r="F20900" t="s">
        <v>30322</v>
      </c>
      <c r="H20900">
        <v>0</v>
      </c>
      <c r="I20900">
        <v>0</v>
      </c>
    </row>
    <row r="20901" spans="1:10" x14ac:dyDescent="0.2">
      <c r="A20901" t="s">
        <v>41549</v>
      </c>
      <c r="B20901" t="s">
        <v>41550</v>
      </c>
      <c r="C20901" t="s">
        <v>37016</v>
      </c>
      <c r="D20901" t="s">
        <v>4253</v>
      </c>
      <c r="E20901" t="s">
        <v>24</v>
      </c>
      <c r="F20901" t="s">
        <v>3675</v>
      </c>
      <c r="H20901">
        <v>0</v>
      </c>
      <c r="I20901">
        <v>0</v>
      </c>
      <c r="J20901">
        <v>2021</v>
      </c>
    </row>
    <row r="20902" spans="1:10" x14ac:dyDescent="0.2">
      <c r="A20902" t="s">
        <v>41551</v>
      </c>
      <c r="B20902" t="s">
        <v>41552</v>
      </c>
      <c r="C20902" t="s">
        <v>37016</v>
      </c>
      <c r="D20902" t="s">
        <v>38731</v>
      </c>
      <c r="E20902" t="s">
        <v>3050</v>
      </c>
      <c r="F20902" t="s">
        <v>3675</v>
      </c>
      <c r="H20902">
        <v>0</v>
      </c>
      <c r="I20902">
        <v>0</v>
      </c>
      <c r="J20902">
        <v>2021</v>
      </c>
    </row>
    <row r="20903" spans="1:10" x14ac:dyDescent="0.2">
      <c r="A20903" t="s">
        <v>41553</v>
      </c>
      <c r="B20903" t="s">
        <v>41554</v>
      </c>
      <c r="C20903" t="s">
        <v>37016</v>
      </c>
      <c r="D20903" t="s">
        <v>38949</v>
      </c>
      <c r="E20903" t="s">
        <v>221</v>
      </c>
      <c r="F20903" t="s">
        <v>3684</v>
      </c>
      <c r="H20903">
        <v>0</v>
      </c>
      <c r="I20903">
        <v>0</v>
      </c>
      <c r="J20903">
        <v>2021</v>
      </c>
    </row>
    <row r="20904" spans="1:10" x14ac:dyDescent="0.2">
      <c r="A20904" t="s">
        <v>41555</v>
      </c>
      <c r="B20904" t="s">
        <v>41556</v>
      </c>
      <c r="C20904" t="s">
        <v>37016</v>
      </c>
      <c r="D20904" t="s">
        <v>38949</v>
      </c>
      <c r="E20904" t="s">
        <v>221</v>
      </c>
      <c r="F20904" t="s">
        <v>3684</v>
      </c>
      <c r="H20904">
        <v>0</v>
      </c>
      <c r="I20904">
        <v>0</v>
      </c>
      <c r="J20904">
        <v>2021</v>
      </c>
    </row>
    <row r="20905" spans="1:10" x14ac:dyDescent="0.2">
      <c r="A20905" t="s">
        <v>41557</v>
      </c>
      <c r="B20905" t="s">
        <v>41558</v>
      </c>
      <c r="C20905" t="s">
        <v>37016</v>
      </c>
      <c r="D20905" t="s">
        <v>57</v>
      </c>
      <c r="E20905" t="s">
        <v>190</v>
      </c>
      <c r="F20905" t="s">
        <v>3684</v>
      </c>
      <c r="H20905">
        <v>110002</v>
      </c>
      <c r="I20905">
        <v>84837</v>
      </c>
      <c r="J20905">
        <v>2020</v>
      </c>
    </row>
    <row r="20906" spans="1:10" x14ac:dyDescent="0.2">
      <c r="A20906" t="s">
        <v>41559</v>
      </c>
      <c r="B20906" t="s">
        <v>41560</v>
      </c>
      <c r="C20906" t="s">
        <v>37016</v>
      </c>
      <c r="D20906" t="s">
        <v>37074</v>
      </c>
      <c r="E20906" t="s">
        <v>30364</v>
      </c>
      <c r="F20906" t="s">
        <v>3675</v>
      </c>
      <c r="H20906">
        <v>196342</v>
      </c>
      <c r="I20906">
        <v>59910</v>
      </c>
      <c r="J20906">
        <v>2021</v>
      </c>
    </row>
    <row r="20907" spans="1:10" x14ac:dyDescent="0.2">
      <c r="A20907" t="s">
        <v>41561</v>
      </c>
      <c r="B20907" t="s">
        <v>41562</v>
      </c>
      <c r="C20907" t="s">
        <v>37016</v>
      </c>
      <c r="D20907" t="s">
        <v>39379</v>
      </c>
      <c r="E20907" t="s">
        <v>30364</v>
      </c>
      <c r="F20907" t="s">
        <v>3675</v>
      </c>
      <c r="H20907">
        <v>0</v>
      </c>
      <c r="I20907">
        <v>0</v>
      </c>
      <c r="J20907">
        <v>2021</v>
      </c>
    </row>
    <row r="20908" spans="1:10" x14ac:dyDescent="0.2">
      <c r="A20908" t="s">
        <v>41563</v>
      </c>
      <c r="B20908" t="s">
        <v>41564</v>
      </c>
      <c r="C20908" t="s">
        <v>37016</v>
      </c>
      <c r="D20908" t="s">
        <v>39379</v>
      </c>
      <c r="E20908" t="s">
        <v>30364</v>
      </c>
      <c r="F20908" t="s">
        <v>3675</v>
      </c>
      <c r="H20908">
        <v>0</v>
      </c>
      <c r="I20908">
        <v>0</v>
      </c>
      <c r="J20908">
        <v>2021</v>
      </c>
    </row>
    <row r="20909" spans="1:10" x14ac:dyDescent="0.2">
      <c r="A20909" t="s">
        <v>41565</v>
      </c>
      <c r="B20909" t="s">
        <v>41566</v>
      </c>
      <c r="C20909" t="s">
        <v>37016</v>
      </c>
      <c r="D20909" t="s">
        <v>37074</v>
      </c>
      <c r="E20909" t="s">
        <v>30364</v>
      </c>
      <c r="F20909" t="s">
        <v>3675</v>
      </c>
      <c r="H20909">
        <v>148546</v>
      </c>
      <c r="I20909">
        <v>0</v>
      </c>
      <c r="J20909">
        <v>2022</v>
      </c>
    </row>
    <row r="20910" spans="1:10" x14ac:dyDescent="0.2">
      <c r="A20910" t="s">
        <v>41567</v>
      </c>
      <c r="B20910" t="s">
        <v>41568</v>
      </c>
      <c r="C20910" t="s">
        <v>37016</v>
      </c>
      <c r="D20910" t="s">
        <v>39379</v>
      </c>
      <c r="E20910" t="s">
        <v>30364</v>
      </c>
      <c r="F20910" t="s">
        <v>3675</v>
      </c>
      <c r="H20910">
        <v>0</v>
      </c>
      <c r="I20910">
        <v>0</v>
      </c>
      <c r="J20910">
        <v>2022</v>
      </c>
    </row>
    <row r="20911" spans="1:10" x14ac:dyDescent="0.2">
      <c r="A20911" t="s">
        <v>41569</v>
      </c>
      <c r="B20911" t="s">
        <v>41570</v>
      </c>
      <c r="C20911" t="s">
        <v>37016</v>
      </c>
      <c r="D20911" t="s">
        <v>37074</v>
      </c>
      <c r="E20911" t="s">
        <v>30364</v>
      </c>
      <c r="F20911" t="s">
        <v>3675</v>
      </c>
      <c r="H20911">
        <v>164300</v>
      </c>
      <c r="I20911">
        <v>0</v>
      </c>
      <c r="J20911">
        <v>2022</v>
      </c>
    </row>
    <row r="20912" spans="1:10" x14ac:dyDescent="0.2">
      <c r="A20912" t="s">
        <v>41571</v>
      </c>
      <c r="B20912" t="s">
        <v>41572</v>
      </c>
      <c r="C20912" t="s">
        <v>37016</v>
      </c>
      <c r="D20912" t="s">
        <v>57</v>
      </c>
      <c r="E20912" t="s">
        <v>30364</v>
      </c>
      <c r="F20912" t="s">
        <v>3675</v>
      </c>
      <c r="H20912">
        <v>0</v>
      </c>
      <c r="I20912">
        <v>0</v>
      </c>
      <c r="J20912">
        <v>2022</v>
      </c>
    </row>
    <row r="20913" spans="1:10" x14ac:dyDescent="0.2">
      <c r="A20913" t="s">
        <v>41573</v>
      </c>
      <c r="B20913" t="s">
        <v>41574</v>
      </c>
      <c r="C20913" t="s">
        <v>37016</v>
      </c>
      <c r="D20913" t="s">
        <v>57</v>
      </c>
      <c r="E20913" t="s">
        <v>30364</v>
      </c>
      <c r="F20913" t="s">
        <v>3675</v>
      </c>
      <c r="H20913">
        <v>0</v>
      </c>
      <c r="I20913">
        <v>0</v>
      </c>
      <c r="J20913">
        <v>2022</v>
      </c>
    </row>
    <row r="20914" spans="1:10" x14ac:dyDescent="0.2">
      <c r="A20914" t="s">
        <v>41575</v>
      </c>
      <c r="B20914" t="s">
        <v>41576</v>
      </c>
      <c r="C20914" t="s">
        <v>37016</v>
      </c>
      <c r="D20914" t="s">
        <v>57</v>
      </c>
      <c r="E20914" t="s">
        <v>30364</v>
      </c>
      <c r="F20914" t="s">
        <v>3675</v>
      </c>
      <c r="H20914">
        <v>0</v>
      </c>
      <c r="I20914">
        <v>0</v>
      </c>
      <c r="J20914">
        <v>2022</v>
      </c>
    </row>
    <row r="20915" spans="1:10" x14ac:dyDescent="0.2">
      <c r="A20915" t="s">
        <v>41577</v>
      </c>
      <c r="B20915" t="s">
        <v>41578</v>
      </c>
      <c r="C20915" t="s">
        <v>37016</v>
      </c>
      <c r="D20915" t="s">
        <v>57</v>
      </c>
      <c r="E20915" t="s">
        <v>30364</v>
      </c>
      <c r="F20915" t="s">
        <v>3675</v>
      </c>
      <c r="H20915">
        <v>0</v>
      </c>
      <c r="I20915">
        <v>0</v>
      </c>
      <c r="J20915">
        <v>2022</v>
      </c>
    </row>
    <row r="20916" spans="1:10" x14ac:dyDescent="0.2">
      <c r="A20916" t="s">
        <v>41579</v>
      </c>
      <c r="B20916" t="s">
        <v>41580</v>
      </c>
      <c r="C20916" t="s">
        <v>37016</v>
      </c>
      <c r="D20916" t="s">
        <v>4253</v>
      </c>
      <c r="E20916" t="s">
        <v>30364</v>
      </c>
      <c r="F20916" t="s">
        <v>6003</v>
      </c>
      <c r="H20916">
        <v>0</v>
      </c>
      <c r="I20916">
        <v>0</v>
      </c>
    </row>
    <row r="20917" spans="1:10" x14ac:dyDescent="0.2">
      <c r="A20917" t="s">
        <v>41581</v>
      </c>
      <c r="B20917" t="s">
        <v>41582</v>
      </c>
      <c r="C20917" t="s">
        <v>37016</v>
      </c>
      <c r="D20917" t="s">
        <v>38684</v>
      </c>
      <c r="E20917" t="s">
        <v>37968</v>
      </c>
      <c r="F20917" t="s">
        <v>30</v>
      </c>
      <c r="H20917">
        <v>0</v>
      </c>
      <c r="I20917">
        <v>0</v>
      </c>
      <c r="J20917">
        <v>2022</v>
      </c>
    </row>
    <row r="20918" spans="1:10" x14ac:dyDescent="0.2">
      <c r="A20918" t="s">
        <v>41583</v>
      </c>
      <c r="B20918" t="s">
        <v>41584</v>
      </c>
      <c r="C20918" t="s">
        <v>37016</v>
      </c>
      <c r="D20918" t="s">
        <v>57</v>
      </c>
      <c r="E20918" t="s">
        <v>19</v>
      </c>
      <c r="F20918" t="s">
        <v>3684</v>
      </c>
      <c r="H20918">
        <v>308498</v>
      </c>
      <c r="I20918">
        <v>111351</v>
      </c>
      <c r="J20918">
        <v>2020</v>
      </c>
    </row>
    <row r="20919" spans="1:10" x14ac:dyDescent="0.2">
      <c r="A20919" t="s">
        <v>41585</v>
      </c>
      <c r="B20919" t="s">
        <v>41586</v>
      </c>
      <c r="C20919" t="s">
        <v>37016</v>
      </c>
      <c r="D20919" t="s">
        <v>38731</v>
      </c>
      <c r="E20919" t="s">
        <v>24</v>
      </c>
      <c r="F20919" t="s">
        <v>41587</v>
      </c>
      <c r="H20919">
        <v>0</v>
      </c>
      <c r="I20919">
        <v>0</v>
      </c>
    </row>
    <row r="20920" spans="1:10" x14ac:dyDescent="0.2">
      <c r="A20920" t="s">
        <v>41588</v>
      </c>
      <c r="B20920" t="s">
        <v>41589</v>
      </c>
      <c r="C20920" t="s">
        <v>37016</v>
      </c>
      <c r="D20920" t="s">
        <v>38731</v>
      </c>
      <c r="E20920" t="s">
        <v>89</v>
      </c>
      <c r="F20920" t="s">
        <v>8926</v>
      </c>
      <c r="H20920">
        <v>0</v>
      </c>
      <c r="I20920">
        <v>0</v>
      </c>
    </row>
    <row r="20921" spans="1:10" x14ac:dyDescent="0.2">
      <c r="A20921" t="s">
        <v>41590</v>
      </c>
      <c r="B20921" t="s">
        <v>41591</v>
      </c>
      <c r="C20921" t="s">
        <v>37016</v>
      </c>
      <c r="D20921" t="s">
        <v>4253</v>
      </c>
      <c r="E20921" t="s">
        <v>30364</v>
      </c>
      <c r="F20921" t="s">
        <v>4285</v>
      </c>
      <c r="H20921">
        <v>0</v>
      </c>
      <c r="I20921">
        <v>0</v>
      </c>
    </row>
    <row r="20922" spans="1:10" x14ac:dyDescent="0.2">
      <c r="A20922" t="s">
        <v>41592</v>
      </c>
      <c r="B20922" t="s">
        <v>41593</v>
      </c>
      <c r="C20922" t="s">
        <v>37016</v>
      </c>
      <c r="D20922" t="s">
        <v>37330</v>
      </c>
      <c r="E20922" t="s">
        <v>30364</v>
      </c>
      <c r="F20922" t="s">
        <v>4285</v>
      </c>
      <c r="H20922">
        <v>0</v>
      </c>
      <c r="I20922">
        <v>0</v>
      </c>
    </row>
    <row r="20923" spans="1:10" x14ac:dyDescent="0.2">
      <c r="A20923" t="s">
        <v>41594</v>
      </c>
      <c r="B20923" t="s">
        <v>41595</v>
      </c>
      <c r="C20923" t="s">
        <v>37016</v>
      </c>
      <c r="D20923" t="s">
        <v>57</v>
      </c>
      <c r="E20923" t="s">
        <v>34</v>
      </c>
      <c r="F20923" t="s">
        <v>3684</v>
      </c>
      <c r="H20923">
        <v>273466</v>
      </c>
      <c r="I20923">
        <v>1744</v>
      </c>
      <c r="J20923">
        <v>2020</v>
      </c>
    </row>
    <row r="20924" spans="1:10" x14ac:dyDescent="0.2">
      <c r="A20924" t="s">
        <v>41596</v>
      </c>
      <c r="B20924" t="s">
        <v>41597</v>
      </c>
      <c r="C20924" t="s">
        <v>37016</v>
      </c>
      <c r="D20924" t="s">
        <v>57</v>
      </c>
      <c r="E20924" t="s">
        <v>24</v>
      </c>
      <c r="F20924" t="s">
        <v>3708</v>
      </c>
      <c r="H20924">
        <v>0</v>
      </c>
      <c r="I20924">
        <v>0</v>
      </c>
    </row>
    <row r="20925" spans="1:10" x14ac:dyDescent="0.2">
      <c r="A20925" t="s">
        <v>41598</v>
      </c>
      <c r="B20925" t="s">
        <v>41599</v>
      </c>
      <c r="C20925" t="s">
        <v>37016</v>
      </c>
      <c r="D20925" t="s">
        <v>38731</v>
      </c>
      <c r="E20925" t="s">
        <v>24</v>
      </c>
      <c r="F20925" t="s">
        <v>3675</v>
      </c>
      <c r="H20925">
        <v>0</v>
      </c>
      <c r="I20925">
        <v>0</v>
      </c>
      <c r="J20925">
        <v>2020</v>
      </c>
    </row>
    <row r="20926" spans="1:10" x14ac:dyDescent="0.2">
      <c r="A20926" t="s">
        <v>41600</v>
      </c>
      <c r="B20926" t="s">
        <v>41601</v>
      </c>
      <c r="C20926" t="s">
        <v>37016</v>
      </c>
      <c r="D20926" t="s">
        <v>57</v>
      </c>
      <c r="E20926" t="s">
        <v>30364</v>
      </c>
      <c r="F20926" t="s">
        <v>3675</v>
      </c>
      <c r="H20926">
        <v>0</v>
      </c>
      <c r="I20926">
        <v>0</v>
      </c>
      <c r="J20926">
        <v>2020</v>
      </c>
    </row>
    <row r="20927" spans="1:10" x14ac:dyDescent="0.2">
      <c r="A20927" t="s">
        <v>41602</v>
      </c>
      <c r="B20927" t="s">
        <v>41603</v>
      </c>
      <c r="C20927" t="s">
        <v>37016</v>
      </c>
      <c r="D20927" t="s">
        <v>37074</v>
      </c>
      <c r="E20927" t="s">
        <v>19</v>
      </c>
      <c r="F20927" t="s">
        <v>30322</v>
      </c>
      <c r="H20927">
        <v>0</v>
      </c>
      <c r="I20927">
        <v>0</v>
      </c>
    </row>
    <row r="20928" spans="1:10" x14ac:dyDescent="0.2">
      <c r="A20928" t="s">
        <v>41604</v>
      </c>
      <c r="B20928" t="s">
        <v>41605</v>
      </c>
      <c r="C20928" t="s">
        <v>37016</v>
      </c>
      <c r="D20928" t="s">
        <v>39423</v>
      </c>
      <c r="E20928" t="s">
        <v>24</v>
      </c>
      <c r="F20928" t="s">
        <v>23598</v>
      </c>
      <c r="H20928">
        <v>38769</v>
      </c>
      <c r="I20928">
        <v>22400</v>
      </c>
      <c r="J20928">
        <v>2018</v>
      </c>
    </row>
    <row r="20929" spans="1:10" x14ac:dyDescent="0.2">
      <c r="A20929" t="s">
        <v>41606</v>
      </c>
      <c r="B20929" t="s">
        <v>41607</v>
      </c>
      <c r="C20929" t="s">
        <v>37016</v>
      </c>
      <c r="D20929" t="s">
        <v>57</v>
      </c>
      <c r="E20929" t="s">
        <v>89</v>
      </c>
      <c r="F20929" t="s">
        <v>3730</v>
      </c>
      <c r="H20929">
        <v>0</v>
      </c>
      <c r="I20929">
        <v>0</v>
      </c>
    </row>
    <row r="20930" spans="1:10" x14ac:dyDescent="0.2">
      <c r="A20930" t="s">
        <v>41608</v>
      </c>
      <c r="B20930" t="s">
        <v>41609</v>
      </c>
      <c r="C20930" t="s">
        <v>37016</v>
      </c>
      <c r="D20930" t="s">
        <v>39064</v>
      </c>
      <c r="E20930" t="s">
        <v>89</v>
      </c>
      <c r="F20930" t="s">
        <v>3730</v>
      </c>
      <c r="H20930">
        <v>0</v>
      </c>
      <c r="I20930">
        <v>0</v>
      </c>
    </row>
    <row r="20931" spans="1:10" x14ac:dyDescent="0.2">
      <c r="A20931" t="s">
        <v>41610</v>
      </c>
      <c r="B20931" t="s">
        <v>41611</v>
      </c>
      <c r="C20931" t="s">
        <v>37016</v>
      </c>
      <c r="D20931" t="s">
        <v>57</v>
      </c>
      <c r="E20931" t="s">
        <v>31072</v>
      </c>
      <c r="F20931" t="s">
        <v>3675</v>
      </c>
      <c r="H20931">
        <v>0</v>
      </c>
      <c r="I20931">
        <v>0</v>
      </c>
      <c r="J20931">
        <v>2020</v>
      </c>
    </row>
    <row r="20932" spans="1:10" x14ac:dyDescent="0.2">
      <c r="A20932" t="s">
        <v>41612</v>
      </c>
      <c r="B20932" t="s">
        <v>41613</v>
      </c>
      <c r="C20932" t="s">
        <v>37016</v>
      </c>
      <c r="D20932" t="s">
        <v>57</v>
      </c>
      <c r="E20932" t="s">
        <v>24</v>
      </c>
      <c r="F20932" t="s">
        <v>31576</v>
      </c>
      <c r="H20932">
        <v>0</v>
      </c>
      <c r="I20932">
        <v>0</v>
      </c>
    </row>
    <row r="20933" spans="1:10" x14ac:dyDescent="0.2">
      <c r="A20933" t="s">
        <v>41614</v>
      </c>
      <c r="B20933" t="s">
        <v>41615</v>
      </c>
      <c r="C20933" t="s">
        <v>37016</v>
      </c>
      <c r="D20933" t="s">
        <v>38731</v>
      </c>
      <c r="E20933" t="s">
        <v>3050</v>
      </c>
      <c r="F20933" t="s">
        <v>3675</v>
      </c>
      <c r="H20933">
        <v>0</v>
      </c>
      <c r="I20933">
        <v>0</v>
      </c>
      <c r="J20933">
        <v>2020</v>
      </c>
    </row>
    <row r="20934" spans="1:10" x14ac:dyDescent="0.2">
      <c r="A20934" t="s">
        <v>41616</v>
      </c>
      <c r="B20934" t="s">
        <v>41617</v>
      </c>
      <c r="C20934" t="s">
        <v>37016</v>
      </c>
      <c r="D20934" t="s">
        <v>38731</v>
      </c>
      <c r="E20934" t="s">
        <v>631</v>
      </c>
      <c r="F20934" t="s">
        <v>1084</v>
      </c>
      <c r="H20934">
        <v>0</v>
      </c>
      <c r="I20934">
        <v>0</v>
      </c>
    </row>
    <row r="20935" spans="1:10" x14ac:dyDescent="0.2">
      <c r="A20935" t="s">
        <v>41618</v>
      </c>
      <c r="B20935" t="s">
        <v>41619</v>
      </c>
      <c r="C20935" t="s">
        <v>37016</v>
      </c>
      <c r="D20935" t="s">
        <v>38731</v>
      </c>
      <c r="E20935" t="s">
        <v>631</v>
      </c>
      <c r="F20935" t="s">
        <v>1084</v>
      </c>
      <c r="H20935">
        <v>0</v>
      </c>
      <c r="I20935">
        <v>0</v>
      </c>
    </row>
    <row r="20936" spans="1:10" x14ac:dyDescent="0.2">
      <c r="A20936" t="s">
        <v>41620</v>
      </c>
      <c r="B20936" t="s">
        <v>41621</v>
      </c>
      <c r="C20936" t="s">
        <v>37016</v>
      </c>
      <c r="D20936" t="s">
        <v>23</v>
      </c>
      <c r="E20936" t="s">
        <v>631</v>
      </c>
      <c r="F20936" t="s">
        <v>1084</v>
      </c>
      <c r="H20936">
        <v>0</v>
      </c>
      <c r="I20936">
        <v>0</v>
      </c>
    </row>
    <row r="20937" spans="1:10" x14ac:dyDescent="0.2">
      <c r="A20937" t="s">
        <v>41622</v>
      </c>
      <c r="B20937" t="s">
        <v>41623</v>
      </c>
      <c r="C20937" t="s">
        <v>37016</v>
      </c>
      <c r="D20937" t="s">
        <v>57</v>
      </c>
      <c r="E20937" t="s">
        <v>19</v>
      </c>
      <c r="F20937" t="s">
        <v>3773</v>
      </c>
      <c r="H20937">
        <v>0</v>
      </c>
      <c r="I20937">
        <v>0</v>
      </c>
    </row>
    <row r="20938" spans="1:10" x14ac:dyDescent="0.2">
      <c r="A20938" t="s">
        <v>41624</v>
      </c>
      <c r="B20938" t="s">
        <v>41625</v>
      </c>
      <c r="C20938" t="s">
        <v>37016</v>
      </c>
      <c r="D20938" t="s">
        <v>39379</v>
      </c>
      <c r="E20938" t="s">
        <v>37968</v>
      </c>
      <c r="F20938" t="s">
        <v>30</v>
      </c>
      <c r="H20938">
        <v>0</v>
      </c>
      <c r="I20938">
        <v>0</v>
      </c>
      <c r="J20938">
        <v>2020</v>
      </c>
    </row>
    <row r="20939" spans="1:10" x14ac:dyDescent="0.2">
      <c r="A20939" t="s">
        <v>41626</v>
      </c>
      <c r="B20939" t="s">
        <v>41627</v>
      </c>
      <c r="C20939" t="s">
        <v>37016</v>
      </c>
      <c r="D20939" t="s">
        <v>37578</v>
      </c>
      <c r="E20939" t="s">
        <v>30364</v>
      </c>
      <c r="F20939" t="s">
        <v>6052</v>
      </c>
      <c r="H20939">
        <v>133533</v>
      </c>
      <c r="I20939">
        <v>0</v>
      </c>
      <c r="J20939">
        <v>2021</v>
      </c>
    </row>
    <row r="20940" spans="1:10" x14ac:dyDescent="0.2">
      <c r="A20940" t="s">
        <v>41628</v>
      </c>
      <c r="B20940" t="s">
        <v>41629</v>
      </c>
      <c r="C20940" t="s">
        <v>37016</v>
      </c>
      <c r="D20940" t="s">
        <v>39423</v>
      </c>
      <c r="E20940" t="s">
        <v>30364</v>
      </c>
      <c r="F20940" t="s">
        <v>3773</v>
      </c>
      <c r="H20940">
        <v>116570</v>
      </c>
      <c r="I20940">
        <v>6001</v>
      </c>
      <c r="J20940">
        <v>2020</v>
      </c>
    </row>
    <row r="20941" spans="1:10" x14ac:dyDescent="0.2">
      <c r="A20941" t="s">
        <v>41630</v>
      </c>
      <c r="B20941" t="s">
        <v>41631</v>
      </c>
      <c r="C20941" t="s">
        <v>37016</v>
      </c>
      <c r="D20941" t="s">
        <v>57</v>
      </c>
      <c r="E20941" t="s">
        <v>30364</v>
      </c>
      <c r="F20941" t="s">
        <v>3675</v>
      </c>
      <c r="H20941">
        <v>0</v>
      </c>
      <c r="I20941">
        <v>0</v>
      </c>
      <c r="J20941">
        <v>2020</v>
      </c>
    </row>
    <row r="20942" spans="1:10" x14ac:dyDescent="0.2">
      <c r="A20942" t="s">
        <v>41632</v>
      </c>
      <c r="B20942" t="s">
        <v>41633</v>
      </c>
      <c r="C20942" t="s">
        <v>37016</v>
      </c>
      <c r="D20942" t="s">
        <v>39064</v>
      </c>
      <c r="E20942" t="s">
        <v>30364</v>
      </c>
      <c r="F20942" t="s">
        <v>6003</v>
      </c>
      <c r="H20942">
        <v>0</v>
      </c>
      <c r="I20942">
        <v>0</v>
      </c>
    </row>
    <row r="20943" spans="1:10" x14ac:dyDescent="0.2">
      <c r="A20943" t="s">
        <v>41634</v>
      </c>
      <c r="B20943" t="s">
        <v>41635</v>
      </c>
      <c r="C20943" t="s">
        <v>37016</v>
      </c>
      <c r="D20943" t="s">
        <v>38731</v>
      </c>
      <c r="E20943" t="s">
        <v>41636</v>
      </c>
      <c r="F20943" t="s">
        <v>15</v>
      </c>
      <c r="H20943">
        <v>0</v>
      </c>
      <c r="I20943">
        <v>0</v>
      </c>
      <c r="J20943">
        <v>2020</v>
      </c>
    </row>
    <row r="20944" spans="1:10" x14ac:dyDescent="0.2">
      <c r="A20944" t="s">
        <v>41637</v>
      </c>
      <c r="B20944" t="s">
        <v>41638</v>
      </c>
      <c r="C20944" t="s">
        <v>37016</v>
      </c>
      <c r="D20944" t="s">
        <v>38949</v>
      </c>
      <c r="E20944" t="s">
        <v>34</v>
      </c>
      <c r="F20944" t="s">
        <v>30322</v>
      </c>
      <c r="H20944">
        <v>0</v>
      </c>
      <c r="I20944">
        <v>0</v>
      </c>
    </row>
    <row r="20945" spans="1:10" x14ac:dyDescent="0.2">
      <c r="A20945" t="s">
        <v>41639</v>
      </c>
      <c r="B20945" t="s">
        <v>41640</v>
      </c>
      <c r="C20945" t="s">
        <v>37016</v>
      </c>
      <c r="D20945" t="s">
        <v>38684</v>
      </c>
      <c r="E20945" t="s">
        <v>19</v>
      </c>
      <c r="F20945" t="s">
        <v>30322</v>
      </c>
      <c r="H20945">
        <v>0</v>
      </c>
      <c r="I20945">
        <v>0</v>
      </c>
    </row>
    <row r="20946" spans="1:10" x14ac:dyDescent="0.2">
      <c r="A20946" t="s">
        <v>41641</v>
      </c>
      <c r="B20946" t="s">
        <v>41642</v>
      </c>
      <c r="C20946" t="s">
        <v>37016</v>
      </c>
      <c r="D20946" t="s">
        <v>57</v>
      </c>
      <c r="E20946" t="s">
        <v>30587</v>
      </c>
      <c r="F20946" t="s">
        <v>4507</v>
      </c>
      <c r="H20946">
        <v>54549</v>
      </c>
      <c r="I20946">
        <v>13058</v>
      </c>
      <c r="J20946">
        <v>2020</v>
      </c>
    </row>
    <row r="20947" spans="1:10" x14ac:dyDescent="0.2">
      <c r="A20947" t="s">
        <v>41643</v>
      </c>
      <c r="B20947" t="s">
        <v>41644</v>
      </c>
      <c r="C20947" t="s">
        <v>37016</v>
      </c>
      <c r="D20947" t="s">
        <v>38731</v>
      </c>
      <c r="E20947" t="s">
        <v>19</v>
      </c>
      <c r="F20947" t="s">
        <v>3675</v>
      </c>
      <c r="H20947">
        <v>0</v>
      </c>
      <c r="I20947">
        <v>0</v>
      </c>
      <c r="J20947">
        <v>2020</v>
      </c>
    </row>
    <row r="20948" spans="1:10" x14ac:dyDescent="0.2">
      <c r="A20948" t="s">
        <v>41645</v>
      </c>
      <c r="B20948" t="s">
        <v>41646</v>
      </c>
      <c r="C20948" t="s">
        <v>37016</v>
      </c>
      <c r="D20948" t="s">
        <v>57</v>
      </c>
      <c r="E20948" t="s">
        <v>24</v>
      </c>
      <c r="F20948" t="s">
        <v>3951</v>
      </c>
      <c r="H20948">
        <v>703</v>
      </c>
      <c r="I20948">
        <v>1</v>
      </c>
      <c r="J20948">
        <v>2020</v>
      </c>
    </row>
    <row r="20949" spans="1:10" x14ac:dyDescent="0.2">
      <c r="A20949" t="s">
        <v>41647</v>
      </c>
      <c r="B20949" t="s">
        <v>41648</v>
      </c>
      <c r="C20949" t="s">
        <v>37016</v>
      </c>
      <c r="D20949" t="s">
        <v>57</v>
      </c>
      <c r="E20949" t="s">
        <v>89</v>
      </c>
      <c r="F20949" t="s">
        <v>3675</v>
      </c>
      <c r="H20949">
        <v>0</v>
      </c>
      <c r="I20949">
        <v>0</v>
      </c>
      <c r="J20949">
        <v>2020</v>
      </c>
    </row>
    <row r="20950" spans="1:10" x14ac:dyDescent="0.2">
      <c r="A20950" t="s">
        <v>41649</v>
      </c>
      <c r="B20950" t="s">
        <v>41650</v>
      </c>
      <c r="C20950" t="s">
        <v>37016</v>
      </c>
      <c r="D20950" t="s">
        <v>38731</v>
      </c>
      <c r="E20950" t="s">
        <v>39478</v>
      </c>
      <c r="F20950" t="s">
        <v>1084</v>
      </c>
      <c r="H20950">
        <v>0</v>
      </c>
      <c r="I20950">
        <v>0</v>
      </c>
    </row>
    <row r="20951" spans="1:10" x14ac:dyDescent="0.2">
      <c r="A20951" t="s">
        <v>41651</v>
      </c>
      <c r="B20951" t="s">
        <v>41652</v>
      </c>
      <c r="C20951" t="s">
        <v>37016</v>
      </c>
      <c r="D20951" t="s">
        <v>38731</v>
      </c>
      <c r="E20951" t="s">
        <v>34203</v>
      </c>
      <c r="F20951" t="s">
        <v>15</v>
      </c>
      <c r="H20951">
        <v>0</v>
      </c>
      <c r="I20951">
        <v>0</v>
      </c>
      <c r="J20951">
        <v>2020</v>
      </c>
    </row>
    <row r="20952" spans="1:10" x14ac:dyDescent="0.2">
      <c r="A20952" t="s">
        <v>41653</v>
      </c>
      <c r="B20952" t="s">
        <v>41654</v>
      </c>
      <c r="C20952" t="s">
        <v>37016</v>
      </c>
      <c r="D20952" t="s">
        <v>37074</v>
      </c>
      <c r="E20952" t="s">
        <v>19</v>
      </c>
      <c r="F20952" t="s">
        <v>30</v>
      </c>
      <c r="H20952">
        <v>55246</v>
      </c>
      <c r="I20952">
        <v>15607</v>
      </c>
      <c r="J20952">
        <v>2022</v>
      </c>
    </row>
    <row r="20953" spans="1:10" x14ac:dyDescent="0.2">
      <c r="A20953" t="s">
        <v>41655</v>
      </c>
      <c r="B20953" t="s">
        <v>41656</v>
      </c>
      <c r="C20953" t="s">
        <v>37016</v>
      </c>
      <c r="D20953" t="s">
        <v>57</v>
      </c>
      <c r="E20953" t="s">
        <v>30364</v>
      </c>
      <c r="F20953" t="s">
        <v>4652</v>
      </c>
      <c r="H20953">
        <v>0</v>
      </c>
      <c r="I20953">
        <v>0</v>
      </c>
    </row>
    <row r="20954" spans="1:10" x14ac:dyDescent="0.2">
      <c r="A20954" t="s">
        <v>41657</v>
      </c>
      <c r="B20954" t="s">
        <v>41658</v>
      </c>
      <c r="C20954" t="s">
        <v>37016</v>
      </c>
      <c r="D20954" t="s">
        <v>57</v>
      </c>
      <c r="E20954" t="s">
        <v>34</v>
      </c>
      <c r="F20954" t="s">
        <v>3684</v>
      </c>
      <c r="H20954">
        <v>0</v>
      </c>
      <c r="I20954">
        <v>0</v>
      </c>
      <c r="J20954">
        <v>2022</v>
      </c>
    </row>
    <row r="20955" spans="1:10" x14ac:dyDescent="0.2">
      <c r="A20955" t="s">
        <v>41659</v>
      </c>
      <c r="B20955" t="s">
        <v>41660</v>
      </c>
      <c r="C20955" t="s">
        <v>37016</v>
      </c>
      <c r="D20955" t="s">
        <v>38949</v>
      </c>
      <c r="E20955" t="s">
        <v>221</v>
      </c>
      <c r="F20955" t="s">
        <v>3684</v>
      </c>
      <c r="H20955">
        <v>0</v>
      </c>
      <c r="I20955">
        <v>0</v>
      </c>
      <c r="J20955">
        <v>2022</v>
      </c>
    </row>
    <row r="20956" spans="1:10" x14ac:dyDescent="0.2">
      <c r="A20956" t="s">
        <v>41661</v>
      </c>
      <c r="B20956" t="s">
        <v>41662</v>
      </c>
      <c r="C20956" t="s">
        <v>37016</v>
      </c>
      <c r="D20956" t="s">
        <v>57</v>
      </c>
      <c r="E20956" t="s">
        <v>37968</v>
      </c>
      <c r="F20956" t="s">
        <v>30</v>
      </c>
      <c r="H20956">
        <v>151373</v>
      </c>
      <c r="I20956">
        <v>142074</v>
      </c>
      <c r="J20956">
        <v>2019</v>
      </c>
    </row>
    <row r="20957" spans="1:10" x14ac:dyDescent="0.2">
      <c r="A20957" t="s">
        <v>41663</v>
      </c>
      <c r="B20957" t="s">
        <v>41664</v>
      </c>
      <c r="C20957" t="s">
        <v>37016</v>
      </c>
      <c r="D20957" t="s">
        <v>39064</v>
      </c>
      <c r="E20957" t="s">
        <v>34203</v>
      </c>
      <c r="F20957" t="s">
        <v>15</v>
      </c>
      <c r="H20957">
        <v>0</v>
      </c>
      <c r="I20957">
        <v>0</v>
      </c>
      <c r="J20957">
        <v>2019</v>
      </c>
    </row>
    <row r="20958" spans="1:10" x14ac:dyDescent="0.2">
      <c r="A20958" t="s">
        <v>41665</v>
      </c>
      <c r="B20958" t="s">
        <v>41666</v>
      </c>
      <c r="C20958" t="s">
        <v>37016</v>
      </c>
      <c r="D20958" t="s">
        <v>38731</v>
      </c>
      <c r="E20958" t="s">
        <v>30309</v>
      </c>
      <c r="F20958" t="s">
        <v>775</v>
      </c>
      <c r="H20958">
        <v>0</v>
      </c>
      <c r="I20958">
        <v>0</v>
      </c>
    </row>
    <row r="20959" spans="1:10" x14ac:dyDescent="0.2">
      <c r="A20959" t="s">
        <v>41667</v>
      </c>
      <c r="B20959" t="s">
        <v>41668</v>
      </c>
      <c r="C20959" t="s">
        <v>37016</v>
      </c>
      <c r="D20959" t="s">
        <v>57</v>
      </c>
      <c r="E20959" t="s">
        <v>19</v>
      </c>
      <c r="F20959" t="s">
        <v>3684</v>
      </c>
      <c r="H20959">
        <v>273962</v>
      </c>
      <c r="I20959">
        <v>118309</v>
      </c>
      <c r="J20959">
        <v>2020</v>
      </c>
    </row>
    <row r="20960" spans="1:10" x14ac:dyDescent="0.2">
      <c r="A20960" t="s">
        <v>41669</v>
      </c>
      <c r="B20960" t="s">
        <v>41670</v>
      </c>
      <c r="C20960" t="s">
        <v>37016</v>
      </c>
      <c r="D20960" t="s">
        <v>57</v>
      </c>
      <c r="E20960" t="s">
        <v>34</v>
      </c>
      <c r="F20960" t="s">
        <v>3684</v>
      </c>
      <c r="H20960">
        <v>56868</v>
      </c>
      <c r="I20960">
        <v>0</v>
      </c>
      <c r="J20960">
        <v>2021</v>
      </c>
    </row>
    <row r="20961" spans="1:10" x14ac:dyDescent="0.2">
      <c r="A20961" t="s">
        <v>41671</v>
      </c>
      <c r="B20961" t="s">
        <v>41672</v>
      </c>
      <c r="C20961" t="s">
        <v>37016</v>
      </c>
      <c r="D20961" t="s">
        <v>57</v>
      </c>
      <c r="E20961" t="s">
        <v>30364</v>
      </c>
      <c r="F20961" t="s">
        <v>3675</v>
      </c>
      <c r="H20961">
        <v>14607</v>
      </c>
      <c r="I20961">
        <v>0</v>
      </c>
      <c r="J20961">
        <v>2022</v>
      </c>
    </row>
    <row r="20962" spans="1:10" x14ac:dyDescent="0.2">
      <c r="A20962" t="s">
        <v>41673</v>
      </c>
      <c r="B20962" t="s">
        <v>41674</v>
      </c>
      <c r="C20962" t="s">
        <v>37016</v>
      </c>
      <c r="D20962" t="s">
        <v>40533</v>
      </c>
      <c r="E20962" t="s">
        <v>89</v>
      </c>
      <c r="F20962" t="s">
        <v>3675</v>
      </c>
      <c r="H20962">
        <v>0</v>
      </c>
      <c r="I20962">
        <v>0</v>
      </c>
      <c r="J20962">
        <v>2022</v>
      </c>
    </row>
    <row r="20963" spans="1:10" x14ac:dyDescent="0.2">
      <c r="A20963" t="s">
        <v>41675</v>
      </c>
      <c r="B20963" t="s">
        <v>41676</v>
      </c>
      <c r="C20963" t="s">
        <v>37016</v>
      </c>
      <c r="D20963" t="s">
        <v>39423</v>
      </c>
      <c r="E20963" t="s">
        <v>34</v>
      </c>
      <c r="F20963" t="s">
        <v>30</v>
      </c>
      <c r="H20963">
        <v>501525</v>
      </c>
      <c r="I20963">
        <v>254915</v>
      </c>
      <c r="J20963">
        <v>2020</v>
      </c>
    </row>
    <row r="20964" spans="1:10" x14ac:dyDescent="0.2">
      <c r="A20964" t="s">
        <v>41677</v>
      </c>
      <c r="B20964" t="s">
        <v>41678</v>
      </c>
      <c r="C20964" t="s">
        <v>37016</v>
      </c>
      <c r="D20964" t="s">
        <v>57</v>
      </c>
      <c r="E20964" t="s">
        <v>34</v>
      </c>
      <c r="F20964" t="s">
        <v>3684</v>
      </c>
      <c r="H20964">
        <v>0</v>
      </c>
      <c r="I20964">
        <v>0</v>
      </c>
      <c r="J20964">
        <v>2020</v>
      </c>
    </row>
    <row r="20965" spans="1:10" x14ac:dyDescent="0.2">
      <c r="A20965" t="s">
        <v>41679</v>
      </c>
      <c r="B20965" t="s">
        <v>41680</v>
      </c>
      <c r="C20965" t="s">
        <v>37016</v>
      </c>
      <c r="D20965" t="s">
        <v>39064</v>
      </c>
      <c r="E20965" t="s">
        <v>24</v>
      </c>
      <c r="F20965" t="s">
        <v>3698</v>
      </c>
      <c r="H20965">
        <v>0</v>
      </c>
      <c r="I20965">
        <v>0</v>
      </c>
    </row>
    <row r="20966" spans="1:10" x14ac:dyDescent="0.2">
      <c r="A20966" t="s">
        <v>41681</v>
      </c>
      <c r="B20966" t="s">
        <v>41682</v>
      </c>
      <c r="C20966" t="s">
        <v>37016</v>
      </c>
      <c r="D20966" t="s">
        <v>23</v>
      </c>
      <c r="E20966" t="s">
        <v>3050</v>
      </c>
      <c r="F20966" t="s">
        <v>15</v>
      </c>
      <c r="H20966">
        <v>0</v>
      </c>
      <c r="I20966">
        <v>0</v>
      </c>
      <c r="J20966">
        <v>2020</v>
      </c>
    </row>
    <row r="20967" spans="1:10" x14ac:dyDescent="0.2">
      <c r="A20967" t="s">
        <v>41683</v>
      </c>
      <c r="B20967" t="s">
        <v>41684</v>
      </c>
      <c r="C20967" t="s">
        <v>37016</v>
      </c>
      <c r="D20967" t="s">
        <v>39064</v>
      </c>
      <c r="E20967" t="s">
        <v>39478</v>
      </c>
      <c r="F20967" t="s">
        <v>3799</v>
      </c>
      <c r="H20967">
        <v>0</v>
      </c>
      <c r="I20967">
        <v>0</v>
      </c>
    </row>
    <row r="20968" spans="1:10" x14ac:dyDescent="0.2">
      <c r="A20968" t="s">
        <v>41685</v>
      </c>
      <c r="B20968" t="s">
        <v>41686</v>
      </c>
      <c r="C20968" t="s">
        <v>37016</v>
      </c>
      <c r="D20968" t="s">
        <v>38731</v>
      </c>
      <c r="E20968" t="s">
        <v>39478</v>
      </c>
      <c r="F20968" t="s">
        <v>15</v>
      </c>
      <c r="H20968">
        <v>0</v>
      </c>
      <c r="I20968">
        <v>0</v>
      </c>
      <c r="J20968">
        <v>2020</v>
      </c>
    </row>
    <row r="20969" spans="1:10" x14ac:dyDescent="0.2">
      <c r="A20969" t="s">
        <v>41687</v>
      </c>
      <c r="B20969" t="s">
        <v>41688</v>
      </c>
      <c r="C20969" t="s">
        <v>37016</v>
      </c>
      <c r="D20969" t="s">
        <v>57</v>
      </c>
      <c r="E20969" t="s">
        <v>34</v>
      </c>
      <c r="F20969" t="s">
        <v>3684</v>
      </c>
      <c r="H20969">
        <v>163417</v>
      </c>
      <c r="I20969">
        <v>0</v>
      </c>
      <c r="J20969">
        <v>2021</v>
      </c>
    </row>
    <row r="20970" spans="1:10" x14ac:dyDescent="0.2">
      <c r="A20970" t="s">
        <v>41689</v>
      </c>
      <c r="B20970" t="s">
        <v>41690</v>
      </c>
      <c r="C20970" t="s">
        <v>37016</v>
      </c>
      <c r="D20970" t="s">
        <v>57</v>
      </c>
      <c r="E20970" t="s">
        <v>31292</v>
      </c>
      <c r="F20970" t="s">
        <v>3684</v>
      </c>
      <c r="H20970">
        <v>8120</v>
      </c>
      <c r="I20970">
        <v>0</v>
      </c>
      <c r="J20970">
        <v>2021</v>
      </c>
    </row>
    <row r="20971" spans="1:10" x14ac:dyDescent="0.2">
      <c r="A20971" t="s">
        <v>41691</v>
      </c>
      <c r="B20971" t="s">
        <v>41692</v>
      </c>
      <c r="C20971" t="s">
        <v>37016</v>
      </c>
      <c r="D20971" t="s">
        <v>57</v>
      </c>
      <c r="E20971" t="s">
        <v>221</v>
      </c>
      <c r="F20971" t="s">
        <v>775</v>
      </c>
      <c r="H20971">
        <v>1394513</v>
      </c>
      <c r="I20971">
        <v>438777</v>
      </c>
      <c r="J20971">
        <v>2018</v>
      </c>
    </row>
    <row r="20972" spans="1:10" x14ac:dyDescent="0.2">
      <c r="A20972" t="s">
        <v>41693</v>
      </c>
      <c r="B20972" t="s">
        <v>41694</v>
      </c>
      <c r="C20972" t="s">
        <v>37016</v>
      </c>
      <c r="D20972" t="s">
        <v>38731</v>
      </c>
      <c r="E20972" t="s">
        <v>24</v>
      </c>
      <c r="F20972" t="s">
        <v>15</v>
      </c>
      <c r="H20972">
        <v>0</v>
      </c>
      <c r="I20972">
        <v>0</v>
      </c>
      <c r="J20972">
        <v>2021</v>
      </c>
    </row>
    <row r="20973" spans="1:10" x14ac:dyDescent="0.2">
      <c r="A20973" t="s">
        <v>41695</v>
      </c>
      <c r="B20973" t="s">
        <v>41696</v>
      </c>
      <c r="C20973" t="s">
        <v>37016</v>
      </c>
      <c r="D20973" t="s">
        <v>57</v>
      </c>
      <c r="E20973" t="s">
        <v>190</v>
      </c>
      <c r="F20973" t="s">
        <v>3684</v>
      </c>
      <c r="H20973">
        <v>112638</v>
      </c>
      <c r="I20973">
        <v>11615</v>
      </c>
      <c r="J20973">
        <v>2020</v>
      </c>
    </row>
    <row r="20974" spans="1:10" x14ac:dyDescent="0.2">
      <c r="A20974" t="s">
        <v>41697</v>
      </c>
      <c r="B20974" t="s">
        <v>41698</v>
      </c>
      <c r="C20974" t="s">
        <v>37016</v>
      </c>
      <c r="D20974" t="s">
        <v>57</v>
      </c>
      <c r="E20974" t="s">
        <v>37207</v>
      </c>
      <c r="F20974" t="s">
        <v>4039</v>
      </c>
      <c r="H20974">
        <v>0</v>
      </c>
      <c r="I20974">
        <v>0</v>
      </c>
    </row>
    <row r="20975" spans="1:10" x14ac:dyDescent="0.2">
      <c r="A20975" t="s">
        <v>41699</v>
      </c>
      <c r="B20975" t="s">
        <v>41700</v>
      </c>
      <c r="C20975" t="s">
        <v>37016</v>
      </c>
      <c r="D20975" t="s">
        <v>4253</v>
      </c>
      <c r="E20975" t="s">
        <v>221</v>
      </c>
      <c r="F20975" t="s">
        <v>1084</v>
      </c>
      <c r="H20975">
        <v>0</v>
      </c>
      <c r="I20975">
        <v>0</v>
      </c>
    </row>
    <row r="20976" spans="1:10" x14ac:dyDescent="0.2">
      <c r="A20976" t="s">
        <v>41701</v>
      </c>
      <c r="B20976" t="s">
        <v>41702</v>
      </c>
      <c r="C20976" t="s">
        <v>37016</v>
      </c>
      <c r="D20976" t="s">
        <v>4253</v>
      </c>
      <c r="E20976" t="s">
        <v>24</v>
      </c>
      <c r="F20976" t="s">
        <v>3684</v>
      </c>
      <c r="H20976">
        <v>0</v>
      </c>
      <c r="I20976">
        <v>0</v>
      </c>
      <c r="J20976">
        <v>2020</v>
      </c>
    </row>
    <row r="20977" spans="1:10" x14ac:dyDescent="0.2">
      <c r="A20977" t="s">
        <v>41703</v>
      </c>
      <c r="B20977" t="s">
        <v>41704</v>
      </c>
      <c r="C20977" t="s">
        <v>37016</v>
      </c>
      <c r="D20977" t="s">
        <v>57</v>
      </c>
      <c r="E20977" t="s">
        <v>190</v>
      </c>
      <c r="F20977" t="s">
        <v>3684</v>
      </c>
      <c r="H20977">
        <v>161533</v>
      </c>
      <c r="I20977">
        <v>10000</v>
      </c>
      <c r="J20977">
        <v>2021</v>
      </c>
    </row>
    <row r="20978" spans="1:10" x14ac:dyDescent="0.2">
      <c r="A20978" t="s">
        <v>41705</v>
      </c>
      <c r="B20978" t="s">
        <v>41706</v>
      </c>
      <c r="C20978" t="s">
        <v>37016</v>
      </c>
      <c r="D20978" t="s">
        <v>38731</v>
      </c>
      <c r="E20978" t="s">
        <v>34951</v>
      </c>
      <c r="F20978" t="s">
        <v>30417</v>
      </c>
      <c r="H20978">
        <v>0</v>
      </c>
      <c r="I20978">
        <v>0</v>
      </c>
    </row>
    <row r="20979" spans="1:10" x14ac:dyDescent="0.2">
      <c r="A20979" t="s">
        <v>41707</v>
      </c>
      <c r="B20979" t="s">
        <v>41708</v>
      </c>
      <c r="C20979" t="s">
        <v>37016</v>
      </c>
      <c r="D20979" t="s">
        <v>39379</v>
      </c>
      <c r="E20979" t="s">
        <v>30364</v>
      </c>
      <c r="F20979" t="s">
        <v>3675</v>
      </c>
      <c r="H20979">
        <v>0</v>
      </c>
      <c r="I20979">
        <v>0</v>
      </c>
      <c r="J20979">
        <v>2021</v>
      </c>
    </row>
    <row r="20980" spans="1:10" x14ac:dyDescent="0.2">
      <c r="A20980" t="s">
        <v>41709</v>
      </c>
      <c r="B20980" t="s">
        <v>41710</v>
      </c>
      <c r="C20980" t="s">
        <v>37016</v>
      </c>
      <c r="D20980" t="s">
        <v>39379</v>
      </c>
      <c r="E20980" t="s">
        <v>30364</v>
      </c>
      <c r="F20980" t="s">
        <v>3675</v>
      </c>
      <c r="H20980">
        <v>0</v>
      </c>
      <c r="I20980">
        <v>0</v>
      </c>
      <c r="J20980">
        <v>2021</v>
      </c>
    </row>
    <row r="20981" spans="1:10" x14ac:dyDescent="0.2">
      <c r="A20981" t="s">
        <v>41711</v>
      </c>
      <c r="B20981" t="s">
        <v>41712</v>
      </c>
      <c r="C20981" t="s">
        <v>37016</v>
      </c>
      <c r="D20981" t="s">
        <v>38731</v>
      </c>
      <c r="E20981" t="s">
        <v>30364</v>
      </c>
      <c r="F20981" t="s">
        <v>3675</v>
      </c>
      <c r="H20981">
        <v>0</v>
      </c>
      <c r="I20981">
        <v>0</v>
      </c>
      <c r="J20981">
        <v>2021</v>
      </c>
    </row>
    <row r="20982" spans="1:10" x14ac:dyDescent="0.2">
      <c r="A20982" t="s">
        <v>41713</v>
      </c>
      <c r="B20982" t="s">
        <v>41714</v>
      </c>
      <c r="C20982" t="s">
        <v>37016</v>
      </c>
      <c r="D20982" t="s">
        <v>38731</v>
      </c>
      <c r="E20982" t="s">
        <v>30364</v>
      </c>
      <c r="F20982" t="s">
        <v>3675</v>
      </c>
      <c r="H20982">
        <v>0</v>
      </c>
      <c r="I20982">
        <v>0</v>
      </c>
      <c r="J20982">
        <v>2021</v>
      </c>
    </row>
    <row r="20983" spans="1:10" x14ac:dyDescent="0.2">
      <c r="A20983" t="s">
        <v>41715</v>
      </c>
      <c r="B20983" t="s">
        <v>41716</v>
      </c>
      <c r="C20983" t="s">
        <v>37016</v>
      </c>
      <c r="D20983" t="s">
        <v>38731</v>
      </c>
      <c r="E20983" t="s">
        <v>30364</v>
      </c>
      <c r="F20983" t="s">
        <v>3675</v>
      </c>
      <c r="H20983">
        <v>0</v>
      </c>
      <c r="I20983">
        <v>0</v>
      </c>
      <c r="J20983">
        <v>2021</v>
      </c>
    </row>
    <row r="20984" spans="1:10" x14ac:dyDescent="0.2">
      <c r="A20984" t="s">
        <v>41717</v>
      </c>
      <c r="B20984" t="s">
        <v>41718</v>
      </c>
      <c r="C20984" t="s">
        <v>37016</v>
      </c>
      <c r="D20984" t="s">
        <v>38731</v>
      </c>
      <c r="E20984" t="s">
        <v>30364</v>
      </c>
      <c r="F20984" t="s">
        <v>3675</v>
      </c>
      <c r="H20984">
        <v>0</v>
      </c>
      <c r="I20984">
        <v>0</v>
      </c>
      <c r="J20984">
        <v>2021</v>
      </c>
    </row>
    <row r="20985" spans="1:10" x14ac:dyDescent="0.2">
      <c r="A20985" t="s">
        <v>41719</v>
      </c>
      <c r="B20985" t="s">
        <v>41720</v>
      </c>
      <c r="C20985" t="s">
        <v>37016</v>
      </c>
      <c r="D20985" t="s">
        <v>38731</v>
      </c>
      <c r="E20985" t="s">
        <v>30364</v>
      </c>
      <c r="F20985" t="s">
        <v>3675</v>
      </c>
      <c r="H20985">
        <v>0</v>
      </c>
      <c r="I20985">
        <v>0</v>
      </c>
      <c r="J20985">
        <v>2021</v>
      </c>
    </row>
    <row r="20986" spans="1:10" x14ac:dyDescent="0.2">
      <c r="A20986" t="s">
        <v>41721</v>
      </c>
      <c r="B20986" t="s">
        <v>41722</v>
      </c>
      <c r="C20986" t="s">
        <v>37016</v>
      </c>
      <c r="D20986" t="s">
        <v>38731</v>
      </c>
      <c r="E20986" t="s">
        <v>30364</v>
      </c>
      <c r="F20986" t="s">
        <v>3675</v>
      </c>
      <c r="H20986">
        <v>0</v>
      </c>
      <c r="I20986">
        <v>0</v>
      </c>
      <c r="J20986">
        <v>2021</v>
      </c>
    </row>
    <row r="20987" spans="1:10" x14ac:dyDescent="0.2">
      <c r="A20987" t="s">
        <v>41723</v>
      </c>
      <c r="B20987" t="s">
        <v>41724</v>
      </c>
      <c r="C20987" t="s">
        <v>37016</v>
      </c>
      <c r="D20987" t="s">
        <v>38731</v>
      </c>
      <c r="E20987" t="s">
        <v>30364</v>
      </c>
      <c r="F20987" t="s">
        <v>3675</v>
      </c>
      <c r="H20987">
        <v>0</v>
      </c>
      <c r="I20987">
        <v>0</v>
      </c>
      <c r="J20987">
        <v>2021</v>
      </c>
    </row>
    <row r="20988" spans="1:10" x14ac:dyDescent="0.2">
      <c r="A20988" t="s">
        <v>41725</v>
      </c>
      <c r="B20988" t="s">
        <v>41726</v>
      </c>
      <c r="C20988" t="s">
        <v>37016</v>
      </c>
      <c r="D20988" t="s">
        <v>38731</v>
      </c>
      <c r="E20988" t="s">
        <v>30364</v>
      </c>
      <c r="F20988" t="s">
        <v>3675</v>
      </c>
      <c r="H20988">
        <v>0</v>
      </c>
      <c r="I20988">
        <v>0</v>
      </c>
      <c r="J20988">
        <v>2021</v>
      </c>
    </row>
    <row r="20989" spans="1:10" x14ac:dyDescent="0.2">
      <c r="A20989" t="s">
        <v>41727</v>
      </c>
      <c r="B20989" t="s">
        <v>41728</v>
      </c>
      <c r="C20989" t="s">
        <v>37016</v>
      </c>
      <c r="D20989" t="s">
        <v>37578</v>
      </c>
      <c r="E20989" t="s">
        <v>24</v>
      </c>
      <c r="F20989" t="s">
        <v>35512</v>
      </c>
      <c r="H20989">
        <v>0</v>
      </c>
      <c r="I20989">
        <v>0</v>
      </c>
    </row>
    <row r="20990" spans="1:10" x14ac:dyDescent="0.2">
      <c r="A20990" t="s">
        <v>41729</v>
      </c>
      <c r="B20990" t="s">
        <v>41730</v>
      </c>
      <c r="C20990" t="s">
        <v>37016</v>
      </c>
      <c r="D20990" t="s">
        <v>38684</v>
      </c>
      <c r="E20990" t="s">
        <v>33696</v>
      </c>
      <c r="F20990" t="s">
        <v>30</v>
      </c>
      <c r="H20990">
        <v>0</v>
      </c>
      <c r="I20990">
        <v>0</v>
      </c>
      <c r="J20990">
        <v>2021</v>
      </c>
    </row>
    <row r="20991" spans="1:10" x14ac:dyDescent="0.2">
      <c r="A20991" t="s">
        <v>41731</v>
      </c>
      <c r="B20991" t="s">
        <v>41732</v>
      </c>
      <c r="C20991" t="s">
        <v>37016</v>
      </c>
      <c r="D20991" t="s">
        <v>37074</v>
      </c>
      <c r="E20991" t="s">
        <v>30364</v>
      </c>
      <c r="F20991" t="s">
        <v>3773</v>
      </c>
      <c r="H20991">
        <v>0</v>
      </c>
      <c r="I20991">
        <v>0</v>
      </c>
    </row>
    <row r="20992" spans="1:10" x14ac:dyDescent="0.2">
      <c r="A20992" t="s">
        <v>41733</v>
      </c>
      <c r="B20992" t="s">
        <v>41734</v>
      </c>
      <c r="C20992" t="s">
        <v>37016</v>
      </c>
      <c r="D20992" t="s">
        <v>57</v>
      </c>
      <c r="E20992" t="s">
        <v>34</v>
      </c>
      <c r="F20992" t="s">
        <v>30322</v>
      </c>
      <c r="H20992">
        <v>0</v>
      </c>
      <c r="I20992">
        <v>0</v>
      </c>
    </row>
    <row r="20993" spans="1:10" x14ac:dyDescent="0.2">
      <c r="A20993" t="s">
        <v>41735</v>
      </c>
      <c r="B20993" t="s">
        <v>41736</v>
      </c>
      <c r="C20993" t="s">
        <v>37016</v>
      </c>
      <c r="D20993" t="s">
        <v>57</v>
      </c>
      <c r="E20993" t="s">
        <v>2130</v>
      </c>
      <c r="F20993" t="s">
        <v>3684</v>
      </c>
      <c r="H20993">
        <v>103818</v>
      </c>
      <c r="I20993">
        <v>0</v>
      </c>
      <c r="J20993">
        <v>2020</v>
      </c>
    </row>
    <row r="20994" spans="1:10" x14ac:dyDescent="0.2">
      <c r="A20994" t="s">
        <v>41737</v>
      </c>
      <c r="B20994" t="s">
        <v>41738</v>
      </c>
      <c r="C20994" t="s">
        <v>37016</v>
      </c>
      <c r="D20994" t="s">
        <v>23</v>
      </c>
      <c r="E20994" t="s">
        <v>283</v>
      </c>
      <c r="F20994" t="s">
        <v>3684</v>
      </c>
      <c r="H20994">
        <v>0</v>
      </c>
      <c r="I20994">
        <v>0</v>
      </c>
      <c r="J20994">
        <v>2020</v>
      </c>
    </row>
    <row r="20995" spans="1:10" x14ac:dyDescent="0.2">
      <c r="A20995" t="s">
        <v>41739</v>
      </c>
      <c r="B20995" t="s">
        <v>41740</v>
      </c>
      <c r="C20995" t="s">
        <v>37016</v>
      </c>
      <c r="D20995" t="s">
        <v>39064</v>
      </c>
      <c r="E20995" t="s">
        <v>37968</v>
      </c>
      <c r="F20995" t="s">
        <v>30</v>
      </c>
      <c r="H20995">
        <v>0</v>
      </c>
      <c r="I20995">
        <v>0</v>
      </c>
      <c r="J20995">
        <v>2020</v>
      </c>
    </row>
    <row r="20996" spans="1:10" x14ac:dyDescent="0.2">
      <c r="A20996" t="s">
        <v>41741</v>
      </c>
      <c r="B20996" t="s">
        <v>41742</v>
      </c>
      <c r="C20996" t="s">
        <v>37016</v>
      </c>
      <c r="D20996" t="s">
        <v>4253</v>
      </c>
      <c r="E20996" t="s">
        <v>37968</v>
      </c>
      <c r="F20996" t="s">
        <v>30</v>
      </c>
      <c r="H20996">
        <v>0</v>
      </c>
      <c r="I20996">
        <v>0</v>
      </c>
      <c r="J20996">
        <v>2020</v>
      </c>
    </row>
    <row r="20997" spans="1:10" x14ac:dyDescent="0.2">
      <c r="A20997" t="s">
        <v>41743</v>
      </c>
      <c r="B20997" t="s">
        <v>41744</v>
      </c>
      <c r="C20997" t="s">
        <v>37016</v>
      </c>
      <c r="D20997" t="s">
        <v>37074</v>
      </c>
      <c r="E20997" t="s">
        <v>30916</v>
      </c>
      <c r="F20997" t="s">
        <v>4289</v>
      </c>
      <c r="H20997">
        <v>0</v>
      </c>
      <c r="I20997">
        <v>0</v>
      </c>
    </row>
    <row r="20998" spans="1:10" x14ac:dyDescent="0.2">
      <c r="A20998" t="s">
        <v>41745</v>
      </c>
      <c r="B20998" t="s">
        <v>41746</v>
      </c>
      <c r="C20998" t="s">
        <v>37016</v>
      </c>
      <c r="D20998" t="s">
        <v>38731</v>
      </c>
      <c r="E20998" t="s">
        <v>3050</v>
      </c>
      <c r="F20998" t="s">
        <v>3675</v>
      </c>
      <c r="H20998">
        <v>0</v>
      </c>
      <c r="I20998">
        <v>0</v>
      </c>
      <c r="J20998">
        <v>2020</v>
      </c>
    </row>
    <row r="20999" spans="1:10" x14ac:dyDescent="0.2">
      <c r="A20999" t="s">
        <v>41747</v>
      </c>
      <c r="B20999" t="s">
        <v>41748</v>
      </c>
      <c r="C20999" t="s">
        <v>37016</v>
      </c>
      <c r="D20999" t="s">
        <v>38684</v>
      </c>
      <c r="E20999" t="s">
        <v>37968</v>
      </c>
      <c r="F20999" t="s">
        <v>30</v>
      </c>
      <c r="H20999">
        <v>0</v>
      </c>
      <c r="I20999">
        <v>0</v>
      </c>
      <c r="J20999">
        <v>2020</v>
      </c>
    </row>
    <row r="21000" spans="1:10" x14ac:dyDescent="0.2">
      <c r="A21000" t="s">
        <v>41749</v>
      </c>
      <c r="B21000" t="s">
        <v>41750</v>
      </c>
      <c r="C21000" t="s">
        <v>37016</v>
      </c>
      <c r="D21000" t="s">
        <v>37074</v>
      </c>
      <c r="E21000" t="s">
        <v>19</v>
      </c>
      <c r="F21000" t="s">
        <v>30</v>
      </c>
      <c r="H21000">
        <v>55244</v>
      </c>
      <c r="I21000">
        <v>54294</v>
      </c>
      <c r="J21000">
        <v>2021</v>
      </c>
    </row>
    <row r="21001" spans="1:10" x14ac:dyDescent="0.2">
      <c r="A21001" t="s">
        <v>41751</v>
      </c>
      <c r="B21001" t="s">
        <v>41752</v>
      </c>
      <c r="C21001" t="s">
        <v>37016</v>
      </c>
      <c r="D21001" t="s">
        <v>38731</v>
      </c>
      <c r="E21001" t="s">
        <v>37968</v>
      </c>
      <c r="F21001" t="s">
        <v>1084</v>
      </c>
      <c r="H21001">
        <v>0</v>
      </c>
      <c r="I21001">
        <v>0</v>
      </c>
    </row>
    <row r="21002" spans="1:10" x14ac:dyDescent="0.2">
      <c r="A21002" t="s">
        <v>41753</v>
      </c>
      <c r="B21002" t="s">
        <v>41754</v>
      </c>
      <c r="C21002" t="s">
        <v>37016</v>
      </c>
      <c r="D21002" t="s">
        <v>57</v>
      </c>
      <c r="E21002" t="s">
        <v>34</v>
      </c>
      <c r="F21002" t="s">
        <v>3684</v>
      </c>
      <c r="H21002">
        <v>0</v>
      </c>
      <c r="I21002">
        <v>0</v>
      </c>
      <c r="J21002">
        <v>2021</v>
      </c>
    </row>
    <row r="21003" spans="1:10" x14ac:dyDescent="0.2">
      <c r="A21003" t="s">
        <v>41755</v>
      </c>
      <c r="B21003" t="s">
        <v>41756</v>
      </c>
      <c r="C21003" t="s">
        <v>37016</v>
      </c>
      <c r="D21003" t="s">
        <v>37074</v>
      </c>
      <c r="E21003" t="s">
        <v>31072</v>
      </c>
      <c r="F21003" t="s">
        <v>3675</v>
      </c>
      <c r="H21003">
        <v>40938</v>
      </c>
      <c r="I21003">
        <v>0</v>
      </c>
      <c r="J21003">
        <v>2022</v>
      </c>
    </row>
    <row r="21004" spans="1:10" x14ac:dyDescent="0.2">
      <c r="A21004" t="s">
        <v>41757</v>
      </c>
      <c r="B21004" t="s">
        <v>41758</v>
      </c>
      <c r="C21004" t="s">
        <v>37016</v>
      </c>
      <c r="D21004" t="s">
        <v>57</v>
      </c>
      <c r="E21004" t="s">
        <v>34</v>
      </c>
      <c r="F21004" t="s">
        <v>3684</v>
      </c>
      <c r="H21004">
        <v>0</v>
      </c>
      <c r="I21004">
        <v>0</v>
      </c>
      <c r="J21004">
        <v>2022</v>
      </c>
    </row>
    <row r="21005" spans="1:10" x14ac:dyDescent="0.2">
      <c r="A21005" t="s">
        <v>41759</v>
      </c>
      <c r="B21005" t="s">
        <v>41760</v>
      </c>
      <c r="C21005" t="s">
        <v>37016</v>
      </c>
      <c r="D21005" t="s">
        <v>57</v>
      </c>
      <c r="E21005" t="s">
        <v>34</v>
      </c>
      <c r="F21005" t="s">
        <v>3684</v>
      </c>
      <c r="H21005">
        <v>0</v>
      </c>
      <c r="I21005">
        <v>0</v>
      </c>
      <c r="J21005">
        <v>2022</v>
      </c>
    </row>
    <row r="21006" spans="1:10" x14ac:dyDescent="0.2">
      <c r="A21006" t="s">
        <v>41761</v>
      </c>
      <c r="B21006" t="s">
        <v>41762</v>
      </c>
      <c r="C21006" t="s">
        <v>37016</v>
      </c>
      <c r="D21006" t="s">
        <v>57</v>
      </c>
      <c r="E21006" t="s">
        <v>2130</v>
      </c>
      <c r="F21006" t="s">
        <v>3684</v>
      </c>
      <c r="H21006">
        <v>95492</v>
      </c>
      <c r="I21006">
        <v>0</v>
      </c>
      <c r="J21006">
        <v>2020</v>
      </c>
    </row>
    <row r="21007" spans="1:10" x14ac:dyDescent="0.2">
      <c r="A21007" t="s">
        <v>41763</v>
      </c>
      <c r="B21007" t="s">
        <v>41764</v>
      </c>
      <c r="C21007" t="s">
        <v>37016</v>
      </c>
      <c r="D21007" t="s">
        <v>57</v>
      </c>
      <c r="E21007" t="s">
        <v>34</v>
      </c>
      <c r="F21007" t="s">
        <v>3684</v>
      </c>
      <c r="H21007">
        <v>0</v>
      </c>
      <c r="I21007">
        <v>0</v>
      </c>
      <c r="J21007">
        <v>2020</v>
      </c>
    </row>
    <row r="21008" spans="1:10" x14ac:dyDescent="0.2">
      <c r="A21008" t="s">
        <v>41765</v>
      </c>
      <c r="B21008" t="s">
        <v>41766</v>
      </c>
      <c r="C21008" t="s">
        <v>37016</v>
      </c>
      <c r="D21008" t="s">
        <v>38731</v>
      </c>
      <c r="E21008" t="s">
        <v>3050</v>
      </c>
      <c r="F21008" t="s">
        <v>3675</v>
      </c>
      <c r="H21008">
        <v>0</v>
      </c>
      <c r="I21008">
        <v>0</v>
      </c>
      <c r="J21008">
        <v>2020</v>
      </c>
    </row>
    <row r="21009" spans="1:10" x14ac:dyDescent="0.2">
      <c r="A21009" t="s">
        <v>41767</v>
      </c>
      <c r="B21009" t="s">
        <v>41768</v>
      </c>
      <c r="C21009" t="s">
        <v>37016</v>
      </c>
      <c r="D21009" t="s">
        <v>38949</v>
      </c>
      <c r="E21009" t="s">
        <v>19</v>
      </c>
      <c r="F21009" t="s">
        <v>30322</v>
      </c>
      <c r="H21009">
        <v>0</v>
      </c>
      <c r="I21009">
        <v>0</v>
      </c>
    </row>
    <row r="21010" spans="1:10" x14ac:dyDescent="0.2">
      <c r="A21010" t="s">
        <v>41769</v>
      </c>
      <c r="B21010" t="s">
        <v>41770</v>
      </c>
      <c r="C21010" t="s">
        <v>37016</v>
      </c>
      <c r="D21010" t="s">
        <v>4253</v>
      </c>
      <c r="E21010" t="s">
        <v>3050</v>
      </c>
      <c r="F21010" t="s">
        <v>3675</v>
      </c>
      <c r="H21010">
        <v>0</v>
      </c>
      <c r="I21010">
        <v>0</v>
      </c>
      <c r="J21010">
        <v>2020</v>
      </c>
    </row>
    <row r="21011" spans="1:10" x14ac:dyDescent="0.2">
      <c r="A21011" t="s">
        <v>41771</v>
      </c>
      <c r="B21011" t="s">
        <v>41772</v>
      </c>
      <c r="C21011" t="s">
        <v>37016</v>
      </c>
      <c r="D21011" t="s">
        <v>39379</v>
      </c>
      <c r="E21011" t="s">
        <v>19</v>
      </c>
      <c r="F21011" t="s">
        <v>30322</v>
      </c>
      <c r="H21011">
        <v>0</v>
      </c>
      <c r="I21011">
        <v>0</v>
      </c>
    </row>
    <row r="21012" spans="1:10" x14ac:dyDescent="0.2">
      <c r="A21012" t="s">
        <v>41773</v>
      </c>
      <c r="B21012" t="s">
        <v>41774</v>
      </c>
      <c r="C21012" t="s">
        <v>37016</v>
      </c>
      <c r="D21012" t="s">
        <v>37074</v>
      </c>
      <c r="E21012" t="s">
        <v>34</v>
      </c>
      <c r="F21012" t="s">
        <v>3684</v>
      </c>
      <c r="H21012">
        <v>0</v>
      </c>
      <c r="I21012">
        <v>0</v>
      </c>
      <c r="J21012">
        <v>2020</v>
      </c>
    </row>
    <row r="21013" spans="1:10" x14ac:dyDescent="0.2">
      <c r="A21013" t="s">
        <v>41775</v>
      </c>
      <c r="B21013" t="s">
        <v>41776</v>
      </c>
      <c r="C21013" t="s">
        <v>37016</v>
      </c>
      <c r="D21013" t="s">
        <v>57</v>
      </c>
      <c r="E21013" t="s">
        <v>34</v>
      </c>
      <c r="F21013" t="s">
        <v>3684</v>
      </c>
      <c r="H21013">
        <v>0</v>
      </c>
      <c r="I21013">
        <v>0</v>
      </c>
      <c r="J21013">
        <v>2020</v>
      </c>
    </row>
    <row r="21014" spans="1:10" x14ac:dyDescent="0.2">
      <c r="A21014" t="s">
        <v>41777</v>
      </c>
      <c r="B21014" t="s">
        <v>41778</v>
      </c>
      <c r="C21014" t="s">
        <v>37016</v>
      </c>
      <c r="D21014" t="s">
        <v>39379</v>
      </c>
      <c r="E21014" t="s">
        <v>19</v>
      </c>
      <c r="F21014" t="s">
        <v>30322</v>
      </c>
      <c r="H21014">
        <v>0</v>
      </c>
      <c r="I21014">
        <v>0</v>
      </c>
    </row>
    <row r="21015" spans="1:10" x14ac:dyDescent="0.2">
      <c r="A21015" t="s">
        <v>41779</v>
      </c>
      <c r="B21015" t="s">
        <v>41780</v>
      </c>
      <c r="C21015" t="s">
        <v>37016</v>
      </c>
      <c r="D21015" t="s">
        <v>57</v>
      </c>
      <c r="E21015" t="s">
        <v>24</v>
      </c>
      <c r="F21015" t="s">
        <v>6003</v>
      </c>
      <c r="H21015">
        <v>0</v>
      </c>
      <c r="I21015">
        <v>0</v>
      </c>
    </row>
    <row r="21016" spans="1:10" x14ac:dyDescent="0.2">
      <c r="A21016" t="s">
        <v>41781</v>
      </c>
      <c r="B21016" t="s">
        <v>41782</v>
      </c>
      <c r="C21016" t="s">
        <v>37016</v>
      </c>
      <c r="D21016" t="s">
        <v>38684</v>
      </c>
      <c r="E21016" t="s">
        <v>30364</v>
      </c>
      <c r="F21016" t="s">
        <v>8926</v>
      </c>
      <c r="H21016">
        <v>0</v>
      </c>
      <c r="I21016">
        <v>0</v>
      </c>
    </row>
    <row r="21017" spans="1:10" x14ac:dyDescent="0.2">
      <c r="A21017" t="s">
        <v>41783</v>
      </c>
      <c r="B21017" t="s">
        <v>41784</v>
      </c>
      <c r="C21017" t="s">
        <v>37016</v>
      </c>
      <c r="D21017" t="s">
        <v>38949</v>
      </c>
      <c r="E21017" t="s">
        <v>221</v>
      </c>
      <c r="F21017" t="s">
        <v>3684</v>
      </c>
      <c r="H21017">
        <v>0</v>
      </c>
      <c r="I21017">
        <v>0</v>
      </c>
      <c r="J21017">
        <v>2020</v>
      </c>
    </row>
    <row r="21018" spans="1:10" x14ac:dyDescent="0.2">
      <c r="A21018" t="s">
        <v>41785</v>
      </c>
      <c r="B21018" t="s">
        <v>41786</v>
      </c>
      <c r="C21018" t="s">
        <v>37016</v>
      </c>
      <c r="D21018" t="s">
        <v>39379</v>
      </c>
      <c r="E21018" t="s">
        <v>19</v>
      </c>
      <c r="F21018" t="s">
        <v>30322</v>
      </c>
      <c r="H21018">
        <v>0</v>
      </c>
      <c r="I21018">
        <v>0</v>
      </c>
    </row>
    <row r="21019" spans="1:10" x14ac:dyDescent="0.2">
      <c r="A21019" t="s">
        <v>41787</v>
      </c>
      <c r="B21019" t="s">
        <v>41788</v>
      </c>
      <c r="C21019" t="s">
        <v>37016</v>
      </c>
      <c r="D21019" t="s">
        <v>39379</v>
      </c>
      <c r="E21019" t="s">
        <v>19</v>
      </c>
      <c r="F21019" t="s">
        <v>30322</v>
      </c>
      <c r="H21019">
        <v>0</v>
      </c>
      <c r="I21019">
        <v>0</v>
      </c>
    </row>
    <row r="21020" spans="1:10" x14ac:dyDescent="0.2">
      <c r="A21020" t="s">
        <v>41789</v>
      </c>
      <c r="B21020" t="s">
        <v>41790</v>
      </c>
      <c r="C21020" t="s">
        <v>37016</v>
      </c>
      <c r="D21020" t="s">
        <v>57</v>
      </c>
      <c r="E21020" t="s">
        <v>34</v>
      </c>
      <c r="F21020" t="s">
        <v>3684</v>
      </c>
      <c r="H21020">
        <v>0</v>
      </c>
      <c r="I21020">
        <v>0</v>
      </c>
      <c r="J21020">
        <v>2020</v>
      </c>
    </row>
    <row r="21021" spans="1:10" x14ac:dyDescent="0.2">
      <c r="A21021" t="s">
        <v>41791</v>
      </c>
      <c r="B21021" t="s">
        <v>41792</v>
      </c>
      <c r="C21021" t="s">
        <v>37016</v>
      </c>
      <c r="D21021" t="s">
        <v>57</v>
      </c>
      <c r="E21021" t="s">
        <v>34</v>
      </c>
      <c r="F21021" t="s">
        <v>3684</v>
      </c>
      <c r="H21021">
        <v>35761</v>
      </c>
      <c r="I21021">
        <v>0</v>
      </c>
      <c r="J21021">
        <v>2021</v>
      </c>
    </row>
    <row r="21022" spans="1:10" x14ac:dyDescent="0.2">
      <c r="A21022" t="s">
        <v>41793</v>
      </c>
      <c r="B21022" t="s">
        <v>41794</v>
      </c>
      <c r="C21022" t="s">
        <v>37016</v>
      </c>
      <c r="D21022" t="s">
        <v>40533</v>
      </c>
      <c r="E21022" t="s">
        <v>283</v>
      </c>
      <c r="F21022" t="s">
        <v>3684</v>
      </c>
      <c r="H21022">
        <v>0</v>
      </c>
      <c r="I21022">
        <v>0</v>
      </c>
      <c r="J21022">
        <v>2021</v>
      </c>
    </row>
    <row r="21023" spans="1:10" x14ac:dyDescent="0.2">
      <c r="A21023" t="s">
        <v>41795</v>
      </c>
      <c r="B21023" t="s">
        <v>41796</v>
      </c>
      <c r="C21023" t="s">
        <v>37016</v>
      </c>
      <c r="D21023" t="s">
        <v>40533</v>
      </c>
      <c r="E21023" t="s">
        <v>33699</v>
      </c>
      <c r="F21023" t="s">
        <v>3675</v>
      </c>
      <c r="H21023">
        <v>0</v>
      </c>
      <c r="I21023">
        <v>0</v>
      </c>
      <c r="J21023">
        <v>2021</v>
      </c>
    </row>
    <row r="21024" spans="1:10" x14ac:dyDescent="0.2">
      <c r="A21024" t="s">
        <v>41797</v>
      </c>
      <c r="B21024" t="s">
        <v>41798</v>
      </c>
      <c r="C21024" t="s">
        <v>37016</v>
      </c>
      <c r="D21024" t="s">
        <v>40533</v>
      </c>
      <c r="E21024" t="s">
        <v>283</v>
      </c>
      <c r="F21024" t="s">
        <v>3684</v>
      </c>
      <c r="H21024">
        <v>0</v>
      </c>
      <c r="I21024">
        <v>0</v>
      </c>
      <c r="J21024">
        <v>2021</v>
      </c>
    </row>
    <row r="21025" spans="1:10" x14ac:dyDescent="0.2">
      <c r="A21025" t="s">
        <v>41799</v>
      </c>
      <c r="B21025" t="s">
        <v>41800</v>
      </c>
      <c r="C21025" t="s">
        <v>37016</v>
      </c>
      <c r="D21025" t="s">
        <v>40533</v>
      </c>
      <c r="E21025" t="s">
        <v>283</v>
      </c>
      <c r="F21025" t="s">
        <v>3684</v>
      </c>
      <c r="H21025">
        <v>0</v>
      </c>
      <c r="I21025">
        <v>0</v>
      </c>
      <c r="J21025">
        <v>2021</v>
      </c>
    </row>
    <row r="21026" spans="1:10" x14ac:dyDescent="0.2">
      <c r="A21026" t="s">
        <v>41801</v>
      </c>
      <c r="B21026" t="s">
        <v>41802</v>
      </c>
      <c r="C21026" t="s">
        <v>37016</v>
      </c>
      <c r="D21026" t="s">
        <v>40533</v>
      </c>
      <c r="E21026" t="s">
        <v>283</v>
      </c>
      <c r="F21026" t="s">
        <v>3684</v>
      </c>
      <c r="H21026">
        <v>0</v>
      </c>
      <c r="I21026">
        <v>0</v>
      </c>
      <c r="J21026">
        <v>2021</v>
      </c>
    </row>
    <row r="21027" spans="1:10" x14ac:dyDescent="0.2">
      <c r="A21027" t="s">
        <v>41803</v>
      </c>
      <c r="B21027" t="s">
        <v>41804</v>
      </c>
      <c r="C21027" t="s">
        <v>37016</v>
      </c>
      <c r="D21027" t="s">
        <v>40533</v>
      </c>
      <c r="E21027" t="s">
        <v>283</v>
      </c>
      <c r="F21027" t="s">
        <v>3684</v>
      </c>
      <c r="H21027">
        <v>0</v>
      </c>
      <c r="I21027">
        <v>0</v>
      </c>
      <c r="J21027">
        <v>2021</v>
      </c>
    </row>
    <row r="21028" spans="1:10" x14ac:dyDescent="0.2">
      <c r="A21028" t="s">
        <v>41805</v>
      </c>
      <c r="B21028" t="s">
        <v>41806</v>
      </c>
      <c r="C21028" t="s">
        <v>37016</v>
      </c>
      <c r="D21028" t="s">
        <v>40533</v>
      </c>
      <c r="E21028" t="s">
        <v>283</v>
      </c>
      <c r="F21028" t="s">
        <v>3684</v>
      </c>
      <c r="H21028">
        <v>0</v>
      </c>
      <c r="I21028">
        <v>0</v>
      </c>
      <c r="J21028">
        <v>2021</v>
      </c>
    </row>
    <row r="21029" spans="1:10" x14ac:dyDescent="0.2">
      <c r="A21029" t="s">
        <v>41807</v>
      </c>
      <c r="B21029" t="s">
        <v>41808</v>
      </c>
      <c r="C21029" t="s">
        <v>37016</v>
      </c>
      <c r="D21029" t="s">
        <v>40533</v>
      </c>
      <c r="E21029" t="s">
        <v>283</v>
      </c>
      <c r="F21029" t="s">
        <v>3684</v>
      </c>
      <c r="H21029">
        <v>0</v>
      </c>
      <c r="I21029">
        <v>0</v>
      </c>
      <c r="J21029">
        <v>2021</v>
      </c>
    </row>
    <row r="21030" spans="1:10" x14ac:dyDescent="0.2">
      <c r="A21030" t="s">
        <v>41809</v>
      </c>
      <c r="B21030" t="s">
        <v>41810</v>
      </c>
      <c r="C21030" t="s">
        <v>37016</v>
      </c>
      <c r="D21030" t="s">
        <v>40533</v>
      </c>
      <c r="E21030" t="s">
        <v>283</v>
      </c>
      <c r="F21030" t="s">
        <v>3684</v>
      </c>
      <c r="H21030">
        <v>0</v>
      </c>
      <c r="I21030">
        <v>0</v>
      </c>
      <c r="J21030">
        <v>2021</v>
      </c>
    </row>
    <row r="21031" spans="1:10" x14ac:dyDescent="0.2">
      <c r="A21031" t="s">
        <v>41811</v>
      </c>
      <c r="B21031" t="s">
        <v>41812</v>
      </c>
      <c r="C21031" t="s">
        <v>37016</v>
      </c>
      <c r="D21031" t="s">
        <v>40533</v>
      </c>
      <c r="E21031" t="s">
        <v>283</v>
      </c>
      <c r="F21031" t="s">
        <v>3684</v>
      </c>
      <c r="H21031">
        <v>0</v>
      </c>
      <c r="I21031">
        <v>0</v>
      </c>
      <c r="J21031">
        <v>2021</v>
      </c>
    </row>
    <row r="21032" spans="1:10" x14ac:dyDescent="0.2">
      <c r="A21032" t="s">
        <v>41813</v>
      </c>
      <c r="B21032" t="s">
        <v>41814</v>
      </c>
      <c r="C21032" t="s">
        <v>37016</v>
      </c>
      <c r="D21032" t="s">
        <v>40533</v>
      </c>
      <c r="E21032" t="s">
        <v>283</v>
      </c>
      <c r="F21032" t="s">
        <v>3684</v>
      </c>
      <c r="H21032">
        <v>0</v>
      </c>
      <c r="I21032">
        <v>0</v>
      </c>
      <c r="J21032">
        <v>2021</v>
      </c>
    </row>
    <row r="21033" spans="1:10" x14ac:dyDescent="0.2">
      <c r="A21033" t="s">
        <v>41815</v>
      </c>
      <c r="B21033" t="s">
        <v>41816</v>
      </c>
      <c r="C21033" t="s">
        <v>37016</v>
      </c>
      <c r="D21033" t="s">
        <v>40533</v>
      </c>
      <c r="E21033" t="s">
        <v>283</v>
      </c>
      <c r="F21033" t="s">
        <v>3684</v>
      </c>
      <c r="H21033">
        <v>0</v>
      </c>
      <c r="I21033">
        <v>0</v>
      </c>
      <c r="J21033">
        <v>2021</v>
      </c>
    </row>
    <row r="21034" spans="1:10" x14ac:dyDescent="0.2">
      <c r="A21034" t="s">
        <v>41817</v>
      </c>
      <c r="B21034" t="s">
        <v>41818</v>
      </c>
      <c r="C21034" t="s">
        <v>37016</v>
      </c>
      <c r="D21034" t="s">
        <v>40533</v>
      </c>
      <c r="E21034" t="s">
        <v>283</v>
      </c>
      <c r="F21034" t="s">
        <v>3684</v>
      </c>
      <c r="H21034">
        <v>0</v>
      </c>
      <c r="I21034">
        <v>0</v>
      </c>
      <c r="J21034">
        <v>2021</v>
      </c>
    </row>
    <row r="21035" spans="1:10" x14ac:dyDescent="0.2">
      <c r="A21035" t="s">
        <v>41819</v>
      </c>
      <c r="B21035" t="s">
        <v>41820</v>
      </c>
      <c r="C21035" t="s">
        <v>37016</v>
      </c>
      <c r="D21035" t="s">
        <v>39064</v>
      </c>
      <c r="E21035" t="s">
        <v>30364</v>
      </c>
      <c r="F21035" t="s">
        <v>4374</v>
      </c>
      <c r="H21035">
        <v>0</v>
      </c>
      <c r="I21035">
        <v>0</v>
      </c>
    </row>
    <row r="21036" spans="1:10" x14ac:dyDescent="0.2">
      <c r="A21036" t="s">
        <v>41821</v>
      </c>
      <c r="B21036" t="s">
        <v>41822</v>
      </c>
      <c r="C21036" t="s">
        <v>37016</v>
      </c>
      <c r="D21036" t="s">
        <v>40533</v>
      </c>
      <c r="E21036" t="s">
        <v>283</v>
      </c>
      <c r="F21036" t="s">
        <v>3675</v>
      </c>
      <c r="H21036">
        <v>0</v>
      </c>
      <c r="I21036">
        <v>0</v>
      </c>
      <c r="J21036">
        <v>2021</v>
      </c>
    </row>
    <row r="21037" spans="1:10" x14ac:dyDescent="0.2">
      <c r="A21037" t="s">
        <v>41823</v>
      </c>
      <c r="B21037" t="s">
        <v>41824</v>
      </c>
      <c r="C21037" t="s">
        <v>37016</v>
      </c>
      <c r="D21037" t="s">
        <v>57</v>
      </c>
      <c r="E21037" t="s">
        <v>41825</v>
      </c>
      <c r="F21037" t="s">
        <v>15</v>
      </c>
      <c r="H21037">
        <v>17790</v>
      </c>
      <c r="I21037">
        <v>19</v>
      </c>
      <c r="J21037">
        <v>2018</v>
      </c>
    </row>
    <row r="21038" spans="1:10" x14ac:dyDescent="0.2">
      <c r="A21038" t="s">
        <v>41826</v>
      </c>
      <c r="B21038" t="s">
        <v>41827</v>
      </c>
      <c r="C21038" t="s">
        <v>37016</v>
      </c>
      <c r="D21038" t="s">
        <v>57</v>
      </c>
      <c r="E21038" t="s">
        <v>38</v>
      </c>
      <c r="F21038" t="s">
        <v>3675</v>
      </c>
      <c r="H21038">
        <v>0</v>
      </c>
      <c r="I21038">
        <v>0</v>
      </c>
      <c r="J21038">
        <v>2018</v>
      </c>
    </row>
    <row r="21039" spans="1:10" x14ac:dyDescent="0.2">
      <c r="A21039" t="s">
        <v>41828</v>
      </c>
      <c r="B21039" t="s">
        <v>41829</v>
      </c>
      <c r="C21039" t="s">
        <v>37016</v>
      </c>
      <c r="D21039" t="s">
        <v>57</v>
      </c>
      <c r="E21039" t="s">
        <v>30364</v>
      </c>
      <c r="F21039" t="s">
        <v>25</v>
      </c>
      <c r="H21039">
        <v>26255</v>
      </c>
      <c r="I21039">
        <v>0</v>
      </c>
      <c r="J21039">
        <v>2022</v>
      </c>
    </row>
    <row r="21040" spans="1:10" x14ac:dyDescent="0.2">
      <c r="A21040" t="s">
        <v>41830</v>
      </c>
      <c r="B21040" t="s">
        <v>41831</v>
      </c>
      <c r="C21040" t="s">
        <v>37016</v>
      </c>
      <c r="D21040" t="s">
        <v>38684</v>
      </c>
      <c r="E21040" t="s">
        <v>24</v>
      </c>
      <c r="F21040" t="s">
        <v>1084</v>
      </c>
      <c r="H21040">
        <v>0</v>
      </c>
      <c r="I21040">
        <v>0</v>
      </c>
    </row>
    <row r="21041" spans="1:10" x14ac:dyDescent="0.2">
      <c r="A21041" t="s">
        <v>41832</v>
      </c>
      <c r="B21041" t="s">
        <v>41833</v>
      </c>
      <c r="C21041" t="s">
        <v>37016</v>
      </c>
      <c r="D21041" t="s">
        <v>57</v>
      </c>
      <c r="E21041" t="s">
        <v>31056</v>
      </c>
      <c r="F21041" t="s">
        <v>4039</v>
      </c>
      <c r="H21041">
        <v>33223</v>
      </c>
      <c r="I21041">
        <v>0</v>
      </c>
      <c r="J21041">
        <v>2021</v>
      </c>
    </row>
    <row r="21042" spans="1:10" x14ac:dyDescent="0.2">
      <c r="A21042" t="s">
        <v>41834</v>
      </c>
      <c r="B21042" t="s">
        <v>41835</v>
      </c>
      <c r="C21042" t="s">
        <v>37016</v>
      </c>
      <c r="D21042" t="s">
        <v>23</v>
      </c>
      <c r="E21042" t="s">
        <v>283</v>
      </c>
      <c r="F21042" t="s">
        <v>3684</v>
      </c>
      <c r="H21042">
        <v>0</v>
      </c>
      <c r="I21042">
        <v>0</v>
      </c>
      <c r="J21042">
        <v>2018</v>
      </c>
    </row>
    <row r="21043" spans="1:10" x14ac:dyDescent="0.2">
      <c r="A21043" t="s">
        <v>41836</v>
      </c>
      <c r="B21043" t="s">
        <v>41837</v>
      </c>
      <c r="C21043" t="s">
        <v>37016</v>
      </c>
      <c r="D21043" t="s">
        <v>39379</v>
      </c>
      <c r="E21043" t="s">
        <v>4284</v>
      </c>
      <c r="F21043" t="s">
        <v>3684</v>
      </c>
      <c r="H21043">
        <v>0</v>
      </c>
      <c r="I21043">
        <v>0</v>
      </c>
      <c r="J21043">
        <v>2018</v>
      </c>
    </row>
    <row r="21044" spans="1:10" x14ac:dyDescent="0.2">
      <c r="A21044" t="s">
        <v>41838</v>
      </c>
      <c r="B21044" t="s">
        <v>41839</v>
      </c>
      <c r="C21044" t="s">
        <v>37016</v>
      </c>
      <c r="D21044" t="s">
        <v>23</v>
      </c>
      <c r="E21044" t="s">
        <v>283</v>
      </c>
      <c r="F21044" t="s">
        <v>3684</v>
      </c>
      <c r="H21044">
        <v>0</v>
      </c>
      <c r="I21044">
        <v>0</v>
      </c>
      <c r="J21044">
        <v>2018</v>
      </c>
    </row>
    <row r="21045" spans="1:10" x14ac:dyDescent="0.2">
      <c r="A21045" t="s">
        <v>41840</v>
      </c>
      <c r="B21045" t="s">
        <v>41841</v>
      </c>
      <c r="C21045" t="s">
        <v>37016</v>
      </c>
      <c r="D21045" t="s">
        <v>23</v>
      </c>
      <c r="E21045" t="s">
        <v>283</v>
      </c>
      <c r="F21045" t="s">
        <v>3684</v>
      </c>
      <c r="H21045">
        <v>0</v>
      </c>
      <c r="I21045">
        <v>0</v>
      </c>
      <c r="J21045">
        <v>2018</v>
      </c>
    </row>
    <row r="21046" spans="1:10" x14ac:dyDescent="0.2">
      <c r="A21046" t="s">
        <v>41842</v>
      </c>
      <c r="B21046" t="s">
        <v>41843</v>
      </c>
      <c r="C21046" t="s">
        <v>37016</v>
      </c>
      <c r="D21046" t="s">
        <v>23</v>
      </c>
      <c r="E21046" t="s">
        <v>283</v>
      </c>
      <c r="F21046" t="s">
        <v>3684</v>
      </c>
      <c r="H21046">
        <v>0</v>
      </c>
      <c r="I21046">
        <v>0</v>
      </c>
      <c r="J21046">
        <v>2018</v>
      </c>
    </row>
    <row r="21047" spans="1:10" x14ac:dyDescent="0.2">
      <c r="A21047" t="s">
        <v>41844</v>
      </c>
      <c r="B21047" t="s">
        <v>41845</v>
      </c>
      <c r="C21047" t="s">
        <v>37016</v>
      </c>
      <c r="D21047" t="s">
        <v>23</v>
      </c>
      <c r="E21047" t="s">
        <v>283</v>
      </c>
      <c r="F21047" t="s">
        <v>3684</v>
      </c>
      <c r="H21047">
        <v>0</v>
      </c>
      <c r="I21047">
        <v>0</v>
      </c>
      <c r="J21047">
        <v>2018</v>
      </c>
    </row>
    <row r="21048" spans="1:10" x14ac:dyDescent="0.2">
      <c r="A21048" t="s">
        <v>41846</v>
      </c>
      <c r="B21048" t="s">
        <v>41847</v>
      </c>
      <c r="C21048" t="s">
        <v>37016</v>
      </c>
      <c r="D21048" t="s">
        <v>23</v>
      </c>
      <c r="E21048" t="s">
        <v>283</v>
      </c>
      <c r="F21048" t="s">
        <v>3684</v>
      </c>
      <c r="H21048">
        <v>0</v>
      </c>
      <c r="I21048">
        <v>0</v>
      </c>
      <c r="J21048">
        <v>2018</v>
      </c>
    </row>
    <row r="21049" spans="1:10" x14ac:dyDescent="0.2">
      <c r="A21049" t="s">
        <v>41848</v>
      </c>
      <c r="B21049" t="s">
        <v>41849</v>
      </c>
      <c r="C21049" t="s">
        <v>37016</v>
      </c>
      <c r="D21049" t="s">
        <v>23</v>
      </c>
      <c r="E21049" t="s">
        <v>283</v>
      </c>
      <c r="F21049" t="s">
        <v>3684</v>
      </c>
      <c r="H21049">
        <v>0</v>
      </c>
      <c r="I21049">
        <v>0</v>
      </c>
      <c r="J21049">
        <v>2018</v>
      </c>
    </row>
    <row r="21050" spans="1:10" x14ac:dyDescent="0.2">
      <c r="A21050" t="s">
        <v>41850</v>
      </c>
      <c r="B21050" t="s">
        <v>41851</v>
      </c>
      <c r="C21050" t="s">
        <v>37016</v>
      </c>
      <c r="D21050" t="s">
        <v>23</v>
      </c>
      <c r="E21050" t="s">
        <v>283</v>
      </c>
      <c r="F21050" t="s">
        <v>3684</v>
      </c>
      <c r="H21050">
        <v>0</v>
      </c>
      <c r="I21050">
        <v>0</v>
      </c>
      <c r="J21050">
        <v>2018</v>
      </c>
    </row>
    <row r="21051" spans="1:10" x14ac:dyDescent="0.2">
      <c r="A21051" t="s">
        <v>41852</v>
      </c>
      <c r="B21051" t="s">
        <v>41853</v>
      </c>
      <c r="C21051" t="s">
        <v>37016</v>
      </c>
      <c r="D21051" t="s">
        <v>57</v>
      </c>
      <c r="E21051" t="s">
        <v>30364</v>
      </c>
      <c r="F21051" t="s">
        <v>3675</v>
      </c>
      <c r="H21051">
        <v>14389</v>
      </c>
      <c r="I21051">
        <v>7659</v>
      </c>
      <c r="J21051">
        <v>2020</v>
      </c>
    </row>
    <row r="21052" spans="1:10" x14ac:dyDescent="0.2">
      <c r="A21052" t="s">
        <v>41854</v>
      </c>
      <c r="B21052" t="s">
        <v>41855</v>
      </c>
      <c r="C21052" t="s">
        <v>37016</v>
      </c>
      <c r="D21052" t="s">
        <v>38731</v>
      </c>
      <c r="E21052" t="s">
        <v>318</v>
      </c>
      <c r="F21052" t="s">
        <v>3684</v>
      </c>
      <c r="H21052">
        <v>0</v>
      </c>
      <c r="I21052">
        <v>0</v>
      </c>
      <c r="J21052">
        <v>2020</v>
      </c>
    </row>
    <row r="21053" spans="1:10" x14ac:dyDescent="0.2">
      <c r="A21053" t="s">
        <v>41856</v>
      </c>
      <c r="B21053" t="s">
        <v>41857</v>
      </c>
      <c r="C21053" t="s">
        <v>37016</v>
      </c>
      <c r="D21053" t="s">
        <v>57</v>
      </c>
      <c r="E21053" t="s">
        <v>19</v>
      </c>
      <c r="F21053" t="s">
        <v>30322</v>
      </c>
      <c r="H21053">
        <v>0</v>
      </c>
      <c r="I21053">
        <v>0</v>
      </c>
    </row>
    <row r="21054" spans="1:10" x14ac:dyDescent="0.2">
      <c r="A21054" t="s">
        <v>41858</v>
      </c>
      <c r="B21054" t="s">
        <v>41859</v>
      </c>
      <c r="C21054" t="s">
        <v>37016</v>
      </c>
      <c r="D21054" t="s">
        <v>38731</v>
      </c>
      <c r="E21054" t="s">
        <v>37968</v>
      </c>
      <c r="F21054" t="s">
        <v>3675</v>
      </c>
      <c r="H21054">
        <v>0</v>
      </c>
      <c r="I21054">
        <v>0</v>
      </c>
      <c r="J21054">
        <v>2020</v>
      </c>
    </row>
    <row r="21055" spans="1:10" x14ac:dyDescent="0.2">
      <c r="A21055" t="s">
        <v>41860</v>
      </c>
      <c r="B21055" t="s">
        <v>41861</v>
      </c>
      <c r="C21055" t="s">
        <v>37016</v>
      </c>
      <c r="D21055" t="s">
        <v>39379</v>
      </c>
      <c r="E21055" t="s">
        <v>3050</v>
      </c>
      <c r="F21055" t="s">
        <v>3675</v>
      </c>
      <c r="H21055">
        <v>0</v>
      </c>
      <c r="I21055">
        <v>0</v>
      </c>
      <c r="J21055">
        <v>2020</v>
      </c>
    </row>
    <row r="21056" spans="1:10" x14ac:dyDescent="0.2">
      <c r="A21056" t="s">
        <v>41862</v>
      </c>
      <c r="B21056" t="s">
        <v>41863</v>
      </c>
      <c r="C21056" t="s">
        <v>37016</v>
      </c>
      <c r="D21056" t="s">
        <v>57</v>
      </c>
      <c r="E21056" t="s">
        <v>30364</v>
      </c>
      <c r="F21056" t="s">
        <v>4289</v>
      </c>
      <c r="H21056">
        <v>32123</v>
      </c>
      <c r="I21056">
        <v>0</v>
      </c>
      <c r="J21056">
        <v>2022</v>
      </c>
    </row>
    <row r="21057" spans="1:10" x14ac:dyDescent="0.2">
      <c r="A21057" t="s">
        <v>41864</v>
      </c>
      <c r="B21057" t="s">
        <v>41865</v>
      </c>
      <c r="C21057" t="s">
        <v>37016</v>
      </c>
      <c r="D21057" t="s">
        <v>38731</v>
      </c>
      <c r="E21057" t="s">
        <v>41636</v>
      </c>
      <c r="F21057" t="s">
        <v>775</v>
      </c>
      <c r="H21057">
        <v>0</v>
      </c>
      <c r="I21057">
        <v>0</v>
      </c>
    </row>
    <row r="21058" spans="1:10" x14ac:dyDescent="0.2">
      <c r="A21058" t="s">
        <v>41866</v>
      </c>
      <c r="B21058" t="s">
        <v>41867</v>
      </c>
      <c r="C21058" t="s">
        <v>37016</v>
      </c>
      <c r="D21058" t="s">
        <v>40533</v>
      </c>
      <c r="E21058" t="s">
        <v>283</v>
      </c>
      <c r="F21058" t="s">
        <v>3684</v>
      </c>
      <c r="H21058">
        <v>0</v>
      </c>
      <c r="I21058">
        <v>0</v>
      </c>
      <c r="J21058">
        <v>2020</v>
      </c>
    </row>
    <row r="21059" spans="1:10" x14ac:dyDescent="0.2">
      <c r="A21059" t="s">
        <v>41868</v>
      </c>
      <c r="B21059" t="s">
        <v>41869</v>
      </c>
      <c r="C21059" t="s">
        <v>37016</v>
      </c>
      <c r="D21059" t="s">
        <v>40533</v>
      </c>
      <c r="E21059" t="s">
        <v>283</v>
      </c>
      <c r="F21059" t="s">
        <v>3684</v>
      </c>
      <c r="H21059">
        <v>0</v>
      </c>
      <c r="I21059">
        <v>0</v>
      </c>
      <c r="J21059">
        <v>2020</v>
      </c>
    </row>
    <row r="21060" spans="1:10" x14ac:dyDescent="0.2">
      <c r="A21060" t="s">
        <v>41870</v>
      </c>
      <c r="B21060" t="s">
        <v>41871</v>
      </c>
      <c r="C21060" t="s">
        <v>37016</v>
      </c>
      <c r="D21060" t="s">
        <v>40533</v>
      </c>
      <c r="E21060" t="s">
        <v>283</v>
      </c>
      <c r="F21060" t="s">
        <v>3684</v>
      </c>
      <c r="H21060">
        <v>0</v>
      </c>
      <c r="I21060">
        <v>0</v>
      </c>
      <c r="J21060">
        <v>2020</v>
      </c>
    </row>
    <row r="21061" spans="1:10" x14ac:dyDescent="0.2">
      <c r="A21061" t="s">
        <v>41872</v>
      </c>
      <c r="B21061" t="s">
        <v>41873</v>
      </c>
      <c r="C21061" t="s">
        <v>37016</v>
      </c>
      <c r="D21061" t="s">
        <v>39379</v>
      </c>
      <c r="E21061" t="s">
        <v>283</v>
      </c>
      <c r="F21061" t="s">
        <v>3684</v>
      </c>
      <c r="H21061">
        <v>0</v>
      </c>
      <c r="I21061">
        <v>0</v>
      </c>
      <c r="J21061">
        <v>2020</v>
      </c>
    </row>
    <row r="21062" spans="1:10" x14ac:dyDescent="0.2">
      <c r="A21062" t="s">
        <v>41874</v>
      </c>
      <c r="B21062" t="s">
        <v>41875</v>
      </c>
      <c r="C21062" t="s">
        <v>37016</v>
      </c>
      <c r="D21062" t="s">
        <v>40533</v>
      </c>
      <c r="E21062" t="s">
        <v>283</v>
      </c>
      <c r="F21062" t="s">
        <v>3684</v>
      </c>
      <c r="H21062">
        <v>0</v>
      </c>
      <c r="I21062">
        <v>0</v>
      </c>
      <c r="J21062">
        <v>2020</v>
      </c>
    </row>
    <row r="21063" spans="1:10" x14ac:dyDescent="0.2">
      <c r="A21063" t="s">
        <v>41876</v>
      </c>
      <c r="B21063" t="s">
        <v>41877</v>
      </c>
      <c r="C21063" t="s">
        <v>37016</v>
      </c>
      <c r="D21063" t="s">
        <v>39379</v>
      </c>
      <c r="E21063" t="s">
        <v>19</v>
      </c>
      <c r="F21063" t="s">
        <v>30322</v>
      </c>
      <c r="H21063">
        <v>0</v>
      </c>
      <c r="I21063">
        <v>0</v>
      </c>
    </row>
    <row r="21064" spans="1:10" x14ac:dyDescent="0.2">
      <c r="A21064" t="s">
        <v>41878</v>
      </c>
      <c r="B21064" t="s">
        <v>41879</v>
      </c>
      <c r="C21064" t="s">
        <v>37016</v>
      </c>
      <c r="D21064" t="s">
        <v>38949</v>
      </c>
      <c r="E21064" t="s">
        <v>221</v>
      </c>
      <c r="F21064" t="s">
        <v>3684</v>
      </c>
      <c r="H21064">
        <v>0</v>
      </c>
      <c r="I21064">
        <v>0</v>
      </c>
      <c r="J21064">
        <v>2020</v>
      </c>
    </row>
    <row r="21065" spans="1:10" x14ac:dyDescent="0.2">
      <c r="A21065" t="s">
        <v>41880</v>
      </c>
      <c r="B21065" t="s">
        <v>41881</v>
      </c>
      <c r="C21065" t="s">
        <v>37016</v>
      </c>
      <c r="D21065" t="s">
        <v>38949</v>
      </c>
      <c r="E21065" t="s">
        <v>221</v>
      </c>
      <c r="F21065" t="s">
        <v>3684</v>
      </c>
      <c r="H21065">
        <v>0</v>
      </c>
      <c r="I21065">
        <v>0</v>
      </c>
      <c r="J21065">
        <v>2020</v>
      </c>
    </row>
    <row r="21066" spans="1:10" x14ac:dyDescent="0.2">
      <c r="A21066" t="s">
        <v>41882</v>
      </c>
      <c r="B21066" t="s">
        <v>41883</v>
      </c>
      <c r="C21066" t="s">
        <v>37016</v>
      </c>
      <c r="D21066" t="s">
        <v>57</v>
      </c>
      <c r="E21066" t="s">
        <v>19</v>
      </c>
      <c r="F21066" t="s">
        <v>3684</v>
      </c>
      <c r="H21066">
        <v>0</v>
      </c>
      <c r="I21066">
        <v>0</v>
      </c>
      <c r="J21066">
        <v>2020</v>
      </c>
    </row>
    <row r="21067" spans="1:10" x14ac:dyDescent="0.2">
      <c r="A21067" t="s">
        <v>41884</v>
      </c>
      <c r="B21067" t="s">
        <v>41885</v>
      </c>
      <c r="C21067" t="s">
        <v>37016</v>
      </c>
      <c r="D21067" t="s">
        <v>38731</v>
      </c>
      <c r="E21067" t="s">
        <v>221</v>
      </c>
      <c r="F21067" t="s">
        <v>3684</v>
      </c>
      <c r="H21067">
        <v>0</v>
      </c>
      <c r="I21067">
        <v>0</v>
      </c>
      <c r="J21067">
        <v>2020</v>
      </c>
    </row>
    <row r="21068" spans="1:10" x14ac:dyDescent="0.2">
      <c r="A21068" t="s">
        <v>41886</v>
      </c>
      <c r="B21068" t="s">
        <v>41887</v>
      </c>
      <c r="C21068" t="s">
        <v>37016</v>
      </c>
      <c r="D21068" t="s">
        <v>57</v>
      </c>
      <c r="E21068" t="s">
        <v>19</v>
      </c>
      <c r="F21068" t="s">
        <v>3684</v>
      </c>
      <c r="H21068">
        <v>133676</v>
      </c>
      <c r="I21068">
        <v>8000</v>
      </c>
      <c r="J21068">
        <v>2021</v>
      </c>
    </row>
    <row r="21069" spans="1:10" x14ac:dyDescent="0.2">
      <c r="A21069" t="s">
        <v>41888</v>
      </c>
      <c r="B21069" t="s">
        <v>41889</v>
      </c>
      <c r="C21069" t="s">
        <v>37016</v>
      </c>
      <c r="D21069" t="s">
        <v>38949</v>
      </c>
      <c r="E21069" t="s">
        <v>221</v>
      </c>
      <c r="F21069" t="s">
        <v>3684</v>
      </c>
      <c r="H21069">
        <v>0</v>
      </c>
      <c r="I21069">
        <v>0</v>
      </c>
      <c r="J21069">
        <v>2021</v>
      </c>
    </row>
    <row r="21070" spans="1:10" x14ac:dyDescent="0.2">
      <c r="A21070" t="s">
        <v>41890</v>
      </c>
      <c r="B21070" t="s">
        <v>41891</v>
      </c>
      <c r="C21070" t="s">
        <v>37016</v>
      </c>
      <c r="D21070" t="s">
        <v>37074</v>
      </c>
      <c r="E21070" t="s">
        <v>19</v>
      </c>
      <c r="F21070" t="s">
        <v>3684</v>
      </c>
      <c r="H21070">
        <v>0</v>
      </c>
      <c r="I21070">
        <v>0</v>
      </c>
      <c r="J21070">
        <v>2021</v>
      </c>
    </row>
    <row r="21071" spans="1:10" x14ac:dyDescent="0.2">
      <c r="A21071" t="s">
        <v>41892</v>
      </c>
      <c r="B21071" t="s">
        <v>41893</v>
      </c>
      <c r="C21071" t="s">
        <v>37016</v>
      </c>
      <c r="D21071" t="s">
        <v>57</v>
      </c>
      <c r="E21071" t="s">
        <v>19</v>
      </c>
      <c r="F21071" t="s">
        <v>3684</v>
      </c>
      <c r="H21071">
        <v>0</v>
      </c>
      <c r="I21071">
        <v>0</v>
      </c>
      <c r="J21071">
        <v>2021</v>
      </c>
    </row>
    <row r="21072" spans="1:10" x14ac:dyDescent="0.2">
      <c r="A21072" t="s">
        <v>41894</v>
      </c>
      <c r="B21072" t="s">
        <v>41895</v>
      </c>
      <c r="C21072" t="s">
        <v>37016</v>
      </c>
      <c r="D21072" t="s">
        <v>57</v>
      </c>
      <c r="E21072" t="s">
        <v>19</v>
      </c>
      <c r="F21072" t="s">
        <v>3684</v>
      </c>
      <c r="H21072">
        <v>0</v>
      </c>
      <c r="I21072">
        <v>0</v>
      </c>
      <c r="J21072">
        <v>2021</v>
      </c>
    </row>
    <row r="21073" spans="1:10" x14ac:dyDescent="0.2">
      <c r="A21073" t="s">
        <v>41896</v>
      </c>
      <c r="B21073" t="s">
        <v>41897</v>
      </c>
      <c r="C21073" t="s">
        <v>37016</v>
      </c>
      <c r="D21073" t="s">
        <v>57</v>
      </c>
      <c r="E21073" t="s">
        <v>19</v>
      </c>
      <c r="F21073" t="s">
        <v>3684</v>
      </c>
      <c r="H21073">
        <v>0</v>
      </c>
      <c r="I21073">
        <v>0</v>
      </c>
      <c r="J21073">
        <v>2021</v>
      </c>
    </row>
    <row r="21074" spans="1:10" x14ac:dyDescent="0.2">
      <c r="A21074" t="s">
        <v>41898</v>
      </c>
      <c r="B21074" t="s">
        <v>41899</v>
      </c>
      <c r="C21074" t="s">
        <v>37016</v>
      </c>
      <c r="D21074" t="s">
        <v>37074</v>
      </c>
      <c r="E21074" t="s">
        <v>19</v>
      </c>
      <c r="F21074" t="s">
        <v>3684</v>
      </c>
      <c r="H21074">
        <v>0</v>
      </c>
      <c r="I21074">
        <v>0</v>
      </c>
      <c r="J21074">
        <v>2021</v>
      </c>
    </row>
    <row r="21075" spans="1:10" x14ac:dyDescent="0.2">
      <c r="A21075" t="s">
        <v>41900</v>
      </c>
      <c r="B21075" t="s">
        <v>41901</v>
      </c>
      <c r="C21075" t="s">
        <v>37016</v>
      </c>
      <c r="D21075" t="s">
        <v>57</v>
      </c>
      <c r="E21075" t="s">
        <v>19</v>
      </c>
      <c r="F21075" t="s">
        <v>3684</v>
      </c>
      <c r="H21075">
        <v>18736</v>
      </c>
      <c r="I21075">
        <v>82</v>
      </c>
      <c r="J21075">
        <v>2020</v>
      </c>
    </row>
    <row r="21076" spans="1:10" x14ac:dyDescent="0.2">
      <c r="A21076" t="s">
        <v>41902</v>
      </c>
      <c r="B21076" t="s">
        <v>41903</v>
      </c>
      <c r="C21076" t="s">
        <v>37016</v>
      </c>
      <c r="D21076" t="s">
        <v>38949</v>
      </c>
      <c r="E21076" t="s">
        <v>221</v>
      </c>
      <c r="F21076" t="s">
        <v>3684</v>
      </c>
      <c r="H21076">
        <v>0</v>
      </c>
      <c r="I21076">
        <v>0</v>
      </c>
      <c r="J21076">
        <v>2020</v>
      </c>
    </row>
    <row r="21077" spans="1:10" x14ac:dyDescent="0.2">
      <c r="A21077" t="s">
        <v>41904</v>
      </c>
      <c r="B21077" t="s">
        <v>41905</v>
      </c>
      <c r="C21077" t="s">
        <v>37016</v>
      </c>
      <c r="D21077" t="s">
        <v>23</v>
      </c>
      <c r="E21077" t="s">
        <v>283</v>
      </c>
      <c r="F21077" t="s">
        <v>3684</v>
      </c>
      <c r="H21077">
        <v>0</v>
      </c>
      <c r="I21077">
        <v>0</v>
      </c>
      <c r="J21077">
        <v>2020</v>
      </c>
    </row>
    <row r="21078" spans="1:10" x14ac:dyDescent="0.2">
      <c r="A21078" t="s">
        <v>41906</v>
      </c>
      <c r="B21078" t="s">
        <v>41907</v>
      </c>
      <c r="C21078" t="s">
        <v>37016</v>
      </c>
      <c r="D21078" t="s">
        <v>38684</v>
      </c>
      <c r="E21078" t="s">
        <v>24</v>
      </c>
      <c r="F21078" t="s">
        <v>3684</v>
      </c>
      <c r="H21078">
        <v>0</v>
      </c>
      <c r="I21078">
        <v>0</v>
      </c>
      <c r="J21078">
        <v>2020</v>
      </c>
    </row>
    <row r="21079" spans="1:10" x14ac:dyDescent="0.2">
      <c r="A21079" t="s">
        <v>41908</v>
      </c>
      <c r="B21079" t="s">
        <v>41909</v>
      </c>
      <c r="C21079" t="s">
        <v>37016</v>
      </c>
      <c r="D21079" t="s">
        <v>39379</v>
      </c>
      <c r="E21079" t="s">
        <v>37968</v>
      </c>
      <c r="F21079" t="s">
        <v>30</v>
      </c>
      <c r="H21079">
        <v>0</v>
      </c>
      <c r="I21079">
        <v>0</v>
      </c>
      <c r="J21079">
        <v>2020</v>
      </c>
    </row>
    <row r="21080" spans="1:10" x14ac:dyDescent="0.2">
      <c r="A21080" t="s">
        <v>41910</v>
      </c>
      <c r="B21080" t="s">
        <v>41911</v>
      </c>
      <c r="C21080" t="s">
        <v>37016</v>
      </c>
      <c r="D21080" t="s">
        <v>38731</v>
      </c>
      <c r="E21080" t="s">
        <v>631</v>
      </c>
      <c r="F21080" t="s">
        <v>5650</v>
      </c>
      <c r="H21080">
        <v>0</v>
      </c>
      <c r="I21080">
        <v>0</v>
      </c>
    </row>
    <row r="21081" spans="1:10" x14ac:dyDescent="0.2">
      <c r="A21081" t="s">
        <v>41912</v>
      </c>
      <c r="B21081" t="s">
        <v>41913</v>
      </c>
      <c r="C21081" t="s">
        <v>37016</v>
      </c>
      <c r="D21081" t="s">
        <v>38949</v>
      </c>
      <c r="E21081" t="s">
        <v>30364</v>
      </c>
      <c r="F21081" t="s">
        <v>4039</v>
      </c>
      <c r="H21081">
        <v>0</v>
      </c>
      <c r="I21081">
        <v>0</v>
      </c>
    </row>
    <row r="21082" spans="1:10" x14ac:dyDescent="0.2">
      <c r="A21082" t="s">
        <v>41914</v>
      </c>
      <c r="B21082" t="s">
        <v>41915</v>
      </c>
      <c r="C21082" t="s">
        <v>37016</v>
      </c>
      <c r="D21082" t="s">
        <v>38731</v>
      </c>
      <c r="E21082" t="s">
        <v>37968</v>
      </c>
      <c r="F21082" t="s">
        <v>4033</v>
      </c>
      <c r="H21082">
        <v>0</v>
      </c>
      <c r="I21082">
        <v>0</v>
      </c>
    </row>
    <row r="21083" spans="1:10" x14ac:dyDescent="0.2">
      <c r="A21083" t="s">
        <v>41916</v>
      </c>
      <c r="B21083" t="s">
        <v>41917</v>
      </c>
      <c r="C21083" t="s">
        <v>37016</v>
      </c>
      <c r="D21083" t="s">
        <v>38731</v>
      </c>
      <c r="E21083" t="s">
        <v>24</v>
      </c>
      <c r="F21083" t="s">
        <v>4201</v>
      </c>
      <c r="H21083">
        <v>0</v>
      </c>
      <c r="I21083">
        <v>0</v>
      </c>
    </row>
    <row r="21084" spans="1:10" x14ac:dyDescent="0.2">
      <c r="A21084" t="s">
        <v>41918</v>
      </c>
      <c r="B21084" t="s">
        <v>41919</v>
      </c>
      <c r="C21084" t="s">
        <v>37016</v>
      </c>
      <c r="D21084" t="s">
        <v>38949</v>
      </c>
      <c r="E21084" t="s">
        <v>221</v>
      </c>
      <c r="F21084" t="s">
        <v>3684</v>
      </c>
      <c r="H21084">
        <v>0</v>
      </c>
      <c r="I21084">
        <v>0</v>
      </c>
      <c r="J21084">
        <v>2020</v>
      </c>
    </row>
    <row r="21085" spans="1:10" x14ac:dyDescent="0.2">
      <c r="A21085" t="s">
        <v>41920</v>
      </c>
      <c r="B21085" t="s">
        <v>41921</v>
      </c>
      <c r="C21085" t="s">
        <v>37016</v>
      </c>
      <c r="D21085" t="s">
        <v>40533</v>
      </c>
      <c r="E21085" t="s">
        <v>283</v>
      </c>
      <c r="F21085" t="s">
        <v>3684</v>
      </c>
      <c r="H21085">
        <v>0</v>
      </c>
      <c r="I21085">
        <v>0</v>
      </c>
      <c r="J21085">
        <v>2020</v>
      </c>
    </row>
    <row r="21086" spans="1:10" x14ac:dyDescent="0.2">
      <c r="A21086" t="s">
        <v>41922</v>
      </c>
      <c r="B21086" t="s">
        <v>41923</v>
      </c>
      <c r="C21086" t="s">
        <v>37016</v>
      </c>
      <c r="D21086" t="s">
        <v>39379</v>
      </c>
      <c r="E21086" t="s">
        <v>283</v>
      </c>
      <c r="F21086" t="s">
        <v>3684</v>
      </c>
      <c r="H21086">
        <v>0</v>
      </c>
      <c r="I21086">
        <v>0</v>
      </c>
      <c r="J21086">
        <v>2020</v>
      </c>
    </row>
    <row r="21087" spans="1:10" x14ac:dyDescent="0.2">
      <c r="A21087" t="s">
        <v>41924</v>
      </c>
      <c r="B21087" t="s">
        <v>41925</v>
      </c>
      <c r="C21087" t="s">
        <v>37016</v>
      </c>
      <c r="D21087" t="s">
        <v>39379</v>
      </c>
      <c r="E21087" t="s">
        <v>283</v>
      </c>
      <c r="F21087" t="s">
        <v>3684</v>
      </c>
      <c r="H21087">
        <v>0</v>
      </c>
      <c r="I21087">
        <v>0</v>
      </c>
      <c r="J21087">
        <v>2020</v>
      </c>
    </row>
    <row r="21088" spans="1:10" x14ac:dyDescent="0.2">
      <c r="A21088" t="s">
        <v>41926</v>
      </c>
      <c r="B21088" t="s">
        <v>41927</v>
      </c>
      <c r="C21088" t="s">
        <v>37016</v>
      </c>
      <c r="D21088" t="s">
        <v>57</v>
      </c>
      <c r="E21088" t="s">
        <v>30364</v>
      </c>
      <c r="F21088" t="s">
        <v>3675</v>
      </c>
      <c r="H21088">
        <v>0</v>
      </c>
      <c r="I21088">
        <v>0</v>
      </c>
      <c r="J21088">
        <v>2020</v>
      </c>
    </row>
    <row r="21089" spans="1:10" x14ac:dyDescent="0.2">
      <c r="A21089" t="s">
        <v>41928</v>
      </c>
      <c r="B21089" t="s">
        <v>41929</v>
      </c>
      <c r="C21089" t="s">
        <v>37016</v>
      </c>
      <c r="D21089" t="s">
        <v>38731</v>
      </c>
      <c r="E21089" t="s">
        <v>37968</v>
      </c>
      <c r="F21089" t="s">
        <v>30</v>
      </c>
      <c r="H21089">
        <v>0</v>
      </c>
      <c r="I21089">
        <v>0</v>
      </c>
      <c r="J21089">
        <v>2020</v>
      </c>
    </row>
    <row r="21090" spans="1:10" x14ac:dyDescent="0.2">
      <c r="A21090" t="s">
        <v>41930</v>
      </c>
      <c r="B21090" t="s">
        <v>41931</v>
      </c>
      <c r="C21090" t="s">
        <v>37016</v>
      </c>
      <c r="D21090" t="s">
        <v>38949</v>
      </c>
      <c r="E21090" t="s">
        <v>221</v>
      </c>
      <c r="F21090" t="s">
        <v>3684</v>
      </c>
      <c r="H21090">
        <v>0</v>
      </c>
      <c r="I21090">
        <v>0</v>
      </c>
      <c r="J21090">
        <v>2020</v>
      </c>
    </row>
    <row r="21091" spans="1:10" x14ac:dyDescent="0.2">
      <c r="A21091" t="s">
        <v>41932</v>
      </c>
      <c r="B21091" t="s">
        <v>41933</v>
      </c>
      <c r="C21091" t="s">
        <v>37016</v>
      </c>
      <c r="D21091" t="s">
        <v>57</v>
      </c>
      <c r="E21091" t="s">
        <v>30367</v>
      </c>
      <c r="F21091" t="s">
        <v>3675</v>
      </c>
      <c r="H21091">
        <v>80947</v>
      </c>
      <c r="I21091">
        <v>39723</v>
      </c>
      <c r="J21091">
        <v>2020</v>
      </c>
    </row>
    <row r="21092" spans="1:10" x14ac:dyDescent="0.2">
      <c r="A21092" t="s">
        <v>41934</v>
      </c>
      <c r="B21092" t="s">
        <v>41935</v>
      </c>
      <c r="C21092" t="s">
        <v>37016</v>
      </c>
      <c r="D21092" t="s">
        <v>57</v>
      </c>
      <c r="E21092" t="s">
        <v>631</v>
      </c>
      <c r="F21092" t="s">
        <v>3784</v>
      </c>
      <c r="H21092">
        <v>0</v>
      </c>
      <c r="I21092">
        <v>0</v>
      </c>
    </row>
    <row r="21093" spans="1:10" x14ac:dyDescent="0.2">
      <c r="A21093" t="s">
        <v>41936</v>
      </c>
      <c r="B21093" t="s">
        <v>41937</v>
      </c>
      <c r="C21093" t="s">
        <v>37016</v>
      </c>
      <c r="D21093" t="s">
        <v>23</v>
      </c>
      <c r="E21093" t="s">
        <v>283</v>
      </c>
      <c r="F21093" t="s">
        <v>3675</v>
      </c>
      <c r="H21093">
        <v>0</v>
      </c>
      <c r="I21093">
        <v>0</v>
      </c>
      <c r="J21093">
        <v>2020</v>
      </c>
    </row>
    <row r="21094" spans="1:10" x14ac:dyDescent="0.2">
      <c r="A21094" t="s">
        <v>41938</v>
      </c>
      <c r="B21094" t="s">
        <v>41939</v>
      </c>
      <c r="C21094" t="s">
        <v>37016</v>
      </c>
      <c r="D21094" t="s">
        <v>38731</v>
      </c>
      <c r="E21094" t="s">
        <v>30364</v>
      </c>
      <c r="F21094" t="s">
        <v>3675</v>
      </c>
      <c r="H21094">
        <v>0</v>
      </c>
      <c r="I21094">
        <v>0</v>
      </c>
      <c r="J21094">
        <v>2020</v>
      </c>
    </row>
    <row r="21095" spans="1:10" x14ac:dyDescent="0.2">
      <c r="A21095" t="s">
        <v>41940</v>
      </c>
      <c r="B21095" t="s">
        <v>41941</v>
      </c>
      <c r="C21095" t="s">
        <v>37016</v>
      </c>
      <c r="D21095" t="s">
        <v>4253</v>
      </c>
      <c r="E21095" t="s">
        <v>30364</v>
      </c>
      <c r="F21095" t="s">
        <v>3675</v>
      </c>
      <c r="H21095">
        <v>243104</v>
      </c>
      <c r="I21095">
        <v>48942</v>
      </c>
      <c r="J21095">
        <v>2021</v>
      </c>
    </row>
    <row r="21096" spans="1:10" x14ac:dyDescent="0.2">
      <c r="A21096" t="s">
        <v>41942</v>
      </c>
      <c r="B21096" t="s">
        <v>41943</v>
      </c>
      <c r="C21096" t="s">
        <v>37016</v>
      </c>
      <c r="D21096" t="s">
        <v>38731</v>
      </c>
      <c r="E21096" t="s">
        <v>30364</v>
      </c>
      <c r="F21096" t="s">
        <v>3675</v>
      </c>
      <c r="H21096">
        <v>0</v>
      </c>
      <c r="I21096">
        <v>0</v>
      </c>
      <c r="J21096">
        <v>2021</v>
      </c>
    </row>
    <row r="21097" spans="1:10" x14ac:dyDescent="0.2">
      <c r="A21097" t="s">
        <v>41944</v>
      </c>
      <c r="B21097" t="s">
        <v>41945</v>
      </c>
      <c r="C21097" t="s">
        <v>37016</v>
      </c>
      <c r="D21097" t="s">
        <v>4253</v>
      </c>
      <c r="E21097" t="s">
        <v>30364</v>
      </c>
      <c r="F21097" t="s">
        <v>3675</v>
      </c>
      <c r="H21097">
        <v>99737</v>
      </c>
      <c r="I21097">
        <v>62244</v>
      </c>
      <c r="J21097">
        <v>2021</v>
      </c>
    </row>
    <row r="21098" spans="1:10" x14ac:dyDescent="0.2">
      <c r="A21098" t="s">
        <v>41946</v>
      </c>
      <c r="B21098" t="s">
        <v>41947</v>
      </c>
      <c r="C21098" t="s">
        <v>37016</v>
      </c>
      <c r="D21098" t="s">
        <v>57</v>
      </c>
      <c r="E21098" t="s">
        <v>30367</v>
      </c>
      <c r="F21098" t="s">
        <v>3675</v>
      </c>
      <c r="H21098">
        <v>127034</v>
      </c>
      <c r="I21098">
        <v>16450</v>
      </c>
      <c r="J21098">
        <v>2020</v>
      </c>
    </row>
    <row r="21099" spans="1:10" x14ac:dyDescent="0.2">
      <c r="A21099" t="s">
        <v>41948</v>
      </c>
      <c r="B21099" t="s">
        <v>41949</v>
      </c>
      <c r="C21099" t="s">
        <v>37016</v>
      </c>
      <c r="D21099" t="s">
        <v>57</v>
      </c>
      <c r="E21099" t="s">
        <v>30364</v>
      </c>
      <c r="F21099" t="s">
        <v>3675</v>
      </c>
      <c r="H21099">
        <v>0</v>
      </c>
      <c r="I21099">
        <v>0</v>
      </c>
      <c r="J21099">
        <v>2020</v>
      </c>
    </row>
    <row r="21100" spans="1:10" x14ac:dyDescent="0.2">
      <c r="A21100" t="s">
        <v>41950</v>
      </c>
      <c r="B21100" t="s">
        <v>41951</v>
      </c>
      <c r="C21100" t="s">
        <v>37016</v>
      </c>
      <c r="D21100" t="s">
        <v>38684</v>
      </c>
      <c r="E21100" t="s">
        <v>257</v>
      </c>
      <c r="F21100" t="s">
        <v>32523</v>
      </c>
      <c r="H21100">
        <v>0</v>
      </c>
      <c r="I21100">
        <v>0</v>
      </c>
    </row>
    <row r="21101" spans="1:10" x14ac:dyDescent="0.2">
      <c r="A21101" t="s">
        <v>41952</v>
      </c>
      <c r="B21101" t="s">
        <v>41953</v>
      </c>
      <c r="C21101" t="s">
        <v>37016</v>
      </c>
      <c r="D21101" t="s">
        <v>57</v>
      </c>
      <c r="E21101" t="s">
        <v>19</v>
      </c>
      <c r="F21101" t="s">
        <v>3684</v>
      </c>
      <c r="H21101">
        <v>0</v>
      </c>
      <c r="I21101">
        <v>0</v>
      </c>
      <c r="J21101">
        <v>2020</v>
      </c>
    </row>
    <row r="21102" spans="1:10" x14ac:dyDescent="0.2">
      <c r="A21102" t="s">
        <v>41954</v>
      </c>
      <c r="B21102" t="s">
        <v>41955</v>
      </c>
      <c r="C21102" t="s">
        <v>37016</v>
      </c>
      <c r="D21102" t="s">
        <v>39379</v>
      </c>
      <c r="E21102" t="s">
        <v>3050</v>
      </c>
      <c r="F21102" t="s">
        <v>3684</v>
      </c>
      <c r="H21102">
        <v>0</v>
      </c>
      <c r="I21102">
        <v>0</v>
      </c>
      <c r="J21102">
        <v>2020</v>
      </c>
    </row>
    <row r="21103" spans="1:10" x14ac:dyDescent="0.2">
      <c r="A21103" t="s">
        <v>41956</v>
      </c>
      <c r="B21103" t="s">
        <v>41957</v>
      </c>
      <c r="C21103" t="s">
        <v>37016</v>
      </c>
      <c r="D21103" t="s">
        <v>39064</v>
      </c>
      <c r="E21103" t="s">
        <v>24</v>
      </c>
      <c r="F21103" t="s">
        <v>30</v>
      </c>
      <c r="H21103">
        <v>0</v>
      </c>
      <c r="I21103">
        <v>0</v>
      </c>
      <c r="J21103">
        <v>2020</v>
      </c>
    </row>
    <row r="21104" spans="1:10" x14ac:dyDescent="0.2">
      <c r="A21104" t="s">
        <v>41958</v>
      </c>
      <c r="B21104" t="s">
        <v>41959</v>
      </c>
      <c r="C21104" t="s">
        <v>37016</v>
      </c>
      <c r="D21104" t="s">
        <v>39064</v>
      </c>
      <c r="E21104" t="s">
        <v>3050</v>
      </c>
      <c r="F21104" t="s">
        <v>3675</v>
      </c>
      <c r="H21104">
        <v>0</v>
      </c>
      <c r="I21104">
        <v>0</v>
      </c>
      <c r="J21104">
        <v>2020</v>
      </c>
    </row>
    <row r="21105" spans="1:10" x14ac:dyDescent="0.2">
      <c r="A21105" t="s">
        <v>41960</v>
      </c>
      <c r="B21105" t="s">
        <v>41961</v>
      </c>
      <c r="C21105" t="s">
        <v>37016</v>
      </c>
      <c r="D21105" t="s">
        <v>38949</v>
      </c>
      <c r="E21105" t="s">
        <v>30364</v>
      </c>
      <c r="F21105" t="s">
        <v>4039</v>
      </c>
      <c r="H21105">
        <v>0</v>
      </c>
      <c r="I21105">
        <v>0</v>
      </c>
    </row>
    <row r="21106" spans="1:10" x14ac:dyDescent="0.2">
      <c r="A21106" t="s">
        <v>41962</v>
      </c>
      <c r="B21106" t="s">
        <v>41963</v>
      </c>
      <c r="C21106" t="s">
        <v>37016</v>
      </c>
      <c r="D21106" t="s">
        <v>38949</v>
      </c>
      <c r="E21106" t="s">
        <v>221</v>
      </c>
      <c r="F21106" t="s">
        <v>3684</v>
      </c>
      <c r="H21106">
        <v>0</v>
      </c>
      <c r="I21106">
        <v>0</v>
      </c>
      <c r="J21106">
        <v>2020</v>
      </c>
    </row>
    <row r="21107" spans="1:10" x14ac:dyDescent="0.2">
      <c r="A21107" t="s">
        <v>41964</v>
      </c>
      <c r="B21107" t="s">
        <v>41965</v>
      </c>
      <c r="C21107" t="s">
        <v>37016</v>
      </c>
      <c r="D21107" t="s">
        <v>38731</v>
      </c>
      <c r="E21107" t="s">
        <v>24</v>
      </c>
      <c r="F21107" t="s">
        <v>3675</v>
      </c>
      <c r="H21107">
        <v>0</v>
      </c>
      <c r="I21107">
        <v>0</v>
      </c>
      <c r="J21107">
        <v>2020</v>
      </c>
    </row>
    <row r="21108" spans="1:10" x14ac:dyDescent="0.2">
      <c r="A21108" t="s">
        <v>41966</v>
      </c>
      <c r="B21108" t="s">
        <v>41967</v>
      </c>
      <c r="C21108" t="s">
        <v>37016</v>
      </c>
      <c r="D21108" t="s">
        <v>38949</v>
      </c>
      <c r="E21108" t="s">
        <v>34</v>
      </c>
      <c r="F21108" t="s">
        <v>30322</v>
      </c>
      <c r="H21108">
        <v>0</v>
      </c>
      <c r="I21108">
        <v>0</v>
      </c>
    </row>
    <row r="21109" spans="1:10" x14ac:dyDescent="0.2">
      <c r="A21109" t="s">
        <v>41968</v>
      </c>
      <c r="B21109" t="s">
        <v>41969</v>
      </c>
      <c r="C21109" t="s">
        <v>37016</v>
      </c>
      <c r="D21109" t="s">
        <v>38731</v>
      </c>
      <c r="E21109" t="s">
        <v>3050</v>
      </c>
      <c r="F21109" t="s">
        <v>3675</v>
      </c>
      <c r="H21109">
        <v>0</v>
      </c>
      <c r="I21109">
        <v>0</v>
      </c>
      <c r="J21109">
        <v>2020</v>
      </c>
    </row>
    <row r="21110" spans="1:10" x14ac:dyDescent="0.2">
      <c r="A21110" t="s">
        <v>41970</v>
      </c>
      <c r="B21110" t="s">
        <v>41971</v>
      </c>
      <c r="C21110" t="s">
        <v>37016</v>
      </c>
      <c r="D21110" t="s">
        <v>39064</v>
      </c>
      <c r="E21110" t="s">
        <v>19</v>
      </c>
      <c r="F21110" t="s">
        <v>3675</v>
      </c>
      <c r="H21110">
        <v>0</v>
      </c>
      <c r="I21110">
        <v>0</v>
      </c>
      <c r="J21110">
        <v>2020</v>
      </c>
    </row>
    <row r="21111" spans="1:10" x14ac:dyDescent="0.2">
      <c r="A21111" t="s">
        <v>41972</v>
      </c>
      <c r="B21111" t="s">
        <v>41973</v>
      </c>
      <c r="C21111" t="s">
        <v>37016</v>
      </c>
      <c r="D21111" t="s">
        <v>40533</v>
      </c>
      <c r="E21111" t="s">
        <v>283</v>
      </c>
      <c r="F21111" t="s">
        <v>3684</v>
      </c>
      <c r="H21111">
        <v>0</v>
      </c>
      <c r="I21111">
        <v>0</v>
      </c>
      <c r="J21111">
        <v>2020</v>
      </c>
    </row>
    <row r="21112" spans="1:10" x14ac:dyDescent="0.2">
      <c r="A21112" t="s">
        <v>41974</v>
      </c>
      <c r="B21112" t="s">
        <v>41975</v>
      </c>
      <c r="C21112" t="s">
        <v>37016</v>
      </c>
      <c r="D21112" t="s">
        <v>37074</v>
      </c>
      <c r="E21112" t="s">
        <v>34</v>
      </c>
      <c r="F21112" t="s">
        <v>3684</v>
      </c>
      <c r="H21112">
        <v>0</v>
      </c>
      <c r="I21112">
        <v>0</v>
      </c>
      <c r="J21112">
        <v>2020</v>
      </c>
    </row>
    <row r="21113" spans="1:10" x14ac:dyDescent="0.2">
      <c r="A21113" t="s">
        <v>41976</v>
      </c>
      <c r="B21113" t="s">
        <v>41977</v>
      </c>
      <c r="C21113" t="s">
        <v>37016</v>
      </c>
      <c r="D21113" t="s">
        <v>39064</v>
      </c>
      <c r="E21113" t="s">
        <v>37968</v>
      </c>
      <c r="F21113" t="s">
        <v>3803</v>
      </c>
      <c r="H21113">
        <v>0</v>
      </c>
      <c r="I21113">
        <v>0</v>
      </c>
    </row>
    <row r="21114" spans="1:10" x14ac:dyDescent="0.2">
      <c r="A21114" t="s">
        <v>41978</v>
      </c>
      <c r="B21114" t="s">
        <v>41979</v>
      </c>
      <c r="C21114" t="s">
        <v>37016</v>
      </c>
      <c r="D21114" t="s">
        <v>4253</v>
      </c>
      <c r="E21114" t="s">
        <v>3050</v>
      </c>
      <c r="F21114" t="s">
        <v>3675</v>
      </c>
      <c r="H21114">
        <v>0</v>
      </c>
      <c r="I21114">
        <v>0</v>
      </c>
      <c r="J21114">
        <v>2020</v>
      </c>
    </row>
    <row r="21115" spans="1:10" x14ac:dyDescent="0.2">
      <c r="A21115" t="s">
        <v>41980</v>
      </c>
      <c r="B21115" t="s">
        <v>41981</v>
      </c>
      <c r="C21115" t="s">
        <v>37016</v>
      </c>
      <c r="D21115" t="s">
        <v>39379</v>
      </c>
      <c r="E21115" t="s">
        <v>283</v>
      </c>
      <c r="F21115" t="s">
        <v>3684</v>
      </c>
      <c r="H21115">
        <v>0</v>
      </c>
      <c r="I21115">
        <v>0</v>
      </c>
      <c r="J21115">
        <v>2020</v>
      </c>
    </row>
    <row r="21116" spans="1:10" x14ac:dyDescent="0.2">
      <c r="A21116" t="s">
        <v>41982</v>
      </c>
      <c r="B21116" t="s">
        <v>41983</v>
      </c>
      <c r="C21116" t="s">
        <v>37016</v>
      </c>
      <c r="D21116" t="s">
        <v>57</v>
      </c>
      <c r="E21116" t="s">
        <v>30364</v>
      </c>
      <c r="F21116" t="s">
        <v>8759</v>
      </c>
      <c r="H21116">
        <v>0</v>
      </c>
      <c r="I21116">
        <v>0</v>
      </c>
    </row>
    <row r="21117" spans="1:10" x14ac:dyDescent="0.2">
      <c r="A21117" t="s">
        <v>41984</v>
      </c>
      <c r="B21117" t="s">
        <v>41985</v>
      </c>
      <c r="C21117" t="s">
        <v>37016</v>
      </c>
      <c r="D21117" t="s">
        <v>39379</v>
      </c>
      <c r="E21117" t="s">
        <v>283</v>
      </c>
      <c r="F21117" t="s">
        <v>3684</v>
      </c>
      <c r="H21117">
        <v>0</v>
      </c>
      <c r="I21117">
        <v>0</v>
      </c>
      <c r="J21117">
        <v>2020</v>
      </c>
    </row>
    <row r="21118" spans="1:10" x14ac:dyDescent="0.2">
      <c r="A21118" t="s">
        <v>41986</v>
      </c>
      <c r="B21118" t="s">
        <v>41987</v>
      </c>
      <c r="C21118" t="s">
        <v>37016</v>
      </c>
      <c r="D21118" t="s">
        <v>39379</v>
      </c>
      <c r="E21118" t="s">
        <v>283</v>
      </c>
      <c r="F21118" t="s">
        <v>3684</v>
      </c>
      <c r="H21118">
        <v>0</v>
      </c>
      <c r="I21118">
        <v>0</v>
      </c>
      <c r="J21118">
        <v>2020</v>
      </c>
    </row>
    <row r="21119" spans="1:10" x14ac:dyDescent="0.2">
      <c r="A21119" t="s">
        <v>41988</v>
      </c>
      <c r="B21119" t="s">
        <v>41989</v>
      </c>
      <c r="C21119" t="s">
        <v>37016</v>
      </c>
      <c r="D21119" t="s">
        <v>40533</v>
      </c>
      <c r="E21119" t="s">
        <v>283</v>
      </c>
      <c r="F21119" t="s">
        <v>3684</v>
      </c>
      <c r="H21119">
        <v>0</v>
      </c>
      <c r="I21119">
        <v>0</v>
      </c>
      <c r="J21119">
        <v>2020</v>
      </c>
    </row>
    <row r="21120" spans="1:10" x14ac:dyDescent="0.2">
      <c r="A21120" t="s">
        <v>41990</v>
      </c>
      <c r="B21120" t="s">
        <v>41991</v>
      </c>
      <c r="C21120" t="s">
        <v>37016</v>
      </c>
      <c r="D21120" t="s">
        <v>39379</v>
      </c>
      <c r="E21120" t="s">
        <v>283</v>
      </c>
      <c r="F21120" t="s">
        <v>3684</v>
      </c>
      <c r="H21120">
        <v>0</v>
      </c>
      <c r="I21120">
        <v>0</v>
      </c>
      <c r="J21120">
        <v>2020</v>
      </c>
    </row>
    <row r="21121" spans="1:10" x14ac:dyDescent="0.2">
      <c r="A21121" t="s">
        <v>41992</v>
      </c>
      <c r="B21121" t="s">
        <v>41993</v>
      </c>
      <c r="C21121" t="s">
        <v>37016</v>
      </c>
      <c r="D21121" t="s">
        <v>39379</v>
      </c>
      <c r="E21121" t="s">
        <v>283</v>
      </c>
      <c r="F21121" t="s">
        <v>3684</v>
      </c>
      <c r="H21121">
        <v>0</v>
      </c>
      <c r="I21121">
        <v>0</v>
      </c>
      <c r="J21121">
        <v>2020</v>
      </c>
    </row>
    <row r="21122" spans="1:10" x14ac:dyDescent="0.2">
      <c r="A21122" t="s">
        <v>41994</v>
      </c>
      <c r="B21122" t="s">
        <v>41995</v>
      </c>
      <c r="C21122" t="s">
        <v>37016</v>
      </c>
      <c r="D21122" t="s">
        <v>39379</v>
      </c>
      <c r="E21122" t="s">
        <v>283</v>
      </c>
      <c r="F21122" t="s">
        <v>3684</v>
      </c>
      <c r="H21122">
        <v>0</v>
      </c>
      <c r="I21122">
        <v>0</v>
      </c>
      <c r="J21122">
        <v>2020</v>
      </c>
    </row>
    <row r="21123" spans="1:10" x14ac:dyDescent="0.2">
      <c r="A21123" t="s">
        <v>41996</v>
      </c>
      <c r="B21123" t="s">
        <v>41997</v>
      </c>
      <c r="C21123" t="s">
        <v>37016</v>
      </c>
      <c r="D21123" t="s">
        <v>39379</v>
      </c>
      <c r="E21123" t="s">
        <v>283</v>
      </c>
      <c r="F21123" t="s">
        <v>3684</v>
      </c>
      <c r="H21123">
        <v>0</v>
      </c>
      <c r="I21123">
        <v>0</v>
      </c>
      <c r="J21123">
        <v>2020</v>
      </c>
    </row>
    <row r="21124" spans="1:10" x14ac:dyDescent="0.2">
      <c r="A21124" t="s">
        <v>41998</v>
      </c>
      <c r="B21124" t="s">
        <v>41999</v>
      </c>
      <c r="C21124" t="s">
        <v>37016</v>
      </c>
      <c r="D21124" t="s">
        <v>39379</v>
      </c>
      <c r="E21124" t="s">
        <v>283</v>
      </c>
      <c r="F21124" t="s">
        <v>3684</v>
      </c>
      <c r="H21124">
        <v>0</v>
      </c>
      <c r="I21124">
        <v>0</v>
      </c>
      <c r="J21124">
        <v>2020</v>
      </c>
    </row>
    <row r="21125" spans="1:10" x14ac:dyDescent="0.2">
      <c r="A21125" t="s">
        <v>42000</v>
      </c>
      <c r="B21125" t="s">
        <v>42001</v>
      </c>
      <c r="C21125" t="s">
        <v>37016</v>
      </c>
      <c r="D21125" t="s">
        <v>39379</v>
      </c>
      <c r="E21125" t="s">
        <v>283</v>
      </c>
      <c r="F21125" t="s">
        <v>3684</v>
      </c>
      <c r="H21125">
        <v>0</v>
      </c>
      <c r="I21125">
        <v>0</v>
      </c>
      <c r="J21125">
        <v>2020</v>
      </c>
    </row>
    <row r="21126" spans="1:10" x14ac:dyDescent="0.2">
      <c r="A21126" t="s">
        <v>42002</v>
      </c>
      <c r="B21126" t="s">
        <v>42003</v>
      </c>
      <c r="C21126" t="s">
        <v>37016</v>
      </c>
      <c r="D21126" t="s">
        <v>39379</v>
      </c>
      <c r="E21126" t="s">
        <v>283</v>
      </c>
      <c r="F21126" t="s">
        <v>3684</v>
      </c>
      <c r="H21126">
        <v>0</v>
      </c>
      <c r="I21126">
        <v>0</v>
      </c>
      <c r="J21126">
        <v>2020</v>
      </c>
    </row>
    <row r="21127" spans="1:10" x14ac:dyDescent="0.2">
      <c r="A21127" t="s">
        <v>42004</v>
      </c>
      <c r="B21127" t="s">
        <v>42005</v>
      </c>
      <c r="C21127" t="s">
        <v>37016</v>
      </c>
      <c r="D21127" t="s">
        <v>39379</v>
      </c>
      <c r="E21127" t="s">
        <v>283</v>
      </c>
      <c r="F21127" t="s">
        <v>3684</v>
      </c>
      <c r="H21127">
        <v>0</v>
      </c>
      <c r="I21127">
        <v>0</v>
      </c>
      <c r="J21127">
        <v>2020</v>
      </c>
    </row>
    <row r="21128" spans="1:10" x14ac:dyDescent="0.2">
      <c r="A21128" t="s">
        <v>42006</v>
      </c>
      <c r="B21128" t="s">
        <v>42007</v>
      </c>
      <c r="C21128" t="s">
        <v>37016</v>
      </c>
      <c r="D21128" t="s">
        <v>39379</v>
      </c>
      <c r="E21128" t="s">
        <v>283</v>
      </c>
      <c r="F21128" t="s">
        <v>3684</v>
      </c>
      <c r="H21128">
        <v>0</v>
      </c>
      <c r="I21128">
        <v>0</v>
      </c>
      <c r="J21128">
        <v>2020</v>
      </c>
    </row>
    <row r="21129" spans="1:10" x14ac:dyDescent="0.2">
      <c r="A21129" t="s">
        <v>42008</v>
      </c>
      <c r="B21129" t="s">
        <v>42009</v>
      </c>
      <c r="C21129" t="s">
        <v>37016</v>
      </c>
      <c r="D21129" t="s">
        <v>23</v>
      </c>
      <c r="E21129" t="s">
        <v>283</v>
      </c>
      <c r="F21129" t="s">
        <v>3684</v>
      </c>
      <c r="H21129">
        <v>0</v>
      </c>
      <c r="I21129">
        <v>0</v>
      </c>
      <c r="J21129">
        <v>2020</v>
      </c>
    </row>
    <row r="21130" spans="1:10" x14ac:dyDescent="0.2">
      <c r="A21130" t="s">
        <v>42010</v>
      </c>
      <c r="B21130" t="s">
        <v>42011</v>
      </c>
      <c r="C21130" t="s">
        <v>37016</v>
      </c>
      <c r="D21130" t="s">
        <v>37578</v>
      </c>
      <c r="E21130" t="s">
        <v>24</v>
      </c>
      <c r="F21130" t="s">
        <v>16294</v>
      </c>
      <c r="H21130">
        <v>0</v>
      </c>
      <c r="I21130">
        <v>0</v>
      </c>
    </row>
    <row r="21131" spans="1:10" x14ac:dyDescent="0.2">
      <c r="A21131" t="s">
        <v>42012</v>
      </c>
      <c r="B21131" t="s">
        <v>42013</v>
      </c>
      <c r="C21131" t="s">
        <v>37016</v>
      </c>
      <c r="D21131" t="s">
        <v>57</v>
      </c>
      <c r="E21131" t="s">
        <v>30364</v>
      </c>
      <c r="F21131" t="s">
        <v>4507</v>
      </c>
      <c r="H21131">
        <v>0</v>
      </c>
      <c r="I21131">
        <v>0</v>
      </c>
    </row>
    <row r="21132" spans="1:10" x14ac:dyDescent="0.2">
      <c r="A21132" t="s">
        <v>42014</v>
      </c>
      <c r="B21132" t="s">
        <v>42015</v>
      </c>
      <c r="C21132" t="s">
        <v>37016</v>
      </c>
      <c r="D21132" t="s">
        <v>57</v>
      </c>
      <c r="E21132" t="s">
        <v>30364</v>
      </c>
      <c r="F21132" t="s">
        <v>5300</v>
      </c>
      <c r="H21132">
        <v>0</v>
      </c>
      <c r="I21132">
        <v>0</v>
      </c>
    </row>
    <row r="21133" spans="1:10" x14ac:dyDescent="0.2">
      <c r="A21133" t="s">
        <v>42016</v>
      </c>
      <c r="B21133" t="s">
        <v>42017</v>
      </c>
      <c r="C21133" t="s">
        <v>37016</v>
      </c>
      <c r="D21133" t="s">
        <v>57</v>
      </c>
      <c r="E21133" t="s">
        <v>30364</v>
      </c>
      <c r="F21133" t="s">
        <v>19720</v>
      </c>
      <c r="H21133">
        <v>0</v>
      </c>
      <c r="I21133">
        <v>0</v>
      </c>
    </row>
    <row r="21134" spans="1:10" x14ac:dyDescent="0.2">
      <c r="A21134" t="s">
        <v>42018</v>
      </c>
      <c r="B21134" t="s">
        <v>42019</v>
      </c>
      <c r="C21134" t="s">
        <v>37016</v>
      </c>
      <c r="D21134" t="s">
        <v>38731</v>
      </c>
      <c r="E21134" t="s">
        <v>30364</v>
      </c>
      <c r="F21134" t="s">
        <v>42020</v>
      </c>
      <c r="H21134">
        <v>0</v>
      </c>
      <c r="I21134">
        <v>0</v>
      </c>
    </row>
    <row r="21135" spans="1:10" x14ac:dyDescent="0.2">
      <c r="A21135" t="s">
        <v>42021</v>
      </c>
      <c r="B21135" t="s">
        <v>42022</v>
      </c>
      <c r="C21135" t="s">
        <v>37016</v>
      </c>
      <c r="D21135" t="s">
        <v>39379</v>
      </c>
      <c r="E21135" t="s">
        <v>3050</v>
      </c>
      <c r="F21135" t="s">
        <v>3684</v>
      </c>
      <c r="H21135">
        <v>0</v>
      </c>
      <c r="I21135">
        <v>0</v>
      </c>
      <c r="J21135">
        <v>2020</v>
      </c>
    </row>
    <row r="21136" spans="1:10" x14ac:dyDescent="0.2">
      <c r="A21136" t="s">
        <v>42023</v>
      </c>
      <c r="B21136" t="s">
        <v>42024</v>
      </c>
      <c r="C21136" t="s">
        <v>37016</v>
      </c>
      <c r="D21136" t="s">
        <v>39379</v>
      </c>
      <c r="E21136" t="s">
        <v>3050</v>
      </c>
      <c r="F21136" t="s">
        <v>3684</v>
      </c>
      <c r="H21136">
        <v>0</v>
      </c>
      <c r="I21136">
        <v>0</v>
      </c>
      <c r="J21136">
        <v>2020</v>
      </c>
    </row>
    <row r="21137" spans="1:10" x14ac:dyDescent="0.2">
      <c r="A21137" t="s">
        <v>42025</v>
      </c>
      <c r="B21137" t="s">
        <v>42026</v>
      </c>
      <c r="C21137" t="s">
        <v>37016</v>
      </c>
      <c r="D21137" t="s">
        <v>40533</v>
      </c>
      <c r="E21137" t="s">
        <v>24</v>
      </c>
      <c r="F21137" t="s">
        <v>3684</v>
      </c>
      <c r="H21137">
        <v>0</v>
      </c>
      <c r="I21137">
        <v>0</v>
      </c>
      <c r="J21137">
        <v>2020</v>
      </c>
    </row>
    <row r="21138" spans="1:10" x14ac:dyDescent="0.2">
      <c r="A21138" t="s">
        <v>42027</v>
      </c>
      <c r="B21138" t="s">
        <v>42028</v>
      </c>
      <c r="C21138" t="s">
        <v>37016</v>
      </c>
      <c r="D21138" t="s">
        <v>57</v>
      </c>
      <c r="E21138" t="s">
        <v>30916</v>
      </c>
      <c r="F21138" t="s">
        <v>4322</v>
      </c>
      <c r="H21138">
        <v>23867</v>
      </c>
      <c r="I21138">
        <v>0</v>
      </c>
      <c r="J21138">
        <v>2023</v>
      </c>
    </row>
    <row r="21139" spans="1:10" x14ac:dyDescent="0.2">
      <c r="A21139" t="s">
        <v>42029</v>
      </c>
      <c r="B21139" t="s">
        <v>42030</v>
      </c>
      <c r="C21139" t="s">
        <v>37016</v>
      </c>
      <c r="D21139" t="s">
        <v>57</v>
      </c>
      <c r="E21139" t="s">
        <v>30364</v>
      </c>
      <c r="F21139" t="s">
        <v>3773</v>
      </c>
      <c r="H21139">
        <v>0</v>
      </c>
      <c r="I21139">
        <v>0</v>
      </c>
    </row>
    <row r="21140" spans="1:10" x14ac:dyDescent="0.2">
      <c r="A21140" t="s">
        <v>42031</v>
      </c>
      <c r="B21140" t="s">
        <v>42032</v>
      </c>
      <c r="C21140" t="s">
        <v>37016</v>
      </c>
      <c r="D21140" t="s">
        <v>57</v>
      </c>
      <c r="E21140" t="s">
        <v>30364</v>
      </c>
      <c r="F21140" t="s">
        <v>4507</v>
      </c>
      <c r="H21140">
        <v>0</v>
      </c>
      <c r="I21140">
        <v>0</v>
      </c>
    </row>
    <row r="21141" spans="1:10" x14ac:dyDescent="0.2">
      <c r="A21141" t="s">
        <v>42033</v>
      </c>
      <c r="B21141" t="s">
        <v>42034</v>
      </c>
      <c r="C21141" t="s">
        <v>37016</v>
      </c>
      <c r="D21141" t="s">
        <v>57</v>
      </c>
      <c r="E21141" t="s">
        <v>41636</v>
      </c>
      <c r="F21141" t="s">
        <v>15</v>
      </c>
      <c r="H21141">
        <v>68297</v>
      </c>
      <c r="I21141">
        <v>23464</v>
      </c>
      <c r="J21141">
        <v>2019</v>
      </c>
    </row>
    <row r="21142" spans="1:10" x14ac:dyDescent="0.2">
      <c r="A21142" t="s">
        <v>42035</v>
      </c>
      <c r="B21142" t="s">
        <v>42036</v>
      </c>
      <c r="C21142" t="s">
        <v>37016</v>
      </c>
      <c r="D21142" t="s">
        <v>57</v>
      </c>
      <c r="E21142" t="s">
        <v>24</v>
      </c>
      <c r="F21142" t="s">
        <v>31954</v>
      </c>
      <c r="H21142">
        <v>0</v>
      </c>
      <c r="I21142">
        <v>0</v>
      </c>
    </row>
    <row r="21143" spans="1:10" x14ac:dyDescent="0.2">
      <c r="A21143" t="s">
        <v>42037</v>
      </c>
      <c r="B21143" t="s">
        <v>42038</v>
      </c>
      <c r="C21143" t="s">
        <v>37016</v>
      </c>
      <c r="D21143" t="s">
        <v>57</v>
      </c>
      <c r="E21143" t="s">
        <v>30364</v>
      </c>
      <c r="F21143" t="s">
        <v>3872</v>
      </c>
      <c r="H21143">
        <v>0</v>
      </c>
      <c r="I21143">
        <v>0</v>
      </c>
    </row>
    <row r="21144" spans="1:10" x14ac:dyDescent="0.2">
      <c r="A21144" t="s">
        <v>42039</v>
      </c>
      <c r="B21144" t="s">
        <v>42040</v>
      </c>
      <c r="C21144" t="s">
        <v>37016</v>
      </c>
      <c r="D21144" t="s">
        <v>38684</v>
      </c>
      <c r="E21144" t="s">
        <v>37968</v>
      </c>
      <c r="F21144" t="s">
        <v>4033</v>
      </c>
      <c r="H21144">
        <v>0</v>
      </c>
      <c r="I21144">
        <v>0</v>
      </c>
    </row>
    <row r="21145" spans="1:10" x14ac:dyDescent="0.2">
      <c r="A21145" t="s">
        <v>42041</v>
      </c>
      <c r="B21145" t="s">
        <v>42042</v>
      </c>
      <c r="C21145" t="s">
        <v>37016</v>
      </c>
      <c r="D21145" t="s">
        <v>38949</v>
      </c>
      <c r="E21145" t="s">
        <v>24</v>
      </c>
      <c r="F21145" t="s">
        <v>35512</v>
      </c>
      <c r="H21145">
        <v>0</v>
      </c>
      <c r="I21145">
        <v>0</v>
      </c>
    </row>
    <row r="21146" spans="1:10" x14ac:dyDescent="0.2">
      <c r="A21146" t="s">
        <v>42043</v>
      </c>
      <c r="B21146" t="s">
        <v>42044</v>
      </c>
      <c r="C21146" t="s">
        <v>37016</v>
      </c>
      <c r="D21146" t="s">
        <v>23</v>
      </c>
      <c r="E21146" t="s">
        <v>283</v>
      </c>
      <c r="F21146" t="s">
        <v>3684</v>
      </c>
      <c r="H21146">
        <v>0</v>
      </c>
      <c r="I21146">
        <v>0</v>
      </c>
      <c r="J21146">
        <v>2019</v>
      </c>
    </row>
    <row r="21147" spans="1:10" x14ac:dyDescent="0.2">
      <c r="A21147" t="s">
        <v>42045</v>
      </c>
      <c r="B21147" t="s">
        <v>42046</v>
      </c>
      <c r="C21147" t="s">
        <v>37016</v>
      </c>
      <c r="D21147" t="s">
        <v>38731</v>
      </c>
      <c r="E21147" t="s">
        <v>3050</v>
      </c>
      <c r="F21147" t="s">
        <v>32094</v>
      </c>
      <c r="H21147">
        <v>0</v>
      </c>
      <c r="I21147">
        <v>0</v>
      </c>
    </row>
    <row r="21148" spans="1:10" x14ac:dyDescent="0.2">
      <c r="A21148" t="s">
        <v>42047</v>
      </c>
      <c r="B21148" t="s">
        <v>42048</v>
      </c>
      <c r="C21148" t="s">
        <v>37016</v>
      </c>
      <c r="D21148" t="s">
        <v>37074</v>
      </c>
      <c r="E21148" t="s">
        <v>19</v>
      </c>
      <c r="F21148" t="s">
        <v>30322</v>
      </c>
      <c r="H21148">
        <v>0</v>
      </c>
      <c r="I21148">
        <v>0</v>
      </c>
    </row>
    <row r="21149" spans="1:10" x14ac:dyDescent="0.2">
      <c r="A21149" t="s">
        <v>42049</v>
      </c>
      <c r="B21149" t="s">
        <v>42050</v>
      </c>
      <c r="C21149" t="s">
        <v>37016</v>
      </c>
      <c r="D21149" t="s">
        <v>39379</v>
      </c>
      <c r="E21149" t="s">
        <v>37968</v>
      </c>
      <c r="F21149" t="s">
        <v>4033</v>
      </c>
      <c r="H21149">
        <v>0</v>
      </c>
      <c r="I21149">
        <v>0</v>
      </c>
    </row>
    <row r="21150" spans="1:10" x14ac:dyDescent="0.2">
      <c r="A21150" t="s">
        <v>42051</v>
      </c>
      <c r="B21150" t="s">
        <v>42052</v>
      </c>
      <c r="C21150" t="s">
        <v>37016</v>
      </c>
      <c r="D21150" t="s">
        <v>39379</v>
      </c>
      <c r="E21150" t="s">
        <v>37968</v>
      </c>
      <c r="F21150" t="s">
        <v>4033</v>
      </c>
      <c r="H21150">
        <v>0</v>
      </c>
      <c r="I21150">
        <v>0</v>
      </c>
    </row>
    <row r="21151" spans="1:10" x14ac:dyDescent="0.2">
      <c r="A21151" t="s">
        <v>42053</v>
      </c>
      <c r="B21151" t="s">
        <v>42054</v>
      </c>
      <c r="C21151" t="s">
        <v>37016</v>
      </c>
      <c r="D21151" t="s">
        <v>38684</v>
      </c>
      <c r="E21151" t="s">
        <v>37968</v>
      </c>
      <c r="F21151" t="s">
        <v>4033</v>
      </c>
      <c r="H21151">
        <v>0</v>
      </c>
      <c r="I21151">
        <v>0</v>
      </c>
    </row>
    <row r="21152" spans="1:10" x14ac:dyDescent="0.2">
      <c r="A21152" t="s">
        <v>42055</v>
      </c>
      <c r="B21152" t="s">
        <v>42056</v>
      </c>
      <c r="C21152" t="s">
        <v>37016</v>
      </c>
      <c r="D21152" t="s">
        <v>57</v>
      </c>
      <c r="E21152" t="s">
        <v>230</v>
      </c>
      <c r="F21152" t="s">
        <v>4865</v>
      </c>
      <c r="H21152">
        <v>0</v>
      </c>
      <c r="I21152">
        <v>0</v>
      </c>
    </row>
    <row r="21153" spans="1:10" x14ac:dyDescent="0.2">
      <c r="A21153" t="s">
        <v>42057</v>
      </c>
      <c r="B21153" t="s">
        <v>42058</v>
      </c>
      <c r="C21153" t="s">
        <v>37016</v>
      </c>
      <c r="D21153" t="s">
        <v>38731</v>
      </c>
      <c r="E21153" t="s">
        <v>37100</v>
      </c>
      <c r="F21153" t="s">
        <v>15</v>
      </c>
      <c r="H21153">
        <v>0</v>
      </c>
      <c r="I21153">
        <v>0</v>
      </c>
      <c r="J21153">
        <v>2019</v>
      </c>
    </row>
    <row r="21154" spans="1:10" x14ac:dyDescent="0.2">
      <c r="A21154" t="s">
        <v>42059</v>
      </c>
      <c r="B21154" t="s">
        <v>42060</v>
      </c>
      <c r="C21154" t="s">
        <v>37016</v>
      </c>
      <c r="D21154" t="s">
        <v>57</v>
      </c>
      <c r="E21154" t="s">
        <v>34</v>
      </c>
      <c r="F21154" t="s">
        <v>30322</v>
      </c>
      <c r="H21154">
        <v>0</v>
      </c>
      <c r="I21154">
        <v>0</v>
      </c>
    </row>
    <row r="21155" spans="1:10" x14ac:dyDescent="0.2">
      <c r="A21155" t="s">
        <v>42061</v>
      </c>
      <c r="B21155" t="s">
        <v>42062</v>
      </c>
      <c r="C21155" t="s">
        <v>37016</v>
      </c>
      <c r="D21155" t="s">
        <v>39064</v>
      </c>
      <c r="E21155" t="s">
        <v>37968</v>
      </c>
      <c r="F21155" t="s">
        <v>19720</v>
      </c>
      <c r="H21155">
        <v>0</v>
      </c>
      <c r="I21155">
        <v>0</v>
      </c>
    </row>
    <row r="21156" spans="1:10" x14ac:dyDescent="0.2">
      <c r="A21156" t="s">
        <v>42063</v>
      </c>
      <c r="B21156" t="s">
        <v>42064</v>
      </c>
      <c r="C21156" t="s">
        <v>37016</v>
      </c>
      <c r="D21156" t="s">
        <v>37074</v>
      </c>
      <c r="E21156" t="s">
        <v>37223</v>
      </c>
      <c r="F21156" t="s">
        <v>3684</v>
      </c>
      <c r="H21156">
        <v>240980</v>
      </c>
      <c r="I21156">
        <v>0</v>
      </c>
      <c r="J21156">
        <v>2021</v>
      </c>
    </row>
    <row r="21157" spans="1:10" x14ac:dyDescent="0.2">
      <c r="A21157" t="s">
        <v>42065</v>
      </c>
      <c r="B21157" t="s">
        <v>42066</v>
      </c>
      <c r="C21157" t="s">
        <v>37016</v>
      </c>
      <c r="D21157" t="s">
        <v>38684</v>
      </c>
      <c r="E21157" t="s">
        <v>37968</v>
      </c>
      <c r="F21157" t="s">
        <v>3698</v>
      </c>
      <c r="H21157">
        <v>0</v>
      </c>
      <c r="I21157">
        <v>0</v>
      </c>
    </row>
    <row r="21158" spans="1:10" x14ac:dyDescent="0.2">
      <c r="A21158" t="s">
        <v>42067</v>
      </c>
      <c r="B21158" t="s">
        <v>42068</v>
      </c>
      <c r="C21158" t="s">
        <v>37016</v>
      </c>
      <c r="D21158" t="s">
        <v>23</v>
      </c>
      <c r="E21158" t="s">
        <v>283</v>
      </c>
      <c r="F21158" t="s">
        <v>3684</v>
      </c>
      <c r="H21158">
        <v>0</v>
      </c>
      <c r="I21158">
        <v>0</v>
      </c>
      <c r="J21158">
        <v>2021</v>
      </c>
    </row>
    <row r="21159" spans="1:10" x14ac:dyDescent="0.2">
      <c r="A21159" t="s">
        <v>42069</v>
      </c>
      <c r="B21159" t="s">
        <v>42070</v>
      </c>
      <c r="C21159" t="s">
        <v>37016</v>
      </c>
      <c r="D21159" t="s">
        <v>39064</v>
      </c>
      <c r="E21159" t="s">
        <v>32326</v>
      </c>
      <c r="F21159" t="s">
        <v>4652</v>
      </c>
      <c r="H21159">
        <v>0</v>
      </c>
      <c r="I21159">
        <v>0</v>
      </c>
    </row>
    <row r="21160" spans="1:10" x14ac:dyDescent="0.2">
      <c r="A21160" t="s">
        <v>42071</v>
      </c>
      <c r="B21160" t="s">
        <v>42072</v>
      </c>
      <c r="C21160" t="s">
        <v>37016</v>
      </c>
      <c r="D21160" t="s">
        <v>23</v>
      </c>
      <c r="E21160" t="s">
        <v>283</v>
      </c>
      <c r="F21160" t="s">
        <v>3684</v>
      </c>
      <c r="H21160">
        <v>0</v>
      </c>
      <c r="I21160">
        <v>0</v>
      </c>
      <c r="J21160">
        <v>2021</v>
      </c>
    </row>
    <row r="21161" spans="1:10" x14ac:dyDescent="0.2">
      <c r="A21161" t="s">
        <v>42073</v>
      </c>
      <c r="B21161" t="s">
        <v>42074</v>
      </c>
      <c r="C21161" t="s">
        <v>37016</v>
      </c>
      <c r="D21161" t="s">
        <v>4253</v>
      </c>
      <c r="E21161" t="s">
        <v>631</v>
      </c>
      <c r="F21161" t="s">
        <v>1290</v>
      </c>
      <c r="H21161">
        <v>0</v>
      </c>
      <c r="I21161">
        <v>0</v>
      </c>
    </row>
    <row r="21162" spans="1:10" x14ac:dyDescent="0.2">
      <c r="A21162" t="s">
        <v>42075</v>
      </c>
      <c r="B21162" t="s">
        <v>42076</v>
      </c>
      <c r="C21162" t="s">
        <v>37016</v>
      </c>
      <c r="D21162" t="s">
        <v>40533</v>
      </c>
      <c r="E21162" t="s">
        <v>283</v>
      </c>
      <c r="F21162" t="s">
        <v>3684</v>
      </c>
      <c r="H21162">
        <v>0</v>
      </c>
      <c r="I21162">
        <v>0</v>
      </c>
      <c r="J21162">
        <v>2021</v>
      </c>
    </row>
    <row r="21163" spans="1:10" x14ac:dyDescent="0.2">
      <c r="A21163" t="s">
        <v>42077</v>
      </c>
      <c r="B21163" t="s">
        <v>42078</v>
      </c>
      <c r="C21163" t="s">
        <v>37016</v>
      </c>
      <c r="D21163" t="s">
        <v>40533</v>
      </c>
      <c r="E21163" t="s">
        <v>283</v>
      </c>
      <c r="F21163" t="s">
        <v>3684</v>
      </c>
      <c r="H21163">
        <v>0</v>
      </c>
      <c r="I21163">
        <v>0</v>
      </c>
      <c r="J21163">
        <v>2021</v>
      </c>
    </row>
    <row r="21164" spans="1:10" x14ac:dyDescent="0.2">
      <c r="A21164" t="s">
        <v>42079</v>
      </c>
      <c r="B21164" t="s">
        <v>42080</v>
      </c>
      <c r="C21164" t="s">
        <v>37016</v>
      </c>
      <c r="D21164" t="s">
        <v>40533</v>
      </c>
      <c r="E21164" t="s">
        <v>283</v>
      </c>
      <c r="F21164" t="s">
        <v>3684</v>
      </c>
      <c r="H21164">
        <v>0</v>
      </c>
      <c r="I21164">
        <v>0</v>
      </c>
      <c r="J21164">
        <v>2021</v>
      </c>
    </row>
    <row r="21165" spans="1:10" x14ac:dyDescent="0.2">
      <c r="A21165" t="s">
        <v>42081</v>
      </c>
      <c r="B21165" t="s">
        <v>42082</v>
      </c>
      <c r="C21165" t="s">
        <v>37016</v>
      </c>
      <c r="D21165" t="s">
        <v>40533</v>
      </c>
      <c r="E21165" t="s">
        <v>283</v>
      </c>
      <c r="F21165" t="s">
        <v>3684</v>
      </c>
      <c r="H21165">
        <v>0</v>
      </c>
      <c r="I21165">
        <v>0</v>
      </c>
      <c r="J21165">
        <v>2021</v>
      </c>
    </row>
    <row r="21166" spans="1:10" x14ac:dyDescent="0.2">
      <c r="A21166" t="s">
        <v>42083</v>
      </c>
      <c r="B21166" t="s">
        <v>42084</v>
      </c>
      <c r="C21166" t="s">
        <v>37016</v>
      </c>
      <c r="D21166" t="s">
        <v>23</v>
      </c>
      <c r="E21166" t="s">
        <v>283</v>
      </c>
      <c r="F21166" t="s">
        <v>3684</v>
      </c>
      <c r="H21166">
        <v>0</v>
      </c>
      <c r="I21166">
        <v>0</v>
      </c>
      <c r="J21166">
        <v>2021</v>
      </c>
    </row>
    <row r="21167" spans="1:10" x14ac:dyDescent="0.2">
      <c r="A21167" t="s">
        <v>42085</v>
      </c>
      <c r="B21167" t="s">
        <v>42086</v>
      </c>
      <c r="C21167" t="s">
        <v>37016</v>
      </c>
      <c r="D21167" t="s">
        <v>23</v>
      </c>
      <c r="E21167" t="s">
        <v>283</v>
      </c>
      <c r="F21167" t="s">
        <v>3684</v>
      </c>
      <c r="H21167">
        <v>0</v>
      </c>
      <c r="I21167">
        <v>0</v>
      </c>
      <c r="J21167">
        <v>2021</v>
      </c>
    </row>
    <row r="21168" spans="1:10" x14ac:dyDescent="0.2">
      <c r="A21168" t="s">
        <v>42087</v>
      </c>
      <c r="B21168" t="s">
        <v>42088</v>
      </c>
      <c r="C21168" t="s">
        <v>37016</v>
      </c>
      <c r="D21168" t="s">
        <v>23</v>
      </c>
      <c r="E21168" t="s">
        <v>283</v>
      </c>
      <c r="F21168" t="s">
        <v>3684</v>
      </c>
      <c r="H21168">
        <v>0</v>
      </c>
      <c r="I21168">
        <v>0</v>
      </c>
      <c r="J21168">
        <v>2021</v>
      </c>
    </row>
    <row r="21169" spans="1:10" x14ac:dyDescent="0.2">
      <c r="A21169" t="s">
        <v>42089</v>
      </c>
      <c r="B21169" t="s">
        <v>42090</v>
      </c>
      <c r="C21169" t="s">
        <v>37016</v>
      </c>
      <c r="D21169" t="s">
        <v>39064</v>
      </c>
      <c r="E21169" t="s">
        <v>283</v>
      </c>
      <c r="F21169" t="s">
        <v>3675</v>
      </c>
      <c r="H21169">
        <v>0</v>
      </c>
      <c r="I21169">
        <v>0</v>
      </c>
      <c r="J21169">
        <v>2021</v>
      </c>
    </row>
    <row r="21170" spans="1:10" x14ac:dyDescent="0.2">
      <c r="A21170" t="s">
        <v>42091</v>
      </c>
      <c r="B21170" t="s">
        <v>42092</v>
      </c>
      <c r="C21170" t="s">
        <v>37016</v>
      </c>
      <c r="D21170" t="s">
        <v>39064</v>
      </c>
      <c r="E21170" t="s">
        <v>30364</v>
      </c>
      <c r="F21170" t="s">
        <v>25</v>
      </c>
      <c r="H21170">
        <v>0</v>
      </c>
      <c r="I21170">
        <v>0</v>
      </c>
    </row>
    <row r="21171" spans="1:10" x14ac:dyDescent="0.2">
      <c r="A21171" t="s">
        <v>42093</v>
      </c>
      <c r="B21171" t="s">
        <v>42094</v>
      </c>
      <c r="C21171" t="s">
        <v>37016</v>
      </c>
      <c r="D21171" t="s">
        <v>37074</v>
      </c>
      <c r="E21171" t="s">
        <v>30364</v>
      </c>
      <c r="F21171" t="s">
        <v>3675</v>
      </c>
      <c r="H21171">
        <v>0</v>
      </c>
      <c r="I21171">
        <v>0</v>
      </c>
      <c r="J21171">
        <v>2021</v>
      </c>
    </row>
    <row r="21172" spans="1:10" x14ac:dyDescent="0.2">
      <c r="A21172" t="s">
        <v>42095</v>
      </c>
      <c r="B21172" t="s">
        <v>42096</v>
      </c>
      <c r="C21172" t="s">
        <v>37016</v>
      </c>
      <c r="D21172" t="s">
        <v>4253</v>
      </c>
      <c r="E21172" t="s">
        <v>24</v>
      </c>
      <c r="F21172" t="s">
        <v>3684</v>
      </c>
      <c r="H21172">
        <v>0</v>
      </c>
      <c r="I21172">
        <v>0</v>
      </c>
      <c r="J21172">
        <v>2021</v>
      </c>
    </row>
    <row r="21173" spans="1:10" x14ac:dyDescent="0.2">
      <c r="A21173" t="s">
        <v>42097</v>
      </c>
      <c r="B21173" t="s">
        <v>42098</v>
      </c>
      <c r="C21173" t="s">
        <v>37016</v>
      </c>
      <c r="D21173" t="s">
        <v>39064</v>
      </c>
      <c r="E21173" t="s">
        <v>3050</v>
      </c>
      <c r="F21173" t="s">
        <v>35512</v>
      </c>
      <c r="H21173">
        <v>0</v>
      </c>
      <c r="I21173">
        <v>0</v>
      </c>
    </row>
    <row r="21174" spans="1:10" x14ac:dyDescent="0.2">
      <c r="A21174" t="s">
        <v>42099</v>
      </c>
      <c r="B21174" t="s">
        <v>42100</v>
      </c>
      <c r="C21174" t="s">
        <v>37016</v>
      </c>
      <c r="D21174" t="s">
        <v>39064</v>
      </c>
      <c r="E21174" t="s">
        <v>283</v>
      </c>
      <c r="F21174" t="s">
        <v>3675</v>
      </c>
      <c r="H21174">
        <v>0</v>
      </c>
      <c r="I21174">
        <v>0</v>
      </c>
      <c r="J21174">
        <v>2021</v>
      </c>
    </row>
    <row r="21175" spans="1:10" x14ac:dyDescent="0.2">
      <c r="A21175" t="s">
        <v>42101</v>
      </c>
      <c r="B21175" t="s">
        <v>42102</v>
      </c>
      <c r="C21175" t="s">
        <v>37016</v>
      </c>
      <c r="D21175" t="s">
        <v>37074</v>
      </c>
      <c r="E21175" t="s">
        <v>31072</v>
      </c>
      <c r="F21175" t="s">
        <v>3716</v>
      </c>
      <c r="H21175">
        <v>60786</v>
      </c>
      <c r="I21175">
        <v>0</v>
      </c>
      <c r="J21175">
        <v>2022</v>
      </c>
    </row>
    <row r="21176" spans="1:10" x14ac:dyDescent="0.2">
      <c r="A21176" t="s">
        <v>42103</v>
      </c>
      <c r="B21176" t="s">
        <v>42104</v>
      </c>
      <c r="C21176" t="s">
        <v>37016</v>
      </c>
      <c r="D21176" t="s">
        <v>4253</v>
      </c>
      <c r="E21176" t="s">
        <v>30367</v>
      </c>
      <c r="F21176" t="s">
        <v>3675</v>
      </c>
      <c r="H21176">
        <v>52014</v>
      </c>
      <c r="I21176">
        <v>46644</v>
      </c>
      <c r="J21176">
        <v>2021</v>
      </c>
    </row>
    <row r="21177" spans="1:10" x14ac:dyDescent="0.2">
      <c r="A21177" t="s">
        <v>42105</v>
      </c>
      <c r="B21177" t="s">
        <v>42106</v>
      </c>
      <c r="C21177" t="s">
        <v>37016</v>
      </c>
      <c r="D21177" t="s">
        <v>38684</v>
      </c>
      <c r="E21177" t="s">
        <v>24</v>
      </c>
      <c r="F21177" t="s">
        <v>3675</v>
      </c>
      <c r="H21177">
        <v>0</v>
      </c>
      <c r="I21177">
        <v>0</v>
      </c>
      <c r="J21177">
        <v>2021</v>
      </c>
    </row>
    <row r="21178" spans="1:10" x14ac:dyDescent="0.2">
      <c r="A21178" t="s">
        <v>42107</v>
      </c>
      <c r="B21178" t="s">
        <v>42108</v>
      </c>
      <c r="C21178" t="s">
        <v>37016</v>
      </c>
      <c r="D21178" t="s">
        <v>57</v>
      </c>
      <c r="E21178" t="s">
        <v>30364</v>
      </c>
      <c r="F21178" t="s">
        <v>3675</v>
      </c>
      <c r="H21178">
        <v>0</v>
      </c>
      <c r="I21178">
        <v>0</v>
      </c>
      <c r="J21178">
        <v>2021</v>
      </c>
    </row>
    <row r="21179" spans="1:10" x14ac:dyDescent="0.2">
      <c r="A21179" t="s">
        <v>42109</v>
      </c>
      <c r="B21179" t="s">
        <v>42110</v>
      </c>
      <c r="C21179" t="s">
        <v>37016</v>
      </c>
      <c r="D21179" t="s">
        <v>57</v>
      </c>
      <c r="E21179" t="s">
        <v>30364</v>
      </c>
      <c r="F21179" t="s">
        <v>3675</v>
      </c>
      <c r="H21179">
        <v>0</v>
      </c>
      <c r="I21179">
        <v>0</v>
      </c>
      <c r="J21179">
        <v>2021</v>
      </c>
    </row>
    <row r="21180" spans="1:10" x14ac:dyDescent="0.2">
      <c r="A21180" t="s">
        <v>42111</v>
      </c>
      <c r="B21180" t="s">
        <v>42112</v>
      </c>
      <c r="C21180" t="s">
        <v>37016</v>
      </c>
      <c r="D21180" t="s">
        <v>57</v>
      </c>
      <c r="E21180" t="s">
        <v>30364</v>
      </c>
      <c r="F21180" t="s">
        <v>3675</v>
      </c>
      <c r="H21180">
        <v>0</v>
      </c>
      <c r="I21180">
        <v>0</v>
      </c>
      <c r="J21180">
        <v>2021</v>
      </c>
    </row>
    <row r="21181" spans="1:10" x14ac:dyDescent="0.2">
      <c r="A21181" t="s">
        <v>42113</v>
      </c>
      <c r="B21181" t="s">
        <v>42114</v>
      </c>
      <c r="C21181" t="s">
        <v>37016</v>
      </c>
      <c r="D21181" t="s">
        <v>57</v>
      </c>
      <c r="E21181" t="s">
        <v>30364</v>
      </c>
      <c r="F21181" t="s">
        <v>3675</v>
      </c>
      <c r="H21181">
        <v>0</v>
      </c>
      <c r="I21181">
        <v>0</v>
      </c>
      <c r="J21181">
        <v>2021</v>
      </c>
    </row>
    <row r="21182" spans="1:10" x14ac:dyDescent="0.2">
      <c r="A21182" t="s">
        <v>42115</v>
      </c>
      <c r="B21182" t="s">
        <v>42116</v>
      </c>
      <c r="C21182" t="s">
        <v>37016</v>
      </c>
      <c r="D21182" t="s">
        <v>57</v>
      </c>
      <c r="E21182" t="s">
        <v>30364</v>
      </c>
      <c r="F21182" t="s">
        <v>3675</v>
      </c>
      <c r="H21182">
        <v>0</v>
      </c>
      <c r="I21182">
        <v>0</v>
      </c>
      <c r="J21182">
        <v>2021</v>
      </c>
    </row>
    <row r="21183" spans="1:10" x14ac:dyDescent="0.2">
      <c r="A21183" t="s">
        <v>42117</v>
      </c>
      <c r="B21183" t="s">
        <v>42118</v>
      </c>
      <c r="C21183" t="s">
        <v>37016</v>
      </c>
      <c r="D21183" t="s">
        <v>38731</v>
      </c>
      <c r="E21183" t="s">
        <v>30364</v>
      </c>
      <c r="F21183" t="s">
        <v>3675</v>
      </c>
      <c r="H21183">
        <v>0</v>
      </c>
      <c r="I21183">
        <v>0</v>
      </c>
      <c r="J21183">
        <v>2021</v>
      </c>
    </row>
    <row r="21184" spans="1:10" x14ac:dyDescent="0.2">
      <c r="A21184" t="s">
        <v>42119</v>
      </c>
      <c r="B21184" t="s">
        <v>42120</v>
      </c>
      <c r="C21184" t="s">
        <v>37016</v>
      </c>
      <c r="D21184" t="s">
        <v>38731</v>
      </c>
      <c r="E21184" t="s">
        <v>30364</v>
      </c>
      <c r="F21184" t="s">
        <v>3675</v>
      </c>
      <c r="H21184">
        <v>0</v>
      </c>
      <c r="I21184">
        <v>0</v>
      </c>
      <c r="J21184">
        <v>2021</v>
      </c>
    </row>
    <row r="21185" spans="1:10" x14ac:dyDescent="0.2">
      <c r="A21185" t="s">
        <v>42121</v>
      </c>
      <c r="B21185" t="s">
        <v>42122</v>
      </c>
      <c r="C21185" t="s">
        <v>37016</v>
      </c>
      <c r="D21185" t="s">
        <v>38731</v>
      </c>
      <c r="E21185" t="s">
        <v>30364</v>
      </c>
      <c r="F21185" t="s">
        <v>3675</v>
      </c>
      <c r="H21185">
        <v>0</v>
      </c>
      <c r="I21185">
        <v>0</v>
      </c>
      <c r="J21185">
        <v>2021</v>
      </c>
    </row>
    <row r="21186" spans="1:10" x14ac:dyDescent="0.2">
      <c r="A21186" t="s">
        <v>42123</v>
      </c>
      <c r="B21186" t="s">
        <v>42124</v>
      </c>
      <c r="C21186" t="s">
        <v>37016</v>
      </c>
      <c r="D21186" t="s">
        <v>38731</v>
      </c>
      <c r="E21186" t="s">
        <v>30364</v>
      </c>
      <c r="F21186" t="s">
        <v>3675</v>
      </c>
      <c r="H21186">
        <v>0</v>
      </c>
      <c r="I21186">
        <v>0</v>
      </c>
      <c r="J21186">
        <v>2021</v>
      </c>
    </row>
    <row r="21187" spans="1:10" x14ac:dyDescent="0.2">
      <c r="A21187" t="s">
        <v>42125</v>
      </c>
      <c r="B21187" t="s">
        <v>42126</v>
      </c>
      <c r="C21187" t="s">
        <v>37016</v>
      </c>
      <c r="D21187" t="s">
        <v>38731</v>
      </c>
      <c r="E21187" t="s">
        <v>30364</v>
      </c>
      <c r="F21187" t="s">
        <v>3675</v>
      </c>
      <c r="H21187">
        <v>0</v>
      </c>
      <c r="I21187">
        <v>0</v>
      </c>
      <c r="J21187">
        <v>2021</v>
      </c>
    </row>
    <row r="21188" spans="1:10" x14ac:dyDescent="0.2">
      <c r="A21188" t="s">
        <v>42127</v>
      </c>
      <c r="B21188" t="s">
        <v>42128</v>
      </c>
      <c r="C21188" t="s">
        <v>37016</v>
      </c>
      <c r="D21188" t="s">
        <v>38731</v>
      </c>
      <c r="E21188" t="s">
        <v>30364</v>
      </c>
      <c r="F21188" t="s">
        <v>3675</v>
      </c>
      <c r="H21188">
        <v>0</v>
      </c>
      <c r="I21188">
        <v>0</v>
      </c>
      <c r="J21188">
        <v>2021</v>
      </c>
    </row>
    <row r="21189" spans="1:10" x14ac:dyDescent="0.2">
      <c r="A21189" t="s">
        <v>42129</v>
      </c>
      <c r="B21189" t="s">
        <v>42130</v>
      </c>
      <c r="C21189" t="s">
        <v>37016</v>
      </c>
      <c r="D21189" t="s">
        <v>38731</v>
      </c>
      <c r="E21189" t="s">
        <v>30364</v>
      </c>
      <c r="F21189" t="s">
        <v>3675</v>
      </c>
      <c r="H21189">
        <v>0</v>
      </c>
      <c r="I21189">
        <v>0</v>
      </c>
      <c r="J21189">
        <v>2021</v>
      </c>
    </row>
    <row r="21190" spans="1:10" x14ac:dyDescent="0.2">
      <c r="A21190" t="s">
        <v>42131</v>
      </c>
      <c r="B21190" t="s">
        <v>42132</v>
      </c>
      <c r="C21190" t="s">
        <v>37016</v>
      </c>
      <c r="D21190" t="s">
        <v>38731</v>
      </c>
      <c r="E21190" t="s">
        <v>30364</v>
      </c>
      <c r="F21190" t="s">
        <v>3675</v>
      </c>
      <c r="H21190">
        <v>0</v>
      </c>
      <c r="I21190">
        <v>0</v>
      </c>
      <c r="J21190">
        <v>2021</v>
      </c>
    </row>
    <row r="21191" spans="1:10" x14ac:dyDescent="0.2">
      <c r="A21191" t="s">
        <v>42133</v>
      </c>
      <c r="B21191" t="s">
        <v>35108</v>
      </c>
      <c r="C21191" t="s">
        <v>37016</v>
      </c>
      <c r="D21191" t="s">
        <v>57</v>
      </c>
      <c r="E21191" t="s">
        <v>30364</v>
      </c>
      <c r="F21191" t="s">
        <v>8926</v>
      </c>
      <c r="H21191">
        <v>100959</v>
      </c>
      <c r="I21191">
        <v>0</v>
      </c>
      <c r="J21191">
        <v>2022</v>
      </c>
    </row>
    <row r="21192" spans="1:10" x14ac:dyDescent="0.2">
      <c r="A21192" t="s">
        <v>42134</v>
      </c>
      <c r="B21192" t="s">
        <v>42135</v>
      </c>
      <c r="C21192" t="s">
        <v>37016</v>
      </c>
      <c r="D21192" t="s">
        <v>38731</v>
      </c>
      <c r="E21192" t="s">
        <v>30364</v>
      </c>
      <c r="F21192" t="s">
        <v>3675</v>
      </c>
      <c r="H21192">
        <v>0</v>
      </c>
      <c r="I21192">
        <v>0</v>
      </c>
      <c r="J21192">
        <v>2021</v>
      </c>
    </row>
    <row r="21193" spans="1:10" x14ac:dyDescent="0.2">
      <c r="A21193" t="s">
        <v>42136</v>
      </c>
      <c r="B21193" t="s">
        <v>42137</v>
      </c>
      <c r="C21193" t="s">
        <v>37016</v>
      </c>
      <c r="D21193" t="s">
        <v>38731</v>
      </c>
      <c r="E21193" t="s">
        <v>30364</v>
      </c>
      <c r="F21193" t="s">
        <v>3675</v>
      </c>
      <c r="H21193">
        <v>0</v>
      </c>
      <c r="I21193">
        <v>0</v>
      </c>
      <c r="J21193">
        <v>2021</v>
      </c>
    </row>
    <row r="21194" spans="1:10" x14ac:dyDescent="0.2">
      <c r="A21194" t="s">
        <v>42138</v>
      </c>
      <c r="B21194" t="s">
        <v>42139</v>
      </c>
      <c r="C21194" t="s">
        <v>37016</v>
      </c>
      <c r="D21194" t="s">
        <v>38731</v>
      </c>
      <c r="E21194" t="s">
        <v>30364</v>
      </c>
      <c r="F21194" t="s">
        <v>3675</v>
      </c>
      <c r="H21194">
        <v>0</v>
      </c>
      <c r="I21194">
        <v>0</v>
      </c>
      <c r="J21194">
        <v>2021</v>
      </c>
    </row>
    <row r="21195" spans="1:10" x14ac:dyDescent="0.2">
      <c r="A21195" t="s">
        <v>42140</v>
      </c>
      <c r="B21195" t="s">
        <v>42141</v>
      </c>
      <c r="C21195" t="s">
        <v>37016</v>
      </c>
      <c r="D21195" t="s">
        <v>38731</v>
      </c>
      <c r="E21195" t="s">
        <v>30364</v>
      </c>
      <c r="F21195" t="s">
        <v>3675</v>
      </c>
      <c r="H21195">
        <v>0</v>
      </c>
      <c r="I21195">
        <v>0</v>
      </c>
      <c r="J21195">
        <v>2021</v>
      </c>
    </row>
    <row r="21196" spans="1:10" x14ac:dyDescent="0.2">
      <c r="A21196" t="s">
        <v>42142</v>
      </c>
      <c r="B21196" t="s">
        <v>42143</v>
      </c>
      <c r="C21196" t="s">
        <v>37016</v>
      </c>
      <c r="D21196" t="s">
        <v>38731</v>
      </c>
      <c r="E21196" t="s">
        <v>30364</v>
      </c>
      <c r="F21196" t="s">
        <v>3675</v>
      </c>
      <c r="H21196">
        <v>0</v>
      </c>
      <c r="I21196">
        <v>0</v>
      </c>
      <c r="J21196">
        <v>2021</v>
      </c>
    </row>
    <row r="21197" spans="1:10" x14ac:dyDescent="0.2">
      <c r="A21197" t="s">
        <v>42144</v>
      </c>
      <c r="B21197" t="s">
        <v>42145</v>
      </c>
      <c r="C21197" t="s">
        <v>37016</v>
      </c>
      <c r="D21197" t="s">
        <v>38731</v>
      </c>
      <c r="E21197" t="s">
        <v>30364</v>
      </c>
      <c r="F21197" t="s">
        <v>3675</v>
      </c>
      <c r="H21197">
        <v>0</v>
      </c>
      <c r="I21197">
        <v>0</v>
      </c>
      <c r="J21197">
        <v>2021</v>
      </c>
    </row>
    <row r="21198" spans="1:10" x14ac:dyDescent="0.2">
      <c r="A21198" t="s">
        <v>42146</v>
      </c>
      <c r="B21198" t="s">
        <v>42147</v>
      </c>
      <c r="C21198" t="s">
        <v>37016</v>
      </c>
      <c r="D21198" t="s">
        <v>38731</v>
      </c>
      <c r="E21198" t="s">
        <v>30364</v>
      </c>
      <c r="F21198" t="s">
        <v>3675</v>
      </c>
      <c r="H21198">
        <v>0</v>
      </c>
      <c r="I21198">
        <v>0</v>
      </c>
      <c r="J21198">
        <v>2021</v>
      </c>
    </row>
    <row r="21199" spans="1:10" x14ac:dyDescent="0.2">
      <c r="A21199" t="s">
        <v>42148</v>
      </c>
      <c r="B21199" t="s">
        <v>42149</v>
      </c>
      <c r="C21199" t="s">
        <v>37016</v>
      </c>
      <c r="D21199" t="s">
        <v>40533</v>
      </c>
      <c r="E21199" t="s">
        <v>283</v>
      </c>
      <c r="F21199" t="s">
        <v>3684</v>
      </c>
      <c r="H21199">
        <v>0</v>
      </c>
      <c r="I21199">
        <v>0</v>
      </c>
      <c r="J21199">
        <v>2021</v>
      </c>
    </row>
    <row r="21200" spans="1:10" x14ac:dyDescent="0.2">
      <c r="A21200" t="s">
        <v>42150</v>
      </c>
      <c r="B21200" t="s">
        <v>42151</v>
      </c>
      <c r="C21200" t="s">
        <v>37016</v>
      </c>
      <c r="D21200" t="s">
        <v>40533</v>
      </c>
      <c r="E21200" t="s">
        <v>283</v>
      </c>
      <c r="F21200" t="s">
        <v>3684</v>
      </c>
      <c r="H21200">
        <v>0</v>
      </c>
      <c r="I21200">
        <v>0</v>
      </c>
      <c r="J21200">
        <v>2021</v>
      </c>
    </row>
    <row r="21201" spans="1:10" x14ac:dyDescent="0.2">
      <c r="A21201" t="s">
        <v>42152</v>
      </c>
      <c r="B21201" t="s">
        <v>42153</v>
      </c>
      <c r="C21201" t="s">
        <v>37016</v>
      </c>
      <c r="D21201" t="s">
        <v>39379</v>
      </c>
      <c r="E21201" t="s">
        <v>283</v>
      </c>
      <c r="F21201" t="s">
        <v>3684</v>
      </c>
      <c r="H21201">
        <v>0</v>
      </c>
      <c r="I21201">
        <v>0</v>
      </c>
      <c r="J21201">
        <v>2021</v>
      </c>
    </row>
    <row r="21202" spans="1:10" x14ac:dyDescent="0.2">
      <c r="A21202" t="s">
        <v>42154</v>
      </c>
      <c r="B21202" t="s">
        <v>42155</v>
      </c>
      <c r="C21202" t="s">
        <v>37016</v>
      </c>
      <c r="D21202" t="s">
        <v>40533</v>
      </c>
      <c r="E21202" t="s">
        <v>283</v>
      </c>
      <c r="F21202" t="s">
        <v>3684</v>
      </c>
      <c r="H21202">
        <v>0</v>
      </c>
      <c r="I21202">
        <v>0</v>
      </c>
      <c r="J21202">
        <v>2021</v>
      </c>
    </row>
    <row r="21203" spans="1:10" x14ac:dyDescent="0.2">
      <c r="A21203" t="s">
        <v>42156</v>
      </c>
      <c r="B21203" t="s">
        <v>42157</v>
      </c>
      <c r="C21203" t="s">
        <v>37016</v>
      </c>
      <c r="D21203" t="s">
        <v>40533</v>
      </c>
      <c r="E21203" t="s">
        <v>283</v>
      </c>
      <c r="F21203" t="s">
        <v>3684</v>
      </c>
      <c r="H21203">
        <v>0</v>
      </c>
      <c r="I21203">
        <v>0</v>
      </c>
      <c r="J21203">
        <v>2021</v>
      </c>
    </row>
    <row r="21204" spans="1:10" x14ac:dyDescent="0.2">
      <c r="A21204" t="s">
        <v>42158</v>
      </c>
      <c r="B21204" t="s">
        <v>42159</v>
      </c>
      <c r="C21204" t="s">
        <v>37016</v>
      </c>
      <c r="D21204" t="s">
        <v>40533</v>
      </c>
      <c r="E21204" t="s">
        <v>283</v>
      </c>
      <c r="F21204" t="s">
        <v>3684</v>
      </c>
      <c r="H21204">
        <v>0</v>
      </c>
      <c r="I21204">
        <v>0</v>
      </c>
      <c r="J21204">
        <v>2021</v>
      </c>
    </row>
    <row r="21205" spans="1:10" x14ac:dyDescent="0.2">
      <c r="A21205" t="s">
        <v>42160</v>
      </c>
      <c r="B21205" t="s">
        <v>42161</v>
      </c>
      <c r="C21205" t="s">
        <v>37016</v>
      </c>
      <c r="D21205" t="s">
        <v>40533</v>
      </c>
      <c r="E21205" t="s">
        <v>283</v>
      </c>
      <c r="F21205" t="s">
        <v>3684</v>
      </c>
      <c r="H21205">
        <v>0</v>
      </c>
      <c r="I21205">
        <v>0</v>
      </c>
      <c r="J21205">
        <v>2021</v>
      </c>
    </row>
    <row r="21206" spans="1:10" x14ac:dyDescent="0.2">
      <c r="A21206" t="s">
        <v>42162</v>
      </c>
      <c r="B21206" t="s">
        <v>42163</v>
      </c>
      <c r="C21206" t="s">
        <v>37016</v>
      </c>
      <c r="D21206" t="s">
        <v>40533</v>
      </c>
      <c r="E21206" t="s">
        <v>283</v>
      </c>
      <c r="F21206" t="s">
        <v>3684</v>
      </c>
      <c r="H21206">
        <v>0</v>
      </c>
      <c r="I21206">
        <v>0</v>
      </c>
      <c r="J21206">
        <v>2021</v>
      </c>
    </row>
    <row r="21207" spans="1:10" x14ac:dyDescent="0.2">
      <c r="A21207" t="s">
        <v>42164</v>
      </c>
      <c r="B21207" t="s">
        <v>42165</v>
      </c>
      <c r="C21207" t="s">
        <v>37016</v>
      </c>
      <c r="D21207" t="s">
        <v>38731</v>
      </c>
      <c r="E21207" t="s">
        <v>3050</v>
      </c>
      <c r="F21207" t="s">
        <v>33379</v>
      </c>
      <c r="H21207">
        <v>0</v>
      </c>
      <c r="I21207">
        <v>0</v>
      </c>
    </row>
    <row r="21208" spans="1:10" x14ac:dyDescent="0.2">
      <c r="A21208" t="s">
        <v>42166</v>
      </c>
      <c r="B21208" t="s">
        <v>42167</v>
      </c>
      <c r="C21208" t="s">
        <v>37016</v>
      </c>
      <c r="D21208" t="s">
        <v>39423</v>
      </c>
      <c r="E21208" t="s">
        <v>30364</v>
      </c>
      <c r="F21208" t="s">
        <v>4039</v>
      </c>
      <c r="H21208">
        <v>456395</v>
      </c>
      <c r="I21208">
        <v>7317</v>
      </c>
      <c r="J21208">
        <v>2020</v>
      </c>
    </row>
    <row r="21209" spans="1:10" x14ac:dyDescent="0.2">
      <c r="A21209" t="s">
        <v>42168</v>
      </c>
      <c r="B21209" t="s">
        <v>42169</v>
      </c>
      <c r="C21209" t="s">
        <v>37016</v>
      </c>
      <c r="D21209" t="s">
        <v>39064</v>
      </c>
      <c r="E21209" t="s">
        <v>221</v>
      </c>
      <c r="F21209" t="s">
        <v>32657</v>
      </c>
      <c r="H21209">
        <v>0</v>
      </c>
      <c r="I21209">
        <v>0</v>
      </c>
    </row>
    <row r="21210" spans="1:10" x14ac:dyDescent="0.2">
      <c r="A21210" t="s">
        <v>42170</v>
      </c>
      <c r="B21210" t="s">
        <v>42171</v>
      </c>
      <c r="C21210" t="s">
        <v>37016</v>
      </c>
      <c r="D21210" t="s">
        <v>38731</v>
      </c>
      <c r="E21210" t="s">
        <v>37968</v>
      </c>
      <c r="F21210" t="s">
        <v>30</v>
      </c>
      <c r="H21210">
        <v>0</v>
      </c>
      <c r="I21210">
        <v>0</v>
      </c>
      <c r="J21210">
        <v>2021</v>
      </c>
    </row>
    <row r="21211" spans="1:10" x14ac:dyDescent="0.2">
      <c r="A21211" t="s">
        <v>42172</v>
      </c>
      <c r="B21211" t="s">
        <v>42173</v>
      </c>
      <c r="C21211" t="s">
        <v>37016</v>
      </c>
      <c r="D21211" t="s">
        <v>57</v>
      </c>
      <c r="E21211" t="s">
        <v>30317</v>
      </c>
      <c r="F21211" t="s">
        <v>3675</v>
      </c>
      <c r="H21211">
        <v>38388</v>
      </c>
      <c r="I21211">
        <v>0</v>
      </c>
      <c r="J21211">
        <v>2020</v>
      </c>
    </row>
    <row r="21212" spans="1:10" x14ac:dyDescent="0.2">
      <c r="A21212" t="s">
        <v>42174</v>
      </c>
      <c r="B21212" t="s">
        <v>42175</v>
      </c>
      <c r="C21212" t="s">
        <v>37016</v>
      </c>
      <c r="D21212" t="s">
        <v>57</v>
      </c>
      <c r="E21212" t="s">
        <v>19</v>
      </c>
      <c r="F21212" t="s">
        <v>30322</v>
      </c>
      <c r="H21212">
        <v>0</v>
      </c>
      <c r="I21212">
        <v>0</v>
      </c>
    </row>
    <row r="21213" spans="1:10" x14ac:dyDescent="0.2">
      <c r="A21213" t="s">
        <v>42176</v>
      </c>
      <c r="B21213" t="s">
        <v>42177</v>
      </c>
      <c r="C21213" t="s">
        <v>37016</v>
      </c>
      <c r="D21213" t="s">
        <v>38731</v>
      </c>
      <c r="E21213" t="s">
        <v>37968</v>
      </c>
      <c r="F21213" t="s">
        <v>4924</v>
      </c>
      <c r="H21213">
        <v>0</v>
      </c>
      <c r="I21213">
        <v>0</v>
      </c>
    </row>
    <row r="21214" spans="1:10" x14ac:dyDescent="0.2">
      <c r="A21214" t="s">
        <v>42178</v>
      </c>
      <c r="B21214" t="s">
        <v>42179</v>
      </c>
      <c r="C21214" t="s">
        <v>37016</v>
      </c>
      <c r="D21214" t="s">
        <v>38731</v>
      </c>
      <c r="E21214" t="s">
        <v>30364</v>
      </c>
      <c r="F21214" t="s">
        <v>3675</v>
      </c>
      <c r="H21214">
        <v>0</v>
      </c>
      <c r="I21214">
        <v>0</v>
      </c>
      <c r="J21214">
        <v>2020</v>
      </c>
    </row>
    <row r="21215" spans="1:10" x14ac:dyDescent="0.2">
      <c r="A21215" t="s">
        <v>42180</v>
      </c>
      <c r="B21215" t="s">
        <v>42181</v>
      </c>
      <c r="C21215" t="s">
        <v>37016</v>
      </c>
      <c r="D21215" t="s">
        <v>39379</v>
      </c>
      <c r="E21215" t="s">
        <v>30916</v>
      </c>
      <c r="F21215" t="s">
        <v>3675</v>
      </c>
      <c r="H21215">
        <v>0</v>
      </c>
      <c r="I21215">
        <v>0</v>
      </c>
      <c r="J21215">
        <v>2020</v>
      </c>
    </row>
    <row r="21216" spans="1:10" x14ac:dyDescent="0.2">
      <c r="A21216" t="s">
        <v>42182</v>
      </c>
      <c r="B21216" t="s">
        <v>42183</v>
      </c>
      <c r="C21216" t="s">
        <v>37016</v>
      </c>
      <c r="D21216" t="s">
        <v>40533</v>
      </c>
      <c r="E21216" t="s">
        <v>30317</v>
      </c>
      <c r="F21216" t="s">
        <v>3675</v>
      </c>
      <c r="H21216">
        <v>0</v>
      </c>
      <c r="I21216">
        <v>0</v>
      </c>
      <c r="J21216">
        <v>2020</v>
      </c>
    </row>
    <row r="21217" spans="1:10" x14ac:dyDescent="0.2">
      <c r="A21217" t="s">
        <v>42184</v>
      </c>
      <c r="B21217" t="s">
        <v>42185</v>
      </c>
      <c r="C21217" t="s">
        <v>37016</v>
      </c>
      <c r="D21217" t="s">
        <v>38731</v>
      </c>
      <c r="E21217" t="s">
        <v>30317</v>
      </c>
      <c r="F21217" t="s">
        <v>3675</v>
      </c>
      <c r="H21217">
        <v>0</v>
      </c>
      <c r="I21217">
        <v>0</v>
      </c>
      <c r="J21217">
        <v>2020</v>
      </c>
    </row>
    <row r="21218" spans="1:10" x14ac:dyDescent="0.2">
      <c r="A21218" t="s">
        <v>42186</v>
      </c>
      <c r="B21218" t="s">
        <v>42187</v>
      </c>
      <c r="C21218" t="s">
        <v>37016</v>
      </c>
      <c r="D21218" t="s">
        <v>4253</v>
      </c>
      <c r="E21218" t="s">
        <v>30309</v>
      </c>
      <c r="F21218" t="s">
        <v>3846</v>
      </c>
      <c r="H21218">
        <v>0</v>
      </c>
      <c r="I21218">
        <v>0</v>
      </c>
    </row>
    <row r="21219" spans="1:10" x14ac:dyDescent="0.2">
      <c r="A21219" t="s">
        <v>42188</v>
      </c>
      <c r="B21219" t="s">
        <v>42189</v>
      </c>
      <c r="C21219" t="s">
        <v>37016</v>
      </c>
      <c r="D21219" t="s">
        <v>38684</v>
      </c>
      <c r="E21219" t="s">
        <v>30364</v>
      </c>
      <c r="F21219" t="s">
        <v>4507</v>
      </c>
      <c r="H21219">
        <v>0</v>
      </c>
      <c r="I21219">
        <v>0</v>
      </c>
    </row>
    <row r="21220" spans="1:10" x14ac:dyDescent="0.2">
      <c r="A21220" t="s">
        <v>42190</v>
      </c>
      <c r="B21220" t="s">
        <v>42191</v>
      </c>
      <c r="C21220" t="s">
        <v>37016</v>
      </c>
      <c r="D21220" t="s">
        <v>39064</v>
      </c>
      <c r="E21220" t="s">
        <v>3050</v>
      </c>
      <c r="F21220" t="s">
        <v>3799</v>
      </c>
      <c r="H21220">
        <v>0</v>
      </c>
      <c r="I21220">
        <v>0</v>
      </c>
    </row>
    <row r="21221" spans="1:10" x14ac:dyDescent="0.2">
      <c r="A21221" t="s">
        <v>42192</v>
      </c>
      <c r="B21221" t="s">
        <v>42193</v>
      </c>
      <c r="C21221" t="s">
        <v>37016</v>
      </c>
      <c r="D21221" t="s">
        <v>40533</v>
      </c>
      <c r="E21221" t="s">
        <v>37968</v>
      </c>
      <c r="F21221" t="s">
        <v>4157</v>
      </c>
      <c r="H21221">
        <v>0</v>
      </c>
      <c r="I21221">
        <v>0</v>
      </c>
    </row>
    <row r="21222" spans="1:10" x14ac:dyDescent="0.2">
      <c r="A21222" t="s">
        <v>42194</v>
      </c>
      <c r="B21222" t="s">
        <v>42195</v>
      </c>
      <c r="C21222" t="s">
        <v>37016</v>
      </c>
      <c r="D21222" t="s">
        <v>38731</v>
      </c>
      <c r="E21222" t="s">
        <v>37968</v>
      </c>
      <c r="F21222" t="s">
        <v>3675</v>
      </c>
      <c r="H21222">
        <v>0</v>
      </c>
      <c r="I21222">
        <v>0</v>
      </c>
      <c r="J21222">
        <v>2020</v>
      </c>
    </row>
    <row r="21223" spans="1:10" x14ac:dyDescent="0.2">
      <c r="A21223" t="s">
        <v>42196</v>
      </c>
      <c r="B21223" t="s">
        <v>42197</v>
      </c>
      <c r="C21223" t="s">
        <v>37016</v>
      </c>
      <c r="D21223" t="s">
        <v>38731</v>
      </c>
      <c r="E21223" t="s">
        <v>37968</v>
      </c>
      <c r="F21223" t="s">
        <v>3675</v>
      </c>
      <c r="H21223">
        <v>0</v>
      </c>
      <c r="I21223">
        <v>0</v>
      </c>
      <c r="J21223">
        <v>2020</v>
      </c>
    </row>
    <row r="21224" spans="1:10" x14ac:dyDescent="0.2">
      <c r="A21224" t="s">
        <v>42198</v>
      </c>
      <c r="B21224" t="s">
        <v>42199</v>
      </c>
      <c r="C21224" t="s">
        <v>37016</v>
      </c>
      <c r="D21224" t="s">
        <v>37074</v>
      </c>
      <c r="E21224" t="s">
        <v>190</v>
      </c>
      <c r="F21224" t="s">
        <v>3698</v>
      </c>
      <c r="H21224">
        <v>0</v>
      </c>
      <c r="I21224">
        <v>0</v>
      </c>
    </row>
    <row r="21225" spans="1:10" x14ac:dyDescent="0.2">
      <c r="A21225" t="s">
        <v>42200</v>
      </c>
      <c r="B21225" t="s">
        <v>42201</v>
      </c>
      <c r="C21225" t="s">
        <v>37016</v>
      </c>
      <c r="D21225" t="s">
        <v>57</v>
      </c>
      <c r="E21225" t="s">
        <v>31056</v>
      </c>
      <c r="F21225" t="s">
        <v>14730</v>
      </c>
      <c r="H21225">
        <v>70969</v>
      </c>
      <c r="I21225">
        <v>0</v>
      </c>
      <c r="J21225">
        <v>2021</v>
      </c>
    </row>
    <row r="21226" spans="1:10" x14ac:dyDescent="0.2">
      <c r="A21226" t="s">
        <v>42202</v>
      </c>
      <c r="B21226" t="s">
        <v>42203</v>
      </c>
      <c r="C21226" t="s">
        <v>37016</v>
      </c>
      <c r="D21226" t="s">
        <v>57</v>
      </c>
      <c r="E21226" t="s">
        <v>24</v>
      </c>
      <c r="F21226" t="s">
        <v>30</v>
      </c>
      <c r="H21226">
        <v>0</v>
      </c>
      <c r="I21226">
        <v>0</v>
      </c>
      <c r="J21226">
        <v>2020</v>
      </c>
    </row>
    <row r="21227" spans="1:10" x14ac:dyDescent="0.2">
      <c r="A21227" t="s">
        <v>42204</v>
      </c>
      <c r="B21227" t="s">
        <v>42205</v>
      </c>
      <c r="C21227" t="s">
        <v>37016</v>
      </c>
      <c r="D21227" t="s">
        <v>38731</v>
      </c>
      <c r="E21227" t="s">
        <v>37100</v>
      </c>
      <c r="F21227" t="s">
        <v>15</v>
      </c>
      <c r="H21227">
        <v>0</v>
      </c>
      <c r="I21227">
        <v>0</v>
      </c>
      <c r="J21227">
        <v>2020</v>
      </c>
    </row>
    <row r="21228" spans="1:10" x14ac:dyDescent="0.2">
      <c r="A21228" t="s">
        <v>42206</v>
      </c>
      <c r="B21228" t="s">
        <v>42207</v>
      </c>
      <c r="C21228" t="s">
        <v>37016</v>
      </c>
      <c r="D21228" t="s">
        <v>38731</v>
      </c>
      <c r="E21228" t="s">
        <v>37100</v>
      </c>
      <c r="F21228" t="s">
        <v>15</v>
      </c>
      <c r="H21228">
        <v>0</v>
      </c>
      <c r="I21228">
        <v>0</v>
      </c>
      <c r="J21228">
        <v>2020</v>
      </c>
    </row>
    <row r="21229" spans="1:10" x14ac:dyDescent="0.2">
      <c r="A21229" t="s">
        <v>42208</v>
      </c>
      <c r="B21229" t="s">
        <v>42209</v>
      </c>
      <c r="C21229" t="s">
        <v>37016</v>
      </c>
      <c r="D21229" t="s">
        <v>38731</v>
      </c>
      <c r="E21229" t="s">
        <v>37100</v>
      </c>
      <c r="F21229" t="s">
        <v>15</v>
      </c>
      <c r="H21229">
        <v>0</v>
      </c>
      <c r="I21229">
        <v>0</v>
      </c>
      <c r="J21229">
        <v>2020</v>
      </c>
    </row>
    <row r="21230" spans="1:10" x14ac:dyDescent="0.2">
      <c r="A21230" t="s">
        <v>42210</v>
      </c>
      <c r="B21230" t="s">
        <v>42211</v>
      </c>
      <c r="C21230" t="s">
        <v>37016</v>
      </c>
      <c r="D21230" t="s">
        <v>4253</v>
      </c>
      <c r="E21230" t="s">
        <v>283</v>
      </c>
      <c r="F21230" t="s">
        <v>3675</v>
      </c>
      <c r="H21230">
        <v>0</v>
      </c>
      <c r="I21230">
        <v>0</v>
      </c>
      <c r="J21230">
        <v>2020</v>
      </c>
    </row>
    <row r="21231" spans="1:10" x14ac:dyDescent="0.2">
      <c r="A21231" t="s">
        <v>42212</v>
      </c>
      <c r="B21231" t="s">
        <v>42213</v>
      </c>
      <c r="C21231" t="s">
        <v>37016</v>
      </c>
      <c r="D21231" t="s">
        <v>38731</v>
      </c>
      <c r="E21231" t="s">
        <v>37968</v>
      </c>
      <c r="F21231" t="s">
        <v>30</v>
      </c>
      <c r="H21231">
        <v>0</v>
      </c>
      <c r="I21231">
        <v>0</v>
      </c>
      <c r="J21231">
        <v>2020</v>
      </c>
    </row>
    <row r="21232" spans="1:10" x14ac:dyDescent="0.2">
      <c r="A21232" t="s">
        <v>42214</v>
      </c>
      <c r="B21232" t="s">
        <v>42215</v>
      </c>
      <c r="C21232" t="s">
        <v>37016</v>
      </c>
      <c r="D21232" t="s">
        <v>38731</v>
      </c>
      <c r="E21232" t="s">
        <v>30364</v>
      </c>
      <c r="F21232" t="s">
        <v>3675</v>
      </c>
      <c r="H21232">
        <v>0</v>
      </c>
      <c r="I21232">
        <v>0</v>
      </c>
      <c r="J21232">
        <v>2020</v>
      </c>
    </row>
    <row r="21233" spans="1:10" x14ac:dyDescent="0.2">
      <c r="A21233" t="s">
        <v>42216</v>
      </c>
      <c r="B21233" t="s">
        <v>42217</v>
      </c>
      <c r="C21233" t="s">
        <v>37016</v>
      </c>
      <c r="D21233" t="s">
        <v>38731</v>
      </c>
      <c r="E21233" t="s">
        <v>37968</v>
      </c>
      <c r="F21233" t="s">
        <v>30</v>
      </c>
      <c r="H21233">
        <v>0</v>
      </c>
      <c r="I21233">
        <v>0</v>
      </c>
      <c r="J21233">
        <v>2020</v>
      </c>
    </row>
    <row r="21234" spans="1:10" x14ac:dyDescent="0.2">
      <c r="A21234" t="s">
        <v>42218</v>
      </c>
      <c r="B21234" t="s">
        <v>42219</v>
      </c>
      <c r="C21234" t="s">
        <v>37016</v>
      </c>
      <c r="D21234" t="s">
        <v>38731</v>
      </c>
      <c r="E21234" t="s">
        <v>3050</v>
      </c>
      <c r="F21234" t="s">
        <v>3684</v>
      </c>
      <c r="H21234">
        <v>0</v>
      </c>
      <c r="I21234">
        <v>0</v>
      </c>
      <c r="J21234">
        <v>2020</v>
      </c>
    </row>
    <row r="21235" spans="1:10" x14ac:dyDescent="0.2">
      <c r="A21235" t="s">
        <v>42220</v>
      </c>
      <c r="B21235" t="s">
        <v>42221</v>
      </c>
      <c r="C21235" t="s">
        <v>37016</v>
      </c>
      <c r="D21235" t="s">
        <v>57</v>
      </c>
      <c r="E21235" t="s">
        <v>34</v>
      </c>
      <c r="F21235" t="s">
        <v>3684</v>
      </c>
      <c r="H21235">
        <v>56564</v>
      </c>
      <c r="I21235">
        <v>0</v>
      </c>
      <c r="J21235">
        <v>2022</v>
      </c>
    </row>
    <row r="21236" spans="1:10" x14ac:dyDescent="0.2">
      <c r="A21236" t="s">
        <v>42222</v>
      </c>
      <c r="B21236" t="s">
        <v>42223</v>
      </c>
      <c r="C21236" t="s">
        <v>37016</v>
      </c>
      <c r="D21236" t="s">
        <v>40533</v>
      </c>
      <c r="E21236" t="s">
        <v>283</v>
      </c>
      <c r="F21236" t="s">
        <v>3684</v>
      </c>
      <c r="H21236">
        <v>0</v>
      </c>
      <c r="I21236">
        <v>0</v>
      </c>
      <c r="J21236">
        <v>2022</v>
      </c>
    </row>
    <row r="21237" spans="1:10" x14ac:dyDescent="0.2">
      <c r="A21237" t="s">
        <v>42224</v>
      </c>
      <c r="B21237" t="s">
        <v>42225</v>
      </c>
      <c r="C21237" t="s">
        <v>37016</v>
      </c>
      <c r="D21237" t="s">
        <v>40533</v>
      </c>
      <c r="E21237" t="s">
        <v>283</v>
      </c>
      <c r="F21237" t="s">
        <v>3684</v>
      </c>
      <c r="H21237">
        <v>0</v>
      </c>
      <c r="I21237">
        <v>0</v>
      </c>
      <c r="J21237">
        <v>2022</v>
      </c>
    </row>
    <row r="21238" spans="1:10" x14ac:dyDescent="0.2">
      <c r="A21238" t="s">
        <v>42226</v>
      </c>
      <c r="B21238" t="s">
        <v>42227</v>
      </c>
      <c r="C21238" t="s">
        <v>37016</v>
      </c>
      <c r="D21238" t="s">
        <v>40533</v>
      </c>
      <c r="E21238" t="s">
        <v>283</v>
      </c>
      <c r="F21238" t="s">
        <v>3684</v>
      </c>
      <c r="H21238">
        <v>0</v>
      </c>
      <c r="I21238">
        <v>0</v>
      </c>
      <c r="J21238">
        <v>2022</v>
      </c>
    </row>
    <row r="21239" spans="1:10" x14ac:dyDescent="0.2">
      <c r="A21239" t="s">
        <v>42228</v>
      </c>
      <c r="B21239" t="s">
        <v>42229</v>
      </c>
      <c r="C21239" t="s">
        <v>37016</v>
      </c>
      <c r="D21239" t="s">
        <v>23</v>
      </c>
      <c r="E21239" t="s">
        <v>283</v>
      </c>
      <c r="F21239" t="s">
        <v>3684</v>
      </c>
      <c r="H21239">
        <v>0</v>
      </c>
      <c r="I21239">
        <v>0</v>
      </c>
      <c r="J21239">
        <v>2022</v>
      </c>
    </row>
    <row r="21240" spans="1:10" x14ac:dyDescent="0.2">
      <c r="A21240" t="s">
        <v>42230</v>
      </c>
      <c r="B21240" t="s">
        <v>42231</v>
      </c>
      <c r="C21240" t="s">
        <v>37016</v>
      </c>
      <c r="D21240" t="s">
        <v>40533</v>
      </c>
      <c r="E21240" t="s">
        <v>283</v>
      </c>
      <c r="F21240" t="s">
        <v>3684</v>
      </c>
      <c r="H21240">
        <v>0</v>
      </c>
      <c r="I21240">
        <v>0</v>
      </c>
      <c r="J21240">
        <v>2022</v>
      </c>
    </row>
    <row r="21241" spans="1:10" x14ac:dyDescent="0.2">
      <c r="A21241" t="s">
        <v>42232</v>
      </c>
      <c r="B21241" t="s">
        <v>42233</v>
      </c>
      <c r="C21241" t="s">
        <v>37016</v>
      </c>
      <c r="D21241" t="s">
        <v>23</v>
      </c>
      <c r="E21241" t="s">
        <v>283</v>
      </c>
      <c r="F21241" t="s">
        <v>3684</v>
      </c>
      <c r="H21241">
        <v>0</v>
      </c>
      <c r="I21241">
        <v>0</v>
      </c>
      <c r="J21241">
        <v>2022</v>
      </c>
    </row>
    <row r="21242" spans="1:10" x14ac:dyDescent="0.2">
      <c r="A21242" t="s">
        <v>42234</v>
      </c>
      <c r="B21242" t="s">
        <v>42235</v>
      </c>
      <c r="C21242" t="s">
        <v>37016</v>
      </c>
      <c r="D21242" t="s">
        <v>23</v>
      </c>
      <c r="E21242" t="s">
        <v>283</v>
      </c>
      <c r="F21242" t="s">
        <v>3684</v>
      </c>
      <c r="H21242">
        <v>0</v>
      </c>
      <c r="I21242">
        <v>0</v>
      </c>
      <c r="J21242">
        <v>2022</v>
      </c>
    </row>
    <row r="21243" spans="1:10" x14ac:dyDescent="0.2">
      <c r="A21243" t="s">
        <v>42236</v>
      </c>
      <c r="B21243" t="s">
        <v>42237</v>
      </c>
      <c r="C21243" t="s">
        <v>37016</v>
      </c>
      <c r="D21243" t="s">
        <v>40533</v>
      </c>
      <c r="E21243" t="s">
        <v>283</v>
      </c>
      <c r="F21243" t="s">
        <v>3684</v>
      </c>
      <c r="H21243">
        <v>0</v>
      </c>
      <c r="I21243">
        <v>0</v>
      </c>
      <c r="J21243">
        <v>2022</v>
      </c>
    </row>
    <row r="21244" spans="1:10" x14ac:dyDescent="0.2">
      <c r="A21244" t="s">
        <v>42238</v>
      </c>
      <c r="B21244" t="s">
        <v>42239</v>
      </c>
      <c r="C21244" t="s">
        <v>37016</v>
      </c>
      <c r="D21244" t="s">
        <v>40533</v>
      </c>
      <c r="E21244" t="s">
        <v>283</v>
      </c>
      <c r="F21244" t="s">
        <v>3684</v>
      </c>
      <c r="H21244">
        <v>0</v>
      </c>
      <c r="I21244">
        <v>0</v>
      </c>
      <c r="J21244">
        <v>2022</v>
      </c>
    </row>
    <row r="21245" spans="1:10" x14ac:dyDescent="0.2">
      <c r="A21245" t="s">
        <v>42240</v>
      </c>
      <c r="B21245" t="s">
        <v>42241</v>
      </c>
      <c r="C21245" t="s">
        <v>37016</v>
      </c>
      <c r="D21245" t="s">
        <v>23</v>
      </c>
      <c r="E21245" t="s">
        <v>24</v>
      </c>
      <c r="F21245" t="s">
        <v>3684</v>
      </c>
      <c r="H21245">
        <v>0</v>
      </c>
      <c r="I21245">
        <v>0</v>
      </c>
      <c r="J21245">
        <v>2022</v>
      </c>
    </row>
    <row r="21246" spans="1:10" x14ac:dyDescent="0.2">
      <c r="A21246" t="s">
        <v>42242</v>
      </c>
      <c r="B21246" t="s">
        <v>42243</v>
      </c>
      <c r="C21246" t="s">
        <v>37016</v>
      </c>
      <c r="D21246" t="s">
        <v>57</v>
      </c>
      <c r="E21246" t="s">
        <v>39478</v>
      </c>
      <c r="F21246" t="s">
        <v>3684</v>
      </c>
      <c r="H21246">
        <v>0</v>
      </c>
      <c r="I21246">
        <v>0</v>
      </c>
      <c r="J21246">
        <v>2022</v>
      </c>
    </row>
    <row r="21247" spans="1:10" x14ac:dyDescent="0.2">
      <c r="A21247" t="s">
        <v>42244</v>
      </c>
      <c r="B21247" t="s">
        <v>42245</v>
      </c>
      <c r="C21247" t="s">
        <v>37016</v>
      </c>
      <c r="D21247" t="s">
        <v>23</v>
      </c>
      <c r="E21247" t="s">
        <v>283</v>
      </c>
      <c r="F21247" t="s">
        <v>3684</v>
      </c>
      <c r="H21247">
        <v>0</v>
      </c>
      <c r="I21247">
        <v>0</v>
      </c>
      <c r="J21247">
        <v>2022</v>
      </c>
    </row>
    <row r="21248" spans="1:10" x14ac:dyDescent="0.2">
      <c r="A21248" t="s">
        <v>42246</v>
      </c>
      <c r="B21248" t="s">
        <v>42247</v>
      </c>
      <c r="C21248" t="s">
        <v>37016</v>
      </c>
      <c r="D21248" t="s">
        <v>39064</v>
      </c>
      <c r="E21248" t="s">
        <v>24</v>
      </c>
      <c r="F21248" t="s">
        <v>4507</v>
      </c>
      <c r="H21248">
        <v>0</v>
      </c>
      <c r="I21248">
        <v>0</v>
      </c>
    </row>
    <row r="21249" spans="1:10" x14ac:dyDescent="0.2">
      <c r="A21249" t="s">
        <v>42248</v>
      </c>
      <c r="B21249" t="s">
        <v>42249</v>
      </c>
      <c r="C21249" t="s">
        <v>37016</v>
      </c>
      <c r="D21249" t="s">
        <v>39064</v>
      </c>
      <c r="E21249" t="s">
        <v>19</v>
      </c>
      <c r="F21249" t="s">
        <v>30322</v>
      </c>
      <c r="H21249">
        <v>0</v>
      </c>
      <c r="I21249">
        <v>0</v>
      </c>
    </row>
    <row r="21250" spans="1:10" x14ac:dyDescent="0.2">
      <c r="A21250" t="s">
        <v>42250</v>
      </c>
      <c r="B21250" t="s">
        <v>42251</v>
      </c>
      <c r="C21250" t="s">
        <v>37016</v>
      </c>
      <c r="D21250" t="s">
        <v>39064</v>
      </c>
      <c r="E21250" t="s">
        <v>37968</v>
      </c>
      <c r="F21250" t="s">
        <v>30</v>
      </c>
      <c r="H21250">
        <v>0</v>
      </c>
      <c r="I21250">
        <v>0</v>
      </c>
      <c r="J21250">
        <v>2022</v>
      </c>
    </row>
    <row r="21251" spans="1:10" x14ac:dyDescent="0.2">
      <c r="A21251" t="s">
        <v>42252</v>
      </c>
      <c r="B21251" t="s">
        <v>42253</v>
      </c>
      <c r="C21251" t="s">
        <v>37016</v>
      </c>
      <c r="D21251" t="s">
        <v>23</v>
      </c>
      <c r="E21251" t="s">
        <v>283</v>
      </c>
      <c r="F21251" t="s">
        <v>3684</v>
      </c>
      <c r="H21251">
        <v>0</v>
      </c>
      <c r="I21251">
        <v>0</v>
      </c>
      <c r="J21251">
        <v>2022</v>
      </c>
    </row>
    <row r="21252" spans="1:10" x14ac:dyDescent="0.2">
      <c r="A21252" t="s">
        <v>42254</v>
      </c>
      <c r="B21252" t="s">
        <v>42255</v>
      </c>
      <c r="C21252" t="s">
        <v>37016</v>
      </c>
      <c r="D21252" t="s">
        <v>4253</v>
      </c>
      <c r="E21252" t="s">
        <v>3050</v>
      </c>
      <c r="F21252" t="s">
        <v>3684</v>
      </c>
      <c r="H21252">
        <v>0</v>
      </c>
      <c r="I21252">
        <v>0</v>
      </c>
      <c r="J21252">
        <v>2022</v>
      </c>
    </row>
    <row r="21253" spans="1:10" x14ac:dyDescent="0.2">
      <c r="A21253" t="s">
        <v>42256</v>
      </c>
      <c r="B21253" t="s">
        <v>42257</v>
      </c>
      <c r="C21253" t="s">
        <v>37016</v>
      </c>
      <c r="D21253" t="s">
        <v>38731</v>
      </c>
      <c r="E21253" t="s">
        <v>30364</v>
      </c>
      <c r="F21253" t="s">
        <v>3698</v>
      </c>
      <c r="H21253">
        <v>0</v>
      </c>
      <c r="I21253">
        <v>0</v>
      </c>
    </row>
    <row r="21254" spans="1:10" x14ac:dyDescent="0.2">
      <c r="A21254" t="s">
        <v>42258</v>
      </c>
      <c r="B21254" t="s">
        <v>42259</v>
      </c>
      <c r="C21254" t="s">
        <v>37016</v>
      </c>
      <c r="D21254" t="s">
        <v>38731</v>
      </c>
      <c r="E21254" t="s">
        <v>30364</v>
      </c>
      <c r="F21254" t="s">
        <v>3698</v>
      </c>
      <c r="H21254">
        <v>0</v>
      </c>
      <c r="I21254">
        <v>0</v>
      </c>
    </row>
    <row r="21255" spans="1:10" x14ac:dyDescent="0.2">
      <c r="A21255" t="s">
        <v>42260</v>
      </c>
      <c r="B21255" t="s">
        <v>42261</v>
      </c>
      <c r="C21255" t="s">
        <v>37016</v>
      </c>
      <c r="D21255" t="s">
        <v>57</v>
      </c>
      <c r="E21255" t="s">
        <v>30364</v>
      </c>
      <c r="F21255" t="s">
        <v>25</v>
      </c>
      <c r="H21255">
        <v>0</v>
      </c>
      <c r="I21255">
        <v>0</v>
      </c>
    </row>
    <row r="21256" spans="1:10" x14ac:dyDescent="0.2">
      <c r="A21256" t="s">
        <v>42262</v>
      </c>
      <c r="B21256" t="s">
        <v>42263</v>
      </c>
      <c r="C21256" t="s">
        <v>37016</v>
      </c>
      <c r="D21256" t="s">
        <v>57</v>
      </c>
      <c r="E21256" t="s">
        <v>30364</v>
      </c>
      <c r="F21256" t="s">
        <v>3708</v>
      </c>
      <c r="H21256">
        <v>0</v>
      </c>
      <c r="I21256">
        <v>0</v>
      </c>
    </row>
    <row r="21257" spans="1:10" x14ac:dyDescent="0.2">
      <c r="A21257" t="s">
        <v>42264</v>
      </c>
      <c r="B21257" t="s">
        <v>42265</v>
      </c>
      <c r="C21257" t="s">
        <v>37016</v>
      </c>
      <c r="D21257" t="s">
        <v>38684</v>
      </c>
      <c r="E21257" t="s">
        <v>3050</v>
      </c>
      <c r="F21257" t="s">
        <v>15</v>
      </c>
      <c r="H21257">
        <v>0</v>
      </c>
      <c r="I21257">
        <v>0</v>
      </c>
      <c r="J21257">
        <v>2022</v>
      </c>
    </row>
    <row r="21258" spans="1:10" x14ac:dyDescent="0.2">
      <c r="A21258" t="s">
        <v>42266</v>
      </c>
      <c r="B21258" t="s">
        <v>42267</v>
      </c>
      <c r="C21258" t="s">
        <v>37016</v>
      </c>
      <c r="D21258" t="s">
        <v>38731</v>
      </c>
      <c r="E21258" t="s">
        <v>37968</v>
      </c>
      <c r="F21258" t="s">
        <v>30</v>
      </c>
      <c r="H21258">
        <v>0</v>
      </c>
      <c r="I21258">
        <v>0</v>
      </c>
      <c r="J21258">
        <v>2022</v>
      </c>
    </row>
    <row r="21259" spans="1:10" x14ac:dyDescent="0.2">
      <c r="A21259" t="s">
        <v>42268</v>
      </c>
      <c r="B21259" t="s">
        <v>42269</v>
      </c>
      <c r="C21259" t="s">
        <v>37016</v>
      </c>
      <c r="D21259" t="s">
        <v>38684</v>
      </c>
      <c r="E21259" t="s">
        <v>631</v>
      </c>
      <c r="F21259" t="s">
        <v>7672</v>
      </c>
      <c r="H21259">
        <v>0</v>
      </c>
      <c r="I21259">
        <v>0</v>
      </c>
    </row>
    <row r="21260" spans="1:10" x14ac:dyDescent="0.2">
      <c r="A21260" t="s">
        <v>42270</v>
      </c>
      <c r="B21260" t="s">
        <v>42271</v>
      </c>
      <c r="C21260" t="s">
        <v>37016</v>
      </c>
      <c r="D21260" t="s">
        <v>38684</v>
      </c>
      <c r="E21260" t="s">
        <v>37968</v>
      </c>
      <c r="F21260" t="s">
        <v>30</v>
      </c>
      <c r="H21260">
        <v>0</v>
      </c>
      <c r="I21260">
        <v>0</v>
      </c>
      <c r="J21260">
        <v>2022</v>
      </c>
    </row>
    <row r="21261" spans="1:10" x14ac:dyDescent="0.2">
      <c r="A21261" t="s">
        <v>42272</v>
      </c>
      <c r="B21261" t="s">
        <v>42273</v>
      </c>
      <c r="C21261" t="s">
        <v>37016</v>
      </c>
      <c r="D21261" t="s">
        <v>38731</v>
      </c>
      <c r="E21261" t="s">
        <v>37968</v>
      </c>
      <c r="F21261" t="s">
        <v>3675</v>
      </c>
      <c r="H21261">
        <v>0</v>
      </c>
      <c r="I21261">
        <v>0</v>
      </c>
      <c r="J21261">
        <v>2022</v>
      </c>
    </row>
    <row r="21262" spans="1:10" x14ac:dyDescent="0.2">
      <c r="A21262" t="s">
        <v>42274</v>
      </c>
      <c r="B21262" t="s">
        <v>42275</v>
      </c>
      <c r="C21262" t="s">
        <v>37016</v>
      </c>
      <c r="D21262" t="s">
        <v>4253</v>
      </c>
      <c r="E21262" t="s">
        <v>24</v>
      </c>
      <c r="F21262" t="s">
        <v>3684</v>
      </c>
      <c r="H21262">
        <v>0</v>
      </c>
      <c r="I21262">
        <v>0</v>
      </c>
      <c r="J21262">
        <v>2022</v>
      </c>
    </row>
    <row r="21263" spans="1:10" x14ac:dyDescent="0.2">
      <c r="A21263" t="s">
        <v>42276</v>
      </c>
      <c r="B21263" t="s">
        <v>42277</v>
      </c>
      <c r="C21263" t="s">
        <v>37016</v>
      </c>
      <c r="D21263" t="s">
        <v>4253</v>
      </c>
      <c r="E21263" t="s">
        <v>24</v>
      </c>
      <c r="F21263" t="s">
        <v>3684</v>
      </c>
      <c r="H21263">
        <v>0</v>
      </c>
      <c r="I21263">
        <v>0</v>
      </c>
      <c r="J21263">
        <v>2022</v>
      </c>
    </row>
    <row r="21264" spans="1:10" x14ac:dyDescent="0.2">
      <c r="A21264" t="s">
        <v>42278</v>
      </c>
      <c r="B21264" t="s">
        <v>42279</v>
      </c>
      <c r="C21264" t="s">
        <v>37016</v>
      </c>
      <c r="D21264" t="s">
        <v>4253</v>
      </c>
      <c r="E21264" t="s">
        <v>24</v>
      </c>
      <c r="F21264" t="s">
        <v>3684</v>
      </c>
      <c r="H21264">
        <v>0</v>
      </c>
      <c r="I21264">
        <v>0</v>
      </c>
      <c r="J21264">
        <v>2022</v>
      </c>
    </row>
    <row r="21265" spans="1:10" x14ac:dyDescent="0.2">
      <c r="A21265" t="s">
        <v>42280</v>
      </c>
      <c r="B21265" t="s">
        <v>42281</v>
      </c>
      <c r="C21265" t="s">
        <v>37016</v>
      </c>
      <c r="D21265" t="s">
        <v>4253</v>
      </c>
      <c r="E21265" t="s">
        <v>24</v>
      </c>
      <c r="F21265" t="s">
        <v>3684</v>
      </c>
      <c r="H21265">
        <v>0</v>
      </c>
      <c r="I21265">
        <v>0</v>
      </c>
      <c r="J21265">
        <v>2022</v>
      </c>
    </row>
    <row r="21266" spans="1:10" x14ac:dyDescent="0.2">
      <c r="A21266" t="s">
        <v>42282</v>
      </c>
      <c r="B21266" t="s">
        <v>42283</v>
      </c>
      <c r="C21266" t="s">
        <v>37016</v>
      </c>
      <c r="D21266" t="s">
        <v>39064</v>
      </c>
      <c r="E21266" t="s">
        <v>3050</v>
      </c>
      <c r="F21266" t="s">
        <v>4507</v>
      </c>
      <c r="H21266">
        <v>0</v>
      </c>
      <c r="I21266">
        <v>0</v>
      </c>
    </row>
    <row r="21267" spans="1:10" x14ac:dyDescent="0.2">
      <c r="A21267" t="s">
        <v>42284</v>
      </c>
      <c r="B21267" t="s">
        <v>42285</v>
      </c>
      <c r="C21267" t="s">
        <v>37016</v>
      </c>
      <c r="D21267" t="s">
        <v>38684</v>
      </c>
      <c r="E21267" t="s">
        <v>37968</v>
      </c>
      <c r="F21267" t="s">
        <v>4289</v>
      </c>
      <c r="H21267">
        <v>0</v>
      </c>
      <c r="I21267">
        <v>0</v>
      </c>
    </row>
    <row r="21268" spans="1:10" x14ac:dyDescent="0.2">
      <c r="A21268" t="s">
        <v>42286</v>
      </c>
      <c r="B21268" t="s">
        <v>42287</v>
      </c>
      <c r="C21268" t="s">
        <v>37016</v>
      </c>
      <c r="D21268" t="s">
        <v>39379</v>
      </c>
      <c r="E21268" t="s">
        <v>24</v>
      </c>
      <c r="F21268" t="s">
        <v>1084</v>
      </c>
      <c r="H21268">
        <v>0</v>
      </c>
      <c r="I21268">
        <v>0</v>
      </c>
    </row>
    <row r="21269" spans="1:10" x14ac:dyDescent="0.2">
      <c r="A21269" t="s">
        <v>42288</v>
      </c>
      <c r="B21269" t="s">
        <v>42289</v>
      </c>
      <c r="C21269" t="s">
        <v>37016</v>
      </c>
      <c r="D21269" t="s">
        <v>4253</v>
      </c>
      <c r="E21269" t="s">
        <v>221</v>
      </c>
      <c r="F21269" t="s">
        <v>1084</v>
      </c>
      <c r="H21269">
        <v>0</v>
      </c>
      <c r="I21269">
        <v>0</v>
      </c>
    </row>
    <row r="21270" spans="1:10" x14ac:dyDescent="0.2">
      <c r="A21270" t="s">
        <v>42290</v>
      </c>
      <c r="B21270" t="s">
        <v>42291</v>
      </c>
      <c r="C21270" t="s">
        <v>37016</v>
      </c>
      <c r="D21270" t="s">
        <v>40533</v>
      </c>
      <c r="E21270" t="s">
        <v>37968</v>
      </c>
      <c r="F21270" t="s">
        <v>3803</v>
      </c>
      <c r="H21270">
        <v>0</v>
      </c>
      <c r="I21270">
        <v>0</v>
      </c>
    </row>
    <row r="21271" spans="1:10" x14ac:dyDescent="0.2">
      <c r="A21271" t="s">
        <v>42292</v>
      </c>
      <c r="B21271" t="s">
        <v>42293</v>
      </c>
      <c r="C21271" t="s">
        <v>37016</v>
      </c>
      <c r="D21271" t="s">
        <v>39379</v>
      </c>
      <c r="E21271" t="s">
        <v>3050</v>
      </c>
      <c r="F21271" t="s">
        <v>3675</v>
      </c>
      <c r="H21271">
        <v>0</v>
      </c>
      <c r="I21271">
        <v>0</v>
      </c>
      <c r="J21271">
        <v>2022</v>
      </c>
    </row>
    <row r="21272" spans="1:10" x14ac:dyDescent="0.2">
      <c r="A21272" t="s">
        <v>42294</v>
      </c>
      <c r="B21272" t="s">
        <v>42295</v>
      </c>
      <c r="C21272" t="s">
        <v>37016</v>
      </c>
      <c r="D21272" t="s">
        <v>38731</v>
      </c>
      <c r="E21272" t="s">
        <v>37968</v>
      </c>
      <c r="F21272" t="s">
        <v>3675</v>
      </c>
      <c r="H21272">
        <v>0</v>
      </c>
      <c r="I21272">
        <v>0</v>
      </c>
      <c r="J21272">
        <v>2022</v>
      </c>
    </row>
    <row r="21273" spans="1:10" x14ac:dyDescent="0.2">
      <c r="A21273" t="s">
        <v>42296</v>
      </c>
      <c r="B21273" t="s">
        <v>42297</v>
      </c>
      <c r="C21273" t="s">
        <v>37016</v>
      </c>
      <c r="D21273" t="s">
        <v>57</v>
      </c>
      <c r="E21273" t="s">
        <v>34</v>
      </c>
      <c r="F21273" t="s">
        <v>3684</v>
      </c>
      <c r="H21273">
        <v>610764</v>
      </c>
      <c r="I21273">
        <v>0</v>
      </c>
      <c r="J21273">
        <v>2020</v>
      </c>
    </row>
    <row r="21274" spans="1:10" x14ac:dyDescent="0.2">
      <c r="A21274" t="s">
        <v>42298</v>
      </c>
      <c r="B21274" t="s">
        <v>42299</v>
      </c>
      <c r="C21274" t="s">
        <v>37016</v>
      </c>
      <c r="D21274" t="s">
        <v>37074</v>
      </c>
      <c r="E21274" t="s">
        <v>24</v>
      </c>
      <c r="F21274" t="s">
        <v>30</v>
      </c>
      <c r="H21274">
        <v>279168</v>
      </c>
      <c r="I21274">
        <v>23402</v>
      </c>
      <c r="J21274">
        <v>2017</v>
      </c>
    </row>
    <row r="21275" spans="1:10" x14ac:dyDescent="0.2">
      <c r="A21275" t="s">
        <v>42300</v>
      </c>
      <c r="B21275" t="s">
        <v>42301</v>
      </c>
      <c r="C21275" t="s">
        <v>37016</v>
      </c>
      <c r="D21275" t="s">
        <v>38684</v>
      </c>
      <c r="E21275" t="s">
        <v>3050</v>
      </c>
      <c r="F21275" t="s">
        <v>15</v>
      </c>
      <c r="H21275">
        <v>0</v>
      </c>
      <c r="I21275">
        <v>0</v>
      </c>
      <c r="J21275">
        <v>2017</v>
      </c>
    </row>
    <row r="21276" spans="1:10" x14ac:dyDescent="0.2">
      <c r="A21276" t="s">
        <v>42302</v>
      </c>
      <c r="B21276" t="s">
        <v>42303</v>
      </c>
      <c r="C21276" t="s">
        <v>37016</v>
      </c>
      <c r="D21276" t="s">
        <v>39064</v>
      </c>
      <c r="E21276" t="s">
        <v>31072</v>
      </c>
      <c r="F21276" t="s">
        <v>15</v>
      </c>
      <c r="H21276">
        <v>0</v>
      </c>
      <c r="I21276">
        <v>0</v>
      </c>
      <c r="J21276">
        <v>2017</v>
      </c>
    </row>
    <row r="21277" spans="1:10" x14ac:dyDescent="0.2">
      <c r="A21277" t="s">
        <v>42304</v>
      </c>
      <c r="B21277" t="s">
        <v>42305</v>
      </c>
      <c r="C21277" t="s">
        <v>37016</v>
      </c>
      <c r="D21277" t="s">
        <v>39064</v>
      </c>
      <c r="E21277" t="s">
        <v>230</v>
      </c>
      <c r="F21277" t="s">
        <v>4322</v>
      </c>
      <c r="H21277">
        <v>0</v>
      </c>
      <c r="I21277">
        <v>0</v>
      </c>
    </row>
    <row r="21278" spans="1:10" x14ac:dyDescent="0.2">
      <c r="A21278" t="s">
        <v>42306</v>
      </c>
      <c r="B21278" t="s">
        <v>42307</v>
      </c>
      <c r="C21278" t="s">
        <v>37016</v>
      </c>
      <c r="D21278" t="s">
        <v>38731</v>
      </c>
      <c r="E21278" t="s">
        <v>39478</v>
      </c>
      <c r="F21278" t="s">
        <v>3948</v>
      </c>
      <c r="H21278">
        <v>0</v>
      </c>
      <c r="I21278">
        <v>0</v>
      </c>
    </row>
    <row r="21279" spans="1:10" x14ac:dyDescent="0.2">
      <c r="A21279" t="s">
        <v>42308</v>
      </c>
      <c r="B21279" t="s">
        <v>42309</v>
      </c>
      <c r="C21279" t="s">
        <v>37016</v>
      </c>
      <c r="D21279" t="s">
        <v>38731</v>
      </c>
      <c r="E21279" t="s">
        <v>33699</v>
      </c>
      <c r="F21279" t="s">
        <v>3675</v>
      </c>
      <c r="H21279">
        <v>0</v>
      </c>
      <c r="I21279">
        <v>0</v>
      </c>
      <c r="J21279">
        <v>2017</v>
      </c>
    </row>
    <row r="21280" spans="1:10" x14ac:dyDescent="0.2">
      <c r="A21280" t="s">
        <v>42310</v>
      </c>
      <c r="B21280" t="s">
        <v>42311</v>
      </c>
      <c r="C21280" t="s">
        <v>37016</v>
      </c>
      <c r="D21280" t="s">
        <v>57</v>
      </c>
      <c r="E21280" t="s">
        <v>30364</v>
      </c>
      <c r="F21280" t="s">
        <v>3708</v>
      </c>
      <c r="H21280">
        <v>0</v>
      </c>
      <c r="I21280">
        <v>0</v>
      </c>
    </row>
    <row r="21281" spans="1:10" x14ac:dyDescent="0.2">
      <c r="A21281" t="s">
        <v>42312</v>
      </c>
      <c r="B21281" t="s">
        <v>42313</v>
      </c>
      <c r="C21281" t="s">
        <v>37016</v>
      </c>
      <c r="D21281" t="s">
        <v>39064</v>
      </c>
      <c r="E21281" t="s">
        <v>631</v>
      </c>
      <c r="F21281" t="s">
        <v>3921</v>
      </c>
      <c r="H21281">
        <v>0</v>
      </c>
      <c r="I21281">
        <v>0</v>
      </c>
    </row>
    <row r="21282" spans="1:10" x14ac:dyDescent="0.2">
      <c r="A21282" t="s">
        <v>42314</v>
      </c>
      <c r="B21282" t="s">
        <v>42315</v>
      </c>
      <c r="C21282" t="s">
        <v>37016</v>
      </c>
      <c r="D21282" t="s">
        <v>4253</v>
      </c>
      <c r="E21282" t="s">
        <v>3050</v>
      </c>
      <c r="F21282" t="s">
        <v>3684</v>
      </c>
      <c r="H21282">
        <v>0</v>
      </c>
      <c r="I21282">
        <v>0</v>
      </c>
      <c r="J21282">
        <v>2017</v>
      </c>
    </row>
    <row r="21283" spans="1:10" x14ac:dyDescent="0.2">
      <c r="A21283" t="s">
        <v>42316</v>
      </c>
      <c r="B21283" t="s">
        <v>42317</v>
      </c>
      <c r="C21283" t="s">
        <v>37016</v>
      </c>
      <c r="D21283" t="s">
        <v>4253</v>
      </c>
      <c r="E21283" t="s">
        <v>3050</v>
      </c>
      <c r="F21283" t="s">
        <v>3684</v>
      </c>
      <c r="H21283">
        <v>0</v>
      </c>
      <c r="I21283">
        <v>0</v>
      </c>
      <c r="J21283">
        <v>2017</v>
      </c>
    </row>
    <row r="21284" spans="1:10" x14ac:dyDescent="0.2">
      <c r="A21284" t="s">
        <v>42318</v>
      </c>
      <c r="B21284" t="s">
        <v>42319</v>
      </c>
      <c r="C21284" t="s">
        <v>37016</v>
      </c>
      <c r="D21284" t="s">
        <v>39064</v>
      </c>
      <c r="E21284" t="s">
        <v>631</v>
      </c>
      <c r="F21284" t="s">
        <v>3675</v>
      </c>
      <c r="H21284">
        <v>0</v>
      </c>
      <c r="I21284">
        <v>0</v>
      </c>
      <c r="J21284">
        <v>2017</v>
      </c>
    </row>
    <row r="21285" spans="1:10" x14ac:dyDescent="0.2">
      <c r="A21285" t="s">
        <v>42320</v>
      </c>
      <c r="B21285" t="s">
        <v>42321</v>
      </c>
      <c r="C21285" t="s">
        <v>37016</v>
      </c>
      <c r="D21285" t="s">
        <v>39064</v>
      </c>
      <c r="E21285" t="s">
        <v>631</v>
      </c>
      <c r="F21285" t="s">
        <v>3675</v>
      </c>
      <c r="H21285">
        <v>0</v>
      </c>
      <c r="I21285">
        <v>0</v>
      </c>
      <c r="J21285">
        <v>2017</v>
      </c>
    </row>
    <row r="21286" spans="1:10" x14ac:dyDescent="0.2">
      <c r="A21286" t="s">
        <v>42322</v>
      </c>
      <c r="B21286" t="s">
        <v>42323</v>
      </c>
      <c r="C21286" t="s">
        <v>37016</v>
      </c>
      <c r="D21286" t="s">
        <v>57</v>
      </c>
      <c r="E21286" t="s">
        <v>221</v>
      </c>
      <c r="F21286" t="s">
        <v>33379</v>
      </c>
      <c r="H21286">
        <v>10894</v>
      </c>
      <c r="I21286">
        <v>0</v>
      </c>
      <c r="J21286">
        <v>2018</v>
      </c>
    </row>
    <row r="21287" spans="1:10" x14ac:dyDescent="0.2">
      <c r="A21287" t="s">
        <v>42324</v>
      </c>
      <c r="B21287" t="s">
        <v>42325</v>
      </c>
      <c r="C21287" t="s">
        <v>37016</v>
      </c>
      <c r="D21287" t="s">
        <v>57</v>
      </c>
      <c r="E21287" t="s">
        <v>33696</v>
      </c>
      <c r="F21287" t="s">
        <v>4933</v>
      </c>
      <c r="H21287">
        <v>0</v>
      </c>
      <c r="I21287">
        <v>0</v>
      </c>
    </row>
    <row r="21288" spans="1:10" x14ac:dyDescent="0.2">
      <c r="A21288" t="s">
        <v>42326</v>
      </c>
      <c r="B21288" t="s">
        <v>42327</v>
      </c>
      <c r="C21288" t="s">
        <v>37016</v>
      </c>
      <c r="D21288" t="s">
        <v>38731</v>
      </c>
      <c r="E21288" t="s">
        <v>631</v>
      </c>
      <c r="F21288" t="s">
        <v>3675</v>
      </c>
      <c r="H21288">
        <v>0</v>
      </c>
      <c r="I21288">
        <v>0</v>
      </c>
      <c r="J21288">
        <v>2017</v>
      </c>
    </row>
    <row r="21289" spans="1:10" x14ac:dyDescent="0.2">
      <c r="A21289" t="s">
        <v>42328</v>
      </c>
      <c r="B21289" t="s">
        <v>42329</v>
      </c>
      <c r="C21289" t="s">
        <v>37016</v>
      </c>
      <c r="D21289" t="s">
        <v>38731</v>
      </c>
      <c r="E21289" t="s">
        <v>24</v>
      </c>
      <c r="F21289" t="s">
        <v>3684</v>
      </c>
      <c r="H21289">
        <v>0</v>
      </c>
      <c r="I21289">
        <v>0</v>
      </c>
      <c r="J21289">
        <v>2017</v>
      </c>
    </row>
    <row r="21290" spans="1:10" x14ac:dyDescent="0.2">
      <c r="A21290" t="s">
        <v>42330</v>
      </c>
      <c r="B21290" t="s">
        <v>42331</v>
      </c>
      <c r="C21290" t="s">
        <v>37016</v>
      </c>
      <c r="D21290" t="s">
        <v>38731</v>
      </c>
      <c r="E21290" t="s">
        <v>3050</v>
      </c>
      <c r="F21290" t="s">
        <v>3671</v>
      </c>
      <c r="H21290">
        <v>0</v>
      </c>
      <c r="I21290">
        <v>0</v>
      </c>
    </row>
    <row r="21291" spans="1:10" x14ac:dyDescent="0.2">
      <c r="A21291" t="s">
        <v>42332</v>
      </c>
      <c r="B21291" t="s">
        <v>42333</v>
      </c>
      <c r="C21291" t="s">
        <v>37016</v>
      </c>
      <c r="D21291" t="s">
        <v>57</v>
      </c>
      <c r="E21291" t="s">
        <v>19</v>
      </c>
      <c r="F21291" t="s">
        <v>3684</v>
      </c>
      <c r="H21291">
        <v>0</v>
      </c>
      <c r="I21291">
        <v>0</v>
      </c>
      <c r="J21291">
        <v>2017</v>
      </c>
    </row>
    <row r="21292" spans="1:10" x14ac:dyDescent="0.2">
      <c r="A21292" t="s">
        <v>42334</v>
      </c>
      <c r="B21292" t="s">
        <v>42335</v>
      </c>
      <c r="C21292" t="s">
        <v>37016</v>
      </c>
      <c r="D21292" t="s">
        <v>38974</v>
      </c>
      <c r="E21292" t="s">
        <v>24</v>
      </c>
      <c r="F21292" t="s">
        <v>3684</v>
      </c>
      <c r="H21292">
        <v>0</v>
      </c>
      <c r="I21292">
        <v>0</v>
      </c>
      <c r="J21292">
        <v>2017</v>
      </c>
    </row>
    <row r="21293" spans="1:10" x14ac:dyDescent="0.2">
      <c r="A21293" t="s">
        <v>42336</v>
      </c>
      <c r="B21293" t="s">
        <v>42337</v>
      </c>
      <c r="C21293" t="s">
        <v>37016</v>
      </c>
      <c r="D21293" t="s">
        <v>39423</v>
      </c>
      <c r="E21293" t="s">
        <v>30364</v>
      </c>
      <c r="F21293" t="s">
        <v>3773</v>
      </c>
      <c r="H21293">
        <v>63908</v>
      </c>
      <c r="I21293">
        <v>0</v>
      </c>
      <c r="J21293">
        <v>2020</v>
      </c>
    </row>
    <row r="21294" spans="1:10" x14ac:dyDescent="0.2">
      <c r="A21294" t="s">
        <v>42338</v>
      </c>
      <c r="B21294" t="s">
        <v>42339</v>
      </c>
      <c r="C21294" t="s">
        <v>37016</v>
      </c>
      <c r="D21294" t="s">
        <v>39064</v>
      </c>
      <c r="E21294" t="s">
        <v>30587</v>
      </c>
      <c r="F21294" t="s">
        <v>3675</v>
      </c>
      <c r="H21294">
        <v>0</v>
      </c>
      <c r="I21294">
        <v>0</v>
      </c>
      <c r="J21294">
        <v>2017</v>
      </c>
    </row>
    <row r="21295" spans="1:10" x14ac:dyDescent="0.2">
      <c r="A21295" t="s">
        <v>42340</v>
      </c>
      <c r="B21295" t="s">
        <v>42341</v>
      </c>
      <c r="C21295" t="s">
        <v>37016</v>
      </c>
      <c r="D21295" t="s">
        <v>23</v>
      </c>
      <c r="E21295" t="s">
        <v>283</v>
      </c>
      <c r="F21295" t="s">
        <v>3684</v>
      </c>
      <c r="H21295">
        <v>0</v>
      </c>
      <c r="I21295">
        <v>0</v>
      </c>
      <c r="J21295">
        <v>2017</v>
      </c>
    </row>
    <row r="21296" spans="1:10" x14ac:dyDescent="0.2">
      <c r="A21296" t="s">
        <v>42342</v>
      </c>
      <c r="B21296" t="s">
        <v>42343</v>
      </c>
      <c r="C21296" t="s">
        <v>37016</v>
      </c>
      <c r="D21296" t="s">
        <v>57</v>
      </c>
      <c r="E21296" t="s">
        <v>19</v>
      </c>
      <c r="F21296" t="s">
        <v>3684</v>
      </c>
      <c r="H21296">
        <v>0</v>
      </c>
      <c r="I21296">
        <v>0</v>
      </c>
      <c r="J21296">
        <v>2017</v>
      </c>
    </row>
    <row r="21297" spans="1:10" x14ac:dyDescent="0.2">
      <c r="A21297" t="s">
        <v>42344</v>
      </c>
      <c r="B21297" t="s">
        <v>42345</v>
      </c>
      <c r="C21297" t="s">
        <v>37016</v>
      </c>
      <c r="D21297" t="s">
        <v>38731</v>
      </c>
      <c r="E21297" t="s">
        <v>41174</v>
      </c>
      <c r="F21297" t="s">
        <v>3684</v>
      </c>
      <c r="H21297">
        <v>0</v>
      </c>
      <c r="I21297">
        <v>0</v>
      </c>
      <c r="J21297">
        <v>2017</v>
      </c>
    </row>
    <row r="21298" spans="1:10" x14ac:dyDescent="0.2">
      <c r="A21298" t="s">
        <v>42346</v>
      </c>
      <c r="B21298" t="s">
        <v>42347</v>
      </c>
      <c r="C21298" t="s">
        <v>37016</v>
      </c>
      <c r="D21298" t="s">
        <v>38731</v>
      </c>
      <c r="E21298" t="s">
        <v>37968</v>
      </c>
      <c r="F21298" t="s">
        <v>30</v>
      </c>
      <c r="H21298">
        <v>0</v>
      </c>
      <c r="I21298">
        <v>0</v>
      </c>
      <c r="J21298">
        <v>2017</v>
      </c>
    </row>
    <row r="21299" spans="1:10" x14ac:dyDescent="0.2">
      <c r="A21299" t="s">
        <v>42348</v>
      </c>
      <c r="B21299" t="s">
        <v>42349</v>
      </c>
      <c r="C21299" t="s">
        <v>37016</v>
      </c>
      <c r="D21299" t="s">
        <v>4253</v>
      </c>
      <c r="E21299" t="s">
        <v>3050</v>
      </c>
      <c r="F21299" t="s">
        <v>3684</v>
      </c>
      <c r="H21299">
        <v>0</v>
      </c>
      <c r="I21299">
        <v>0</v>
      </c>
      <c r="J21299">
        <v>2017</v>
      </c>
    </row>
    <row r="21300" spans="1:10" x14ac:dyDescent="0.2">
      <c r="A21300" t="s">
        <v>42350</v>
      </c>
      <c r="B21300" t="s">
        <v>42351</v>
      </c>
      <c r="C21300" t="s">
        <v>37016</v>
      </c>
      <c r="D21300" t="s">
        <v>38731</v>
      </c>
      <c r="E21300" t="s">
        <v>3050</v>
      </c>
      <c r="F21300" t="s">
        <v>3684</v>
      </c>
      <c r="H21300">
        <v>0</v>
      </c>
      <c r="I21300">
        <v>0</v>
      </c>
      <c r="J21300">
        <v>2017</v>
      </c>
    </row>
    <row r="21301" spans="1:10" x14ac:dyDescent="0.2">
      <c r="A21301" t="s">
        <v>42352</v>
      </c>
      <c r="B21301" t="s">
        <v>42353</v>
      </c>
      <c r="C21301" t="s">
        <v>37016</v>
      </c>
      <c r="D21301" t="s">
        <v>4253</v>
      </c>
      <c r="E21301" t="s">
        <v>3050</v>
      </c>
      <c r="F21301" t="s">
        <v>3684</v>
      </c>
      <c r="H21301">
        <v>0</v>
      </c>
      <c r="I21301">
        <v>0</v>
      </c>
      <c r="J21301">
        <v>2017</v>
      </c>
    </row>
    <row r="21302" spans="1:10" x14ac:dyDescent="0.2">
      <c r="A21302" t="s">
        <v>42354</v>
      </c>
      <c r="B21302" t="s">
        <v>42355</v>
      </c>
      <c r="C21302" t="s">
        <v>37016</v>
      </c>
      <c r="D21302" t="s">
        <v>23</v>
      </c>
      <c r="E21302" t="s">
        <v>283</v>
      </c>
      <c r="F21302" t="s">
        <v>3684</v>
      </c>
      <c r="H21302">
        <v>0</v>
      </c>
      <c r="I21302">
        <v>0</v>
      </c>
      <c r="J21302">
        <v>2017</v>
      </c>
    </row>
    <row r="21303" spans="1:10" x14ac:dyDescent="0.2">
      <c r="A21303" t="s">
        <v>42356</v>
      </c>
      <c r="B21303" t="s">
        <v>42357</v>
      </c>
      <c r="C21303" t="s">
        <v>37016</v>
      </c>
      <c r="D21303" t="s">
        <v>23</v>
      </c>
      <c r="E21303" t="s">
        <v>283</v>
      </c>
      <c r="F21303" t="s">
        <v>3684</v>
      </c>
      <c r="H21303">
        <v>0</v>
      </c>
      <c r="I21303">
        <v>0</v>
      </c>
      <c r="J21303">
        <v>2017</v>
      </c>
    </row>
    <row r="21304" spans="1:10" x14ac:dyDescent="0.2">
      <c r="A21304" t="s">
        <v>42358</v>
      </c>
      <c r="B21304" t="s">
        <v>42359</v>
      </c>
      <c r="C21304" t="s">
        <v>37016</v>
      </c>
      <c r="D21304" t="s">
        <v>39064</v>
      </c>
      <c r="E21304" t="s">
        <v>221</v>
      </c>
      <c r="F21304" t="s">
        <v>3684</v>
      </c>
      <c r="H21304">
        <v>0</v>
      </c>
      <c r="I21304">
        <v>0</v>
      </c>
      <c r="J21304">
        <v>2017</v>
      </c>
    </row>
    <row r="21305" spans="1:10" x14ac:dyDescent="0.2">
      <c r="A21305" t="s">
        <v>42360</v>
      </c>
      <c r="B21305" t="s">
        <v>42361</v>
      </c>
      <c r="C21305" t="s">
        <v>37016</v>
      </c>
      <c r="D21305" t="s">
        <v>23</v>
      </c>
      <c r="E21305" t="s">
        <v>283</v>
      </c>
      <c r="F21305" t="s">
        <v>3684</v>
      </c>
      <c r="H21305">
        <v>0</v>
      </c>
      <c r="I21305">
        <v>0</v>
      </c>
      <c r="J21305">
        <v>2017</v>
      </c>
    </row>
    <row r="21306" spans="1:10" x14ac:dyDescent="0.2">
      <c r="A21306" t="s">
        <v>42362</v>
      </c>
      <c r="B21306" t="s">
        <v>42363</v>
      </c>
      <c r="C21306" t="s">
        <v>37016</v>
      </c>
      <c r="D21306" t="s">
        <v>23</v>
      </c>
      <c r="E21306" t="s">
        <v>283</v>
      </c>
      <c r="F21306" t="s">
        <v>3684</v>
      </c>
      <c r="H21306">
        <v>0</v>
      </c>
      <c r="I21306">
        <v>0</v>
      </c>
      <c r="J21306">
        <v>2017</v>
      </c>
    </row>
    <row r="21307" spans="1:10" x14ac:dyDescent="0.2">
      <c r="A21307" t="s">
        <v>42364</v>
      </c>
      <c r="B21307" t="s">
        <v>42365</v>
      </c>
      <c r="C21307" t="s">
        <v>37016</v>
      </c>
      <c r="D21307" t="s">
        <v>23</v>
      </c>
      <c r="E21307" t="s">
        <v>283</v>
      </c>
      <c r="F21307" t="s">
        <v>3684</v>
      </c>
      <c r="H21307">
        <v>0</v>
      </c>
      <c r="I21307">
        <v>0</v>
      </c>
      <c r="J21307">
        <v>2017</v>
      </c>
    </row>
    <row r="21308" spans="1:10" x14ac:dyDescent="0.2">
      <c r="A21308" t="s">
        <v>42366</v>
      </c>
      <c r="B21308" t="s">
        <v>42367</v>
      </c>
      <c r="C21308" t="s">
        <v>37016</v>
      </c>
      <c r="D21308" t="s">
        <v>23</v>
      </c>
      <c r="E21308" t="s">
        <v>283</v>
      </c>
      <c r="F21308" t="s">
        <v>3684</v>
      </c>
      <c r="H21308">
        <v>0</v>
      </c>
      <c r="I21308">
        <v>0</v>
      </c>
      <c r="J21308">
        <v>2017</v>
      </c>
    </row>
    <row r="21309" spans="1:10" x14ac:dyDescent="0.2">
      <c r="A21309" t="s">
        <v>42368</v>
      </c>
      <c r="B21309" t="s">
        <v>42369</v>
      </c>
      <c r="C21309" t="s">
        <v>37016</v>
      </c>
      <c r="D21309" t="s">
        <v>38684</v>
      </c>
      <c r="E21309" t="s">
        <v>24</v>
      </c>
      <c r="F21309" t="s">
        <v>42370</v>
      </c>
      <c r="H21309">
        <v>0</v>
      </c>
      <c r="I21309">
        <v>0</v>
      </c>
    </row>
    <row r="21310" spans="1:10" x14ac:dyDescent="0.2">
      <c r="A21310" t="s">
        <v>42371</v>
      </c>
      <c r="B21310" t="s">
        <v>42372</v>
      </c>
      <c r="C21310" t="s">
        <v>37016</v>
      </c>
      <c r="D21310" t="s">
        <v>57</v>
      </c>
      <c r="E21310" t="s">
        <v>31292</v>
      </c>
      <c r="F21310" t="s">
        <v>3684</v>
      </c>
      <c r="H21310">
        <v>38091</v>
      </c>
      <c r="I21310">
        <v>0</v>
      </c>
      <c r="J21310">
        <v>2021</v>
      </c>
    </row>
    <row r="21311" spans="1:10" x14ac:dyDescent="0.2">
      <c r="A21311" t="s">
        <v>42373</v>
      </c>
      <c r="B21311" t="s">
        <v>42374</v>
      </c>
      <c r="C21311" t="s">
        <v>37016</v>
      </c>
      <c r="D21311" t="s">
        <v>38731</v>
      </c>
      <c r="E21311" t="s">
        <v>3050</v>
      </c>
      <c r="F21311" t="s">
        <v>3671</v>
      </c>
      <c r="H21311">
        <v>0</v>
      </c>
      <c r="I21311">
        <v>0</v>
      </c>
    </row>
    <row r="21312" spans="1:10" x14ac:dyDescent="0.2">
      <c r="A21312" t="s">
        <v>42375</v>
      </c>
      <c r="B21312" t="s">
        <v>42376</v>
      </c>
      <c r="C21312" t="s">
        <v>37016</v>
      </c>
      <c r="D21312" t="s">
        <v>4253</v>
      </c>
      <c r="E21312" t="s">
        <v>24</v>
      </c>
      <c r="F21312" t="s">
        <v>3684</v>
      </c>
      <c r="H21312">
        <v>0</v>
      </c>
      <c r="I21312">
        <v>0</v>
      </c>
      <c r="J21312">
        <v>2021</v>
      </c>
    </row>
    <row r="21313" spans="1:10" x14ac:dyDescent="0.2">
      <c r="A21313" t="s">
        <v>42377</v>
      </c>
      <c r="B21313" t="s">
        <v>42378</v>
      </c>
      <c r="C21313" t="s">
        <v>37016</v>
      </c>
      <c r="D21313" t="s">
        <v>38684</v>
      </c>
      <c r="E21313" t="s">
        <v>24</v>
      </c>
      <c r="F21313" t="s">
        <v>14730</v>
      </c>
      <c r="H21313">
        <v>0</v>
      </c>
      <c r="I21313">
        <v>0</v>
      </c>
    </row>
    <row r="21314" spans="1:10" x14ac:dyDescent="0.2">
      <c r="A21314" t="s">
        <v>42379</v>
      </c>
      <c r="B21314" t="s">
        <v>42380</v>
      </c>
      <c r="C21314" t="s">
        <v>37016</v>
      </c>
      <c r="D21314" t="s">
        <v>38684</v>
      </c>
      <c r="E21314" t="s">
        <v>39478</v>
      </c>
      <c r="F21314" t="s">
        <v>3671</v>
      </c>
      <c r="H21314">
        <v>0</v>
      </c>
      <c r="I21314">
        <v>0</v>
      </c>
    </row>
    <row r="21315" spans="1:10" x14ac:dyDescent="0.2">
      <c r="A21315" t="s">
        <v>42381</v>
      </c>
      <c r="B21315" t="s">
        <v>42382</v>
      </c>
      <c r="C21315" t="s">
        <v>37016</v>
      </c>
      <c r="D21315" t="s">
        <v>23</v>
      </c>
      <c r="E21315" t="s">
        <v>283</v>
      </c>
      <c r="F21315" t="s">
        <v>3684</v>
      </c>
      <c r="H21315">
        <v>0</v>
      </c>
      <c r="I21315">
        <v>0</v>
      </c>
      <c r="J21315">
        <v>2021</v>
      </c>
    </row>
    <row r="21316" spans="1:10" x14ac:dyDescent="0.2">
      <c r="A21316" t="s">
        <v>42383</v>
      </c>
      <c r="B21316" t="s">
        <v>42384</v>
      </c>
      <c r="C21316" t="s">
        <v>37016</v>
      </c>
      <c r="D21316" t="s">
        <v>23</v>
      </c>
      <c r="E21316" t="s">
        <v>283</v>
      </c>
      <c r="F21316" t="s">
        <v>3684</v>
      </c>
      <c r="H21316">
        <v>0</v>
      </c>
      <c r="I21316">
        <v>0</v>
      </c>
      <c r="J21316">
        <v>2021</v>
      </c>
    </row>
    <row r="21317" spans="1:10" x14ac:dyDescent="0.2">
      <c r="A21317" t="s">
        <v>42385</v>
      </c>
      <c r="B21317" t="s">
        <v>42386</v>
      </c>
      <c r="C21317" t="s">
        <v>37016</v>
      </c>
      <c r="D21317" t="s">
        <v>23</v>
      </c>
      <c r="E21317" t="s">
        <v>283</v>
      </c>
      <c r="F21317" t="s">
        <v>3684</v>
      </c>
      <c r="H21317">
        <v>0</v>
      </c>
      <c r="I21317">
        <v>0</v>
      </c>
      <c r="J21317">
        <v>2021</v>
      </c>
    </row>
    <row r="21318" spans="1:10" x14ac:dyDescent="0.2">
      <c r="A21318" t="s">
        <v>42387</v>
      </c>
      <c r="B21318" t="s">
        <v>42388</v>
      </c>
      <c r="C21318" t="s">
        <v>37016</v>
      </c>
      <c r="D21318" t="s">
        <v>23</v>
      </c>
      <c r="E21318" t="s">
        <v>283</v>
      </c>
      <c r="F21318" t="s">
        <v>3684</v>
      </c>
      <c r="H21318">
        <v>0</v>
      </c>
      <c r="I21318">
        <v>0</v>
      </c>
      <c r="J21318">
        <v>2021</v>
      </c>
    </row>
    <row r="21319" spans="1:10" x14ac:dyDescent="0.2">
      <c r="A21319" t="s">
        <v>42389</v>
      </c>
      <c r="B21319" t="s">
        <v>42390</v>
      </c>
      <c r="C21319" t="s">
        <v>37016</v>
      </c>
      <c r="D21319" t="s">
        <v>23</v>
      </c>
      <c r="E21319" t="s">
        <v>283</v>
      </c>
      <c r="F21319" t="s">
        <v>3684</v>
      </c>
      <c r="H21319">
        <v>0</v>
      </c>
      <c r="I21319">
        <v>0</v>
      </c>
      <c r="J21319">
        <v>2021</v>
      </c>
    </row>
    <row r="21320" spans="1:10" x14ac:dyDescent="0.2">
      <c r="A21320" t="s">
        <v>42391</v>
      </c>
      <c r="B21320" t="s">
        <v>42392</v>
      </c>
      <c r="C21320" t="s">
        <v>37016</v>
      </c>
      <c r="D21320" t="s">
        <v>23</v>
      </c>
      <c r="E21320" t="s">
        <v>283</v>
      </c>
      <c r="F21320" t="s">
        <v>3684</v>
      </c>
      <c r="H21320">
        <v>0</v>
      </c>
      <c r="I21320">
        <v>0</v>
      </c>
      <c r="J21320">
        <v>2021</v>
      </c>
    </row>
    <row r="21321" spans="1:10" x14ac:dyDescent="0.2">
      <c r="A21321" t="s">
        <v>42393</v>
      </c>
      <c r="B21321" t="s">
        <v>42394</v>
      </c>
      <c r="C21321" t="s">
        <v>37016</v>
      </c>
      <c r="D21321" t="s">
        <v>38731</v>
      </c>
      <c r="E21321" t="s">
        <v>34</v>
      </c>
      <c r="F21321" t="s">
        <v>30</v>
      </c>
      <c r="H21321">
        <v>0</v>
      </c>
      <c r="I21321">
        <v>0</v>
      </c>
      <c r="J21321">
        <v>2021</v>
      </c>
    </row>
    <row r="21322" spans="1:10" x14ac:dyDescent="0.2">
      <c r="A21322" t="s">
        <v>42395</v>
      </c>
      <c r="B21322" t="s">
        <v>42396</v>
      </c>
      <c r="C21322" t="s">
        <v>37016</v>
      </c>
      <c r="D21322" t="s">
        <v>23</v>
      </c>
      <c r="E21322" t="s">
        <v>283</v>
      </c>
      <c r="F21322" t="s">
        <v>3684</v>
      </c>
      <c r="H21322">
        <v>0</v>
      </c>
      <c r="I21322">
        <v>0</v>
      </c>
      <c r="J21322">
        <v>2021</v>
      </c>
    </row>
    <row r="21323" spans="1:10" x14ac:dyDescent="0.2">
      <c r="A21323" t="s">
        <v>42397</v>
      </c>
      <c r="B21323" t="s">
        <v>42398</v>
      </c>
      <c r="C21323" t="s">
        <v>37016</v>
      </c>
      <c r="D21323" t="s">
        <v>57</v>
      </c>
      <c r="E21323" t="s">
        <v>34</v>
      </c>
      <c r="F21323" t="s">
        <v>3684</v>
      </c>
      <c r="H21323">
        <v>0</v>
      </c>
      <c r="I21323">
        <v>0</v>
      </c>
      <c r="J21323">
        <v>2021</v>
      </c>
    </row>
    <row r="21324" spans="1:10" x14ac:dyDescent="0.2">
      <c r="A21324" t="s">
        <v>42399</v>
      </c>
      <c r="B21324" t="s">
        <v>42400</v>
      </c>
      <c r="C21324" t="s">
        <v>37016</v>
      </c>
      <c r="D21324" t="s">
        <v>23</v>
      </c>
      <c r="E21324" t="s">
        <v>283</v>
      </c>
      <c r="F21324" t="s">
        <v>3684</v>
      </c>
      <c r="H21324">
        <v>0</v>
      </c>
      <c r="I21324">
        <v>0</v>
      </c>
      <c r="J21324">
        <v>2021</v>
      </c>
    </row>
    <row r="21325" spans="1:10" x14ac:dyDescent="0.2">
      <c r="A21325" t="s">
        <v>42401</v>
      </c>
      <c r="B21325" t="s">
        <v>42402</v>
      </c>
      <c r="C21325" t="s">
        <v>37016</v>
      </c>
      <c r="D21325" t="s">
        <v>23</v>
      </c>
      <c r="E21325" t="s">
        <v>283</v>
      </c>
      <c r="F21325" t="s">
        <v>3684</v>
      </c>
      <c r="H21325">
        <v>0</v>
      </c>
      <c r="I21325">
        <v>0</v>
      </c>
      <c r="J21325">
        <v>2021</v>
      </c>
    </row>
    <row r="21326" spans="1:10" x14ac:dyDescent="0.2">
      <c r="A21326" t="s">
        <v>42403</v>
      </c>
      <c r="B21326" t="s">
        <v>42404</v>
      </c>
      <c r="C21326" t="s">
        <v>37016</v>
      </c>
      <c r="D21326" t="s">
        <v>23</v>
      </c>
      <c r="E21326" t="s">
        <v>283</v>
      </c>
      <c r="F21326" t="s">
        <v>3684</v>
      </c>
      <c r="H21326">
        <v>0</v>
      </c>
      <c r="I21326">
        <v>0</v>
      </c>
      <c r="J21326">
        <v>2021</v>
      </c>
    </row>
    <row r="21327" spans="1:10" x14ac:dyDescent="0.2">
      <c r="A21327" t="s">
        <v>42405</v>
      </c>
      <c r="B21327" t="s">
        <v>42406</v>
      </c>
      <c r="C21327" t="s">
        <v>37016</v>
      </c>
      <c r="D21327" t="s">
        <v>23</v>
      </c>
      <c r="E21327" t="s">
        <v>283</v>
      </c>
      <c r="F21327" t="s">
        <v>3684</v>
      </c>
      <c r="H21327">
        <v>0</v>
      </c>
      <c r="I21327">
        <v>0</v>
      </c>
      <c r="J21327">
        <v>2021</v>
      </c>
    </row>
    <row r="21328" spans="1:10" x14ac:dyDescent="0.2">
      <c r="A21328" t="s">
        <v>42407</v>
      </c>
      <c r="B21328" t="s">
        <v>42408</v>
      </c>
      <c r="C21328" t="s">
        <v>37016</v>
      </c>
      <c r="D21328" t="s">
        <v>38731</v>
      </c>
      <c r="E21328" t="s">
        <v>31072</v>
      </c>
      <c r="F21328" t="s">
        <v>3675</v>
      </c>
      <c r="H21328">
        <v>0</v>
      </c>
      <c r="I21328">
        <v>0</v>
      </c>
      <c r="J21328">
        <v>2021</v>
      </c>
    </row>
    <row r="21329" spans="1:10" x14ac:dyDescent="0.2">
      <c r="A21329" t="s">
        <v>42409</v>
      </c>
      <c r="B21329" t="s">
        <v>42410</v>
      </c>
      <c r="C21329" t="s">
        <v>37016</v>
      </c>
      <c r="D21329" t="s">
        <v>57</v>
      </c>
      <c r="E21329" t="s">
        <v>30364</v>
      </c>
      <c r="F21329" t="s">
        <v>3675</v>
      </c>
      <c r="H21329">
        <v>0</v>
      </c>
      <c r="I21329">
        <v>0</v>
      </c>
      <c r="J21329">
        <v>2021</v>
      </c>
    </row>
    <row r="21330" spans="1:10" x14ac:dyDescent="0.2">
      <c r="A21330" t="s">
        <v>42411</v>
      </c>
      <c r="B21330" t="s">
        <v>42412</v>
      </c>
      <c r="C21330" t="s">
        <v>37016</v>
      </c>
      <c r="D21330" t="s">
        <v>23</v>
      </c>
      <c r="E21330" t="s">
        <v>283</v>
      </c>
      <c r="F21330" t="s">
        <v>3684</v>
      </c>
      <c r="H21330">
        <v>0</v>
      </c>
      <c r="I21330">
        <v>0</v>
      </c>
      <c r="J21330">
        <v>2021</v>
      </c>
    </row>
    <row r="21331" spans="1:10" x14ac:dyDescent="0.2">
      <c r="A21331" t="s">
        <v>42413</v>
      </c>
      <c r="B21331" t="s">
        <v>42414</v>
      </c>
      <c r="C21331" t="s">
        <v>37016</v>
      </c>
      <c r="D21331" t="s">
        <v>23</v>
      </c>
      <c r="E21331" t="s">
        <v>283</v>
      </c>
      <c r="F21331" t="s">
        <v>3684</v>
      </c>
      <c r="H21331">
        <v>0</v>
      </c>
      <c r="I21331">
        <v>0</v>
      </c>
      <c r="J21331">
        <v>2021</v>
      </c>
    </row>
    <row r="21332" spans="1:10" x14ac:dyDescent="0.2">
      <c r="A21332" t="s">
        <v>42415</v>
      </c>
      <c r="B21332" t="s">
        <v>42416</v>
      </c>
      <c r="C21332" t="s">
        <v>37016</v>
      </c>
      <c r="D21332" t="s">
        <v>23</v>
      </c>
      <c r="E21332" t="s">
        <v>283</v>
      </c>
      <c r="F21332" t="s">
        <v>3684</v>
      </c>
      <c r="H21332">
        <v>0</v>
      </c>
      <c r="I21332">
        <v>0</v>
      </c>
      <c r="J21332">
        <v>2021</v>
      </c>
    </row>
    <row r="21333" spans="1:10" x14ac:dyDescent="0.2">
      <c r="A21333" t="s">
        <v>42417</v>
      </c>
      <c r="B21333" t="s">
        <v>42418</v>
      </c>
      <c r="C21333" t="s">
        <v>37016</v>
      </c>
      <c r="D21333" t="s">
        <v>23</v>
      </c>
      <c r="E21333" t="s">
        <v>283</v>
      </c>
      <c r="F21333" t="s">
        <v>3684</v>
      </c>
      <c r="H21333">
        <v>0</v>
      </c>
      <c r="I21333">
        <v>0</v>
      </c>
      <c r="J21333">
        <v>2021</v>
      </c>
    </row>
    <row r="21334" spans="1:10" x14ac:dyDescent="0.2">
      <c r="A21334" t="s">
        <v>42419</v>
      </c>
      <c r="B21334" t="s">
        <v>42420</v>
      </c>
      <c r="C21334" t="s">
        <v>37016</v>
      </c>
      <c r="D21334" t="s">
        <v>23</v>
      </c>
      <c r="E21334" t="s">
        <v>283</v>
      </c>
      <c r="F21334" t="s">
        <v>3684</v>
      </c>
      <c r="H21334">
        <v>0</v>
      </c>
      <c r="I21334">
        <v>0</v>
      </c>
      <c r="J21334">
        <v>2021</v>
      </c>
    </row>
    <row r="21335" spans="1:10" x14ac:dyDescent="0.2">
      <c r="A21335" t="s">
        <v>42421</v>
      </c>
      <c r="B21335" t="s">
        <v>42422</v>
      </c>
      <c r="C21335" t="s">
        <v>37016</v>
      </c>
      <c r="D21335" t="s">
        <v>38684</v>
      </c>
      <c r="E21335" t="s">
        <v>24</v>
      </c>
      <c r="F21335" t="s">
        <v>39531</v>
      </c>
      <c r="H21335">
        <v>0</v>
      </c>
      <c r="I21335">
        <v>0</v>
      </c>
    </row>
    <row r="21336" spans="1:10" x14ac:dyDescent="0.2">
      <c r="A21336" t="s">
        <v>42423</v>
      </c>
      <c r="B21336" t="s">
        <v>42424</v>
      </c>
      <c r="C21336" t="s">
        <v>37016</v>
      </c>
      <c r="D21336" t="s">
        <v>23</v>
      </c>
      <c r="E21336" t="s">
        <v>283</v>
      </c>
      <c r="F21336" t="s">
        <v>3684</v>
      </c>
      <c r="H21336">
        <v>0</v>
      </c>
      <c r="I21336">
        <v>0</v>
      </c>
      <c r="J21336">
        <v>2021</v>
      </c>
    </row>
    <row r="21337" spans="1:10" x14ac:dyDescent="0.2">
      <c r="A21337" t="s">
        <v>42425</v>
      </c>
      <c r="B21337" t="s">
        <v>42426</v>
      </c>
      <c r="C21337" t="s">
        <v>37016</v>
      </c>
      <c r="D21337" t="s">
        <v>23</v>
      </c>
      <c r="E21337" t="s">
        <v>283</v>
      </c>
      <c r="F21337" t="s">
        <v>3684</v>
      </c>
      <c r="H21337">
        <v>0</v>
      </c>
      <c r="I21337">
        <v>0</v>
      </c>
      <c r="J21337">
        <v>2021</v>
      </c>
    </row>
    <row r="21338" spans="1:10" x14ac:dyDescent="0.2">
      <c r="A21338" t="s">
        <v>42427</v>
      </c>
      <c r="B21338" t="s">
        <v>42428</v>
      </c>
      <c r="C21338" t="s">
        <v>37016</v>
      </c>
      <c r="D21338" t="s">
        <v>23</v>
      </c>
      <c r="E21338" t="s">
        <v>283</v>
      </c>
      <c r="F21338" t="s">
        <v>3684</v>
      </c>
      <c r="H21338">
        <v>0</v>
      </c>
      <c r="I21338">
        <v>0</v>
      </c>
      <c r="J21338">
        <v>2021</v>
      </c>
    </row>
    <row r="21339" spans="1:10" x14ac:dyDescent="0.2">
      <c r="A21339" t="s">
        <v>42429</v>
      </c>
      <c r="B21339" t="s">
        <v>42430</v>
      </c>
      <c r="C21339" t="s">
        <v>37016</v>
      </c>
      <c r="D21339" t="s">
        <v>23</v>
      </c>
      <c r="E21339" t="s">
        <v>283</v>
      </c>
      <c r="F21339" t="s">
        <v>3684</v>
      </c>
      <c r="H21339">
        <v>0</v>
      </c>
      <c r="I21339">
        <v>0</v>
      </c>
      <c r="J21339">
        <v>2021</v>
      </c>
    </row>
    <row r="21340" spans="1:10" x14ac:dyDescent="0.2">
      <c r="A21340" t="s">
        <v>42431</v>
      </c>
      <c r="B21340" t="s">
        <v>42432</v>
      </c>
      <c r="C21340" t="s">
        <v>37016</v>
      </c>
      <c r="D21340" t="s">
        <v>23</v>
      </c>
      <c r="E21340" t="s">
        <v>283</v>
      </c>
      <c r="F21340" t="s">
        <v>3684</v>
      </c>
      <c r="H21340">
        <v>0</v>
      </c>
      <c r="I21340">
        <v>0</v>
      </c>
      <c r="J21340">
        <v>2021</v>
      </c>
    </row>
    <row r="21341" spans="1:10" x14ac:dyDescent="0.2">
      <c r="A21341" t="s">
        <v>42433</v>
      </c>
      <c r="B21341" t="s">
        <v>42434</v>
      </c>
      <c r="C21341" t="s">
        <v>37016</v>
      </c>
      <c r="D21341" t="s">
        <v>38731</v>
      </c>
      <c r="E21341" t="s">
        <v>24</v>
      </c>
      <c r="F21341" t="s">
        <v>8715</v>
      </c>
      <c r="H21341">
        <v>0</v>
      </c>
      <c r="I21341">
        <v>0</v>
      </c>
    </row>
    <row r="21342" spans="1:10" x14ac:dyDescent="0.2">
      <c r="A21342" t="s">
        <v>42435</v>
      </c>
      <c r="B21342" t="s">
        <v>42436</v>
      </c>
      <c r="C21342" t="s">
        <v>37016</v>
      </c>
      <c r="D21342" t="s">
        <v>23</v>
      </c>
      <c r="E21342" t="s">
        <v>283</v>
      </c>
      <c r="F21342" t="s">
        <v>3684</v>
      </c>
      <c r="H21342">
        <v>0</v>
      </c>
      <c r="I21342">
        <v>0</v>
      </c>
      <c r="J21342">
        <v>2021</v>
      </c>
    </row>
    <row r="21343" spans="1:10" x14ac:dyDescent="0.2">
      <c r="A21343" t="s">
        <v>42437</v>
      </c>
      <c r="B21343" t="s">
        <v>42438</v>
      </c>
      <c r="C21343" t="s">
        <v>37016</v>
      </c>
      <c r="D21343" t="s">
        <v>38731</v>
      </c>
      <c r="E21343" t="s">
        <v>3050</v>
      </c>
      <c r="F21343" t="s">
        <v>3671</v>
      </c>
      <c r="H21343">
        <v>0</v>
      </c>
      <c r="I21343">
        <v>0</v>
      </c>
    </row>
    <row r="21344" spans="1:10" x14ac:dyDescent="0.2">
      <c r="A21344" t="s">
        <v>42439</v>
      </c>
      <c r="B21344" t="s">
        <v>42440</v>
      </c>
      <c r="C21344" t="s">
        <v>37016</v>
      </c>
      <c r="D21344" t="s">
        <v>38731</v>
      </c>
      <c r="E21344" t="s">
        <v>24</v>
      </c>
      <c r="F21344" t="s">
        <v>5490</v>
      </c>
      <c r="H21344">
        <v>0</v>
      </c>
      <c r="I21344">
        <v>0</v>
      </c>
    </row>
    <row r="21345" spans="1:10" x14ac:dyDescent="0.2">
      <c r="A21345" t="s">
        <v>42441</v>
      </c>
      <c r="B21345" t="s">
        <v>42442</v>
      </c>
      <c r="C21345" t="s">
        <v>37016</v>
      </c>
      <c r="D21345" t="s">
        <v>39379</v>
      </c>
      <c r="E21345" t="s">
        <v>37968</v>
      </c>
      <c r="F21345" t="s">
        <v>30</v>
      </c>
      <c r="H21345">
        <v>0</v>
      </c>
      <c r="I21345">
        <v>0</v>
      </c>
      <c r="J21345">
        <v>2021</v>
      </c>
    </row>
    <row r="21346" spans="1:10" x14ac:dyDescent="0.2">
      <c r="A21346" t="s">
        <v>42443</v>
      </c>
      <c r="B21346" t="s">
        <v>42444</v>
      </c>
      <c r="C21346" t="s">
        <v>37016</v>
      </c>
      <c r="D21346" t="s">
        <v>39379</v>
      </c>
      <c r="E21346" t="s">
        <v>3050</v>
      </c>
      <c r="F21346" t="s">
        <v>3675</v>
      </c>
      <c r="H21346">
        <v>0</v>
      </c>
      <c r="I21346">
        <v>0</v>
      </c>
      <c r="J21346">
        <v>2021</v>
      </c>
    </row>
    <row r="21347" spans="1:10" x14ac:dyDescent="0.2">
      <c r="A21347" t="s">
        <v>42445</v>
      </c>
      <c r="B21347" t="s">
        <v>42446</v>
      </c>
      <c r="C21347" t="s">
        <v>37016</v>
      </c>
      <c r="D21347" t="s">
        <v>39064</v>
      </c>
      <c r="E21347" t="s">
        <v>3050</v>
      </c>
      <c r="F21347" t="s">
        <v>16294</v>
      </c>
      <c r="H21347">
        <v>0</v>
      </c>
      <c r="I21347">
        <v>0</v>
      </c>
    </row>
    <row r="21348" spans="1:10" x14ac:dyDescent="0.2">
      <c r="A21348" t="s">
        <v>42447</v>
      </c>
      <c r="B21348" t="s">
        <v>42448</v>
      </c>
      <c r="C21348" t="s">
        <v>37016</v>
      </c>
      <c r="D21348" t="s">
        <v>4253</v>
      </c>
      <c r="E21348" t="s">
        <v>24</v>
      </c>
      <c r="F21348" t="s">
        <v>3684</v>
      </c>
      <c r="H21348">
        <v>0</v>
      </c>
      <c r="I21348">
        <v>0</v>
      </c>
      <c r="J21348">
        <v>2021</v>
      </c>
    </row>
    <row r="21349" spans="1:10" x14ac:dyDescent="0.2">
      <c r="A21349" t="s">
        <v>42449</v>
      </c>
      <c r="B21349" t="s">
        <v>42450</v>
      </c>
      <c r="C21349" t="s">
        <v>37016</v>
      </c>
      <c r="D21349" t="s">
        <v>38684</v>
      </c>
      <c r="E21349" t="s">
        <v>37968</v>
      </c>
      <c r="F21349" t="s">
        <v>4289</v>
      </c>
      <c r="H21349">
        <v>0</v>
      </c>
      <c r="I21349">
        <v>0</v>
      </c>
    </row>
    <row r="21350" spans="1:10" x14ac:dyDescent="0.2">
      <c r="A21350" t="s">
        <v>42451</v>
      </c>
      <c r="B21350" t="s">
        <v>42452</v>
      </c>
      <c r="C21350" t="s">
        <v>37016</v>
      </c>
      <c r="D21350" t="s">
        <v>23</v>
      </c>
      <c r="E21350" t="s">
        <v>283</v>
      </c>
      <c r="F21350" t="s">
        <v>3684</v>
      </c>
      <c r="H21350">
        <v>0</v>
      </c>
      <c r="I21350">
        <v>0</v>
      </c>
      <c r="J21350">
        <v>2021</v>
      </c>
    </row>
    <row r="21351" spans="1:10" x14ac:dyDescent="0.2">
      <c r="A21351" t="s">
        <v>42453</v>
      </c>
      <c r="B21351" t="s">
        <v>42454</v>
      </c>
      <c r="C21351" t="s">
        <v>37016</v>
      </c>
      <c r="D21351" t="s">
        <v>23</v>
      </c>
      <c r="E21351" t="s">
        <v>283</v>
      </c>
      <c r="F21351" t="s">
        <v>3684</v>
      </c>
      <c r="H21351">
        <v>0</v>
      </c>
      <c r="I21351">
        <v>0</v>
      </c>
      <c r="J21351">
        <v>2021</v>
      </c>
    </row>
    <row r="21352" spans="1:10" x14ac:dyDescent="0.2">
      <c r="A21352" t="s">
        <v>42455</v>
      </c>
      <c r="B21352" t="s">
        <v>42456</v>
      </c>
      <c r="C21352" t="s">
        <v>37016</v>
      </c>
      <c r="D21352" t="s">
        <v>23</v>
      </c>
      <c r="E21352" t="s">
        <v>283</v>
      </c>
      <c r="F21352" t="s">
        <v>3684</v>
      </c>
      <c r="H21352">
        <v>0</v>
      </c>
      <c r="I21352">
        <v>0</v>
      </c>
      <c r="J21352">
        <v>2021</v>
      </c>
    </row>
    <row r="21353" spans="1:10" x14ac:dyDescent="0.2">
      <c r="A21353" t="s">
        <v>42457</v>
      </c>
      <c r="B21353" t="s">
        <v>42458</v>
      </c>
      <c r="C21353" t="s">
        <v>37016</v>
      </c>
      <c r="D21353" t="s">
        <v>23</v>
      </c>
      <c r="E21353" t="s">
        <v>283</v>
      </c>
      <c r="F21353" t="s">
        <v>3684</v>
      </c>
      <c r="H21353">
        <v>0</v>
      </c>
      <c r="I21353">
        <v>0</v>
      </c>
      <c r="J21353">
        <v>2021</v>
      </c>
    </row>
    <row r="21354" spans="1:10" x14ac:dyDescent="0.2">
      <c r="A21354" t="s">
        <v>42459</v>
      </c>
      <c r="B21354" t="s">
        <v>42460</v>
      </c>
      <c r="C21354" t="s">
        <v>37016</v>
      </c>
      <c r="D21354" t="s">
        <v>23</v>
      </c>
      <c r="E21354" t="s">
        <v>283</v>
      </c>
      <c r="F21354" t="s">
        <v>3684</v>
      </c>
      <c r="H21354">
        <v>0</v>
      </c>
      <c r="I21354">
        <v>0</v>
      </c>
      <c r="J21354">
        <v>2021</v>
      </c>
    </row>
    <row r="21355" spans="1:10" x14ac:dyDescent="0.2">
      <c r="A21355" t="s">
        <v>42461</v>
      </c>
      <c r="B21355" t="s">
        <v>42462</v>
      </c>
      <c r="C21355" t="s">
        <v>37016</v>
      </c>
      <c r="D21355" t="s">
        <v>23</v>
      </c>
      <c r="E21355" t="s">
        <v>283</v>
      </c>
      <c r="F21355" t="s">
        <v>3684</v>
      </c>
      <c r="H21355">
        <v>0</v>
      </c>
      <c r="I21355">
        <v>0</v>
      </c>
      <c r="J21355">
        <v>2021</v>
      </c>
    </row>
    <row r="21356" spans="1:10" x14ac:dyDescent="0.2">
      <c r="A21356" t="s">
        <v>42463</v>
      </c>
      <c r="B21356" t="s">
        <v>42464</v>
      </c>
      <c r="C21356" t="s">
        <v>37016</v>
      </c>
      <c r="D21356" t="s">
        <v>23</v>
      </c>
      <c r="E21356" t="s">
        <v>283</v>
      </c>
      <c r="F21356" t="s">
        <v>3684</v>
      </c>
      <c r="H21356">
        <v>0</v>
      </c>
      <c r="I21356">
        <v>0</v>
      </c>
      <c r="J21356">
        <v>2021</v>
      </c>
    </row>
    <row r="21357" spans="1:10" x14ac:dyDescent="0.2">
      <c r="A21357" t="s">
        <v>42465</v>
      </c>
      <c r="B21357" t="s">
        <v>42466</v>
      </c>
      <c r="C21357" t="s">
        <v>37016</v>
      </c>
      <c r="D21357" t="s">
        <v>23</v>
      </c>
      <c r="E21357" t="s">
        <v>283</v>
      </c>
      <c r="F21357" t="s">
        <v>3684</v>
      </c>
      <c r="H21357">
        <v>0</v>
      </c>
      <c r="I21357">
        <v>0</v>
      </c>
      <c r="J21357">
        <v>2021</v>
      </c>
    </row>
    <row r="21358" spans="1:10" x14ac:dyDescent="0.2">
      <c r="A21358" t="s">
        <v>42467</v>
      </c>
      <c r="B21358" t="s">
        <v>42468</v>
      </c>
      <c r="C21358" t="s">
        <v>37016</v>
      </c>
      <c r="D21358" t="s">
        <v>23</v>
      </c>
      <c r="E21358" t="s">
        <v>283</v>
      </c>
      <c r="F21358" t="s">
        <v>3684</v>
      </c>
      <c r="H21358">
        <v>0</v>
      </c>
      <c r="I21358">
        <v>0</v>
      </c>
      <c r="J21358">
        <v>2021</v>
      </c>
    </row>
    <row r="21359" spans="1:10" x14ac:dyDescent="0.2">
      <c r="A21359" t="s">
        <v>42469</v>
      </c>
      <c r="B21359" t="s">
        <v>42470</v>
      </c>
      <c r="C21359" t="s">
        <v>37016</v>
      </c>
      <c r="D21359" t="s">
        <v>39379</v>
      </c>
      <c r="E21359" t="s">
        <v>24</v>
      </c>
      <c r="F21359" t="s">
        <v>30</v>
      </c>
      <c r="H21359">
        <v>0</v>
      </c>
      <c r="I21359">
        <v>0</v>
      </c>
      <c r="J21359">
        <v>2021</v>
      </c>
    </row>
    <row r="21360" spans="1:10" x14ac:dyDescent="0.2">
      <c r="A21360" t="s">
        <v>42471</v>
      </c>
      <c r="B21360" t="s">
        <v>42472</v>
      </c>
      <c r="C21360" t="s">
        <v>37016</v>
      </c>
      <c r="D21360" t="s">
        <v>57</v>
      </c>
      <c r="E21360" t="s">
        <v>34</v>
      </c>
      <c r="F21360" t="s">
        <v>30</v>
      </c>
      <c r="H21360">
        <v>354124</v>
      </c>
      <c r="I21360">
        <v>10326</v>
      </c>
      <c r="J21360">
        <v>2020</v>
      </c>
    </row>
    <row r="21361" spans="1:10" x14ac:dyDescent="0.2">
      <c r="A21361" t="s">
        <v>42473</v>
      </c>
      <c r="B21361" t="s">
        <v>42474</v>
      </c>
      <c r="C21361" t="s">
        <v>37016</v>
      </c>
      <c r="D21361" t="s">
        <v>38731</v>
      </c>
      <c r="E21361" t="s">
        <v>24</v>
      </c>
      <c r="F21361" t="s">
        <v>30</v>
      </c>
      <c r="H21361">
        <v>0</v>
      </c>
      <c r="I21361">
        <v>0</v>
      </c>
      <c r="J21361">
        <v>2020</v>
      </c>
    </row>
    <row r="21362" spans="1:10" x14ac:dyDescent="0.2">
      <c r="A21362" t="s">
        <v>42475</v>
      </c>
      <c r="B21362" t="s">
        <v>42476</v>
      </c>
      <c r="C21362" t="s">
        <v>37016</v>
      </c>
      <c r="D21362" t="s">
        <v>38684</v>
      </c>
      <c r="E21362" t="s">
        <v>24</v>
      </c>
      <c r="F21362" t="s">
        <v>4033</v>
      </c>
      <c r="H21362">
        <v>0</v>
      </c>
      <c r="I21362">
        <v>0</v>
      </c>
    </row>
    <row r="21363" spans="1:10" x14ac:dyDescent="0.2">
      <c r="A21363" t="s">
        <v>42477</v>
      </c>
      <c r="B21363" t="s">
        <v>42478</v>
      </c>
      <c r="C21363" t="s">
        <v>37016</v>
      </c>
      <c r="D21363" t="s">
        <v>39379</v>
      </c>
      <c r="E21363" t="s">
        <v>37968</v>
      </c>
      <c r="F21363" t="s">
        <v>30</v>
      </c>
      <c r="H21363">
        <v>0</v>
      </c>
      <c r="I21363">
        <v>0</v>
      </c>
      <c r="J21363">
        <v>2020</v>
      </c>
    </row>
    <row r="21364" spans="1:10" x14ac:dyDescent="0.2">
      <c r="A21364" t="s">
        <v>42479</v>
      </c>
      <c r="B21364" t="s">
        <v>42480</v>
      </c>
      <c r="C21364" t="s">
        <v>37016</v>
      </c>
      <c r="D21364" t="s">
        <v>38949</v>
      </c>
      <c r="E21364" t="s">
        <v>221</v>
      </c>
      <c r="F21364" t="s">
        <v>3684</v>
      </c>
      <c r="H21364">
        <v>0</v>
      </c>
      <c r="I21364">
        <v>0</v>
      </c>
      <c r="J21364">
        <v>2020</v>
      </c>
    </row>
    <row r="21365" spans="1:10" x14ac:dyDescent="0.2">
      <c r="A21365" t="s">
        <v>42481</v>
      </c>
      <c r="B21365" t="s">
        <v>42482</v>
      </c>
      <c r="C21365" t="s">
        <v>37016</v>
      </c>
      <c r="D21365" t="s">
        <v>38684</v>
      </c>
      <c r="E21365" t="s">
        <v>37968</v>
      </c>
      <c r="F21365" t="s">
        <v>3730</v>
      </c>
      <c r="H21365">
        <v>0</v>
      </c>
      <c r="I21365">
        <v>0</v>
      </c>
    </row>
    <row r="21366" spans="1:10" x14ac:dyDescent="0.2">
      <c r="A21366" t="s">
        <v>42483</v>
      </c>
      <c r="B21366" t="s">
        <v>42484</v>
      </c>
      <c r="C21366" t="s">
        <v>37016</v>
      </c>
      <c r="D21366" t="s">
        <v>39064</v>
      </c>
      <c r="E21366" t="s">
        <v>30364</v>
      </c>
      <c r="F21366" t="s">
        <v>3675</v>
      </c>
      <c r="H21366">
        <v>0</v>
      </c>
      <c r="I21366">
        <v>0</v>
      </c>
      <c r="J21366">
        <v>2020</v>
      </c>
    </row>
    <row r="21367" spans="1:10" x14ac:dyDescent="0.2">
      <c r="A21367" t="s">
        <v>42485</v>
      </c>
      <c r="B21367" t="s">
        <v>42486</v>
      </c>
      <c r="C21367" t="s">
        <v>37016</v>
      </c>
      <c r="D21367" t="s">
        <v>38949</v>
      </c>
      <c r="E21367" t="s">
        <v>221</v>
      </c>
      <c r="F21367" t="s">
        <v>3684</v>
      </c>
      <c r="H21367">
        <v>0</v>
      </c>
      <c r="I21367">
        <v>0</v>
      </c>
      <c r="J21367">
        <v>2020</v>
      </c>
    </row>
    <row r="21368" spans="1:10" x14ac:dyDescent="0.2">
      <c r="A21368" t="s">
        <v>42487</v>
      </c>
      <c r="B21368" t="s">
        <v>42488</v>
      </c>
      <c r="C21368" t="s">
        <v>37016</v>
      </c>
      <c r="D21368" t="s">
        <v>38684</v>
      </c>
      <c r="E21368" t="s">
        <v>221</v>
      </c>
      <c r="F21368" t="s">
        <v>3684</v>
      </c>
      <c r="H21368">
        <v>0</v>
      </c>
      <c r="I21368">
        <v>0</v>
      </c>
      <c r="J21368">
        <v>2020</v>
      </c>
    </row>
    <row r="21369" spans="1:10" x14ac:dyDescent="0.2">
      <c r="A21369" t="s">
        <v>42489</v>
      </c>
      <c r="B21369" t="s">
        <v>42490</v>
      </c>
      <c r="C21369" t="s">
        <v>37016</v>
      </c>
      <c r="D21369" t="s">
        <v>23</v>
      </c>
      <c r="E21369" t="s">
        <v>283</v>
      </c>
      <c r="F21369" t="s">
        <v>3684</v>
      </c>
      <c r="H21369">
        <v>0</v>
      </c>
      <c r="I21369">
        <v>0</v>
      </c>
      <c r="J21369">
        <v>2020</v>
      </c>
    </row>
    <row r="21370" spans="1:10" x14ac:dyDescent="0.2">
      <c r="A21370" t="s">
        <v>42491</v>
      </c>
      <c r="B21370" t="s">
        <v>42492</v>
      </c>
      <c r="C21370" t="s">
        <v>37016</v>
      </c>
      <c r="D21370" t="s">
        <v>23</v>
      </c>
      <c r="E21370" t="s">
        <v>283</v>
      </c>
      <c r="F21370" t="s">
        <v>3684</v>
      </c>
      <c r="H21370">
        <v>0</v>
      </c>
      <c r="I21370">
        <v>0</v>
      </c>
      <c r="J21370">
        <v>2020</v>
      </c>
    </row>
    <row r="21371" spans="1:10" x14ac:dyDescent="0.2">
      <c r="A21371" t="s">
        <v>42493</v>
      </c>
      <c r="B21371" t="s">
        <v>42494</v>
      </c>
      <c r="C21371" t="s">
        <v>37016</v>
      </c>
      <c r="D21371" t="s">
        <v>57</v>
      </c>
      <c r="E21371" t="s">
        <v>31072</v>
      </c>
      <c r="F21371" t="s">
        <v>3675</v>
      </c>
      <c r="H21371">
        <v>0</v>
      </c>
      <c r="I21371">
        <v>0</v>
      </c>
      <c r="J21371">
        <v>2020</v>
      </c>
    </row>
    <row r="21372" spans="1:10" x14ac:dyDescent="0.2">
      <c r="A21372" t="s">
        <v>42495</v>
      </c>
      <c r="B21372" t="s">
        <v>42496</v>
      </c>
      <c r="C21372" t="s">
        <v>37016</v>
      </c>
      <c r="D21372" t="s">
        <v>23</v>
      </c>
      <c r="E21372" t="s">
        <v>283</v>
      </c>
      <c r="F21372" t="s">
        <v>3684</v>
      </c>
      <c r="H21372">
        <v>0</v>
      </c>
      <c r="I21372">
        <v>0</v>
      </c>
      <c r="J21372">
        <v>2020</v>
      </c>
    </row>
    <row r="21373" spans="1:10" x14ac:dyDescent="0.2">
      <c r="A21373" t="s">
        <v>42497</v>
      </c>
      <c r="B21373" t="s">
        <v>42498</v>
      </c>
      <c r="C21373" t="s">
        <v>37016</v>
      </c>
      <c r="D21373" t="s">
        <v>23</v>
      </c>
      <c r="E21373" t="s">
        <v>283</v>
      </c>
      <c r="F21373" t="s">
        <v>3684</v>
      </c>
      <c r="H21373">
        <v>0</v>
      </c>
      <c r="I21373">
        <v>0</v>
      </c>
      <c r="J21373">
        <v>2020</v>
      </c>
    </row>
    <row r="21374" spans="1:10" x14ac:dyDescent="0.2">
      <c r="A21374" t="s">
        <v>42499</v>
      </c>
      <c r="B21374" t="s">
        <v>42500</v>
      </c>
      <c r="C21374" t="s">
        <v>37016</v>
      </c>
      <c r="D21374" t="s">
        <v>23</v>
      </c>
      <c r="E21374" t="s">
        <v>283</v>
      </c>
      <c r="F21374" t="s">
        <v>3684</v>
      </c>
      <c r="H21374">
        <v>0</v>
      </c>
      <c r="I21374">
        <v>0</v>
      </c>
      <c r="J21374">
        <v>2020</v>
      </c>
    </row>
    <row r="21375" spans="1:10" x14ac:dyDescent="0.2">
      <c r="A21375" t="s">
        <v>42501</v>
      </c>
      <c r="B21375" t="s">
        <v>42502</v>
      </c>
      <c r="C21375" t="s">
        <v>37016</v>
      </c>
      <c r="D21375" t="s">
        <v>23</v>
      </c>
      <c r="E21375" t="s">
        <v>283</v>
      </c>
      <c r="F21375" t="s">
        <v>3684</v>
      </c>
      <c r="H21375">
        <v>0</v>
      </c>
      <c r="I21375">
        <v>0</v>
      </c>
      <c r="J21375">
        <v>2020</v>
      </c>
    </row>
    <row r="21376" spans="1:10" x14ac:dyDescent="0.2">
      <c r="A21376" t="s">
        <v>42503</v>
      </c>
      <c r="B21376" t="s">
        <v>42504</v>
      </c>
      <c r="C21376" t="s">
        <v>37016</v>
      </c>
      <c r="D21376" t="s">
        <v>23</v>
      </c>
      <c r="E21376" t="s">
        <v>283</v>
      </c>
      <c r="F21376" t="s">
        <v>3684</v>
      </c>
      <c r="H21376">
        <v>0</v>
      </c>
      <c r="I21376">
        <v>0</v>
      </c>
      <c r="J21376">
        <v>2020</v>
      </c>
    </row>
    <row r="21377" spans="1:10" x14ac:dyDescent="0.2">
      <c r="A21377" t="s">
        <v>42505</v>
      </c>
      <c r="B21377" t="s">
        <v>42506</v>
      </c>
      <c r="C21377" t="s">
        <v>37016</v>
      </c>
      <c r="D21377" t="s">
        <v>23</v>
      </c>
      <c r="E21377" t="s">
        <v>283</v>
      </c>
      <c r="F21377" t="s">
        <v>3684</v>
      </c>
      <c r="H21377">
        <v>0</v>
      </c>
      <c r="I21377">
        <v>0</v>
      </c>
      <c r="J21377">
        <v>2020</v>
      </c>
    </row>
    <row r="21378" spans="1:10" x14ac:dyDescent="0.2">
      <c r="A21378" t="s">
        <v>42507</v>
      </c>
      <c r="B21378" t="s">
        <v>42508</v>
      </c>
      <c r="C21378" t="s">
        <v>37016</v>
      </c>
      <c r="D21378" t="s">
        <v>23</v>
      </c>
      <c r="E21378" t="s">
        <v>283</v>
      </c>
      <c r="F21378" t="s">
        <v>3684</v>
      </c>
      <c r="H21378">
        <v>0</v>
      </c>
      <c r="I21378">
        <v>0</v>
      </c>
      <c r="J21378">
        <v>2020</v>
      </c>
    </row>
    <row r="21379" spans="1:10" x14ac:dyDescent="0.2">
      <c r="A21379" t="s">
        <v>42509</v>
      </c>
      <c r="B21379" t="s">
        <v>42510</v>
      </c>
      <c r="C21379" t="s">
        <v>37016</v>
      </c>
      <c r="D21379" t="s">
        <v>23</v>
      </c>
      <c r="E21379" t="s">
        <v>283</v>
      </c>
      <c r="F21379" t="s">
        <v>3684</v>
      </c>
      <c r="H21379">
        <v>0</v>
      </c>
      <c r="I21379">
        <v>0</v>
      </c>
      <c r="J21379">
        <v>2020</v>
      </c>
    </row>
    <row r="21380" spans="1:10" x14ac:dyDescent="0.2">
      <c r="A21380" t="s">
        <v>42511</v>
      </c>
      <c r="B21380" t="s">
        <v>42512</v>
      </c>
      <c r="C21380" t="s">
        <v>37016</v>
      </c>
      <c r="D21380" t="s">
        <v>23</v>
      </c>
      <c r="E21380" t="s">
        <v>283</v>
      </c>
      <c r="F21380" t="s">
        <v>3684</v>
      </c>
      <c r="H21380">
        <v>0</v>
      </c>
      <c r="I21380">
        <v>0</v>
      </c>
      <c r="J21380">
        <v>2020</v>
      </c>
    </row>
    <row r="21381" spans="1:10" x14ac:dyDescent="0.2">
      <c r="A21381" t="s">
        <v>42513</v>
      </c>
      <c r="B21381" t="s">
        <v>42514</v>
      </c>
      <c r="C21381" t="s">
        <v>37016</v>
      </c>
      <c r="D21381" t="s">
        <v>23</v>
      </c>
      <c r="E21381" t="s">
        <v>283</v>
      </c>
      <c r="F21381" t="s">
        <v>3684</v>
      </c>
      <c r="H21381">
        <v>0</v>
      </c>
      <c r="I21381">
        <v>0</v>
      </c>
      <c r="J21381">
        <v>2020</v>
      </c>
    </row>
    <row r="21382" spans="1:10" x14ac:dyDescent="0.2">
      <c r="A21382" t="s">
        <v>42515</v>
      </c>
      <c r="B21382" t="s">
        <v>42516</v>
      </c>
      <c r="C21382" t="s">
        <v>37016</v>
      </c>
      <c r="D21382" t="s">
        <v>23</v>
      </c>
      <c r="E21382" t="s">
        <v>283</v>
      </c>
      <c r="F21382" t="s">
        <v>3684</v>
      </c>
      <c r="H21382">
        <v>0</v>
      </c>
      <c r="I21382">
        <v>0</v>
      </c>
      <c r="J21382">
        <v>2020</v>
      </c>
    </row>
    <row r="21383" spans="1:10" x14ac:dyDescent="0.2">
      <c r="A21383" t="s">
        <v>42517</v>
      </c>
      <c r="B21383" t="s">
        <v>42518</v>
      </c>
      <c r="C21383" t="s">
        <v>37016</v>
      </c>
      <c r="D21383" t="s">
        <v>4253</v>
      </c>
      <c r="E21383" t="s">
        <v>3050</v>
      </c>
      <c r="F21383" t="s">
        <v>3684</v>
      </c>
      <c r="H21383">
        <v>0</v>
      </c>
      <c r="I21383">
        <v>0</v>
      </c>
      <c r="J21383">
        <v>2020</v>
      </c>
    </row>
    <row r="21384" spans="1:10" x14ac:dyDescent="0.2">
      <c r="A21384" t="s">
        <v>42519</v>
      </c>
      <c r="B21384" t="s">
        <v>42520</v>
      </c>
      <c r="C21384" t="s">
        <v>37016</v>
      </c>
      <c r="D21384" t="s">
        <v>38731</v>
      </c>
      <c r="E21384" t="s">
        <v>37968</v>
      </c>
      <c r="F21384" t="s">
        <v>4033</v>
      </c>
      <c r="H21384">
        <v>0</v>
      </c>
      <c r="I21384">
        <v>0</v>
      </c>
    </row>
    <row r="21385" spans="1:10" x14ac:dyDescent="0.2">
      <c r="A21385" t="s">
        <v>42521</v>
      </c>
      <c r="B21385" t="s">
        <v>42522</v>
      </c>
      <c r="C21385" t="s">
        <v>37016</v>
      </c>
      <c r="D21385" t="s">
        <v>38731</v>
      </c>
      <c r="E21385" t="s">
        <v>24</v>
      </c>
      <c r="F21385" t="s">
        <v>3675</v>
      </c>
      <c r="H21385">
        <v>0</v>
      </c>
      <c r="I21385">
        <v>0</v>
      </c>
      <c r="J21385">
        <v>2020</v>
      </c>
    </row>
    <row r="21386" spans="1:10" x14ac:dyDescent="0.2">
      <c r="A21386" t="s">
        <v>42523</v>
      </c>
      <c r="B21386" t="s">
        <v>42524</v>
      </c>
      <c r="C21386" t="s">
        <v>37016</v>
      </c>
      <c r="D21386" t="s">
        <v>38731</v>
      </c>
      <c r="E21386" t="s">
        <v>24</v>
      </c>
      <c r="F21386" t="s">
        <v>3675</v>
      </c>
      <c r="H21386">
        <v>0</v>
      </c>
      <c r="I21386">
        <v>0</v>
      </c>
      <c r="J21386">
        <v>2020</v>
      </c>
    </row>
    <row r="21387" spans="1:10" x14ac:dyDescent="0.2">
      <c r="A21387" t="s">
        <v>42525</v>
      </c>
      <c r="B21387" t="s">
        <v>42526</v>
      </c>
      <c r="C21387" t="s">
        <v>37016</v>
      </c>
      <c r="D21387" t="s">
        <v>38684</v>
      </c>
      <c r="E21387" t="s">
        <v>221</v>
      </c>
      <c r="F21387" t="s">
        <v>1084</v>
      </c>
      <c r="H21387">
        <v>0</v>
      </c>
      <c r="I21387">
        <v>0</v>
      </c>
    </row>
    <row r="21388" spans="1:10" x14ac:dyDescent="0.2">
      <c r="A21388" t="s">
        <v>42527</v>
      </c>
      <c r="B21388" t="s">
        <v>42528</v>
      </c>
      <c r="C21388" t="s">
        <v>37016</v>
      </c>
      <c r="D21388" t="s">
        <v>38731</v>
      </c>
      <c r="E21388" t="s">
        <v>24</v>
      </c>
      <c r="F21388" t="s">
        <v>3675</v>
      </c>
      <c r="H21388">
        <v>0</v>
      </c>
      <c r="I21388">
        <v>0</v>
      </c>
      <c r="J21388">
        <v>2020</v>
      </c>
    </row>
    <row r="21389" spans="1:10" x14ac:dyDescent="0.2">
      <c r="A21389" t="s">
        <v>42529</v>
      </c>
      <c r="B21389" t="s">
        <v>42530</v>
      </c>
      <c r="C21389" t="s">
        <v>37016</v>
      </c>
      <c r="D21389" t="s">
        <v>38731</v>
      </c>
      <c r="E21389" t="s">
        <v>24</v>
      </c>
      <c r="F21389" t="s">
        <v>3675</v>
      </c>
      <c r="H21389">
        <v>0</v>
      </c>
      <c r="I21389">
        <v>0</v>
      </c>
      <c r="J21389">
        <v>2020</v>
      </c>
    </row>
    <row r="21390" spans="1:10" x14ac:dyDescent="0.2">
      <c r="A21390" t="s">
        <v>42531</v>
      </c>
      <c r="B21390" t="s">
        <v>42532</v>
      </c>
      <c r="C21390" t="s">
        <v>37016</v>
      </c>
      <c r="D21390" t="s">
        <v>38731</v>
      </c>
      <c r="E21390" t="s">
        <v>2130</v>
      </c>
      <c r="F21390" t="s">
        <v>3675</v>
      </c>
      <c r="H21390">
        <v>0</v>
      </c>
      <c r="I21390">
        <v>0</v>
      </c>
      <c r="J21390">
        <v>2020</v>
      </c>
    </row>
    <row r="21391" spans="1:10" x14ac:dyDescent="0.2">
      <c r="A21391" t="s">
        <v>42533</v>
      </c>
      <c r="B21391" t="s">
        <v>42534</v>
      </c>
      <c r="C21391" t="s">
        <v>37016</v>
      </c>
      <c r="D21391" t="s">
        <v>23</v>
      </c>
      <c r="E21391" t="s">
        <v>283</v>
      </c>
      <c r="F21391" t="s">
        <v>3684</v>
      </c>
      <c r="H21391">
        <v>0</v>
      </c>
      <c r="I21391">
        <v>0</v>
      </c>
      <c r="J21391">
        <v>2020</v>
      </c>
    </row>
    <row r="21392" spans="1:10" x14ac:dyDescent="0.2">
      <c r="A21392" t="s">
        <v>42535</v>
      </c>
      <c r="B21392" t="s">
        <v>42536</v>
      </c>
      <c r="C21392" t="s">
        <v>37016</v>
      </c>
      <c r="D21392" t="s">
        <v>38731</v>
      </c>
      <c r="E21392" t="s">
        <v>24</v>
      </c>
      <c r="F21392" t="s">
        <v>3675</v>
      </c>
      <c r="H21392">
        <v>0</v>
      </c>
      <c r="I21392">
        <v>0</v>
      </c>
      <c r="J21392">
        <v>2020</v>
      </c>
    </row>
    <row r="21393" spans="1:10" x14ac:dyDescent="0.2">
      <c r="A21393" t="s">
        <v>42537</v>
      </c>
      <c r="B21393" t="s">
        <v>42538</v>
      </c>
      <c r="C21393" t="s">
        <v>37016</v>
      </c>
      <c r="D21393" t="s">
        <v>23</v>
      </c>
      <c r="E21393" t="s">
        <v>283</v>
      </c>
      <c r="F21393" t="s">
        <v>3684</v>
      </c>
      <c r="H21393">
        <v>0</v>
      </c>
      <c r="I21393">
        <v>0</v>
      </c>
      <c r="J21393">
        <v>2020</v>
      </c>
    </row>
    <row r="21394" spans="1:10" x14ac:dyDescent="0.2">
      <c r="A21394" t="s">
        <v>42539</v>
      </c>
      <c r="B21394" t="s">
        <v>42540</v>
      </c>
      <c r="C21394" t="s">
        <v>37016</v>
      </c>
      <c r="D21394" t="s">
        <v>23</v>
      </c>
      <c r="E21394" t="s">
        <v>283</v>
      </c>
      <c r="F21394" t="s">
        <v>3684</v>
      </c>
      <c r="H21394">
        <v>0</v>
      </c>
      <c r="I21394">
        <v>0</v>
      </c>
      <c r="J21394">
        <v>2020</v>
      </c>
    </row>
    <row r="21395" spans="1:10" x14ac:dyDescent="0.2">
      <c r="A21395" t="s">
        <v>42541</v>
      </c>
      <c r="B21395" t="s">
        <v>42542</v>
      </c>
      <c r="C21395" t="s">
        <v>37016</v>
      </c>
      <c r="D21395" t="s">
        <v>38731</v>
      </c>
      <c r="E21395" t="s">
        <v>24</v>
      </c>
      <c r="F21395" t="s">
        <v>3675</v>
      </c>
      <c r="H21395">
        <v>0</v>
      </c>
      <c r="I21395">
        <v>0</v>
      </c>
      <c r="J21395">
        <v>2020</v>
      </c>
    </row>
    <row r="21396" spans="1:10" x14ac:dyDescent="0.2">
      <c r="A21396" t="s">
        <v>42543</v>
      </c>
      <c r="B21396" t="s">
        <v>42544</v>
      </c>
      <c r="C21396" t="s">
        <v>37016</v>
      </c>
      <c r="D21396" t="s">
        <v>23</v>
      </c>
      <c r="E21396" t="s">
        <v>283</v>
      </c>
      <c r="F21396" t="s">
        <v>3675</v>
      </c>
      <c r="H21396">
        <v>0</v>
      </c>
      <c r="I21396">
        <v>0</v>
      </c>
      <c r="J21396">
        <v>2020</v>
      </c>
    </row>
    <row r="21397" spans="1:10" x14ac:dyDescent="0.2">
      <c r="A21397" t="s">
        <v>42545</v>
      </c>
      <c r="B21397" t="s">
        <v>42546</v>
      </c>
      <c r="C21397" t="s">
        <v>37016</v>
      </c>
      <c r="D21397" t="s">
        <v>38731</v>
      </c>
      <c r="E21397" t="s">
        <v>24</v>
      </c>
      <c r="F21397" t="s">
        <v>3951</v>
      </c>
      <c r="H21397">
        <v>0</v>
      </c>
      <c r="I21397">
        <v>0</v>
      </c>
    </row>
    <row r="21398" spans="1:10" x14ac:dyDescent="0.2">
      <c r="A21398" t="s">
        <v>42547</v>
      </c>
      <c r="B21398" t="s">
        <v>42548</v>
      </c>
      <c r="C21398" t="s">
        <v>37016</v>
      </c>
      <c r="D21398" t="s">
        <v>39379</v>
      </c>
      <c r="E21398" t="s">
        <v>37968</v>
      </c>
      <c r="F21398" t="s">
        <v>39</v>
      </c>
      <c r="H21398">
        <v>0</v>
      </c>
      <c r="I21398">
        <v>0</v>
      </c>
    </row>
    <row r="21399" spans="1:10" x14ac:dyDescent="0.2">
      <c r="A21399" t="s">
        <v>42549</v>
      </c>
      <c r="B21399" t="s">
        <v>42550</v>
      </c>
      <c r="C21399" t="s">
        <v>37016</v>
      </c>
      <c r="D21399" t="s">
        <v>38731</v>
      </c>
      <c r="E21399" t="s">
        <v>24</v>
      </c>
      <c r="F21399" t="s">
        <v>3675</v>
      </c>
      <c r="H21399">
        <v>0</v>
      </c>
      <c r="I21399">
        <v>0</v>
      </c>
      <c r="J21399">
        <v>2020</v>
      </c>
    </row>
    <row r="21400" spans="1:10" x14ac:dyDescent="0.2">
      <c r="A21400" t="s">
        <v>42551</v>
      </c>
      <c r="B21400" t="s">
        <v>42552</v>
      </c>
      <c r="C21400" t="s">
        <v>37016</v>
      </c>
      <c r="D21400" t="s">
        <v>39064</v>
      </c>
      <c r="E21400" t="s">
        <v>34</v>
      </c>
      <c r="F21400" t="s">
        <v>30322</v>
      </c>
      <c r="H21400">
        <v>0</v>
      </c>
      <c r="I21400">
        <v>0</v>
      </c>
    </row>
    <row r="21401" spans="1:10" x14ac:dyDescent="0.2">
      <c r="A21401" t="s">
        <v>42553</v>
      </c>
      <c r="B21401" t="s">
        <v>42554</v>
      </c>
      <c r="C21401" t="s">
        <v>37016</v>
      </c>
      <c r="D21401" t="s">
        <v>39064</v>
      </c>
      <c r="E21401" t="s">
        <v>34</v>
      </c>
      <c r="F21401" t="s">
        <v>30322</v>
      </c>
      <c r="H21401">
        <v>0</v>
      </c>
      <c r="I21401">
        <v>0</v>
      </c>
    </row>
    <row r="21402" spans="1:10" x14ac:dyDescent="0.2">
      <c r="A21402" t="s">
        <v>42555</v>
      </c>
      <c r="B21402" t="s">
        <v>42556</v>
      </c>
      <c r="C21402" t="s">
        <v>37016</v>
      </c>
      <c r="D21402" t="s">
        <v>38731</v>
      </c>
      <c r="E21402" t="s">
        <v>30364</v>
      </c>
      <c r="F21402" t="s">
        <v>3675</v>
      </c>
      <c r="H21402">
        <v>0</v>
      </c>
      <c r="I21402">
        <v>0</v>
      </c>
      <c r="J21402">
        <v>2020</v>
      </c>
    </row>
    <row r="21403" spans="1:10" x14ac:dyDescent="0.2">
      <c r="A21403" t="s">
        <v>42557</v>
      </c>
      <c r="B21403" t="s">
        <v>42558</v>
      </c>
      <c r="C21403" t="s">
        <v>37016</v>
      </c>
      <c r="D21403" t="s">
        <v>38731</v>
      </c>
      <c r="E21403" t="s">
        <v>30364</v>
      </c>
      <c r="F21403" t="s">
        <v>3675</v>
      </c>
      <c r="H21403">
        <v>0</v>
      </c>
      <c r="I21403">
        <v>0</v>
      </c>
      <c r="J21403">
        <v>2020</v>
      </c>
    </row>
    <row r="21404" spans="1:10" x14ac:dyDescent="0.2">
      <c r="A21404" t="s">
        <v>42559</v>
      </c>
      <c r="B21404" t="s">
        <v>42560</v>
      </c>
      <c r="C21404" t="s">
        <v>37016</v>
      </c>
      <c r="D21404" t="s">
        <v>38731</v>
      </c>
      <c r="E21404" t="s">
        <v>30364</v>
      </c>
      <c r="F21404" t="s">
        <v>3675</v>
      </c>
      <c r="H21404">
        <v>0</v>
      </c>
      <c r="I21404">
        <v>0</v>
      </c>
      <c r="J21404">
        <v>2020</v>
      </c>
    </row>
    <row r="21405" spans="1:10" x14ac:dyDescent="0.2">
      <c r="A21405" t="s">
        <v>42561</v>
      </c>
      <c r="B21405" t="s">
        <v>42562</v>
      </c>
      <c r="C21405" t="s">
        <v>37016</v>
      </c>
      <c r="D21405" t="s">
        <v>38731</v>
      </c>
      <c r="E21405" t="s">
        <v>30364</v>
      </c>
      <c r="F21405" t="s">
        <v>3675</v>
      </c>
      <c r="H21405">
        <v>0</v>
      </c>
      <c r="I21405">
        <v>0</v>
      </c>
      <c r="J21405">
        <v>2020</v>
      </c>
    </row>
    <row r="21406" spans="1:10" x14ac:dyDescent="0.2">
      <c r="A21406" t="s">
        <v>42563</v>
      </c>
      <c r="B21406" t="s">
        <v>42564</v>
      </c>
      <c r="C21406" t="s">
        <v>37016</v>
      </c>
      <c r="D21406" t="s">
        <v>38731</v>
      </c>
      <c r="E21406" t="s">
        <v>30364</v>
      </c>
      <c r="F21406" t="s">
        <v>3675</v>
      </c>
      <c r="H21406">
        <v>0</v>
      </c>
      <c r="I21406">
        <v>0</v>
      </c>
      <c r="J21406">
        <v>2020</v>
      </c>
    </row>
    <row r="21407" spans="1:10" x14ac:dyDescent="0.2">
      <c r="A21407" t="s">
        <v>42565</v>
      </c>
      <c r="B21407" t="s">
        <v>42566</v>
      </c>
      <c r="C21407" t="s">
        <v>37016</v>
      </c>
      <c r="D21407" t="s">
        <v>38731</v>
      </c>
      <c r="E21407" t="s">
        <v>30364</v>
      </c>
      <c r="F21407" t="s">
        <v>3675</v>
      </c>
      <c r="H21407">
        <v>0</v>
      </c>
      <c r="I21407">
        <v>0</v>
      </c>
      <c r="J21407">
        <v>2020</v>
      </c>
    </row>
    <row r="21408" spans="1:10" x14ac:dyDescent="0.2">
      <c r="A21408" t="s">
        <v>42567</v>
      </c>
      <c r="B21408" t="s">
        <v>42568</v>
      </c>
      <c r="C21408" t="s">
        <v>37016</v>
      </c>
      <c r="D21408" t="s">
        <v>38731</v>
      </c>
      <c r="E21408" t="s">
        <v>30364</v>
      </c>
      <c r="F21408" t="s">
        <v>3675</v>
      </c>
      <c r="H21408">
        <v>0</v>
      </c>
      <c r="I21408">
        <v>0</v>
      </c>
      <c r="J21408">
        <v>2020</v>
      </c>
    </row>
    <row r="21409" spans="1:10" x14ac:dyDescent="0.2">
      <c r="A21409" t="s">
        <v>42569</v>
      </c>
      <c r="B21409" t="s">
        <v>42570</v>
      </c>
      <c r="C21409" t="s">
        <v>37016</v>
      </c>
      <c r="D21409" t="s">
        <v>38731</v>
      </c>
      <c r="E21409" t="s">
        <v>30364</v>
      </c>
      <c r="F21409" t="s">
        <v>3675</v>
      </c>
      <c r="H21409">
        <v>0</v>
      </c>
      <c r="I21409">
        <v>0</v>
      </c>
      <c r="J21409">
        <v>2020</v>
      </c>
    </row>
    <row r="21410" spans="1:10" x14ac:dyDescent="0.2">
      <c r="A21410" t="s">
        <v>42571</v>
      </c>
      <c r="B21410" t="s">
        <v>42572</v>
      </c>
      <c r="C21410" t="s">
        <v>37016</v>
      </c>
      <c r="D21410" t="s">
        <v>38731</v>
      </c>
      <c r="E21410" t="s">
        <v>24</v>
      </c>
      <c r="F21410" t="s">
        <v>3675</v>
      </c>
      <c r="H21410">
        <v>0</v>
      </c>
      <c r="I21410">
        <v>0</v>
      </c>
      <c r="J21410">
        <v>2020</v>
      </c>
    </row>
    <row r="21411" spans="1:10" x14ac:dyDescent="0.2">
      <c r="A21411" t="s">
        <v>42573</v>
      </c>
      <c r="B21411" t="s">
        <v>42574</v>
      </c>
      <c r="C21411" t="s">
        <v>37016</v>
      </c>
      <c r="D21411" t="s">
        <v>38731</v>
      </c>
      <c r="E21411" t="s">
        <v>30364</v>
      </c>
      <c r="F21411" t="s">
        <v>3675</v>
      </c>
      <c r="H21411">
        <v>0</v>
      </c>
      <c r="I21411">
        <v>0</v>
      </c>
      <c r="J21411">
        <v>2020</v>
      </c>
    </row>
    <row r="21412" spans="1:10" x14ac:dyDescent="0.2">
      <c r="A21412" t="s">
        <v>42575</v>
      </c>
      <c r="B21412" t="s">
        <v>42576</v>
      </c>
      <c r="C21412" t="s">
        <v>37016</v>
      </c>
      <c r="D21412" t="s">
        <v>23</v>
      </c>
      <c r="E21412" t="s">
        <v>30364</v>
      </c>
      <c r="F21412" t="s">
        <v>4507</v>
      </c>
      <c r="H21412">
        <v>0</v>
      </c>
      <c r="I21412">
        <v>0</v>
      </c>
    </row>
    <row r="21413" spans="1:10" x14ac:dyDescent="0.2">
      <c r="A21413" t="s">
        <v>42577</v>
      </c>
      <c r="B21413" t="s">
        <v>42578</v>
      </c>
      <c r="C21413" t="s">
        <v>37016</v>
      </c>
      <c r="D21413" t="s">
        <v>38731</v>
      </c>
      <c r="E21413" t="s">
        <v>30364</v>
      </c>
      <c r="F21413" t="s">
        <v>3675</v>
      </c>
      <c r="H21413">
        <v>0</v>
      </c>
      <c r="I21413">
        <v>0</v>
      </c>
      <c r="J21413">
        <v>2020</v>
      </c>
    </row>
    <row r="21414" spans="1:10" x14ac:dyDescent="0.2">
      <c r="A21414" t="s">
        <v>42579</v>
      </c>
      <c r="B21414" t="s">
        <v>42580</v>
      </c>
      <c r="C21414" t="s">
        <v>37016</v>
      </c>
      <c r="D21414" t="s">
        <v>38731</v>
      </c>
      <c r="E21414" t="s">
        <v>30364</v>
      </c>
      <c r="F21414" t="s">
        <v>3675</v>
      </c>
      <c r="H21414">
        <v>0</v>
      </c>
      <c r="I21414">
        <v>0</v>
      </c>
      <c r="J21414">
        <v>2020</v>
      </c>
    </row>
    <row r="21415" spans="1:10" x14ac:dyDescent="0.2">
      <c r="A21415" t="s">
        <v>42581</v>
      </c>
      <c r="B21415" t="s">
        <v>42582</v>
      </c>
      <c r="C21415" t="s">
        <v>37016</v>
      </c>
      <c r="D21415" t="s">
        <v>38731</v>
      </c>
      <c r="E21415" t="s">
        <v>30364</v>
      </c>
      <c r="F21415" t="s">
        <v>3675</v>
      </c>
      <c r="H21415">
        <v>0</v>
      </c>
      <c r="I21415">
        <v>0</v>
      </c>
      <c r="J21415">
        <v>2020</v>
      </c>
    </row>
    <row r="21416" spans="1:10" x14ac:dyDescent="0.2">
      <c r="A21416" t="s">
        <v>42583</v>
      </c>
      <c r="B21416" t="s">
        <v>42584</v>
      </c>
      <c r="C21416" t="s">
        <v>37016</v>
      </c>
      <c r="D21416" t="s">
        <v>38731</v>
      </c>
      <c r="E21416" t="s">
        <v>30364</v>
      </c>
      <c r="F21416" t="s">
        <v>3675</v>
      </c>
      <c r="H21416">
        <v>0</v>
      </c>
      <c r="I21416">
        <v>0</v>
      </c>
      <c r="J21416">
        <v>2020</v>
      </c>
    </row>
    <row r="21417" spans="1:10" x14ac:dyDescent="0.2">
      <c r="A21417" t="s">
        <v>42585</v>
      </c>
      <c r="B21417" t="s">
        <v>42586</v>
      </c>
      <c r="C21417" t="s">
        <v>37016</v>
      </c>
      <c r="D21417" t="s">
        <v>38731</v>
      </c>
      <c r="E21417" t="s">
        <v>30364</v>
      </c>
      <c r="F21417" t="s">
        <v>3675</v>
      </c>
      <c r="H21417">
        <v>0</v>
      </c>
      <c r="I21417">
        <v>0</v>
      </c>
      <c r="J21417">
        <v>2020</v>
      </c>
    </row>
    <row r="21418" spans="1:10" x14ac:dyDescent="0.2">
      <c r="A21418" t="s">
        <v>42587</v>
      </c>
      <c r="B21418" t="s">
        <v>42588</v>
      </c>
      <c r="C21418" t="s">
        <v>37016</v>
      </c>
      <c r="D21418" t="s">
        <v>38731</v>
      </c>
      <c r="E21418" t="s">
        <v>30364</v>
      </c>
      <c r="F21418" t="s">
        <v>3675</v>
      </c>
      <c r="H21418">
        <v>0</v>
      </c>
      <c r="I21418">
        <v>0</v>
      </c>
      <c r="J21418">
        <v>2020</v>
      </c>
    </row>
    <row r="21419" spans="1:10" x14ac:dyDescent="0.2">
      <c r="A21419" t="s">
        <v>42589</v>
      </c>
      <c r="B21419" t="s">
        <v>42590</v>
      </c>
      <c r="C21419" t="s">
        <v>37016</v>
      </c>
      <c r="D21419" t="s">
        <v>38731</v>
      </c>
      <c r="E21419" t="s">
        <v>30364</v>
      </c>
      <c r="F21419" t="s">
        <v>3675</v>
      </c>
      <c r="H21419">
        <v>0</v>
      </c>
      <c r="I21419">
        <v>0</v>
      </c>
      <c r="J21419">
        <v>2020</v>
      </c>
    </row>
    <row r="21420" spans="1:10" x14ac:dyDescent="0.2">
      <c r="A21420" t="s">
        <v>42591</v>
      </c>
      <c r="B21420" t="s">
        <v>42592</v>
      </c>
      <c r="C21420" t="s">
        <v>37016</v>
      </c>
      <c r="D21420" t="s">
        <v>38731</v>
      </c>
      <c r="E21420" t="s">
        <v>30364</v>
      </c>
      <c r="F21420" t="s">
        <v>3675</v>
      </c>
      <c r="H21420">
        <v>0</v>
      </c>
      <c r="I21420">
        <v>0</v>
      </c>
      <c r="J21420">
        <v>2020</v>
      </c>
    </row>
    <row r="21421" spans="1:10" x14ac:dyDescent="0.2">
      <c r="A21421" t="s">
        <v>42593</v>
      </c>
      <c r="B21421" t="s">
        <v>42594</v>
      </c>
      <c r="C21421" t="s">
        <v>37016</v>
      </c>
      <c r="D21421" t="s">
        <v>38731</v>
      </c>
      <c r="E21421" t="s">
        <v>30364</v>
      </c>
      <c r="F21421" t="s">
        <v>3675</v>
      </c>
      <c r="H21421">
        <v>0</v>
      </c>
      <c r="I21421">
        <v>0</v>
      </c>
      <c r="J21421">
        <v>2020</v>
      </c>
    </row>
    <row r="21422" spans="1:10" x14ac:dyDescent="0.2">
      <c r="A21422" t="s">
        <v>42595</v>
      </c>
      <c r="B21422" t="s">
        <v>42596</v>
      </c>
      <c r="C21422" t="s">
        <v>37016</v>
      </c>
      <c r="D21422" t="s">
        <v>38731</v>
      </c>
      <c r="E21422" t="s">
        <v>30364</v>
      </c>
      <c r="F21422" t="s">
        <v>3675</v>
      </c>
      <c r="H21422">
        <v>0</v>
      </c>
      <c r="I21422">
        <v>0</v>
      </c>
      <c r="J21422">
        <v>2020</v>
      </c>
    </row>
    <row r="21423" spans="1:10" x14ac:dyDescent="0.2">
      <c r="A21423" t="s">
        <v>42597</v>
      </c>
      <c r="B21423" t="s">
        <v>42598</v>
      </c>
      <c r="C21423" t="s">
        <v>37016</v>
      </c>
      <c r="D21423" t="s">
        <v>38731</v>
      </c>
      <c r="E21423" t="s">
        <v>30364</v>
      </c>
      <c r="F21423" t="s">
        <v>3675</v>
      </c>
      <c r="H21423">
        <v>0</v>
      </c>
      <c r="I21423">
        <v>0</v>
      </c>
      <c r="J21423">
        <v>2020</v>
      </c>
    </row>
    <row r="21424" spans="1:10" x14ac:dyDescent="0.2">
      <c r="A21424" t="s">
        <v>42599</v>
      </c>
      <c r="B21424" t="s">
        <v>42600</v>
      </c>
      <c r="C21424" t="s">
        <v>37016</v>
      </c>
      <c r="D21424" t="s">
        <v>57</v>
      </c>
      <c r="E21424" t="s">
        <v>89</v>
      </c>
      <c r="F21424" t="s">
        <v>3675</v>
      </c>
      <c r="H21424">
        <v>0</v>
      </c>
      <c r="I21424">
        <v>0</v>
      </c>
      <c r="J21424">
        <v>2020</v>
      </c>
    </row>
    <row r="21425" spans="1:10" x14ac:dyDescent="0.2">
      <c r="A21425" t="s">
        <v>42601</v>
      </c>
      <c r="B21425" t="s">
        <v>42602</v>
      </c>
      <c r="C21425" t="s">
        <v>37016</v>
      </c>
      <c r="D21425" t="s">
        <v>38731</v>
      </c>
      <c r="E21425" t="s">
        <v>3050</v>
      </c>
      <c r="F21425" t="s">
        <v>3675</v>
      </c>
      <c r="H21425">
        <v>0</v>
      </c>
      <c r="I21425">
        <v>0</v>
      </c>
      <c r="J21425">
        <v>2020</v>
      </c>
    </row>
    <row r="21426" spans="1:10" x14ac:dyDescent="0.2">
      <c r="A21426" t="s">
        <v>42603</v>
      </c>
      <c r="B21426" t="s">
        <v>42604</v>
      </c>
      <c r="C21426" t="s">
        <v>37016</v>
      </c>
      <c r="D21426" t="s">
        <v>38731</v>
      </c>
      <c r="E21426" t="s">
        <v>24</v>
      </c>
      <c r="F21426" t="s">
        <v>3684</v>
      </c>
      <c r="H21426">
        <v>0</v>
      </c>
      <c r="I21426">
        <v>0</v>
      </c>
      <c r="J21426">
        <v>2020</v>
      </c>
    </row>
    <row r="21427" spans="1:10" x14ac:dyDescent="0.2">
      <c r="A21427" t="s">
        <v>42605</v>
      </c>
      <c r="B21427" t="s">
        <v>42606</v>
      </c>
      <c r="C21427" t="s">
        <v>37016</v>
      </c>
      <c r="D21427" t="s">
        <v>57</v>
      </c>
      <c r="E21427" t="s">
        <v>30317</v>
      </c>
      <c r="F21427" t="s">
        <v>3675</v>
      </c>
      <c r="H21427">
        <v>0</v>
      </c>
      <c r="I21427">
        <v>0</v>
      </c>
      <c r="J21427">
        <v>2020</v>
      </c>
    </row>
    <row r="21428" spans="1:10" x14ac:dyDescent="0.2">
      <c r="A21428" t="s">
        <v>42607</v>
      </c>
      <c r="B21428" t="s">
        <v>42608</v>
      </c>
      <c r="C21428" t="s">
        <v>37016</v>
      </c>
      <c r="D21428" t="s">
        <v>57</v>
      </c>
      <c r="E21428" t="s">
        <v>31056</v>
      </c>
      <c r="F21428" t="s">
        <v>4039</v>
      </c>
      <c r="H21428">
        <v>99987</v>
      </c>
      <c r="I21428">
        <v>0</v>
      </c>
      <c r="J21428">
        <v>2020</v>
      </c>
    </row>
    <row r="21429" spans="1:10" x14ac:dyDescent="0.2">
      <c r="A21429" t="s">
        <v>42609</v>
      </c>
      <c r="B21429" t="s">
        <v>42610</v>
      </c>
      <c r="C21429" t="s">
        <v>37016</v>
      </c>
      <c r="D21429" t="s">
        <v>23</v>
      </c>
      <c r="E21429" t="s">
        <v>283</v>
      </c>
      <c r="F21429" t="s">
        <v>3684</v>
      </c>
      <c r="H21429">
        <v>0</v>
      </c>
      <c r="I21429">
        <v>0</v>
      </c>
      <c r="J21429">
        <v>2020</v>
      </c>
    </row>
    <row r="21430" spans="1:10" x14ac:dyDescent="0.2">
      <c r="A21430" t="s">
        <v>42611</v>
      </c>
      <c r="B21430" t="s">
        <v>42612</v>
      </c>
      <c r="C21430" t="s">
        <v>37016</v>
      </c>
      <c r="D21430" t="s">
        <v>38684</v>
      </c>
      <c r="E21430" t="s">
        <v>24</v>
      </c>
      <c r="F21430" t="s">
        <v>3675</v>
      </c>
      <c r="H21430">
        <v>0</v>
      </c>
      <c r="I21430">
        <v>0</v>
      </c>
      <c r="J21430">
        <v>2020</v>
      </c>
    </row>
    <row r="21431" spans="1:10" x14ac:dyDescent="0.2">
      <c r="A21431" t="s">
        <v>42613</v>
      </c>
      <c r="B21431" t="s">
        <v>42614</v>
      </c>
      <c r="C21431" t="s">
        <v>37016</v>
      </c>
      <c r="D21431" t="s">
        <v>38684</v>
      </c>
      <c r="E21431" t="s">
        <v>24</v>
      </c>
      <c r="F21431" t="s">
        <v>3675</v>
      </c>
      <c r="H21431">
        <v>0</v>
      </c>
      <c r="I21431">
        <v>0</v>
      </c>
      <c r="J21431">
        <v>2020</v>
      </c>
    </row>
    <row r="21432" spans="1:10" x14ac:dyDescent="0.2">
      <c r="A21432" t="s">
        <v>42615</v>
      </c>
      <c r="B21432" t="s">
        <v>42616</v>
      </c>
      <c r="C21432" t="s">
        <v>37016</v>
      </c>
      <c r="D21432" t="s">
        <v>39064</v>
      </c>
      <c r="E21432" t="s">
        <v>24</v>
      </c>
      <c r="F21432" t="s">
        <v>3675</v>
      </c>
      <c r="H21432">
        <v>0</v>
      </c>
      <c r="I21432">
        <v>0</v>
      </c>
      <c r="J21432">
        <v>2020</v>
      </c>
    </row>
    <row r="21433" spans="1:10" x14ac:dyDescent="0.2">
      <c r="A21433" t="s">
        <v>42617</v>
      </c>
      <c r="B21433" t="s">
        <v>42618</v>
      </c>
      <c r="C21433" t="s">
        <v>37016</v>
      </c>
      <c r="D21433" t="s">
        <v>38731</v>
      </c>
      <c r="E21433" t="s">
        <v>3050</v>
      </c>
      <c r="F21433" t="s">
        <v>3675</v>
      </c>
      <c r="H21433">
        <v>0</v>
      </c>
      <c r="I21433">
        <v>0</v>
      </c>
      <c r="J21433">
        <v>2020</v>
      </c>
    </row>
    <row r="21434" spans="1:10" x14ac:dyDescent="0.2">
      <c r="A21434" t="s">
        <v>42619</v>
      </c>
      <c r="B21434" t="s">
        <v>42620</v>
      </c>
      <c r="C21434" t="s">
        <v>37016</v>
      </c>
      <c r="D21434" t="s">
        <v>38731</v>
      </c>
      <c r="E21434" t="s">
        <v>24</v>
      </c>
      <c r="F21434" t="s">
        <v>3675</v>
      </c>
      <c r="H21434">
        <v>0</v>
      </c>
      <c r="I21434">
        <v>0</v>
      </c>
      <c r="J21434">
        <v>2020</v>
      </c>
    </row>
    <row r="21435" spans="1:10" x14ac:dyDescent="0.2">
      <c r="A21435" t="s">
        <v>42621</v>
      </c>
      <c r="B21435" t="s">
        <v>42622</v>
      </c>
      <c r="C21435" t="s">
        <v>37016</v>
      </c>
      <c r="D21435" t="s">
        <v>57</v>
      </c>
      <c r="E21435" t="s">
        <v>89</v>
      </c>
      <c r="F21435" t="s">
        <v>3675</v>
      </c>
      <c r="H21435">
        <v>52309</v>
      </c>
      <c r="I21435">
        <v>0</v>
      </c>
      <c r="J21435">
        <v>2020</v>
      </c>
    </row>
    <row r="21436" spans="1:10" x14ac:dyDescent="0.2">
      <c r="A21436" t="s">
        <v>42623</v>
      </c>
      <c r="B21436" t="s">
        <v>42624</v>
      </c>
      <c r="C21436" t="s">
        <v>37016</v>
      </c>
      <c r="D21436" t="s">
        <v>39379</v>
      </c>
      <c r="E21436" t="s">
        <v>89</v>
      </c>
      <c r="F21436" t="s">
        <v>3675</v>
      </c>
      <c r="H21436">
        <v>0</v>
      </c>
      <c r="I21436">
        <v>0</v>
      </c>
      <c r="J21436">
        <v>2020</v>
      </c>
    </row>
    <row r="21437" spans="1:10" x14ac:dyDescent="0.2">
      <c r="A21437" t="s">
        <v>42625</v>
      </c>
      <c r="B21437" t="s">
        <v>42626</v>
      </c>
      <c r="C21437" t="s">
        <v>37016</v>
      </c>
      <c r="D21437" t="s">
        <v>38731</v>
      </c>
      <c r="E21437" t="s">
        <v>3050</v>
      </c>
      <c r="F21437" t="s">
        <v>3675</v>
      </c>
      <c r="H21437">
        <v>0</v>
      </c>
      <c r="I21437">
        <v>0</v>
      </c>
      <c r="J21437">
        <v>2020</v>
      </c>
    </row>
    <row r="21438" spans="1:10" x14ac:dyDescent="0.2">
      <c r="A21438" t="s">
        <v>42627</v>
      </c>
      <c r="B21438" t="s">
        <v>42628</v>
      </c>
      <c r="C21438" t="s">
        <v>37016</v>
      </c>
      <c r="D21438" t="s">
        <v>40533</v>
      </c>
      <c r="E21438" t="s">
        <v>89</v>
      </c>
      <c r="F21438" t="s">
        <v>3675</v>
      </c>
      <c r="H21438">
        <v>0</v>
      </c>
      <c r="I21438">
        <v>0</v>
      </c>
      <c r="J21438">
        <v>2020</v>
      </c>
    </row>
    <row r="21439" spans="1:10" x14ac:dyDescent="0.2">
      <c r="A21439" t="s">
        <v>42629</v>
      </c>
      <c r="B21439" t="s">
        <v>42630</v>
      </c>
      <c r="C21439" t="s">
        <v>37016</v>
      </c>
      <c r="D21439" t="s">
        <v>38731</v>
      </c>
      <c r="E21439" t="s">
        <v>24</v>
      </c>
      <c r="F21439" t="s">
        <v>3675</v>
      </c>
      <c r="H21439">
        <v>0</v>
      </c>
      <c r="I21439">
        <v>0</v>
      </c>
      <c r="J21439">
        <v>2020</v>
      </c>
    </row>
    <row r="21440" spans="1:10" x14ac:dyDescent="0.2">
      <c r="A21440" t="s">
        <v>42631</v>
      </c>
      <c r="B21440" t="s">
        <v>42632</v>
      </c>
      <c r="C21440" t="s">
        <v>37016</v>
      </c>
      <c r="D21440" t="s">
        <v>38731</v>
      </c>
      <c r="E21440" t="s">
        <v>3050</v>
      </c>
      <c r="F21440" t="s">
        <v>3675</v>
      </c>
      <c r="H21440">
        <v>0</v>
      </c>
      <c r="I21440">
        <v>0</v>
      </c>
      <c r="J21440">
        <v>2020</v>
      </c>
    </row>
    <row r="21441" spans="1:10" x14ac:dyDescent="0.2">
      <c r="A21441" t="s">
        <v>42633</v>
      </c>
      <c r="B21441" t="s">
        <v>42634</v>
      </c>
      <c r="C21441" t="s">
        <v>37016</v>
      </c>
      <c r="D21441" t="s">
        <v>38684</v>
      </c>
      <c r="E21441" t="s">
        <v>24</v>
      </c>
      <c r="F21441" t="s">
        <v>3675</v>
      </c>
      <c r="H21441">
        <v>0</v>
      </c>
      <c r="I21441">
        <v>0</v>
      </c>
      <c r="J21441">
        <v>2020</v>
      </c>
    </row>
    <row r="21442" spans="1:10" x14ac:dyDescent="0.2">
      <c r="A21442" t="s">
        <v>42635</v>
      </c>
      <c r="B21442" t="s">
        <v>42636</v>
      </c>
      <c r="C21442" t="s">
        <v>37016</v>
      </c>
      <c r="D21442" t="s">
        <v>38731</v>
      </c>
      <c r="E21442" t="s">
        <v>3050</v>
      </c>
      <c r="F21442" t="s">
        <v>3675</v>
      </c>
      <c r="H21442">
        <v>0</v>
      </c>
      <c r="I21442">
        <v>0</v>
      </c>
      <c r="J21442">
        <v>2020</v>
      </c>
    </row>
    <row r="21443" spans="1:10" x14ac:dyDescent="0.2">
      <c r="A21443" t="s">
        <v>42637</v>
      </c>
      <c r="B21443" t="s">
        <v>42638</v>
      </c>
      <c r="C21443" t="s">
        <v>37016</v>
      </c>
      <c r="D21443" t="s">
        <v>38731</v>
      </c>
      <c r="E21443" t="s">
        <v>37968</v>
      </c>
      <c r="F21443" t="s">
        <v>4033</v>
      </c>
      <c r="H21443">
        <v>0</v>
      </c>
      <c r="I21443">
        <v>0</v>
      </c>
    </row>
    <row r="21444" spans="1:10" x14ac:dyDescent="0.2">
      <c r="A21444" t="s">
        <v>42639</v>
      </c>
      <c r="B21444" t="s">
        <v>42640</v>
      </c>
      <c r="C21444" t="s">
        <v>37016</v>
      </c>
      <c r="D21444" t="s">
        <v>38731</v>
      </c>
      <c r="E21444" t="s">
        <v>3050</v>
      </c>
      <c r="F21444" t="s">
        <v>3675</v>
      </c>
      <c r="H21444">
        <v>0</v>
      </c>
      <c r="I21444">
        <v>0</v>
      </c>
      <c r="J21444">
        <v>2020</v>
      </c>
    </row>
    <row r="21445" spans="1:10" x14ac:dyDescent="0.2">
      <c r="A21445" t="s">
        <v>42641</v>
      </c>
      <c r="B21445" t="s">
        <v>42642</v>
      </c>
      <c r="C21445" t="s">
        <v>37016</v>
      </c>
      <c r="D21445" t="s">
        <v>38731</v>
      </c>
      <c r="E21445" t="s">
        <v>24</v>
      </c>
      <c r="F21445" t="s">
        <v>3675</v>
      </c>
      <c r="H21445">
        <v>0</v>
      </c>
      <c r="I21445">
        <v>0</v>
      </c>
      <c r="J21445">
        <v>2020</v>
      </c>
    </row>
    <row r="21446" spans="1:10" x14ac:dyDescent="0.2">
      <c r="A21446" t="s">
        <v>42643</v>
      </c>
      <c r="B21446" t="s">
        <v>42644</v>
      </c>
      <c r="C21446" t="s">
        <v>37016</v>
      </c>
      <c r="D21446" t="s">
        <v>38731</v>
      </c>
      <c r="E21446" t="s">
        <v>24</v>
      </c>
      <c r="F21446" t="s">
        <v>3675</v>
      </c>
      <c r="H21446">
        <v>0</v>
      </c>
      <c r="I21446">
        <v>0</v>
      </c>
      <c r="J21446">
        <v>2020</v>
      </c>
    </row>
    <row r="21447" spans="1:10" x14ac:dyDescent="0.2">
      <c r="A21447" t="s">
        <v>42645</v>
      </c>
      <c r="B21447" t="s">
        <v>42646</v>
      </c>
      <c r="C21447" t="s">
        <v>37016</v>
      </c>
      <c r="D21447" t="s">
        <v>38731</v>
      </c>
      <c r="E21447" t="s">
        <v>32326</v>
      </c>
      <c r="F21447" t="s">
        <v>3675</v>
      </c>
      <c r="H21447">
        <v>0</v>
      </c>
      <c r="I21447">
        <v>0</v>
      </c>
      <c r="J21447">
        <v>2020</v>
      </c>
    </row>
    <row r="21448" spans="1:10" x14ac:dyDescent="0.2">
      <c r="A21448" t="s">
        <v>42647</v>
      </c>
      <c r="B21448" t="s">
        <v>42648</v>
      </c>
      <c r="C21448" t="s">
        <v>37016</v>
      </c>
      <c r="D21448" t="s">
        <v>38731</v>
      </c>
      <c r="E21448" t="s">
        <v>24</v>
      </c>
      <c r="F21448" t="s">
        <v>3675</v>
      </c>
      <c r="H21448">
        <v>0</v>
      </c>
      <c r="I21448">
        <v>0</v>
      </c>
      <c r="J21448">
        <v>2020</v>
      </c>
    </row>
    <row r="21449" spans="1:10" x14ac:dyDescent="0.2">
      <c r="A21449" t="s">
        <v>42649</v>
      </c>
      <c r="B21449" t="s">
        <v>42650</v>
      </c>
      <c r="C21449" t="s">
        <v>37016</v>
      </c>
      <c r="D21449" t="s">
        <v>38731</v>
      </c>
      <c r="E21449" t="s">
        <v>24</v>
      </c>
      <c r="F21449" t="s">
        <v>3675</v>
      </c>
      <c r="H21449">
        <v>0</v>
      </c>
      <c r="I21449">
        <v>0</v>
      </c>
      <c r="J21449">
        <v>2020</v>
      </c>
    </row>
    <row r="21450" spans="1:10" x14ac:dyDescent="0.2">
      <c r="A21450" t="s">
        <v>42651</v>
      </c>
      <c r="B21450" t="s">
        <v>42652</v>
      </c>
      <c r="C21450" t="s">
        <v>37016</v>
      </c>
      <c r="D21450" t="s">
        <v>23</v>
      </c>
      <c r="E21450" t="s">
        <v>89</v>
      </c>
      <c r="F21450" t="s">
        <v>3675</v>
      </c>
      <c r="H21450">
        <v>0</v>
      </c>
      <c r="I21450">
        <v>0</v>
      </c>
      <c r="J21450">
        <v>2020</v>
      </c>
    </row>
    <row r="21451" spans="1:10" x14ac:dyDescent="0.2">
      <c r="A21451" t="s">
        <v>42653</v>
      </c>
      <c r="B21451" t="s">
        <v>42654</v>
      </c>
      <c r="C21451" t="s">
        <v>37016</v>
      </c>
      <c r="D21451" t="s">
        <v>38731</v>
      </c>
      <c r="E21451" t="s">
        <v>24</v>
      </c>
      <c r="F21451" t="s">
        <v>3675</v>
      </c>
      <c r="H21451">
        <v>0</v>
      </c>
      <c r="I21451">
        <v>0</v>
      </c>
      <c r="J21451">
        <v>2020</v>
      </c>
    </row>
    <row r="21452" spans="1:10" x14ac:dyDescent="0.2">
      <c r="A21452" t="s">
        <v>42655</v>
      </c>
      <c r="B21452" t="s">
        <v>42656</v>
      </c>
      <c r="C21452" t="s">
        <v>37016</v>
      </c>
      <c r="D21452" t="s">
        <v>38731</v>
      </c>
      <c r="E21452" t="s">
        <v>37968</v>
      </c>
      <c r="F21452" t="s">
        <v>8759</v>
      </c>
      <c r="H21452">
        <v>0</v>
      </c>
      <c r="I21452">
        <v>0</v>
      </c>
    </row>
    <row r="21453" spans="1:10" x14ac:dyDescent="0.2">
      <c r="A21453" t="s">
        <v>42657</v>
      </c>
      <c r="B21453" t="s">
        <v>42658</v>
      </c>
      <c r="C21453" t="s">
        <v>37016</v>
      </c>
      <c r="D21453" t="s">
        <v>38974</v>
      </c>
      <c r="E21453" t="s">
        <v>24</v>
      </c>
      <c r="F21453" t="s">
        <v>3675</v>
      </c>
      <c r="H21453">
        <v>0</v>
      </c>
      <c r="I21453">
        <v>0</v>
      </c>
      <c r="J21453">
        <v>2020</v>
      </c>
    </row>
    <row r="21454" spans="1:10" x14ac:dyDescent="0.2">
      <c r="A21454" t="s">
        <v>42659</v>
      </c>
      <c r="B21454" t="s">
        <v>42660</v>
      </c>
      <c r="C21454" t="s">
        <v>37016</v>
      </c>
      <c r="D21454" t="s">
        <v>38974</v>
      </c>
      <c r="E21454" t="s">
        <v>24</v>
      </c>
      <c r="F21454" t="s">
        <v>3675</v>
      </c>
      <c r="H21454">
        <v>0</v>
      </c>
      <c r="I21454">
        <v>0</v>
      </c>
      <c r="J21454">
        <v>2020</v>
      </c>
    </row>
    <row r="21455" spans="1:10" x14ac:dyDescent="0.2">
      <c r="A21455" t="s">
        <v>42661</v>
      </c>
      <c r="B21455" t="s">
        <v>42662</v>
      </c>
      <c r="C21455" t="s">
        <v>37016</v>
      </c>
      <c r="D21455" t="s">
        <v>38974</v>
      </c>
      <c r="E21455" t="s">
        <v>24</v>
      </c>
      <c r="F21455" t="s">
        <v>3675</v>
      </c>
      <c r="H21455">
        <v>0</v>
      </c>
      <c r="I21455">
        <v>0</v>
      </c>
      <c r="J21455">
        <v>2020</v>
      </c>
    </row>
    <row r="21456" spans="1:10" x14ac:dyDescent="0.2">
      <c r="A21456" t="s">
        <v>42663</v>
      </c>
      <c r="B21456" t="s">
        <v>42664</v>
      </c>
      <c r="C21456" t="s">
        <v>37016</v>
      </c>
      <c r="D21456" t="s">
        <v>38974</v>
      </c>
      <c r="E21456" t="s">
        <v>24</v>
      </c>
      <c r="F21456" t="s">
        <v>3675</v>
      </c>
      <c r="H21456">
        <v>0</v>
      </c>
      <c r="I21456">
        <v>0</v>
      </c>
      <c r="J21456">
        <v>2020</v>
      </c>
    </row>
    <row r="21457" spans="1:10" x14ac:dyDescent="0.2">
      <c r="A21457" t="s">
        <v>42665</v>
      </c>
      <c r="B21457" t="s">
        <v>42666</v>
      </c>
      <c r="C21457" t="s">
        <v>37016</v>
      </c>
      <c r="D21457" t="s">
        <v>38974</v>
      </c>
      <c r="E21457" t="s">
        <v>24</v>
      </c>
      <c r="F21457" t="s">
        <v>3675</v>
      </c>
      <c r="H21457">
        <v>0</v>
      </c>
      <c r="I21457">
        <v>0</v>
      </c>
      <c r="J21457">
        <v>2020</v>
      </c>
    </row>
    <row r="21458" spans="1:10" x14ac:dyDescent="0.2">
      <c r="A21458" t="s">
        <v>42667</v>
      </c>
      <c r="B21458" t="s">
        <v>42668</v>
      </c>
      <c r="C21458" t="s">
        <v>37016</v>
      </c>
      <c r="D21458" t="s">
        <v>23</v>
      </c>
      <c r="E21458" t="s">
        <v>24</v>
      </c>
      <c r="F21458" t="s">
        <v>1323</v>
      </c>
      <c r="H21458">
        <v>0</v>
      </c>
      <c r="I21458">
        <v>0</v>
      </c>
    </row>
    <row r="21459" spans="1:10" x14ac:dyDescent="0.2">
      <c r="A21459" t="s">
        <v>42669</v>
      </c>
      <c r="B21459" t="s">
        <v>42670</v>
      </c>
      <c r="C21459" t="s">
        <v>37016</v>
      </c>
      <c r="D21459" t="s">
        <v>38974</v>
      </c>
      <c r="E21459" t="s">
        <v>24</v>
      </c>
      <c r="F21459" t="s">
        <v>3675</v>
      </c>
      <c r="H21459">
        <v>0</v>
      </c>
      <c r="I21459">
        <v>0</v>
      </c>
      <c r="J21459">
        <v>2020</v>
      </c>
    </row>
    <row r="21460" spans="1:10" x14ac:dyDescent="0.2">
      <c r="A21460" t="s">
        <v>42671</v>
      </c>
      <c r="B21460" t="s">
        <v>42672</v>
      </c>
      <c r="C21460" t="s">
        <v>37016</v>
      </c>
      <c r="D21460" t="s">
        <v>38974</v>
      </c>
      <c r="E21460" t="s">
        <v>24</v>
      </c>
      <c r="F21460" t="s">
        <v>3675</v>
      </c>
      <c r="H21460">
        <v>0</v>
      </c>
      <c r="I21460">
        <v>0</v>
      </c>
      <c r="J21460">
        <v>2020</v>
      </c>
    </row>
    <row r="21461" spans="1:10" x14ac:dyDescent="0.2">
      <c r="A21461" t="s">
        <v>42673</v>
      </c>
      <c r="B21461" t="s">
        <v>42674</v>
      </c>
      <c r="C21461" t="s">
        <v>37016</v>
      </c>
      <c r="D21461" t="s">
        <v>38974</v>
      </c>
      <c r="E21461" t="s">
        <v>24</v>
      </c>
      <c r="F21461" t="s">
        <v>3675</v>
      </c>
      <c r="H21461">
        <v>0</v>
      </c>
      <c r="I21461">
        <v>0</v>
      </c>
      <c r="J21461">
        <v>2020</v>
      </c>
    </row>
    <row r="21462" spans="1:10" x14ac:dyDescent="0.2">
      <c r="A21462" t="s">
        <v>42675</v>
      </c>
      <c r="B21462" t="s">
        <v>42676</v>
      </c>
      <c r="C21462" t="s">
        <v>37016</v>
      </c>
      <c r="D21462" t="s">
        <v>38974</v>
      </c>
      <c r="E21462" t="s">
        <v>24</v>
      </c>
      <c r="F21462" t="s">
        <v>3675</v>
      </c>
      <c r="H21462">
        <v>0</v>
      </c>
      <c r="I21462">
        <v>0</v>
      </c>
      <c r="J21462">
        <v>2020</v>
      </c>
    </row>
    <row r="21463" spans="1:10" x14ac:dyDescent="0.2">
      <c r="A21463" t="s">
        <v>42677</v>
      </c>
      <c r="B21463" t="s">
        <v>42678</v>
      </c>
      <c r="C21463" t="s">
        <v>37016</v>
      </c>
      <c r="D21463" t="s">
        <v>38974</v>
      </c>
      <c r="E21463" t="s">
        <v>24</v>
      </c>
      <c r="F21463" t="s">
        <v>3675</v>
      </c>
      <c r="H21463">
        <v>0</v>
      </c>
      <c r="I21463">
        <v>0</v>
      </c>
      <c r="J21463">
        <v>2020</v>
      </c>
    </row>
    <row r="21464" spans="1:10" x14ac:dyDescent="0.2">
      <c r="A21464" t="s">
        <v>42679</v>
      </c>
      <c r="B21464" t="s">
        <v>42680</v>
      </c>
      <c r="C21464" t="s">
        <v>37016</v>
      </c>
      <c r="D21464" t="s">
        <v>23</v>
      </c>
      <c r="E21464" t="s">
        <v>24</v>
      </c>
      <c r="F21464" t="s">
        <v>3698</v>
      </c>
      <c r="H21464">
        <v>0</v>
      </c>
      <c r="I21464">
        <v>0</v>
      </c>
    </row>
    <row r="21465" spans="1:10" x14ac:dyDescent="0.2">
      <c r="A21465" t="s">
        <v>42681</v>
      </c>
      <c r="B21465" t="s">
        <v>42682</v>
      </c>
      <c r="C21465" t="s">
        <v>37016</v>
      </c>
      <c r="D21465" t="s">
        <v>38731</v>
      </c>
      <c r="E21465" t="s">
        <v>24</v>
      </c>
      <c r="F21465" t="s">
        <v>3864</v>
      </c>
      <c r="H21465">
        <v>0</v>
      </c>
      <c r="I21465">
        <v>0</v>
      </c>
    </row>
    <row r="21466" spans="1:10" x14ac:dyDescent="0.2">
      <c r="A21466" t="s">
        <v>42683</v>
      </c>
      <c r="B21466" t="s">
        <v>42684</v>
      </c>
      <c r="C21466" t="s">
        <v>37016</v>
      </c>
      <c r="D21466" t="s">
        <v>38684</v>
      </c>
      <c r="E21466" t="s">
        <v>37968</v>
      </c>
      <c r="F21466" t="s">
        <v>8759</v>
      </c>
      <c r="H21466">
        <v>0</v>
      </c>
      <c r="I21466">
        <v>0</v>
      </c>
    </row>
    <row r="21467" spans="1:10" x14ac:dyDescent="0.2">
      <c r="A21467" t="s">
        <v>42685</v>
      </c>
      <c r="B21467" t="s">
        <v>42686</v>
      </c>
      <c r="C21467" t="s">
        <v>37016</v>
      </c>
      <c r="D21467" t="s">
        <v>39379</v>
      </c>
      <c r="E21467" t="s">
        <v>37968</v>
      </c>
      <c r="F21467" t="s">
        <v>30</v>
      </c>
      <c r="H21467">
        <v>0</v>
      </c>
      <c r="I21467">
        <v>0</v>
      </c>
      <c r="J21467">
        <v>2020</v>
      </c>
    </row>
    <row r="21468" spans="1:10" x14ac:dyDescent="0.2">
      <c r="A21468" t="s">
        <v>42687</v>
      </c>
      <c r="B21468" t="s">
        <v>42688</v>
      </c>
      <c r="C21468" t="s">
        <v>37016</v>
      </c>
      <c r="D21468" t="s">
        <v>38684</v>
      </c>
      <c r="E21468" t="s">
        <v>37968</v>
      </c>
      <c r="F21468" t="s">
        <v>8759</v>
      </c>
      <c r="H21468">
        <v>0</v>
      </c>
      <c r="I21468">
        <v>0</v>
      </c>
    </row>
    <row r="21469" spans="1:10" x14ac:dyDescent="0.2">
      <c r="A21469" t="s">
        <v>42689</v>
      </c>
      <c r="B21469" t="s">
        <v>42690</v>
      </c>
      <c r="C21469" t="s">
        <v>37016</v>
      </c>
      <c r="D21469" t="s">
        <v>38731</v>
      </c>
      <c r="E21469" t="s">
        <v>24</v>
      </c>
      <c r="F21469" t="s">
        <v>4541</v>
      </c>
      <c r="H21469">
        <v>0</v>
      </c>
      <c r="I21469">
        <v>0</v>
      </c>
    </row>
    <row r="21470" spans="1:10" x14ac:dyDescent="0.2">
      <c r="A21470" t="s">
        <v>42691</v>
      </c>
      <c r="B21470" t="s">
        <v>42692</v>
      </c>
      <c r="C21470" t="s">
        <v>37016</v>
      </c>
      <c r="D21470" t="s">
        <v>38684</v>
      </c>
      <c r="E21470" t="s">
        <v>24</v>
      </c>
      <c r="F21470" t="s">
        <v>4033</v>
      </c>
      <c r="H21470">
        <v>0</v>
      </c>
      <c r="I21470">
        <v>0</v>
      </c>
    </row>
    <row r="21471" spans="1:10" x14ac:dyDescent="0.2">
      <c r="A21471" t="s">
        <v>42693</v>
      </c>
      <c r="B21471" t="s">
        <v>42694</v>
      </c>
      <c r="C21471" t="s">
        <v>37016</v>
      </c>
      <c r="D21471" t="s">
        <v>38731</v>
      </c>
      <c r="E21471" t="s">
        <v>24</v>
      </c>
      <c r="F21471" t="s">
        <v>4285</v>
      </c>
      <c r="H21471">
        <v>0</v>
      </c>
      <c r="I21471">
        <v>0</v>
      </c>
    </row>
    <row r="21472" spans="1:10" x14ac:dyDescent="0.2">
      <c r="A21472" t="s">
        <v>42695</v>
      </c>
      <c r="B21472" t="s">
        <v>42696</v>
      </c>
      <c r="C21472" t="s">
        <v>37016</v>
      </c>
      <c r="D21472" t="s">
        <v>23</v>
      </c>
      <c r="E21472" t="s">
        <v>283</v>
      </c>
      <c r="F21472" t="s">
        <v>3684</v>
      </c>
      <c r="H21472">
        <v>0</v>
      </c>
      <c r="I21472">
        <v>0</v>
      </c>
      <c r="J21472">
        <v>2020</v>
      </c>
    </row>
    <row r="21473" spans="1:10" x14ac:dyDescent="0.2">
      <c r="A21473" t="s">
        <v>42697</v>
      </c>
      <c r="B21473" t="s">
        <v>42698</v>
      </c>
      <c r="C21473" t="s">
        <v>37016</v>
      </c>
      <c r="D21473" t="s">
        <v>38684</v>
      </c>
      <c r="E21473" t="s">
        <v>216</v>
      </c>
      <c r="F21473" t="s">
        <v>15</v>
      </c>
      <c r="H21473">
        <v>0</v>
      </c>
      <c r="I21473">
        <v>0</v>
      </c>
      <c r="J21473">
        <v>2020</v>
      </c>
    </row>
    <row r="21474" spans="1:10" x14ac:dyDescent="0.2">
      <c r="A21474" t="s">
        <v>42699</v>
      </c>
      <c r="B21474" t="s">
        <v>42700</v>
      </c>
      <c r="C21474" t="s">
        <v>37016</v>
      </c>
      <c r="D21474" t="s">
        <v>57</v>
      </c>
      <c r="E21474" t="s">
        <v>30916</v>
      </c>
      <c r="F21474" t="s">
        <v>3716</v>
      </c>
      <c r="H21474">
        <v>231421</v>
      </c>
      <c r="I21474">
        <v>0</v>
      </c>
      <c r="J21474">
        <v>2022</v>
      </c>
    </row>
    <row r="21475" spans="1:10" x14ac:dyDescent="0.2">
      <c r="A21475" t="s">
        <v>42701</v>
      </c>
      <c r="B21475" t="s">
        <v>42702</v>
      </c>
      <c r="C21475" t="s">
        <v>37016</v>
      </c>
      <c r="D21475" t="s">
        <v>39064</v>
      </c>
      <c r="E21475" t="s">
        <v>24</v>
      </c>
      <c r="F21475" t="s">
        <v>3684</v>
      </c>
      <c r="H21475">
        <v>0</v>
      </c>
      <c r="I21475">
        <v>0</v>
      </c>
      <c r="J21475">
        <v>2020</v>
      </c>
    </row>
    <row r="21476" spans="1:10" x14ac:dyDescent="0.2">
      <c r="A21476" t="s">
        <v>42703</v>
      </c>
      <c r="B21476" t="s">
        <v>42704</v>
      </c>
      <c r="C21476" t="s">
        <v>37016</v>
      </c>
      <c r="D21476" t="s">
        <v>39379</v>
      </c>
      <c r="E21476" t="s">
        <v>37968</v>
      </c>
      <c r="F21476" t="s">
        <v>30</v>
      </c>
      <c r="H21476">
        <v>0</v>
      </c>
      <c r="I21476">
        <v>0</v>
      </c>
      <c r="J21476">
        <v>2020</v>
      </c>
    </row>
    <row r="21477" spans="1:10" x14ac:dyDescent="0.2">
      <c r="A21477" t="s">
        <v>42705</v>
      </c>
      <c r="B21477" t="s">
        <v>42706</v>
      </c>
      <c r="C21477" t="s">
        <v>37016</v>
      </c>
      <c r="D21477" t="s">
        <v>57</v>
      </c>
      <c r="E21477" t="s">
        <v>24</v>
      </c>
      <c r="F21477" t="s">
        <v>3872</v>
      </c>
      <c r="H21477">
        <v>0</v>
      </c>
      <c r="I21477">
        <v>0</v>
      </c>
    </row>
    <row r="21478" spans="1:10" x14ac:dyDescent="0.2">
      <c r="A21478" t="s">
        <v>42707</v>
      </c>
      <c r="B21478" t="s">
        <v>42708</v>
      </c>
      <c r="C21478" t="s">
        <v>37016</v>
      </c>
      <c r="D21478" t="s">
        <v>57</v>
      </c>
      <c r="E21478" t="s">
        <v>31292</v>
      </c>
      <c r="F21478" t="s">
        <v>3684</v>
      </c>
      <c r="H21478">
        <v>94109</v>
      </c>
      <c r="I21478">
        <v>0</v>
      </c>
      <c r="J21478">
        <v>2021</v>
      </c>
    </row>
    <row r="21479" spans="1:10" x14ac:dyDescent="0.2">
      <c r="A21479" t="s">
        <v>42709</v>
      </c>
      <c r="B21479" t="s">
        <v>42710</v>
      </c>
      <c r="C21479" t="s">
        <v>37016</v>
      </c>
      <c r="D21479" t="s">
        <v>57</v>
      </c>
      <c r="E21479" t="s">
        <v>30364</v>
      </c>
      <c r="F21479" t="s">
        <v>4652</v>
      </c>
      <c r="H21479">
        <v>0</v>
      </c>
      <c r="I21479">
        <v>0</v>
      </c>
    </row>
    <row r="21480" spans="1:10" x14ac:dyDescent="0.2">
      <c r="A21480" t="s">
        <v>42711</v>
      </c>
      <c r="B21480" t="s">
        <v>42712</v>
      </c>
      <c r="C21480" t="s">
        <v>37016</v>
      </c>
      <c r="D21480" t="s">
        <v>38949</v>
      </c>
      <c r="E21480" t="s">
        <v>221</v>
      </c>
      <c r="F21480" t="s">
        <v>3684</v>
      </c>
      <c r="H21480">
        <v>0</v>
      </c>
      <c r="I21480">
        <v>0</v>
      </c>
      <c r="J21480">
        <v>2021</v>
      </c>
    </row>
    <row r="21481" spans="1:10" x14ac:dyDescent="0.2">
      <c r="A21481" t="s">
        <v>42713</v>
      </c>
      <c r="B21481" t="s">
        <v>42714</v>
      </c>
      <c r="C21481" t="s">
        <v>37016</v>
      </c>
      <c r="D21481" t="s">
        <v>39064</v>
      </c>
      <c r="E21481" t="s">
        <v>19</v>
      </c>
      <c r="F21481" t="s">
        <v>30322</v>
      </c>
      <c r="H21481">
        <v>0</v>
      </c>
      <c r="I21481">
        <v>0</v>
      </c>
    </row>
    <row r="21482" spans="1:10" x14ac:dyDescent="0.2">
      <c r="A21482" t="s">
        <v>42715</v>
      </c>
      <c r="B21482" t="s">
        <v>42716</v>
      </c>
      <c r="C21482" t="s">
        <v>37016</v>
      </c>
      <c r="D21482" t="s">
        <v>23</v>
      </c>
      <c r="E21482" t="s">
        <v>283</v>
      </c>
      <c r="F21482" t="s">
        <v>3684</v>
      </c>
      <c r="H21482">
        <v>0</v>
      </c>
      <c r="I21482">
        <v>0</v>
      </c>
      <c r="J21482">
        <v>2021</v>
      </c>
    </row>
    <row r="21483" spans="1:10" x14ac:dyDescent="0.2">
      <c r="A21483" t="s">
        <v>42717</v>
      </c>
      <c r="B21483" t="s">
        <v>42718</v>
      </c>
      <c r="C21483" t="s">
        <v>37016</v>
      </c>
      <c r="D21483" t="s">
        <v>23</v>
      </c>
      <c r="E21483" t="s">
        <v>283</v>
      </c>
      <c r="F21483" t="s">
        <v>3684</v>
      </c>
      <c r="H21483">
        <v>0</v>
      </c>
      <c r="I21483">
        <v>0</v>
      </c>
      <c r="J21483">
        <v>2021</v>
      </c>
    </row>
    <row r="21484" spans="1:10" x14ac:dyDescent="0.2">
      <c r="A21484" t="s">
        <v>42719</v>
      </c>
      <c r="B21484" t="s">
        <v>42720</v>
      </c>
      <c r="C21484" t="s">
        <v>37016</v>
      </c>
      <c r="D21484" t="s">
        <v>23</v>
      </c>
      <c r="E21484" t="s">
        <v>283</v>
      </c>
      <c r="F21484" t="s">
        <v>3684</v>
      </c>
      <c r="H21484">
        <v>0</v>
      </c>
      <c r="I21484">
        <v>0</v>
      </c>
      <c r="J21484">
        <v>2021</v>
      </c>
    </row>
    <row r="21485" spans="1:10" x14ac:dyDescent="0.2">
      <c r="A21485" t="s">
        <v>42721</v>
      </c>
      <c r="B21485" t="s">
        <v>42722</v>
      </c>
      <c r="C21485" t="s">
        <v>37016</v>
      </c>
      <c r="D21485" t="s">
        <v>57</v>
      </c>
      <c r="E21485" t="s">
        <v>31056</v>
      </c>
      <c r="F21485" t="s">
        <v>4289</v>
      </c>
      <c r="H21485">
        <v>6550</v>
      </c>
      <c r="I21485">
        <v>6550</v>
      </c>
      <c r="J21485">
        <v>2020</v>
      </c>
    </row>
    <row r="21486" spans="1:10" x14ac:dyDescent="0.2">
      <c r="A21486" t="s">
        <v>42723</v>
      </c>
      <c r="B21486" t="s">
        <v>42724</v>
      </c>
      <c r="C21486" t="s">
        <v>37016</v>
      </c>
      <c r="D21486" t="s">
        <v>39064</v>
      </c>
      <c r="E21486" t="s">
        <v>19</v>
      </c>
      <c r="F21486" t="s">
        <v>30322</v>
      </c>
      <c r="H21486">
        <v>0</v>
      </c>
      <c r="I21486">
        <v>0</v>
      </c>
    </row>
    <row r="21487" spans="1:10" x14ac:dyDescent="0.2">
      <c r="A21487" t="s">
        <v>42725</v>
      </c>
      <c r="B21487" t="s">
        <v>42726</v>
      </c>
      <c r="C21487" t="s">
        <v>37016</v>
      </c>
      <c r="D21487" t="s">
        <v>57</v>
      </c>
      <c r="E21487" t="s">
        <v>41825</v>
      </c>
      <c r="F21487" t="s">
        <v>15</v>
      </c>
      <c r="H21487">
        <v>28915</v>
      </c>
      <c r="I21487">
        <v>0</v>
      </c>
      <c r="J21487">
        <v>2021</v>
      </c>
    </row>
    <row r="21488" spans="1:10" x14ac:dyDescent="0.2">
      <c r="A21488" t="s">
        <v>42727</v>
      </c>
      <c r="B21488" t="s">
        <v>42728</v>
      </c>
      <c r="C21488" t="s">
        <v>37016</v>
      </c>
      <c r="D21488" t="s">
        <v>4253</v>
      </c>
      <c r="E21488" t="s">
        <v>34</v>
      </c>
      <c r="F21488" t="s">
        <v>30</v>
      </c>
      <c r="H21488">
        <v>0</v>
      </c>
      <c r="I21488">
        <v>0</v>
      </c>
      <c r="J21488">
        <v>2021</v>
      </c>
    </row>
    <row r="21489" spans="1:10" x14ac:dyDescent="0.2">
      <c r="A21489" t="s">
        <v>42729</v>
      </c>
      <c r="B21489" t="s">
        <v>42730</v>
      </c>
      <c r="C21489" t="s">
        <v>37016</v>
      </c>
      <c r="D21489" t="s">
        <v>23</v>
      </c>
      <c r="E21489" t="s">
        <v>283</v>
      </c>
      <c r="F21489" t="s">
        <v>3684</v>
      </c>
      <c r="H21489">
        <v>0</v>
      </c>
      <c r="I21489">
        <v>0</v>
      </c>
      <c r="J21489">
        <v>2021</v>
      </c>
    </row>
    <row r="21490" spans="1:10" x14ac:dyDescent="0.2">
      <c r="A21490" t="s">
        <v>42731</v>
      </c>
      <c r="B21490" t="s">
        <v>42732</v>
      </c>
      <c r="C21490" t="s">
        <v>37016</v>
      </c>
      <c r="D21490" t="s">
        <v>23</v>
      </c>
      <c r="E21490" t="s">
        <v>283</v>
      </c>
      <c r="F21490" t="s">
        <v>3684</v>
      </c>
      <c r="H21490">
        <v>0</v>
      </c>
      <c r="I21490">
        <v>0</v>
      </c>
      <c r="J21490">
        <v>2021</v>
      </c>
    </row>
    <row r="21491" spans="1:10" x14ac:dyDescent="0.2">
      <c r="A21491" t="s">
        <v>42733</v>
      </c>
      <c r="B21491" t="s">
        <v>42734</v>
      </c>
      <c r="C21491" t="s">
        <v>37016</v>
      </c>
      <c r="D21491" t="s">
        <v>23</v>
      </c>
      <c r="E21491" t="s">
        <v>283</v>
      </c>
      <c r="F21491" t="s">
        <v>3684</v>
      </c>
      <c r="H21491">
        <v>0</v>
      </c>
      <c r="I21491">
        <v>0</v>
      </c>
      <c r="J21491">
        <v>2021</v>
      </c>
    </row>
    <row r="21492" spans="1:10" x14ac:dyDescent="0.2">
      <c r="A21492" t="s">
        <v>42735</v>
      </c>
      <c r="B21492" t="s">
        <v>42736</v>
      </c>
      <c r="C21492" t="s">
        <v>37016</v>
      </c>
      <c r="D21492" t="s">
        <v>38684</v>
      </c>
      <c r="E21492" t="s">
        <v>196</v>
      </c>
      <c r="F21492" t="s">
        <v>3684</v>
      </c>
      <c r="H21492">
        <v>0</v>
      </c>
      <c r="I21492">
        <v>0</v>
      </c>
      <c r="J21492">
        <v>2021</v>
      </c>
    </row>
    <row r="21493" spans="1:10" x14ac:dyDescent="0.2">
      <c r="A21493" t="s">
        <v>42737</v>
      </c>
      <c r="B21493" t="s">
        <v>42738</v>
      </c>
      <c r="C21493" t="s">
        <v>37016</v>
      </c>
      <c r="D21493" t="s">
        <v>38684</v>
      </c>
      <c r="E21493" t="s">
        <v>30317</v>
      </c>
      <c r="F21493" t="s">
        <v>5417</v>
      </c>
      <c r="H21493">
        <v>0</v>
      </c>
      <c r="I21493">
        <v>0</v>
      </c>
    </row>
    <row r="21494" spans="1:10" x14ac:dyDescent="0.2">
      <c r="A21494" t="s">
        <v>42739</v>
      </c>
      <c r="B21494" t="s">
        <v>42740</v>
      </c>
      <c r="C21494" t="s">
        <v>37016</v>
      </c>
      <c r="D21494" t="s">
        <v>39064</v>
      </c>
      <c r="E21494" t="s">
        <v>24</v>
      </c>
      <c r="F21494" t="s">
        <v>3951</v>
      </c>
      <c r="H21494">
        <v>0</v>
      </c>
      <c r="I21494">
        <v>0</v>
      </c>
    </row>
    <row r="21495" spans="1:10" x14ac:dyDescent="0.2">
      <c r="A21495" t="s">
        <v>42741</v>
      </c>
      <c r="B21495" t="s">
        <v>42742</v>
      </c>
      <c r="C21495" t="s">
        <v>37016</v>
      </c>
      <c r="D21495" t="s">
        <v>57</v>
      </c>
      <c r="E21495" t="s">
        <v>34</v>
      </c>
      <c r="F21495" t="s">
        <v>3684</v>
      </c>
      <c r="H21495">
        <v>234938</v>
      </c>
      <c r="I21495">
        <v>0</v>
      </c>
      <c r="J21495">
        <v>2021</v>
      </c>
    </row>
    <row r="21496" spans="1:10" x14ac:dyDescent="0.2">
      <c r="A21496" t="s">
        <v>42743</v>
      </c>
      <c r="B21496" t="s">
        <v>42744</v>
      </c>
      <c r="C21496" t="s">
        <v>37016</v>
      </c>
      <c r="D21496" t="s">
        <v>57</v>
      </c>
      <c r="E21496" t="s">
        <v>34</v>
      </c>
      <c r="F21496" t="s">
        <v>3684</v>
      </c>
      <c r="H21496">
        <v>187152</v>
      </c>
      <c r="I21496">
        <v>0</v>
      </c>
      <c r="J21496">
        <v>2021</v>
      </c>
    </row>
    <row r="21497" spans="1:10" x14ac:dyDescent="0.2">
      <c r="A21497" t="s">
        <v>42745</v>
      </c>
      <c r="B21497" t="s">
        <v>42746</v>
      </c>
      <c r="C21497" t="s">
        <v>37016</v>
      </c>
      <c r="D21497" t="s">
        <v>39064</v>
      </c>
      <c r="E21497" t="s">
        <v>24</v>
      </c>
      <c r="F21497" t="s">
        <v>3671</v>
      </c>
      <c r="H21497">
        <v>0</v>
      </c>
      <c r="I21497">
        <v>0</v>
      </c>
    </row>
    <row r="21498" spans="1:10" x14ac:dyDescent="0.2">
      <c r="A21498" t="s">
        <v>42747</v>
      </c>
      <c r="B21498" t="s">
        <v>42748</v>
      </c>
      <c r="C21498" t="s">
        <v>37016</v>
      </c>
      <c r="D21498" t="s">
        <v>39064</v>
      </c>
      <c r="E21498" t="s">
        <v>24</v>
      </c>
      <c r="F21498" t="s">
        <v>3671</v>
      </c>
      <c r="H21498">
        <v>0</v>
      </c>
      <c r="I21498">
        <v>0</v>
      </c>
    </row>
    <row r="21499" spans="1:10" x14ac:dyDescent="0.2">
      <c r="A21499" t="s">
        <v>42749</v>
      </c>
      <c r="B21499" t="s">
        <v>42750</v>
      </c>
      <c r="C21499" t="s">
        <v>37016</v>
      </c>
      <c r="D21499" t="s">
        <v>38684</v>
      </c>
      <c r="E21499" t="s">
        <v>3050</v>
      </c>
      <c r="F21499" t="s">
        <v>775</v>
      </c>
      <c r="H21499">
        <v>0</v>
      </c>
      <c r="I21499">
        <v>0</v>
      </c>
    </row>
    <row r="21500" spans="1:10" x14ac:dyDescent="0.2">
      <c r="A21500" t="s">
        <v>42751</v>
      </c>
      <c r="B21500" t="s">
        <v>42752</v>
      </c>
      <c r="C21500" t="s">
        <v>37016</v>
      </c>
      <c r="D21500" t="s">
        <v>39379</v>
      </c>
      <c r="E21500" t="s">
        <v>221</v>
      </c>
      <c r="F21500" t="s">
        <v>3799</v>
      </c>
      <c r="H21500">
        <v>0</v>
      </c>
      <c r="I21500">
        <v>0</v>
      </c>
    </row>
    <row r="21501" spans="1:10" x14ac:dyDescent="0.2">
      <c r="A21501" t="s">
        <v>42753</v>
      </c>
      <c r="B21501" t="s">
        <v>42754</v>
      </c>
      <c r="C21501" t="s">
        <v>37016</v>
      </c>
      <c r="D21501" t="s">
        <v>38684</v>
      </c>
      <c r="E21501" t="s">
        <v>37968</v>
      </c>
      <c r="F21501" t="s">
        <v>30</v>
      </c>
      <c r="H21501">
        <v>0</v>
      </c>
      <c r="I21501">
        <v>0</v>
      </c>
      <c r="J21501">
        <v>2021</v>
      </c>
    </row>
    <row r="21502" spans="1:10" x14ac:dyDescent="0.2">
      <c r="A21502" t="s">
        <v>42755</v>
      </c>
      <c r="B21502" t="s">
        <v>42756</v>
      </c>
      <c r="C21502" t="s">
        <v>37016</v>
      </c>
      <c r="D21502" t="s">
        <v>39064</v>
      </c>
      <c r="E21502" t="s">
        <v>24</v>
      </c>
      <c r="F21502" t="s">
        <v>3671</v>
      </c>
      <c r="H21502">
        <v>0</v>
      </c>
      <c r="I21502">
        <v>0</v>
      </c>
    </row>
    <row r="21503" spans="1:10" x14ac:dyDescent="0.2">
      <c r="A21503" t="s">
        <v>42757</v>
      </c>
      <c r="B21503" t="s">
        <v>42758</v>
      </c>
      <c r="C21503" t="s">
        <v>37016</v>
      </c>
      <c r="D21503" t="s">
        <v>38731</v>
      </c>
      <c r="E21503" t="s">
        <v>3050</v>
      </c>
      <c r="F21503" t="s">
        <v>3671</v>
      </c>
      <c r="H21503">
        <v>0</v>
      </c>
      <c r="I21503">
        <v>0</v>
      </c>
    </row>
    <row r="21504" spans="1:10" x14ac:dyDescent="0.2">
      <c r="A21504" t="s">
        <v>42759</v>
      </c>
      <c r="B21504" t="s">
        <v>42760</v>
      </c>
      <c r="C21504" t="s">
        <v>37016</v>
      </c>
      <c r="D21504" t="s">
        <v>38684</v>
      </c>
      <c r="E21504" t="s">
        <v>3050</v>
      </c>
      <c r="F21504" t="s">
        <v>15</v>
      </c>
      <c r="H21504">
        <v>0</v>
      </c>
      <c r="I21504">
        <v>0</v>
      </c>
      <c r="J21504">
        <v>2021</v>
      </c>
    </row>
    <row r="21505" spans="1:10" x14ac:dyDescent="0.2">
      <c r="A21505" t="s">
        <v>42761</v>
      </c>
      <c r="B21505" t="s">
        <v>42762</v>
      </c>
      <c r="C21505" t="s">
        <v>37016</v>
      </c>
      <c r="D21505" t="s">
        <v>4253</v>
      </c>
      <c r="E21505" t="s">
        <v>37968</v>
      </c>
      <c r="F21505" t="s">
        <v>30</v>
      </c>
      <c r="H21505">
        <v>0</v>
      </c>
      <c r="I21505">
        <v>0</v>
      </c>
      <c r="J21505">
        <v>2021</v>
      </c>
    </row>
    <row r="21506" spans="1:10" x14ac:dyDescent="0.2">
      <c r="A21506" t="s">
        <v>42763</v>
      </c>
      <c r="B21506" t="s">
        <v>42764</v>
      </c>
      <c r="C21506" t="s">
        <v>37016</v>
      </c>
      <c r="D21506" t="s">
        <v>39064</v>
      </c>
      <c r="E21506" t="s">
        <v>34</v>
      </c>
      <c r="F21506" t="s">
        <v>30322</v>
      </c>
      <c r="H21506">
        <v>0</v>
      </c>
      <c r="I21506">
        <v>0</v>
      </c>
    </row>
    <row r="21507" spans="1:10" x14ac:dyDescent="0.2">
      <c r="A21507" t="s">
        <v>42765</v>
      </c>
      <c r="B21507" t="s">
        <v>42766</v>
      </c>
      <c r="C21507" t="s">
        <v>37016</v>
      </c>
      <c r="D21507" t="s">
        <v>39379</v>
      </c>
      <c r="E21507" t="s">
        <v>34</v>
      </c>
      <c r="F21507" t="s">
        <v>30322</v>
      </c>
      <c r="H21507">
        <v>0</v>
      </c>
      <c r="I21507">
        <v>0</v>
      </c>
    </row>
    <row r="21508" spans="1:10" x14ac:dyDescent="0.2">
      <c r="A21508" t="s">
        <v>42767</v>
      </c>
      <c r="B21508" t="s">
        <v>42768</v>
      </c>
      <c r="C21508" t="s">
        <v>37016</v>
      </c>
      <c r="D21508" t="s">
        <v>39064</v>
      </c>
      <c r="E21508" t="s">
        <v>19</v>
      </c>
      <c r="F21508" t="s">
        <v>30322</v>
      </c>
      <c r="H21508">
        <v>0</v>
      </c>
      <c r="I21508">
        <v>0</v>
      </c>
    </row>
    <row r="21509" spans="1:10" x14ac:dyDescent="0.2">
      <c r="A21509" t="s">
        <v>42769</v>
      </c>
      <c r="B21509" t="s">
        <v>42770</v>
      </c>
      <c r="C21509" t="s">
        <v>37016</v>
      </c>
      <c r="D21509" t="s">
        <v>39064</v>
      </c>
      <c r="E21509" t="s">
        <v>19</v>
      </c>
      <c r="F21509" t="s">
        <v>30322</v>
      </c>
      <c r="H21509">
        <v>0</v>
      </c>
      <c r="I21509">
        <v>0</v>
      </c>
    </row>
    <row r="21510" spans="1:10" x14ac:dyDescent="0.2">
      <c r="A21510" t="s">
        <v>42771</v>
      </c>
      <c r="B21510" t="s">
        <v>42772</v>
      </c>
      <c r="C21510" t="s">
        <v>37016</v>
      </c>
      <c r="D21510" t="s">
        <v>38684</v>
      </c>
      <c r="E21510" t="s">
        <v>37223</v>
      </c>
      <c r="F21510" t="s">
        <v>3684</v>
      </c>
      <c r="H21510">
        <v>0</v>
      </c>
      <c r="I21510">
        <v>0</v>
      </c>
      <c r="J21510">
        <v>2021</v>
      </c>
    </row>
    <row r="21511" spans="1:10" x14ac:dyDescent="0.2">
      <c r="A21511" t="s">
        <v>42773</v>
      </c>
      <c r="B21511" t="s">
        <v>42774</v>
      </c>
      <c r="C21511" t="s">
        <v>37016</v>
      </c>
      <c r="D21511" t="s">
        <v>37074</v>
      </c>
      <c r="E21511" t="s">
        <v>4284</v>
      </c>
      <c r="F21511" t="s">
        <v>3684</v>
      </c>
      <c r="H21511">
        <v>0</v>
      </c>
      <c r="I21511">
        <v>0</v>
      </c>
      <c r="J21511">
        <v>2021</v>
      </c>
    </row>
    <row r="21512" spans="1:10" x14ac:dyDescent="0.2">
      <c r="A21512" t="s">
        <v>42775</v>
      </c>
      <c r="B21512" t="s">
        <v>42776</v>
      </c>
      <c r="C21512" t="s">
        <v>37016</v>
      </c>
      <c r="D21512" t="s">
        <v>38731</v>
      </c>
      <c r="E21512" t="s">
        <v>3050</v>
      </c>
      <c r="F21512" t="s">
        <v>33379</v>
      </c>
      <c r="H21512">
        <v>0</v>
      </c>
      <c r="I21512">
        <v>0</v>
      </c>
    </row>
    <row r="21513" spans="1:10" x14ac:dyDescent="0.2">
      <c r="A21513" t="s">
        <v>42777</v>
      </c>
      <c r="B21513" t="s">
        <v>42778</v>
      </c>
      <c r="C21513" t="s">
        <v>37016</v>
      </c>
      <c r="D21513" t="s">
        <v>57</v>
      </c>
      <c r="E21513" t="s">
        <v>4284</v>
      </c>
      <c r="F21513" t="s">
        <v>3684</v>
      </c>
      <c r="H21513">
        <v>0</v>
      </c>
      <c r="I21513">
        <v>0</v>
      </c>
      <c r="J21513">
        <v>2021</v>
      </c>
    </row>
    <row r="21514" spans="1:10" x14ac:dyDescent="0.2">
      <c r="A21514" t="s">
        <v>42779</v>
      </c>
      <c r="B21514" t="s">
        <v>42780</v>
      </c>
      <c r="C21514" t="s">
        <v>37016</v>
      </c>
      <c r="D21514" t="s">
        <v>57</v>
      </c>
      <c r="E21514" t="s">
        <v>34</v>
      </c>
      <c r="F21514" t="s">
        <v>3684</v>
      </c>
      <c r="H21514">
        <v>115878</v>
      </c>
      <c r="I21514">
        <v>0</v>
      </c>
      <c r="J21514">
        <v>2020</v>
      </c>
    </row>
    <row r="21515" spans="1:10" x14ac:dyDescent="0.2">
      <c r="A21515" t="s">
        <v>42781</v>
      </c>
      <c r="B21515" t="s">
        <v>42782</v>
      </c>
      <c r="C21515" t="s">
        <v>37016</v>
      </c>
      <c r="D21515" t="s">
        <v>57</v>
      </c>
      <c r="E21515" t="s">
        <v>30364</v>
      </c>
      <c r="F21515" t="s">
        <v>8715</v>
      </c>
      <c r="H21515">
        <v>0</v>
      </c>
      <c r="I21515">
        <v>0</v>
      </c>
    </row>
    <row r="21516" spans="1:10" x14ac:dyDescent="0.2">
      <c r="A21516" t="s">
        <v>42783</v>
      </c>
      <c r="B21516" t="s">
        <v>42784</v>
      </c>
      <c r="C21516" t="s">
        <v>37016</v>
      </c>
      <c r="D21516" t="s">
        <v>39379</v>
      </c>
      <c r="E21516" t="s">
        <v>19</v>
      </c>
      <c r="F21516" t="s">
        <v>30322</v>
      </c>
      <c r="H21516">
        <v>0</v>
      </c>
      <c r="I21516">
        <v>0</v>
      </c>
    </row>
    <row r="21517" spans="1:10" x14ac:dyDescent="0.2">
      <c r="A21517" t="s">
        <v>42785</v>
      </c>
      <c r="B21517" t="s">
        <v>42786</v>
      </c>
      <c r="C21517" t="s">
        <v>37016</v>
      </c>
      <c r="D21517" t="s">
        <v>57</v>
      </c>
      <c r="E21517" t="s">
        <v>37223</v>
      </c>
      <c r="F21517" t="s">
        <v>3684</v>
      </c>
      <c r="H21517">
        <v>0</v>
      </c>
      <c r="I21517">
        <v>0</v>
      </c>
      <c r="J21517">
        <v>2020</v>
      </c>
    </row>
    <row r="21518" spans="1:10" x14ac:dyDescent="0.2">
      <c r="A21518" t="s">
        <v>42787</v>
      </c>
      <c r="B21518" t="s">
        <v>42788</v>
      </c>
      <c r="C21518" t="s">
        <v>37016</v>
      </c>
      <c r="D21518" t="s">
        <v>37074</v>
      </c>
      <c r="E21518" t="s">
        <v>30364</v>
      </c>
      <c r="F21518" t="s">
        <v>6003</v>
      </c>
      <c r="H21518">
        <v>0</v>
      </c>
      <c r="I21518">
        <v>0</v>
      </c>
    </row>
    <row r="21519" spans="1:10" x14ac:dyDescent="0.2">
      <c r="A21519" t="s">
        <v>42789</v>
      </c>
      <c r="B21519" t="s">
        <v>42790</v>
      </c>
      <c r="C21519" t="s">
        <v>37016</v>
      </c>
      <c r="D21519" t="s">
        <v>39064</v>
      </c>
      <c r="E21519" t="s">
        <v>283</v>
      </c>
      <c r="F21519" t="s">
        <v>3675</v>
      </c>
      <c r="H21519">
        <v>0</v>
      </c>
      <c r="I21519">
        <v>0</v>
      </c>
      <c r="J21519">
        <v>2020</v>
      </c>
    </row>
    <row r="21520" spans="1:10" x14ac:dyDescent="0.2">
      <c r="A21520" t="s">
        <v>42791</v>
      </c>
      <c r="B21520" t="s">
        <v>42792</v>
      </c>
      <c r="C21520" t="s">
        <v>37016</v>
      </c>
      <c r="D21520" t="s">
        <v>38684</v>
      </c>
      <c r="E21520" t="s">
        <v>3050</v>
      </c>
      <c r="F21520" t="s">
        <v>15</v>
      </c>
      <c r="H21520">
        <v>0</v>
      </c>
      <c r="I21520">
        <v>0</v>
      </c>
      <c r="J21520">
        <v>2020</v>
      </c>
    </row>
    <row r="21521" spans="1:10" x14ac:dyDescent="0.2">
      <c r="A21521" t="s">
        <v>42793</v>
      </c>
      <c r="B21521" t="s">
        <v>42794</v>
      </c>
      <c r="C21521" t="s">
        <v>37016</v>
      </c>
      <c r="D21521" t="s">
        <v>57</v>
      </c>
      <c r="E21521" t="s">
        <v>33696</v>
      </c>
      <c r="F21521" t="s">
        <v>3675</v>
      </c>
      <c r="H21521">
        <v>65</v>
      </c>
      <c r="I21521">
        <v>0</v>
      </c>
      <c r="J21521">
        <v>2022</v>
      </c>
    </row>
    <row r="21522" spans="1:10" x14ac:dyDescent="0.2">
      <c r="A21522" t="s">
        <v>42795</v>
      </c>
      <c r="B21522" t="s">
        <v>42796</v>
      </c>
      <c r="C21522" t="s">
        <v>37016</v>
      </c>
      <c r="D21522" t="s">
        <v>57</v>
      </c>
      <c r="E21522" t="s">
        <v>30364</v>
      </c>
      <c r="F21522" t="s">
        <v>3675</v>
      </c>
      <c r="H21522">
        <v>0</v>
      </c>
      <c r="I21522">
        <v>0</v>
      </c>
      <c r="J21522">
        <v>2022</v>
      </c>
    </row>
    <row r="21523" spans="1:10" x14ac:dyDescent="0.2">
      <c r="A21523" t="s">
        <v>42797</v>
      </c>
      <c r="B21523" t="s">
        <v>42798</v>
      </c>
      <c r="C21523" t="s">
        <v>37016</v>
      </c>
      <c r="D21523" t="s">
        <v>57</v>
      </c>
      <c r="E21523" t="s">
        <v>89</v>
      </c>
      <c r="F21523" t="s">
        <v>3671</v>
      </c>
      <c r="H21523">
        <v>0</v>
      </c>
      <c r="I21523">
        <v>0</v>
      </c>
    </row>
    <row r="21524" spans="1:10" x14ac:dyDescent="0.2">
      <c r="A21524" t="s">
        <v>42799</v>
      </c>
      <c r="B21524" t="s">
        <v>42800</v>
      </c>
      <c r="C21524" t="s">
        <v>37016</v>
      </c>
      <c r="D21524" t="s">
        <v>39064</v>
      </c>
      <c r="E21524" t="s">
        <v>631</v>
      </c>
      <c r="F21524" t="s">
        <v>4507</v>
      </c>
      <c r="H21524">
        <v>0</v>
      </c>
      <c r="I21524">
        <v>0</v>
      </c>
    </row>
    <row r="21525" spans="1:10" x14ac:dyDescent="0.2">
      <c r="A21525" t="s">
        <v>42801</v>
      </c>
      <c r="B21525" t="s">
        <v>42802</v>
      </c>
      <c r="C21525" t="s">
        <v>37016</v>
      </c>
      <c r="D21525" t="s">
        <v>38684</v>
      </c>
      <c r="E21525" t="s">
        <v>24</v>
      </c>
      <c r="F21525" t="s">
        <v>3675</v>
      </c>
      <c r="H21525">
        <v>0</v>
      </c>
      <c r="I21525">
        <v>0</v>
      </c>
      <c r="J21525">
        <v>2022</v>
      </c>
    </row>
    <row r="21526" spans="1:10" x14ac:dyDescent="0.2">
      <c r="A21526" t="s">
        <v>42803</v>
      </c>
      <c r="B21526" t="s">
        <v>42804</v>
      </c>
      <c r="C21526" t="s">
        <v>37016</v>
      </c>
      <c r="D21526" t="s">
        <v>57</v>
      </c>
      <c r="E21526" t="s">
        <v>230</v>
      </c>
      <c r="F21526" t="s">
        <v>4322</v>
      </c>
      <c r="H21526">
        <v>57284</v>
      </c>
      <c r="I21526">
        <v>368</v>
      </c>
      <c r="J21526">
        <v>2021</v>
      </c>
    </row>
    <row r="21527" spans="1:10" x14ac:dyDescent="0.2">
      <c r="A21527" t="s">
        <v>42805</v>
      </c>
      <c r="B21527" t="s">
        <v>42806</v>
      </c>
      <c r="C21527" t="s">
        <v>37016</v>
      </c>
      <c r="D21527" t="s">
        <v>38684</v>
      </c>
      <c r="E21527" t="s">
        <v>24</v>
      </c>
      <c r="F21527" t="s">
        <v>3675</v>
      </c>
      <c r="H21527">
        <v>0</v>
      </c>
      <c r="I21527">
        <v>0</v>
      </c>
      <c r="J21527">
        <v>2022</v>
      </c>
    </row>
    <row r="21528" spans="1:10" x14ac:dyDescent="0.2">
      <c r="A21528" t="s">
        <v>42807</v>
      </c>
      <c r="B21528" t="s">
        <v>42808</v>
      </c>
      <c r="C21528" t="s">
        <v>37016</v>
      </c>
      <c r="D21528" t="s">
        <v>38684</v>
      </c>
      <c r="E21528" t="s">
        <v>24</v>
      </c>
      <c r="F21528" t="s">
        <v>3684</v>
      </c>
      <c r="H21528">
        <v>0</v>
      </c>
      <c r="I21528">
        <v>0</v>
      </c>
      <c r="J21528">
        <v>2022</v>
      </c>
    </row>
    <row r="21529" spans="1:10" x14ac:dyDescent="0.2">
      <c r="A21529" t="s">
        <v>42809</v>
      </c>
      <c r="B21529" t="s">
        <v>42810</v>
      </c>
      <c r="C21529" t="s">
        <v>37016</v>
      </c>
      <c r="D21529" t="s">
        <v>23</v>
      </c>
      <c r="E21529" t="s">
        <v>2130</v>
      </c>
      <c r="F21529" t="s">
        <v>3675</v>
      </c>
      <c r="H21529">
        <v>0</v>
      </c>
      <c r="I21529">
        <v>0</v>
      </c>
      <c r="J21529">
        <v>2022</v>
      </c>
    </row>
    <row r="21530" spans="1:10" x14ac:dyDescent="0.2">
      <c r="A21530" t="s">
        <v>42811</v>
      </c>
      <c r="B21530" t="s">
        <v>42812</v>
      </c>
      <c r="C21530" t="s">
        <v>37016</v>
      </c>
      <c r="D21530" t="s">
        <v>39379</v>
      </c>
      <c r="E21530" t="s">
        <v>37968</v>
      </c>
      <c r="F21530" t="s">
        <v>30</v>
      </c>
      <c r="H21530">
        <v>0</v>
      </c>
      <c r="I21530">
        <v>0</v>
      </c>
      <c r="J21530">
        <v>2022</v>
      </c>
    </row>
    <row r="21531" spans="1:10" x14ac:dyDescent="0.2">
      <c r="A21531" t="s">
        <v>42813</v>
      </c>
      <c r="B21531" t="s">
        <v>42814</v>
      </c>
      <c r="C21531" t="s">
        <v>37016</v>
      </c>
      <c r="D21531" t="s">
        <v>57</v>
      </c>
      <c r="E21531" t="s">
        <v>2130</v>
      </c>
      <c r="F21531" t="s">
        <v>3684</v>
      </c>
      <c r="H21531">
        <v>0</v>
      </c>
      <c r="I21531">
        <v>0</v>
      </c>
      <c r="J21531">
        <v>2022</v>
      </c>
    </row>
    <row r="21532" spans="1:10" x14ac:dyDescent="0.2">
      <c r="A21532" t="s">
        <v>42815</v>
      </c>
      <c r="B21532" t="s">
        <v>42816</v>
      </c>
      <c r="C21532" t="s">
        <v>37016</v>
      </c>
      <c r="D21532" t="s">
        <v>57</v>
      </c>
      <c r="E21532" t="s">
        <v>2130</v>
      </c>
      <c r="F21532" t="s">
        <v>3684</v>
      </c>
      <c r="H21532">
        <v>0</v>
      </c>
      <c r="I21532">
        <v>0</v>
      </c>
      <c r="J21532">
        <v>2022</v>
      </c>
    </row>
    <row r="21533" spans="1:10" x14ac:dyDescent="0.2">
      <c r="A21533" t="s">
        <v>42817</v>
      </c>
      <c r="B21533" t="s">
        <v>42818</v>
      </c>
      <c r="C21533" t="s">
        <v>37016</v>
      </c>
      <c r="D21533" t="s">
        <v>39379</v>
      </c>
      <c r="E21533" t="s">
        <v>3050</v>
      </c>
      <c r="F21533" t="s">
        <v>4507</v>
      </c>
      <c r="H21533">
        <v>0</v>
      </c>
      <c r="I21533">
        <v>0</v>
      </c>
    </row>
    <row r="21534" spans="1:10" x14ac:dyDescent="0.2">
      <c r="A21534" t="s">
        <v>42819</v>
      </c>
      <c r="B21534" t="s">
        <v>42820</v>
      </c>
      <c r="C21534" t="s">
        <v>37016</v>
      </c>
      <c r="D21534" t="s">
        <v>57</v>
      </c>
      <c r="E21534" t="s">
        <v>34</v>
      </c>
      <c r="F21534" t="s">
        <v>30</v>
      </c>
      <c r="H21534">
        <v>0</v>
      </c>
      <c r="I21534">
        <v>0</v>
      </c>
      <c r="J21534">
        <v>2022</v>
      </c>
    </row>
    <row r="21535" spans="1:10" x14ac:dyDescent="0.2">
      <c r="A21535" t="s">
        <v>42821</v>
      </c>
      <c r="B21535" t="s">
        <v>42822</v>
      </c>
      <c r="C21535" t="s">
        <v>37016</v>
      </c>
      <c r="D21535" t="s">
        <v>38684</v>
      </c>
      <c r="E21535" t="s">
        <v>37968</v>
      </c>
      <c r="F21535" t="s">
        <v>16294</v>
      </c>
      <c r="H21535">
        <v>0</v>
      </c>
      <c r="I21535">
        <v>0</v>
      </c>
    </row>
    <row r="21536" spans="1:10" x14ac:dyDescent="0.2">
      <c r="A21536" t="s">
        <v>42823</v>
      </c>
      <c r="B21536" t="s">
        <v>42824</v>
      </c>
      <c r="C21536" t="s">
        <v>37016</v>
      </c>
      <c r="D21536" t="s">
        <v>23</v>
      </c>
      <c r="E21536" t="s">
        <v>3050</v>
      </c>
      <c r="F21536" t="s">
        <v>3675</v>
      </c>
      <c r="H21536">
        <v>0</v>
      </c>
      <c r="I21536">
        <v>0</v>
      </c>
      <c r="J21536">
        <v>2022</v>
      </c>
    </row>
    <row r="21537" spans="1:10" x14ac:dyDescent="0.2">
      <c r="A21537" t="s">
        <v>42825</v>
      </c>
      <c r="B21537" t="s">
        <v>42826</v>
      </c>
      <c r="C21537" t="s">
        <v>37016</v>
      </c>
      <c r="D21537" t="s">
        <v>38974</v>
      </c>
      <c r="E21537" t="s">
        <v>631</v>
      </c>
      <c r="F21537" t="s">
        <v>1084</v>
      </c>
      <c r="H21537">
        <v>0</v>
      </c>
      <c r="I21537">
        <v>0</v>
      </c>
    </row>
    <row r="21538" spans="1:10" x14ac:dyDescent="0.2">
      <c r="A21538" t="s">
        <v>42827</v>
      </c>
      <c r="B21538" t="s">
        <v>42828</v>
      </c>
      <c r="C21538" t="s">
        <v>37016</v>
      </c>
      <c r="D21538" t="s">
        <v>23</v>
      </c>
      <c r="E21538" t="s">
        <v>283</v>
      </c>
      <c r="F21538" t="s">
        <v>3675</v>
      </c>
      <c r="H21538">
        <v>0</v>
      </c>
      <c r="I21538">
        <v>0</v>
      </c>
      <c r="J21538">
        <v>2022</v>
      </c>
    </row>
    <row r="21539" spans="1:10" x14ac:dyDescent="0.2">
      <c r="A21539" t="s">
        <v>42829</v>
      </c>
      <c r="B21539" t="s">
        <v>42830</v>
      </c>
      <c r="C21539" t="s">
        <v>37016</v>
      </c>
      <c r="D21539" t="s">
        <v>39064</v>
      </c>
      <c r="E21539" t="s">
        <v>3050</v>
      </c>
      <c r="F21539" t="s">
        <v>3948</v>
      </c>
      <c r="H21539">
        <v>0</v>
      </c>
      <c r="I21539">
        <v>0</v>
      </c>
    </row>
    <row r="21540" spans="1:10" x14ac:dyDescent="0.2">
      <c r="A21540" t="s">
        <v>42831</v>
      </c>
      <c r="B21540" t="s">
        <v>42832</v>
      </c>
      <c r="C21540" t="s">
        <v>37016</v>
      </c>
      <c r="D21540" t="s">
        <v>39379</v>
      </c>
      <c r="E21540" t="s">
        <v>24</v>
      </c>
      <c r="F21540" t="s">
        <v>42370</v>
      </c>
      <c r="H21540">
        <v>0</v>
      </c>
      <c r="I21540">
        <v>0</v>
      </c>
    </row>
    <row r="21541" spans="1:10" x14ac:dyDescent="0.2">
      <c r="A21541" t="s">
        <v>42833</v>
      </c>
      <c r="B21541" t="s">
        <v>42834</v>
      </c>
      <c r="C21541" t="s">
        <v>37016</v>
      </c>
      <c r="D21541" t="s">
        <v>57</v>
      </c>
      <c r="E21541" t="s">
        <v>19</v>
      </c>
      <c r="F21541" t="s">
        <v>3684</v>
      </c>
      <c r="H21541">
        <v>161963</v>
      </c>
      <c r="I21541">
        <v>0</v>
      </c>
      <c r="J21541">
        <v>2021</v>
      </c>
    </row>
    <row r="21542" spans="1:10" x14ac:dyDescent="0.2">
      <c r="A21542" t="s">
        <v>42835</v>
      </c>
      <c r="B21542" t="s">
        <v>42836</v>
      </c>
      <c r="C21542" t="s">
        <v>37016</v>
      </c>
      <c r="D21542" t="s">
        <v>57</v>
      </c>
      <c r="E21542" t="s">
        <v>30364</v>
      </c>
      <c r="F21542" t="s">
        <v>3675</v>
      </c>
      <c r="H21542">
        <v>0</v>
      </c>
      <c r="I21542">
        <v>0</v>
      </c>
      <c r="J21542">
        <v>2021</v>
      </c>
    </row>
    <row r="21543" spans="1:10" x14ac:dyDescent="0.2">
      <c r="A21543" t="s">
        <v>42837</v>
      </c>
      <c r="B21543" t="s">
        <v>42838</v>
      </c>
      <c r="C21543" t="s">
        <v>37016</v>
      </c>
      <c r="D21543" t="s">
        <v>38684</v>
      </c>
      <c r="E21543" t="s">
        <v>30317</v>
      </c>
      <c r="F21543" t="s">
        <v>3675</v>
      </c>
      <c r="H21543">
        <v>0</v>
      </c>
      <c r="I21543">
        <v>0</v>
      </c>
      <c r="J21543">
        <v>2021</v>
      </c>
    </row>
    <row r="21544" spans="1:10" x14ac:dyDescent="0.2">
      <c r="A21544" t="s">
        <v>42839</v>
      </c>
      <c r="B21544" t="s">
        <v>42840</v>
      </c>
      <c r="C21544" t="s">
        <v>37016</v>
      </c>
      <c r="D21544" t="s">
        <v>23</v>
      </c>
      <c r="E21544" t="s">
        <v>283</v>
      </c>
      <c r="F21544" t="s">
        <v>3684</v>
      </c>
      <c r="H21544">
        <v>0</v>
      </c>
      <c r="I21544">
        <v>0</v>
      </c>
      <c r="J21544">
        <v>2021</v>
      </c>
    </row>
    <row r="21545" spans="1:10" x14ac:dyDescent="0.2">
      <c r="A21545" t="s">
        <v>42841</v>
      </c>
      <c r="B21545" t="s">
        <v>42842</v>
      </c>
      <c r="C21545" t="s">
        <v>37016</v>
      </c>
      <c r="D21545" t="s">
        <v>23</v>
      </c>
      <c r="E21545" t="s">
        <v>283</v>
      </c>
      <c r="F21545" t="s">
        <v>3684</v>
      </c>
      <c r="H21545">
        <v>0</v>
      </c>
      <c r="I21545">
        <v>0</v>
      </c>
      <c r="J21545">
        <v>2021</v>
      </c>
    </row>
    <row r="21546" spans="1:10" x14ac:dyDescent="0.2">
      <c r="A21546" t="s">
        <v>42843</v>
      </c>
      <c r="B21546" t="s">
        <v>42844</v>
      </c>
      <c r="C21546" t="s">
        <v>37016</v>
      </c>
      <c r="D21546" t="s">
        <v>23</v>
      </c>
      <c r="E21546" t="s">
        <v>283</v>
      </c>
      <c r="F21546" t="s">
        <v>3684</v>
      </c>
      <c r="H21546">
        <v>0</v>
      </c>
      <c r="I21546">
        <v>0</v>
      </c>
      <c r="J21546">
        <v>2021</v>
      </c>
    </row>
    <row r="21547" spans="1:10" x14ac:dyDescent="0.2">
      <c r="A21547" t="s">
        <v>42845</v>
      </c>
      <c r="B21547" t="s">
        <v>42846</v>
      </c>
      <c r="C21547" t="s">
        <v>37016</v>
      </c>
      <c r="D21547" t="s">
        <v>23</v>
      </c>
      <c r="E21547" t="s">
        <v>283</v>
      </c>
      <c r="F21547" t="s">
        <v>3684</v>
      </c>
      <c r="H21547">
        <v>0</v>
      </c>
      <c r="I21547">
        <v>0</v>
      </c>
      <c r="J21547">
        <v>2021</v>
      </c>
    </row>
    <row r="21548" spans="1:10" x14ac:dyDescent="0.2">
      <c r="A21548" t="s">
        <v>42847</v>
      </c>
      <c r="B21548" t="s">
        <v>42848</v>
      </c>
      <c r="C21548" t="s">
        <v>37016</v>
      </c>
      <c r="D21548" t="s">
        <v>23</v>
      </c>
      <c r="E21548" t="s">
        <v>283</v>
      </c>
      <c r="F21548" t="s">
        <v>3684</v>
      </c>
      <c r="H21548">
        <v>0</v>
      </c>
      <c r="I21548">
        <v>0</v>
      </c>
      <c r="J21548">
        <v>2021</v>
      </c>
    </row>
    <row r="21549" spans="1:10" x14ac:dyDescent="0.2">
      <c r="A21549" t="s">
        <v>42849</v>
      </c>
      <c r="B21549" t="s">
        <v>42850</v>
      </c>
      <c r="C21549" t="s">
        <v>37016</v>
      </c>
      <c r="D21549" t="s">
        <v>57</v>
      </c>
      <c r="E21549" t="s">
        <v>2130</v>
      </c>
      <c r="F21549" t="s">
        <v>3684</v>
      </c>
      <c r="H21549">
        <v>84886</v>
      </c>
      <c r="I21549">
        <v>84886</v>
      </c>
      <c r="J21549">
        <v>2021</v>
      </c>
    </row>
    <row r="21550" spans="1:10" x14ac:dyDescent="0.2">
      <c r="A21550" t="s">
        <v>42851</v>
      </c>
      <c r="B21550" t="s">
        <v>42852</v>
      </c>
      <c r="C21550" t="s">
        <v>37016</v>
      </c>
      <c r="D21550" t="s">
        <v>57</v>
      </c>
      <c r="E21550" t="s">
        <v>38</v>
      </c>
      <c r="F21550" t="s">
        <v>3675</v>
      </c>
      <c r="H21550">
        <v>7121</v>
      </c>
      <c r="I21550">
        <v>630</v>
      </c>
      <c r="J21550">
        <v>2020</v>
      </c>
    </row>
    <row r="21551" spans="1:10" x14ac:dyDescent="0.2">
      <c r="A21551" t="s">
        <v>42853</v>
      </c>
      <c r="B21551" t="s">
        <v>42854</v>
      </c>
      <c r="C21551" t="s">
        <v>37016</v>
      </c>
      <c r="D21551" t="s">
        <v>38974</v>
      </c>
      <c r="E21551" t="s">
        <v>37968</v>
      </c>
      <c r="F21551" t="s">
        <v>4033</v>
      </c>
      <c r="H21551">
        <v>0</v>
      </c>
      <c r="I21551">
        <v>0</v>
      </c>
    </row>
    <row r="21552" spans="1:10" x14ac:dyDescent="0.2">
      <c r="A21552" t="s">
        <v>42855</v>
      </c>
      <c r="B21552" t="s">
        <v>42856</v>
      </c>
      <c r="C21552" t="s">
        <v>37016</v>
      </c>
      <c r="D21552" t="s">
        <v>57</v>
      </c>
      <c r="E21552" t="s">
        <v>30916</v>
      </c>
      <c r="F21552" t="s">
        <v>4596</v>
      </c>
      <c r="H21552">
        <v>0</v>
      </c>
      <c r="I21552">
        <v>0</v>
      </c>
    </row>
    <row r="21553" spans="1:10" x14ac:dyDescent="0.2">
      <c r="A21553" t="s">
        <v>42857</v>
      </c>
      <c r="B21553" t="s">
        <v>42858</v>
      </c>
      <c r="C21553" t="s">
        <v>37016</v>
      </c>
      <c r="D21553" t="s">
        <v>38684</v>
      </c>
      <c r="E21553" t="s">
        <v>39478</v>
      </c>
      <c r="F21553" t="s">
        <v>3684</v>
      </c>
      <c r="H21553">
        <v>0</v>
      </c>
      <c r="I21553">
        <v>0</v>
      </c>
      <c r="J21553">
        <v>2020</v>
      </c>
    </row>
    <row r="21554" spans="1:10" x14ac:dyDescent="0.2">
      <c r="A21554" t="s">
        <v>42859</v>
      </c>
      <c r="B21554" t="s">
        <v>42860</v>
      </c>
      <c r="C21554" t="s">
        <v>37016</v>
      </c>
      <c r="D21554" t="s">
        <v>57</v>
      </c>
      <c r="E21554" t="s">
        <v>30364</v>
      </c>
      <c r="F21554" t="s">
        <v>3675</v>
      </c>
      <c r="H21554">
        <v>0</v>
      </c>
      <c r="I21554">
        <v>0</v>
      </c>
      <c r="J21554">
        <v>2020</v>
      </c>
    </row>
    <row r="21555" spans="1:10" x14ac:dyDescent="0.2">
      <c r="A21555" t="s">
        <v>42861</v>
      </c>
      <c r="B21555" t="s">
        <v>42862</v>
      </c>
      <c r="C21555" t="s">
        <v>37016</v>
      </c>
      <c r="D21555" t="s">
        <v>23</v>
      </c>
      <c r="E21555" t="s">
        <v>40225</v>
      </c>
      <c r="F21555" t="s">
        <v>15</v>
      </c>
      <c r="H21555">
        <v>0</v>
      </c>
      <c r="I21555">
        <v>0</v>
      </c>
      <c r="J21555">
        <v>2020</v>
      </c>
    </row>
    <row r="21556" spans="1:10" x14ac:dyDescent="0.2">
      <c r="A21556" t="s">
        <v>42863</v>
      </c>
      <c r="B21556" t="s">
        <v>42864</v>
      </c>
      <c r="C21556" t="s">
        <v>37016</v>
      </c>
      <c r="D21556" t="s">
        <v>23</v>
      </c>
      <c r="E21556" t="s">
        <v>283</v>
      </c>
      <c r="F21556" t="s">
        <v>3684</v>
      </c>
      <c r="H21556">
        <v>0</v>
      </c>
      <c r="I21556">
        <v>0</v>
      </c>
      <c r="J21556">
        <v>2020</v>
      </c>
    </row>
    <row r="21557" spans="1:10" x14ac:dyDescent="0.2">
      <c r="A21557" t="s">
        <v>42865</v>
      </c>
      <c r="B21557" t="s">
        <v>42866</v>
      </c>
      <c r="C21557" t="s">
        <v>37016</v>
      </c>
      <c r="D21557" t="s">
        <v>57</v>
      </c>
      <c r="E21557" t="s">
        <v>34</v>
      </c>
      <c r="F21557" t="s">
        <v>3684</v>
      </c>
      <c r="H21557">
        <v>124945</v>
      </c>
      <c r="I21557">
        <v>0</v>
      </c>
      <c r="J21557">
        <v>2021</v>
      </c>
    </row>
    <row r="21558" spans="1:10" x14ac:dyDescent="0.2">
      <c r="A21558" t="s">
        <v>42867</v>
      </c>
      <c r="B21558" t="s">
        <v>42868</v>
      </c>
      <c r="C21558" t="s">
        <v>37016</v>
      </c>
      <c r="D21558" t="s">
        <v>57</v>
      </c>
      <c r="E21558" t="s">
        <v>318</v>
      </c>
      <c r="F21558" t="s">
        <v>3684</v>
      </c>
      <c r="H21558">
        <v>0</v>
      </c>
      <c r="I21558">
        <v>0</v>
      </c>
      <c r="J21558">
        <v>2021</v>
      </c>
    </row>
    <row r="21559" spans="1:10" x14ac:dyDescent="0.2">
      <c r="A21559" t="s">
        <v>42869</v>
      </c>
      <c r="B21559" t="s">
        <v>42870</v>
      </c>
      <c r="C21559" t="s">
        <v>37016</v>
      </c>
      <c r="D21559" t="s">
        <v>38684</v>
      </c>
      <c r="E21559" t="s">
        <v>24</v>
      </c>
      <c r="F21559" t="s">
        <v>3675</v>
      </c>
      <c r="H21559">
        <v>0</v>
      </c>
      <c r="I21559">
        <v>0</v>
      </c>
      <c r="J21559">
        <v>2021</v>
      </c>
    </row>
    <row r="21560" spans="1:10" x14ac:dyDescent="0.2">
      <c r="A21560" t="s">
        <v>42871</v>
      </c>
      <c r="B21560" t="s">
        <v>42872</v>
      </c>
      <c r="C21560" t="s">
        <v>37016</v>
      </c>
      <c r="D21560" t="s">
        <v>39379</v>
      </c>
      <c r="E21560" t="s">
        <v>30364</v>
      </c>
      <c r="F21560" t="s">
        <v>6003</v>
      </c>
      <c r="H21560">
        <v>0</v>
      </c>
      <c r="I21560">
        <v>0</v>
      </c>
    </row>
    <row r="21561" spans="1:10" x14ac:dyDescent="0.2">
      <c r="A21561" t="s">
        <v>42873</v>
      </c>
      <c r="B21561" t="s">
        <v>42874</v>
      </c>
      <c r="C21561" t="s">
        <v>37016</v>
      </c>
      <c r="D21561" t="s">
        <v>38974</v>
      </c>
      <c r="E21561" t="s">
        <v>37968</v>
      </c>
      <c r="F21561" t="s">
        <v>3684</v>
      </c>
      <c r="H21561">
        <v>0</v>
      </c>
      <c r="I21561">
        <v>0</v>
      </c>
      <c r="J21561">
        <v>2021</v>
      </c>
    </row>
    <row r="21562" spans="1:10" x14ac:dyDescent="0.2">
      <c r="A21562" t="s">
        <v>42875</v>
      </c>
      <c r="B21562" t="s">
        <v>42876</v>
      </c>
      <c r="C21562" t="s">
        <v>37016</v>
      </c>
      <c r="D21562" t="s">
        <v>38974</v>
      </c>
      <c r="E21562" t="s">
        <v>24</v>
      </c>
      <c r="F21562" t="s">
        <v>3675</v>
      </c>
      <c r="H21562">
        <v>0</v>
      </c>
      <c r="I21562">
        <v>0</v>
      </c>
      <c r="J21562">
        <v>2021</v>
      </c>
    </row>
    <row r="21563" spans="1:10" x14ac:dyDescent="0.2">
      <c r="A21563" t="s">
        <v>42877</v>
      </c>
      <c r="B21563" t="s">
        <v>42878</v>
      </c>
      <c r="C21563" t="s">
        <v>37016</v>
      </c>
      <c r="D21563" t="s">
        <v>38684</v>
      </c>
      <c r="E21563" t="s">
        <v>30364</v>
      </c>
      <c r="F21563" t="s">
        <v>5300</v>
      </c>
      <c r="H21563">
        <v>0</v>
      </c>
      <c r="I21563">
        <v>0</v>
      </c>
    </row>
    <row r="21564" spans="1:10" x14ac:dyDescent="0.2">
      <c r="A21564" t="s">
        <v>42879</v>
      </c>
      <c r="B21564" t="s">
        <v>42880</v>
      </c>
      <c r="C21564" t="s">
        <v>37016</v>
      </c>
      <c r="D21564" t="s">
        <v>57</v>
      </c>
      <c r="E21564" t="s">
        <v>318</v>
      </c>
      <c r="F21564" t="s">
        <v>3684</v>
      </c>
      <c r="H21564">
        <v>0</v>
      </c>
      <c r="I21564">
        <v>0</v>
      </c>
      <c r="J21564">
        <v>2021</v>
      </c>
    </row>
    <row r="21565" spans="1:10" x14ac:dyDescent="0.2">
      <c r="A21565" t="s">
        <v>42881</v>
      </c>
      <c r="B21565" t="s">
        <v>42882</v>
      </c>
      <c r="C21565" t="s">
        <v>37016</v>
      </c>
      <c r="D21565" t="s">
        <v>38684</v>
      </c>
      <c r="E21565" t="s">
        <v>34</v>
      </c>
      <c r="F21565" t="s">
        <v>30322</v>
      </c>
      <c r="H21565">
        <v>0</v>
      </c>
      <c r="I21565">
        <v>0</v>
      </c>
    </row>
    <row r="21566" spans="1:10" x14ac:dyDescent="0.2">
      <c r="A21566" t="s">
        <v>42883</v>
      </c>
      <c r="B21566" t="s">
        <v>42884</v>
      </c>
      <c r="C21566" t="s">
        <v>37016</v>
      </c>
      <c r="D21566" t="s">
        <v>38684</v>
      </c>
      <c r="E21566" t="s">
        <v>34</v>
      </c>
      <c r="F21566" t="s">
        <v>30322</v>
      </c>
      <c r="H21566">
        <v>0</v>
      </c>
      <c r="I21566">
        <v>0</v>
      </c>
    </row>
    <row r="21567" spans="1:10" x14ac:dyDescent="0.2">
      <c r="A21567" t="s">
        <v>42885</v>
      </c>
      <c r="B21567" t="s">
        <v>42886</v>
      </c>
      <c r="C21567" t="s">
        <v>37016</v>
      </c>
      <c r="D21567" t="s">
        <v>39379</v>
      </c>
      <c r="E21567" t="s">
        <v>3050</v>
      </c>
      <c r="F21567" t="s">
        <v>3684</v>
      </c>
      <c r="H21567">
        <v>0</v>
      </c>
      <c r="I21567">
        <v>0</v>
      </c>
      <c r="J21567">
        <v>2021</v>
      </c>
    </row>
    <row r="21568" spans="1:10" x14ac:dyDescent="0.2">
      <c r="A21568" t="s">
        <v>42887</v>
      </c>
      <c r="B21568" t="s">
        <v>42888</v>
      </c>
      <c r="C21568" t="s">
        <v>37016</v>
      </c>
      <c r="D21568" t="s">
        <v>38684</v>
      </c>
      <c r="E21568" t="s">
        <v>37968</v>
      </c>
      <c r="F21568" t="s">
        <v>8759</v>
      </c>
      <c r="H21568">
        <v>0</v>
      </c>
      <c r="I21568">
        <v>0</v>
      </c>
    </row>
    <row r="21569" spans="1:10" x14ac:dyDescent="0.2">
      <c r="A21569" t="s">
        <v>42889</v>
      </c>
      <c r="B21569" t="s">
        <v>42890</v>
      </c>
      <c r="C21569" t="s">
        <v>37016</v>
      </c>
      <c r="D21569" t="s">
        <v>23</v>
      </c>
      <c r="E21569" t="s">
        <v>283</v>
      </c>
      <c r="F21569" t="s">
        <v>3684</v>
      </c>
      <c r="H21569">
        <v>0</v>
      </c>
      <c r="I21569">
        <v>0</v>
      </c>
      <c r="J21569">
        <v>2021</v>
      </c>
    </row>
    <row r="21570" spans="1:10" x14ac:dyDescent="0.2">
      <c r="A21570" t="s">
        <v>42891</v>
      </c>
      <c r="B21570" t="s">
        <v>42892</v>
      </c>
      <c r="C21570" t="s">
        <v>37016</v>
      </c>
      <c r="D21570" t="s">
        <v>38974</v>
      </c>
      <c r="E21570" t="s">
        <v>3050</v>
      </c>
      <c r="F21570" t="s">
        <v>42893</v>
      </c>
      <c r="H21570">
        <v>0</v>
      </c>
      <c r="I21570">
        <v>0</v>
      </c>
    </row>
    <row r="21571" spans="1:10" x14ac:dyDescent="0.2">
      <c r="A21571" t="s">
        <v>42894</v>
      </c>
      <c r="B21571" t="s">
        <v>42895</v>
      </c>
      <c r="C21571" t="s">
        <v>37016</v>
      </c>
      <c r="D21571" t="s">
        <v>39379</v>
      </c>
      <c r="E21571" t="s">
        <v>19</v>
      </c>
      <c r="F21571" t="s">
        <v>3684</v>
      </c>
      <c r="H21571">
        <v>0</v>
      </c>
      <c r="I21571">
        <v>0</v>
      </c>
      <c r="J21571">
        <v>2021</v>
      </c>
    </row>
    <row r="21572" spans="1:10" x14ac:dyDescent="0.2">
      <c r="A21572" t="s">
        <v>42896</v>
      </c>
      <c r="B21572" t="s">
        <v>42897</v>
      </c>
      <c r="C21572" t="s">
        <v>37016</v>
      </c>
      <c r="D21572" t="s">
        <v>23</v>
      </c>
      <c r="E21572" t="s">
        <v>283</v>
      </c>
      <c r="F21572" t="s">
        <v>3684</v>
      </c>
      <c r="H21572">
        <v>0</v>
      </c>
      <c r="I21572">
        <v>0</v>
      </c>
      <c r="J21572">
        <v>2021</v>
      </c>
    </row>
    <row r="21573" spans="1:10" x14ac:dyDescent="0.2">
      <c r="A21573" t="s">
        <v>42898</v>
      </c>
      <c r="B21573" t="s">
        <v>42899</v>
      </c>
      <c r="C21573" t="s">
        <v>37016</v>
      </c>
      <c r="D21573" t="s">
        <v>23</v>
      </c>
      <c r="E21573" t="s">
        <v>283</v>
      </c>
      <c r="F21573" t="s">
        <v>3684</v>
      </c>
      <c r="H21573">
        <v>0</v>
      </c>
      <c r="I21573">
        <v>0</v>
      </c>
      <c r="J21573">
        <v>2021</v>
      </c>
    </row>
    <row r="21574" spans="1:10" x14ac:dyDescent="0.2">
      <c r="A21574" t="s">
        <v>42900</v>
      </c>
      <c r="B21574" t="s">
        <v>42901</v>
      </c>
      <c r="C21574" t="s">
        <v>37016</v>
      </c>
      <c r="D21574" t="s">
        <v>23</v>
      </c>
      <c r="E21574" t="s">
        <v>283</v>
      </c>
      <c r="F21574" t="s">
        <v>3684</v>
      </c>
      <c r="H21574">
        <v>0</v>
      </c>
      <c r="I21574">
        <v>0</v>
      </c>
      <c r="J21574">
        <v>2021</v>
      </c>
    </row>
    <row r="21575" spans="1:10" x14ac:dyDescent="0.2">
      <c r="A21575" t="s">
        <v>42902</v>
      </c>
      <c r="B21575" t="s">
        <v>42903</v>
      </c>
      <c r="C21575" t="s">
        <v>37016</v>
      </c>
      <c r="D21575" t="s">
        <v>23</v>
      </c>
      <c r="E21575" t="s">
        <v>283</v>
      </c>
      <c r="F21575" t="s">
        <v>3684</v>
      </c>
      <c r="H21575">
        <v>0</v>
      </c>
      <c r="I21575">
        <v>0</v>
      </c>
      <c r="J21575">
        <v>2021</v>
      </c>
    </row>
    <row r="21576" spans="1:10" x14ac:dyDescent="0.2">
      <c r="A21576" t="s">
        <v>42904</v>
      </c>
      <c r="B21576" t="s">
        <v>42905</v>
      </c>
      <c r="C21576" t="s">
        <v>37016</v>
      </c>
      <c r="D21576" t="s">
        <v>57</v>
      </c>
      <c r="E21576" t="s">
        <v>230</v>
      </c>
      <c r="F21576" t="s">
        <v>6003</v>
      </c>
      <c r="H21576">
        <v>56755</v>
      </c>
      <c r="I21576">
        <v>0</v>
      </c>
      <c r="J21576">
        <v>2020</v>
      </c>
    </row>
    <row r="21577" spans="1:10" x14ac:dyDescent="0.2">
      <c r="A21577" t="s">
        <v>42906</v>
      </c>
      <c r="B21577" t="s">
        <v>42907</v>
      </c>
      <c r="C21577" t="s">
        <v>37016</v>
      </c>
      <c r="D21577" t="s">
        <v>23</v>
      </c>
      <c r="E21577" t="s">
        <v>283</v>
      </c>
      <c r="F21577" t="s">
        <v>3684</v>
      </c>
      <c r="H21577">
        <v>0</v>
      </c>
      <c r="I21577">
        <v>0</v>
      </c>
      <c r="J21577">
        <v>2021</v>
      </c>
    </row>
    <row r="21578" spans="1:10" x14ac:dyDescent="0.2">
      <c r="A21578" t="s">
        <v>42908</v>
      </c>
      <c r="B21578" t="s">
        <v>42909</v>
      </c>
      <c r="C21578" t="s">
        <v>37016</v>
      </c>
      <c r="D21578" t="s">
        <v>23</v>
      </c>
      <c r="E21578" t="s">
        <v>283</v>
      </c>
      <c r="F21578" t="s">
        <v>3684</v>
      </c>
      <c r="H21578">
        <v>0</v>
      </c>
      <c r="I21578">
        <v>0</v>
      </c>
      <c r="J21578">
        <v>2021</v>
      </c>
    </row>
    <row r="21579" spans="1:10" x14ac:dyDescent="0.2">
      <c r="A21579" t="s">
        <v>42910</v>
      </c>
      <c r="B21579" t="s">
        <v>42911</v>
      </c>
      <c r="C21579" t="s">
        <v>37016</v>
      </c>
      <c r="D21579" t="s">
        <v>23</v>
      </c>
      <c r="E21579" t="s">
        <v>283</v>
      </c>
      <c r="F21579" t="s">
        <v>3684</v>
      </c>
      <c r="H21579">
        <v>0</v>
      </c>
      <c r="I21579">
        <v>0</v>
      </c>
      <c r="J21579">
        <v>2021</v>
      </c>
    </row>
    <row r="21580" spans="1:10" x14ac:dyDescent="0.2">
      <c r="A21580" t="s">
        <v>42912</v>
      </c>
      <c r="B21580" t="s">
        <v>42913</v>
      </c>
      <c r="C21580" t="s">
        <v>37016</v>
      </c>
      <c r="D21580" t="s">
        <v>23</v>
      </c>
      <c r="E21580" t="s">
        <v>283</v>
      </c>
      <c r="F21580" t="s">
        <v>3684</v>
      </c>
      <c r="H21580">
        <v>0</v>
      </c>
      <c r="I21580">
        <v>0</v>
      </c>
      <c r="J21580">
        <v>2021</v>
      </c>
    </row>
    <row r="21581" spans="1:10" x14ac:dyDescent="0.2">
      <c r="A21581" t="s">
        <v>42914</v>
      </c>
      <c r="B21581" t="s">
        <v>42915</v>
      </c>
      <c r="C21581" t="s">
        <v>37016</v>
      </c>
      <c r="D21581" t="s">
        <v>38684</v>
      </c>
      <c r="E21581" t="s">
        <v>37968</v>
      </c>
      <c r="F21581" t="s">
        <v>3803</v>
      </c>
      <c r="H21581">
        <v>0</v>
      </c>
      <c r="I21581">
        <v>0</v>
      </c>
    </row>
    <row r="21582" spans="1:10" x14ac:dyDescent="0.2">
      <c r="A21582" t="s">
        <v>42916</v>
      </c>
      <c r="B21582" t="s">
        <v>42917</v>
      </c>
      <c r="C21582" t="s">
        <v>37016</v>
      </c>
      <c r="D21582" t="s">
        <v>57</v>
      </c>
      <c r="E21582" t="s">
        <v>24</v>
      </c>
      <c r="F21582" t="s">
        <v>30</v>
      </c>
      <c r="H21582">
        <v>0</v>
      </c>
      <c r="I21582">
        <v>0</v>
      </c>
      <c r="J21582">
        <v>2021</v>
      </c>
    </row>
    <row r="21583" spans="1:10" x14ac:dyDescent="0.2">
      <c r="A21583" t="s">
        <v>42918</v>
      </c>
      <c r="B21583" t="s">
        <v>42919</v>
      </c>
      <c r="C21583" t="s">
        <v>37016</v>
      </c>
      <c r="D21583" t="s">
        <v>23</v>
      </c>
      <c r="E21583" t="s">
        <v>283</v>
      </c>
      <c r="F21583" t="s">
        <v>3684</v>
      </c>
      <c r="H21583">
        <v>0</v>
      </c>
      <c r="I21583">
        <v>0</v>
      </c>
      <c r="J21583">
        <v>2021</v>
      </c>
    </row>
    <row r="21584" spans="1:10" x14ac:dyDescent="0.2">
      <c r="A21584" t="s">
        <v>42920</v>
      </c>
      <c r="B21584" t="s">
        <v>42921</v>
      </c>
      <c r="C21584" t="s">
        <v>37016</v>
      </c>
      <c r="D21584" t="s">
        <v>23</v>
      </c>
      <c r="E21584" t="s">
        <v>283</v>
      </c>
      <c r="F21584" t="s">
        <v>3684</v>
      </c>
      <c r="H21584">
        <v>0</v>
      </c>
      <c r="I21584">
        <v>0</v>
      </c>
      <c r="J21584">
        <v>2021</v>
      </c>
    </row>
    <row r="21585" spans="1:10" x14ac:dyDescent="0.2">
      <c r="A21585" t="s">
        <v>42922</v>
      </c>
      <c r="B21585" t="s">
        <v>42923</v>
      </c>
      <c r="C21585" t="s">
        <v>37016</v>
      </c>
      <c r="D21585" t="s">
        <v>38684</v>
      </c>
      <c r="E21585" t="s">
        <v>631</v>
      </c>
      <c r="F21585" t="s">
        <v>7672</v>
      </c>
      <c r="H21585">
        <v>0</v>
      </c>
      <c r="I21585">
        <v>0</v>
      </c>
    </row>
    <row r="21586" spans="1:10" x14ac:dyDescent="0.2">
      <c r="A21586" t="s">
        <v>42924</v>
      </c>
      <c r="B21586" t="s">
        <v>42925</v>
      </c>
      <c r="C21586" t="s">
        <v>37016</v>
      </c>
      <c r="D21586" t="s">
        <v>38974</v>
      </c>
      <c r="E21586" t="s">
        <v>283</v>
      </c>
      <c r="F21586" t="s">
        <v>3684</v>
      </c>
      <c r="H21586">
        <v>0</v>
      </c>
      <c r="I21586">
        <v>0</v>
      </c>
      <c r="J21586">
        <v>2021</v>
      </c>
    </row>
    <row r="21587" spans="1:10" x14ac:dyDescent="0.2">
      <c r="A21587" t="s">
        <v>42926</v>
      </c>
      <c r="B21587" t="s">
        <v>42927</v>
      </c>
      <c r="C21587" t="s">
        <v>37016</v>
      </c>
      <c r="D21587" t="s">
        <v>23</v>
      </c>
      <c r="E21587" t="s">
        <v>283</v>
      </c>
      <c r="F21587" t="s">
        <v>3684</v>
      </c>
      <c r="H21587">
        <v>0</v>
      </c>
      <c r="I21587">
        <v>0</v>
      </c>
      <c r="J21587">
        <v>2021</v>
      </c>
    </row>
    <row r="21588" spans="1:10" x14ac:dyDescent="0.2">
      <c r="A21588" t="s">
        <v>42928</v>
      </c>
      <c r="B21588" t="s">
        <v>42929</v>
      </c>
      <c r="C21588" t="s">
        <v>37016</v>
      </c>
      <c r="D21588" t="s">
        <v>23</v>
      </c>
      <c r="E21588" t="s">
        <v>283</v>
      </c>
      <c r="F21588" t="s">
        <v>3684</v>
      </c>
      <c r="H21588">
        <v>0</v>
      </c>
      <c r="I21588">
        <v>0</v>
      </c>
      <c r="J21588">
        <v>2021</v>
      </c>
    </row>
    <row r="21589" spans="1:10" x14ac:dyDescent="0.2">
      <c r="A21589" t="s">
        <v>42930</v>
      </c>
      <c r="B21589" t="s">
        <v>42931</v>
      </c>
      <c r="C21589" t="s">
        <v>37016</v>
      </c>
      <c r="D21589" t="s">
        <v>39064</v>
      </c>
      <c r="E21589" t="s">
        <v>221</v>
      </c>
      <c r="F21589" t="s">
        <v>3979</v>
      </c>
      <c r="H21589">
        <v>0</v>
      </c>
      <c r="I21589">
        <v>0</v>
      </c>
    </row>
    <row r="21590" spans="1:10" x14ac:dyDescent="0.2">
      <c r="A21590" t="s">
        <v>42932</v>
      </c>
      <c r="B21590" t="s">
        <v>42933</v>
      </c>
      <c r="C21590" t="s">
        <v>37016</v>
      </c>
      <c r="D21590" t="s">
        <v>38949</v>
      </c>
      <c r="E21590" t="s">
        <v>33696</v>
      </c>
      <c r="F21590" t="s">
        <v>15</v>
      </c>
      <c r="H21590">
        <v>0</v>
      </c>
      <c r="I21590">
        <v>0</v>
      </c>
      <c r="J21590">
        <v>2021</v>
      </c>
    </row>
    <row r="21591" spans="1:10" x14ac:dyDescent="0.2">
      <c r="A21591" t="s">
        <v>42934</v>
      </c>
      <c r="B21591" t="s">
        <v>42935</v>
      </c>
      <c r="C21591" t="s">
        <v>37016</v>
      </c>
      <c r="D21591" t="s">
        <v>38684</v>
      </c>
      <c r="E21591" t="s">
        <v>2130</v>
      </c>
      <c r="F21591" t="s">
        <v>3684</v>
      </c>
      <c r="H21591">
        <v>0</v>
      </c>
      <c r="I21591">
        <v>0</v>
      </c>
      <c r="J21591">
        <v>2021</v>
      </c>
    </row>
    <row r="21592" spans="1:10" x14ac:dyDescent="0.2">
      <c r="A21592" t="s">
        <v>42936</v>
      </c>
      <c r="B21592" t="s">
        <v>42937</v>
      </c>
      <c r="C21592" t="s">
        <v>37016</v>
      </c>
      <c r="D21592" t="s">
        <v>38684</v>
      </c>
      <c r="E21592" t="s">
        <v>3050</v>
      </c>
      <c r="F21592" t="s">
        <v>3684</v>
      </c>
      <c r="H21592">
        <v>0</v>
      </c>
      <c r="I21592">
        <v>0</v>
      </c>
      <c r="J21592">
        <v>2021</v>
      </c>
    </row>
    <row r="21593" spans="1:10" x14ac:dyDescent="0.2">
      <c r="A21593" t="s">
        <v>42938</v>
      </c>
      <c r="B21593" t="s">
        <v>42939</v>
      </c>
      <c r="C21593" t="s">
        <v>37016</v>
      </c>
      <c r="D21593" t="s">
        <v>39064</v>
      </c>
      <c r="E21593" t="s">
        <v>37968</v>
      </c>
      <c r="F21593" t="s">
        <v>30</v>
      </c>
      <c r="H21593">
        <v>0</v>
      </c>
      <c r="I21593">
        <v>0</v>
      </c>
      <c r="J21593">
        <v>2021</v>
      </c>
    </row>
    <row r="21594" spans="1:10" x14ac:dyDescent="0.2">
      <c r="A21594" t="s">
        <v>42940</v>
      </c>
      <c r="B21594" t="s">
        <v>42941</v>
      </c>
      <c r="C21594" t="s">
        <v>37016</v>
      </c>
      <c r="D21594" t="s">
        <v>39379</v>
      </c>
      <c r="E21594" t="s">
        <v>37968</v>
      </c>
      <c r="F21594" t="s">
        <v>3799</v>
      </c>
      <c r="H21594">
        <v>0</v>
      </c>
      <c r="I21594">
        <v>0</v>
      </c>
    </row>
    <row r="21595" spans="1:10" x14ac:dyDescent="0.2">
      <c r="A21595" t="s">
        <v>42942</v>
      </c>
      <c r="B21595" t="s">
        <v>42943</v>
      </c>
      <c r="C21595" t="s">
        <v>37016</v>
      </c>
      <c r="D21595" t="s">
        <v>38974</v>
      </c>
      <c r="E21595" t="s">
        <v>631</v>
      </c>
      <c r="F21595" t="s">
        <v>3921</v>
      </c>
      <c r="H21595">
        <v>0</v>
      </c>
      <c r="I21595">
        <v>0</v>
      </c>
    </row>
    <row r="21596" spans="1:10" x14ac:dyDescent="0.2">
      <c r="A21596" t="s">
        <v>42944</v>
      </c>
      <c r="B21596" t="s">
        <v>42945</v>
      </c>
      <c r="C21596" t="s">
        <v>37016</v>
      </c>
      <c r="D21596" t="s">
        <v>39064</v>
      </c>
      <c r="E21596" t="s">
        <v>19</v>
      </c>
      <c r="F21596" t="s">
        <v>30322</v>
      </c>
      <c r="H21596">
        <v>0</v>
      </c>
      <c r="I21596">
        <v>0</v>
      </c>
    </row>
    <row r="21597" spans="1:10" x14ac:dyDescent="0.2">
      <c r="A21597" t="s">
        <v>42946</v>
      </c>
      <c r="B21597" t="s">
        <v>42947</v>
      </c>
      <c r="C21597" t="s">
        <v>37016</v>
      </c>
      <c r="D21597" t="s">
        <v>39064</v>
      </c>
      <c r="E21597" t="s">
        <v>89</v>
      </c>
      <c r="F21597" t="s">
        <v>3675</v>
      </c>
      <c r="H21597">
        <v>0</v>
      </c>
      <c r="I21597">
        <v>0</v>
      </c>
      <c r="J21597">
        <v>2021</v>
      </c>
    </row>
    <row r="21598" spans="1:10" x14ac:dyDescent="0.2">
      <c r="A21598" t="s">
        <v>42948</v>
      </c>
      <c r="B21598" t="s">
        <v>42949</v>
      </c>
      <c r="C21598" t="s">
        <v>37016</v>
      </c>
      <c r="D21598" t="s">
        <v>39064</v>
      </c>
      <c r="E21598" t="s">
        <v>24</v>
      </c>
      <c r="F21598" t="s">
        <v>30</v>
      </c>
      <c r="H21598">
        <v>0</v>
      </c>
      <c r="I21598">
        <v>0</v>
      </c>
      <c r="J21598">
        <v>2021</v>
      </c>
    </row>
    <row r="21599" spans="1:10" x14ac:dyDescent="0.2">
      <c r="A21599" t="s">
        <v>42950</v>
      </c>
      <c r="B21599" t="s">
        <v>42951</v>
      </c>
      <c r="C21599" t="s">
        <v>37016</v>
      </c>
      <c r="D21599" t="s">
        <v>38684</v>
      </c>
      <c r="E21599" t="s">
        <v>196</v>
      </c>
      <c r="F21599" t="s">
        <v>15</v>
      </c>
      <c r="H21599">
        <v>0</v>
      </c>
      <c r="I21599">
        <v>0</v>
      </c>
      <c r="J21599">
        <v>2021</v>
      </c>
    </row>
    <row r="21600" spans="1:10" x14ac:dyDescent="0.2">
      <c r="A21600" t="s">
        <v>42952</v>
      </c>
      <c r="B21600" t="s">
        <v>42953</v>
      </c>
      <c r="C21600" t="s">
        <v>37016</v>
      </c>
      <c r="D21600" t="s">
        <v>39379</v>
      </c>
      <c r="E21600" t="s">
        <v>3050</v>
      </c>
      <c r="F21600" t="s">
        <v>30</v>
      </c>
      <c r="H21600">
        <v>0</v>
      </c>
      <c r="I21600">
        <v>0</v>
      </c>
      <c r="J21600">
        <v>2021</v>
      </c>
    </row>
    <row r="21601" spans="1:10" x14ac:dyDescent="0.2">
      <c r="A21601" t="s">
        <v>42954</v>
      </c>
      <c r="B21601" t="s">
        <v>42955</v>
      </c>
      <c r="C21601" t="s">
        <v>37016</v>
      </c>
      <c r="D21601" t="s">
        <v>23</v>
      </c>
      <c r="E21601" t="s">
        <v>283</v>
      </c>
      <c r="F21601" t="s">
        <v>3684</v>
      </c>
      <c r="H21601">
        <v>0</v>
      </c>
      <c r="I21601">
        <v>0</v>
      </c>
      <c r="J21601">
        <v>2021</v>
      </c>
    </row>
    <row r="21602" spans="1:10" x14ac:dyDescent="0.2">
      <c r="A21602" t="s">
        <v>42956</v>
      </c>
      <c r="B21602" t="s">
        <v>42957</v>
      </c>
      <c r="C21602" t="s">
        <v>37016</v>
      </c>
      <c r="D21602" t="s">
        <v>23</v>
      </c>
      <c r="E21602" t="s">
        <v>283</v>
      </c>
      <c r="F21602" t="s">
        <v>3684</v>
      </c>
      <c r="H21602">
        <v>0</v>
      </c>
      <c r="I21602">
        <v>0</v>
      </c>
      <c r="J21602">
        <v>2021</v>
      </c>
    </row>
    <row r="21603" spans="1:10" x14ac:dyDescent="0.2">
      <c r="A21603" t="s">
        <v>42958</v>
      </c>
      <c r="B21603" t="s">
        <v>42959</v>
      </c>
      <c r="C21603" t="s">
        <v>37016</v>
      </c>
      <c r="D21603" t="s">
        <v>23</v>
      </c>
      <c r="E21603" t="s">
        <v>283</v>
      </c>
      <c r="F21603" t="s">
        <v>3684</v>
      </c>
      <c r="H21603">
        <v>0</v>
      </c>
      <c r="I21603">
        <v>0</v>
      </c>
      <c r="J21603">
        <v>2021</v>
      </c>
    </row>
    <row r="21604" spans="1:10" x14ac:dyDescent="0.2">
      <c r="A21604" t="s">
        <v>42960</v>
      </c>
      <c r="B21604" t="s">
        <v>42961</v>
      </c>
      <c r="C21604" t="s">
        <v>37016</v>
      </c>
      <c r="D21604" t="s">
        <v>38974</v>
      </c>
      <c r="E21604" t="s">
        <v>24</v>
      </c>
      <c r="F21604" t="s">
        <v>42370</v>
      </c>
      <c r="H21604">
        <v>0</v>
      </c>
      <c r="I21604">
        <v>0</v>
      </c>
    </row>
    <row r="21605" spans="1:10" x14ac:dyDescent="0.2">
      <c r="A21605" t="s">
        <v>42962</v>
      </c>
      <c r="B21605" t="s">
        <v>42963</v>
      </c>
      <c r="C21605" t="s">
        <v>37016</v>
      </c>
      <c r="D21605" t="s">
        <v>57</v>
      </c>
      <c r="E21605" t="s">
        <v>31072</v>
      </c>
      <c r="F21605" t="s">
        <v>3675</v>
      </c>
      <c r="H21605">
        <v>0</v>
      </c>
      <c r="I21605">
        <v>0</v>
      </c>
      <c r="J21605">
        <v>2021</v>
      </c>
    </row>
    <row r="21606" spans="1:10" x14ac:dyDescent="0.2">
      <c r="A21606" t="s">
        <v>42964</v>
      </c>
      <c r="B21606" t="s">
        <v>42965</v>
      </c>
      <c r="C21606" t="s">
        <v>37016</v>
      </c>
      <c r="D21606" t="s">
        <v>23</v>
      </c>
      <c r="E21606" t="s">
        <v>283</v>
      </c>
      <c r="F21606" t="s">
        <v>3684</v>
      </c>
      <c r="H21606">
        <v>0</v>
      </c>
      <c r="I21606">
        <v>0</v>
      </c>
      <c r="J21606">
        <v>2021</v>
      </c>
    </row>
    <row r="21607" spans="1:10" x14ac:dyDescent="0.2">
      <c r="A21607" t="s">
        <v>42966</v>
      </c>
      <c r="B21607" t="s">
        <v>42967</v>
      </c>
      <c r="C21607" t="s">
        <v>37016</v>
      </c>
      <c r="D21607" t="s">
        <v>23</v>
      </c>
      <c r="E21607" t="s">
        <v>283</v>
      </c>
      <c r="F21607" t="s">
        <v>3684</v>
      </c>
      <c r="H21607">
        <v>0</v>
      </c>
      <c r="I21607">
        <v>0</v>
      </c>
      <c r="J21607">
        <v>2021</v>
      </c>
    </row>
    <row r="21608" spans="1:10" x14ac:dyDescent="0.2">
      <c r="A21608" t="s">
        <v>42968</v>
      </c>
      <c r="B21608" t="s">
        <v>42969</v>
      </c>
      <c r="C21608" t="s">
        <v>37016</v>
      </c>
      <c r="D21608" t="s">
        <v>38684</v>
      </c>
      <c r="E21608" t="s">
        <v>30364</v>
      </c>
      <c r="F21608" t="s">
        <v>3675</v>
      </c>
      <c r="H21608">
        <v>0</v>
      </c>
      <c r="I21608">
        <v>0</v>
      </c>
      <c r="J21608">
        <v>2021</v>
      </c>
    </row>
    <row r="21609" spans="1:10" x14ac:dyDescent="0.2">
      <c r="A21609" t="s">
        <v>42970</v>
      </c>
      <c r="B21609" t="s">
        <v>42971</v>
      </c>
      <c r="C21609" t="s">
        <v>37016</v>
      </c>
      <c r="D21609" t="s">
        <v>23</v>
      </c>
      <c r="E21609" t="s">
        <v>31292</v>
      </c>
      <c r="F21609" t="s">
        <v>3684</v>
      </c>
      <c r="H21609">
        <v>0</v>
      </c>
      <c r="I21609">
        <v>0</v>
      </c>
      <c r="J21609">
        <v>2021</v>
      </c>
    </row>
    <row r="21610" spans="1:10" x14ac:dyDescent="0.2">
      <c r="A21610" t="s">
        <v>42972</v>
      </c>
      <c r="B21610" t="s">
        <v>42973</v>
      </c>
      <c r="C21610" t="s">
        <v>37016</v>
      </c>
      <c r="D21610" t="s">
        <v>57</v>
      </c>
      <c r="E21610" t="s">
        <v>30364</v>
      </c>
      <c r="F21610" t="s">
        <v>3675</v>
      </c>
      <c r="H21610">
        <v>0</v>
      </c>
      <c r="I21610">
        <v>0</v>
      </c>
      <c r="J21610">
        <v>2021</v>
      </c>
    </row>
    <row r="21611" spans="1:10" x14ac:dyDescent="0.2">
      <c r="A21611" t="s">
        <v>42974</v>
      </c>
      <c r="B21611" t="s">
        <v>42975</v>
      </c>
      <c r="C21611" t="s">
        <v>37016</v>
      </c>
      <c r="D21611" t="s">
        <v>38684</v>
      </c>
      <c r="E21611" t="s">
        <v>30364</v>
      </c>
      <c r="F21611" t="s">
        <v>3675</v>
      </c>
      <c r="H21611">
        <v>0</v>
      </c>
      <c r="I21611">
        <v>0</v>
      </c>
      <c r="J21611">
        <v>2021</v>
      </c>
    </row>
    <row r="21612" spans="1:10" x14ac:dyDescent="0.2">
      <c r="A21612" t="s">
        <v>42976</v>
      </c>
      <c r="B21612" t="s">
        <v>42977</v>
      </c>
      <c r="C21612" t="s">
        <v>37016</v>
      </c>
      <c r="D21612" t="s">
        <v>38684</v>
      </c>
      <c r="E21612" t="s">
        <v>30364</v>
      </c>
      <c r="F21612" t="s">
        <v>3675</v>
      </c>
      <c r="H21612">
        <v>0</v>
      </c>
      <c r="I21612">
        <v>0</v>
      </c>
      <c r="J21612">
        <v>2021</v>
      </c>
    </row>
    <row r="21613" spans="1:10" x14ac:dyDescent="0.2">
      <c r="A21613" t="s">
        <v>42978</v>
      </c>
      <c r="B21613" t="s">
        <v>42979</v>
      </c>
      <c r="C21613" t="s">
        <v>37016</v>
      </c>
      <c r="D21613" t="s">
        <v>38684</v>
      </c>
      <c r="E21613" t="s">
        <v>30364</v>
      </c>
      <c r="F21613" t="s">
        <v>3675</v>
      </c>
      <c r="H21613">
        <v>0</v>
      </c>
      <c r="I21613">
        <v>0</v>
      </c>
      <c r="J21613">
        <v>2021</v>
      </c>
    </row>
    <row r="21614" spans="1:10" x14ac:dyDescent="0.2">
      <c r="A21614" t="s">
        <v>42980</v>
      </c>
      <c r="B21614" t="s">
        <v>42981</v>
      </c>
      <c r="C21614" t="s">
        <v>37016</v>
      </c>
      <c r="D21614" t="s">
        <v>38974</v>
      </c>
      <c r="E21614" t="s">
        <v>3050</v>
      </c>
      <c r="F21614" t="s">
        <v>35512</v>
      </c>
      <c r="H21614">
        <v>0</v>
      </c>
      <c r="I21614">
        <v>0</v>
      </c>
    </row>
    <row r="21615" spans="1:10" x14ac:dyDescent="0.2">
      <c r="A21615" t="s">
        <v>42982</v>
      </c>
      <c r="B21615" t="s">
        <v>42983</v>
      </c>
      <c r="C21615" t="s">
        <v>37016</v>
      </c>
      <c r="D21615" t="s">
        <v>57</v>
      </c>
      <c r="E21615" t="s">
        <v>34</v>
      </c>
      <c r="F21615" t="s">
        <v>3684</v>
      </c>
      <c r="H21615">
        <v>0</v>
      </c>
      <c r="I21615">
        <v>0</v>
      </c>
      <c r="J21615">
        <v>2021</v>
      </c>
    </row>
    <row r="21616" spans="1:10" x14ac:dyDescent="0.2">
      <c r="A21616" t="s">
        <v>42984</v>
      </c>
      <c r="B21616" t="s">
        <v>42985</v>
      </c>
      <c r="C21616" t="s">
        <v>37016</v>
      </c>
      <c r="D21616" t="s">
        <v>23</v>
      </c>
      <c r="E21616" t="s">
        <v>283</v>
      </c>
      <c r="F21616" t="s">
        <v>3684</v>
      </c>
      <c r="H21616">
        <v>0</v>
      </c>
      <c r="I21616">
        <v>0</v>
      </c>
      <c r="J21616">
        <v>2021</v>
      </c>
    </row>
    <row r="21617" spans="1:10" x14ac:dyDescent="0.2">
      <c r="A21617" t="s">
        <v>42986</v>
      </c>
      <c r="B21617" t="s">
        <v>42987</v>
      </c>
      <c r="C21617" t="s">
        <v>37016</v>
      </c>
      <c r="D21617" t="s">
        <v>57</v>
      </c>
      <c r="E21617" t="s">
        <v>19</v>
      </c>
      <c r="F21617" t="s">
        <v>3684</v>
      </c>
      <c r="H21617">
        <v>0</v>
      </c>
      <c r="I21617">
        <v>0</v>
      </c>
      <c r="J21617">
        <v>2021</v>
      </c>
    </row>
    <row r="21618" spans="1:10" x14ac:dyDescent="0.2">
      <c r="A21618" t="s">
        <v>42988</v>
      </c>
      <c r="B21618" t="s">
        <v>42989</v>
      </c>
      <c r="C21618" t="s">
        <v>37016</v>
      </c>
      <c r="D21618" t="s">
        <v>37074</v>
      </c>
      <c r="E21618" t="s">
        <v>30349</v>
      </c>
      <c r="F21618" t="s">
        <v>4507</v>
      </c>
      <c r="H21618">
        <v>56007</v>
      </c>
      <c r="I21618">
        <v>0</v>
      </c>
      <c r="J21618">
        <v>2021</v>
      </c>
    </row>
    <row r="21619" spans="1:10" x14ac:dyDescent="0.2">
      <c r="A21619" t="s">
        <v>42990</v>
      </c>
      <c r="B21619" t="s">
        <v>42991</v>
      </c>
      <c r="C21619" t="s">
        <v>37016</v>
      </c>
      <c r="D21619" t="s">
        <v>37074</v>
      </c>
      <c r="E21619" t="s">
        <v>30364</v>
      </c>
      <c r="F21619" t="s">
        <v>3675</v>
      </c>
      <c r="H21619">
        <v>47369</v>
      </c>
      <c r="I21619">
        <v>0</v>
      </c>
      <c r="J21619">
        <v>2022</v>
      </c>
    </row>
    <row r="21620" spans="1:10" x14ac:dyDescent="0.2">
      <c r="A21620" t="s">
        <v>42992</v>
      </c>
      <c r="B21620" t="s">
        <v>42993</v>
      </c>
      <c r="C21620" t="s">
        <v>37016</v>
      </c>
      <c r="D21620" t="s">
        <v>39379</v>
      </c>
      <c r="E21620" t="s">
        <v>30364</v>
      </c>
      <c r="F21620" t="s">
        <v>3675</v>
      </c>
      <c r="H21620">
        <v>0</v>
      </c>
      <c r="I21620">
        <v>0</v>
      </c>
      <c r="J21620">
        <v>2022</v>
      </c>
    </row>
    <row r="21621" spans="1:10" x14ac:dyDescent="0.2">
      <c r="A21621" t="s">
        <v>42994</v>
      </c>
      <c r="B21621" t="s">
        <v>42995</v>
      </c>
      <c r="C21621" t="s">
        <v>37016</v>
      </c>
      <c r="D21621" t="s">
        <v>39379</v>
      </c>
      <c r="E21621" t="s">
        <v>30364</v>
      </c>
      <c r="F21621" t="s">
        <v>3675</v>
      </c>
      <c r="H21621">
        <v>0</v>
      </c>
      <c r="I21621">
        <v>0</v>
      </c>
      <c r="J21621">
        <v>2022</v>
      </c>
    </row>
    <row r="21622" spans="1:10" x14ac:dyDescent="0.2">
      <c r="A21622" t="s">
        <v>42996</v>
      </c>
      <c r="B21622" t="s">
        <v>42997</v>
      </c>
      <c r="C21622" t="s">
        <v>37016</v>
      </c>
      <c r="D21622" t="s">
        <v>39064</v>
      </c>
      <c r="E21622" t="s">
        <v>24</v>
      </c>
      <c r="F21622" t="s">
        <v>30</v>
      </c>
      <c r="H21622">
        <v>0</v>
      </c>
      <c r="I21622">
        <v>0</v>
      </c>
      <c r="J21622">
        <v>2022</v>
      </c>
    </row>
    <row r="21623" spans="1:10" x14ac:dyDescent="0.2">
      <c r="A21623" t="s">
        <v>42998</v>
      </c>
      <c r="B21623" t="s">
        <v>42999</v>
      </c>
      <c r="C21623" t="s">
        <v>37016</v>
      </c>
      <c r="D21623" t="s">
        <v>38684</v>
      </c>
      <c r="E21623" t="s">
        <v>37968</v>
      </c>
      <c r="F21623" t="s">
        <v>3708</v>
      </c>
      <c r="H21623">
        <v>0</v>
      </c>
      <c r="I21623">
        <v>0</v>
      </c>
    </row>
    <row r="21624" spans="1:10" x14ac:dyDescent="0.2">
      <c r="A21624" t="s">
        <v>43000</v>
      </c>
      <c r="B21624" t="s">
        <v>43001</v>
      </c>
      <c r="C21624" t="s">
        <v>37016</v>
      </c>
      <c r="D21624" t="s">
        <v>39064</v>
      </c>
      <c r="E21624" t="s">
        <v>3050</v>
      </c>
      <c r="F21624" t="s">
        <v>4507</v>
      </c>
      <c r="H21624">
        <v>0</v>
      </c>
      <c r="I21624">
        <v>0</v>
      </c>
    </row>
    <row r="21625" spans="1:10" x14ac:dyDescent="0.2">
      <c r="A21625" t="s">
        <v>43002</v>
      </c>
      <c r="B21625" t="s">
        <v>43003</v>
      </c>
      <c r="C21625" t="s">
        <v>37016</v>
      </c>
      <c r="D21625" t="s">
        <v>23</v>
      </c>
      <c r="E21625" t="s">
        <v>283</v>
      </c>
      <c r="F21625" t="s">
        <v>3684</v>
      </c>
      <c r="H21625">
        <v>0</v>
      </c>
      <c r="I21625">
        <v>0</v>
      </c>
      <c r="J21625">
        <v>2022</v>
      </c>
    </row>
    <row r="21626" spans="1:10" x14ac:dyDescent="0.2">
      <c r="A21626" t="s">
        <v>43004</v>
      </c>
      <c r="B21626" t="s">
        <v>43005</v>
      </c>
      <c r="C21626" t="s">
        <v>37016</v>
      </c>
      <c r="D21626" t="s">
        <v>23</v>
      </c>
      <c r="E21626" t="s">
        <v>283</v>
      </c>
      <c r="F21626" t="s">
        <v>3684</v>
      </c>
      <c r="H21626">
        <v>0</v>
      </c>
      <c r="I21626">
        <v>0</v>
      </c>
      <c r="J21626">
        <v>2022</v>
      </c>
    </row>
    <row r="21627" spans="1:10" x14ac:dyDescent="0.2">
      <c r="A21627" t="s">
        <v>43006</v>
      </c>
      <c r="B21627" t="s">
        <v>43007</v>
      </c>
      <c r="C21627" t="s">
        <v>37016</v>
      </c>
      <c r="D21627" t="s">
        <v>39064</v>
      </c>
      <c r="E21627" t="s">
        <v>39478</v>
      </c>
      <c r="F21627" t="s">
        <v>3684</v>
      </c>
      <c r="H21627">
        <v>0</v>
      </c>
      <c r="I21627">
        <v>0</v>
      </c>
      <c r="J21627">
        <v>2022</v>
      </c>
    </row>
    <row r="21628" spans="1:10" x14ac:dyDescent="0.2">
      <c r="A21628" t="s">
        <v>43008</v>
      </c>
      <c r="B21628" t="s">
        <v>43009</v>
      </c>
      <c r="C21628" t="s">
        <v>37016</v>
      </c>
      <c r="D21628" t="s">
        <v>23</v>
      </c>
      <c r="E21628" t="s">
        <v>283</v>
      </c>
      <c r="F21628" t="s">
        <v>3684</v>
      </c>
      <c r="H21628">
        <v>0</v>
      </c>
      <c r="I21628">
        <v>0</v>
      </c>
      <c r="J21628">
        <v>2022</v>
      </c>
    </row>
    <row r="21629" spans="1:10" x14ac:dyDescent="0.2">
      <c r="A21629" t="s">
        <v>43010</v>
      </c>
      <c r="B21629" t="s">
        <v>43011</v>
      </c>
      <c r="C21629" t="s">
        <v>37016</v>
      </c>
      <c r="D21629" t="s">
        <v>23</v>
      </c>
      <c r="E21629" t="s">
        <v>283</v>
      </c>
      <c r="F21629" t="s">
        <v>3684</v>
      </c>
      <c r="H21629">
        <v>0</v>
      </c>
      <c r="I21629">
        <v>0</v>
      </c>
      <c r="J21629">
        <v>2022</v>
      </c>
    </row>
    <row r="21630" spans="1:10" x14ac:dyDescent="0.2">
      <c r="A21630" t="s">
        <v>43012</v>
      </c>
      <c r="B21630" t="s">
        <v>43013</v>
      </c>
      <c r="C21630" t="s">
        <v>37016</v>
      </c>
      <c r="D21630" t="s">
        <v>23</v>
      </c>
      <c r="E21630" t="s">
        <v>283</v>
      </c>
      <c r="F21630" t="s">
        <v>3684</v>
      </c>
      <c r="H21630">
        <v>0</v>
      </c>
      <c r="I21630">
        <v>0</v>
      </c>
      <c r="J21630">
        <v>2022</v>
      </c>
    </row>
    <row r="21631" spans="1:10" x14ac:dyDescent="0.2">
      <c r="A21631" t="s">
        <v>43014</v>
      </c>
      <c r="B21631" t="s">
        <v>43015</v>
      </c>
      <c r="C21631" t="s">
        <v>37016</v>
      </c>
      <c r="D21631" t="s">
        <v>23</v>
      </c>
      <c r="E21631" t="s">
        <v>283</v>
      </c>
      <c r="F21631" t="s">
        <v>3684</v>
      </c>
      <c r="H21631">
        <v>0</v>
      </c>
      <c r="I21631">
        <v>0</v>
      </c>
      <c r="J21631">
        <v>2022</v>
      </c>
    </row>
    <row r="21632" spans="1:10" x14ac:dyDescent="0.2">
      <c r="A21632" t="s">
        <v>43016</v>
      </c>
      <c r="B21632" t="s">
        <v>43017</v>
      </c>
      <c r="C21632" t="s">
        <v>37016</v>
      </c>
      <c r="D21632" t="s">
        <v>23</v>
      </c>
      <c r="E21632" t="s">
        <v>283</v>
      </c>
      <c r="F21632" t="s">
        <v>3684</v>
      </c>
      <c r="H21632">
        <v>0</v>
      </c>
      <c r="I21632">
        <v>0</v>
      </c>
      <c r="J21632">
        <v>2022</v>
      </c>
    </row>
    <row r="21633" spans="1:10" x14ac:dyDescent="0.2">
      <c r="A21633" t="s">
        <v>43018</v>
      </c>
      <c r="B21633" t="s">
        <v>43019</v>
      </c>
      <c r="C21633" t="s">
        <v>37016</v>
      </c>
      <c r="D21633" t="s">
        <v>23</v>
      </c>
      <c r="E21633" t="s">
        <v>283</v>
      </c>
      <c r="F21633" t="s">
        <v>3684</v>
      </c>
      <c r="H21633">
        <v>0</v>
      </c>
      <c r="I21633">
        <v>0</v>
      </c>
      <c r="J21633">
        <v>2022</v>
      </c>
    </row>
    <row r="21634" spans="1:10" x14ac:dyDescent="0.2">
      <c r="A21634" t="s">
        <v>43020</v>
      </c>
      <c r="B21634" t="s">
        <v>43021</v>
      </c>
      <c r="C21634" t="s">
        <v>37016</v>
      </c>
      <c r="D21634" t="s">
        <v>23</v>
      </c>
      <c r="E21634" t="s">
        <v>283</v>
      </c>
      <c r="F21634" t="s">
        <v>3684</v>
      </c>
      <c r="H21634">
        <v>0</v>
      </c>
      <c r="I21634">
        <v>0</v>
      </c>
      <c r="J21634">
        <v>2022</v>
      </c>
    </row>
    <row r="21635" spans="1:10" x14ac:dyDescent="0.2">
      <c r="A21635" t="s">
        <v>43022</v>
      </c>
      <c r="B21635" t="s">
        <v>43023</v>
      </c>
      <c r="C21635" t="s">
        <v>37016</v>
      </c>
      <c r="D21635" t="s">
        <v>23</v>
      </c>
      <c r="E21635" t="s">
        <v>283</v>
      </c>
      <c r="F21635" t="s">
        <v>3684</v>
      </c>
      <c r="H21635">
        <v>0</v>
      </c>
      <c r="I21635">
        <v>0</v>
      </c>
      <c r="J21635">
        <v>2022</v>
      </c>
    </row>
    <row r="21636" spans="1:10" x14ac:dyDescent="0.2">
      <c r="A21636" t="s">
        <v>43024</v>
      </c>
      <c r="B21636" t="s">
        <v>43025</v>
      </c>
      <c r="C21636" t="s">
        <v>37016</v>
      </c>
      <c r="D21636" t="s">
        <v>38684</v>
      </c>
      <c r="E21636" t="s">
        <v>24</v>
      </c>
      <c r="F21636" t="s">
        <v>3951</v>
      </c>
      <c r="H21636">
        <v>0</v>
      </c>
      <c r="I21636">
        <v>0</v>
      </c>
    </row>
    <row r="21637" spans="1:10" x14ac:dyDescent="0.2">
      <c r="A21637" t="s">
        <v>43026</v>
      </c>
      <c r="B21637" t="s">
        <v>43027</v>
      </c>
      <c r="C21637" t="s">
        <v>37016</v>
      </c>
      <c r="D21637" t="s">
        <v>38684</v>
      </c>
      <c r="E21637" t="s">
        <v>24</v>
      </c>
      <c r="F21637" t="s">
        <v>4322</v>
      </c>
      <c r="H21637">
        <v>0</v>
      </c>
      <c r="I21637">
        <v>0</v>
      </c>
    </row>
    <row r="21638" spans="1:10" x14ac:dyDescent="0.2">
      <c r="A21638" t="s">
        <v>43028</v>
      </c>
      <c r="B21638" t="s">
        <v>43029</v>
      </c>
      <c r="C21638" t="s">
        <v>37016</v>
      </c>
      <c r="D21638" t="s">
        <v>57</v>
      </c>
      <c r="E21638" t="s">
        <v>31056</v>
      </c>
      <c r="F21638" t="s">
        <v>31144</v>
      </c>
      <c r="H21638">
        <v>4702</v>
      </c>
      <c r="I21638">
        <v>0</v>
      </c>
      <c r="J21638">
        <v>2021</v>
      </c>
    </row>
    <row r="21639" spans="1:10" x14ac:dyDescent="0.2">
      <c r="A21639" t="s">
        <v>43030</v>
      </c>
      <c r="B21639" t="s">
        <v>43031</v>
      </c>
      <c r="C21639" t="s">
        <v>37016</v>
      </c>
      <c r="D21639" t="s">
        <v>38974</v>
      </c>
      <c r="E21639" t="s">
        <v>3050</v>
      </c>
      <c r="F21639" t="s">
        <v>31954</v>
      </c>
      <c r="H21639">
        <v>0</v>
      </c>
      <c r="I21639">
        <v>0</v>
      </c>
    </row>
    <row r="21640" spans="1:10" x14ac:dyDescent="0.2">
      <c r="A21640" t="s">
        <v>43032</v>
      </c>
      <c r="B21640" t="s">
        <v>43033</v>
      </c>
      <c r="C21640" t="s">
        <v>37016</v>
      </c>
      <c r="D21640" t="s">
        <v>39064</v>
      </c>
      <c r="E21640" t="s">
        <v>221</v>
      </c>
      <c r="F21640" t="s">
        <v>3684</v>
      </c>
      <c r="H21640">
        <v>0</v>
      </c>
      <c r="I21640">
        <v>0</v>
      </c>
      <c r="J21640">
        <v>2022</v>
      </c>
    </row>
    <row r="21641" spans="1:10" x14ac:dyDescent="0.2">
      <c r="A21641" t="s">
        <v>43034</v>
      </c>
      <c r="B21641" t="s">
        <v>43035</v>
      </c>
      <c r="C21641" t="s">
        <v>37016</v>
      </c>
      <c r="D21641" t="s">
        <v>23</v>
      </c>
      <c r="E21641" t="s">
        <v>283</v>
      </c>
      <c r="F21641" t="s">
        <v>3684</v>
      </c>
      <c r="H21641">
        <v>0</v>
      </c>
      <c r="I21641">
        <v>0</v>
      </c>
      <c r="J21641">
        <v>2022</v>
      </c>
    </row>
    <row r="21642" spans="1:10" x14ac:dyDescent="0.2">
      <c r="A21642" t="s">
        <v>43036</v>
      </c>
      <c r="B21642" t="s">
        <v>43037</v>
      </c>
      <c r="C21642" t="s">
        <v>37016</v>
      </c>
      <c r="D21642" t="s">
        <v>23</v>
      </c>
      <c r="E21642" t="s">
        <v>283</v>
      </c>
      <c r="F21642" t="s">
        <v>3684</v>
      </c>
      <c r="H21642">
        <v>0</v>
      </c>
      <c r="I21642">
        <v>0</v>
      </c>
      <c r="J21642">
        <v>2022</v>
      </c>
    </row>
    <row r="21643" spans="1:10" x14ac:dyDescent="0.2">
      <c r="A21643" t="s">
        <v>43038</v>
      </c>
      <c r="B21643" t="s">
        <v>43039</v>
      </c>
      <c r="C21643" t="s">
        <v>37016</v>
      </c>
      <c r="D21643" t="s">
        <v>23</v>
      </c>
      <c r="E21643" t="s">
        <v>283</v>
      </c>
      <c r="F21643" t="s">
        <v>3684</v>
      </c>
      <c r="H21643">
        <v>0</v>
      </c>
      <c r="I21643">
        <v>0</v>
      </c>
      <c r="J21643">
        <v>2022</v>
      </c>
    </row>
    <row r="21644" spans="1:10" x14ac:dyDescent="0.2">
      <c r="A21644" t="s">
        <v>43040</v>
      </c>
      <c r="B21644" t="s">
        <v>43041</v>
      </c>
      <c r="C21644" t="s">
        <v>37016</v>
      </c>
      <c r="D21644" t="s">
        <v>23</v>
      </c>
      <c r="E21644" t="s">
        <v>283</v>
      </c>
      <c r="F21644" t="s">
        <v>3684</v>
      </c>
      <c r="H21644">
        <v>0</v>
      </c>
      <c r="I21644">
        <v>0</v>
      </c>
      <c r="J21644">
        <v>2022</v>
      </c>
    </row>
    <row r="21645" spans="1:10" x14ac:dyDescent="0.2">
      <c r="A21645" t="s">
        <v>43042</v>
      </c>
      <c r="B21645" t="s">
        <v>43043</v>
      </c>
      <c r="C21645" t="s">
        <v>37016</v>
      </c>
      <c r="D21645" t="s">
        <v>38974</v>
      </c>
      <c r="E21645" t="s">
        <v>24</v>
      </c>
      <c r="F21645" t="s">
        <v>42370</v>
      </c>
      <c r="H21645">
        <v>0</v>
      </c>
      <c r="I21645">
        <v>0</v>
      </c>
    </row>
    <row r="21646" spans="1:10" x14ac:dyDescent="0.2">
      <c r="A21646" t="s">
        <v>43044</v>
      </c>
      <c r="B21646" t="s">
        <v>43045</v>
      </c>
      <c r="C21646" t="s">
        <v>37016</v>
      </c>
      <c r="D21646" t="s">
        <v>57</v>
      </c>
      <c r="E21646" t="s">
        <v>30317</v>
      </c>
      <c r="F21646" t="s">
        <v>30322</v>
      </c>
      <c r="H21646">
        <v>0</v>
      </c>
      <c r="I21646">
        <v>0</v>
      </c>
    </row>
    <row r="21647" spans="1:10" x14ac:dyDescent="0.2">
      <c r="A21647" t="s">
        <v>43046</v>
      </c>
      <c r="B21647" t="s">
        <v>43047</v>
      </c>
      <c r="C21647" t="s">
        <v>37016</v>
      </c>
      <c r="D21647" t="s">
        <v>38684</v>
      </c>
      <c r="E21647" t="s">
        <v>34951</v>
      </c>
      <c r="F21647" t="s">
        <v>30</v>
      </c>
      <c r="H21647">
        <v>0</v>
      </c>
      <c r="I21647">
        <v>0</v>
      </c>
      <c r="J21647">
        <v>2022</v>
      </c>
    </row>
    <row r="21648" spans="1:10" x14ac:dyDescent="0.2">
      <c r="A21648" t="s">
        <v>43048</v>
      </c>
      <c r="B21648" t="s">
        <v>43049</v>
      </c>
      <c r="C21648" t="s">
        <v>37016</v>
      </c>
      <c r="D21648" t="s">
        <v>38684</v>
      </c>
      <c r="E21648" t="s">
        <v>89</v>
      </c>
      <c r="F21648" t="s">
        <v>3675</v>
      </c>
      <c r="H21648">
        <v>0</v>
      </c>
      <c r="I21648">
        <v>0</v>
      </c>
      <c r="J21648">
        <v>2022</v>
      </c>
    </row>
    <row r="21649" spans="1:10" x14ac:dyDescent="0.2">
      <c r="A21649" t="s">
        <v>43050</v>
      </c>
      <c r="B21649" t="s">
        <v>43051</v>
      </c>
      <c r="C21649" t="s">
        <v>37016</v>
      </c>
      <c r="D21649" t="s">
        <v>57</v>
      </c>
      <c r="E21649" t="s">
        <v>30364</v>
      </c>
      <c r="F21649" t="s">
        <v>8715</v>
      </c>
      <c r="H21649">
        <v>485134</v>
      </c>
      <c r="I21649">
        <v>0</v>
      </c>
      <c r="J21649">
        <v>2023</v>
      </c>
    </row>
    <row r="21650" spans="1:10" x14ac:dyDescent="0.2">
      <c r="A21650" t="s">
        <v>43052</v>
      </c>
      <c r="B21650" t="s">
        <v>43053</v>
      </c>
      <c r="C21650" t="s">
        <v>37016</v>
      </c>
      <c r="D21650" t="s">
        <v>4253</v>
      </c>
      <c r="E21650" t="s">
        <v>37968</v>
      </c>
      <c r="F21650" t="s">
        <v>3846</v>
      </c>
      <c r="H21650">
        <v>0</v>
      </c>
      <c r="I21650">
        <v>0</v>
      </c>
    </row>
    <row r="21651" spans="1:10" x14ac:dyDescent="0.2">
      <c r="A21651" t="s">
        <v>43054</v>
      </c>
      <c r="B21651" t="s">
        <v>43055</v>
      </c>
      <c r="C21651" t="s">
        <v>37016</v>
      </c>
      <c r="D21651" t="s">
        <v>38684</v>
      </c>
      <c r="E21651" t="s">
        <v>221</v>
      </c>
      <c r="F21651" t="s">
        <v>775</v>
      </c>
      <c r="H21651">
        <v>0</v>
      </c>
      <c r="I21651">
        <v>0</v>
      </c>
    </row>
    <row r="21652" spans="1:10" x14ac:dyDescent="0.2">
      <c r="A21652" t="s">
        <v>43056</v>
      </c>
      <c r="B21652" t="s">
        <v>43057</v>
      </c>
      <c r="C21652" t="s">
        <v>37016</v>
      </c>
      <c r="D21652" t="s">
        <v>39064</v>
      </c>
      <c r="E21652" t="s">
        <v>24</v>
      </c>
      <c r="F21652" t="s">
        <v>39531</v>
      </c>
      <c r="H21652">
        <v>0</v>
      </c>
      <c r="I21652">
        <v>0</v>
      </c>
    </row>
    <row r="21653" spans="1:10" x14ac:dyDescent="0.2">
      <c r="A21653" t="s">
        <v>43058</v>
      </c>
      <c r="B21653" t="s">
        <v>43059</v>
      </c>
      <c r="C21653" t="s">
        <v>37016</v>
      </c>
      <c r="D21653" t="s">
        <v>57</v>
      </c>
      <c r="E21653" t="s">
        <v>221</v>
      </c>
      <c r="F21653" t="s">
        <v>15</v>
      </c>
      <c r="H21653">
        <v>1864</v>
      </c>
      <c r="I21653">
        <v>0</v>
      </c>
      <c r="J21653">
        <v>2022</v>
      </c>
    </row>
    <row r="21654" spans="1:10" x14ac:dyDescent="0.2">
      <c r="A21654" t="s">
        <v>43060</v>
      </c>
      <c r="B21654" t="s">
        <v>43061</v>
      </c>
      <c r="C21654" t="s">
        <v>37016</v>
      </c>
      <c r="D21654" t="s">
        <v>38684</v>
      </c>
      <c r="E21654" t="s">
        <v>24</v>
      </c>
      <c r="F21654" t="s">
        <v>35706</v>
      </c>
      <c r="H21654">
        <v>0</v>
      </c>
      <c r="I21654">
        <v>0</v>
      </c>
    </row>
    <row r="21655" spans="1:10" x14ac:dyDescent="0.2">
      <c r="A21655" t="s">
        <v>43062</v>
      </c>
      <c r="B21655" t="s">
        <v>43063</v>
      </c>
      <c r="C21655" t="s">
        <v>37016</v>
      </c>
      <c r="D21655" t="s">
        <v>39064</v>
      </c>
      <c r="E21655" t="s">
        <v>37968</v>
      </c>
      <c r="F21655" t="s">
        <v>30</v>
      </c>
      <c r="H21655">
        <v>0</v>
      </c>
      <c r="I21655">
        <v>0</v>
      </c>
      <c r="J21655">
        <v>2022</v>
      </c>
    </row>
    <row r="21656" spans="1:10" x14ac:dyDescent="0.2">
      <c r="A21656" t="s">
        <v>43064</v>
      </c>
      <c r="B21656" t="s">
        <v>43065</v>
      </c>
      <c r="C21656" t="s">
        <v>37016</v>
      </c>
      <c r="D21656" t="s">
        <v>38684</v>
      </c>
      <c r="E21656" t="s">
        <v>631</v>
      </c>
      <c r="F21656" t="s">
        <v>7672</v>
      </c>
      <c r="H21656">
        <v>0</v>
      </c>
      <c r="I21656">
        <v>0</v>
      </c>
    </row>
    <row r="21657" spans="1:10" x14ac:dyDescent="0.2">
      <c r="A21657" t="s">
        <v>43066</v>
      </c>
      <c r="B21657" t="s">
        <v>43067</v>
      </c>
      <c r="C21657" t="s">
        <v>37016</v>
      </c>
      <c r="D21657" t="s">
        <v>23</v>
      </c>
      <c r="E21657" t="s">
        <v>283</v>
      </c>
      <c r="F21657" t="s">
        <v>3675</v>
      </c>
      <c r="H21657">
        <v>0</v>
      </c>
      <c r="I21657">
        <v>0</v>
      </c>
      <c r="J21657">
        <v>2022</v>
      </c>
    </row>
    <row r="21658" spans="1:10" x14ac:dyDescent="0.2">
      <c r="A21658" t="s">
        <v>43068</v>
      </c>
      <c r="B21658" t="s">
        <v>43069</v>
      </c>
      <c r="C21658" t="s">
        <v>37016</v>
      </c>
      <c r="D21658" t="s">
        <v>57</v>
      </c>
      <c r="E21658" t="s">
        <v>30364</v>
      </c>
      <c r="F21658" t="s">
        <v>3716</v>
      </c>
      <c r="H21658">
        <v>19932</v>
      </c>
      <c r="I21658">
        <v>0</v>
      </c>
      <c r="J21658">
        <v>2022</v>
      </c>
    </row>
    <row r="21659" spans="1:10" x14ac:dyDescent="0.2">
      <c r="A21659" t="s">
        <v>43070</v>
      </c>
      <c r="B21659" t="s">
        <v>43071</v>
      </c>
      <c r="C21659" t="s">
        <v>37016</v>
      </c>
      <c r="D21659" t="s">
        <v>39379</v>
      </c>
      <c r="E21659" t="s">
        <v>31072</v>
      </c>
      <c r="F21659" t="s">
        <v>3675</v>
      </c>
      <c r="H21659">
        <v>0</v>
      </c>
      <c r="I21659">
        <v>0</v>
      </c>
      <c r="J21659">
        <v>2022</v>
      </c>
    </row>
    <row r="21660" spans="1:10" x14ac:dyDescent="0.2">
      <c r="A21660" t="s">
        <v>43072</v>
      </c>
      <c r="B21660" t="s">
        <v>43073</v>
      </c>
      <c r="C21660" t="s">
        <v>37016</v>
      </c>
      <c r="D21660" t="s">
        <v>4253</v>
      </c>
      <c r="E21660" t="s">
        <v>24</v>
      </c>
      <c r="F21660" t="s">
        <v>30</v>
      </c>
      <c r="H21660">
        <v>0</v>
      </c>
      <c r="I21660">
        <v>0</v>
      </c>
      <c r="J21660">
        <v>2022</v>
      </c>
    </row>
    <row r="21661" spans="1:10" x14ac:dyDescent="0.2">
      <c r="A21661" t="s">
        <v>43074</v>
      </c>
      <c r="B21661" t="s">
        <v>43075</v>
      </c>
      <c r="C21661" t="s">
        <v>37016</v>
      </c>
      <c r="D21661" t="s">
        <v>39064</v>
      </c>
      <c r="E21661" t="s">
        <v>35358</v>
      </c>
      <c r="F21661" t="s">
        <v>12413</v>
      </c>
      <c r="H21661">
        <v>0</v>
      </c>
      <c r="I21661">
        <v>0</v>
      </c>
    </row>
    <row r="21662" spans="1:10" x14ac:dyDescent="0.2">
      <c r="A21662" t="s">
        <v>43076</v>
      </c>
      <c r="B21662" t="s">
        <v>43077</v>
      </c>
      <c r="C21662" t="s">
        <v>37016</v>
      </c>
      <c r="D21662" t="s">
        <v>23</v>
      </c>
      <c r="E21662" t="s">
        <v>283</v>
      </c>
      <c r="F21662" t="s">
        <v>3684</v>
      </c>
      <c r="H21662">
        <v>0</v>
      </c>
      <c r="I21662">
        <v>0</v>
      </c>
      <c r="J21662">
        <v>2022</v>
      </c>
    </row>
    <row r="21663" spans="1:10" x14ac:dyDescent="0.2">
      <c r="A21663" t="s">
        <v>43078</v>
      </c>
      <c r="B21663" t="s">
        <v>43079</v>
      </c>
      <c r="C21663" t="s">
        <v>37016</v>
      </c>
      <c r="D21663" t="s">
        <v>23</v>
      </c>
      <c r="E21663" t="s">
        <v>283</v>
      </c>
      <c r="F21663" t="s">
        <v>3684</v>
      </c>
      <c r="H21663">
        <v>0</v>
      </c>
      <c r="I21663">
        <v>0</v>
      </c>
      <c r="J21663">
        <v>2022</v>
      </c>
    </row>
    <row r="21664" spans="1:10" x14ac:dyDescent="0.2">
      <c r="A21664" t="s">
        <v>43080</v>
      </c>
      <c r="B21664" t="s">
        <v>43081</v>
      </c>
      <c r="C21664" t="s">
        <v>37016</v>
      </c>
      <c r="D21664" t="s">
        <v>38949</v>
      </c>
      <c r="E21664" t="s">
        <v>34</v>
      </c>
      <c r="F21664" t="s">
        <v>30322</v>
      </c>
      <c r="H21664">
        <v>0</v>
      </c>
      <c r="I21664">
        <v>0</v>
      </c>
    </row>
    <row r="21665" spans="1:10" x14ac:dyDescent="0.2">
      <c r="A21665" t="s">
        <v>43082</v>
      </c>
      <c r="B21665" t="s">
        <v>43083</v>
      </c>
      <c r="C21665" t="s">
        <v>37016</v>
      </c>
      <c r="D21665" t="s">
        <v>23</v>
      </c>
      <c r="E21665" t="s">
        <v>283</v>
      </c>
      <c r="F21665" t="s">
        <v>3684</v>
      </c>
      <c r="H21665">
        <v>0</v>
      </c>
      <c r="I21665">
        <v>0</v>
      </c>
      <c r="J21665">
        <v>2022</v>
      </c>
    </row>
    <row r="21666" spans="1:10" x14ac:dyDescent="0.2">
      <c r="A21666" t="s">
        <v>43084</v>
      </c>
      <c r="B21666" t="s">
        <v>43085</v>
      </c>
      <c r="C21666" t="s">
        <v>37016</v>
      </c>
      <c r="D21666" t="s">
        <v>57</v>
      </c>
      <c r="E21666" t="s">
        <v>19</v>
      </c>
      <c r="F21666" t="s">
        <v>3684</v>
      </c>
      <c r="H21666">
        <v>0</v>
      </c>
      <c r="I21666">
        <v>0</v>
      </c>
      <c r="J21666">
        <v>2022</v>
      </c>
    </row>
    <row r="21667" spans="1:10" x14ac:dyDescent="0.2">
      <c r="A21667" t="s">
        <v>43086</v>
      </c>
      <c r="B21667" t="s">
        <v>43087</v>
      </c>
      <c r="C21667" t="s">
        <v>37016</v>
      </c>
      <c r="D21667" t="s">
        <v>57</v>
      </c>
      <c r="E21667" t="s">
        <v>30364</v>
      </c>
      <c r="F21667" t="s">
        <v>3730</v>
      </c>
      <c r="H21667">
        <v>0</v>
      </c>
      <c r="I21667">
        <v>0</v>
      </c>
    </row>
    <row r="21668" spans="1:10" x14ac:dyDescent="0.2">
      <c r="A21668" t="s">
        <v>43088</v>
      </c>
      <c r="B21668" t="s">
        <v>43089</v>
      </c>
      <c r="C21668" t="s">
        <v>37016</v>
      </c>
      <c r="D21668" t="s">
        <v>57</v>
      </c>
      <c r="E21668" t="s">
        <v>30587</v>
      </c>
      <c r="F21668" t="s">
        <v>3675</v>
      </c>
      <c r="H21668">
        <v>0</v>
      </c>
      <c r="I21668">
        <v>0</v>
      </c>
      <c r="J21668">
        <v>2022</v>
      </c>
    </row>
    <row r="21669" spans="1:10" x14ac:dyDescent="0.2">
      <c r="A21669" t="s">
        <v>43090</v>
      </c>
      <c r="B21669" t="s">
        <v>43091</v>
      </c>
      <c r="C21669" t="s">
        <v>37016</v>
      </c>
      <c r="D21669" t="s">
        <v>38684</v>
      </c>
      <c r="E21669" t="s">
        <v>30364</v>
      </c>
      <c r="F21669" t="s">
        <v>5300</v>
      </c>
      <c r="H21669">
        <v>0</v>
      </c>
      <c r="I21669">
        <v>0</v>
      </c>
    </row>
    <row r="21670" spans="1:10" x14ac:dyDescent="0.2">
      <c r="A21670" t="s">
        <v>43092</v>
      </c>
      <c r="B21670" t="s">
        <v>43093</v>
      </c>
      <c r="C21670" t="s">
        <v>37016</v>
      </c>
      <c r="D21670" t="s">
        <v>57</v>
      </c>
      <c r="E21670" t="s">
        <v>30916</v>
      </c>
      <c r="F21670" t="s">
        <v>3716</v>
      </c>
      <c r="H21670">
        <v>0</v>
      </c>
      <c r="I21670">
        <v>0</v>
      </c>
    </row>
    <row r="21671" spans="1:10" x14ac:dyDescent="0.2">
      <c r="A21671" t="s">
        <v>43094</v>
      </c>
      <c r="B21671" t="s">
        <v>43095</v>
      </c>
      <c r="C21671" t="s">
        <v>37016</v>
      </c>
      <c r="D21671" t="s">
        <v>57</v>
      </c>
      <c r="E21671" t="s">
        <v>30364</v>
      </c>
      <c r="F21671" t="s">
        <v>3716</v>
      </c>
      <c r="H21671">
        <v>0</v>
      </c>
      <c r="I21671">
        <v>0</v>
      </c>
    </row>
    <row r="21672" spans="1:10" x14ac:dyDescent="0.2">
      <c r="A21672" t="s">
        <v>43096</v>
      </c>
      <c r="B21672" t="s">
        <v>43097</v>
      </c>
      <c r="C21672" t="s">
        <v>37016</v>
      </c>
      <c r="D21672" t="s">
        <v>57</v>
      </c>
      <c r="E21672" t="s">
        <v>30364</v>
      </c>
      <c r="F21672" t="s">
        <v>22391</v>
      </c>
      <c r="H21672">
        <v>2078</v>
      </c>
      <c r="I21672">
        <v>0</v>
      </c>
      <c r="J21672">
        <v>2023</v>
      </c>
    </row>
    <row r="21673" spans="1:10" x14ac:dyDescent="0.2">
      <c r="A21673" t="s">
        <v>43098</v>
      </c>
      <c r="B21673" t="s">
        <v>43099</v>
      </c>
      <c r="C21673" t="s">
        <v>37016</v>
      </c>
      <c r="D21673" t="s">
        <v>57</v>
      </c>
      <c r="E21673" t="s">
        <v>41825</v>
      </c>
      <c r="F21673" t="s">
        <v>15</v>
      </c>
      <c r="H21673">
        <v>21116</v>
      </c>
      <c r="I21673">
        <v>0</v>
      </c>
      <c r="J21673">
        <v>2021</v>
      </c>
    </row>
    <row r="21674" spans="1:10" x14ac:dyDescent="0.2">
      <c r="A21674" t="s">
        <v>43100</v>
      </c>
      <c r="B21674" t="s">
        <v>43101</v>
      </c>
      <c r="C21674" t="s">
        <v>37016</v>
      </c>
      <c r="D21674" t="s">
        <v>23</v>
      </c>
      <c r="E21674" t="s">
        <v>283</v>
      </c>
      <c r="F21674" t="s">
        <v>3684</v>
      </c>
      <c r="H21674">
        <v>0</v>
      </c>
      <c r="I21674">
        <v>0</v>
      </c>
      <c r="J21674">
        <v>2021</v>
      </c>
    </row>
    <row r="21675" spans="1:10" x14ac:dyDescent="0.2">
      <c r="A21675" t="s">
        <v>43102</v>
      </c>
      <c r="B21675" t="s">
        <v>43103</v>
      </c>
      <c r="C21675" t="s">
        <v>37016</v>
      </c>
      <c r="D21675" t="s">
        <v>57</v>
      </c>
      <c r="E21675" t="s">
        <v>19</v>
      </c>
      <c r="F21675" t="s">
        <v>30322</v>
      </c>
      <c r="H21675">
        <v>0</v>
      </c>
      <c r="I21675">
        <v>0</v>
      </c>
    </row>
    <row r="21676" spans="1:10" x14ac:dyDescent="0.2">
      <c r="A21676" t="s">
        <v>43104</v>
      </c>
      <c r="B21676" t="s">
        <v>43105</v>
      </c>
      <c r="C21676" t="s">
        <v>37016</v>
      </c>
      <c r="D21676" t="s">
        <v>39064</v>
      </c>
      <c r="E21676" t="s">
        <v>24</v>
      </c>
      <c r="F21676" t="s">
        <v>3684</v>
      </c>
      <c r="H21676">
        <v>0</v>
      </c>
      <c r="I21676">
        <v>0</v>
      </c>
      <c r="J21676">
        <v>2021</v>
      </c>
    </row>
    <row r="21677" spans="1:10" x14ac:dyDescent="0.2">
      <c r="A21677" t="s">
        <v>43106</v>
      </c>
      <c r="B21677" t="s">
        <v>43107</v>
      </c>
      <c r="C21677" t="s">
        <v>37016</v>
      </c>
      <c r="D21677" t="s">
        <v>39064</v>
      </c>
      <c r="E21677" t="s">
        <v>19</v>
      </c>
      <c r="F21677" t="s">
        <v>30322</v>
      </c>
      <c r="H21677">
        <v>0</v>
      </c>
      <c r="I21677">
        <v>0</v>
      </c>
    </row>
    <row r="21678" spans="1:10" x14ac:dyDescent="0.2">
      <c r="A21678" t="s">
        <v>43108</v>
      </c>
      <c r="B21678" t="s">
        <v>43109</v>
      </c>
      <c r="C21678" t="s">
        <v>37016</v>
      </c>
      <c r="D21678" t="s">
        <v>57</v>
      </c>
      <c r="E21678" t="s">
        <v>30364</v>
      </c>
      <c r="F21678" t="s">
        <v>3675</v>
      </c>
      <c r="H21678">
        <v>0</v>
      </c>
      <c r="I21678">
        <v>0</v>
      </c>
      <c r="J21678">
        <v>2021</v>
      </c>
    </row>
    <row r="21679" spans="1:10" x14ac:dyDescent="0.2">
      <c r="A21679" t="s">
        <v>43110</v>
      </c>
      <c r="B21679" t="s">
        <v>43111</v>
      </c>
      <c r="C21679" t="s">
        <v>37016</v>
      </c>
      <c r="D21679" t="s">
        <v>38974</v>
      </c>
      <c r="E21679" t="s">
        <v>24</v>
      </c>
      <c r="F21679" t="s">
        <v>4033</v>
      </c>
      <c r="H21679">
        <v>0</v>
      </c>
      <c r="I21679">
        <v>0</v>
      </c>
    </row>
    <row r="21680" spans="1:10" x14ac:dyDescent="0.2">
      <c r="A21680" t="s">
        <v>43112</v>
      </c>
      <c r="B21680" t="s">
        <v>43113</v>
      </c>
      <c r="C21680" t="s">
        <v>37016</v>
      </c>
      <c r="D21680" t="s">
        <v>57</v>
      </c>
      <c r="E21680" t="s">
        <v>30349</v>
      </c>
      <c r="F21680" t="s">
        <v>3675</v>
      </c>
      <c r="H21680">
        <v>0</v>
      </c>
      <c r="I21680">
        <v>0</v>
      </c>
      <c r="J21680">
        <v>2021</v>
      </c>
    </row>
    <row r="21681" spans="1:10" x14ac:dyDescent="0.2">
      <c r="A21681" t="s">
        <v>43114</v>
      </c>
      <c r="B21681" t="s">
        <v>43115</v>
      </c>
      <c r="C21681" t="s">
        <v>37016</v>
      </c>
      <c r="D21681" t="s">
        <v>37074</v>
      </c>
      <c r="E21681" t="s">
        <v>37223</v>
      </c>
      <c r="F21681" t="s">
        <v>3684</v>
      </c>
      <c r="H21681">
        <v>0</v>
      </c>
      <c r="I21681">
        <v>0</v>
      </c>
      <c r="J21681">
        <v>2021</v>
      </c>
    </row>
    <row r="21682" spans="1:10" x14ac:dyDescent="0.2">
      <c r="A21682" t="s">
        <v>43116</v>
      </c>
      <c r="B21682" t="s">
        <v>43117</v>
      </c>
      <c r="C21682" t="s">
        <v>37016</v>
      </c>
      <c r="D21682" t="s">
        <v>23</v>
      </c>
      <c r="E21682" t="s">
        <v>283</v>
      </c>
      <c r="F21682" t="s">
        <v>3684</v>
      </c>
      <c r="H21682">
        <v>0</v>
      </c>
      <c r="I21682">
        <v>0</v>
      </c>
      <c r="J21682">
        <v>2021</v>
      </c>
    </row>
    <row r="21683" spans="1:10" x14ac:dyDescent="0.2">
      <c r="A21683" t="s">
        <v>43118</v>
      </c>
      <c r="B21683" t="s">
        <v>43119</v>
      </c>
      <c r="C21683" t="s">
        <v>37016</v>
      </c>
      <c r="D21683" t="s">
        <v>23</v>
      </c>
      <c r="E21683" t="s">
        <v>283</v>
      </c>
      <c r="F21683" t="s">
        <v>3684</v>
      </c>
      <c r="H21683">
        <v>0</v>
      </c>
      <c r="I21683">
        <v>0</v>
      </c>
      <c r="J21683">
        <v>2021</v>
      </c>
    </row>
    <row r="21684" spans="1:10" x14ac:dyDescent="0.2">
      <c r="A21684" t="s">
        <v>43120</v>
      </c>
      <c r="B21684" t="s">
        <v>43121</v>
      </c>
      <c r="C21684" t="s">
        <v>37016</v>
      </c>
      <c r="D21684" t="s">
        <v>23</v>
      </c>
      <c r="E21684" t="s">
        <v>283</v>
      </c>
      <c r="F21684" t="s">
        <v>3684</v>
      </c>
      <c r="H21684">
        <v>0</v>
      </c>
      <c r="I21684">
        <v>0</v>
      </c>
      <c r="J21684">
        <v>2021</v>
      </c>
    </row>
    <row r="21685" spans="1:10" x14ac:dyDescent="0.2">
      <c r="A21685" t="s">
        <v>43122</v>
      </c>
      <c r="B21685" t="s">
        <v>43123</v>
      </c>
      <c r="C21685" t="s">
        <v>37016</v>
      </c>
      <c r="D21685" t="s">
        <v>23</v>
      </c>
      <c r="E21685" t="s">
        <v>283</v>
      </c>
      <c r="F21685" t="s">
        <v>3684</v>
      </c>
      <c r="H21685">
        <v>0</v>
      </c>
      <c r="I21685">
        <v>0</v>
      </c>
      <c r="J21685">
        <v>2021</v>
      </c>
    </row>
    <row r="21686" spans="1:10" x14ac:dyDescent="0.2">
      <c r="A21686" t="s">
        <v>43124</v>
      </c>
      <c r="B21686" t="s">
        <v>43125</v>
      </c>
      <c r="C21686" t="s">
        <v>37016</v>
      </c>
      <c r="D21686" t="s">
        <v>23</v>
      </c>
      <c r="E21686" t="s">
        <v>283</v>
      </c>
      <c r="F21686" t="s">
        <v>3684</v>
      </c>
      <c r="H21686">
        <v>0</v>
      </c>
      <c r="I21686">
        <v>0</v>
      </c>
      <c r="J21686">
        <v>2021</v>
      </c>
    </row>
    <row r="21687" spans="1:10" x14ac:dyDescent="0.2">
      <c r="A21687" t="s">
        <v>43126</v>
      </c>
      <c r="B21687" t="s">
        <v>43127</v>
      </c>
      <c r="C21687" t="s">
        <v>37016</v>
      </c>
      <c r="D21687" t="s">
        <v>23</v>
      </c>
      <c r="E21687" t="s">
        <v>283</v>
      </c>
      <c r="F21687" t="s">
        <v>3684</v>
      </c>
      <c r="H21687">
        <v>0</v>
      </c>
      <c r="I21687">
        <v>0</v>
      </c>
      <c r="J21687">
        <v>2021</v>
      </c>
    </row>
    <row r="21688" spans="1:10" x14ac:dyDescent="0.2">
      <c r="A21688" t="s">
        <v>43128</v>
      </c>
      <c r="B21688" t="s">
        <v>43129</v>
      </c>
      <c r="C21688" t="s">
        <v>37016</v>
      </c>
      <c r="D21688" t="s">
        <v>23</v>
      </c>
      <c r="E21688" t="s">
        <v>283</v>
      </c>
      <c r="F21688" t="s">
        <v>3684</v>
      </c>
      <c r="H21688">
        <v>0</v>
      </c>
      <c r="I21688">
        <v>0</v>
      </c>
      <c r="J21688">
        <v>2021</v>
      </c>
    </row>
    <row r="21689" spans="1:10" x14ac:dyDescent="0.2">
      <c r="A21689" t="s">
        <v>43130</v>
      </c>
      <c r="B21689" t="s">
        <v>43131</v>
      </c>
      <c r="C21689" t="s">
        <v>37016</v>
      </c>
      <c r="D21689" t="s">
        <v>23</v>
      </c>
      <c r="E21689" t="s">
        <v>283</v>
      </c>
      <c r="F21689" t="s">
        <v>3684</v>
      </c>
      <c r="H21689">
        <v>0</v>
      </c>
      <c r="I21689">
        <v>0</v>
      </c>
      <c r="J21689">
        <v>2021</v>
      </c>
    </row>
    <row r="21690" spans="1:10" x14ac:dyDescent="0.2">
      <c r="A21690" t="s">
        <v>43132</v>
      </c>
      <c r="B21690" t="s">
        <v>43133</v>
      </c>
      <c r="C21690" t="s">
        <v>37016</v>
      </c>
      <c r="D21690" t="s">
        <v>23</v>
      </c>
      <c r="E21690" t="s">
        <v>283</v>
      </c>
      <c r="F21690" t="s">
        <v>3684</v>
      </c>
      <c r="H21690">
        <v>0</v>
      </c>
      <c r="I21690">
        <v>0</v>
      </c>
      <c r="J21690">
        <v>2021</v>
      </c>
    </row>
    <row r="21691" spans="1:10" x14ac:dyDescent="0.2">
      <c r="A21691" t="s">
        <v>43134</v>
      </c>
      <c r="B21691" t="s">
        <v>43135</v>
      </c>
      <c r="C21691" t="s">
        <v>37016</v>
      </c>
      <c r="D21691" t="s">
        <v>57</v>
      </c>
      <c r="E21691" t="s">
        <v>34</v>
      </c>
      <c r="F21691" t="s">
        <v>3684</v>
      </c>
      <c r="H21691">
        <v>0</v>
      </c>
      <c r="I21691">
        <v>0</v>
      </c>
      <c r="J21691">
        <v>2021</v>
      </c>
    </row>
    <row r="21692" spans="1:10" x14ac:dyDescent="0.2">
      <c r="A21692" t="s">
        <v>43136</v>
      </c>
      <c r="B21692" t="s">
        <v>43137</v>
      </c>
      <c r="C21692" t="s">
        <v>37016</v>
      </c>
      <c r="D21692" t="s">
        <v>23</v>
      </c>
      <c r="E21692" t="s">
        <v>283</v>
      </c>
      <c r="F21692" t="s">
        <v>3684</v>
      </c>
      <c r="H21692">
        <v>0</v>
      </c>
      <c r="I21692">
        <v>0</v>
      </c>
      <c r="J21692">
        <v>2021</v>
      </c>
    </row>
    <row r="21693" spans="1:10" x14ac:dyDescent="0.2">
      <c r="A21693" t="s">
        <v>43138</v>
      </c>
      <c r="B21693" t="s">
        <v>43139</v>
      </c>
      <c r="C21693" t="s">
        <v>37016</v>
      </c>
      <c r="D21693" t="s">
        <v>23</v>
      </c>
      <c r="E21693" t="s">
        <v>283</v>
      </c>
      <c r="F21693" t="s">
        <v>3684</v>
      </c>
      <c r="H21693">
        <v>0</v>
      </c>
      <c r="I21693">
        <v>0</v>
      </c>
      <c r="J21693">
        <v>2021</v>
      </c>
    </row>
    <row r="21694" spans="1:10" x14ac:dyDescent="0.2">
      <c r="A21694" t="s">
        <v>43140</v>
      </c>
      <c r="B21694" t="s">
        <v>43141</v>
      </c>
      <c r="C21694" t="s">
        <v>37016</v>
      </c>
      <c r="D21694" t="s">
        <v>23</v>
      </c>
      <c r="E21694" t="s">
        <v>283</v>
      </c>
      <c r="F21694" t="s">
        <v>3684</v>
      </c>
      <c r="H21694">
        <v>0</v>
      </c>
      <c r="I21694">
        <v>0</v>
      </c>
      <c r="J21694">
        <v>2021</v>
      </c>
    </row>
    <row r="21695" spans="1:10" x14ac:dyDescent="0.2">
      <c r="A21695" t="s">
        <v>43142</v>
      </c>
      <c r="B21695" t="s">
        <v>43143</v>
      </c>
      <c r="C21695" t="s">
        <v>37016</v>
      </c>
      <c r="D21695" t="s">
        <v>23</v>
      </c>
      <c r="E21695" t="s">
        <v>283</v>
      </c>
      <c r="F21695" t="s">
        <v>3684</v>
      </c>
      <c r="H21695">
        <v>0</v>
      </c>
      <c r="I21695">
        <v>0</v>
      </c>
      <c r="J21695">
        <v>2021</v>
      </c>
    </row>
    <row r="21696" spans="1:10" x14ac:dyDescent="0.2">
      <c r="A21696" t="s">
        <v>43144</v>
      </c>
      <c r="B21696" t="s">
        <v>43145</v>
      </c>
      <c r="C21696" t="s">
        <v>37016</v>
      </c>
      <c r="D21696" t="s">
        <v>57</v>
      </c>
      <c r="E21696" t="s">
        <v>34</v>
      </c>
      <c r="F21696" t="s">
        <v>3684</v>
      </c>
      <c r="H21696">
        <v>175075</v>
      </c>
      <c r="I21696">
        <v>0</v>
      </c>
      <c r="J21696">
        <v>2021</v>
      </c>
    </row>
    <row r="21697" spans="1:10" x14ac:dyDescent="0.2">
      <c r="A21697" t="s">
        <v>43146</v>
      </c>
      <c r="B21697" t="s">
        <v>43147</v>
      </c>
      <c r="C21697" t="s">
        <v>37016</v>
      </c>
      <c r="D21697" t="s">
        <v>57</v>
      </c>
      <c r="E21697" t="s">
        <v>30317</v>
      </c>
      <c r="F21697" t="s">
        <v>30322</v>
      </c>
      <c r="H21697">
        <v>0</v>
      </c>
      <c r="I21697">
        <v>0</v>
      </c>
    </row>
    <row r="21698" spans="1:10" x14ac:dyDescent="0.2">
      <c r="A21698" t="s">
        <v>43148</v>
      </c>
      <c r="B21698" t="s">
        <v>43149</v>
      </c>
      <c r="C21698" t="s">
        <v>37016</v>
      </c>
      <c r="D21698" t="s">
        <v>38684</v>
      </c>
      <c r="E21698" t="s">
        <v>631</v>
      </c>
      <c r="F21698" t="s">
        <v>3684</v>
      </c>
      <c r="H21698">
        <v>0</v>
      </c>
      <c r="I21698">
        <v>0</v>
      </c>
      <c r="J21698">
        <v>2021</v>
      </c>
    </row>
    <row r="21699" spans="1:10" x14ac:dyDescent="0.2">
      <c r="A21699" t="s">
        <v>43150</v>
      </c>
      <c r="B21699" t="s">
        <v>43151</v>
      </c>
      <c r="C21699" t="s">
        <v>37016</v>
      </c>
      <c r="D21699" t="s">
        <v>39379</v>
      </c>
      <c r="E21699" t="s">
        <v>19</v>
      </c>
      <c r="F21699" t="s">
        <v>3684</v>
      </c>
      <c r="H21699">
        <v>0</v>
      </c>
      <c r="I21699">
        <v>0</v>
      </c>
      <c r="J21699">
        <v>2021</v>
      </c>
    </row>
    <row r="21700" spans="1:10" x14ac:dyDescent="0.2">
      <c r="A21700" t="s">
        <v>43152</v>
      </c>
      <c r="B21700" t="s">
        <v>43153</v>
      </c>
      <c r="C21700" t="s">
        <v>37016</v>
      </c>
      <c r="D21700" t="s">
        <v>57</v>
      </c>
      <c r="E21700" t="s">
        <v>19</v>
      </c>
      <c r="F21700" t="s">
        <v>3684</v>
      </c>
      <c r="H21700">
        <v>0</v>
      </c>
      <c r="I21700">
        <v>0</v>
      </c>
      <c r="J21700">
        <v>2021</v>
      </c>
    </row>
    <row r="21701" spans="1:10" x14ac:dyDescent="0.2">
      <c r="A21701" t="s">
        <v>43154</v>
      </c>
      <c r="B21701" t="s">
        <v>43155</v>
      </c>
      <c r="C21701" t="s">
        <v>37016</v>
      </c>
      <c r="D21701" t="s">
        <v>57</v>
      </c>
      <c r="E21701" t="s">
        <v>19</v>
      </c>
      <c r="F21701" t="s">
        <v>3684</v>
      </c>
      <c r="H21701">
        <v>0</v>
      </c>
      <c r="I21701">
        <v>0</v>
      </c>
      <c r="J21701">
        <v>2021</v>
      </c>
    </row>
    <row r="21702" spans="1:10" x14ac:dyDescent="0.2">
      <c r="A21702" t="s">
        <v>43156</v>
      </c>
      <c r="B21702" t="s">
        <v>43157</v>
      </c>
      <c r="C21702" t="s">
        <v>37016</v>
      </c>
      <c r="D21702" t="s">
        <v>57</v>
      </c>
      <c r="E21702" t="s">
        <v>19</v>
      </c>
      <c r="F21702" t="s">
        <v>3684</v>
      </c>
      <c r="H21702">
        <v>144879</v>
      </c>
      <c r="I21702">
        <v>1294</v>
      </c>
      <c r="J21702">
        <v>2021</v>
      </c>
    </row>
    <row r="21703" spans="1:10" x14ac:dyDescent="0.2">
      <c r="A21703" t="s">
        <v>43158</v>
      </c>
      <c r="B21703" t="s">
        <v>43159</v>
      </c>
      <c r="C21703" t="s">
        <v>37016</v>
      </c>
      <c r="D21703" t="s">
        <v>57</v>
      </c>
      <c r="E21703" t="s">
        <v>19</v>
      </c>
      <c r="F21703" t="s">
        <v>3684</v>
      </c>
      <c r="H21703">
        <v>0</v>
      </c>
      <c r="I21703">
        <v>0</v>
      </c>
      <c r="J21703">
        <v>2021</v>
      </c>
    </row>
    <row r="21704" spans="1:10" x14ac:dyDescent="0.2">
      <c r="A21704" t="s">
        <v>43160</v>
      </c>
      <c r="B21704" t="s">
        <v>43161</v>
      </c>
      <c r="C21704" t="s">
        <v>37016</v>
      </c>
      <c r="D21704" t="s">
        <v>39064</v>
      </c>
      <c r="E21704" t="s">
        <v>24</v>
      </c>
      <c r="F21704" t="s">
        <v>30</v>
      </c>
      <c r="H21704">
        <v>0</v>
      </c>
      <c r="I21704">
        <v>0</v>
      </c>
      <c r="J21704">
        <v>2021</v>
      </c>
    </row>
    <row r="21705" spans="1:10" x14ac:dyDescent="0.2">
      <c r="A21705" t="s">
        <v>43162</v>
      </c>
      <c r="B21705" t="s">
        <v>43163</v>
      </c>
      <c r="C21705" t="s">
        <v>37016</v>
      </c>
      <c r="D21705" t="s">
        <v>38684</v>
      </c>
      <c r="E21705" t="s">
        <v>24</v>
      </c>
      <c r="F21705" t="s">
        <v>30</v>
      </c>
      <c r="H21705">
        <v>0</v>
      </c>
      <c r="I21705">
        <v>0</v>
      </c>
      <c r="J21705">
        <v>2021</v>
      </c>
    </row>
    <row r="21706" spans="1:10" x14ac:dyDescent="0.2">
      <c r="A21706" t="s">
        <v>43164</v>
      </c>
      <c r="B21706" t="s">
        <v>43165</v>
      </c>
      <c r="C21706" t="s">
        <v>37016</v>
      </c>
      <c r="D21706" t="s">
        <v>57</v>
      </c>
      <c r="E21706" t="s">
        <v>30364</v>
      </c>
      <c r="F21706" t="s">
        <v>3675</v>
      </c>
      <c r="H21706">
        <v>0</v>
      </c>
      <c r="I21706">
        <v>0</v>
      </c>
      <c r="J21706">
        <v>2021</v>
      </c>
    </row>
    <row r="21707" spans="1:10" x14ac:dyDescent="0.2">
      <c r="A21707" t="s">
        <v>43166</v>
      </c>
      <c r="B21707" t="s">
        <v>43167</v>
      </c>
      <c r="C21707" t="s">
        <v>37016</v>
      </c>
      <c r="D21707" t="s">
        <v>38974</v>
      </c>
      <c r="E21707" t="s">
        <v>221</v>
      </c>
      <c r="F21707" t="s">
        <v>3684</v>
      </c>
      <c r="H21707">
        <v>0</v>
      </c>
      <c r="I21707">
        <v>0</v>
      </c>
      <c r="J21707">
        <v>2021</v>
      </c>
    </row>
    <row r="21708" spans="1:10" x14ac:dyDescent="0.2">
      <c r="A21708" t="s">
        <v>43168</v>
      </c>
      <c r="B21708" t="s">
        <v>43169</v>
      </c>
      <c r="C21708" t="s">
        <v>37016</v>
      </c>
      <c r="D21708" t="s">
        <v>57</v>
      </c>
      <c r="E21708" t="s">
        <v>19</v>
      </c>
      <c r="F21708" t="s">
        <v>3684</v>
      </c>
      <c r="H21708">
        <v>0</v>
      </c>
      <c r="I21708">
        <v>0</v>
      </c>
      <c r="J21708">
        <v>2021</v>
      </c>
    </row>
    <row r="21709" spans="1:10" x14ac:dyDescent="0.2">
      <c r="A21709" t="s">
        <v>43170</v>
      </c>
      <c r="B21709" t="s">
        <v>43171</v>
      </c>
      <c r="C21709" t="s">
        <v>37016</v>
      </c>
      <c r="D21709" t="s">
        <v>39379</v>
      </c>
      <c r="E21709" t="s">
        <v>30364</v>
      </c>
      <c r="F21709" t="s">
        <v>14730</v>
      </c>
      <c r="H21709">
        <v>0</v>
      </c>
      <c r="I21709">
        <v>0</v>
      </c>
    </row>
    <row r="21710" spans="1:10" x14ac:dyDescent="0.2">
      <c r="A21710" t="s">
        <v>43172</v>
      </c>
      <c r="B21710" t="s">
        <v>43173</v>
      </c>
      <c r="C21710" t="s">
        <v>37016</v>
      </c>
      <c r="D21710" t="s">
        <v>23</v>
      </c>
      <c r="E21710" t="s">
        <v>283</v>
      </c>
      <c r="F21710" t="s">
        <v>3684</v>
      </c>
      <c r="H21710">
        <v>0</v>
      </c>
      <c r="I21710">
        <v>0</v>
      </c>
      <c r="J21710">
        <v>2021</v>
      </c>
    </row>
    <row r="21711" spans="1:10" x14ac:dyDescent="0.2">
      <c r="A21711" t="s">
        <v>43174</v>
      </c>
      <c r="B21711" t="s">
        <v>43175</v>
      </c>
      <c r="C21711" t="s">
        <v>37016</v>
      </c>
      <c r="D21711" t="s">
        <v>23</v>
      </c>
      <c r="E21711" t="s">
        <v>283</v>
      </c>
      <c r="F21711" t="s">
        <v>3684</v>
      </c>
      <c r="H21711">
        <v>0</v>
      </c>
      <c r="I21711">
        <v>0</v>
      </c>
      <c r="J21711">
        <v>2021</v>
      </c>
    </row>
    <row r="21712" spans="1:10" x14ac:dyDescent="0.2">
      <c r="A21712" t="s">
        <v>43176</v>
      </c>
      <c r="B21712" t="s">
        <v>43177</v>
      </c>
      <c r="C21712" t="s">
        <v>37016</v>
      </c>
      <c r="D21712" t="s">
        <v>39064</v>
      </c>
      <c r="E21712" t="s">
        <v>30364</v>
      </c>
      <c r="F21712" t="s">
        <v>4507</v>
      </c>
      <c r="H21712">
        <v>0</v>
      </c>
      <c r="I21712">
        <v>0</v>
      </c>
    </row>
    <row r="21713" spans="1:10" x14ac:dyDescent="0.2">
      <c r="A21713" t="s">
        <v>43178</v>
      </c>
      <c r="B21713" t="s">
        <v>43179</v>
      </c>
      <c r="C21713" t="s">
        <v>37016</v>
      </c>
      <c r="D21713" t="s">
        <v>38731</v>
      </c>
      <c r="E21713" t="s">
        <v>631</v>
      </c>
      <c r="F21713" t="s">
        <v>4596</v>
      </c>
      <c r="H21713">
        <v>0</v>
      </c>
      <c r="I21713">
        <v>0</v>
      </c>
    </row>
    <row r="21714" spans="1:10" x14ac:dyDescent="0.2">
      <c r="A21714" t="s">
        <v>43180</v>
      </c>
      <c r="B21714" t="s">
        <v>43181</v>
      </c>
      <c r="C21714" t="s">
        <v>37016</v>
      </c>
      <c r="D21714" t="s">
        <v>38974</v>
      </c>
      <c r="E21714" t="s">
        <v>221</v>
      </c>
      <c r="F21714" t="s">
        <v>3684</v>
      </c>
      <c r="H21714">
        <v>0</v>
      </c>
      <c r="I21714">
        <v>0</v>
      </c>
      <c r="J21714">
        <v>2021</v>
      </c>
    </row>
    <row r="21715" spans="1:10" x14ac:dyDescent="0.2">
      <c r="A21715" t="s">
        <v>43182</v>
      </c>
      <c r="B21715" t="s">
        <v>43183</v>
      </c>
      <c r="C21715" t="s">
        <v>37016</v>
      </c>
      <c r="D21715" t="s">
        <v>37074</v>
      </c>
      <c r="E21715" t="s">
        <v>30367</v>
      </c>
      <c r="F21715" t="s">
        <v>3675</v>
      </c>
      <c r="H21715">
        <v>30821</v>
      </c>
      <c r="I21715">
        <v>30821</v>
      </c>
      <c r="J21715">
        <v>2021</v>
      </c>
    </row>
    <row r="21716" spans="1:10" x14ac:dyDescent="0.2">
      <c r="A21716" t="s">
        <v>43184</v>
      </c>
      <c r="B21716" t="s">
        <v>43185</v>
      </c>
      <c r="C21716" t="s">
        <v>37016</v>
      </c>
      <c r="D21716" t="s">
        <v>57</v>
      </c>
      <c r="E21716" t="s">
        <v>19</v>
      </c>
      <c r="F21716" t="s">
        <v>30322</v>
      </c>
      <c r="H21716">
        <v>0</v>
      </c>
      <c r="I21716">
        <v>0</v>
      </c>
    </row>
    <row r="21717" spans="1:10" x14ac:dyDescent="0.2">
      <c r="A21717" t="s">
        <v>43186</v>
      </c>
      <c r="B21717" t="s">
        <v>43187</v>
      </c>
      <c r="C21717" t="s">
        <v>37016</v>
      </c>
      <c r="D21717" t="s">
        <v>38684</v>
      </c>
      <c r="E21717" t="s">
        <v>34203</v>
      </c>
      <c r="F21717" t="s">
        <v>3951</v>
      </c>
      <c r="H21717">
        <v>0</v>
      </c>
      <c r="I21717">
        <v>0</v>
      </c>
    </row>
    <row r="21718" spans="1:10" x14ac:dyDescent="0.2">
      <c r="A21718" t="s">
        <v>43188</v>
      </c>
      <c r="B21718" t="s">
        <v>43189</v>
      </c>
      <c r="C21718" t="s">
        <v>37016</v>
      </c>
      <c r="D21718" t="s">
        <v>57</v>
      </c>
      <c r="E21718" t="s">
        <v>24</v>
      </c>
      <c r="F21718" t="s">
        <v>3675</v>
      </c>
      <c r="H21718">
        <v>0</v>
      </c>
      <c r="I21718">
        <v>0</v>
      </c>
      <c r="J21718">
        <v>2021</v>
      </c>
    </row>
    <row r="21719" spans="1:10" x14ac:dyDescent="0.2">
      <c r="A21719" t="s">
        <v>43190</v>
      </c>
      <c r="B21719" t="s">
        <v>43191</v>
      </c>
      <c r="C21719" t="s">
        <v>37016</v>
      </c>
      <c r="D21719" t="s">
        <v>39064</v>
      </c>
      <c r="E21719" t="s">
        <v>34</v>
      </c>
      <c r="F21719" t="s">
        <v>30</v>
      </c>
      <c r="H21719">
        <v>0</v>
      </c>
      <c r="I21719">
        <v>0</v>
      </c>
      <c r="J21719">
        <v>2021</v>
      </c>
    </row>
    <row r="21720" spans="1:10" x14ac:dyDescent="0.2">
      <c r="A21720" t="s">
        <v>43192</v>
      </c>
      <c r="B21720" t="s">
        <v>43193</v>
      </c>
      <c r="C21720" t="s">
        <v>37016</v>
      </c>
      <c r="D21720" t="s">
        <v>38684</v>
      </c>
      <c r="E21720" t="s">
        <v>34</v>
      </c>
      <c r="F21720" t="s">
        <v>30</v>
      </c>
      <c r="H21720">
        <v>0</v>
      </c>
      <c r="I21720">
        <v>0</v>
      </c>
      <c r="J21720">
        <v>2021</v>
      </c>
    </row>
    <row r="21721" spans="1:10" x14ac:dyDescent="0.2">
      <c r="A21721" t="s">
        <v>43194</v>
      </c>
      <c r="B21721" t="s">
        <v>43195</v>
      </c>
      <c r="C21721" t="s">
        <v>37016</v>
      </c>
      <c r="D21721" t="s">
        <v>40533</v>
      </c>
      <c r="E21721" t="s">
        <v>631</v>
      </c>
      <c r="F21721" t="s">
        <v>3684</v>
      </c>
      <c r="H21721">
        <v>0</v>
      </c>
      <c r="I21721">
        <v>0</v>
      </c>
      <c r="J21721">
        <v>2021</v>
      </c>
    </row>
    <row r="21722" spans="1:10" x14ac:dyDescent="0.2">
      <c r="A21722" t="s">
        <v>43196</v>
      </c>
      <c r="B21722" t="s">
        <v>43197</v>
      </c>
      <c r="C21722" t="s">
        <v>37016</v>
      </c>
      <c r="D21722" t="s">
        <v>57</v>
      </c>
      <c r="E21722" t="s">
        <v>318</v>
      </c>
      <c r="F21722" t="s">
        <v>3684</v>
      </c>
      <c r="H21722">
        <v>504229</v>
      </c>
      <c r="I21722">
        <v>170</v>
      </c>
      <c r="J21722">
        <v>2021</v>
      </c>
    </row>
    <row r="21723" spans="1:10" x14ac:dyDescent="0.2">
      <c r="A21723" t="s">
        <v>43198</v>
      </c>
      <c r="B21723" t="s">
        <v>43199</v>
      </c>
      <c r="C21723" t="s">
        <v>37016</v>
      </c>
      <c r="D21723" t="s">
        <v>40533</v>
      </c>
      <c r="E21723" t="s">
        <v>34</v>
      </c>
      <c r="F21723" t="s">
        <v>30322</v>
      </c>
      <c r="H21723">
        <v>0</v>
      </c>
      <c r="I21723">
        <v>0</v>
      </c>
    </row>
    <row r="21724" spans="1:10" x14ac:dyDescent="0.2">
      <c r="A21724" t="s">
        <v>43200</v>
      </c>
      <c r="B21724" t="s">
        <v>43201</v>
      </c>
      <c r="C21724" t="s">
        <v>37016</v>
      </c>
      <c r="D21724" t="s">
        <v>57</v>
      </c>
      <c r="E21724" t="s">
        <v>34</v>
      </c>
      <c r="F21724" t="s">
        <v>3684</v>
      </c>
      <c r="H21724">
        <v>104950</v>
      </c>
      <c r="I21724">
        <v>0</v>
      </c>
      <c r="J21724">
        <v>2021</v>
      </c>
    </row>
    <row r="21725" spans="1:10" x14ac:dyDescent="0.2">
      <c r="A21725" t="s">
        <v>43202</v>
      </c>
      <c r="B21725" t="s">
        <v>43203</v>
      </c>
      <c r="C21725" t="s">
        <v>37016</v>
      </c>
      <c r="D21725" t="s">
        <v>38684</v>
      </c>
      <c r="E21725" t="s">
        <v>3050</v>
      </c>
      <c r="F21725" t="s">
        <v>35512</v>
      </c>
      <c r="H21725">
        <v>0</v>
      </c>
      <c r="I21725">
        <v>0</v>
      </c>
    </row>
    <row r="21726" spans="1:10" x14ac:dyDescent="0.2">
      <c r="A21726" t="s">
        <v>43204</v>
      </c>
      <c r="B21726" t="s">
        <v>43205</v>
      </c>
      <c r="C21726" t="s">
        <v>37016</v>
      </c>
      <c r="D21726" t="s">
        <v>57</v>
      </c>
      <c r="E21726" t="s">
        <v>31072</v>
      </c>
      <c r="F21726" t="s">
        <v>3675</v>
      </c>
      <c r="H21726">
        <v>0</v>
      </c>
      <c r="I21726">
        <v>0</v>
      </c>
      <c r="J21726">
        <v>2021</v>
      </c>
    </row>
    <row r="21727" spans="1:10" x14ac:dyDescent="0.2">
      <c r="A21727" t="s">
        <v>43206</v>
      </c>
      <c r="B21727" t="s">
        <v>43207</v>
      </c>
      <c r="C21727" t="s">
        <v>37016</v>
      </c>
      <c r="D21727" t="s">
        <v>57</v>
      </c>
      <c r="E21727" t="s">
        <v>31072</v>
      </c>
      <c r="F21727" t="s">
        <v>3675</v>
      </c>
      <c r="H21727">
        <v>0</v>
      </c>
      <c r="I21727">
        <v>0</v>
      </c>
      <c r="J21727">
        <v>2021</v>
      </c>
    </row>
    <row r="21728" spans="1:10" x14ac:dyDescent="0.2">
      <c r="A21728" t="s">
        <v>43208</v>
      </c>
      <c r="B21728" t="s">
        <v>43209</v>
      </c>
      <c r="C21728" t="s">
        <v>37016</v>
      </c>
      <c r="D21728" t="s">
        <v>57</v>
      </c>
      <c r="E21728" t="s">
        <v>31072</v>
      </c>
      <c r="F21728" t="s">
        <v>3675</v>
      </c>
      <c r="H21728">
        <v>0</v>
      </c>
      <c r="I21728">
        <v>0</v>
      </c>
      <c r="J21728">
        <v>2021</v>
      </c>
    </row>
    <row r="21729" spans="1:10" x14ac:dyDescent="0.2">
      <c r="A21729" t="s">
        <v>43210</v>
      </c>
      <c r="B21729" t="s">
        <v>43211</v>
      </c>
      <c r="C21729" t="s">
        <v>37016</v>
      </c>
      <c r="D21729" t="s">
        <v>57</v>
      </c>
      <c r="E21729" t="s">
        <v>30349</v>
      </c>
      <c r="F21729" t="s">
        <v>3675</v>
      </c>
      <c r="H21729">
        <v>0</v>
      </c>
      <c r="I21729">
        <v>0</v>
      </c>
      <c r="J21729">
        <v>2021</v>
      </c>
    </row>
    <row r="21730" spans="1:10" x14ac:dyDescent="0.2">
      <c r="A21730" t="s">
        <v>43212</v>
      </c>
      <c r="B21730" t="s">
        <v>43213</v>
      </c>
      <c r="C21730" t="s">
        <v>37016</v>
      </c>
      <c r="D21730" t="s">
        <v>39064</v>
      </c>
      <c r="E21730" t="s">
        <v>37223</v>
      </c>
      <c r="F21730" t="s">
        <v>30322</v>
      </c>
      <c r="H21730">
        <v>0</v>
      </c>
      <c r="I21730">
        <v>0</v>
      </c>
    </row>
    <row r="21731" spans="1:10" x14ac:dyDescent="0.2">
      <c r="A21731" t="s">
        <v>43214</v>
      </c>
      <c r="B21731" t="s">
        <v>43215</v>
      </c>
      <c r="C21731" t="s">
        <v>37016</v>
      </c>
      <c r="D21731" t="s">
        <v>39064</v>
      </c>
      <c r="E21731" t="s">
        <v>19</v>
      </c>
      <c r="F21731" t="s">
        <v>30322</v>
      </c>
      <c r="H21731">
        <v>0</v>
      </c>
      <c r="I21731">
        <v>0</v>
      </c>
    </row>
    <row r="21732" spans="1:10" x14ac:dyDescent="0.2">
      <c r="A21732" t="s">
        <v>43216</v>
      </c>
      <c r="B21732" t="s">
        <v>43217</v>
      </c>
      <c r="C21732" t="s">
        <v>37016</v>
      </c>
      <c r="D21732" t="s">
        <v>38974</v>
      </c>
      <c r="E21732" t="s">
        <v>221</v>
      </c>
      <c r="F21732" t="s">
        <v>43218</v>
      </c>
      <c r="H21732">
        <v>0</v>
      </c>
      <c r="I21732">
        <v>0</v>
      </c>
    </row>
    <row r="21733" spans="1:10" x14ac:dyDescent="0.2">
      <c r="A21733" t="s">
        <v>43219</v>
      </c>
      <c r="B21733" t="s">
        <v>43220</v>
      </c>
      <c r="C21733" t="s">
        <v>37016</v>
      </c>
      <c r="D21733" t="s">
        <v>4253</v>
      </c>
      <c r="E21733" t="s">
        <v>318</v>
      </c>
      <c r="F21733" t="s">
        <v>3684</v>
      </c>
      <c r="H21733">
        <v>0</v>
      </c>
      <c r="I21733">
        <v>0</v>
      </c>
      <c r="J21733">
        <v>2021</v>
      </c>
    </row>
    <row r="21734" spans="1:10" x14ac:dyDescent="0.2">
      <c r="A21734" t="s">
        <v>43221</v>
      </c>
      <c r="B21734" t="s">
        <v>43222</v>
      </c>
      <c r="C21734" t="s">
        <v>37016</v>
      </c>
      <c r="D21734" t="s">
        <v>57</v>
      </c>
      <c r="E21734" t="s">
        <v>318</v>
      </c>
      <c r="F21734" t="s">
        <v>3684</v>
      </c>
      <c r="H21734">
        <v>0</v>
      </c>
      <c r="I21734">
        <v>0</v>
      </c>
      <c r="J21734">
        <v>2021</v>
      </c>
    </row>
    <row r="21735" spans="1:10" x14ac:dyDescent="0.2">
      <c r="A21735" t="s">
        <v>43223</v>
      </c>
      <c r="B21735" t="s">
        <v>43224</v>
      </c>
      <c r="C21735" t="s">
        <v>37016</v>
      </c>
      <c r="D21735" t="s">
        <v>39064</v>
      </c>
      <c r="E21735" t="s">
        <v>34</v>
      </c>
      <c r="F21735" t="s">
        <v>30</v>
      </c>
      <c r="H21735">
        <v>0</v>
      </c>
      <c r="I21735">
        <v>0</v>
      </c>
      <c r="J21735">
        <v>2021</v>
      </c>
    </row>
    <row r="21736" spans="1:10" x14ac:dyDescent="0.2">
      <c r="A21736" t="s">
        <v>43225</v>
      </c>
      <c r="B21736" t="s">
        <v>43226</v>
      </c>
      <c r="C21736" t="s">
        <v>37016</v>
      </c>
      <c r="D21736" t="s">
        <v>57</v>
      </c>
      <c r="E21736" t="s">
        <v>30364</v>
      </c>
      <c r="F21736" t="s">
        <v>14730</v>
      </c>
      <c r="H21736">
        <v>0</v>
      </c>
      <c r="I21736">
        <v>0</v>
      </c>
    </row>
    <row r="21737" spans="1:10" x14ac:dyDescent="0.2">
      <c r="A21737" t="s">
        <v>43227</v>
      </c>
      <c r="B21737" t="s">
        <v>43228</v>
      </c>
      <c r="C21737" t="s">
        <v>37016</v>
      </c>
      <c r="D21737" t="s">
        <v>39064</v>
      </c>
      <c r="E21737" t="s">
        <v>41636</v>
      </c>
      <c r="F21737" t="s">
        <v>15</v>
      </c>
      <c r="H21737">
        <v>0</v>
      </c>
      <c r="I21737">
        <v>0</v>
      </c>
      <c r="J21737">
        <v>2021</v>
      </c>
    </row>
    <row r="21738" spans="1:10" x14ac:dyDescent="0.2">
      <c r="A21738" t="s">
        <v>43229</v>
      </c>
      <c r="B21738" t="s">
        <v>43230</v>
      </c>
      <c r="C21738" t="s">
        <v>37016</v>
      </c>
      <c r="D21738" t="s">
        <v>23</v>
      </c>
      <c r="E21738" t="s">
        <v>24</v>
      </c>
      <c r="F21738" t="s">
        <v>3684</v>
      </c>
      <c r="H21738">
        <v>0</v>
      </c>
      <c r="I21738">
        <v>0</v>
      </c>
      <c r="J21738">
        <v>2021</v>
      </c>
    </row>
    <row r="21739" spans="1:10" x14ac:dyDescent="0.2">
      <c r="A21739" t="s">
        <v>43231</v>
      </c>
      <c r="B21739" t="s">
        <v>43232</v>
      </c>
      <c r="C21739" t="s">
        <v>37016</v>
      </c>
      <c r="D21739" t="s">
        <v>39064</v>
      </c>
      <c r="E21739" t="s">
        <v>30317</v>
      </c>
      <c r="F21739" t="s">
        <v>30322</v>
      </c>
      <c r="H21739">
        <v>0</v>
      </c>
      <c r="I21739">
        <v>0</v>
      </c>
    </row>
    <row r="21740" spans="1:10" x14ac:dyDescent="0.2">
      <c r="A21740" t="s">
        <v>43233</v>
      </c>
      <c r="B21740" t="s">
        <v>43234</v>
      </c>
      <c r="C21740" t="s">
        <v>37016</v>
      </c>
      <c r="D21740" t="s">
        <v>38949</v>
      </c>
      <c r="E21740" t="s">
        <v>221</v>
      </c>
      <c r="F21740" t="s">
        <v>3684</v>
      </c>
      <c r="H21740">
        <v>0</v>
      </c>
      <c r="I21740">
        <v>0</v>
      </c>
      <c r="J21740">
        <v>2021</v>
      </c>
    </row>
    <row r="21741" spans="1:10" x14ac:dyDescent="0.2">
      <c r="A21741" t="s">
        <v>43235</v>
      </c>
      <c r="B21741" t="s">
        <v>43236</v>
      </c>
      <c r="C21741" t="s">
        <v>37016</v>
      </c>
      <c r="D21741" t="s">
        <v>57</v>
      </c>
      <c r="E21741" t="s">
        <v>33696</v>
      </c>
      <c r="F21741" t="s">
        <v>35404</v>
      </c>
      <c r="H21741">
        <v>12514</v>
      </c>
      <c r="I21741">
        <v>1848</v>
      </c>
      <c r="J21741">
        <v>2021</v>
      </c>
    </row>
    <row r="21742" spans="1:10" x14ac:dyDescent="0.2">
      <c r="A21742" t="s">
        <v>43237</v>
      </c>
      <c r="B21742" t="s">
        <v>43238</v>
      </c>
      <c r="C21742" t="s">
        <v>37016</v>
      </c>
      <c r="D21742" t="s">
        <v>39064</v>
      </c>
      <c r="E21742" t="s">
        <v>24</v>
      </c>
      <c r="F21742" t="s">
        <v>3675</v>
      </c>
      <c r="H21742">
        <v>0</v>
      </c>
      <c r="I21742">
        <v>0</v>
      </c>
      <c r="J21742">
        <v>2021</v>
      </c>
    </row>
    <row r="21743" spans="1:10" x14ac:dyDescent="0.2">
      <c r="A21743" t="s">
        <v>43239</v>
      </c>
      <c r="B21743" t="s">
        <v>43240</v>
      </c>
      <c r="C21743" t="s">
        <v>37016</v>
      </c>
      <c r="D21743" t="s">
        <v>57</v>
      </c>
      <c r="E21743" t="s">
        <v>30364</v>
      </c>
      <c r="F21743" t="s">
        <v>28043</v>
      </c>
      <c r="H21743">
        <v>0</v>
      </c>
      <c r="I21743">
        <v>0</v>
      </c>
    </row>
    <row r="21744" spans="1:10" x14ac:dyDescent="0.2">
      <c r="A21744" t="s">
        <v>43241</v>
      </c>
      <c r="B21744" t="s">
        <v>43242</v>
      </c>
      <c r="C21744" t="s">
        <v>37016</v>
      </c>
      <c r="D21744" t="s">
        <v>38684</v>
      </c>
      <c r="E21744" t="s">
        <v>34203</v>
      </c>
      <c r="F21744" t="s">
        <v>15</v>
      </c>
      <c r="H21744">
        <v>0</v>
      </c>
      <c r="I21744">
        <v>0</v>
      </c>
      <c r="J21744">
        <v>2021</v>
      </c>
    </row>
    <row r="21745" spans="1:10" x14ac:dyDescent="0.2">
      <c r="A21745" t="s">
        <v>43243</v>
      </c>
      <c r="B21745" t="s">
        <v>43244</v>
      </c>
      <c r="C21745" t="s">
        <v>37016</v>
      </c>
      <c r="D21745" t="s">
        <v>23</v>
      </c>
      <c r="E21745" t="s">
        <v>283</v>
      </c>
      <c r="F21745" t="s">
        <v>3684</v>
      </c>
      <c r="H21745">
        <v>0</v>
      </c>
      <c r="I21745">
        <v>0</v>
      </c>
      <c r="J21745">
        <v>2021</v>
      </c>
    </row>
    <row r="21746" spans="1:10" x14ac:dyDescent="0.2">
      <c r="A21746" t="s">
        <v>43245</v>
      </c>
      <c r="B21746" t="s">
        <v>43246</v>
      </c>
      <c r="C21746" t="s">
        <v>37016</v>
      </c>
      <c r="D21746" t="s">
        <v>38684</v>
      </c>
      <c r="E21746" t="s">
        <v>39478</v>
      </c>
      <c r="F21746" t="s">
        <v>4033</v>
      </c>
      <c r="H21746">
        <v>0</v>
      </c>
      <c r="I21746">
        <v>0</v>
      </c>
    </row>
    <row r="21747" spans="1:10" x14ac:dyDescent="0.2">
      <c r="A21747" t="s">
        <v>43247</v>
      </c>
      <c r="B21747" t="s">
        <v>43248</v>
      </c>
      <c r="C21747" t="s">
        <v>37016</v>
      </c>
      <c r="D21747" t="s">
        <v>38684</v>
      </c>
      <c r="E21747" t="s">
        <v>34</v>
      </c>
      <c r="F21747" t="s">
        <v>30</v>
      </c>
      <c r="H21747">
        <v>0</v>
      </c>
      <c r="I21747">
        <v>0</v>
      </c>
      <c r="J21747">
        <v>2021</v>
      </c>
    </row>
    <row r="21748" spans="1:10" x14ac:dyDescent="0.2">
      <c r="A21748" t="s">
        <v>43249</v>
      </c>
      <c r="B21748" t="s">
        <v>43250</v>
      </c>
      <c r="C21748" t="s">
        <v>37016</v>
      </c>
      <c r="D21748" t="s">
        <v>39064</v>
      </c>
      <c r="E21748" t="s">
        <v>34</v>
      </c>
      <c r="F21748" t="s">
        <v>30</v>
      </c>
      <c r="H21748">
        <v>0</v>
      </c>
      <c r="I21748">
        <v>0</v>
      </c>
      <c r="J21748">
        <v>2021</v>
      </c>
    </row>
    <row r="21749" spans="1:10" x14ac:dyDescent="0.2">
      <c r="A21749" t="s">
        <v>43251</v>
      </c>
      <c r="B21749" t="s">
        <v>43252</v>
      </c>
      <c r="C21749" t="s">
        <v>37016</v>
      </c>
      <c r="D21749" t="s">
        <v>23</v>
      </c>
      <c r="E21749" t="s">
        <v>283</v>
      </c>
      <c r="F21749" t="s">
        <v>3684</v>
      </c>
      <c r="H21749">
        <v>0</v>
      </c>
      <c r="I21749">
        <v>0</v>
      </c>
      <c r="J21749">
        <v>2021</v>
      </c>
    </row>
    <row r="21750" spans="1:10" x14ac:dyDescent="0.2">
      <c r="A21750" t="s">
        <v>43253</v>
      </c>
      <c r="B21750" t="s">
        <v>43254</v>
      </c>
      <c r="C21750" t="s">
        <v>37016</v>
      </c>
      <c r="D21750" t="s">
        <v>23</v>
      </c>
      <c r="E21750" t="s">
        <v>283</v>
      </c>
      <c r="F21750" t="s">
        <v>3684</v>
      </c>
      <c r="H21750">
        <v>0</v>
      </c>
      <c r="I21750">
        <v>0</v>
      </c>
      <c r="J21750">
        <v>2021</v>
      </c>
    </row>
    <row r="21751" spans="1:10" x14ac:dyDescent="0.2">
      <c r="A21751" t="s">
        <v>43255</v>
      </c>
      <c r="B21751" t="s">
        <v>43256</v>
      </c>
      <c r="C21751" t="s">
        <v>37016</v>
      </c>
      <c r="D21751" t="s">
        <v>57</v>
      </c>
      <c r="E21751" t="s">
        <v>30364</v>
      </c>
      <c r="F21751" t="s">
        <v>25</v>
      </c>
      <c r="H21751">
        <v>0</v>
      </c>
      <c r="I21751">
        <v>0</v>
      </c>
    </row>
    <row r="21752" spans="1:10" x14ac:dyDescent="0.2">
      <c r="A21752" t="s">
        <v>43257</v>
      </c>
      <c r="B21752" t="s">
        <v>43258</v>
      </c>
      <c r="C21752" t="s">
        <v>37016</v>
      </c>
      <c r="D21752" t="s">
        <v>39064</v>
      </c>
      <c r="E21752" t="s">
        <v>30916</v>
      </c>
      <c r="F21752" t="s">
        <v>25</v>
      </c>
      <c r="H21752">
        <v>0</v>
      </c>
      <c r="I21752">
        <v>0</v>
      </c>
    </row>
    <row r="21753" spans="1:10" x14ac:dyDescent="0.2">
      <c r="A21753" t="s">
        <v>43259</v>
      </c>
      <c r="B21753" t="s">
        <v>43260</v>
      </c>
      <c r="C21753" t="s">
        <v>37016</v>
      </c>
      <c r="D21753" t="s">
        <v>39423</v>
      </c>
      <c r="E21753" t="s">
        <v>30364</v>
      </c>
      <c r="F21753" t="s">
        <v>8926</v>
      </c>
      <c r="H21753">
        <v>500</v>
      </c>
      <c r="I21753">
        <v>72</v>
      </c>
      <c r="J21753">
        <v>2017</v>
      </c>
    </row>
    <row r="21754" spans="1:10" x14ac:dyDescent="0.2">
      <c r="A21754" t="s">
        <v>43261</v>
      </c>
      <c r="B21754" t="s">
        <v>43262</v>
      </c>
      <c r="C21754" t="s">
        <v>37016</v>
      </c>
      <c r="D21754" t="s">
        <v>38684</v>
      </c>
      <c r="E21754" t="s">
        <v>39478</v>
      </c>
      <c r="F21754" t="s">
        <v>3799</v>
      </c>
      <c r="H21754">
        <v>0</v>
      </c>
      <c r="I21754">
        <v>0</v>
      </c>
    </row>
    <row r="21755" spans="1:10" x14ac:dyDescent="0.2">
      <c r="A21755" t="s">
        <v>43263</v>
      </c>
      <c r="B21755" t="s">
        <v>43264</v>
      </c>
      <c r="C21755" t="s">
        <v>37016</v>
      </c>
      <c r="D21755" t="s">
        <v>38684</v>
      </c>
      <c r="E21755" t="s">
        <v>31072</v>
      </c>
      <c r="F21755" t="s">
        <v>3675</v>
      </c>
      <c r="H21755">
        <v>0</v>
      </c>
      <c r="I21755">
        <v>0</v>
      </c>
      <c r="J21755">
        <v>2021</v>
      </c>
    </row>
    <row r="21756" spans="1:10" x14ac:dyDescent="0.2">
      <c r="A21756" t="s">
        <v>43265</v>
      </c>
      <c r="B21756" t="s">
        <v>43266</v>
      </c>
      <c r="C21756" t="s">
        <v>37016</v>
      </c>
      <c r="D21756" t="s">
        <v>57</v>
      </c>
      <c r="E21756" t="s">
        <v>34</v>
      </c>
      <c r="F21756" t="s">
        <v>3684</v>
      </c>
      <c r="H21756">
        <v>59118</v>
      </c>
      <c r="I21756">
        <v>319</v>
      </c>
      <c r="J21756">
        <v>2021</v>
      </c>
    </row>
    <row r="21757" spans="1:10" x14ac:dyDescent="0.2">
      <c r="A21757" t="s">
        <v>43267</v>
      </c>
      <c r="B21757" t="s">
        <v>43268</v>
      </c>
      <c r="C21757" t="s">
        <v>37016</v>
      </c>
      <c r="D21757" t="s">
        <v>57</v>
      </c>
      <c r="E21757" t="s">
        <v>30364</v>
      </c>
      <c r="F21757" t="s">
        <v>3671</v>
      </c>
      <c r="H21757">
        <v>0</v>
      </c>
      <c r="I21757">
        <v>0</v>
      </c>
    </row>
    <row r="21758" spans="1:10" x14ac:dyDescent="0.2">
      <c r="A21758" t="s">
        <v>43269</v>
      </c>
      <c r="B21758" t="s">
        <v>43270</v>
      </c>
      <c r="C21758" t="s">
        <v>37016</v>
      </c>
      <c r="D21758" t="s">
        <v>38684</v>
      </c>
      <c r="E21758" t="s">
        <v>30364</v>
      </c>
      <c r="F21758" t="s">
        <v>3675</v>
      </c>
      <c r="H21758">
        <v>0</v>
      </c>
      <c r="I21758">
        <v>0</v>
      </c>
      <c r="J21758">
        <v>2021</v>
      </c>
    </row>
    <row r="21759" spans="1:10" x14ac:dyDescent="0.2">
      <c r="A21759" t="s">
        <v>43271</v>
      </c>
      <c r="B21759" t="s">
        <v>43272</v>
      </c>
      <c r="C21759" t="s">
        <v>37016</v>
      </c>
      <c r="D21759" t="s">
        <v>57</v>
      </c>
      <c r="E21759" t="s">
        <v>19</v>
      </c>
      <c r="F21759" t="s">
        <v>3684</v>
      </c>
      <c r="H21759">
        <v>35892</v>
      </c>
      <c r="I21759">
        <v>0</v>
      </c>
      <c r="J21759">
        <v>2021</v>
      </c>
    </row>
    <row r="21760" spans="1:10" x14ac:dyDescent="0.2">
      <c r="A21760" t="s">
        <v>43273</v>
      </c>
      <c r="B21760" t="s">
        <v>43274</v>
      </c>
      <c r="C21760" t="s">
        <v>37016</v>
      </c>
      <c r="D21760" t="s">
        <v>57</v>
      </c>
      <c r="E21760" t="s">
        <v>19</v>
      </c>
      <c r="F21760" t="s">
        <v>3684</v>
      </c>
      <c r="H21760">
        <v>0</v>
      </c>
      <c r="I21760">
        <v>0</v>
      </c>
      <c r="J21760">
        <v>2021</v>
      </c>
    </row>
    <row r="21761" spans="1:10" x14ac:dyDescent="0.2">
      <c r="A21761" t="s">
        <v>43275</v>
      </c>
      <c r="B21761" t="s">
        <v>43276</v>
      </c>
      <c r="C21761" t="s">
        <v>37016</v>
      </c>
      <c r="D21761" t="s">
        <v>23</v>
      </c>
      <c r="E21761" t="s">
        <v>283</v>
      </c>
      <c r="F21761" t="s">
        <v>3684</v>
      </c>
      <c r="H21761">
        <v>0</v>
      </c>
      <c r="I21761">
        <v>0</v>
      </c>
      <c r="J21761">
        <v>2021</v>
      </c>
    </row>
    <row r="21762" spans="1:10" x14ac:dyDescent="0.2">
      <c r="A21762" t="s">
        <v>43277</v>
      </c>
      <c r="B21762" t="s">
        <v>43278</v>
      </c>
      <c r="C21762" t="s">
        <v>37016</v>
      </c>
      <c r="D21762" t="s">
        <v>23</v>
      </c>
      <c r="E21762" t="s">
        <v>283</v>
      </c>
      <c r="F21762" t="s">
        <v>3684</v>
      </c>
      <c r="H21762">
        <v>0</v>
      </c>
      <c r="I21762">
        <v>0</v>
      </c>
      <c r="J21762">
        <v>2021</v>
      </c>
    </row>
    <row r="21763" spans="1:10" x14ac:dyDescent="0.2">
      <c r="A21763" t="s">
        <v>43279</v>
      </c>
      <c r="B21763" t="s">
        <v>43280</v>
      </c>
      <c r="C21763" t="s">
        <v>37016</v>
      </c>
      <c r="D21763" t="s">
        <v>39379</v>
      </c>
      <c r="E21763" t="s">
        <v>33699</v>
      </c>
      <c r="F21763" t="s">
        <v>3675</v>
      </c>
      <c r="H21763">
        <v>0</v>
      </c>
      <c r="I21763">
        <v>0</v>
      </c>
      <c r="J21763">
        <v>2021</v>
      </c>
    </row>
    <row r="21764" spans="1:10" x14ac:dyDescent="0.2">
      <c r="A21764" t="s">
        <v>43281</v>
      </c>
      <c r="B21764" t="s">
        <v>43282</v>
      </c>
      <c r="C21764" t="s">
        <v>37016</v>
      </c>
      <c r="D21764" t="s">
        <v>57</v>
      </c>
      <c r="E21764" t="s">
        <v>19</v>
      </c>
      <c r="F21764" t="s">
        <v>3684</v>
      </c>
      <c r="H21764">
        <v>58604</v>
      </c>
      <c r="I21764">
        <v>0</v>
      </c>
      <c r="J21764">
        <v>2021</v>
      </c>
    </row>
    <row r="21765" spans="1:10" x14ac:dyDescent="0.2">
      <c r="A21765" t="s">
        <v>43283</v>
      </c>
      <c r="B21765" t="s">
        <v>43284</v>
      </c>
      <c r="C21765" t="s">
        <v>37016</v>
      </c>
      <c r="D21765" t="s">
        <v>57</v>
      </c>
      <c r="E21765" t="s">
        <v>19</v>
      </c>
      <c r="F21765" t="s">
        <v>3684</v>
      </c>
      <c r="H21765">
        <v>0</v>
      </c>
      <c r="I21765">
        <v>0</v>
      </c>
      <c r="J21765">
        <v>2021</v>
      </c>
    </row>
    <row r="21766" spans="1:10" x14ac:dyDescent="0.2">
      <c r="A21766" t="s">
        <v>43285</v>
      </c>
      <c r="B21766" t="s">
        <v>43286</v>
      </c>
      <c r="C21766" t="s">
        <v>37016</v>
      </c>
      <c r="D21766" t="s">
        <v>57</v>
      </c>
      <c r="E21766" t="s">
        <v>33696</v>
      </c>
      <c r="F21766" t="s">
        <v>3684</v>
      </c>
      <c r="H21766">
        <v>0</v>
      </c>
      <c r="I21766">
        <v>0</v>
      </c>
      <c r="J21766">
        <v>2021</v>
      </c>
    </row>
    <row r="21767" spans="1:10" x14ac:dyDescent="0.2">
      <c r="A21767" t="s">
        <v>43287</v>
      </c>
      <c r="B21767" t="s">
        <v>43288</v>
      </c>
      <c r="C21767" t="s">
        <v>37016</v>
      </c>
      <c r="D21767" t="s">
        <v>57</v>
      </c>
      <c r="E21767" t="s">
        <v>30364</v>
      </c>
      <c r="F21767" t="s">
        <v>3675</v>
      </c>
      <c r="H21767">
        <v>3444</v>
      </c>
      <c r="I21767">
        <v>0</v>
      </c>
      <c r="J21767">
        <v>2022</v>
      </c>
    </row>
    <row r="21768" spans="1:10" x14ac:dyDescent="0.2">
      <c r="A21768" t="s">
        <v>43289</v>
      </c>
      <c r="B21768" t="s">
        <v>43290</v>
      </c>
      <c r="C21768" t="s">
        <v>37016</v>
      </c>
      <c r="D21768" t="s">
        <v>38684</v>
      </c>
      <c r="E21768" t="s">
        <v>30916</v>
      </c>
      <c r="F21768" t="s">
        <v>3708</v>
      </c>
      <c r="H21768">
        <v>0</v>
      </c>
      <c r="I21768">
        <v>0</v>
      </c>
    </row>
    <row r="21769" spans="1:10" x14ac:dyDescent="0.2">
      <c r="A21769" t="s">
        <v>43291</v>
      </c>
      <c r="B21769" t="s">
        <v>43292</v>
      </c>
      <c r="C21769" t="s">
        <v>37016</v>
      </c>
      <c r="D21769" t="s">
        <v>38684</v>
      </c>
      <c r="E21769" t="s">
        <v>30364</v>
      </c>
      <c r="F21769" t="s">
        <v>3708</v>
      </c>
      <c r="H21769">
        <v>0</v>
      </c>
      <c r="I21769">
        <v>0</v>
      </c>
    </row>
    <row r="21770" spans="1:10" x14ac:dyDescent="0.2">
      <c r="A21770" t="s">
        <v>43293</v>
      </c>
      <c r="B21770" t="s">
        <v>43294</v>
      </c>
      <c r="C21770" t="s">
        <v>37016</v>
      </c>
      <c r="D21770" t="s">
        <v>23</v>
      </c>
      <c r="E21770" t="s">
        <v>283</v>
      </c>
      <c r="F21770" t="s">
        <v>3684</v>
      </c>
      <c r="H21770">
        <v>0</v>
      </c>
      <c r="I21770">
        <v>0</v>
      </c>
      <c r="J21770">
        <v>2022</v>
      </c>
    </row>
    <row r="21771" spans="1:10" x14ac:dyDescent="0.2">
      <c r="A21771" t="s">
        <v>43295</v>
      </c>
      <c r="B21771" t="s">
        <v>43296</v>
      </c>
      <c r="C21771" t="s">
        <v>37016</v>
      </c>
      <c r="D21771" t="s">
        <v>57</v>
      </c>
      <c r="E21771" t="s">
        <v>31292</v>
      </c>
      <c r="F21771" t="s">
        <v>3684</v>
      </c>
      <c r="H21771">
        <v>0</v>
      </c>
      <c r="I21771">
        <v>0</v>
      </c>
      <c r="J21771">
        <v>2022</v>
      </c>
    </row>
    <row r="21772" spans="1:10" x14ac:dyDescent="0.2">
      <c r="A21772" t="s">
        <v>43297</v>
      </c>
      <c r="B21772" t="s">
        <v>43298</v>
      </c>
      <c r="C21772" t="s">
        <v>37016</v>
      </c>
      <c r="D21772" t="s">
        <v>39064</v>
      </c>
      <c r="E21772" t="s">
        <v>37968</v>
      </c>
      <c r="F21772" t="s">
        <v>9441</v>
      </c>
      <c r="H21772">
        <v>0</v>
      </c>
      <c r="I21772">
        <v>0</v>
      </c>
    </row>
    <row r="21773" spans="1:10" x14ac:dyDescent="0.2">
      <c r="A21773" t="s">
        <v>43299</v>
      </c>
      <c r="B21773" t="s">
        <v>43300</v>
      </c>
      <c r="C21773" t="s">
        <v>37016</v>
      </c>
      <c r="D21773" t="s">
        <v>38684</v>
      </c>
      <c r="E21773" t="s">
        <v>24</v>
      </c>
      <c r="F21773" t="s">
        <v>3684</v>
      </c>
      <c r="H21773">
        <v>0</v>
      </c>
      <c r="I21773">
        <v>0</v>
      </c>
      <c r="J21773">
        <v>2022</v>
      </c>
    </row>
    <row r="21774" spans="1:10" x14ac:dyDescent="0.2">
      <c r="A21774" t="s">
        <v>43301</v>
      </c>
      <c r="B21774" t="s">
        <v>43302</v>
      </c>
      <c r="C21774" t="s">
        <v>37016</v>
      </c>
      <c r="D21774" t="s">
        <v>57</v>
      </c>
      <c r="E21774" t="s">
        <v>30364</v>
      </c>
      <c r="F21774" t="s">
        <v>4652</v>
      </c>
      <c r="H21774">
        <v>0</v>
      </c>
      <c r="I21774">
        <v>0</v>
      </c>
    </row>
    <row r="21775" spans="1:10" x14ac:dyDescent="0.2">
      <c r="A21775" t="s">
        <v>43303</v>
      </c>
      <c r="B21775" t="s">
        <v>43304</v>
      </c>
      <c r="C21775" t="s">
        <v>37016</v>
      </c>
      <c r="D21775" t="s">
        <v>39379</v>
      </c>
      <c r="E21775" t="s">
        <v>34</v>
      </c>
      <c r="F21775" t="s">
        <v>30322</v>
      </c>
      <c r="H21775">
        <v>0</v>
      </c>
      <c r="I21775">
        <v>0</v>
      </c>
    </row>
    <row r="21776" spans="1:10" x14ac:dyDescent="0.2">
      <c r="A21776" t="s">
        <v>43305</v>
      </c>
      <c r="B21776" t="s">
        <v>43306</v>
      </c>
      <c r="C21776" t="s">
        <v>37016</v>
      </c>
      <c r="D21776" t="s">
        <v>38684</v>
      </c>
      <c r="E21776" t="s">
        <v>631</v>
      </c>
      <c r="F21776" t="s">
        <v>35512</v>
      </c>
      <c r="H21776">
        <v>0</v>
      </c>
      <c r="I21776">
        <v>0</v>
      </c>
    </row>
    <row r="21777" spans="1:10" x14ac:dyDescent="0.2">
      <c r="A21777" t="s">
        <v>43307</v>
      </c>
      <c r="B21777" t="s">
        <v>43308</v>
      </c>
      <c r="C21777" t="s">
        <v>37016</v>
      </c>
      <c r="D21777" t="s">
        <v>4253</v>
      </c>
      <c r="E21777" t="s">
        <v>38</v>
      </c>
      <c r="F21777" t="s">
        <v>3684</v>
      </c>
      <c r="H21777">
        <v>0</v>
      </c>
      <c r="I21777">
        <v>0</v>
      </c>
      <c r="J21777">
        <v>2022</v>
      </c>
    </row>
    <row r="21778" spans="1:10" x14ac:dyDescent="0.2">
      <c r="A21778" t="s">
        <v>43309</v>
      </c>
      <c r="B21778" t="s">
        <v>43310</v>
      </c>
      <c r="C21778" t="s">
        <v>37016</v>
      </c>
      <c r="D21778" t="s">
        <v>57</v>
      </c>
      <c r="E21778" t="s">
        <v>19</v>
      </c>
      <c r="F21778" t="s">
        <v>3684</v>
      </c>
      <c r="H21778">
        <v>0</v>
      </c>
      <c r="I21778">
        <v>0</v>
      </c>
      <c r="J21778">
        <v>2022</v>
      </c>
    </row>
    <row r="21779" spans="1:10" x14ac:dyDescent="0.2">
      <c r="A21779" t="s">
        <v>43311</v>
      </c>
      <c r="B21779" t="s">
        <v>43312</v>
      </c>
      <c r="C21779" t="s">
        <v>37016</v>
      </c>
      <c r="D21779" t="s">
        <v>57</v>
      </c>
      <c r="E21779" t="s">
        <v>24</v>
      </c>
      <c r="F21779" t="s">
        <v>4033</v>
      </c>
      <c r="H21779">
        <v>0</v>
      </c>
      <c r="I21779">
        <v>0</v>
      </c>
    </row>
    <row r="21780" spans="1:10" x14ac:dyDescent="0.2">
      <c r="A21780" t="s">
        <v>43313</v>
      </c>
      <c r="B21780" t="s">
        <v>43314</v>
      </c>
      <c r="C21780" t="s">
        <v>37016</v>
      </c>
      <c r="D21780" t="s">
        <v>23</v>
      </c>
      <c r="E21780" t="s">
        <v>283</v>
      </c>
      <c r="F21780" t="s">
        <v>3684</v>
      </c>
      <c r="H21780">
        <v>0</v>
      </c>
      <c r="I21780">
        <v>0</v>
      </c>
      <c r="J21780">
        <v>2022</v>
      </c>
    </row>
    <row r="21781" spans="1:10" x14ac:dyDescent="0.2">
      <c r="A21781" t="s">
        <v>43315</v>
      </c>
      <c r="B21781" t="s">
        <v>43316</v>
      </c>
      <c r="C21781" t="s">
        <v>37016</v>
      </c>
      <c r="D21781" t="s">
        <v>23</v>
      </c>
      <c r="E21781" t="s">
        <v>283</v>
      </c>
      <c r="F21781" t="s">
        <v>3684</v>
      </c>
      <c r="H21781">
        <v>0</v>
      </c>
      <c r="I21781">
        <v>0</v>
      </c>
      <c r="J21781">
        <v>2022</v>
      </c>
    </row>
    <row r="21782" spans="1:10" x14ac:dyDescent="0.2">
      <c r="A21782" t="s">
        <v>43317</v>
      </c>
      <c r="B21782" t="s">
        <v>43318</v>
      </c>
      <c r="C21782" t="s">
        <v>37016</v>
      </c>
      <c r="D21782" t="s">
        <v>39379</v>
      </c>
      <c r="E21782" t="s">
        <v>3050</v>
      </c>
      <c r="F21782" t="s">
        <v>32657</v>
      </c>
      <c r="H21782">
        <v>0</v>
      </c>
      <c r="I21782">
        <v>0</v>
      </c>
    </row>
    <row r="21783" spans="1:10" x14ac:dyDescent="0.2">
      <c r="A21783" t="s">
        <v>43319</v>
      </c>
      <c r="B21783" t="s">
        <v>43320</v>
      </c>
      <c r="C21783" t="s">
        <v>37016</v>
      </c>
      <c r="D21783" t="s">
        <v>38684</v>
      </c>
      <c r="E21783" t="s">
        <v>30364</v>
      </c>
      <c r="F21783" t="s">
        <v>3773</v>
      </c>
      <c r="H21783">
        <v>0</v>
      </c>
      <c r="I21783">
        <v>0</v>
      </c>
    </row>
    <row r="21784" spans="1:10" x14ac:dyDescent="0.2">
      <c r="A21784" t="s">
        <v>43321</v>
      </c>
      <c r="B21784" t="s">
        <v>43322</v>
      </c>
      <c r="C21784" t="s">
        <v>37016</v>
      </c>
      <c r="D21784" t="s">
        <v>23</v>
      </c>
      <c r="E21784" t="s">
        <v>283</v>
      </c>
      <c r="F21784" t="s">
        <v>3684</v>
      </c>
      <c r="H21784">
        <v>0</v>
      </c>
      <c r="I21784">
        <v>0</v>
      </c>
      <c r="J21784">
        <v>2022</v>
      </c>
    </row>
    <row r="21785" spans="1:10" x14ac:dyDescent="0.2">
      <c r="A21785" t="s">
        <v>43323</v>
      </c>
      <c r="B21785" t="s">
        <v>43324</v>
      </c>
      <c r="C21785" t="s">
        <v>37016</v>
      </c>
      <c r="D21785" t="s">
        <v>23</v>
      </c>
      <c r="E21785" t="s">
        <v>283</v>
      </c>
      <c r="F21785" t="s">
        <v>3684</v>
      </c>
      <c r="H21785">
        <v>0</v>
      </c>
      <c r="I21785">
        <v>0</v>
      </c>
      <c r="J21785">
        <v>2022</v>
      </c>
    </row>
    <row r="21786" spans="1:10" x14ac:dyDescent="0.2">
      <c r="A21786" t="s">
        <v>43325</v>
      </c>
      <c r="B21786" t="s">
        <v>43326</v>
      </c>
      <c r="C21786" t="s">
        <v>37016</v>
      </c>
      <c r="D21786" t="s">
        <v>57</v>
      </c>
      <c r="E21786" t="s">
        <v>19</v>
      </c>
      <c r="F21786" t="s">
        <v>3684</v>
      </c>
      <c r="H21786">
        <v>0</v>
      </c>
      <c r="I21786">
        <v>0</v>
      </c>
      <c r="J21786">
        <v>2022</v>
      </c>
    </row>
    <row r="21787" spans="1:10" x14ac:dyDescent="0.2">
      <c r="A21787" t="s">
        <v>43327</v>
      </c>
      <c r="B21787" t="s">
        <v>43328</v>
      </c>
      <c r="C21787" t="s">
        <v>37016</v>
      </c>
      <c r="D21787" t="s">
        <v>57</v>
      </c>
      <c r="E21787" t="s">
        <v>19</v>
      </c>
      <c r="F21787" t="s">
        <v>3684</v>
      </c>
      <c r="H21787">
        <v>0</v>
      </c>
      <c r="I21787">
        <v>0</v>
      </c>
      <c r="J21787">
        <v>2022</v>
      </c>
    </row>
    <row r="21788" spans="1:10" x14ac:dyDescent="0.2">
      <c r="A21788" t="s">
        <v>43329</v>
      </c>
      <c r="B21788" t="s">
        <v>43330</v>
      </c>
      <c r="C21788" t="s">
        <v>37016</v>
      </c>
      <c r="D21788" t="s">
        <v>38974</v>
      </c>
      <c r="E21788" t="s">
        <v>30364</v>
      </c>
      <c r="F21788" t="s">
        <v>8715</v>
      </c>
      <c r="H21788">
        <v>0</v>
      </c>
      <c r="I21788">
        <v>0</v>
      </c>
    </row>
    <row r="21789" spans="1:10" x14ac:dyDescent="0.2">
      <c r="A21789" t="s">
        <v>43331</v>
      </c>
      <c r="B21789" t="s">
        <v>43332</v>
      </c>
      <c r="C21789" t="s">
        <v>37016</v>
      </c>
      <c r="D21789" t="s">
        <v>38684</v>
      </c>
      <c r="E21789" t="s">
        <v>30364</v>
      </c>
      <c r="F21789" t="s">
        <v>8715</v>
      </c>
      <c r="H21789">
        <v>0</v>
      </c>
      <c r="I21789">
        <v>0</v>
      </c>
    </row>
    <row r="21790" spans="1:10" x14ac:dyDescent="0.2">
      <c r="A21790" t="s">
        <v>43333</v>
      </c>
      <c r="B21790" t="s">
        <v>43334</v>
      </c>
      <c r="C21790" t="s">
        <v>37016</v>
      </c>
      <c r="D21790" t="s">
        <v>57</v>
      </c>
      <c r="E21790" t="s">
        <v>19</v>
      </c>
      <c r="F21790" t="s">
        <v>3684</v>
      </c>
      <c r="H21790">
        <v>0</v>
      </c>
      <c r="I21790">
        <v>0</v>
      </c>
      <c r="J21790">
        <v>2022</v>
      </c>
    </row>
    <row r="21791" spans="1:10" x14ac:dyDescent="0.2">
      <c r="A21791" t="s">
        <v>43335</v>
      </c>
      <c r="B21791" t="s">
        <v>43336</v>
      </c>
      <c r="C21791" t="s">
        <v>37016</v>
      </c>
      <c r="D21791" t="s">
        <v>39064</v>
      </c>
      <c r="E21791" t="s">
        <v>34951</v>
      </c>
      <c r="F21791" t="s">
        <v>14730</v>
      </c>
      <c r="H21791">
        <v>0</v>
      </c>
      <c r="I21791">
        <v>0</v>
      </c>
    </row>
    <row r="21792" spans="1:10" x14ac:dyDescent="0.2">
      <c r="A21792" t="s">
        <v>43337</v>
      </c>
      <c r="B21792" t="s">
        <v>43338</v>
      </c>
      <c r="C21792" t="s">
        <v>37016</v>
      </c>
      <c r="D21792" t="s">
        <v>23</v>
      </c>
      <c r="E21792" t="s">
        <v>230</v>
      </c>
      <c r="F21792" t="s">
        <v>4322</v>
      </c>
      <c r="H21792">
        <v>0</v>
      </c>
      <c r="I21792">
        <v>0</v>
      </c>
    </row>
    <row r="21793" spans="1:10" x14ac:dyDescent="0.2">
      <c r="A21793" t="s">
        <v>43339</v>
      </c>
      <c r="B21793" t="s">
        <v>43340</v>
      </c>
      <c r="C21793" t="s">
        <v>37016</v>
      </c>
      <c r="D21793" t="s">
        <v>38684</v>
      </c>
      <c r="E21793" t="s">
        <v>39478</v>
      </c>
      <c r="F21793" t="s">
        <v>3948</v>
      </c>
      <c r="H21793">
        <v>0</v>
      </c>
      <c r="I21793">
        <v>0</v>
      </c>
    </row>
    <row r="21794" spans="1:10" x14ac:dyDescent="0.2">
      <c r="A21794" t="s">
        <v>43341</v>
      </c>
      <c r="B21794" t="s">
        <v>43342</v>
      </c>
      <c r="C21794" t="s">
        <v>37016</v>
      </c>
      <c r="D21794" t="s">
        <v>38684</v>
      </c>
      <c r="E21794" t="s">
        <v>24</v>
      </c>
      <c r="F21794" t="s">
        <v>3684</v>
      </c>
      <c r="H21794">
        <v>0</v>
      </c>
      <c r="I21794">
        <v>0</v>
      </c>
      <c r="J21794">
        <v>2022</v>
      </c>
    </row>
    <row r="21795" spans="1:10" x14ac:dyDescent="0.2">
      <c r="A21795" t="s">
        <v>43343</v>
      </c>
      <c r="B21795" t="s">
        <v>43344</v>
      </c>
      <c r="C21795" t="s">
        <v>37016</v>
      </c>
      <c r="D21795" t="s">
        <v>38684</v>
      </c>
      <c r="E21795" t="s">
        <v>31292</v>
      </c>
      <c r="F21795" t="s">
        <v>3684</v>
      </c>
      <c r="H21795">
        <v>0</v>
      </c>
      <c r="I21795">
        <v>0</v>
      </c>
      <c r="J21795">
        <v>2022</v>
      </c>
    </row>
    <row r="21796" spans="1:10" x14ac:dyDescent="0.2">
      <c r="A21796" t="s">
        <v>43345</v>
      </c>
      <c r="B21796" t="s">
        <v>43346</v>
      </c>
      <c r="C21796" t="s">
        <v>37016</v>
      </c>
      <c r="D21796" t="s">
        <v>38684</v>
      </c>
      <c r="E21796" t="s">
        <v>31056</v>
      </c>
      <c r="F21796" t="s">
        <v>30322</v>
      </c>
      <c r="H21796">
        <v>0</v>
      </c>
      <c r="I21796">
        <v>0</v>
      </c>
    </row>
    <row r="21797" spans="1:10" x14ac:dyDescent="0.2">
      <c r="A21797" t="s">
        <v>43347</v>
      </c>
      <c r="B21797" t="s">
        <v>43348</v>
      </c>
      <c r="C21797" t="s">
        <v>37016</v>
      </c>
      <c r="D21797" t="s">
        <v>38974</v>
      </c>
      <c r="E21797" t="s">
        <v>3050</v>
      </c>
      <c r="F21797" t="s">
        <v>3799</v>
      </c>
      <c r="H21797">
        <v>0</v>
      </c>
      <c r="I21797">
        <v>0</v>
      </c>
    </row>
    <row r="21798" spans="1:10" x14ac:dyDescent="0.2">
      <c r="A21798" t="s">
        <v>43349</v>
      </c>
      <c r="B21798" t="s">
        <v>43350</v>
      </c>
      <c r="C21798" t="s">
        <v>37016</v>
      </c>
      <c r="D21798" t="s">
        <v>38684</v>
      </c>
      <c r="E21798" t="s">
        <v>19</v>
      </c>
      <c r="F21798" t="s">
        <v>3684</v>
      </c>
      <c r="H21798">
        <v>0</v>
      </c>
      <c r="I21798">
        <v>0</v>
      </c>
      <c r="J21798">
        <v>2022</v>
      </c>
    </row>
    <row r="21799" spans="1:10" x14ac:dyDescent="0.2">
      <c r="A21799" t="s">
        <v>43351</v>
      </c>
      <c r="B21799" t="s">
        <v>43352</v>
      </c>
      <c r="C21799" t="s">
        <v>37016</v>
      </c>
      <c r="D21799" t="s">
        <v>38684</v>
      </c>
      <c r="E21799" t="s">
        <v>221</v>
      </c>
      <c r="F21799" t="s">
        <v>15</v>
      </c>
      <c r="H21799">
        <v>0</v>
      </c>
      <c r="I21799">
        <v>0</v>
      </c>
      <c r="J21799">
        <v>2022</v>
      </c>
    </row>
    <row r="21800" spans="1:10" x14ac:dyDescent="0.2">
      <c r="A21800" t="s">
        <v>43353</v>
      </c>
      <c r="B21800" t="s">
        <v>43354</v>
      </c>
      <c r="C21800" t="s">
        <v>37016</v>
      </c>
      <c r="D21800" t="s">
        <v>39379</v>
      </c>
      <c r="E21800" t="s">
        <v>34</v>
      </c>
      <c r="F21800" t="s">
        <v>30322</v>
      </c>
      <c r="H21800">
        <v>0</v>
      </c>
      <c r="I21800">
        <v>0</v>
      </c>
    </row>
    <row r="21801" spans="1:10" x14ac:dyDescent="0.2">
      <c r="A21801" t="s">
        <v>43355</v>
      </c>
      <c r="B21801" t="s">
        <v>43356</v>
      </c>
      <c r="C21801" t="s">
        <v>37016</v>
      </c>
      <c r="D21801" t="s">
        <v>38974</v>
      </c>
      <c r="E21801" t="s">
        <v>24</v>
      </c>
      <c r="F21801" t="s">
        <v>6003</v>
      </c>
      <c r="H21801">
        <v>0</v>
      </c>
      <c r="I21801">
        <v>0</v>
      </c>
    </row>
    <row r="21802" spans="1:10" x14ac:dyDescent="0.2">
      <c r="A21802" t="s">
        <v>43357</v>
      </c>
      <c r="B21802" t="s">
        <v>43358</v>
      </c>
      <c r="C21802" t="s">
        <v>37016</v>
      </c>
      <c r="D21802" t="s">
        <v>38684</v>
      </c>
      <c r="E21802" t="s">
        <v>24</v>
      </c>
      <c r="F21802" t="s">
        <v>3730</v>
      </c>
      <c r="H21802">
        <v>0</v>
      </c>
      <c r="I21802">
        <v>0</v>
      </c>
    </row>
    <row r="21803" spans="1:10" x14ac:dyDescent="0.2">
      <c r="A21803" t="s">
        <v>43359</v>
      </c>
      <c r="B21803" t="s">
        <v>43360</v>
      </c>
      <c r="C21803" t="s">
        <v>37016</v>
      </c>
      <c r="D21803" t="s">
        <v>39379</v>
      </c>
      <c r="E21803" t="s">
        <v>30364</v>
      </c>
      <c r="F21803" t="s">
        <v>19720</v>
      </c>
      <c r="H21803">
        <v>0</v>
      </c>
      <c r="I21803">
        <v>0</v>
      </c>
    </row>
    <row r="21804" spans="1:10" x14ac:dyDescent="0.2">
      <c r="A21804" t="s">
        <v>43361</v>
      </c>
      <c r="B21804" t="s">
        <v>43362</v>
      </c>
      <c r="C21804" t="s">
        <v>37016</v>
      </c>
      <c r="D21804" t="s">
        <v>57</v>
      </c>
      <c r="E21804" t="s">
        <v>31056</v>
      </c>
      <c r="F21804" t="s">
        <v>3675</v>
      </c>
      <c r="H21804">
        <v>0</v>
      </c>
      <c r="I21804">
        <v>0</v>
      </c>
      <c r="J21804">
        <v>2022</v>
      </c>
    </row>
    <row r="21805" spans="1:10" x14ac:dyDescent="0.2">
      <c r="A21805" t="s">
        <v>43363</v>
      </c>
      <c r="B21805" t="s">
        <v>43364</v>
      </c>
      <c r="C21805" t="s">
        <v>37016</v>
      </c>
      <c r="D21805" t="s">
        <v>39064</v>
      </c>
      <c r="E21805" t="s">
        <v>24</v>
      </c>
      <c r="F21805" t="s">
        <v>100</v>
      </c>
      <c r="H21805">
        <v>0</v>
      </c>
      <c r="I21805">
        <v>0</v>
      </c>
    </row>
    <row r="21806" spans="1:10" x14ac:dyDescent="0.2">
      <c r="A21806" t="s">
        <v>43365</v>
      </c>
      <c r="B21806" t="s">
        <v>43366</v>
      </c>
      <c r="C21806" t="s">
        <v>37016</v>
      </c>
      <c r="D21806" t="s">
        <v>38974</v>
      </c>
      <c r="E21806" t="s">
        <v>24</v>
      </c>
      <c r="F21806" t="s">
        <v>30</v>
      </c>
      <c r="H21806">
        <v>0</v>
      </c>
      <c r="I21806">
        <v>0</v>
      </c>
      <c r="J21806">
        <v>2022</v>
      </c>
    </row>
    <row r="21807" spans="1:10" x14ac:dyDescent="0.2">
      <c r="A21807" t="s">
        <v>43367</v>
      </c>
      <c r="B21807" t="s">
        <v>43368</v>
      </c>
      <c r="C21807" t="s">
        <v>37016</v>
      </c>
      <c r="D21807" t="s">
        <v>38684</v>
      </c>
      <c r="E21807" t="s">
        <v>24</v>
      </c>
      <c r="F21807" t="s">
        <v>3951</v>
      </c>
      <c r="H21807">
        <v>0</v>
      </c>
      <c r="I21807">
        <v>0</v>
      </c>
    </row>
    <row r="21808" spans="1:10" x14ac:dyDescent="0.2">
      <c r="A21808" t="s">
        <v>43369</v>
      </c>
      <c r="B21808" t="s">
        <v>43370</v>
      </c>
      <c r="C21808" t="s">
        <v>37016</v>
      </c>
      <c r="D21808" t="s">
        <v>38684</v>
      </c>
      <c r="E21808" t="s">
        <v>30587</v>
      </c>
      <c r="F21808" t="s">
        <v>3675</v>
      </c>
      <c r="H21808">
        <v>0</v>
      </c>
      <c r="I21808">
        <v>0</v>
      </c>
      <c r="J21808">
        <v>2022</v>
      </c>
    </row>
    <row r="21809" spans="1:10" x14ac:dyDescent="0.2">
      <c r="A21809" t="s">
        <v>43371</v>
      </c>
      <c r="B21809" t="s">
        <v>43372</v>
      </c>
      <c r="C21809" t="s">
        <v>37016</v>
      </c>
      <c r="D21809" t="s">
        <v>57</v>
      </c>
      <c r="E21809" t="s">
        <v>19</v>
      </c>
      <c r="F21809" t="s">
        <v>3684</v>
      </c>
      <c r="H21809">
        <v>0</v>
      </c>
      <c r="I21809">
        <v>0</v>
      </c>
      <c r="J21809">
        <v>2022</v>
      </c>
    </row>
    <row r="21810" spans="1:10" x14ac:dyDescent="0.2">
      <c r="A21810" t="s">
        <v>43373</v>
      </c>
      <c r="B21810" t="s">
        <v>43374</v>
      </c>
      <c r="C21810" t="s">
        <v>37016</v>
      </c>
      <c r="D21810" t="s">
        <v>38684</v>
      </c>
      <c r="E21810" t="s">
        <v>30317</v>
      </c>
      <c r="F21810" t="s">
        <v>1323</v>
      </c>
      <c r="H21810">
        <v>0</v>
      </c>
      <c r="I21810">
        <v>0</v>
      </c>
    </row>
    <row r="21811" spans="1:10" x14ac:dyDescent="0.2">
      <c r="A21811" t="s">
        <v>43375</v>
      </c>
      <c r="B21811" t="s">
        <v>43376</v>
      </c>
      <c r="C21811" t="s">
        <v>37016</v>
      </c>
      <c r="D21811" t="s">
        <v>57</v>
      </c>
      <c r="E21811" t="s">
        <v>34</v>
      </c>
      <c r="F21811" t="s">
        <v>30322</v>
      </c>
      <c r="H21811">
        <v>41132</v>
      </c>
      <c r="I21811">
        <v>0</v>
      </c>
      <c r="J21811">
        <v>2021</v>
      </c>
    </row>
    <row r="21812" spans="1:10" x14ac:dyDescent="0.2">
      <c r="A21812" t="s">
        <v>43377</v>
      </c>
      <c r="B21812" t="s">
        <v>43378</v>
      </c>
      <c r="C21812" t="s">
        <v>37016</v>
      </c>
      <c r="D21812" t="s">
        <v>39379</v>
      </c>
      <c r="E21812" t="s">
        <v>2130</v>
      </c>
      <c r="F21812" t="s">
        <v>4507</v>
      </c>
      <c r="H21812">
        <v>0</v>
      </c>
      <c r="I21812">
        <v>0</v>
      </c>
    </row>
    <row r="21813" spans="1:10" x14ac:dyDescent="0.2">
      <c r="A21813" t="s">
        <v>43379</v>
      </c>
      <c r="B21813" t="s">
        <v>43380</v>
      </c>
      <c r="C21813" t="s">
        <v>37016</v>
      </c>
      <c r="D21813" t="s">
        <v>39064</v>
      </c>
      <c r="E21813" t="s">
        <v>37968</v>
      </c>
      <c r="F21813" t="s">
        <v>30</v>
      </c>
      <c r="H21813">
        <v>0</v>
      </c>
      <c r="I21813">
        <v>0</v>
      </c>
      <c r="J21813">
        <v>2022</v>
      </c>
    </row>
    <row r="21814" spans="1:10" x14ac:dyDescent="0.2">
      <c r="A21814" t="s">
        <v>43381</v>
      </c>
      <c r="B21814" t="s">
        <v>43382</v>
      </c>
      <c r="C21814" t="s">
        <v>37016</v>
      </c>
      <c r="D21814" t="s">
        <v>39379</v>
      </c>
      <c r="E21814" t="s">
        <v>41636</v>
      </c>
      <c r="F21814" t="s">
        <v>15</v>
      </c>
      <c r="H21814">
        <v>0</v>
      </c>
      <c r="I21814">
        <v>0</v>
      </c>
      <c r="J21814">
        <v>2022</v>
      </c>
    </row>
    <row r="21815" spans="1:10" x14ac:dyDescent="0.2">
      <c r="A21815" t="s">
        <v>43383</v>
      </c>
      <c r="B21815" t="s">
        <v>43384</v>
      </c>
      <c r="C21815" t="s">
        <v>37016</v>
      </c>
      <c r="D21815" t="s">
        <v>39379</v>
      </c>
      <c r="E21815" t="s">
        <v>41636</v>
      </c>
      <c r="F21815" t="s">
        <v>4933</v>
      </c>
      <c r="H21815">
        <v>0</v>
      </c>
      <c r="I21815">
        <v>0</v>
      </c>
    </row>
    <row r="21816" spans="1:10" x14ac:dyDescent="0.2">
      <c r="A21816" t="s">
        <v>43385</v>
      </c>
      <c r="B21816" t="s">
        <v>43386</v>
      </c>
      <c r="C21816" t="s">
        <v>37016</v>
      </c>
      <c r="D21816" t="s">
        <v>38684</v>
      </c>
      <c r="E21816" t="s">
        <v>41636</v>
      </c>
      <c r="F21816" t="s">
        <v>39</v>
      </c>
      <c r="H21816">
        <v>0</v>
      </c>
      <c r="I21816">
        <v>0</v>
      </c>
    </row>
    <row r="21817" spans="1:10" x14ac:dyDescent="0.2">
      <c r="A21817" t="s">
        <v>43387</v>
      </c>
      <c r="B21817" t="s">
        <v>43388</v>
      </c>
      <c r="C21817" t="s">
        <v>37016</v>
      </c>
      <c r="D21817" t="s">
        <v>37578</v>
      </c>
      <c r="E21817" t="s">
        <v>3050</v>
      </c>
      <c r="F21817" t="s">
        <v>3675</v>
      </c>
      <c r="H21817">
        <v>0</v>
      </c>
      <c r="I21817">
        <v>0</v>
      </c>
      <c r="J21817">
        <v>2022</v>
      </c>
    </row>
    <row r="21818" spans="1:10" x14ac:dyDescent="0.2">
      <c r="A21818" t="s">
        <v>43389</v>
      </c>
      <c r="B21818" t="s">
        <v>43390</v>
      </c>
      <c r="C21818" t="s">
        <v>37016</v>
      </c>
      <c r="D21818" t="s">
        <v>39064</v>
      </c>
      <c r="E21818" t="s">
        <v>3050</v>
      </c>
      <c r="F21818" t="s">
        <v>43391</v>
      </c>
      <c r="H21818">
        <v>0</v>
      </c>
      <c r="I21818">
        <v>0</v>
      </c>
    </row>
    <row r="21819" spans="1:10" x14ac:dyDescent="0.2">
      <c r="A21819" t="s">
        <v>43392</v>
      </c>
      <c r="B21819" t="s">
        <v>43393</v>
      </c>
      <c r="C21819" t="s">
        <v>37016</v>
      </c>
      <c r="D21819" t="s">
        <v>38684</v>
      </c>
      <c r="E21819" t="s">
        <v>24</v>
      </c>
      <c r="F21819" t="s">
        <v>3675</v>
      </c>
      <c r="H21819">
        <v>0</v>
      </c>
      <c r="I21819">
        <v>0</v>
      </c>
      <c r="J21819">
        <v>2022</v>
      </c>
    </row>
    <row r="21820" spans="1:10" x14ac:dyDescent="0.2">
      <c r="A21820" t="s">
        <v>43394</v>
      </c>
      <c r="B21820" t="s">
        <v>43395</v>
      </c>
      <c r="C21820" t="s">
        <v>37016</v>
      </c>
      <c r="D21820" t="s">
        <v>38684</v>
      </c>
      <c r="E21820" t="s">
        <v>31056</v>
      </c>
      <c r="F21820" t="s">
        <v>6052</v>
      </c>
      <c r="H21820">
        <v>0</v>
      </c>
      <c r="I21820">
        <v>0</v>
      </c>
    </row>
    <row r="21821" spans="1:10" x14ac:dyDescent="0.2">
      <c r="A21821" t="s">
        <v>43396</v>
      </c>
      <c r="B21821" t="s">
        <v>43397</v>
      </c>
      <c r="C21821" t="s">
        <v>37016</v>
      </c>
      <c r="D21821" t="s">
        <v>39064</v>
      </c>
      <c r="E21821" t="s">
        <v>34</v>
      </c>
      <c r="F21821" t="s">
        <v>30</v>
      </c>
      <c r="H21821">
        <v>0</v>
      </c>
      <c r="I21821">
        <v>0</v>
      </c>
      <c r="J21821">
        <v>2022</v>
      </c>
    </row>
    <row r="21822" spans="1:10" x14ac:dyDescent="0.2">
      <c r="A21822" t="s">
        <v>43398</v>
      </c>
      <c r="B21822" t="s">
        <v>43399</v>
      </c>
      <c r="C21822" t="s">
        <v>37016</v>
      </c>
      <c r="D21822" t="s">
        <v>57</v>
      </c>
      <c r="E21822" t="s">
        <v>33696</v>
      </c>
      <c r="F21822" t="s">
        <v>15</v>
      </c>
      <c r="H21822">
        <v>0</v>
      </c>
      <c r="I21822">
        <v>0</v>
      </c>
      <c r="J21822">
        <v>2022</v>
      </c>
    </row>
    <row r="21823" spans="1:10" x14ac:dyDescent="0.2">
      <c r="A21823" t="s">
        <v>43400</v>
      </c>
      <c r="B21823" t="s">
        <v>43401</v>
      </c>
      <c r="C21823" t="s">
        <v>37016</v>
      </c>
      <c r="D21823" t="s">
        <v>39379</v>
      </c>
      <c r="E21823" t="s">
        <v>31056</v>
      </c>
      <c r="F21823" t="s">
        <v>7672</v>
      </c>
      <c r="H21823">
        <v>0</v>
      </c>
      <c r="I21823">
        <v>0</v>
      </c>
    </row>
    <row r="21824" spans="1:10" x14ac:dyDescent="0.2">
      <c r="A21824" t="s">
        <v>43402</v>
      </c>
      <c r="B21824" t="s">
        <v>43403</v>
      </c>
      <c r="C21824" t="s">
        <v>37016</v>
      </c>
      <c r="D21824" t="s">
        <v>38684</v>
      </c>
      <c r="E21824" t="s">
        <v>24</v>
      </c>
      <c r="F21824" t="s">
        <v>3675</v>
      </c>
      <c r="H21824">
        <v>0</v>
      </c>
      <c r="I21824">
        <v>0</v>
      </c>
      <c r="J21824">
        <v>2022</v>
      </c>
    </row>
    <row r="21825" spans="1:10" x14ac:dyDescent="0.2">
      <c r="A21825" t="s">
        <v>43404</v>
      </c>
      <c r="B21825" t="s">
        <v>43405</v>
      </c>
      <c r="C21825" t="s">
        <v>37016</v>
      </c>
      <c r="D21825" t="s">
        <v>39064</v>
      </c>
      <c r="E21825" t="s">
        <v>283</v>
      </c>
      <c r="F21825" t="s">
        <v>3675</v>
      </c>
      <c r="H21825">
        <v>0</v>
      </c>
      <c r="I21825">
        <v>0</v>
      </c>
      <c r="J21825">
        <v>2022</v>
      </c>
    </row>
    <row r="21826" spans="1:10" x14ac:dyDescent="0.2">
      <c r="A21826" t="s">
        <v>43406</v>
      </c>
      <c r="B21826" t="s">
        <v>43407</v>
      </c>
      <c r="C21826" t="s">
        <v>37016</v>
      </c>
      <c r="D21826" t="s">
        <v>38949</v>
      </c>
      <c r="E21826" t="s">
        <v>37968</v>
      </c>
      <c r="F21826" t="s">
        <v>30</v>
      </c>
      <c r="H21826">
        <v>0</v>
      </c>
      <c r="I21826">
        <v>0</v>
      </c>
      <c r="J21826">
        <v>2022</v>
      </c>
    </row>
    <row r="21827" spans="1:10" x14ac:dyDescent="0.2">
      <c r="A21827" t="s">
        <v>43408</v>
      </c>
      <c r="B21827" t="s">
        <v>43409</v>
      </c>
      <c r="C21827" t="s">
        <v>37016</v>
      </c>
      <c r="D21827" t="s">
        <v>38974</v>
      </c>
      <c r="E21827" t="s">
        <v>24</v>
      </c>
      <c r="F21827" t="s">
        <v>3675</v>
      </c>
      <c r="H21827">
        <v>0</v>
      </c>
      <c r="I21827">
        <v>0</v>
      </c>
      <c r="J21827">
        <v>2022</v>
      </c>
    </row>
    <row r="21828" spans="1:10" x14ac:dyDescent="0.2">
      <c r="A21828" t="s">
        <v>43410</v>
      </c>
      <c r="B21828" t="s">
        <v>43411</v>
      </c>
      <c r="C21828" t="s">
        <v>37016</v>
      </c>
      <c r="D21828" t="s">
        <v>37074</v>
      </c>
      <c r="E21828" t="s">
        <v>31056</v>
      </c>
      <c r="F21828" t="s">
        <v>4289</v>
      </c>
      <c r="H21828">
        <v>20393</v>
      </c>
      <c r="I21828">
        <v>0</v>
      </c>
      <c r="J21828">
        <v>2022</v>
      </c>
    </row>
    <row r="21829" spans="1:10" x14ac:dyDescent="0.2">
      <c r="A21829" t="s">
        <v>43412</v>
      </c>
      <c r="B21829" t="s">
        <v>43413</v>
      </c>
      <c r="C21829" t="s">
        <v>37016</v>
      </c>
      <c r="D21829" t="s">
        <v>39064</v>
      </c>
      <c r="E21829" t="s">
        <v>37968</v>
      </c>
      <c r="F21829" t="s">
        <v>30</v>
      </c>
      <c r="H21829">
        <v>0</v>
      </c>
      <c r="I21829">
        <v>0</v>
      </c>
      <c r="J21829">
        <v>2022</v>
      </c>
    </row>
    <row r="21830" spans="1:10" x14ac:dyDescent="0.2">
      <c r="A21830" t="s">
        <v>43414</v>
      </c>
      <c r="B21830" t="s">
        <v>43415</v>
      </c>
      <c r="C21830" t="s">
        <v>37016</v>
      </c>
      <c r="D21830" t="s">
        <v>38684</v>
      </c>
      <c r="E21830" t="s">
        <v>24</v>
      </c>
      <c r="F21830" t="s">
        <v>3675</v>
      </c>
      <c r="H21830">
        <v>0</v>
      </c>
      <c r="I21830">
        <v>0</v>
      </c>
      <c r="J21830">
        <v>2022</v>
      </c>
    </row>
    <row r="21831" spans="1:10" x14ac:dyDescent="0.2">
      <c r="A21831" t="s">
        <v>43416</v>
      </c>
      <c r="B21831" t="s">
        <v>43417</v>
      </c>
      <c r="C21831" t="s">
        <v>37016</v>
      </c>
      <c r="D21831" t="s">
        <v>38684</v>
      </c>
      <c r="E21831" t="s">
        <v>30364</v>
      </c>
      <c r="F21831" t="s">
        <v>5650</v>
      </c>
      <c r="H21831">
        <v>0</v>
      </c>
      <c r="I21831">
        <v>0</v>
      </c>
    </row>
    <row r="21832" spans="1:10" x14ac:dyDescent="0.2">
      <c r="A21832" t="s">
        <v>43418</v>
      </c>
      <c r="B21832" t="s">
        <v>43419</v>
      </c>
      <c r="C21832" t="s">
        <v>37016</v>
      </c>
      <c r="D21832" t="s">
        <v>23</v>
      </c>
      <c r="E21832" t="s">
        <v>631</v>
      </c>
      <c r="F21832" t="s">
        <v>3675</v>
      </c>
      <c r="H21832">
        <v>0</v>
      </c>
      <c r="I21832">
        <v>0</v>
      </c>
      <c r="J21832">
        <v>2022</v>
      </c>
    </row>
    <row r="21833" spans="1:10" x14ac:dyDescent="0.2">
      <c r="A21833" t="s">
        <v>43420</v>
      </c>
      <c r="B21833" t="s">
        <v>43421</v>
      </c>
      <c r="C21833" t="s">
        <v>37016</v>
      </c>
      <c r="D21833" t="s">
        <v>39379</v>
      </c>
      <c r="E21833" t="s">
        <v>24</v>
      </c>
      <c r="F21833" t="s">
        <v>4652</v>
      </c>
      <c r="H21833">
        <v>0</v>
      </c>
      <c r="I21833">
        <v>0</v>
      </c>
    </row>
    <row r="21834" spans="1:10" x14ac:dyDescent="0.2">
      <c r="A21834" t="s">
        <v>43422</v>
      </c>
      <c r="B21834" t="s">
        <v>43423</v>
      </c>
      <c r="C21834" t="s">
        <v>37016</v>
      </c>
      <c r="D21834" t="s">
        <v>39064</v>
      </c>
      <c r="E21834" t="s">
        <v>24</v>
      </c>
      <c r="F21834" t="s">
        <v>3675</v>
      </c>
      <c r="H21834">
        <v>0</v>
      </c>
      <c r="I21834">
        <v>0</v>
      </c>
      <c r="J21834">
        <v>2022</v>
      </c>
    </row>
    <row r="21835" spans="1:10" x14ac:dyDescent="0.2">
      <c r="A21835" t="s">
        <v>43424</v>
      </c>
      <c r="B21835" t="s">
        <v>43425</v>
      </c>
      <c r="C21835" t="s">
        <v>37016</v>
      </c>
      <c r="D21835" t="s">
        <v>39064</v>
      </c>
      <c r="E21835" t="s">
        <v>30364</v>
      </c>
      <c r="F21835" t="s">
        <v>3675</v>
      </c>
      <c r="H21835">
        <v>0</v>
      </c>
      <c r="I21835">
        <v>0</v>
      </c>
      <c r="J21835">
        <v>2022</v>
      </c>
    </row>
    <row r="21836" spans="1:10" x14ac:dyDescent="0.2">
      <c r="A21836" t="s">
        <v>43426</v>
      </c>
      <c r="B21836" t="s">
        <v>43427</v>
      </c>
      <c r="C21836" t="s">
        <v>37016</v>
      </c>
      <c r="D21836" t="s">
        <v>38684</v>
      </c>
      <c r="E21836" t="s">
        <v>19</v>
      </c>
      <c r="F21836" t="s">
        <v>3684</v>
      </c>
      <c r="H21836">
        <v>0</v>
      </c>
      <c r="I21836">
        <v>0</v>
      </c>
      <c r="J21836">
        <v>2022</v>
      </c>
    </row>
    <row r="21837" spans="1:10" x14ac:dyDescent="0.2">
      <c r="A21837" t="s">
        <v>43428</v>
      </c>
      <c r="B21837" t="s">
        <v>43429</v>
      </c>
      <c r="C21837" t="s">
        <v>37016</v>
      </c>
      <c r="D21837" t="s">
        <v>39379</v>
      </c>
      <c r="E21837" t="s">
        <v>19</v>
      </c>
      <c r="F21837" t="s">
        <v>3684</v>
      </c>
      <c r="H21837">
        <v>0</v>
      </c>
      <c r="I21837">
        <v>0</v>
      </c>
      <c r="J21837">
        <v>2022</v>
      </c>
    </row>
    <row r="21838" spans="1:10" x14ac:dyDescent="0.2">
      <c r="A21838" t="s">
        <v>43430</v>
      </c>
      <c r="B21838" t="s">
        <v>43431</v>
      </c>
      <c r="C21838" t="s">
        <v>37016</v>
      </c>
      <c r="D21838" t="s">
        <v>23</v>
      </c>
      <c r="E21838" t="s">
        <v>283</v>
      </c>
      <c r="F21838" t="s">
        <v>3684</v>
      </c>
      <c r="H21838">
        <v>0</v>
      </c>
      <c r="I21838">
        <v>0</v>
      </c>
      <c r="J21838">
        <v>2022</v>
      </c>
    </row>
    <row r="21839" spans="1:10" x14ac:dyDescent="0.2">
      <c r="A21839" t="s">
        <v>43432</v>
      </c>
      <c r="B21839" t="s">
        <v>43433</v>
      </c>
      <c r="C21839" t="s">
        <v>37016</v>
      </c>
      <c r="D21839" t="s">
        <v>38684</v>
      </c>
      <c r="E21839" t="s">
        <v>24</v>
      </c>
      <c r="F21839" t="s">
        <v>3675</v>
      </c>
      <c r="H21839">
        <v>0</v>
      </c>
      <c r="I21839">
        <v>0</v>
      </c>
      <c r="J21839">
        <v>2022</v>
      </c>
    </row>
    <row r="21840" spans="1:10" x14ac:dyDescent="0.2">
      <c r="A21840" t="s">
        <v>43434</v>
      </c>
      <c r="B21840" t="s">
        <v>43435</v>
      </c>
      <c r="C21840" t="s">
        <v>37016</v>
      </c>
      <c r="D21840" t="s">
        <v>38684</v>
      </c>
      <c r="E21840" t="s">
        <v>30364</v>
      </c>
      <c r="F21840" t="s">
        <v>4507</v>
      </c>
      <c r="H21840">
        <v>0</v>
      </c>
      <c r="I21840">
        <v>0</v>
      </c>
    </row>
    <row r="21841" spans="1:10" x14ac:dyDescent="0.2">
      <c r="A21841" t="s">
        <v>43436</v>
      </c>
      <c r="B21841" t="s">
        <v>43437</v>
      </c>
      <c r="C21841" t="s">
        <v>37016</v>
      </c>
      <c r="D21841" t="s">
        <v>38684</v>
      </c>
      <c r="E21841" t="s">
        <v>34</v>
      </c>
      <c r="F21841" t="s">
        <v>3979</v>
      </c>
      <c r="H21841">
        <v>0</v>
      </c>
      <c r="I21841">
        <v>0</v>
      </c>
    </row>
    <row r="21842" spans="1:10" x14ac:dyDescent="0.2">
      <c r="A21842" t="s">
        <v>43438</v>
      </c>
      <c r="B21842" t="s">
        <v>43439</v>
      </c>
      <c r="C21842" t="s">
        <v>37016</v>
      </c>
      <c r="D21842" t="s">
        <v>38949</v>
      </c>
      <c r="E21842" t="s">
        <v>34</v>
      </c>
      <c r="F21842" t="s">
        <v>3684</v>
      </c>
      <c r="H21842">
        <v>0</v>
      </c>
      <c r="I21842">
        <v>0</v>
      </c>
      <c r="J21842">
        <v>2022</v>
      </c>
    </row>
    <row r="21843" spans="1:10" x14ac:dyDescent="0.2">
      <c r="A21843" t="s">
        <v>43440</v>
      </c>
      <c r="B21843" t="s">
        <v>43441</v>
      </c>
      <c r="C21843" t="s">
        <v>37016</v>
      </c>
      <c r="D21843" t="s">
        <v>57</v>
      </c>
      <c r="E21843" t="s">
        <v>30364</v>
      </c>
      <c r="F21843" t="s">
        <v>8926</v>
      </c>
      <c r="H21843">
        <v>0</v>
      </c>
      <c r="I21843">
        <v>0</v>
      </c>
    </row>
    <row r="21844" spans="1:10" x14ac:dyDescent="0.2">
      <c r="A21844" t="s">
        <v>43442</v>
      </c>
      <c r="B21844" t="s">
        <v>43443</v>
      </c>
      <c r="C21844" t="s">
        <v>37016</v>
      </c>
      <c r="D21844" t="s">
        <v>57</v>
      </c>
      <c r="E21844" t="s">
        <v>30364</v>
      </c>
      <c r="F21844" t="s">
        <v>4507</v>
      </c>
      <c r="H21844">
        <v>0</v>
      </c>
      <c r="I21844">
        <v>0</v>
      </c>
    </row>
    <row r="21845" spans="1:10" x14ac:dyDescent="0.2">
      <c r="A21845" t="s">
        <v>43444</v>
      </c>
      <c r="B21845" t="s">
        <v>43445</v>
      </c>
      <c r="C21845" t="s">
        <v>37016</v>
      </c>
      <c r="D21845" t="s">
        <v>38684</v>
      </c>
      <c r="E21845" t="s">
        <v>30364</v>
      </c>
      <c r="F21845" t="s">
        <v>4507</v>
      </c>
      <c r="H21845">
        <v>0</v>
      </c>
      <c r="I21845">
        <v>0</v>
      </c>
    </row>
    <row r="21846" spans="1:10" x14ac:dyDescent="0.2">
      <c r="A21846" t="s">
        <v>43446</v>
      </c>
      <c r="B21846" t="s">
        <v>43447</v>
      </c>
      <c r="C21846" t="s">
        <v>37016</v>
      </c>
      <c r="D21846" t="s">
        <v>38684</v>
      </c>
      <c r="E21846" t="s">
        <v>3050</v>
      </c>
      <c r="F21846" t="s">
        <v>35512</v>
      </c>
      <c r="H21846">
        <v>0</v>
      </c>
      <c r="I21846">
        <v>0</v>
      </c>
    </row>
    <row r="21847" spans="1:10" x14ac:dyDescent="0.2">
      <c r="A21847" t="s">
        <v>43448</v>
      </c>
      <c r="B21847" t="s">
        <v>43449</v>
      </c>
      <c r="C21847" t="s">
        <v>37016</v>
      </c>
      <c r="D21847" t="s">
        <v>23</v>
      </c>
      <c r="E21847" t="s">
        <v>283</v>
      </c>
      <c r="F21847" t="s">
        <v>3675</v>
      </c>
      <c r="H21847">
        <v>0</v>
      </c>
      <c r="I21847">
        <v>0</v>
      </c>
      <c r="J21847">
        <v>2022</v>
      </c>
    </row>
    <row r="21848" spans="1:10" x14ac:dyDescent="0.2">
      <c r="A21848" t="s">
        <v>43450</v>
      </c>
      <c r="B21848" t="s">
        <v>43451</v>
      </c>
      <c r="C21848" t="s">
        <v>37016</v>
      </c>
      <c r="D21848" t="s">
        <v>38684</v>
      </c>
      <c r="E21848" t="s">
        <v>3050</v>
      </c>
      <c r="F21848" t="s">
        <v>3684</v>
      </c>
      <c r="H21848">
        <v>0</v>
      </c>
      <c r="I21848">
        <v>0</v>
      </c>
      <c r="J21848">
        <v>2022</v>
      </c>
    </row>
    <row r="21849" spans="1:10" x14ac:dyDescent="0.2">
      <c r="A21849" t="s">
        <v>43452</v>
      </c>
      <c r="B21849" t="s">
        <v>43453</v>
      </c>
      <c r="C21849" t="s">
        <v>37016</v>
      </c>
      <c r="D21849" t="s">
        <v>4253</v>
      </c>
      <c r="E21849" t="s">
        <v>37968</v>
      </c>
      <c r="F21849" t="s">
        <v>30</v>
      </c>
      <c r="H21849">
        <v>0</v>
      </c>
      <c r="I21849">
        <v>0</v>
      </c>
      <c r="J21849">
        <v>2022</v>
      </c>
    </row>
    <row r="21850" spans="1:10" x14ac:dyDescent="0.2">
      <c r="A21850" t="s">
        <v>43454</v>
      </c>
      <c r="B21850" t="s">
        <v>43455</v>
      </c>
      <c r="C21850" t="s">
        <v>37016</v>
      </c>
      <c r="D21850" t="s">
        <v>38684</v>
      </c>
      <c r="E21850" t="s">
        <v>37968</v>
      </c>
      <c r="F21850" t="s">
        <v>30</v>
      </c>
      <c r="H21850">
        <v>0</v>
      </c>
      <c r="I21850">
        <v>0</v>
      </c>
      <c r="J21850">
        <v>2022</v>
      </c>
    </row>
    <row r="21851" spans="1:10" x14ac:dyDescent="0.2">
      <c r="A21851" t="s">
        <v>43456</v>
      </c>
      <c r="B21851" t="s">
        <v>43457</v>
      </c>
      <c r="C21851" t="s">
        <v>37016</v>
      </c>
      <c r="D21851" t="s">
        <v>57</v>
      </c>
      <c r="E21851" t="s">
        <v>31292</v>
      </c>
      <c r="F21851" t="s">
        <v>3684</v>
      </c>
      <c r="H21851">
        <v>0</v>
      </c>
      <c r="I21851">
        <v>0</v>
      </c>
      <c r="J21851">
        <v>2022</v>
      </c>
    </row>
    <row r="21852" spans="1:10" x14ac:dyDescent="0.2">
      <c r="A21852" t="s">
        <v>43458</v>
      </c>
      <c r="B21852" t="s">
        <v>43459</v>
      </c>
      <c r="C21852" t="s">
        <v>37016</v>
      </c>
      <c r="D21852" t="s">
        <v>39064</v>
      </c>
      <c r="E21852" t="s">
        <v>89</v>
      </c>
      <c r="F21852" t="s">
        <v>3675</v>
      </c>
      <c r="H21852">
        <v>0</v>
      </c>
      <c r="I21852">
        <v>0</v>
      </c>
      <c r="J21852">
        <v>2022</v>
      </c>
    </row>
    <row r="21853" spans="1:10" x14ac:dyDescent="0.2">
      <c r="A21853" t="s">
        <v>43460</v>
      </c>
      <c r="B21853" t="s">
        <v>43461</v>
      </c>
      <c r="C21853" t="s">
        <v>37016</v>
      </c>
      <c r="D21853" t="s">
        <v>39064</v>
      </c>
      <c r="E21853" t="s">
        <v>24</v>
      </c>
      <c r="F21853" t="s">
        <v>30</v>
      </c>
      <c r="H21853">
        <v>0</v>
      </c>
      <c r="I21853">
        <v>0</v>
      </c>
      <c r="J21853">
        <v>2022</v>
      </c>
    </row>
    <row r="21854" spans="1:10" x14ac:dyDescent="0.2">
      <c r="A21854" t="s">
        <v>43462</v>
      </c>
      <c r="B21854" t="s">
        <v>43463</v>
      </c>
      <c r="C21854" t="s">
        <v>37016</v>
      </c>
      <c r="D21854" t="s">
        <v>38949</v>
      </c>
      <c r="E21854" t="s">
        <v>221</v>
      </c>
      <c r="F21854" t="s">
        <v>3684</v>
      </c>
      <c r="H21854">
        <v>0</v>
      </c>
      <c r="I21854">
        <v>0</v>
      </c>
      <c r="J21854">
        <v>2022</v>
      </c>
    </row>
    <row r="21855" spans="1:10" x14ac:dyDescent="0.2">
      <c r="A21855" t="s">
        <v>43464</v>
      </c>
      <c r="B21855" t="s">
        <v>43465</v>
      </c>
      <c r="C21855" t="s">
        <v>37016</v>
      </c>
      <c r="D21855" t="s">
        <v>38684</v>
      </c>
      <c r="E21855" t="s">
        <v>221</v>
      </c>
      <c r="F21855" t="s">
        <v>775</v>
      </c>
      <c r="H21855">
        <v>0</v>
      </c>
      <c r="I21855">
        <v>0</v>
      </c>
    </row>
    <row r="21856" spans="1:10" x14ac:dyDescent="0.2">
      <c r="A21856" t="s">
        <v>43466</v>
      </c>
      <c r="B21856" t="s">
        <v>43467</v>
      </c>
      <c r="C21856" t="s">
        <v>37016</v>
      </c>
      <c r="D21856" t="s">
        <v>38974</v>
      </c>
      <c r="E21856" t="s">
        <v>221</v>
      </c>
      <c r="F21856" t="s">
        <v>775</v>
      </c>
      <c r="H21856">
        <v>0</v>
      </c>
      <c r="I21856">
        <v>0</v>
      </c>
    </row>
    <row r="21857" spans="1:10" x14ac:dyDescent="0.2">
      <c r="A21857" t="s">
        <v>43468</v>
      </c>
      <c r="B21857" t="s">
        <v>43469</v>
      </c>
      <c r="C21857" t="s">
        <v>37016</v>
      </c>
      <c r="D21857" t="s">
        <v>38684</v>
      </c>
      <c r="E21857" t="s">
        <v>221</v>
      </c>
      <c r="F21857" t="s">
        <v>775</v>
      </c>
      <c r="H21857">
        <v>0</v>
      </c>
      <c r="I21857">
        <v>0</v>
      </c>
    </row>
    <row r="21858" spans="1:10" x14ac:dyDescent="0.2">
      <c r="A21858" t="s">
        <v>43470</v>
      </c>
      <c r="B21858" t="s">
        <v>43471</v>
      </c>
      <c r="C21858" t="s">
        <v>37016</v>
      </c>
      <c r="D21858" t="s">
        <v>38684</v>
      </c>
      <c r="E21858" t="s">
        <v>221</v>
      </c>
      <c r="F21858" t="s">
        <v>775</v>
      </c>
      <c r="H21858">
        <v>0</v>
      </c>
      <c r="I21858">
        <v>0</v>
      </c>
    </row>
    <row r="21859" spans="1:10" x14ac:dyDescent="0.2">
      <c r="A21859" t="s">
        <v>43472</v>
      </c>
      <c r="B21859" t="s">
        <v>43473</v>
      </c>
      <c r="C21859" t="s">
        <v>37016</v>
      </c>
      <c r="D21859" t="s">
        <v>38684</v>
      </c>
      <c r="E21859" t="s">
        <v>221</v>
      </c>
      <c r="F21859" t="s">
        <v>775</v>
      </c>
      <c r="H21859">
        <v>0</v>
      </c>
      <c r="I21859">
        <v>0</v>
      </c>
    </row>
    <row r="21860" spans="1:10" x14ac:dyDescent="0.2">
      <c r="A21860" t="s">
        <v>43474</v>
      </c>
      <c r="B21860" t="s">
        <v>43475</v>
      </c>
      <c r="C21860" t="s">
        <v>37016</v>
      </c>
      <c r="D21860" t="s">
        <v>38684</v>
      </c>
      <c r="E21860" t="s">
        <v>221</v>
      </c>
      <c r="F21860" t="s">
        <v>775</v>
      </c>
      <c r="H21860">
        <v>0</v>
      </c>
      <c r="I21860">
        <v>0</v>
      </c>
    </row>
    <row r="21861" spans="1:10" x14ac:dyDescent="0.2">
      <c r="A21861" t="s">
        <v>43476</v>
      </c>
      <c r="B21861" t="s">
        <v>43477</v>
      </c>
      <c r="C21861" t="s">
        <v>37016</v>
      </c>
      <c r="D21861" t="s">
        <v>38974</v>
      </c>
      <c r="E21861" t="s">
        <v>221</v>
      </c>
      <c r="F21861" t="s">
        <v>3684</v>
      </c>
      <c r="H21861">
        <v>0</v>
      </c>
      <c r="I21861">
        <v>0</v>
      </c>
      <c r="J21861">
        <v>2022</v>
      </c>
    </row>
    <row r="21862" spans="1:10" x14ac:dyDescent="0.2">
      <c r="A21862" t="s">
        <v>43478</v>
      </c>
      <c r="B21862" t="s">
        <v>43479</v>
      </c>
      <c r="C21862" t="s">
        <v>37016</v>
      </c>
      <c r="D21862" t="s">
        <v>39064</v>
      </c>
      <c r="E21862" t="s">
        <v>37968</v>
      </c>
      <c r="F21862" t="s">
        <v>30</v>
      </c>
      <c r="H21862">
        <v>0</v>
      </c>
      <c r="I21862">
        <v>0</v>
      </c>
      <c r="J21862">
        <v>2022</v>
      </c>
    </row>
    <row r="21863" spans="1:10" x14ac:dyDescent="0.2">
      <c r="A21863" t="s">
        <v>43480</v>
      </c>
      <c r="B21863" t="s">
        <v>43481</v>
      </c>
      <c r="C21863" t="s">
        <v>37016</v>
      </c>
      <c r="D21863" t="s">
        <v>38974</v>
      </c>
      <c r="E21863" t="s">
        <v>24</v>
      </c>
      <c r="F21863" t="s">
        <v>3684</v>
      </c>
      <c r="H21863">
        <v>0</v>
      </c>
      <c r="I21863">
        <v>0</v>
      </c>
      <c r="J21863">
        <v>2022</v>
      </c>
    </row>
    <row r="21864" spans="1:10" x14ac:dyDescent="0.2">
      <c r="A21864" t="s">
        <v>43482</v>
      </c>
      <c r="B21864" t="s">
        <v>43483</v>
      </c>
      <c r="C21864" t="s">
        <v>37016</v>
      </c>
      <c r="D21864" t="s">
        <v>4253</v>
      </c>
      <c r="E21864" t="s">
        <v>37968</v>
      </c>
      <c r="F21864" t="s">
        <v>30</v>
      </c>
      <c r="H21864">
        <v>0</v>
      </c>
      <c r="I21864">
        <v>0</v>
      </c>
      <c r="J21864">
        <v>2022</v>
      </c>
    </row>
    <row r="21865" spans="1:10" x14ac:dyDescent="0.2">
      <c r="A21865" t="s">
        <v>43484</v>
      </c>
      <c r="B21865" t="s">
        <v>43485</v>
      </c>
      <c r="C21865" t="s">
        <v>37016</v>
      </c>
      <c r="D21865" t="s">
        <v>23</v>
      </c>
      <c r="E21865" t="s">
        <v>283</v>
      </c>
      <c r="F21865" t="s">
        <v>3684</v>
      </c>
      <c r="H21865">
        <v>0</v>
      </c>
      <c r="I21865">
        <v>0</v>
      </c>
      <c r="J21865">
        <v>2022</v>
      </c>
    </row>
    <row r="21866" spans="1:10" x14ac:dyDescent="0.2">
      <c r="A21866" t="s">
        <v>43486</v>
      </c>
      <c r="B21866" t="s">
        <v>43487</v>
      </c>
      <c r="C21866" t="s">
        <v>37016</v>
      </c>
      <c r="D21866" t="s">
        <v>23</v>
      </c>
      <c r="E21866" t="s">
        <v>283</v>
      </c>
      <c r="F21866" t="s">
        <v>3684</v>
      </c>
      <c r="H21866">
        <v>0</v>
      </c>
      <c r="I21866">
        <v>0</v>
      </c>
      <c r="J21866">
        <v>2022</v>
      </c>
    </row>
    <row r="21867" spans="1:10" x14ac:dyDescent="0.2">
      <c r="A21867" t="s">
        <v>43488</v>
      </c>
      <c r="B21867" t="s">
        <v>43489</v>
      </c>
      <c r="C21867" t="s">
        <v>37016</v>
      </c>
      <c r="D21867" t="s">
        <v>4253</v>
      </c>
      <c r="E21867" t="s">
        <v>37968</v>
      </c>
      <c r="F21867" t="s">
        <v>30</v>
      </c>
      <c r="H21867">
        <v>0</v>
      </c>
      <c r="I21867">
        <v>0</v>
      </c>
      <c r="J21867">
        <v>2022</v>
      </c>
    </row>
    <row r="21868" spans="1:10" x14ac:dyDescent="0.2">
      <c r="A21868" t="s">
        <v>43490</v>
      </c>
      <c r="B21868" t="s">
        <v>43491</v>
      </c>
      <c r="C21868" t="s">
        <v>37016</v>
      </c>
      <c r="D21868" t="s">
        <v>39379</v>
      </c>
      <c r="E21868" t="s">
        <v>221</v>
      </c>
      <c r="F21868" t="s">
        <v>15</v>
      </c>
      <c r="H21868">
        <v>0</v>
      </c>
      <c r="I21868">
        <v>0</v>
      </c>
      <c r="J21868">
        <v>2022</v>
      </c>
    </row>
    <row r="21869" spans="1:10" x14ac:dyDescent="0.2">
      <c r="A21869" t="s">
        <v>43492</v>
      </c>
      <c r="B21869" t="s">
        <v>43493</v>
      </c>
      <c r="C21869" t="s">
        <v>37016</v>
      </c>
      <c r="D21869" t="s">
        <v>38684</v>
      </c>
      <c r="E21869" t="s">
        <v>221</v>
      </c>
      <c r="F21869" t="s">
        <v>3684</v>
      </c>
      <c r="H21869">
        <v>0</v>
      </c>
      <c r="I21869">
        <v>0</v>
      </c>
      <c r="J21869">
        <v>2022</v>
      </c>
    </row>
    <row r="21870" spans="1:10" x14ac:dyDescent="0.2">
      <c r="A21870" t="s">
        <v>43494</v>
      </c>
      <c r="B21870" t="s">
        <v>43495</v>
      </c>
      <c r="C21870" t="s">
        <v>37016</v>
      </c>
      <c r="D21870" t="s">
        <v>38684</v>
      </c>
      <c r="E21870" t="s">
        <v>31292</v>
      </c>
      <c r="F21870" t="s">
        <v>3675</v>
      </c>
      <c r="H21870">
        <v>0</v>
      </c>
      <c r="I21870">
        <v>0</v>
      </c>
      <c r="J21870">
        <v>2022</v>
      </c>
    </row>
    <row r="21871" spans="1:10" x14ac:dyDescent="0.2">
      <c r="A21871" t="s">
        <v>43496</v>
      </c>
      <c r="B21871" t="s">
        <v>43497</v>
      </c>
      <c r="C21871" t="s">
        <v>37016</v>
      </c>
      <c r="D21871" t="s">
        <v>38684</v>
      </c>
      <c r="E21871" t="s">
        <v>37968</v>
      </c>
      <c r="F21871" t="s">
        <v>30</v>
      </c>
      <c r="H21871">
        <v>0</v>
      </c>
      <c r="I21871">
        <v>0</v>
      </c>
      <c r="J21871">
        <v>2022</v>
      </c>
    </row>
    <row r="21872" spans="1:10" x14ac:dyDescent="0.2">
      <c r="A21872" t="s">
        <v>43498</v>
      </c>
      <c r="B21872" t="s">
        <v>43499</v>
      </c>
      <c r="C21872" t="s">
        <v>37016</v>
      </c>
      <c r="D21872" t="s">
        <v>4253</v>
      </c>
      <c r="E21872" t="s">
        <v>37968</v>
      </c>
      <c r="F21872" t="s">
        <v>30</v>
      </c>
      <c r="H21872">
        <v>0</v>
      </c>
      <c r="I21872">
        <v>0</v>
      </c>
      <c r="J21872">
        <v>2022</v>
      </c>
    </row>
    <row r="21873" spans="1:10" x14ac:dyDescent="0.2">
      <c r="A21873" t="s">
        <v>43500</v>
      </c>
      <c r="B21873" t="s">
        <v>43501</v>
      </c>
      <c r="C21873" t="s">
        <v>37016</v>
      </c>
      <c r="D21873" t="s">
        <v>57</v>
      </c>
      <c r="E21873" t="s">
        <v>31292</v>
      </c>
      <c r="F21873" t="s">
        <v>3684</v>
      </c>
      <c r="H21873">
        <v>0</v>
      </c>
      <c r="I21873">
        <v>0</v>
      </c>
      <c r="J21873">
        <v>2022</v>
      </c>
    </row>
    <row r="21874" spans="1:10" x14ac:dyDescent="0.2">
      <c r="A21874" t="s">
        <v>43502</v>
      </c>
      <c r="B21874" t="s">
        <v>43503</v>
      </c>
      <c r="C21874" t="s">
        <v>37016</v>
      </c>
      <c r="D21874" t="s">
        <v>23</v>
      </c>
      <c r="E21874" t="s">
        <v>283</v>
      </c>
      <c r="F21874" t="s">
        <v>3684</v>
      </c>
      <c r="H21874">
        <v>0</v>
      </c>
      <c r="I21874">
        <v>0</v>
      </c>
      <c r="J21874">
        <v>2022</v>
      </c>
    </row>
    <row r="21875" spans="1:10" x14ac:dyDescent="0.2">
      <c r="A21875" t="s">
        <v>43504</v>
      </c>
      <c r="B21875" t="s">
        <v>43505</v>
      </c>
      <c r="C21875" t="s">
        <v>37016</v>
      </c>
      <c r="D21875" t="s">
        <v>23</v>
      </c>
      <c r="E21875" t="s">
        <v>283</v>
      </c>
      <c r="F21875" t="s">
        <v>3684</v>
      </c>
      <c r="H21875">
        <v>0</v>
      </c>
      <c r="I21875">
        <v>0</v>
      </c>
      <c r="J21875">
        <v>2022</v>
      </c>
    </row>
    <row r="21876" spans="1:10" x14ac:dyDescent="0.2">
      <c r="A21876" t="s">
        <v>43506</v>
      </c>
      <c r="B21876" t="s">
        <v>43507</v>
      </c>
      <c r="C21876" t="s">
        <v>37016</v>
      </c>
      <c r="D21876" t="s">
        <v>23</v>
      </c>
      <c r="E21876" t="s">
        <v>283</v>
      </c>
      <c r="F21876" t="s">
        <v>3684</v>
      </c>
      <c r="H21876">
        <v>0</v>
      </c>
      <c r="I21876">
        <v>0</v>
      </c>
      <c r="J21876">
        <v>2022</v>
      </c>
    </row>
    <row r="21877" spans="1:10" x14ac:dyDescent="0.2">
      <c r="A21877" t="s">
        <v>43508</v>
      </c>
      <c r="B21877" t="s">
        <v>43509</v>
      </c>
      <c r="C21877" t="s">
        <v>37016</v>
      </c>
      <c r="D21877" t="s">
        <v>23</v>
      </c>
      <c r="E21877" t="s">
        <v>283</v>
      </c>
      <c r="F21877" t="s">
        <v>3684</v>
      </c>
      <c r="H21877">
        <v>0</v>
      </c>
      <c r="I21877">
        <v>0</v>
      </c>
      <c r="J21877">
        <v>2022</v>
      </c>
    </row>
    <row r="21878" spans="1:10" x14ac:dyDescent="0.2">
      <c r="A21878" t="s">
        <v>43510</v>
      </c>
      <c r="B21878" t="s">
        <v>43511</v>
      </c>
      <c r="C21878" t="s">
        <v>37016</v>
      </c>
      <c r="D21878" t="s">
        <v>39379</v>
      </c>
      <c r="E21878" t="s">
        <v>39478</v>
      </c>
      <c r="F21878" t="s">
        <v>3684</v>
      </c>
      <c r="H21878">
        <v>0</v>
      </c>
      <c r="I21878">
        <v>0</v>
      </c>
      <c r="J21878">
        <v>2022</v>
      </c>
    </row>
    <row r="21879" spans="1:10" x14ac:dyDescent="0.2">
      <c r="A21879" t="s">
        <v>43512</v>
      </c>
      <c r="B21879" t="s">
        <v>43513</v>
      </c>
      <c r="C21879" t="s">
        <v>37016</v>
      </c>
      <c r="D21879" t="s">
        <v>57</v>
      </c>
      <c r="E21879" t="s">
        <v>30916</v>
      </c>
      <c r="F21879" t="s">
        <v>3698</v>
      </c>
      <c r="H21879">
        <v>0</v>
      </c>
      <c r="I21879">
        <v>0</v>
      </c>
    </row>
    <row r="21880" spans="1:10" x14ac:dyDescent="0.2">
      <c r="A21880" t="s">
        <v>43514</v>
      </c>
      <c r="B21880" t="s">
        <v>43515</v>
      </c>
      <c r="C21880" t="s">
        <v>37016</v>
      </c>
      <c r="D21880" t="s">
        <v>23</v>
      </c>
      <c r="E21880" t="s">
        <v>283</v>
      </c>
      <c r="F21880" t="s">
        <v>3684</v>
      </c>
      <c r="H21880">
        <v>0</v>
      </c>
      <c r="I21880">
        <v>0</v>
      </c>
      <c r="J21880">
        <v>2022</v>
      </c>
    </row>
    <row r="21881" spans="1:10" x14ac:dyDescent="0.2">
      <c r="A21881" t="s">
        <v>43516</v>
      </c>
      <c r="B21881" t="s">
        <v>43517</v>
      </c>
      <c r="C21881" t="s">
        <v>37016</v>
      </c>
      <c r="D21881" t="s">
        <v>23</v>
      </c>
      <c r="E21881" t="s">
        <v>283</v>
      </c>
      <c r="F21881" t="s">
        <v>3675</v>
      </c>
      <c r="H21881">
        <v>0</v>
      </c>
      <c r="I21881">
        <v>0</v>
      </c>
      <c r="J21881">
        <v>2022</v>
      </c>
    </row>
    <row r="21882" spans="1:10" x14ac:dyDescent="0.2">
      <c r="A21882" t="s">
        <v>43518</v>
      </c>
      <c r="B21882" t="s">
        <v>43519</v>
      </c>
      <c r="C21882" t="s">
        <v>37016</v>
      </c>
      <c r="D21882" t="s">
        <v>39064</v>
      </c>
      <c r="E21882" t="s">
        <v>19</v>
      </c>
      <c r="F21882" t="s">
        <v>30322</v>
      </c>
      <c r="H21882">
        <v>0</v>
      </c>
      <c r="I21882">
        <v>0</v>
      </c>
    </row>
    <row r="21883" spans="1:10" x14ac:dyDescent="0.2">
      <c r="A21883" t="s">
        <v>43520</v>
      </c>
      <c r="B21883" t="s">
        <v>43521</v>
      </c>
      <c r="C21883" t="s">
        <v>37016</v>
      </c>
      <c r="D21883" t="s">
        <v>38684</v>
      </c>
      <c r="E21883" t="s">
        <v>24</v>
      </c>
      <c r="F21883" t="s">
        <v>3684</v>
      </c>
      <c r="H21883">
        <v>0</v>
      </c>
      <c r="I21883">
        <v>0</v>
      </c>
      <c r="J21883">
        <v>2022</v>
      </c>
    </row>
    <row r="21884" spans="1:10" x14ac:dyDescent="0.2">
      <c r="A21884" t="s">
        <v>43522</v>
      </c>
      <c r="B21884" t="s">
        <v>43523</v>
      </c>
      <c r="C21884" t="s">
        <v>37016</v>
      </c>
      <c r="D21884" t="s">
        <v>39064</v>
      </c>
      <c r="E21884" t="s">
        <v>33696</v>
      </c>
      <c r="F21884" t="s">
        <v>30322</v>
      </c>
      <c r="H21884">
        <v>0</v>
      </c>
      <c r="I21884">
        <v>0</v>
      </c>
    </row>
    <row r="21885" spans="1:10" x14ac:dyDescent="0.2">
      <c r="A21885" t="s">
        <v>43524</v>
      </c>
      <c r="B21885" t="s">
        <v>43525</v>
      </c>
      <c r="C21885" t="s">
        <v>37016</v>
      </c>
      <c r="D21885" t="s">
        <v>40533</v>
      </c>
      <c r="E21885" t="s">
        <v>221</v>
      </c>
      <c r="F21885" t="s">
        <v>3684</v>
      </c>
      <c r="H21885">
        <v>0</v>
      </c>
      <c r="I21885">
        <v>0</v>
      </c>
      <c r="J21885">
        <v>2022</v>
      </c>
    </row>
    <row r="21886" spans="1:10" x14ac:dyDescent="0.2">
      <c r="A21886" t="s">
        <v>43526</v>
      </c>
      <c r="B21886" t="s">
        <v>43527</v>
      </c>
      <c r="C21886" t="s">
        <v>37016</v>
      </c>
      <c r="D21886" t="s">
        <v>4253</v>
      </c>
      <c r="E21886" t="s">
        <v>3050</v>
      </c>
      <c r="F21886" t="s">
        <v>3684</v>
      </c>
      <c r="H21886">
        <v>0</v>
      </c>
      <c r="I21886">
        <v>0</v>
      </c>
      <c r="J21886">
        <v>2022</v>
      </c>
    </row>
    <row r="21887" spans="1:10" x14ac:dyDescent="0.2">
      <c r="A21887" t="s">
        <v>43528</v>
      </c>
      <c r="B21887" t="s">
        <v>43529</v>
      </c>
      <c r="C21887" t="s">
        <v>37016</v>
      </c>
      <c r="D21887" t="s">
        <v>38684</v>
      </c>
      <c r="E21887" t="s">
        <v>3050</v>
      </c>
      <c r="F21887" t="s">
        <v>3684</v>
      </c>
      <c r="H21887">
        <v>0</v>
      </c>
      <c r="I21887">
        <v>0</v>
      </c>
      <c r="J21887">
        <v>2022</v>
      </c>
    </row>
    <row r="21888" spans="1:10" x14ac:dyDescent="0.2">
      <c r="A21888" t="s">
        <v>43530</v>
      </c>
      <c r="B21888" t="s">
        <v>43531</v>
      </c>
      <c r="C21888" t="s">
        <v>37016</v>
      </c>
      <c r="D21888" t="s">
        <v>38684</v>
      </c>
      <c r="E21888" t="s">
        <v>3050</v>
      </c>
      <c r="F21888" t="s">
        <v>3684</v>
      </c>
      <c r="H21888">
        <v>0</v>
      </c>
      <c r="I21888">
        <v>0</v>
      </c>
      <c r="J21888">
        <v>2022</v>
      </c>
    </row>
    <row r="21889" spans="1:10" x14ac:dyDescent="0.2">
      <c r="A21889" t="s">
        <v>43532</v>
      </c>
      <c r="B21889" t="s">
        <v>43533</v>
      </c>
      <c r="C21889" t="s">
        <v>37016</v>
      </c>
      <c r="D21889" t="s">
        <v>23</v>
      </c>
      <c r="E21889" t="s">
        <v>283</v>
      </c>
      <c r="F21889" t="s">
        <v>3675</v>
      </c>
      <c r="H21889">
        <v>0</v>
      </c>
      <c r="I21889">
        <v>0</v>
      </c>
      <c r="J21889">
        <v>2022</v>
      </c>
    </row>
    <row r="21890" spans="1:10" x14ac:dyDescent="0.2">
      <c r="A21890" t="s">
        <v>43534</v>
      </c>
      <c r="B21890" t="s">
        <v>43535</v>
      </c>
      <c r="C21890" t="s">
        <v>37016</v>
      </c>
      <c r="D21890" t="s">
        <v>23</v>
      </c>
      <c r="E21890" t="s">
        <v>283</v>
      </c>
      <c r="F21890" t="s">
        <v>3675</v>
      </c>
      <c r="H21890">
        <v>0</v>
      </c>
      <c r="I21890">
        <v>0</v>
      </c>
      <c r="J21890">
        <v>2022</v>
      </c>
    </row>
    <row r="21891" spans="1:10" x14ac:dyDescent="0.2">
      <c r="A21891" t="s">
        <v>43536</v>
      </c>
      <c r="B21891" t="s">
        <v>43537</v>
      </c>
      <c r="C21891" t="s">
        <v>37016</v>
      </c>
      <c r="D21891" t="s">
        <v>38684</v>
      </c>
      <c r="E21891" t="s">
        <v>3050</v>
      </c>
      <c r="F21891" t="s">
        <v>3684</v>
      </c>
      <c r="H21891">
        <v>0</v>
      </c>
      <c r="I21891">
        <v>0</v>
      </c>
      <c r="J21891">
        <v>2022</v>
      </c>
    </row>
    <row r="21892" spans="1:10" x14ac:dyDescent="0.2">
      <c r="A21892" t="s">
        <v>43538</v>
      </c>
      <c r="B21892" t="s">
        <v>43539</v>
      </c>
      <c r="C21892" t="s">
        <v>37016</v>
      </c>
      <c r="D21892" t="s">
        <v>38684</v>
      </c>
      <c r="E21892" t="s">
        <v>37968</v>
      </c>
      <c r="F21892" t="s">
        <v>30</v>
      </c>
      <c r="H21892">
        <v>0</v>
      </c>
      <c r="I21892">
        <v>0</v>
      </c>
      <c r="J21892">
        <v>2022</v>
      </c>
    </row>
    <row r="21893" spans="1:10" x14ac:dyDescent="0.2">
      <c r="A21893" t="s">
        <v>43540</v>
      </c>
      <c r="B21893" t="s">
        <v>43541</v>
      </c>
      <c r="C21893" t="s">
        <v>37016</v>
      </c>
      <c r="D21893" t="s">
        <v>39064</v>
      </c>
      <c r="E21893" t="s">
        <v>3050</v>
      </c>
      <c r="F21893" t="s">
        <v>31954</v>
      </c>
      <c r="H21893">
        <v>0</v>
      </c>
      <c r="I21893">
        <v>0</v>
      </c>
    </row>
    <row r="21894" spans="1:10" x14ac:dyDescent="0.2">
      <c r="A21894" t="s">
        <v>43542</v>
      </c>
      <c r="B21894" t="s">
        <v>43543</v>
      </c>
      <c r="C21894" t="s">
        <v>37016</v>
      </c>
      <c r="D21894" t="s">
        <v>4253</v>
      </c>
      <c r="E21894" t="s">
        <v>24</v>
      </c>
      <c r="F21894" t="s">
        <v>3684</v>
      </c>
      <c r="H21894">
        <v>0</v>
      </c>
      <c r="I21894">
        <v>0</v>
      </c>
      <c r="J21894">
        <v>2022</v>
      </c>
    </row>
    <row r="21895" spans="1:10" x14ac:dyDescent="0.2">
      <c r="A21895" t="s">
        <v>43544</v>
      </c>
      <c r="B21895" t="s">
        <v>43545</v>
      </c>
      <c r="C21895" t="s">
        <v>37016</v>
      </c>
      <c r="D21895" t="s">
        <v>4253</v>
      </c>
      <c r="E21895" t="s">
        <v>39478</v>
      </c>
      <c r="F21895" t="s">
        <v>3684</v>
      </c>
      <c r="H21895">
        <v>0</v>
      </c>
      <c r="I21895">
        <v>0</v>
      </c>
      <c r="J21895">
        <v>2022</v>
      </c>
    </row>
    <row r="21896" spans="1:10" x14ac:dyDescent="0.2">
      <c r="A21896" t="s">
        <v>43546</v>
      </c>
      <c r="B21896" t="s">
        <v>43547</v>
      </c>
      <c r="C21896" t="s">
        <v>37016</v>
      </c>
      <c r="D21896" t="s">
        <v>38684</v>
      </c>
      <c r="E21896" t="s">
        <v>24</v>
      </c>
      <c r="F21896" t="s">
        <v>3773</v>
      </c>
      <c r="H21896">
        <v>0</v>
      </c>
      <c r="I21896">
        <v>0</v>
      </c>
    </row>
    <row r="21897" spans="1:10" x14ac:dyDescent="0.2">
      <c r="A21897" t="s">
        <v>43548</v>
      </c>
      <c r="B21897" t="s">
        <v>43549</v>
      </c>
      <c r="C21897" t="s">
        <v>37016</v>
      </c>
      <c r="D21897" t="s">
        <v>39064</v>
      </c>
      <c r="E21897" t="s">
        <v>19</v>
      </c>
      <c r="F21897" t="s">
        <v>30322</v>
      </c>
      <c r="H21897">
        <v>0</v>
      </c>
      <c r="I21897">
        <v>0</v>
      </c>
    </row>
    <row r="21898" spans="1:10" x14ac:dyDescent="0.2">
      <c r="A21898" t="s">
        <v>43550</v>
      </c>
      <c r="B21898" t="s">
        <v>43551</v>
      </c>
      <c r="C21898" t="s">
        <v>37016</v>
      </c>
      <c r="D21898" t="s">
        <v>39064</v>
      </c>
      <c r="E21898" t="s">
        <v>19</v>
      </c>
      <c r="F21898" t="s">
        <v>30322</v>
      </c>
      <c r="H21898">
        <v>0</v>
      </c>
      <c r="I21898">
        <v>0</v>
      </c>
    </row>
    <row r="21899" spans="1:10" x14ac:dyDescent="0.2">
      <c r="A21899" t="s">
        <v>43552</v>
      </c>
      <c r="B21899" t="s">
        <v>43553</v>
      </c>
      <c r="C21899" t="s">
        <v>37016</v>
      </c>
      <c r="D21899" t="s">
        <v>57</v>
      </c>
      <c r="E21899" t="s">
        <v>24</v>
      </c>
      <c r="F21899" t="s">
        <v>8715</v>
      </c>
      <c r="H21899">
        <v>0</v>
      </c>
      <c r="I21899">
        <v>0</v>
      </c>
    </row>
    <row r="21900" spans="1:10" x14ac:dyDescent="0.2">
      <c r="A21900" t="s">
        <v>43554</v>
      </c>
      <c r="B21900" t="s">
        <v>43555</v>
      </c>
      <c r="C21900" t="s">
        <v>37016</v>
      </c>
      <c r="D21900" t="s">
        <v>37578</v>
      </c>
      <c r="E21900" t="s">
        <v>30364</v>
      </c>
      <c r="F21900" t="s">
        <v>4322</v>
      </c>
      <c r="H21900">
        <v>0</v>
      </c>
      <c r="I21900">
        <v>0</v>
      </c>
    </row>
    <row r="21901" spans="1:10" x14ac:dyDescent="0.2">
      <c r="A21901" t="s">
        <v>43556</v>
      </c>
      <c r="B21901" t="s">
        <v>43557</v>
      </c>
      <c r="C21901" t="s">
        <v>37016</v>
      </c>
      <c r="D21901" t="s">
        <v>23</v>
      </c>
      <c r="E21901" t="s">
        <v>34</v>
      </c>
      <c r="F21901" t="s">
        <v>30</v>
      </c>
      <c r="H21901">
        <v>0</v>
      </c>
      <c r="I21901">
        <v>0</v>
      </c>
      <c r="J21901">
        <v>2022</v>
      </c>
    </row>
    <row r="21902" spans="1:10" x14ac:dyDescent="0.2">
      <c r="A21902" t="s">
        <v>43558</v>
      </c>
      <c r="B21902" t="s">
        <v>36444</v>
      </c>
      <c r="C21902" t="s">
        <v>37016</v>
      </c>
      <c r="D21902" t="s">
        <v>4253</v>
      </c>
      <c r="E21902" t="s">
        <v>30364</v>
      </c>
      <c r="F21902" t="s">
        <v>3675</v>
      </c>
      <c r="H21902">
        <v>0</v>
      </c>
      <c r="I21902">
        <v>0</v>
      </c>
      <c r="J21902">
        <v>2022</v>
      </c>
    </row>
    <row r="21903" spans="1:10" x14ac:dyDescent="0.2">
      <c r="A21903" t="s">
        <v>43559</v>
      </c>
      <c r="B21903" t="s">
        <v>43560</v>
      </c>
      <c r="C21903" t="s">
        <v>37016</v>
      </c>
      <c r="D21903" t="s">
        <v>39064</v>
      </c>
      <c r="E21903" t="s">
        <v>34</v>
      </c>
      <c r="F21903" t="s">
        <v>30322</v>
      </c>
      <c r="H21903">
        <v>0</v>
      </c>
      <c r="I21903">
        <v>0</v>
      </c>
    </row>
    <row r="21904" spans="1:10" x14ac:dyDescent="0.2">
      <c r="A21904" t="s">
        <v>43561</v>
      </c>
      <c r="B21904" t="s">
        <v>43562</v>
      </c>
      <c r="C21904" t="s">
        <v>37016</v>
      </c>
      <c r="D21904" t="s">
        <v>38684</v>
      </c>
      <c r="E21904" t="s">
        <v>19</v>
      </c>
      <c r="F21904" t="s">
        <v>30</v>
      </c>
      <c r="H21904">
        <v>0</v>
      </c>
      <c r="I21904">
        <v>0</v>
      </c>
      <c r="J21904">
        <v>2022</v>
      </c>
    </row>
    <row r="21905" spans="1:10" x14ac:dyDescent="0.2">
      <c r="A21905" t="s">
        <v>43563</v>
      </c>
      <c r="B21905" t="s">
        <v>43564</v>
      </c>
      <c r="C21905" t="s">
        <v>37016</v>
      </c>
      <c r="D21905" t="s">
        <v>38684</v>
      </c>
      <c r="E21905" t="s">
        <v>631</v>
      </c>
      <c r="F21905" t="s">
        <v>3684</v>
      </c>
      <c r="H21905">
        <v>0</v>
      </c>
      <c r="I21905">
        <v>0</v>
      </c>
      <c r="J21905">
        <v>2022</v>
      </c>
    </row>
    <row r="21906" spans="1:10" x14ac:dyDescent="0.2">
      <c r="A21906" t="s">
        <v>43565</v>
      </c>
      <c r="B21906" t="s">
        <v>43566</v>
      </c>
      <c r="C21906" t="s">
        <v>37016</v>
      </c>
      <c r="D21906" t="s">
        <v>38684</v>
      </c>
      <c r="E21906" t="s">
        <v>24</v>
      </c>
      <c r="F21906" t="s">
        <v>30</v>
      </c>
      <c r="H21906">
        <v>0</v>
      </c>
      <c r="I21906">
        <v>0</v>
      </c>
      <c r="J21906">
        <v>2022</v>
      </c>
    </row>
    <row r="21907" spans="1:10" x14ac:dyDescent="0.2">
      <c r="A21907" t="s">
        <v>43567</v>
      </c>
      <c r="B21907" t="s">
        <v>43568</v>
      </c>
      <c r="C21907" t="s">
        <v>37016</v>
      </c>
      <c r="D21907" t="s">
        <v>37074</v>
      </c>
      <c r="E21907" t="s">
        <v>34</v>
      </c>
      <c r="F21907" t="s">
        <v>30</v>
      </c>
      <c r="H21907">
        <v>0</v>
      </c>
      <c r="I21907">
        <v>0</v>
      </c>
      <c r="J21907">
        <v>2022</v>
      </c>
    </row>
    <row r="21908" spans="1:10" x14ac:dyDescent="0.2">
      <c r="A21908" t="s">
        <v>43569</v>
      </c>
      <c r="B21908" t="s">
        <v>43570</v>
      </c>
      <c r="C21908" t="s">
        <v>37016</v>
      </c>
      <c r="D21908" t="s">
        <v>39379</v>
      </c>
      <c r="E21908" t="s">
        <v>230</v>
      </c>
      <c r="F21908" t="s">
        <v>4652</v>
      </c>
      <c r="H21908">
        <v>0</v>
      </c>
      <c r="I21908">
        <v>0</v>
      </c>
    </row>
    <row r="21909" spans="1:10" x14ac:dyDescent="0.2">
      <c r="A21909" t="s">
        <v>43571</v>
      </c>
      <c r="B21909" t="s">
        <v>43572</v>
      </c>
      <c r="C21909" t="s">
        <v>37016</v>
      </c>
      <c r="D21909" t="s">
        <v>38684</v>
      </c>
      <c r="E21909" t="s">
        <v>37968</v>
      </c>
      <c r="F21909" t="s">
        <v>30</v>
      </c>
      <c r="H21909">
        <v>0</v>
      </c>
      <c r="I21909">
        <v>0</v>
      </c>
      <c r="J21909">
        <v>2022</v>
      </c>
    </row>
    <row r="21910" spans="1:10" x14ac:dyDescent="0.2">
      <c r="A21910" t="s">
        <v>43573</v>
      </c>
      <c r="B21910" t="s">
        <v>43574</v>
      </c>
      <c r="C21910" t="s">
        <v>37016</v>
      </c>
      <c r="D21910" t="s">
        <v>38684</v>
      </c>
      <c r="E21910" t="s">
        <v>37968</v>
      </c>
      <c r="F21910" t="s">
        <v>30</v>
      </c>
      <c r="H21910">
        <v>0</v>
      </c>
      <c r="I21910">
        <v>0</v>
      </c>
      <c r="J21910">
        <v>2022</v>
      </c>
    </row>
    <row r="21911" spans="1:10" x14ac:dyDescent="0.2">
      <c r="A21911" t="s">
        <v>43575</v>
      </c>
      <c r="B21911" t="s">
        <v>43576</v>
      </c>
      <c r="C21911" t="s">
        <v>37016</v>
      </c>
      <c r="D21911" t="s">
        <v>39379</v>
      </c>
      <c r="E21911" t="s">
        <v>37968</v>
      </c>
      <c r="F21911" t="s">
        <v>30</v>
      </c>
      <c r="H21911">
        <v>0</v>
      </c>
      <c r="I21911">
        <v>0</v>
      </c>
      <c r="J21911">
        <v>2022</v>
      </c>
    </row>
    <row r="21912" spans="1:10" x14ac:dyDescent="0.2">
      <c r="A21912" t="s">
        <v>43577</v>
      </c>
      <c r="B21912" t="s">
        <v>43578</v>
      </c>
      <c r="C21912" t="s">
        <v>37016</v>
      </c>
      <c r="D21912" t="s">
        <v>39379</v>
      </c>
      <c r="E21912" t="s">
        <v>30364</v>
      </c>
      <c r="F21912" t="s">
        <v>8926</v>
      </c>
      <c r="H21912">
        <v>0</v>
      </c>
      <c r="I21912">
        <v>0</v>
      </c>
    </row>
    <row r="21913" spans="1:10" x14ac:dyDescent="0.2">
      <c r="A21913" t="s">
        <v>43579</v>
      </c>
      <c r="B21913" t="s">
        <v>43580</v>
      </c>
      <c r="C21913" t="s">
        <v>37016</v>
      </c>
      <c r="D21913" t="s">
        <v>39379</v>
      </c>
      <c r="E21913" t="s">
        <v>33699</v>
      </c>
      <c r="F21913" t="s">
        <v>3872</v>
      </c>
      <c r="H21913">
        <v>0</v>
      </c>
      <c r="I21913">
        <v>0</v>
      </c>
    </row>
    <row r="21914" spans="1:10" x14ac:dyDescent="0.2">
      <c r="A21914" t="s">
        <v>43581</v>
      </c>
      <c r="B21914" t="s">
        <v>43582</v>
      </c>
      <c r="C21914" t="s">
        <v>37016</v>
      </c>
      <c r="D21914" t="s">
        <v>38684</v>
      </c>
      <c r="E21914" t="s">
        <v>24</v>
      </c>
      <c r="F21914" t="s">
        <v>3675</v>
      </c>
      <c r="H21914">
        <v>0</v>
      </c>
      <c r="I21914">
        <v>0</v>
      </c>
      <c r="J21914">
        <v>2022</v>
      </c>
    </row>
    <row r="21915" spans="1:10" x14ac:dyDescent="0.2">
      <c r="A21915" t="s">
        <v>43583</v>
      </c>
      <c r="B21915" t="s">
        <v>43584</v>
      </c>
      <c r="C21915" t="s">
        <v>37016</v>
      </c>
      <c r="D21915" t="s">
        <v>38974</v>
      </c>
      <c r="E21915" t="s">
        <v>3050</v>
      </c>
      <c r="F21915" t="s">
        <v>42893</v>
      </c>
      <c r="H21915">
        <v>0</v>
      </c>
      <c r="I21915">
        <v>0</v>
      </c>
    </row>
    <row r="21916" spans="1:10" x14ac:dyDescent="0.2">
      <c r="A21916" t="s">
        <v>43585</v>
      </c>
      <c r="B21916" t="s">
        <v>43586</v>
      </c>
      <c r="C21916" t="s">
        <v>37016</v>
      </c>
      <c r="D21916" t="s">
        <v>37074</v>
      </c>
      <c r="E21916" t="s">
        <v>30364</v>
      </c>
      <c r="F21916" t="s">
        <v>6003</v>
      </c>
      <c r="H21916">
        <v>1367923</v>
      </c>
      <c r="I21916">
        <v>47358</v>
      </c>
      <c r="J21916">
        <v>2021</v>
      </c>
    </row>
    <row r="21917" spans="1:10" x14ac:dyDescent="0.2">
      <c r="A21917" t="s">
        <v>43587</v>
      </c>
      <c r="B21917" t="s">
        <v>43588</v>
      </c>
      <c r="C21917" t="s">
        <v>37016</v>
      </c>
      <c r="D21917" t="s">
        <v>57</v>
      </c>
      <c r="E21917" t="s">
        <v>30364</v>
      </c>
      <c r="F21917" t="s">
        <v>6003</v>
      </c>
      <c r="H21917">
        <v>0</v>
      </c>
      <c r="I21917">
        <v>0</v>
      </c>
    </row>
    <row r="21918" spans="1:10" x14ac:dyDescent="0.2">
      <c r="A21918" t="s">
        <v>43589</v>
      </c>
      <c r="B21918" t="s">
        <v>43590</v>
      </c>
      <c r="C21918" t="s">
        <v>37016</v>
      </c>
      <c r="D21918" t="s">
        <v>38684</v>
      </c>
      <c r="E21918" t="s">
        <v>24</v>
      </c>
      <c r="F21918" t="s">
        <v>1084</v>
      </c>
      <c r="H21918">
        <v>0</v>
      </c>
      <c r="I21918">
        <v>0</v>
      </c>
    </row>
    <row r="21919" spans="1:10" x14ac:dyDescent="0.2">
      <c r="A21919" t="s">
        <v>43591</v>
      </c>
      <c r="B21919" t="s">
        <v>43592</v>
      </c>
      <c r="C21919" t="s">
        <v>37016</v>
      </c>
      <c r="D21919" t="s">
        <v>38731</v>
      </c>
      <c r="E21919" t="s">
        <v>24</v>
      </c>
      <c r="F21919" t="s">
        <v>8926</v>
      </c>
      <c r="H21919">
        <v>0</v>
      </c>
      <c r="I21919">
        <v>0</v>
      </c>
    </row>
    <row r="21920" spans="1:10" x14ac:dyDescent="0.2">
      <c r="A21920" t="s">
        <v>43593</v>
      </c>
      <c r="B21920" t="s">
        <v>43594</v>
      </c>
      <c r="C21920" t="s">
        <v>37016</v>
      </c>
      <c r="D21920" t="s">
        <v>37578</v>
      </c>
      <c r="E21920" t="s">
        <v>30364</v>
      </c>
      <c r="F21920" t="s">
        <v>3872</v>
      </c>
      <c r="H21920">
        <v>129583</v>
      </c>
      <c r="I21920">
        <v>0</v>
      </c>
      <c r="J21920">
        <v>2021</v>
      </c>
    </row>
    <row r="21921" spans="1:10" x14ac:dyDescent="0.2">
      <c r="A21921" t="s">
        <v>43595</v>
      </c>
      <c r="B21921" t="s">
        <v>43596</v>
      </c>
      <c r="C21921" t="s">
        <v>37016</v>
      </c>
      <c r="D21921" t="s">
        <v>38684</v>
      </c>
      <c r="E21921" t="s">
        <v>30364</v>
      </c>
      <c r="F21921" t="s">
        <v>31001</v>
      </c>
      <c r="H21921">
        <v>0</v>
      </c>
      <c r="I21921">
        <v>0</v>
      </c>
    </row>
    <row r="21922" spans="1:10" x14ac:dyDescent="0.2">
      <c r="A21922" t="s">
        <v>43597</v>
      </c>
      <c r="B21922" t="s">
        <v>43598</v>
      </c>
      <c r="C21922" t="s">
        <v>37016</v>
      </c>
      <c r="D21922" t="s">
        <v>38684</v>
      </c>
      <c r="E21922" t="s">
        <v>30364</v>
      </c>
      <c r="F21922" t="s">
        <v>4374</v>
      </c>
      <c r="H21922">
        <v>0</v>
      </c>
      <c r="I21922">
        <v>0</v>
      </c>
    </row>
    <row r="21923" spans="1:10" x14ac:dyDescent="0.2">
      <c r="A21923" t="s">
        <v>43599</v>
      </c>
      <c r="B21923" t="s">
        <v>43600</v>
      </c>
      <c r="C21923" t="s">
        <v>37016</v>
      </c>
      <c r="D21923" t="s">
        <v>38684</v>
      </c>
      <c r="E21923" t="s">
        <v>30364</v>
      </c>
      <c r="F21923" t="s">
        <v>14730</v>
      </c>
      <c r="H21923">
        <v>0</v>
      </c>
      <c r="I21923">
        <v>0</v>
      </c>
    </row>
    <row r="21924" spans="1:10" x14ac:dyDescent="0.2">
      <c r="A21924" t="s">
        <v>43601</v>
      </c>
      <c r="B21924" t="s">
        <v>43602</v>
      </c>
      <c r="C21924" t="s">
        <v>37016</v>
      </c>
      <c r="D21924" t="s">
        <v>57</v>
      </c>
      <c r="E21924" t="s">
        <v>30364</v>
      </c>
      <c r="F21924" t="s">
        <v>8715</v>
      </c>
      <c r="H21924">
        <v>0</v>
      </c>
      <c r="I21924">
        <v>0</v>
      </c>
    </row>
    <row r="21925" spans="1:10" x14ac:dyDescent="0.2">
      <c r="A21925" t="s">
        <v>43603</v>
      </c>
      <c r="B21925" t="s">
        <v>43604</v>
      </c>
      <c r="C21925" t="s">
        <v>37016</v>
      </c>
      <c r="D21925" t="s">
        <v>38684</v>
      </c>
      <c r="E21925" t="s">
        <v>30364</v>
      </c>
      <c r="F21925" t="s">
        <v>19777</v>
      </c>
      <c r="H21925">
        <v>0</v>
      </c>
      <c r="I21925">
        <v>0</v>
      </c>
    </row>
    <row r="21926" spans="1:10" x14ac:dyDescent="0.2">
      <c r="A21926" t="s">
        <v>43605</v>
      </c>
      <c r="B21926" t="s">
        <v>43606</v>
      </c>
      <c r="C21926" t="s">
        <v>37016</v>
      </c>
      <c r="D21926" t="s">
        <v>39379</v>
      </c>
      <c r="E21926" t="s">
        <v>39478</v>
      </c>
      <c r="F21926" t="s">
        <v>3684</v>
      </c>
      <c r="H21926">
        <v>0</v>
      </c>
      <c r="I21926">
        <v>0</v>
      </c>
      <c r="J21926">
        <v>2022</v>
      </c>
    </row>
    <row r="21927" spans="1:10" x14ac:dyDescent="0.2">
      <c r="A21927" t="s">
        <v>43607</v>
      </c>
      <c r="B21927" t="s">
        <v>43608</v>
      </c>
      <c r="C21927" t="s">
        <v>37016</v>
      </c>
      <c r="D21927" t="s">
        <v>38684</v>
      </c>
      <c r="E21927" t="s">
        <v>89</v>
      </c>
      <c r="F21927" t="s">
        <v>3864</v>
      </c>
      <c r="H21927">
        <v>0</v>
      </c>
      <c r="I21927">
        <v>0</v>
      </c>
    </row>
    <row r="21928" spans="1:10" x14ac:dyDescent="0.2">
      <c r="A21928" t="s">
        <v>43609</v>
      </c>
      <c r="B21928" t="s">
        <v>43610</v>
      </c>
      <c r="C21928" t="s">
        <v>37016</v>
      </c>
      <c r="D21928" t="s">
        <v>38684</v>
      </c>
      <c r="E21928" t="s">
        <v>37968</v>
      </c>
      <c r="F21928" t="s">
        <v>30</v>
      </c>
      <c r="H21928">
        <v>0</v>
      </c>
      <c r="I21928">
        <v>0</v>
      </c>
      <c r="J21928">
        <v>2022</v>
      </c>
    </row>
    <row r="21929" spans="1:10" x14ac:dyDescent="0.2">
      <c r="A21929" t="s">
        <v>43611</v>
      </c>
      <c r="B21929" t="s">
        <v>43612</v>
      </c>
      <c r="C21929" t="s">
        <v>37016</v>
      </c>
      <c r="D21929" t="s">
        <v>37578</v>
      </c>
      <c r="E21929" t="s">
        <v>30364</v>
      </c>
      <c r="F21929" t="s">
        <v>8926</v>
      </c>
      <c r="H21929">
        <v>0</v>
      </c>
      <c r="I21929">
        <v>0</v>
      </c>
    </row>
    <row r="21930" spans="1:10" x14ac:dyDescent="0.2">
      <c r="A21930" t="s">
        <v>43613</v>
      </c>
      <c r="B21930" t="s">
        <v>43614</v>
      </c>
      <c r="C21930" t="s">
        <v>37016</v>
      </c>
      <c r="D21930" t="s">
        <v>57</v>
      </c>
      <c r="E21930" t="s">
        <v>19</v>
      </c>
      <c r="F21930" t="s">
        <v>3684</v>
      </c>
      <c r="H21930">
        <v>0</v>
      </c>
      <c r="I21930">
        <v>0</v>
      </c>
      <c r="J21930">
        <v>2022</v>
      </c>
    </row>
    <row r="21931" spans="1:10" x14ac:dyDescent="0.2">
      <c r="A21931" t="s">
        <v>43615</v>
      </c>
      <c r="B21931" t="s">
        <v>43616</v>
      </c>
      <c r="C21931" t="s">
        <v>37016</v>
      </c>
      <c r="D21931" t="s">
        <v>57</v>
      </c>
      <c r="E21931" t="s">
        <v>2130</v>
      </c>
      <c r="F21931" t="s">
        <v>3684</v>
      </c>
      <c r="H21931">
        <v>0</v>
      </c>
      <c r="I21931">
        <v>0</v>
      </c>
      <c r="J21931">
        <v>2022</v>
      </c>
    </row>
    <row r="21932" spans="1:10" x14ac:dyDescent="0.2">
      <c r="A21932" t="s">
        <v>43617</v>
      </c>
      <c r="B21932" t="s">
        <v>43618</v>
      </c>
      <c r="C21932" t="s">
        <v>37016</v>
      </c>
      <c r="D21932" t="s">
        <v>57</v>
      </c>
      <c r="E21932" t="s">
        <v>37223</v>
      </c>
      <c r="F21932" t="s">
        <v>3684</v>
      </c>
      <c r="H21932">
        <v>0</v>
      </c>
      <c r="I21932">
        <v>0</v>
      </c>
      <c r="J21932">
        <v>2022</v>
      </c>
    </row>
    <row r="21933" spans="1:10" x14ac:dyDescent="0.2">
      <c r="A21933" t="s">
        <v>43619</v>
      </c>
      <c r="B21933" t="s">
        <v>43620</v>
      </c>
      <c r="C21933" t="s">
        <v>37016</v>
      </c>
      <c r="D21933" t="s">
        <v>38684</v>
      </c>
      <c r="E21933" t="s">
        <v>3050</v>
      </c>
      <c r="F21933" t="s">
        <v>3684</v>
      </c>
      <c r="H21933">
        <v>0</v>
      </c>
      <c r="I21933">
        <v>0</v>
      </c>
      <c r="J21933">
        <v>2022</v>
      </c>
    </row>
    <row r="21934" spans="1:10" x14ac:dyDescent="0.2">
      <c r="A21934" t="s">
        <v>43621</v>
      </c>
      <c r="B21934" t="s">
        <v>43622</v>
      </c>
      <c r="C21934" t="s">
        <v>37016</v>
      </c>
      <c r="D21934" t="s">
        <v>38684</v>
      </c>
      <c r="E21934" t="s">
        <v>3050</v>
      </c>
      <c r="F21934" t="s">
        <v>3684</v>
      </c>
      <c r="H21934">
        <v>0</v>
      </c>
      <c r="I21934">
        <v>0</v>
      </c>
      <c r="J21934">
        <v>2022</v>
      </c>
    </row>
    <row r="21935" spans="1:10" x14ac:dyDescent="0.2">
      <c r="A21935" t="s">
        <v>43623</v>
      </c>
      <c r="B21935" t="s">
        <v>43624</v>
      </c>
      <c r="C21935" t="s">
        <v>37016</v>
      </c>
      <c r="D21935" t="s">
        <v>38684</v>
      </c>
      <c r="E21935" t="s">
        <v>3050</v>
      </c>
      <c r="F21935" t="s">
        <v>3684</v>
      </c>
      <c r="H21935">
        <v>0</v>
      </c>
      <c r="I21935">
        <v>0</v>
      </c>
      <c r="J21935">
        <v>2022</v>
      </c>
    </row>
    <row r="21936" spans="1:10" x14ac:dyDescent="0.2">
      <c r="A21936" t="s">
        <v>43625</v>
      </c>
      <c r="B21936" t="s">
        <v>43626</v>
      </c>
      <c r="C21936" t="s">
        <v>37016</v>
      </c>
      <c r="D21936" t="s">
        <v>39064</v>
      </c>
      <c r="E21936" t="s">
        <v>19</v>
      </c>
      <c r="F21936" t="s">
        <v>30322</v>
      </c>
      <c r="H21936">
        <v>0</v>
      </c>
      <c r="I21936">
        <v>0</v>
      </c>
    </row>
    <row r="21937" spans="1:10" x14ac:dyDescent="0.2">
      <c r="A21937" t="s">
        <v>43627</v>
      </c>
      <c r="B21937" t="s">
        <v>43628</v>
      </c>
      <c r="C21937" t="s">
        <v>37016</v>
      </c>
      <c r="D21937" t="s">
        <v>38684</v>
      </c>
      <c r="E21937" t="s">
        <v>39478</v>
      </c>
      <c r="F21937" t="s">
        <v>3684</v>
      </c>
      <c r="H21937">
        <v>0</v>
      </c>
      <c r="I21937">
        <v>0</v>
      </c>
      <c r="J21937">
        <v>2022</v>
      </c>
    </row>
    <row r="21938" spans="1:10" x14ac:dyDescent="0.2">
      <c r="A21938" t="s">
        <v>43629</v>
      </c>
      <c r="B21938" t="s">
        <v>43630</v>
      </c>
      <c r="C21938" t="s">
        <v>37016</v>
      </c>
      <c r="D21938" t="s">
        <v>39064</v>
      </c>
      <c r="E21938" t="s">
        <v>24</v>
      </c>
      <c r="F21938" t="s">
        <v>4865</v>
      </c>
      <c r="H21938">
        <v>0</v>
      </c>
      <c r="I21938">
        <v>0</v>
      </c>
    </row>
    <row r="21939" spans="1:10" x14ac:dyDescent="0.2">
      <c r="A21939" t="s">
        <v>43631</v>
      </c>
      <c r="B21939" t="s">
        <v>43632</v>
      </c>
      <c r="C21939" t="s">
        <v>37016</v>
      </c>
      <c r="D21939" t="s">
        <v>38684</v>
      </c>
      <c r="E21939" t="s">
        <v>19</v>
      </c>
      <c r="F21939" t="s">
        <v>3684</v>
      </c>
      <c r="H21939">
        <v>0</v>
      </c>
      <c r="I21939">
        <v>0</v>
      </c>
      <c r="J21939">
        <v>2022</v>
      </c>
    </row>
    <row r="21940" spans="1:10" x14ac:dyDescent="0.2">
      <c r="A21940" t="s">
        <v>43633</v>
      </c>
      <c r="B21940" t="s">
        <v>43634</v>
      </c>
      <c r="C21940" t="s">
        <v>37016</v>
      </c>
      <c r="D21940" t="s">
        <v>38684</v>
      </c>
      <c r="E21940" t="s">
        <v>24</v>
      </c>
      <c r="F21940" t="s">
        <v>7672</v>
      </c>
      <c r="H21940">
        <v>0</v>
      </c>
      <c r="I21940">
        <v>0</v>
      </c>
    </row>
    <row r="21941" spans="1:10" x14ac:dyDescent="0.2">
      <c r="A21941" t="s">
        <v>43635</v>
      </c>
      <c r="B21941" t="s">
        <v>43636</v>
      </c>
      <c r="C21941" t="s">
        <v>37016</v>
      </c>
      <c r="D21941" t="s">
        <v>23</v>
      </c>
      <c r="E21941" t="s">
        <v>24</v>
      </c>
      <c r="F21941" t="s">
        <v>3675</v>
      </c>
      <c r="H21941">
        <v>0</v>
      </c>
      <c r="I21941">
        <v>0</v>
      </c>
      <c r="J21941">
        <v>2022</v>
      </c>
    </row>
    <row r="21942" spans="1:10" x14ac:dyDescent="0.2">
      <c r="A21942" t="s">
        <v>43637</v>
      </c>
      <c r="B21942" t="s">
        <v>43638</v>
      </c>
      <c r="C21942" t="s">
        <v>37016</v>
      </c>
      <c r="D21942" t="s">
        <v>38684</v>
      </c>
      <c r="E21942" t="s">
        <v>33696</v>
      </c>
      <c r="F21942" t="s">
        <v>1084</v>
      </c>
      <c r="H21942">
        <v>0</v>
      </c>
      <c r="I21942">
        <v>0</v>
      </c>
    </row>
    <row r="21943" spans="1:10" x14ac:dyDescent="0.2">
      <c r="A21943" t="s">
        <v>43639</v>
      </c>
      <c r="B21943" t="s">
        <v>43640</v>
      </c>
      <c r="C21943" t="s">
        <v>37016</v>
      </c>
      <c r="D21943" t="s">
        <v>39379</v>
      </c>
      <c r="E21943" t="s">
        <v>19</v>
      </c>
      <c r="F21943" t="s">
        <v>3684</v>
      </c>
      <c r="H21943">
        <v>0</v>
      </c>
      <c r="I21943">
        <v>0</v>
      </c>
      <c r="J21943">
        <v>2022</v>
      </c>
    </row>
    <row r="21944" spans="1:10" x14ac:dyDescent="0.2">
      <c r="A21944" t="s">
        <v>43641</v>
      </c>
      <c r="B21944" t="s">
        <v>43642</v>
      </c>
      <c r="C21944" t="s">
        <v>37016</v>
      </c>
      <c r="D21944" t="s">
        <v>38684</v>
      </c>
      <c r="E21944" t="s">
        <v>221</v>
      </c>
      <c r="F21944" t="s">
        <v>3684</v>
      </c>
      <c r="H21944">
        <v>0</v>
      </c>
      <c r="I21944">
        <v>0</v>
      </c>
      <c r="J21944">
        <v>2022</v>
      </c>
    </row>
    <row r="21945" spans="1:10" x14ac:dyDescent="0.2">
      <c r="A21945" t="s">
        <v>43643</v>
      </c>
      <c r="B21945" t="s">
        <v>43644</v>
      </c>
      <c r="C21945" t="s">
        <v>37016</v>
      </c>
      <c r="D21945" t="s">
        <v>39064</v>
      </c>
      <c r="E21945" t="s">
        <v>230</v>
      </c>
      <c r="F21945" t="s">
        <v>8759</v>
      </c>
      <c r="H21945">
        <v>0</v>
      </c>
      <c r="I21945">
        <v>0</v>
      </c>
    </row>
    <row r="21946" spans="1:10" x14ac:dyDescent="0.2">
      <c r="A21946" t="s">
        <v>43645</v>
      </c>
      <c r="B21946" t="s">
        <v>43646</v>
      </c>
      <c r="C21946" t="s">
        <v>37016</v>
      </c>
      <c r="D21946" t="s">
        <v>38949</v>
      </c>
      <c r="E21946" t="s">
        <v>19</v>
      </c>
      <c r="F21946" t="s">
        <v>30322</v>
      </c>
      <c r="H21946">
        <v>0</v>
      </c>
      <c r="I21946">
        <v>0</v>
      </c>
    </row>
    <row r="21947" spans="1:10" x14ac:dyDescent="0.2">
      <c r="A21947" t="s">
        <v>43647</v>
      </c>
      <c r="B21947" t="s">
        <v>43648</v>
      </c>
      <c r="C21947" t="s">
        <v>37016</v>
      </c>
      <c r="D21947" t="s">
        <v>38974</v>
      </c>
      <c r="E21947" t="s">
        <v>37968</v>
      </c>
      <c r="F21947" t="s">
        <v>3698</v>
      </c>
      <c r="H21947">
        <v>0</v>
      </c>
      <c r="I21947">
        <v>0</v>
      </c>
    </row>
    <row r="21948" spans="1:10" x14ac:dyDescent="0.2">
      <c r="A21948" t="s">
        <v>43649</v>
      </c>
      <c r="B21948" t="s">
        <v>43650</v>
      </c>
      <c r="C21948" t="s">
        <v>37016</v>
      </c>
      <c r="D21948" t="s">
        <v>39379</v>
      </c>
      <c r="E21948" t="s">
        <v>31056</v>
      </c>
      <c r="F21948" t="s">
        <v>3675</v>
      </c>
      <c r="H21948">
        <v>0</v>
      </c>
      <c r="I21948">
        <v>0</v>
      </c>
      <c r="J21948">
        <v>2022</v>
      </c>
    </row>
    <row r="21949" spans="1:10" x14ac:dyDescent="0.2">
      <c r="A21949" t="s">
        <v>43651</v>
      </c>
      <c r="B21949" t="s">
        <v>43652</v>
      </c>
      <c r="C21949" t="s">
        <v>37016</v>
      </c>
      <c r="D21949" t="s">
        <v>57</v>
      </c>
      <c r="E21949" t="s">
        <v>89</v>
      </c>
      <c r="F21949" t="s">
        <v>4039</v>
      </c>
      <c r="H21949">
        <v>0</v>
      </c>
      <c r="I21949">
        <v>0</v>
      </c>
    </row>
    <row r="21950" spans="1:10" x14ac:dyDescent="0.2">
      <c r="A21950" t="s">
        <v>43653</v>
      </c>
      <c r="B21950" t="s">
        <v>43654</v>
      </c>
      <c r="C21950" t="s">
        <v>37016</v>
      </c>
      <c r="D21950" t="s">
        <v>38684</v>
      </c>
      <c r="E21950" t="s">
        <v>3050</v>
      </c>
      <c r="F21950" t="s">
        <v>3684</v>
      </c>
      <c r="H21950">
        <v>0</v>
      </c>
      <c r="I21950">
        <v>0</v>
      </c>
      <c r="J21950">
        <v>2022</v>
      </c>
    </row>
    <row r="21951" spans="1:10" x14ac:dyDescent="0.2">
      <c r="A21951" t="s">
        <v>43655</v>
      </c>
      <c r="B21951" t="s">
        <v>43656</v>
      </c>
      <c r="C21951" t="s">
        <v>37016</v>
      </c>
      <c r="D21951" t="s">
        <v>23</v>
      </c>
      <c r="E21951" t="s">
        <v>221</v>
      </c>
      <c r="F21951" t="s">
        <v>3684</v>
      </c>
      <c r="H21951">
        <v>0</v>
      </c>
      <c r="I21951">
        <v>0</v>
      </c>
      <c r="J21951">
        <v>2022</v>
      </c>
    </row>
    <row r="21952" spans="1:10" x14ac:dyDescent="0.2">
      <c r="A21952" t="s">
        <v>43657</v>
      </c>
      <c r="B21952" t="s">
        <v>43658</v>
      </c>
      <c r="C21952" t="s">
        <v>37016</v>
      </c>
      <c r="D21952" t="s">
        <v>39064</v>
      </c>
      <c r="E21952" t="s">
        <v>19</v>
      </c>
      <c r="F21952" t="s">
        <v>30322</v>
      </c>
      <c r="H21952">
        <v>0</v>
      </c>
      <c r="I21952">
        <v>0</v>
      </c>
    </row>
    <row r="21953" spans="1:10" x14ac:dyDescent="0.2">
      <c r="A21953" t="s">
        <v>43659</v>
      </c>
      <c r="B21953" t="s">
        <v>43660</v>
      </c>
      <c r="C21953" t="s">
        <v>37016</v>
      </c>
      <c r="D21953" t="s">
        <v>38684</v>
      </c>
      <c r="E21953" t="s">
        <v>3050</v>
      </c>
      <c r="F21953" t="s">
        <v>3684</v>
      </c>
      <c r="H21953">
        <v>0</v>
      </c>
      <c r="I21953">
        <v>0</v>
      </c>
      <c r="J21953">
        <v>2022</v>
      </c>
    </row>
    <row r="21954" spans="1:10" x14ac:dyDescent="0.2">
      <c r="A21954" t="s">
        <v>43661</v>
      </c>
      <c r="B21954" t="s">
        <v>43662</v>
      </c>
      <c r="C21954" t="s">
        <v>37016</v>
      </c>
      <c r="D21954" t="s">
        <v>38684</v>
      </c>
      <c r="E21954" t="s">
        <v>631</v>
      </c>
      <c r="F21954" t="s">
        <v>3684</v>
      </c>
      <c r="H21954">
        <v>0</v>
      </c>
      <c r="I21954">
        <v>0</v>
      </c>
      <c r="J21954">
        <v>2022</v>
      </c>
    </row>
    <row r="21955" spans="1:10" x14ac:dyDescent="0.2">
      <c r="A21955" t="s">
        <v>43663</v>
      </c>
      <c r="B21955" t="s">
        <v>43664</v>
      </c>
      <c r="C21955" t="s">
        <v>37016</v>
      </c>
      <c r="D21955" t="s">
        <v>57</v>
      </c>
      <c r="E21955" t="s">
        <v>19</v>
      </c>
      <c r="F21955" t="s">
        <v>3684</v>
      </c>
      <c r="H21955">
        <v>0</v>
      </c>
      <c r="I21955">
        <v>0</v>
      </c>
      <c r="J21955">
        <v>2022</v>
      </c>
    </row>
    <row r="21956" spans="1:10" x14ac:dyDescent="0.2">
      <c r="A21956" t="s">
        <v>43665</v>
      </c>
      <c r="B21956" t="s">
        <v>43666</v>
      </c>
      <c r="C21956" t="s">
        <v>37016</v>
      </c>
      <c r="D21956" t="s">
        <v>57</v>
      </c>
      <c r="E21956" t="s">
        <v>31072</v>
      </c>
      <c r="F21956" t="s">
        <v>3675</v>
      </c>
      <c r="H21956">
        <v>13173</v>
      </c>
      <c r="I21956">
        <v>0</v>
      </c>
      <c r="J21956">
        <v>2021</v>
      </c>
    </row>
    <row r="21957" spans="1:10" x14ac:dyDescent="0.2">
      <c r="A21957" t="s">
        <v>43667</v>
      </c>
      <c r="B21957" t="s">
        <v>43668</v>
      </c>
      <c r="C21957" t="s">
        <v>37016</v>
      </c>
      <c r="D21957" t="s">
        <v>39064</v>
      </c>
      <c r="E21957" t="s">
        <v>19</v>
      </c>
      <c r="F21957" t="s">
        <v>30322</v>
      </c>
      <c r="H21957">
        <v>0</v>
      </c>
      <c r="I21957">
        <v>0</v>
      </c>
    </row>
    <row r="21958" spans="1:10" x14ac:dyDescent="0.2">
      <c r="A21958" t="s">
        <v>43669</v>
      </c>
      <c r="B21958" t="s">
        <v>43670</v>
      </c>
      <c r="C21958" t="s">
        <v>37016</v>
      </c>
      <c r="D21958" t="s">
        <v>57</v>
      </c>
      <c r="E21958" t="s">
        <v>2130</v>
      </c>
      <c r="F21958" t="s">
        <v>3684</v>
      </c>
      <c r="H21958">
        <v>0</v>
      </c>
      <c r="I21958">
        <v>0</v>
      </c>
      <c r="J21958">
        <v>2021</v>
      </c>
    </row>
    <row r="21959" spans="1:10" x14ac:dyDescent="0.2">
      <c r="A21959" t="s">
        <v>43671</v>
      </c>
      <c r="B21959" t="s">
        <v>43672</v>
      </c>
      <c r="C21959" t="s">
        <v>37016</v>
      </c>
      <c r="D21959" t="s">
        <v>38684</v>
      </c>
      <c r="E21959" t="s">
        <v>3050</v>
      </c>
      <c r="F21959" t="s">
        <v>42893</v>
      </c>
      <c r="H21959">
        <v>0</v>
      </c>
      <c r="I21959">
        <v>0</v>
      </c>
    </row>
    <row r="21960" spans="1:10" x14ac:dyDescent="0.2">
      <c r="A21960" t="s">
        <v>43673</v>
      </c>
      <c r="B21960" t="s">
        <v>43674</v>
      </c>
      <c r="C21960" t="s">
        <v>37016</v>
      </c>
      <c r="D21960" t="s">
        <v>38684</v>
      </c>
      <c r="E21960" t="s">
        <v>2130</v>
      </c>
      <c r="F21960" t="s">
        <v>3684</v>
      </c>
      <c r="H21960">
        <v>0</v>
      </c>
      <c r="I21960">
        <v>0</v>
      </c>
      <c r="J21960">
        <v>2021</v>
      </c>
    </row>
    <row r="21961" spans="1:10" x14ac:dyDescent="0.2">
      <c r="A21961" t="s">
        <v>43675</v>
      </c>
      <c r="B21961" t="s">
        <v>43676</v>
      </c>
      <c r="C21961" t="s">
        <v>37016</v>
      </c>
      <c r="D21961" t="s">
        <v>38684</v>
      </c>
      <c r="E21961" t="s">
        <v>3050</v>
      </c>
      <c r="F21961" t="s">
        <v>3675</v>
      </c>
      <c r="H21961">
        <v>0</v>
      </c>
      <c r="I21961">
        <v>0</v>
      </c>
      <c r="J21961">
        <v>2021</v>
      </c>
    </row>
    <row r="21962" spans="1:10" x14ac:dyDescent="0.2">
      <c r="A21962" t="s">
        <v>43677</v>
      </c>
      <c r="B21962" t="s">
        <v>43678</v>
      </c>
      <c r="C21962" t="s">
        <v>37016</v>
      </c>
      <c r="D21962" t="s">
        <v>57</v>
      </c>
      <c r="E21962" t="s">
        <v>19</v>
      </c>
      <c r="F21962" t="s">
        <v>30322</v>
      </c>
      <c r="H21962">
        <v>37150</v>
      </c>
      <c r="I21962">
        <v>0</v>
      </c>
      <c r="J21962">
        <v>2021</v>
      </c>
    </row>
    <row r="21963" spans="1:10" x14ac:dyDescent="0.2">
      <c r="A21963" t="s">
        <v>43679</v>
      </c>
      <c r="B21963" t="s">
        <v>43680</v>
      </c>
      <c r="C21963" t="s">
        <v>37016</v>
      </c>
      <c r="D21963" t="s">
        <v>39064</v>
      </c>
      <c r="E21963" t="s">
        <v>34</v>
      </c>
      <c r="F21963" t="s">
        <v>30322</v>
      </c>
      <c r="H21963">
        <v>0</v>
      </c>
      <c r="I21963">
        <v>0</v>
      </c>
    </row>
    <row r="21964" spans="1:10" x14ac:dyDescent="0.2">
      <c r="A21964" t="s">
        <v>43681</v>
      </c>
      <c r="B21964" t="s">
        <v>43682</v>
      </c>
      <c r="C21964" t="s">
        <v>37016</v>
      </c>
      <c r="D21964" t="s">
        <v>38974</v>
      </c>
      <c r="E21964" t="s">
        <v>3050</v>
      </c>
      <c r="F21964" t="s">
        <v>15</v>
      </c>
      <c r="H21964">
        <v>0</v>
      </c>
      <c r="I21964">
        <v>0</v>
      </c>
      <c r="J21964">
        <v>2021</v>
      </c>
    </row>
    <row r="21965" spans="1:10" x14ac:dyDescent="0.2">
      <c r="A21965" t="s">
        <v>43683</v>
      </c>
      <c r="B21965" t="s">
        <v>28448</v>
      </c>
      <c r="C21965" t="s">
        <v>37016</v>
      </c>
      <c r="D21965" t="s">
        <v>39064</v>
      </c>
      <c r="E21965" t="s">
        <v>34</v>
      </c>
      <c r="F21965" t="s">
        <v>30</v>
      </c>
      <c r="H21965">
        <v>0</v>
      </c>
      <c r="I21965">
        <v>0</v>
      </c>
      <c r="J21965">
        <v>2021</v>
      </c>
    </row>
    <row r="21966" spans="1:10" x14ac:dyDescent="0.2">
      <c r="A21966" t="s">
        <v>43684</v>
      </c>
      <c r="B21966" t="s">
        <v>43685</v>
      </c>
      <c r="C21966" t="s">
        <v>37016</v>
      </c>
      <c r="D21966" t="s">
        <v>57</v>
      </c>
      <c r="E21966" t="s">
        <v>34</v>
      </c>
      <c r="F21966" t="s">
        <v>3684</v>
      </c>
      <c r="H21966">
        <v>0</v>
      </c>
      <c r="I21966">
        <v>0</v>
      </c>
      <c r="J21966">
        <v>2021</v>
      </c>
    </row>
    <row r="21967" spans="1:10" x14ac:dyDescent="0.2">
      <c r="A21967" t="s">
        <v>43686</v>
      </c>
      <c r="B21967" t="s">
        <v>43687</v>
      </c>
      <c r="C21967" t="s">
        <v>37016</v>
      </c>
      <c r="D21967" t="s">
        <v>37578</v>
      </c>
      <c r="E21967" t="s">
        <v>30364</v>
      </c>
      <c r="F21967" t="s">
        <v>3730</v>
      </c>
      <c r="H21967">
        <v>0</v>
      </c>
      <c r="I21967">
        <v>0</v>
      </c>
    </row>
    <row r="21968" spans="1:10" x14ac:dyDescent="0.2">
      <c r="A21968" t="s">
        <v>43688</v>
      </c>
      <c r="B21968" t="s">
        <v>43689</v>
      </c>
      <c r="C21968" t="s">
        <v>37016</v>
      </c>
      <c r="D21968" t="s">
        <v>39064</v>
      </c>
      <c r="E21968" t="s">
        <v>39478</v>
      </c>
      <c r="F21968" t="s">
        <v>3684</v>
      </c>
      <c r="H21968">
        <v>0</v>
      </c>
      <c r="I21968">
        <v>0</v>
      </c>
      <c r="J21968">
        <v>2021</v>
      </c>
    </row>
    <row r="21969" spans="1:10" x14ac:dyDescent="0.2">
      <c r="A21969" t="s">
        <v>43690</v>
      </c>
      <c r="B21969" t="s">
        <v>43691</v>
      </c>
      <c r="C21969" t="s">
        <v>37016</v>
      </c>
      <c r="D21969" t="s">
        <v>57</v>
      </c>
      <c r="E21969" t="s">
        <v>30364</v>
      </c>
      <c r="F21969" t="s">
        <v>9582</v>
      </c>
      <c r="H21969">
        <v>0</v>
      </c>
      <c r="I21969">
        <v>0</v>
      </c>
    </row>
    <row r="21970" spans="1:10" x14ac:dyDescent="0.2">
      <c r="A21970" t="s">
        <v>43692</v>
      </c>
      <c r="B21970" t="s">
        <v>43693</v>
      </c>
      <c r="C21970" t="s">
        <v>37016</v>
      </c>
      <c r="D21970" t="s">
        <v>38684</v>
      </c>
      <c r="E21970" t="s">
        <v>34</v>
      </c>
      <c r="F21970" t="s">
        <v>30322</v>
      </c>
      <c r="H21970">
        <v>0</v>
      </c>
      <c r="I21970">
        <v>0</v>
      </c>
    </row>
    <row r="21971" spans="1:10" x14ac:dyDescent="0.2">
      <c r="A21971" t="s">
        <v>43694</v>
      </c>
      <c r="B21971" t="s">
        <v>43695</v>
      </c>
      <c r="C21971" t="s">
        <v>37016</v>
      </c>
      <c r="D21971" t="s">
        <v>4253</v>
      </c>
      <c r="E21971" t="s">
        <v>37968</v>
      </c>
      <c r="F21971" t="s">
        <v>30</v>
      </c>
      <c r="H21971">
        <v>0</v>
      </c>
      <c r="I21971">
        <v>0</v>
      </c>
      <c r="J21971">
        <v>2021</v>
      </c>
    </row>
    <row r="21972" spans="1:10" x14ac:dyDescent="0.2">
      <c r="A21972" t="s">
        <v>43696</v>
      </c>
      <c r="B21972" t="s">
        <v>43697</v>
      </c>
      <c r="C21972" t="s">
        <v>37016</v>
      </c>
      <c r="D21972" t="s">
        <v>38684</v>
      </c>
      <c r="E21972" t="s">
        <v>24</v>
      </c>
      <c r="F21972" t="s">
        <v>3675</v>
      </c>
      <c r="H21972">
        <v>0</v>
      </c>
      <c r="I21972">
        <v>0</v>
      </c>
      <c r="J21972">
        <v>2021</v>
      </c>
    </row>
    <row r="21973" spans="1:10" x14ac:dyDescent="0.2">
      <c r="A21973" t="s">
        <v>43698</v>
      </c>
      <c r="B21973" t="s">
        <v>43699</v>
      </c>
      <c r="C21973" t="s">
        <v>37016</v>
      </c>
      <c r="D21973" t="s">
        <v>57</v>
      </c>
      <c r="E21973" t="s">
        <v>30364</v>
      </c>
      <c r="F21973" t="s">
        <v>4507</v>
      </c>
      <c r="H21973">
        <v>38422</v>
      </c>
      <c r="I21973">
        <v>0</v>
      </c>
      <c r="J21973">
        <v>2022</v>
      </c>
    </row>
    <row r="21974" spans="1:10" x14ac:dyDescent="0.2">
      <c r="A21974" t="s">
        <v>43700</v>
      </c>
      <c r="B21974" t="s">
        <v>43701</v>
      </c>
      <c r="C21974" t="s">
        <v>37016</v>
      </c>
      <c r="D21974" t="s">
        <v>57</v>
      </c>
      <c r="E21974" t="s">
        <v>30364</v>
      </c>
      <c r="F21974" t="s">
        <v>3784</v>
      </c>
      <c r="H21974">
        <v>0</v>
      </c>
      <c r="I21974">
        <v>0</v>
      </c>
    </row>
    <row r="21975" spans="1:10" x14ac:dyDescent="0.2">
      <c r="A21975" t="s">
        <v>43702</v>
      </c>
      <c r="B21975" t="s">
        <v>43703</v>
      </c>
      <c r="C21975" t="s">
        <v>37016</v>
      </c>
      <c r="D21975" t="s">
        <v>57</v>
      </c>
      <c r="E21975" t="s">
        <v>30364</v>
      </c>
      <c r="F21975" t="s">
        <v>3773</v>
      </c>
      <c r="H21975">
        <v>0</v>
      </c>
      <c r="I21975">
        <v>0</v>
      </c>
    </row>
    <row r="21976" spans="1:10" x14ac:dyDescent="0.2">
      <c r="A21976" t="s">
        <v>43704</v>
      </c>
      <c r="B21976" t="s">
        <v>43705</v>
      </c>
      <c r="C21976" t="s">
        <v>37016</v>
      </c>
      <c r="D21976" t="s">
        <v>38974</v>
      </c>
      <c r="E21976" t="s">
        <v>221</v>
      </c>
      <c r="F21976" t="s">
        <v>3684</v>
      </c>
      <c r="H21976">
        <v>0</v>
      </c>
      <c r="I21976">
        <v>0</v>
      </c>
      <c r="J21976">
        <v>2021</v>
      </c>
    </row>
    <row r="21977" spans="1:10" x14ac:dyDescent="0.2">
      <c r="A21977" t="s">
        <v>43706</v>
      </c>
      <c r="B21977" t="s">
        <v>43707</v>
      </c>
      <c r="C21977" t="s">
        <v>37016</v>
      </c>
      <c r="D21977" t="s">
        <v>57</v>
      </c>
      <c r="E21977" t="s">
        <v>30364</v>
      </c>
      <c r="F21977" t="s">
        <v>3675</v>
      </c>
      <c r="H21977">
        <v>0</v>
      </c>
      <c r="I21977">
        <v>0</v>
      </c>
      <c r="J21977">
        <v>2021</v>
      </c>
    </row>
    <row r="21978" spans="1:10" x14ac:dyDescent="0.2">
      <c r="A21978" t="s">
        <v>43708</v>
      </c>
      <c r="B21978" t="s">
        <v>43709</v>
      </c>
      <c r="C21978" t="s">
        <v>37016</v>
      </c>
      <c r="D21978" t="s">
        <v>39379</v>
      </c>
      <c r="E21978" t="s">
        <v>19</v>
      </c>
      <c r="F21978" t="s">
        <v>30322</v>
      </c>
      <c r="H21978">
        <v>0</v>
      </c>
      <c r="I21978">
        <v>0</v>
      </c>
    </row>
    <row r="21979" spans="1:10" x14ac:dyDescent="0.2">
      <c r="A21979" t="s">
        <v>43710</v>
      </c>
      <c r="B21979" t="s">
        <v>43711</v>
      </c>
      <c r="C21979" t="s">
        <v>37016</v>
      </c>
      <c r="D21979" t="s">
        <v>57</v>
      </c>
      <c r="E21979" t="s">
        <v>318</v>
      </c>
      <c r="F21979" t="s">
        <v>3684</v>
      </c>
      <c r="H21979">
        <v>0</v>
      </c>
      <c r="I21979">
        <v>0</v>
      </c>
      <c r="J21979">
        <v>2021</v>
      </c>
    </row>
    <row r="21980" spans="1:10" x14ac:dyDescent="0.2">
      <c r="A21980" t="s">
        <v>43712</v>
      </c>
      <c r="B21980" t="s">
        <v>43713</v>
      </c>
      <c r="C21980" t="s">
        <v>37016</v>
      </c>
      <c r="D21980" t="s">
        <v>38974</v>
      </c>
      <c r="E21980" t="s">
        <v>31056</v>
      </c>
      <c r="F21980" t="s">
        <v>8926</v>
      </c>
      <c r="H21980">
        <v>0</v>
      </c>
      <c r="I21980">
        <v>0</v>
      </c>
    </row>
    <row r="21981" spans="1:10" x14ac:dyDescent="0.2">
      <c r="A21981" t="s">
        <v>43714</v>
      </c>
      <c r="B21981" t="s">
        <v>43715</v>
      </c>
      <c r="C21981" t="s">
        <v>37016</v>
      </c>
      <c r="D21981" t="s">
        <v>38974</v>
      </c>
      <c r="E21981" t="s">
        <v>31056</v>
      </c>
      <c r="F21981" t="s">
        <v>8926</v>
      </c>
      <c r="H21981">
        <v>0</v>
      </c>
      <c r="I21981">
        <v>0</v>
      </c>
    </row>
    <row r="21982" spans="1:10" x14ac:dyDescent="0.2">
      <c r="A21982" t="s">
        <v>43716</v>
      </c>
      <c r="B21982" t="s">
        <v>43717</v>
      </c>
      <c r="C21982" t="s">
        <v>37016</v>
      </c>
      <c r="D21982" t="s">
        <v>39379</v>
      </c>
      <c r="E21982" t="s">
        <v>33714</v>
      </c>
      <c r="F21982" t="s">
        <v>4652</v>
      </c>
      <c r="H21982">
        <v>0</v>
      </c>
      <c r="I21982">
        <v>0</v>
      </c>
    </row>
    <row r="21983" spans="1:10" x14ac:dyDescent="0.2">
      <c r="A21983" t="s">
        <v>43718</v>
      </c>
      <c r="B21983" t="s">
        <v>43719</v>
      </c>
      <c r="C21983" t="s">
        <v>37016</v>
      </c>
      <c r="D21983" t="s">
        <v>38684</v>
      </c>
      <c r="E21983" t="s">
        <v>3050</v>
      </c>
      <c r="F21983" t="s">
        <v>3684</v>
      </c>
      <c r="H21983">
        <v>0</v>
      </c>
      <c r="I21983">
        <v>0</v>
      </c>
      <c r="J21983">
        <v>2021</v>
      </c>
    </row>
    <row r="21984" spans="1:10" x14ac:dyDescent="0.2">
      <c r="A21984" t="s">
        <v>43720</v>
      </c>
      <c r="B21984" t="s">
        <v>43721</v>
      </c>
      <c r="C21984" t="s">
        <v>37016</v>
      </c>
      <c r="D21984" t="s">
        <v>38684</v>
      </c>
      <c r="E21984" t="s">
        <v>3050</v>
      </c>
      <c r="F21984" t="s">
        <v>15</v>
      </c>
      <c r="H21984">
        <v>0</v>
      </c>
      <c r="I21984">
        <v>0</v>
      </c>
      <c r="J21984">
        <v>2021</v>
      </c>
    </row>
    <row r="21985" spans="1:10" x14ac:dyDescent="0.2">
      <c r="A21985" t="s">
        <v>43722</v>
      </c>
      <c r="B21985" t="s">
        <v>43723</v>
      </c>
      <c r="C21985" t="s">
        <v>37016</v>
      </c>
      <c r="D21985" t="s">
        <v>39064</v>
      </c>
      <c r="E21985" t="s">
        <v>30349</v>
      </c>
      <c r="F21985" t="s">
        <v>30</v>
      </c>
      <c r="H21985">
        <v>0</v>
      </c>
      <c r="I21985">
        <v>0</v>
      </c>
      <c r="J21985">
        <v>2021</v>
      </c>
    </row>
    <row r="21986" spans="1:10" x14ac:dyDescent="0.2">
      <c r="A21986" t="s">
        <v>43724</v>
      </c>
      <c r="B21986" t="s">
        <v>43725</v>
      </c>
      <c r="C21986" t="s">
        <v>37016</v>
      </c>
      <c r="D21986" t="s">
        <v>57</v>
      </c>
      <c r="E21986" t="s">
        <v>30367</v>
      </c>
      <c r="F21986" t="s">
        <v>3684</v>
      </c>
      <c r="H21986">
        <v>0</v>
      </c>
      <c r="I21986">
        <v>0</v>
      </c>
      <c r="J21986">
        <v>2021</v>
      </c>
    </row>
    <row r="21987" spans="1:10" x14ac:dyDescent="0.2">
      <c r="A21987" t="s">
        <v>43726</v>
      </c>
      <c r="B21987" t="s">
        <v>43727</v>
      </c>
      <c r="C21987" t="s">
        <v>37016</v>
      </c>
      <c r="D21987" t="s">
        <v>39379</v>
      </c>
      <c r="E21987" t="s">
        <v>19</v>
      </c>
      <c r="F21987" t="s">
        <v>3684</v>
      </c>
      <c r="H21987">
        <v>0</v>
      </c>
      <c r="I21987">
        <v>0</v>
      </c>
      <c r="J21987">
        <v>2021</v>
      </c>
    </row>
    <row r="21988" spans="1:10" x14ac:dyDescent="0.2">
      <c r="A21988" t="s">
        <v>43728</v>
      </c>
      <c r="B21988" t="s">
        <v>43729</v>
      </c>
      <c r="C21988" t="s">
        <v>37016</v>
      </c>
      <c r="D21988" t="s">
        <v>38684</v>
      </c>
      <c r="E21988" t="s">
        <v>39478</v>
      </c>
      <c r="F21988" t="s">
        <v>3684</v>
      </c>
      <c r="H21988">
        <v>0</v>
      </c>
      <c r="I21988">
        <v>0</v>
      </c>
      <c r="J21988">
        <v>2021</v>
      </c>
    </row>
    <row r="21989" spans="1:10" x14ac:dyDescent="0.2">
      <c r="A21989" t="s">
        <v>43730</v>
      </c>
      <c r="B21989" t="s">
        <v>43731</v>
      </c>
      <c r="C21989" t="s">
        <v>37016</v>
      </c>
      <c r="D21989" t="s">
        <v>39064</v>
      </c>
      <c r="E21989" t="s">
        <v>19</v>
      </c>
      <c r="F21989" t="s">
        <v>30322</v>
      </c>
      <c r="H21989">
        <v>0</v>
      </c>
      <c r="I21989">
        <v>0</v>
      </c>
    </row>
    <row r="21990" spans="1:10" x14ac:dyDescent="0.2">
      <c r="A21990" t="s">
        <v>43732</v>
      </c>
      <c r="B21990" t="s">
        <v>43733</v>
      </c>
      <c r="C21990" t="s">
        <v>37016</v>
      </c>
      <c r="D21990" t="s">
        <v>38684</v>
      </c>
      <c r="E21990" t="s">
        <v>33696</v>
      </c>
      <c r="F21990" t="s">
        <v>15</v>
      </c>
      <c r="H21990">
        <v>0</v>
      </c>
      <c r="I21990">
        <v>0</v>
      </c>
      <c r="J21990">
        <v>2021</v>
      </c>
    </row>
    <row r="21991" spans="1:10" x14ac:dyDescent="0.2">
      <c r="A21991" t="s">
        <v>43734</v>
      </c>
      <c r="B21991" t="s">
        <v>43735</v>
      </c>
      <c r="C21991" t="s">
        <v>37016</v>
      </c>
      <c r="D21991" t="s">
        <v>39064</v>
      </c>
      <c r="E21991" t="s">
        <v>24</v>
      </c>
      <c r="F21991" t="s">
        <v>3799</v>
      </c>
      <c r="H21991">
        <v>0</v>
      </c>
      <c r="I21991">
        <v>0</v>
      </c>
    </row>
    <row r="21992" spans="1:10" x14ac:dyDescent="0.2">
      <c r="A21992" t="s">
        <v>43736</v>
      </c>
      <c r="B21992" t="s">
        <v>43737</v>
      </c>
      <c r="C21992" t="s">
        <v>37016</v>
      </c>
      <c r="D21992" t="s">
        <v>57</v>
      </c>
      <c r="E21992" t="s">
        <v>30317</v>
      </c>
      <c r="F21992" t="s">
        <v>3675</v>
      </c>
      <c r="H21992">
        <v>0</v>
      </c>
      <c r="I21992">
        <v>0</v>
      </c>
      <c r="J21992">
        <v>2021</v>
      </c>
    </row>
    <row r="21993" spans="1:10" x14ac:dyDescent="0.2">
      <c r="A21993" t="s">
        <v>43738</v>
      </c>
      <c r="B21993" t="s">
        <v>43739</v>
      </c>
      <c r="C21993" t="s">
        <v>37016</v>
      </c>
      <c r="D21993" t="s">
        <v>38684</v>
      </c>
      <c r="E21993" t="s">
        <v>39478</v>
      </c>
      <c r="F21993" t="s">
        <v>3684</v>
      </c>
      <c r="H21993">
        <v>0</v>
      </c>
      <c r="I21993">
        <v>0</v>
      </c>
      <c r="J21993">
        <v>2021</v>
      </c>
    </row>
    <row r="21994" spans="1:10" x14ac:dyDescent="0.2">
      <c r="A21994" t="s">
        <v>43740</v>
      </c>
      <c r="B21994" t="s">
        <v>43741</v>
      </c>
      <c r="C21994" t="s">
        <v>37016</v>
      </c>
      <c r="D21994" t="s">
        <v>39064</v>
      </c>
      <c r="E21994" t="s">
        <v>19</v>
      </c>
      <c r="F21994" t="s">
        <v>30322</v>
      </c>
      <c r="H21994">
        <v>0</v>
      </c>
      <c r="I21994">
        <v>0</v>
      </c>
    </row>
    <row r="21995" spans="1:10" x14ac:dyDescent="0.2">
      <c r="A21995" t="s">
        <v>43742</v>
      </c>
      <c r="B21995" t="s">
        <v>43743</v>
      </c>
      <c r="C21995" t="s">
        <v>37016</v>
      </c>
      <c r="D21995" t="s">
        <v>57</v>
      </c>
      <c r="E21995" t="s">
        <v>2130</v>
      </c>
      <c r="F21995" t="s">
        <v>3684</v>
      </c>
      <c r="H21995">
        <v>0</v>
      </c>
      <c r="I21995">
        <v>0</v>
      </c>
      <c r="J21995">
        <v>2021</v>
      </c>
    </row>
    <row r="21996" spans="1:10" x14ac:dyDescent="0.2">
      <c r="A21996" t="s">
        <v>43744</v>
      </c>
      <c r="B21996" t="s">
        <v>43745</v>
      </c>
      <c r="C21996" t="s">
        <v>37016</v>
      </c>
      <c r="D21996" t="s">
        <v>38684</v>
      </c>
      <c r="E21996" t="s">
        <v>34</v>
      </c>
      <c r="F21996" t="s">
        <v>30322</v>
      </c>
      <c r="H21996">
        <v>0</v>
      </c>
      <c r="I21996">
        <v>0</v>
      </c>
    </row>
    <row r="21997" spans="1:10" x14ac:dyDescent="0.2">
      <c r="A21997" t="s">
        <v>43746</v>
      </c>
      <c r="B21997" t="s">
        <v>43747</v>
      </c>
      <c r="C21997" t="s">
        <v>37016</v>
      </c>
      <c r="D21997" t="s">
        <v>57</v>
      </c>
      <c r="E21997" t="s">
        <v>30364</v>
      </c>
      <c r="F21997" t="s">
        <v>3675</v>
      </c>
      <c r="H21997">
        <v>11376</v>
      </c>
      <c r="I21997">
        <v>105</v>
      </c>
      <c r="J21997">
        <v>2022</v>
      </c>
    </row>
    <row r="21998" spans="1:10" x14ac:dyDescent="0.2">
      <c r="A21998" t="s">
        <v>43748</v>
      </c>
      <c r="B21998" t="s">
        <v>43749</v>
      </c>
      <c r="C21998" t="s">
        <v>37016</v>
      </c>
      <c r="D21998" t="s">
        <v>38684</v>
      </c>
      <c r="E21998" t="s">
        <v>34</v>
      </c>
      <c r="F21998" t="s">
        <v>30322</v>
      </c>
      <c r="H21998">
        <v>0</v>
      </c>
      <c r="I21998">
        <v>0</v>
      </c>
    </row>
    <row r="21999" spans="1:10" x14ac:dyDescent="0.2">
      <c r="A21999" t="s">
        <v>43750</v>
      </c>
      <c r="B21999" t="s">
        <v>43751</v>
      </c>
      <c r="C21999" t="s">
        <v>37016</v>
      </c>
      <c r="D21999" t="s">
        <v>38684</v>
      </c>
      <c r="E21999" t="s">
        <v>30364</v>
      </c>
      <c r="F21999" t="s">
        <v>4507</v>
      </c>
      <c r="H21999">
        <v>0</v>
      </c>
      <c r="I21999">
        <v>0</v>
      </c>
    </row>
    <row r="22000" spans="1:10" x14ac:dyDescent="0.2">
      <c r="A22000" t="s">
        <v>43752</v>
      </c>
      <c r="B22000" t="s">
        <v>43753</v>
      </c>
      <c r="C22000" t="s">
        <v>37016</v>
      </c>
      <c r="D22000" t="s">
        <v>4253</v>
      </c>
      <c r="E22000" t="s">
        <v>39478</v>
      </c>
      <c r="F22000" t="s">
        <v>3684</v>
      </c>
      <c r="H22000">
        <v>0</v>
      </c>
      <c r="I22000">
        <v>0</v>
      </c>
      <c r="J22000">
        <v>2022</v>
      </c>
    </row>
    <row r="22001" spans="1:10" x14ac:dyDescent="0.2">
      <c r="A22001" t="s">
        <v>43754</v>
      </c>
      <c r="B22001" t="s">
        <v>43755</v>
      </c>
      <c r="C22001" t="s">
        <v>37016</v>
      </c>
      <c r="D22001" t="s">
        <v>38684</v>
      </c>
      <c r="E22001" t="s">
        <v>24</v>
      </c>
      <c r="F22001" t="s">
        <v>22391</v>
      </c>
      <c r="H22001">
        <v>0</v>
      </c>
      <c r="I22001">
        <v>0</v>
      </c>
    </row>
    <row r="22002" spans="1:10" x14ac:dyDescent="0.2">
      <c r="A22002" t="s">
        <v>43756</v>
      </c>
      <c r="B22002" t="s">
        <v>43757</v>
      </c>
      <c r="C22002" t="s">
        <v>37016</v>
      </c>
      <c r="D22002" t="s">
        <v>39379</v>
      </c>
      <c r="E22002" t="s">
        <v>19</v>
      </c>
      <c r="F22002" t="s">
        <v>3684</v>
      </c>
      <c r="H22002">
        <v>0</v>
      </c>
      <c r="I22002">
        <v>0</v>
      </c>
      <c r="J22002">
        <v>2022</v>
      </c>
    </row>
    <row r="22003" spans="1:10" x14ac:dyDescent="0.2">
      <c r="A22003" t="s">
        <v>43758</v>
      </c>
      <c r="B22003" t="s">
        <v>43759</v>
      </c>
      <c r="C22003" t="s">
        <v>37016</v>
      </c>
      <c r="D22003" t="s">
        <v>39064</v>
      </c>
      <c r="E22003" t="s">
        <v>3050</v>
      </c>
      <c r="F22003" t="s">
        <v>3675</v>
      </c>
      <c r="H22003">
        <v>0</v>
      </c>
      <c r="I22003">
        <v>0</v>
      </c>
      <c r="J22003">
        <v>2022</v>
      </c>
    </row>
    <row r="22004" spans="1:10" x14ac:dyDescent="0.2">
      <c r="A22004" t="s">
        <v>43760</v>
      </c>
      <c r="B22004" t="s">
        <v>43761</v>
      </c>
      <c r="C22004" t="s">
        <v>37016</v>
      </c>
      <c r="D22004" t="s">
        <v>39379</v>
      </c>
      <c r="E22004" t="s">
        <v>318</v>
      </c>
      <c r="F22004" t="s">
        <v>3684</v>
      </c>
      <c r="H22004">
        <v>0</v>
      </c>
      <c r="I22004">
        <v>0</v>
      </c>
      <c r="J22004">
        <v>2022</v>
      </c>
    </row>
    <row r="22005" spans="1:10" x14ac:dyDescent="0.2">
      <c r="A22005" t="s">
        <v>43762</v>
      </c>
      <c r="B22005" t="s">
        <v>43763</v>
      </c>
      <c r="C22005" t="s">
        <v>37016</v>
      </c>
      <c r="D22005" t="s">
        <v>38684</v>
      </c>
      <c r="E22005" t="s">
        <v>34</v>
      </c>
      <c r="F22005" t="s">
        <v>30322</v>
      </c>
      <c r="H22005">
        <v>0</v>
      </c>
      <c r="I22005">
        <v>0</v>
      </c>
    </row>
    <row r="22006" spans="1:10" x14ac:dyDescent="0.2">
      <c r="A22006" t="s">
        <v>43764</v>
      </c>
      <c r="B22006" t="s">
        <v>43765</v>
      </c>
      <c r="C22006" t="s">
        <v>37016</v>
      </c>
      <c r="D22006" t="s">
        <v>38684</v>
      </c>
      <c r="E22006" t="s">
        <v>37223</v>
      </c>
      <c r="F22006" t="s">
        <v>4201</v>
      </c>
      <c r="H22006">
        <v>0</v>
      </c>
      <c r="I22006">
        <v>0</v>
      </c>
    </row>
    <row r="22007" spans="1:10" x14ac:dyDescent="0.2">
      <c r="A22007" t="s">
        <v>43766</v>
      </c>
      <c r="B22007" t="s">
        <v>43767</v>
      </c>
      <c r="C22007" t="s">
        <v>37016</v>
      </c>
      <c r="D22007" t="s">
        <v>4253</v>
      </c>
      <c r="E22007" t="s">
        <v>37968</v>
      </c>
      <c r="F22007" t="s">
        <v>30</v>
      </c>
      <c r="H22007">
        <v>0</v>
      </c>
      <c r="I22007">
        <v>0</v>
      </c>
      <c r="J22007">
        <v>2022</v>
      </c>
    </row>
    <row r="22008" spans="1:10" x14ac:dyDescent="0.2">
      <c r="A22008" t="s">
        <v>43768</v>
      </c>
      <c r="B22008" t="s">
        <v>43769</v>
      </c>
      <c r="C22008" t="s">
        <v>37016</v>
      </c>
      <c r="D22008" t="s">
        <v>38684</v>
      </c>
      <c r="E22008" t="s">
        <v>39478</v>
      </c>
      <c r="F22008" t="s">
        <v>3684</v>
      </c>
      <c r="H22008">
        <v>0</v>
      </c>
      <c r="I22008">
        <v>0</v>
      </c>
      <c r="J22008">
        <v>2022</v>
      </c>
    </row>
    <row r="22009" spans="1:10" x14ac:dyDescent="0.2">
      <c r="A22009" t="s">
        <v>43770</v>
      </c>
      <c r="B22009" t="s">
        <v>43771</v>
      </c>
      <c r="C22009" t="s">
        <v>37016</v>
      </c>
      <c r="D22009" t="s">
        <v>38684</v>
      </c>
      <c r="E22009" t="s">
        <v>37968</v>
      </c>
      <c r="F22009" t="s">
        <v>30</v>
      </c>
      <c r="H22009">
        <v>0</v>
      </c>
      <c r="I22009">
        <v>0</v>
      </c>
      <c r="J22009">
        <v>2022</v>
      </c>
    </row>
    <row r="22010" spans="1:10" x14ac:dyDescent="0.2">
      <c r="A22010" t="s">
        <v>43772</v>
      </c>
      <c r="B22010" t="s">
        <v>43773</v>
      </c>
      <c r="C22010" t="s">
        <v>37016</v>
      </c>
      <c r="D22010" t="s">
        <v>38684</v>
      </c>
      <c r="E22010" t="s">
        <v>37968</v>
      </c>
      <c r="F22010" t="s">
        <v>34241</v>
      </c>
      <c r="H22010">
        <v>0</v>
      </c>
      <c r="I22010">
        <v>0</v>
      </c>
    </row>
    <row r="22011" spans="1:10" x14ac:dyDescent="0.2">
      <c r="A22011" t="s">
        <v>43774</v>
      </c>
      <c r="B22011" t="s">
        <v>43775</v>
      </c>
      <c r="C22011" t="s">
        <v>37016</v>
      </c>
      <c r="D22011" t="s">
        <v>38684</v>
      </c>
      <c r="E22011" t="s">
        <v>3050</v>
      </c>
      <c r="F22011" t="s">
        <v>3675</v>
      </c>
      <c r="H22011">
        <v>0</v>
      </c>
      <c r="I22011">
        <v>0</v>
      </c>
      <c r="J22011">
        <v>2022</v>
      </c>
    </row>
    <row r="22012" spans="1:10" x14ac:dyDescent="0.2">
      <c r="A22012" t="s">
        <v>43776</v>
      </c>
      <c r="B22012" t="s">
        <v>43777</v>
      </c>
      <c r="C22012" t="s">
        <v>37016</v>
      </c>
      <c r="D22012" t="s">
        <v>37074</v>
      </c>
      <c r="E22012" t="s">
        <v>221</v>
      </c>
      <c r="F22012" t="s">
        <v>15</v>
      </c>
      <c r="H22012">
        <v>0</v>
      </c>
      <c r="I22012">
        <v>0</v>
      </c>
      <c r="J22012">
        <v>2022</v>
      </c>
    </row>
    <row r="22013" spans="1:10" x14ac:dyDescent="0.2">
      <c r="A22013" t="s">
        <v>43778</v>
      </c>
      <c r="B22013" t="s">
        <v>43779</v>
      </c>
      <c r="C22013" t="s">
        <v>37016</v>
      </c>
      <c r="D22013" t="s">
        <v>38974</v>
      </c>
      <c r="E22013" t="s">
        <v>3050</v>
      </c>
      <c r="F22013" t="s">
        <v>3675</v>
      </c>
      <c r="H22013">
        <v>0</v>
      </c>
      <c r="I22013">
        <v>0</v>
      </c>
      <c r="J22013">
        <v>2022</v>
      </c>
    </row>
    <row r="22014" spans="1:10" x14ac:dyDescent="0.2">
      <c r="A22014" t="s">
        <v>43780</v>
      </c>
      <c r="B22014" t="s">
        <v>43781</v>
      </c>
      <c r="C22014" t="s">
        <v>37016</v>
      </c>
      <c r="D22014" t="s">
        <v>38974</v>
      </c>
      <c r="E22014" t="s">
        <v>24</v>
      </c>
      <c r="F22014" t="s">
        <v>35512</v>
      </c>
      <c r="H22014">
        <v>0</v>
      </c>
      <c r="I22014">
        <v>0</v>
      </c>
    </row>
    <row r="22015" spans="1:10" x14ac:dyDescent="0.2">
      <c r="A22015" t="s">
        <v>43782</v>
      </c>
      <c r="B22015" t="s">
        <v>43783</v>
      </c>
      <c r="C22015" t="s">
        <v>37016</v>
      </c>
      <c r="D22015" t="s">
        <v>38684</v>
      </c>
      <c r="E22015" t="s">
        <v>221</v>
      </c>
      <c r="F22015" t="s">
        <v>3684</v>
      </c>
      <c r="H22015">
        <v>0</v>
      </c>
      <c r="I22015">
        <v>0</v>
      </c>
      <c r="J22015">
        <v>2022</v>
      </c>
    </row>
    <row r="22016" spans="1:10" x14ac:dyDescent="0.2">
      <c r="A22016" t="s">
        <v>43784</v>
      </c>
      <c r="B22016" t="s">
        <v>43785</v>
      </c>
      <c r="C22016" t="s">
        <v>37016</v>
      </c>
      <c r="D22016" t="s">
        <v>38684</v>
      </c>
      <c r="E22016" t="s">
        <v>3050</v>
      </c>
      <c r="F22016" t="s">
        <v>3675</v>
      </c>
      <c r="H22016">
        <v>0</v>
      </c>
      <c r="I22016">
        <v>0</v>
      </c>
      <c r="J22016">
        <v>2022</v>
      </c>
    </row>
    <row r="22017" spans="1:10" x14ac:dyDescent="0.2">
      <c r="A22017" t="s">
        <v>43786</v>
      </c>
      <c r="B22017" t="s">
        <v>43787</v>
      </c>
      <c r="C22017" t="s">
        <v>37016</v>
      </c>
      <c r="D22017" t="s">
        <v>37074</v>
      </c>
      <c r="E22017" t="s">
        <v>190</v>
      </c>
      <c r="F22017" t="s">
        <v>3758</v>
      </c>
      <c r="H22017">
        <v>0</v>
      </c>
      <c r="I22017">
        <v>0</v>
      </c>
    </row>
    <row r="22018" spans="1:10" x14ac:dyDescent="0.2">
      <c r="A22018" t="s">
        <v>43788</v>
      </c>
      <c r="B22018" t="s">
        <v>43789</v>
      </c>
      <c r="C22018" t="s">
        <v>37016</v>
      </c>
      <c r="D22018" t="s">
        <v>38684</v>
      </c>
      <c r="E22018" t="s">
        <v>3050</v>
      </c>
      <c r="F22018" t="s">
        <v>3684</v>
      </c>
      <c r="H22018">
        <v>0</v>
      </c>
      <c r="I22018">
        <v>0</v>
      </c>
      <c r="J22018">
        <v>2022</v>
      </c>
    </row>
    <row r="22019" spans="1:10" x14ac:dyDescent="0.2">
      <c r="A22019" t="s">
        <v>43790</v>
      </c>
      <c r="B22019" t="s">
        <v>43791</v>
      </c>
      <c r="C22019" t="s">
        <v>37016</v>
      </c>
      <c r="D22019" t="s">
        <v>39064</v>
      </c>
      <c r="E22019" t="s">
        <v>33696</v>
      </c>
      <c r="F22019" t="s">
        <v>3675</v>
      </c>
      <c r="H22019">
        <v>0</v>
      </c>
      <c r="I22019">
        <v>0</v>
      </c>
      <c r="J22019">
        <v>2022</v>
      </c>
    </row>
    <row r="22020" spans="1:10" x14ac:dyDescent="0.2">
      <c r="A22020" t="s">
        <v>43792</v>
      </c>
      <c r="B22020" t="s">
        <v>43793</v>
      </c>
      <c r="C22020" t="s">
        <v>37016</v>
      </c>
      <c r="D22020" t="s">
        <v>38684</v>
      </c>
      <c r="E22020" t="s">
        <v>3050</v>
      </c>
      <c r="F22020" t="s">
        <v>3684</v>
      </c>
      <c r="H22020">
        <v>0</v>
      </c>
      <c r="I22020">
        <v>0</v>
      </c>
      <c r="J22020">
        <v>2022</v>
      </c>
    </row>
    <row r="22021" spans="1:10" x14ac:dyDescent="0.2">
      <c r="A22021" t="s">
        <v>43794</v>
      </c>
      <c r="B22021" t="s">
        <v>43795</v>
      </c>
      <c r="C22021" t="s">
        <v>37016</v>
      </c>
      <c r="D22021" t="s">
        <v>38684</v>
      </c>
      <c r="E22021" t="s">
        <v>39478</v>
      </c>
      <c r="F22021" t="s">
        <v>3684</v>
      </c>
      <c r="H22021">
        <v>0</v>
      </c>
      <c r="I22021">
        <v>0</v>
      </c>
      <c r="J22021">
        <v>2022</v>
      </c>
    </row>
    <row r="22022" spans="1:10" x14ac:dyDescent="0.2">
      <c r="A22022" t="s">
        <v>43796</v>
      </c>
      <c r="B22022" t="s">
        <v>43797</v>
      </c>
      <c r="C22022" t="s">
        <v>37016</v>
      </c>
      <c r="D22022" t="s">
        <v>39064</v>
      </c>
      <c r="E22022" t="s">
        <v>3050</v>
      </c>
      <c r="F22022" t="s">
        <v>3675</v>
      </c>
      <c r="H22022">
        <v>0</v>
      </c>
      <c r="I22022">
        <v>0</v>
      </c>
      <c r="J22022">
        <v>2022</v>
      </c>
    </row>
    <row r="22023" spans="1:10" x14ac:dyDescent="0.2">
      <c r="A22023" t="s">
        <v>43798</v>
      </c>
      <c r="B22023" t="s">
        <v>43799</v>
      </c>
      <c r="C22023" t="s">
        <v>37016</v>
      </c>
      <c r="D22023" t="s">
        <v>38684</v>
      </c>
      <c r="E22023" t="s">
        <v>24</v>
      </c>
      <c r="F22023" t="s">
        <v>43800</v>
      </c>
      <c r="H22023">
        <v>0</v>
      </c>
      <c r="I22023">
        <v>0</v>
      </c>
    </row>
    <row r="22024" spans="1:10" x14ac:dyDescent="0.2">
      <c r="A22024" t="s">
        <v>43801</v>
      </c>
      <c r="B22024" t="s">
        <v>43802</v>
      </c>
      <c r="C22024" t="s">
        <v>37016</v>
      </c>
      <c r="D22024" t="s">
        <v>37074</v>
      </c>
      <c r="E22024" t="s">
        <v>19</v>
      </c>
      <c r="F22024" t="s">
        <v>30</v>
      </c>
      <c r="H22024">
        <v>54112</v>
      </c>
      <c r="I22024">
        <v>0</v>
      </c>
      <c r="J22024">
        <v>2022</v>
      </c>
    </row>
    <row r="22025" spans="1:10" x14ac:dyDescent="0.2">
      <c r="A22025" t="s">
        <v>43803</v>
      </c>
      <c r="B22025" t="s">
        <v>43804</v>
      </c>
      <c r="C22025" t="s">
        <v>37016</v>
      </c>
      <c r="D22025" t="s">
        <v>37074</v>
      </c>
      <c r="E22025" t="s">
        <v>19</v>
      </c>
      <c r="F22025" t="s">
        <v>30</v>
      </c>
      <c r="H22025">
        <v>52007</v>
      </c>
      <c r="I22025">
        <v>0</v>
      </c>
      <c r="J22025">
        <v>2022</v>
      </c>
    </row>
    <row r="22026" spans="1:10" x14ac:dyDescent="0.2">
      <c r="A22026" t="s">
        <v>43805</v>
      </c>
      <c r="B22026" t="s">
        <v>43806</v>
      </c>
      <c r="C22026" t="s">
        <v>37016</v>
      </c>
      <c r="D22026" t="s">
        <v>38684</v>
      </c>
      <c r="E22026" t="s">
        <v>3050</v>
      </c>
      <c r="F22026" t="s">
        <v>3684</v>
      </c>
      <c r="H22026">
        <v>0</v>
      </c>
      <c r="I22026">
        <v>0</v>
      </c>
      <c r="J22026">
        <v>2022</v>
      </c>
    </row>
    <row r="22027" spans="1:10" x14ac:dyDescent="0.2">
      <c r="A22027" t="s">
        <v>43807</v>
      </c>
      <c r="B22027" t="s">
        <v>43808</v>
      </c>
      <c r="C22027" t="s">
        <v>37016</v>
      </c>
      <c r="D22027" t="s">
        <v>38684</v>
      </c>
      <c r="E22027" t="s">
        <v>3050</v>
      </c>
      <c r="F22027" t="s">
        <v>3684</v>
      </c>
      <c r="H22027">
        <v>0</v>
      </c>
      <c r="I22027">
        <v>0</v>
      </c>
      <c r="J22027">
        <v>2022</v>
      </c>
    </row>
    <row r="22028" spans="1:10" x14ac:dyDescent="0.2">
      <c r="A22028" t="s">
        <v>43809</v>
      </c>
      <c r="B22028" t="s">
        <v>43810</v>
      </c>
      <c r="C22028" t="s">
        <v>37016</v>
      </c>
      <c r="D22028" t="s">
        <v>39064</v>
      </c>
      <c r="E22028" t="s">
        <v>37223</v>
      </c>
      <c r="F22028" t="s">
        <v>3684</v>
      </c>
      <c r="H22028">
        <v>0</v>
      </c>
      <c r="I22028">
        <v>0</v>
      </c>
      <c r="J22028">
        <v>2022</v>
      </c>
    </row>
    <row r="22029" spans="1:10" x14ac:dyDescent="0.2">
      <c r="A22029" t="s">
        <v>43811</v>
      </c>
      <c r="B22029" t="s">
        <v>43812</v>
      </c>
      <c r="C22029" t="s">
        <v>37016</v>
      </c>
      <c r="D22029" t="s">
        <v>38974</v>
      </c>
      <c r="E22029" t="s">
        <v>37968</v>
      </c>
      <c r="F22029" t="s">
        <v>3730</v>
      </c>
      <c r="H22029">
        <v>0</v>
      </c>
      <c r="I22029">
        <v>0</v>
      </c>
    </row>
    <row r="22030" spans="1:10" x14ac:dyDescent="0.2">
      <c r="A22030" t="s">
        <v>43813</v>
      </c>
      <c r="B22030" t="s">
        <v>43814</v>
      </c>
      <c r="C22030" t="s">
        <v>37016</v>
      </c>
      <c r="D22030" t="s">
        <v>39064</v>
      </c>
      <c r="E22030" t="s">
        <v>3050</v>
      </c>
      <c r="F22030" t="s">
        <v>6301</v>
      </c>
      <c r="H22030">
        <v>0</v>
      </c>
      <c r="I22030">
        <v>0</v>
      </c>
    </row>
    <row r="22031" spans="1:10" x14ac:dyDescent="0.2">
      <c r="A22031" t="s">
        <v>43815</v>
      </c>
      <c r="B22031" t="s">
        <v>43816</v>
      </c>
      <c r="C22031" t="s">
        <v>37016</v>
      </c>
      <c r="D22031" t="s">
        <v>38684</v>
      </c>
      <c r="E22031" t="s">
        <v>221</v>
      </c>
      <c r="F22031" t="s">
        <v>775</v>
      </c>
      <c r="H22031">
        <v>0</v>
      </c>
      <c r="I22031">
        <v>0</v>
      </c>
    </row>
    <row r="22032" spans="1:10" x14ac:dyDescent="0.2">
      <c r="A22032" t="s">
        <v>43817</v>
      </c>
      <c r="B22032" t="s">
        <v>43818</v>
      </c>
      <c r="C22032" t="s">
        <v>37016</v>
      </c>
      <c r="D22032" t="s">
        <v>38684</v>
      </c>
      <c r="E22032" t="s">
        <v>3050</v>
      </c>
      <c r="F22032" t="s">
        <v>3684</v>
      </c>
      <c r="H22032">
        <v>0</v>
      </c>
      <c r="I22032">
        <v>0</v>
      </c>
      <c r="J22032">
        <v>2022</v>
      </c>
    </row>
    <row r="22033" spans="1:10" x14ac:dyDescent="0.2">
      <c r="A22033" t="s">
        <v>43819</v>
      </c>
      <c r="B22033" t="s">
        <v>43820</v>
      </c>
      <c r="C22033" t="s">
        <v>37016</v>
      </c>
      <c r="D22033" t="s">
        <v>39064</v>
      </c>
      <c r="E22033" t="s">
        <v>3050</v>
      </c>
      <c r="F22033" t="s">
        <v>3675</v>
      </c>
      <c r="H22033">
        <v>0</v>
      </c>
      <c r="I22033">
        <v>0</v>
      </c>
      <c r="J22033">
        <v>2022</v>
      </c>
    </row>
    <row r="22034" spans="1:10" x14ac:dyDescent="0.2">
      <c r="A22034" t="s">
        <v>43821</v>
      </c>
      <c r="B22034" t="s">
        <v>43822</v>
      </c>
      <c r="C22034" t="s">
        <v>37016</v>
      </c>
      <c r="D22034" t="s">
        <v>39064</v>
      </c>
      <c r="E22034" t="s">
        <v>3050</v>
      </c>
      <c r="F22034" t="s">
        <v>4039</v>
      </c>
      <c r="H22034">
        <v>0</v>
      </c>
      <c r="I22034">
        <v>0</v>
      </c>
    </row>
    <row r="22035" spans="1:10" x14ac:dyDescent="0.2">
      <c r="A22035" t="s">
        <v>43823</v>
      </c>
      <c r="B22035" t="s">
        <v>43824</v>
      </c>
      <c r="C22035" t="s">
        <v>37016</v>
      </c>
      <c r="D22035" t="s">
        <v>38731</v>
      </c>
      <c r="E22035" t="s">
        <v>39478</v>
      </c>
      <c r="F22035" t="s">
        <v>3799</v>
      </c>
      <c r="H22035">
        <v>0</v>
      </c>
      <c r="I22035">
        <v>0</v>
      </c>
    </row>
    <row r="22036" spans="1:10" x14ac:dyDescent="0.2">
      <c r="A22036" t="s">
        <v>43825</v>
      </c>
      <c r="B22036" t="s">
        <v>43826</v>
      </c>
      <c r="C22036" t="s">
        <v>37016</v>
      </c>
      <c r="D22036" t="s">
        <v>57</v>
      </c>
      <c r="E22036" t="s">
        <v>30364</v>
      </c>
      <c r="F22036" t="s">
        <v>6052</v>
      </c>
      <c r="H22036">
        <v>0</v>
      </c>
      <c r="I22036">
        <v>0</v>
      </c>
    </row>
    <row r="22037" spans="1:10" x14ac:dyDescent="0.2">
      <c r="A22037" t="s">
        <v>43827</v>
      </c>
      <c r="B22037" t="s">
        <v>43828</v>
      </c>
      <c r="C22037" t="s">
        <v>37016</v>
      </c>
      <c r="D22037" t="s">
        <v>4253</v>
      </c>
      <c r="E22037" t="s">
        <v>30364</v>
      </c>
      <c r="F22037" t="s">
        <v>3921</v>
      </c>
      <c r="H22037">
        <v>0</v>
      </c>
      <c r="I22037">
        <v>0</v>
      </c>
    </row>
    <row r="22038" spans="1:10" x14ac:dyDescent="0.2">
      <c r="A22038" t="s">
        <v>43829</v>
      </c>
      <c r="B22038" t="s">
        <v>43830</v>
      </c>
      <c r="C22038" t="s">
        <v>37016</v>
      </c>
      <c r="D22038" t="s">
        <v>39064</v>
      </c>
      <c r="E22038" t="s">
        <v>30364</v>
      </c>
      <c r="F22038" t="s">
        <v>3675</v>
      </c>
      <c r="H22038">
        <v>0</v>
      </c>
      <c r="I22038">
        <v>0</v>
      </c>
      <c r="J22038">
        <v>2022</v>
      </c>
    </row>
    <row r="22039" spans="1:10" x14ac:dyDescent="0.2">
      <c r="A22039" t="s">
        <v>43831</v>
      </c>
      <c r="B22039" t="s">
        <v>43832</v>
      </c>
      <c r="C22039" t="s">
        <v>37016</v>
      </c>
      <c r="D22039" t="s">
        <v>4253</v>
      </c>
      <c r="E22039" t="s">
        <v>30364</v>
      </c>
      <c r="F22039" t="s">
        <v>3675</v>
      </c>
      <c r="H22039">
        <v>0</v>
      </c>
      <c r="I22039">
        <v>0</v>
      </c>
      <c r="J22039">
        <v>2022</v>
      </c>
    </row>
    <row r="22040" spans="1:10" x14ac:dyDescent="0.2">
      <c r="A22040" t="s">
        <v>43833</v>
      </c>
      <c r="B22040" t="s">
        <v>43834</v>
      </c>
      <c r="C22040" t="s">
        <v>37016</v>
      </c>
      <c r="D22040" t="s">
        <v>57</v>
      </c>
      <c r="E22040" t="s">
        <v>30364</v>
      </c>
      <c r="F22040" t="s">
        <v>4039</v>
      </c>
      <c r="H22040">
        <v>0</v>
      </c>
      <c r="I22040">
        <v>0</v>
      </c>
    </row>
    <row r="22041" spans="1:10" x14ac:dyDescent="0.2">
      <c r="A22041" t="s">
        <v>43835</v>
      </c>
      <c r="B22041" t="s">
        <v>43836</v>
      </c>
      <c r="C22041" t="s">
        <v>37016</v>
      </c>
      <c r="D22041" t="s">
        <v>57</v>
      </c>
      <c r="E22041" t="s">
        <v>30364</v>
      </c>
      <c r="F22041" t="s">
        <v>4289</v>
      </c>
      <c r="H22041">
        <v>0</v>
      </c>
      <c r="I22041">
        <v>0</v>
      </c>
    </row>
    <row r="22042" spans="1:10" x14ac:dyDescent="0.2">
      <c r="A22042" t="s">
        <v>43837</v>
      </c>
      <c r="B22042" t="s">
        <v>43838</v>
      </c>
      <c r="C22042" t="s">
        <v>37016</v>
      </c>
      <c r="D22042" t="s">
        <v>57</v>
      </c>
      <c r="E22042" t="s">
        <v>30364</v>
      </c>
      <c r="F22042" t="s">
        <v>4322</v>
      </c>
      <c r="H22042">
        <v>0</v>
      </c>
      <c r="I22042">
        <v>0</v>
      </c>
    </row>
    <row r="22043" spans="1:10" x14ac:dyDescent="0.2">
      <c r="A22043" t="s">
        <v>43839</v>
      </c>
      <c r="B22043" t="s">
        <v>43840</v>
      </c>
      <c r="C22043" t="s">
        <v>37016</v>
      </c>
      <c r="D22043" t="s">
        <v>57</v>
      </c>
      <c r="E22043" t="s">
        <v>30364</v>
      </c>
      <c r="F22043" t="s">
        <v>1323</v>
      </c>
      <c r="H22043">
        <v>0</v>
      </c>
      <c r="I22043">
        <v>0</v>
      </c>
    </row>
    <row r="22044" spans="1:10" x14ac:dyDescent="0.2">
      <c r="A22044" t="s">
        <v>43841</v>
      </c>
      <c r="B22044" t="s">
        <v>43842</v>
      </c>
      <c r="C22044" t="s">
        <v>37016</v>
      </c>
      <c r="D22044" t="s">
        <v>57</v>
      </c>
      <c r="E22044" t="s">
        <v>30364</v>
      </c>
      <c r="F22044" t="s">
        <v>3716</v>
      </c>
      <c r="H22044">
        <v>0</v>
      </c>
      <c r="I22044">
        <v>0</v>
      </c>
    </row>
    <row r="22045" spans="1:10" x14ac:dyDescent="0.2">
      <c r="A22045" t="s">
        <v>43843</v>
      </c>
      <c r="B22045" t="s">
        <v>43844</v>
      </c>
      <c r="C22045" t="s">
        <v>37016</v>
      </c>
      <c r="D22045" t="s">
        <v>38684</v>
      </c>
      <c r="E22045" t="s">
        <v>3050</v>
      </c>
      <c r="F22045" t="s">
        <v>3684</v>
      </c>
      <c r="H22045">
        <v>0</v>
      </c>
      <c r="I22045">
        <v>0</v>
      </c>
      <c r="J22045">
        <v>2022</v>
      </c>
    </row>
    <row r="22046" spans="1:10" x14ac:dyDescent="0.2">
      <c r="A22046" t="s">
        <v>43845</v>
      </c>
      <c r="B22046" t="s">
        <v>43846</v>
      </c>
      <c r="C22046" t="s">
        <v>37016</v>
      </c>
      <c r="D22046" t="s">
        <v>38684</v>
      </c>
      <c r="E22046" t="s">
        <v>24</v>
      </c>
      <c r="F22046" t="s">
        <v>3671</v>
      </c>
      <c r="H22046">
        <v>0</v>
      </c>
      <c r="I22046">
        <v>0</v>
      </c>
    </row>
    <row r="22047" spans="1:10" x14ac:dyDescent="0.2">
      <c r="A22047" t="s">
        <v>43847</v>
      </c>
      <c r="B22047" t="s">
        <v>43848</v>
      </c>
      <c r="C22047" t="s">
        <v>37016</v>
      </c>
      <c r="D22047" t="s">
        <v>38949</v>
      </c>
      <c r="E22047" t="s">
        <v>30364</v>
      </c>
      <c r="F22047" t="s">
        <v>3708</v>
      </c>
      <c r="H22047">
        <v>0</v>
      </c>
      <c r="I22047">
        <v>0</v>
      </c>
    </row>
    <row r="22048" spans="1:10" x14ac:dyDescent="0.2">
      <c r="A22048" t="s">
        <v>43849</v>
      </c>
      <c r="B22048" t="s">
        <v>43850</v>
      </c>
      <c r="C22048" t="s">
        <v>37016</v>
      </c>
      <c r="D22048" t="s">
        <v>38974</v>
      </c>
      <c r="E22048" t="s">
        <v>221</v>
      </c>
      <c r="F22048" t="s">
        <v>32657</v>
      </c>
      <c r="H22048">
        <v>0</v>
      </c>
      <c r="I22048">
        <v>0</v>
      </c>
    </row>
    <row r="22049" spans="1:10" x14ac:dyDescent="0.2">
      <c r="A22049" t="s">
        <v>43851</v>
      </c>
      <c r="B22049" t="s">
        <v>43852</v>
      </c>
      <c r="C22049" t="s">
        <v>37016</v>
      </c>
      <c r="D22049" t="s">
        <v>39379</v>
      </c>
      <c r="E22049" t="s">
        <v>3050</v>
      </c>
      <c r="F22049" t="s">
        <v>3684</v>
      </c>
      <c r="H22049">
        <v>0</v>
      </c>
      <c r="I22049">
        <v>0</v>
      </c>
      <c r="J22049">
        <v>2022</v>
      </c>
    </row>
    <row r="22050" spans="1:10" x14ac:dyDescent="0.2">
      <c r="A22050" t="s">
        <v>43853</v>
      </c>
      <c r="B22050" t="s">
        <v>43854</v>
      </c>
      <c r="C22050" t="s">
        <v>37016</v>
      </c>
      <c r="D22050" t="s">
        <v>38684</v>
      </c>
      <c r="E22050" t="s">
        <v>24</v>
      </c>
      <c r="F22050" t="s">
        <v>3675</v>
      </c>
      <c r="H22050">
        <v>0</v>
      </c>
      <c r="I22050">
        <v>0</v>
      </c>
      <c r="J22050">
        <v>2022</v>
      </c>
    </row>
    <row r="22051" spans="1:10" x14ac:dyDescent="0.2">
      <c r="A22051" t="s">
        <v>43855</v>
      </c>
      <c r="B22051" t="s">
        <v>43856</v>
      </c>
      <c r="C22051" t="s">
        <v>37016</v>
      </c>
      <c r="D22051" t="s">
        <v>38684</v>
      </c>
      <c r="E22051" t="s">
        <v>3050</v>
      </c>
      <c r="F22051" t="s">
        <v>4507</v>
      </c>
      <c r="H22051">
        <v>0</v>
      </c>
      <c r="I22051">
        <v>0</v>
      </c>
    </row>
    <row r="22052" spans="1:10" x14ac:dyDescent="0.2">
      <c r="A22052" t="s">
        <v>43857</v>
      </c>
      <c r="B22052" t="s">
        <v>43858</v>
      </c>
      <c r="C22052" t="s">
        <v>37016</v>
      </c>
      <c r="D22052" t="s">
        <v>38684</v>
      </c>
      <c r="E22052" t="s">
        <v>30364</v>
      </c>
      <c r="F22052" t="s">
        <v>4924</v>
      </c>
      <c r="H22052">
        <v>0</v>
      </c>
      <c r="I22052">
        <v>0</v>
      </c>
    </row>
    <row r="22053" spans="1:10" x14ac:dyDescent="0.2">
      <c r="A22053" t="s">
        <v>43859</v>
      </c>
      <c r="B22053" t="s">
        <v>43860</v>
      </c>
      <c r="C22053" t="s">
        <v>37016</v>
      </c>
      <c r="D22053" t="s">
        <v>39064</v>
      </c>
      <c r="E22053" t="s">
        <v>34</v>
      </c>
      <c r="F22053" t="s">
        <v>30322</v>
      </c>
      <c r="H22053">
        <v>0</v>
      </c>
      <c r="I22053">
        <v>0</v>
      </c>
    </row>
    <row r="22054" spans="1:10" x14ac:dyDescent="0.2">
      <c r="A22054" t="s">
        <v>43861</v>
      </c>
      <c r="B22054" t="s">
        <v>43862</v>
      </c>
      <c r="C22054" t="s">
        <v>37016</v>
      </c>
      <c r="D22054" t="s">
        <v>39064</v>
      </c>
      <c r="E22054" t="s">
        <v>34</v>
      </c>
      <c r="F22054" t="s">
        <v>30322</v>
      </c>
      <c r="H22054">
        <v>0</v>
      </c>
      <c r="I22054">
        <v>0</v>
      </c>
    </row>
    <row r="22055" spans="1:10" x14ac:dyDescent="0.2">
      <c r="A22055" t="s">
        <v>43863</v>
      </c>
      <c r="B22055" t="s">
        <v>43864</v>
      </c>
      <c r="C22055" t="s">
        <v>37016</v>
      </c>
      <c r="D22055" t="s">
        <v>38684</v>
      </c>
      <c r="E22055" t="s">
        <v>24</v>
      </c>
      <c r="F22055" t="s">
        <v>3684</v>
      </c>
      <c r="H22055">
        <v>0</v>
      </c>
      <c r="I22055">
        <v>0</v>
      </c>
      <c r="J22055">
        <v>2022</v>
      </c>
    </row>
    <row r="22056" spans="1:10" x14ac:dyDescent="0.2">
      <c r="A22056" t="s">
        <v>43865</v>
      </c>
      <c r="B22056" t="s">
        <v>43866</v>
      </c>
      <c r="C22056" t="s">
        <v>37016</v>
      </c>
      <c r="D22056" t="s">
        <v>39379</v>
      </c>
      <c r="E22056" t="s">
        <v>30367</v>
      </c>
      <c r="F22056" t="s">
        <v>3675</v>
      </c>
      <c r="H22056">
        <v>0</v>
      </c>
      <c r="I22056">
        <v>0</v>
      </c>
      <c r="J22056">
        <v>2022</v>
      </c>
    </row>
    <row r="22057" spans="1:10" x14ac:dyDescent="0.2">
      <c r="A22057" t="s">
        <v>43867</v>
      </c>
      <c r="B22057" t="s">
        <v>43868</v>
      </c>
      <c r="C22057" t="s">
        <v>37016</v>
      </c>
      <c r="D22057" t="s">
        <v>57</v>
      </c>
      <c r="E22057" t="s">
        <v>33696</v>
      </c>
      <c r="F22057" t="s">
        <v>3684</v>
      </c>
      <c r="H22057">
        <v>25105</v>
      </c>
      <c r="I22057">
        <v>0</v>
      </c>
      <c r="J22057">
        <v>2021</v>
      </c>
    </row>
    <row r="22058" spans="1:10" x14ac:dyDescent="0.2">
      <c r="A22058" t="s">
        <v>43869</v>
      </c>
      <c r="B22058" t="s">
        <v>43870</v>
      </c>
      <c r="C22058" t="s">
        <v>37016</v>
      </c>
      <c r="D22058" t="s">
        <v>39064</v>
      </c>
      <c r="E22058" t="s">
        <v>19</v>
      </c>
      <c r="F22058" t="s">
        <v>3684</v>
      </c>
      <c r="H22058">
        <v>0</v>
      </c>
      <c r="I22058">
        <v>0</v>
      </c>
      <c r="J22058">
        <v>2021</v>
      </c>
    </row>
    <row r="22059" spans="1:10" x14ac:dyDescent="0.2">
      <c r="A22059" t="s">
        <v>43871</v>
      </c>
      <c r="B22059" t="s">
        <v>43872</v>
      </c>
      <c r="C22059" t="s">
        <v>37016</v>
      </c>
      <c r="D22059" t="s">
        <v>57</v>
      </c>
      <c r="E22059" t="s">
        <v>190</v>
      </c>
      <c r="F22059" t="s">
        <v>3684</v>
      </c>
      <c r="H22059">
        <v>0</v>
      </c>
      <c r="I22059">
        <v>0</v>
      </c>
      <c r="J22059">
        <v>2021</v>
      </c>
    </row>
    <row r="22060" spans="1:10" x14ac:dyDescent="0.2">
      <c r="A22060" t="s">
        <v>43873</v>
      </c>
      <c r="B22060" t="s">
        <v>43874</v>
      </c>
      <c r="C22060" t="s">
        <v>37016</v>
      </c>
      <c r="D22060" t="s">
        <v>57</v>
      </c>
      <c r="E22060" t="s">
        <v>19</v>
      </c>
      <c r="F22060" t="s">
        <v>3684</v>
      </c>
      <c r="H22060">
        <v>0</v>
      </c>
      <c r="I22060">
        <v>0</v>
      </c>
      <c r="J22060">
        <v>2021</v>
      </c>
    </row>
    <row r="22061" spans="1:10" x14ac:dyDescent="0.2">
      <c r="A22061" t="s">
        <v>43875</v>
      </c>
      <c r="B22061" t="s">
        <v>43876</v>
      </c>
      <c r="C22061" t="s">
        <v>37016</v>
      </c>
      <c r="D22061" t="s">
        <v>57</v>
      </c>
      <c r="E22061" t="s">
        <v>19</v>
      </c>
      <c r="F22061" t="s">
        <v>3684</v>
      </c>
      <c r="H22061">
        <v>0</v>
      </c>
      <c r="I22061">
        <v>0</v>
      </c>
      <c r="J22061">
        <v>2021</v>
      </c>
    </row>
    <row r="22062" spans="1:10" x14ac:dyDescent="0.2">
      <c r="A22062" t="s">
        <v>43877</v>
      </c>
      <c r="B22062" t="s">
        <v>43878</v>
      </c>
      <c r="C22062" t="s">
        <v>37016</v>
      </c>
      <c r="D22062" t="s">
        <v>39064</v>
      </c>
      <c r="E22062" t="s">
        <v>19</v>
      </c>
      <c r="F22062" t="s">
        <v>3684</v>
      </c>
      <c r="H22062">
        <v>0</v>
      </c>
      <c r="I22062">
        <v>0</v>
      </c>
      <c r="J22062">
        <v>2021</v>
      </c>
    </row>
    <row r="22063" spans="1:10" x14ac:dyDescent="0.2">
      <c r="A22063" t="s">
        <v>43879</v>
      </c>
      <c r="B22063" t="s">
        <v>43880</v>
      </c>
      <c r="C22063" t="s">
        <v>37016</v>
      </c>
      <c r="D22063" t="s">
        <v>39064</v>
      </c>
      <c r="E22063" t="s">
        <v>19</v>
      </c>
      <c r="F22063" t="s">
        <v>3684</v>
      </c>
      <c r="H22063">
        <v>0</v>
      </c>
      <c r="I22063">
        <v>0</v>
      </c>
      <c r="J22063">
        <v>2021</v>
      </c>
    </row>
    <row r="22064" spans="1:10" x14ac:dyDescent="0.2">
      <c r="A22064" t="s">
        <v>43881</v>
      </c>
      <c r="B22064" t="s">
        <v>43882</v>
      </c>
      <c r="C22064" t="s">
        <v>37016</v>
      </c>
      <c r="D22064" t="s">
        <v>39064</v>
      </c>
      <c r="E22064" t="s">
        <v>19</v>
      </c>
      <c r="F22064" t="s">
        <v>3684</v>
      </c>
      <c r="H22064">
        <v>0</v>
      </c>
      <c r="I22064">
        <v>0</v>
      </c>
      <c r="J22064">
        <v>2021</v>
      </c>
    </row>
    <row r="22065" spans="1:10" x14ac:dyDescent="0.2">
      <c r="A22065" t="s">
        <v>43883</v>
      </c>
      <c r="B22065" t="s">
        <v>43884</v>
      </c>
      <c r="C22065" t="s">
        <v>37016</v>
      </c>
      <c r="D22065" t="s">
        <v>39064</v>
      </c>
      <c r="E22065" t="s">
        <v>19</v>
      </c>
      <c r="F22065" t="s">
        <v>3684</v>
      </c>
      <c r="H22065">
        <v>0</v>
      </c>
      <c r="I22065">
        <v>0</v>
      </c>
      <c r="J22065">
        <v>2021</v>
      </c>
    </row>
    <row r="22066" spans="1:10" x14ac:dyDescent="0.2">
      <c r="A22066" t="s">
        <v>43885</v>
      </c>
      <c r="B22066" t="s">
        <v>43886</v>
      </c>
      <c r="C22066" t="s">
        <v>37016</v>
      </c>
      <c r="D22066" t="s">
        <v>39064</v>
      </c>
      <c r="E22066" t="s">
        <v>19</v>
      </c>
      <c r="F22066" t="s">
        <v>3684</v>
      </c>
      <c r="H22066">
        <v>0</v>
      </c>
      <c r="I22066">
        <v>0</v>
      </c>
      <c r="J22066">
        <v>2021</v>
      </c>
    </row>
    <row r="22067" spans="1:10" x14ac:dyDescent="0.2">
      <c r="A22067" t="s">
        <v>43887</v>
      </c>
      <c r="B22067" t="s">
        <v>43888</v>
      </c>
      <c r="C22067" t="s">
        <v>37016</v>
      </c>
      <c r="D22067" t="s">
        <v>57</v>
      </c>
      <c r="E22067" t="s">
        <v>31292</v>
      </c>
      <c r="F22067" t="s">
        <v>3684</v>
      </c>
      <c r="H22067">
        <v>0</v>
      </c>
      <c r="I22067">
        <v>0</v>
      </c>
      <c r="J22067">
        <v>2021</v>
      </c>
    </row>
    <row r="22068" spans="1:10" x14ac:dyDescent="0.2">
      <c r="A22068" t="s">
        <v>43889</v>
      </c>
      <c r="B22068" t="s">
        <v>43890</v>
      </c>
      <c r="C22068" t="s">
        <v>37016</v>
      </c>
      <c r="D22068" t="s">
        <v>38684</v>
      </c>
      <c r="E22068" t="s">
        <v>39478</v>
      </c>
      <c r="F22068" t="s">
        <v>3684</v>
      </c>
      <c r="H22068">
        <v>0</v>
      </c>
      <c r="I22068">
        <v>0</v>
      </c>
      <c r="J22068">
        <v>2021</v>
      </c>
    </row>
    <row r="22069" spans="1:10" x14ac:dyDescent="0.2">
      <c r="A22069" t="s">
        <v>43891</v>
      </c>
      <c r="B22069" t="s">
        <v>43892</v>
      </c>
      <c r="C22069" t="s">
        <v>37016</v>
      </c>
      <c r="D22069" t="s">
        <v>57</v>
      </c>
      <c r="E22069" t="s">
        <v>34</v>
      </c>
      <c r="F22069" t="s">
        <v>3684</v>
      </c>
      <c r="H22069">
        <v>0</v>
      </c>
      <c r="I22069">
        <v>0</v>
      </c>
      <c r="J22069">
        <v>2021</v>
      </c>
    </row>
    <row r="22070" spans="1:10" x14ac:dyDescent="0.2">
      <c r="A22070" t="s">
        <v>43893</v>
      </c>
      <c r="B22070" t="s">
        <v>43894</v>
      </c>
      <c r="C22070" t="s">
        <v>37016</v>
      </c>
      <c r="D22070" t="s">
        <v>57</v>
      </c>
      <c r="E22070" t="s">
        <v>19</v>
      </c>
      <c r="F22070" t="s">
        <v>3684</v>
      </c>
      <c r="H22070">
        <v>0</v>
      </c>
      <c r="I22070">
        <v>0</v>
      </c>
      <c r="J22070">
        <v>2021</v>
      </c>
    </row>
    <row r="22071" spans="1:10" x14ac:dyDescent="0.2">
      <c r="A22071" t="s">
        <v>43895</v>
      </c>
      <c r="B22071" t="s">
        <v>43896</v>
      </c>
      <c r="C22071" t="s">
        <v>37016</v>
      </c>
      <c r="D22071" t="s">
        <v>39064</v>
      </c>
      <c r="E22071" t="s">
        <v>19</v>
      </c>
      <c r="F22071" t="s">
        <v>3684</v>
      </c>
      <c r="H22071">
        <v>0</v>
      </c>
      <c r="I22071">
        <v>0</v>
      </c>
      <c r="J22071">
        <v>2021</v>
      </c>
    </row>
    <row r="22072" spans="1:10" x14ac:dyDescent="0.2">
      <c r="A22072" t="s">
        <v>43897</v>
      </c>
      <c r="B22072" t="s">
        <v>43898</v>
      </c>
      <c r="C22072" t="s">
        <v>37016</v>
      </c>
      <c r="D22072" t="s">
        <v>57</v>
      </c>
      <c r="E22072" t="s">
        <v>19</v>
      </c>
      <c r="F22072" t="s">
        <v>3684</v>
      </c>
      <c r="H22072">
        <v>0</v>
      </c>
      <c r="I22072">
        <v>0</v>
      </c>
      <c r="J22072">
        <v>2021</v>
      </c>
    </row>
    <row r="22073" spans="1:10" x14ac:dyDescent="0.2">
      <c r="A22073" t="s">
        <v>43899</v>
      </c>
      <c r="B22073" t="s">
        <v>43900</v>
      </c>
      <c r="C22073" t="s">
        <v>37016</v>
      </c>
      <c r="D22073" t="s">
        <v>39064</v>
      </c>
      <c r="E22073" t="s">
        <v>19</v>
      </c>
      <c r="F22073" t="s">
        <v>3684</v>
      </c>
      <c r="H22073">
        <v>0</v>
      </c>
      <c r="I22073">
        <v>0</v>
      </c>
      <c r="J22073">
        <v>2021</v>
      </c>
    </row>
    <row r="22074" spans="1:10" x14ac:dyDescent="0.2">
      <c r="A22074" t="s">
        <v>43901</v>
      </c>
      <c r="B22074" t="s">
        <v>43902</v>
      </c>
      <c r="C22074" t="s">
        <v>37016</v>
      </c>
      <c r="D22074" t="s">
        <v>39064</v>
      </c>
      <c r="E22074" t="s">
        <v>19</v>
      </c>
      <c r="F22074" t="s">
        <v>3684</v>
      </c>
      <c r="H22074">
        <v>0</v>
      </c>
      <c r="I22074">
        <v>0</v>
      </c>
      <c r="J22074">
        <v>2021</v>
      </c>
    </row>
    <row r="22075" spans="1:10" x14ac:dyDescent="0.2">
      <c r="A22075" t="s">
        <v>43903</v>
      </c>
      <c r="B22075" t="s">
        <v>43904</v>
      </c>
      <c r="C22075" t="s">
        <v>37016</v>
      </c>
      <c r="D22075" t="s">
        <v>39064</v>
      </c>
      <c r="E22075" t="s">
        <v>19</v>
      </c>
      <c r="F22075" t="s">
        <v>3684</v>
      </c>
      <c r="H22075">
        <v>0</v>
      </c>
      <c r="I22075">
        <v>0</v>
      </c>
      <c r="J22075">
        <v>2021</v>
      </c>
    </row>
    <row r="22076" spans="1:10" x14ac:dyDescent="0.2">
      <c r="A22076" t="s">
        <v>43905</v>
      </c>
      <c r="B22076" t="s">
        <v>43906</v>
      </c>
      <c r="C22076" t="s">
        <v>37016</v>
      </c>
      <c r="D22076" t="s">
        <v>39064</v>
      </c>
      <c r="E22076" t="s">
        <v>19</v>
      </c>
      <c r="F22076" t="s">
        <v>3684</v>
      </c>
      <c r="H22076">
        <v>0</v>
      </c>
      <c r="I22076">
        <v>0</v>
      </c>
      <c r="J22076">
        <v>2021</v>
      </c>
    </row>
    <row r="22077" spans="1:10" x14ac:dyDescent="0.2">
      <c r="A22077" t="s">
        <v>43907</v>
      </c>
      <c r="B22077" t="s">
        <v>43908</v>
      </c>
      <c r="C22077" t="s">
        <v>37016</v>
      </c>
      <c r="D22077" t="s">
        <v>39064</v>
      </c>
      <c r="E22077" t="s">
        <v>19</v>
      </c>
      <c r="F22077" t="s">
        <v>3684</v>
      </c>
      <c r="H22077">
        <v>0</v>
      </c>
      <c r="I22077">
        <v>0</v>
      </c>
      <c r="J22077">
        <v>2021</v>
      </c>
    </row>
    <row r="22078" spans="1:10" x14ac:dyDescent="0.2">
      <c r="A22078" t="s">
        <v>43909</v>
      </c>
      <c r="B22078" t="s">
        <v>43910</v>
      </c>
      <c r="C22078" t="s">
        <v>37016</v>
      </c>
      <c r="D22078" t="s">
        <v>39064</v>
      </c>
      <c r="E22078" t="s">
        <v>19</v>
      </c>
      <c r="F22078" t="s">
        <v>3684</v>
      </c>
      <c r="H22078">
        <v>0</v>
      </c>
      <c r="I22078">
        <v>0</v>
      </c>
      <c r="J22078">
        <v>2021</v>
      </c>
    </row>
    <row r="22079" spans="1:10" x14ac:dyDescent="0.2">
      <c r="A22079" t="s">
        <v>43911</v>
      </c>
      <c r="B22079" t="s">
        <v>43912</v>
      </c>
      <c r="C22079" t="s">
        <v>37016</v>
      </c>
      <c r="D22079" t="s">
        <v>39064</v>
      </c>
      <c r="E22079" t="s">
        <v>19</v>
      </c>
      <c r="F22079" t="s">
        <v>3684</v>
      </c>
      <c r="H22079">
        <v>0</v>
      </c>
      <c r="I22079">
        <v>0</v>
      </c>
      <c r="J22079">
        <v>2021</v>
      </c>
    </row>
    <row r="22080" spans="1:10" x14ac:dyDescent="0.2">
      <c r="A22080" t="s">
        <v>43913</v>
      </c>
      <c r="B22080" t="s">
        <v>43914</v>
      </c>
      <c r="C22080" t="s">
        <v>37016</v>
      </c>
      <c r="D22080" t="s">
        <v>39064</v>
      </c>
      <c r="E22080" t="s">
        <v>19</v>
      </c>
      <c r="F22080" t="s">
        <v>3684</v>
      </c>
      <c r="H22080">
        <v>0</v>
      </c>
      <c r="I22080">
        <v>0</v>
      </c>
      <c r="J22080">
        <v>2021</v>
      </c>
    </row>
    <row r="22081" spans="1:10" x14ac:dyDescent="0.2">
      <c r="A22081" t="s">
        <v>43915</v>
      </c>
      <c r="B22081" t="s">
        <v>43916</v>
      </c>
      <c r="C22081" t="s">
        <v>37016</v>
      </c>
      <c r="D22081" t="s">
        <v>39064</v>
      </c>
      <c r="E22081" t="s">
        <v>19</v>
      </c>
      <c r="F22081" t="s">
        <v>3684</v>
      </c>
      <c r="H22081">
        <v>0</v>
      </c>
      <c r="I22081">
        <v>0</v>
      </c>
      <c r="J22081">
        <v>2021</v>
      </c>
    </row>
    <row r="22082" spans="1:10" x14ac:dyDescent="0.2">
      <c r="A22082" t="s">
        <v>43917</v>
      </c>
      <c r="B22082" t="s">
        <v>43918</v>
      </c>
      <c r="C22082" t="s">
        <v>37016</v>
      </c>
      <c r="D22082" t="s">
        <v>39064</v>
      </c>
      <c r="E22082" t="s">
        <v>19</v>
      </c>
      <c r="F22082" t="s">
        <v>3684</v>
      </c>
      <c r="H22082">
        <v>0</v>
      </c>
      <c r="I22082">
        <v>0</v>
      </c>
      <c r="J22082">
        <v>2021</v>
      </c>
    </row>
    <row r="22083" spans="1:10" x14ac:dyDescent="0.2">
      <c r="A22083" t="s">
        <v>43919</v>
      </c>
      <c r="B22083" t="s">
        <v>43920</v>
      </c>
      <c r="C22083" t="s">
        <v>37016</v>
      </c>
      <c r="D22083" t="s">
        <v>39064</v>
      </c>
      <c r="E22083" t="s">
        <v>19</v>
      </c>
      <c r="F22083" t="s">
        <v>3684</v>
      </c>
      <c r="H22083">
        <v>0</v>
      </c>
      <c r="I22083">
        <v>0</v>
      </c>
      <c r="J22083">
        <v>2021</v>
      </c>
    </row>
    <row r="22084" spans="1:10" x14ac:dyDescent="0.2">
      <c r="A22084" t="s">
        <v>43921</v>
      </c>
      <c r="B22084" t="s">
        <v>43922</v>
      </c>
      <c r="C22084" t="s">
        <v>37016</v>
      </c>
      <c r="D22084" t="s">
        <v>39064</v>
      </c>
      <c r="E22084" t="s">
        <v>19</v>
      </c>
      <c r="F22084" t="s">
        <v>3684</v>
      </c>
      <c r="H22084">
        <v>0</v>
      </c>
      <c r="I22084">
        <v>0</v>
      </c>
      <c r="J22084">
        <v>2021</v>
      </c>
    </row>
    <row r="22085" spans="1:10" x14ac:dyDescent="0.2">
      <c r="A22085" t="s">
        <v>43923</v>
      </c>
      <c r="B22085" t="s">
        <v>43924</v>
      </c>
      <c r="C22085" t="s">
        <v>37016</v>
      </c>
      <c r="D22085" t="s">
        <v>39064</v>
      </c>
      <c r="E22085" t="s">
        <v>19</v>
      </c>
      <c r="F22085" t="s">
        <v>3684</v>
      </c>
      <c r="H22085">
        <v>0</v>
      </c>
      <c r="I22085">
        <v>0</v>
      </c>
      <c r="J22085">
        <v>2021</v>
      </c>
    </row>
    <row r="22086" spans="1:10" x14ac:dyDescent="0.2">
      <c r="A22086" t="s">
        <v>43925</v>
      </c>
      <c r="B22086" t="s">
        <v>43926</v>
      </c>
      <c r="C22086" t="s">
        <v>37016</v>
      </c>
      <c r="D22086" t="s">
        <v>39064</v>
      </c>
      <c r="E22086" t="s">
        <v>19</v>
      </c>
      <c r="F22086" t="s">
        <v>3684</v>
      </c>
      <c r="H22086">
        <v>0</v>
      </c>
      <c r="I22086">
        <v>0</v>
      </c>
      <c r="J22086">
        <v>2021</v>
      </c>
    </row>
    <row r="22087" spans="1:10" x14ac:dyDescent="0.2">
      <c r="A22087" t="s">
        <v>43927</v>
      </c>
      <c r="B22087" t="s">
        <v>43928</v>
      </c>
      <c r="C22087" t="s">
        <v>37016</v>
      </c>
      <c r="D22087" t="s">
        <v>39379</v>
      </c>
      <c r="E22087" t="s">
        <v>19</v>
      </c>
      <c r="F22087" t="s">
        <v>3684</v>
      </c>
      <c r="H22087">
        <v>0</v>
      </c>
      <c r="I22087">
        <v>0</v>
      </c>
      <c r="J22087">
        <v>2021</v>
      </c>
    </row>
    <row r="22088" spans="1:10" x14ac:dyDescent="0.2">
      <c r="A22088" t="s">
        <v>43929</v>
      </c>
      <c r="B22088" t="s">
        <v>43930</v>
      </c>
      <c r="C22088" t="s">
        <v>37016</v>
      </c>
      <c r="D22088" t="s">
        <v>57</v>
      </c>
      <c r="E22088" t="s">
        <v>19</v>
      </c>
      <c r="F22088" t="s">
        <v>3675</v>
      </c>
      <c r="H22088">
        <v>0</v>
      </c>
      <c r="I22088">
        <v>0</v>
      </c>
      <c r="J22088">
        <v>2021</v>
      </c>
    </row>
    <row r="22089" spans="1:10" x14ac:dyDescent="0.2">
      <c r="A22089" t="s">
        <v>43931</v>
      </c>
      <c r="B22089" t="s">
        <v>43932</v>
      </c>
      <c r="C22089" t="s">
        <v>37016</v>
      </c>
      <c r="D22089" t="s">
        <v>39064</v>
      </c>
      <c r="E22089" t="s">
        <v>39478</v>
      </c>
      <c r="F22089" t="s">
        <v>3684</v>
      </c>
      <c r="H22089">
        <v>0</v>
      </c>
      <c r="I22089">
        <v>0</v>
      </c>
      <c r="J22089">
        <v>2021</v>
      </c>
    </row>
    <row r="22090" spans="1:10" x14ac:dyDescent="0.2">
      <c r="A22090" t="s">
        <v>43933</v>
      </c>
      <c r="B22090" t="s">
        <v>43934</v>
      </c>
      <c r="C22090" t="s">
        <v>37016</v>
      </c>
      <c r="D22090" t="s">
        <v>38684</v>
      </c>
      <c r="E22090" t="s">
        <v>19</v>
      </c>
      <c r="F22090" t="s">
        <v>3684</v>
      </c>
      <c r="H22090">
        <v>0</v>
      </c>
      <c r="I22090">
        <v>0</v>
      </c>
      <c r="J22090">
        <v>2021</v>
      </c>
    </row>
    <row r="22091" spans="1:10" x14ac:dyDescent="0.2">
      <c r="A22091" t="s">
        <v>43935</v>
      </c>
      <c r="B22091" t="s">
        <v>43936</v>
      </c>
      <c r="C22091" t="s">
        <v>37016</v>
      </c>
      <c r="D22091" t="s">
        <v>38684</v>
      </c>
      <c r="E22091" t="s">
        <v>37968</v>
      </c>
      <c r="F22091" t="s">
        <v>8759</v>
      </c>
      <c r="H22091">
        <v>0</v>
      </c>
      <c r="I22091">
        <v>0</v>
      </c>
    </row>
    <row r="22092" spans="1:10" x14ac:dyDescent="0.2">
      <c r="A22092" t="s">
        <v>43937</v>
      </c>
      <c r="B22092" t="s">
        <v>43938</v>
      </c>
      <c r="C22092" t="s">
        <v>37016</v>
      </c>
      <c r="D22092" t="s">
        <v>38684</v>
      </c>
      <c r="E22092" t="s">
        <v>33696</v>
      </c>
      <c r="F22092" t="s">
        <v>3675</v>
      </c>
      <c r="H22092">
        <v>0</v>
      </c>
      <c r="I22092">
        <v>0</v>
      </c>
      <c r="J22092">
        <v>2021</v>
      </c>
    </row>
    <row r="22093" spans="1:10" x14ac:dyDescent="0.2">
      <c r="A22093" t="s">
        <v>43939</v>
      </c>
      <c r="B22093" t="s">
        <v>43940</v>
      </c>
      <c r="C22093" t="s">
        <v>37016</v>
      </c>
      <c r="D22093" t="s">
        <v>57</v>
      </c>
      <c r="E22093" t="s">
        <v>30364</v>
      </c>
      <c r="F22093" t="s">
        <v>31656</v>
      </c>
      <c r="H22093">
        <v>0</v>
      </c>
      <c r="I22093">
        <v>0</v>
      </c>
    </row>
    <row r="22094" spans="1:10" x14ac:dyDescent="0.2">
      <c r="A22094" t="s">
        <v>43941</v>
      </c>
      <c r="B22094" t="s">
        <v>43942</v>
      </c>
      <c r="C22094" t="s">
        <v>37016</v>
      </c>
      <c r="D22094" t="s">
        <v>38684</v>
      </c>
      <c r="E22094" t="s">
        <v>39478</v>
      </c>
      <c r="F22094" t="s">
        <v>3684</v>
      </c>
      <c r="H22094">
        <v>0</v>
      </c>
      <c r="I22094">
        <v>0</v>
      </c>
      <c r="J22094">
        <v>2021</v>
      </c>
    </row>
    <row r="22095" spans="1:10" x14ac:dyDescent="0.2">
      <c r="A22095" t="s">
        <v>43943</v>
      </c>
      <c r="B22095" t="s">
        <v>43944</v>
      </c>
      <c r="C22095" t="s">
        <v>37016</v>
      </c>
      <c r="D22095" t="s">
        <v>57</v>
      </c>
      <c r="E22095" t="s">
        <v>19</v>
      </c>
      <c r="F22095" t="s">
        <v>3684</v>
      </c>
      <c r="H22095">
        <v>0</v>
      </c>
      <c r="I22095">
        <v>0</v>
      </c>
      <c r="J22095">
        <v>2021</v>
      </c>
    </row>
    <row r="22096" spans="1:10" x14ac:dyDescent="0.2">
      <c r="A22096" t="s">
        <v>43945</v>
      </c>
      <c r="B22096" t="s">
        <v>43946</v>
      </c>
      <c r="C22096" t="s">
        <v>37016</v>
      </c>
      <c r="D22096" t="s">
        <v>38684</v>
      </c>
      <c r="E22096" t="s">
        <v>221</v>
      </c>
      <c r="F22096" t="s">
        <v>3684</v>
      </c>
      <c r="H22096">
        <v>0</v>
      </c>
      <c r="I22096">
        <v>0</v>
      </c>
      <c r="J22096">
        <v>2021</v>
      </c>
    </row>
    <row r="22097" spans="1:10" x14ac:dyDescent="0.2">
      <c r="A22097" t="s">
        <v>43947</v>
      </c>
      <c r="B22097" t="s">
        <v>43948</v>
      </c>
      <c r="C22097" t="s">
        <v>37016</v>
      </c>
      <c r="D22097" t="s">
        <v>23</v>
      </c>
      <c r="E22097" t="s">
        <v>3050</v>
      </c>
      <c r="F22097" t="s">
        <v>3684</v>
      </c>
      <c r="H22097">
        <v>0</v>
      </c>
      <c r="I22097">
        <v>0</v>
      </c>
      <c r="J22097">
        <v>2021</v>
      </c>
    </row>
    <row r="22098" spans="1:10" x14ac:dyDescent="0.2">
      <c r="A22098" t="s">
        <v>43949</v>
      </c>
      <c r="B22098" t="s">
        <v>43950</v>
      </c>
      <c r="C22098" t="s">
        <v>37016</v>
      </c>
      <c r="D22098" t="s">
        <v>38684</v>
      </c>
      <c r="E22098" t="s">
        <v>37968</v>
      </c>
      <c r="F22098" t="s">
        <v>3698</v>
      </c>
      <c r="H22098">
        <v>0</v>
      </c>
      <c r="I22098">
        <v>0</v>
      </c>
    </row>
    <row r="22099" spans="1:10" x14ac:dyDescent="0.2">
      <c r="A22099" t="s">
        <v>43951</v>
      </c>
      <c r="B22099" t="s">
        <v>43952</v>
      </c>
      <c r="C22099" t="s">
        <v>37016</v>
      </c>
      <c r="D22099" t="s">
        <v>39379</v>
      </c>
      <c r="E22099" t="s">
        <v>2130</v>
      </c>
      <c r="F22099" t="s">
        <v>3675</v>
      </c>
      <c r="H22099">
        <v>0</v>
      </c>
      <c r="I22099">
        <v>0</v>
      </c>
      <c r="J22099">
        <v>2021</v>
      </c>
    </row>
    <row r="22100" spans="1:10" x14ac:dyDescent="0.2">
      <c r="A22100" t="s">
        <v>43953</v>
      </c>
      <c r="B22100" t="s">
        <v>43954</v>
      </c>
      <c r="C22100" t="s">
        <v>37016</v>
      </c>
      <c r="D22100" t="s">
        <v>57</v>
      </c>
      <c r="E22100" t="s">
        <v>4284</v>
      </c>
      <c r="F22100" t="s">
        <v>3684</v>
      </c>
      <c r="H22100">
        <v>67637</v>
      </c>
      <c r="I22100">
        <v>0</v>
      </c>
      <c r="J22100">
        <v>2021</v>
      </c>
    </row>
    <row r="22101" spans="1:10" x14ac:dyDescent="0.2">
      <c r="A22101" t="s">
        <v>43955</v>
      </c>
      <c r="B22101" t="s">
        <v>43956</v>
      </c>
      <c r="C22101" t="s">
        <v>37016</v>
      </c>
      <c r="D22101" t="s">
        <v>38684</v>
      </c>
      <c r="E22101" t="s">
        <v>24</v>
      </c>
      <c r="F22101" t="s">
        <v>3784</v>
      </c>
      <c r="H22101">
        <v>0</v>
      </c>
      <c r="I22101">
        <v>0</v>
      </c>
    </row>
    <row r="22102" spans="1:10" x14ac:dyDescent="0.2">
      <c r="A22102" t="s">
        <v>43957</v>
      </c>
      <c r="B22102" t="s">
        <v>43958</v>
      </c>
      <c r="C22102" t="s">
        <v>37016</v>
      </c>
      <c r="D22102" t="s">
        <v>38684</v>
      </c>
      <c r="E22102" t="s">
        <v>30364</v>
      </c>
      <c r="F22102" t="s">
        <v>3872</v>
      </c>
      <c r="H22102">
        <v>0</v>
      </c>
      <c r="I22102">
        <v>0</v>
      </c>
    </row>
    <row r="22103" spans="1:10" x14ac:dyDescent="0.2">
      <c r="A22103" t="s">
        <v>43959</v>
      </c>
      <c r="B22103" t="s">
        <v>43960</v>
      </c>
      <c r="C22103" t="s">
        <v>37016</v>
      </c>
      <c r="D22103" t="s">
        <v>38684</v>
      </c>
      <c r="E22103" t="s">
        <v>30364</v>
      </c>
      <c r="F22103" t="s">
        <v>5490</v>
      </c>
      <c r="H22103">
        <v>0</v>
      </c>
      <c r="I22103">
        <v>0</v>
      </c>
    </row>
    <row r="22104" spans="1:10" x14ac:dyDescent="0.2">
      <c r="A22104" t="s">
        <v>43961</v>
      </c>
      <c r="B22104" t="s">
        <v>43962</v>
      </c>
      <c r="C22104" t="s">
        <v>37016</v>
      </c>
      <c r="D22104" t="s">
        <v>38684</v>
      </c>
      <c r="E22104" t="s">
        <v>37968</v>
      </c>
      <c r="F22104" t="s">
        <v>39</v>
      </c>
      <c r="H22104">
        <v>0</v>
      </c>
      <c r="I22104">
        <v>0</v>
      </c>
    </row>
    <row r="22105" spans="1:10" x14ac:dyDescent="0.2">
      <c r="A22105" t="s">
        <v>43963</v>
      </c>
      <c r="B22105" t="s">
        <v>43964</v>
      </c>
      <c r="C22105" t="s">
        <v>37016</v>
      </c>
      <c r="D22105" t="s">
        <v>38684</v>
      </c>
      <c r="E22105" t="s">
        <v>3050</v>
      </c>
      <c r="F22105" t="s">
        <v>3684</v>
      </c>
      <c r="H22105">
        <v>0</v>
      </c>
      <c r="I22105">
        <v>0</v>
      </c>
      <c r="J22105">
        <v>2021</v>
      </c>
    </row>
    <row r="22106" spans="1:10" x14ac:dyDescent="0.2">
      <c r="A22106" t="s">
        <v>43965</v>
      </c>
      <c r="B22106" t="s">
        <v>43966</v>
      </c>
      <c r="C22106" t="s">
        <v>37016</v>
      </c>
      <c r="D22106" t="s">
        <v>39064</v>
      </c>
      <c r="E22106" t="s">
        <v>31056</v>
      </c>
      <c r="F22106" t="s">
        <v>7677</v>
      </c>
      <c r="H22106">
        <v>0</v>
      </c>
      <c r="I22106">
        <v>0</v>
      </c>
    </row>
    <row r="22107" spans="1:10" x14ac:dyDescent="0.2">
      <c r="A22107" t="s">
        <v>43967</v>
      </c>
      <c r="B22107" t="s">
        <v>43968</v>
      </c>
      <c r="C22107" t="s">
        <v>37016</v>
      </c>
      <c r="D22107" t="s">
        <v>38684</v>
      </c>
      <c r="E22107" t="s">
        <v>39478</v>
      </c>
      <c r="F22107" t="s">
        <v>3684</v>
      </c>
      <c r="H22107">
        <v>0</v>
      </c>
      <c r="I22107">
        <v>0</v>
      </c>
      <c r="J22107">
        <v>2021</v>
      </c>
    </row>
    <row r="22108" spans="1:10" x14ac:dyDescent="0.2">
      <c r="A22108" t="s">
        <v>43969</v>
      </c>
      <c r="B22108" t="s">
        <v>43970</v>
      </c>
      <c r="C22108" t="s">
        <v>37016</v>
      </c>
      <c r="D22108" t="s">
        <v>38684</v>
      </c>
      <c r="E22108" t="s">
        <v>37968</v>
      </c>
      <c r="F22108" t="s">
        <v>30</v>
      </c>
      <c r="H22108">
        <v>0</v>
      </c>
      <c r="I22108">
        <v>0</v>
      </c>
      <c r="J22108">
        <v>2021</v>
      </c>
    </row>
    <row r="22109" spans="1:10" x14ac:dyDescent="0.2">
      <c r="A22109" t="s">
        <v>43971</v>
      </c>
      <c r="B22109" t="s">
        <v>43972</v>
      </c>
      <c r="C22109" t="s">
        <v>37016</v>
      </c>
      <c r="D22109" t="s">
        <v>39379</v>
      </c>
      <c r="E22109" t="s">
        <v>39478</v>
      </c>
      <c r="F22109" t="s">
        <v>3684</v>
      </c>
      <c r="H22109">
        <v>0</v>
      </c>
      <c r="I22109">
        <v>0</v>
      </c>
      <c r="J22109">
        <v>2021</v>
      </c>
    </row>
    <row r="22110" spans="1:10" x14ac:dyDescent="0.2">
      <c r="A22110" t="s">
        <v>43973</v>
      </c>
      <c r="B22110" t="s">
        <v>43974</v>
      </c>
      <c r="C22110" t="s">
        <v>37016</v>
      </c>
      <c r="D22110" t="s">
        <v>39064</v>
      </c>
      <c r="E22110" t="s">
        <v>37968</v>
      </c>
      <c r="F22110" t="s">
        <v>30</v>
      </c>
      <c r="H22110">
        <v>0</v>
      </c>
      <c r="I22110">
        <v>0</v>
      </c>
      <c r="J22110">
        <v>2021</v>
      </c>
    </row>
    <row r="22111" spans="1:10" x14ac:dyDescent="0.2">
      <c r="A22111" t="s">
        <v>43975</v>
      </c>
      <c r="B22111" t="s">
        <v>43976</v>
      </c>
      <c r="C22111" t="s">
        <v>37016</v>
      </c>
      <c r="D22111" t="s">
        <v>38684</v>
      </c>
      <c r="E22111" t="s">
        <v>30317</v>
      </c>
      <c r="F22111" t="s">
        <v>5417</v>
      </c>
      <c r="H22111">
        <v>0</v>
      </c>
      <c r="I22111">
        <v>0</v>
      </c>
    </row>
    <row r="22112" spans="1:10" x14ac:dyDescent="0.2">
      <c r="A22112" t="s">
        <v>43977</v>
      </c>
      <c r="B22112" t="s">
        <v>43978</v>
      </c>
      <c r="C22112" t="s">
        <v>37016</v>
      </c>
      <c r="D22112" t="s">
        <v>38684</v>
      </c>
      <c r="E22112" t="s">
        <v>30916</v>
      </c>
      <c r="F22112" t="s">
        <v>3716</v>
      </c>
      <c r="H22112">
        <v>0</v>
      </c>
      <c r="I22112">
        <v>0</v>
      </c>
    </row>
    <row r="22113" spans="1:10" x14ac:dyDescent="0.2">
      <c r="A22113" t="s">
        <v>43979</v>
      </c>
      <c r="B22113" t="s">
        <v>43980</v>
      </c>
      <c r="C22113" t="s">
        <v>37016</v>
      </c>
      <c r="D22113" t="s">
        <v>38684</v>
      </c>
      <c r="E22113" t="s">
        <v>3050</v>
      </c>
      <c r="F22113" t="s">
        <v>3684</v>
      </c>
      <c r="H22113">
        <v>0</v>
      </c>
      <c r="I22113">
        <v>0</v>
      </c>
      <c r="J22113">
        <v>2021</v>
      </c>
    </row>
    <row r="22114" spans="1:10" x14ac:dyDescent="0.2">
      <c r="A22114" t="s">
        <v>43981</v>
      </c>
      <c r="B22114" t="s">
        <v>43982</v>
      </c>
      <c r="C22114" t="s">
        <v>37016</v>
      </c>
      <c r="D22114" t="s">
        <v>38684</v>
      </c>
      <c r="E22114" t="s">
        <v>3050</v>
      </c>
      <c r="F22114" t="s">
        <v>3684</v>
      </c>
      <c r="H22114">
        <v>0</v>
      </c>
      <c r="I22114">
        <v>0</v>
      </c>
      <c r="J22114">
        <v>2021</v>
      </c>
    </row>
    <row r="22115" spans="1:10" x14ac:dyDescent="0.2">
      <c r="A22115" t="s">
        <v>43983</v>
      </c>
      <c r="B22115" t="s">
        <v>43984</v>
      </c>
      <c r="C22115" t="s">
        <v>37016</v>
      </c>
      <c r="D22115" t="s">
        <v>38684</v>
      </c>
      <c r="E22115" t="s">
        <v>3050</v>
      </c>
      <c r="F22115" t="s">
        <v>3684</v>
      </c>
      <c r="H22115">
        <v>0</v>
      </c>
      <c r="I22115">
        <v>0</v>
      </c>
      <c r="J22115">
        <v>2021</v>
      </c>
    </row>
    <row r="22116" spans="1:10" x14ac:dyDescent="0.2">
      <c r="A22116" t="s">
        <v>43985</v>
      </c>
      <c r="B22116" t="s">
        <v>43986</v>
      </c>
      <c r="C22116" t="s">
        <v>37016</v>
      </c>
      <c r="D22116" t="s">
        <v>38684</v>
      </c>
      <c r="E22116" t="s">
        <v>3050</v>
      </c>
      <c r="F22116" t="s">
        <v>3684</v>
      </c>
      <c r="H22116">
        <v>0</v>
      </c>
      <c r="I22116">
        <v>0</v>
      </c>
      <c r="J22116">
        <v>2021</v>
      </c>
    </row>
    <row r="22117" spans="1:10" x14ac:dyDescent="0.2">
      <c r="A22117" t="s">
        <v>43987</v>
      </c>
      <c r="B22117" t="s">
        <v>43988</v>
      </c>
      <c r="C22117" t="s">
        <v>37016</v>
      </c>
      <c r="D22117" t="s">
        <v>38974</v>
      </c>
      <c r="E22117" t="s">
        <v>221</v>
      </c>
      <c r="F22117" t="s">
        <v>3684</v>
      </c>
      <c r="H22117">
        <v>0</v>
      </c>
      <c r="I22117">
        <v>0</v>
      </c>
      <c r="J22117">
        <v>2021</v>
      </c>
    </row>
    <row r="22118" spans="1:10" x14ac:dyDescent="0.2">
      <c r="A22118" t="s">
        <v>43989</v>
      </c>
      <c r="B22118" t="s">
        <v>43990</v>
      </c>
      <c r="C22118" t="s">
        <v>37016</v>
      </c>
      <c r="D22118" t="s">
        <v>38684</v>
      </c>
      <c r="E22118" t="s">
        <v>2130</v>
      </c>
      <c r="F22118" t="s">
        <v>3684</v>
      </c>
      <c r="H22118">
        <v>0</v>
      </c>
      <c r="I22118">
        <v>0</v>
      </c>
      <c r="J22118">
        <v>2021</v>
      </c>
    </row>
    <row r="22119" spans="1:10" x14ac:dyDescent="0.2">
      <c r="A22119" t="s">
        <v>43991</v>
      </c>
      <c r="B22119" t="s">
        <v>43992</v>
      </c>
      <c r="C22119" t="s">
        <v>37016</v>
      </c>
      <c r="D22119" t="s">
        <v>39064</v>
      </c>
      <c r="E22119" t="s">
        <v>19</v>
      </c>
      <c r="F22119" t="s">
        <v>30322</v>
      </c>
      <c r="H22119">
        <v>0</v>
      </c>
      <c r="I22119">
        <v>0</v>
      </c>
    </row>
    <row r="22120" spans="1:10" x14ac:dyDescent="0.2">
      <c r="A22120" t="s">
        <v>43993</v>
      </c>
      <c r="B22120" t="s">
        <v>43994</v>
      </c>
      <c r="C22120" t="s">
        <v>37016</v>
      </c>
      <c r="D22120" t="s">
        <v>38684</v>
      </c>
      <c r="E22120" t="s">
        <v>19</v>
      </c>
      <c r="F22120" t="s">
        <v>30322</v>
      </c>
      <c r="H22120">
        <v>0</v>
      </c>
      <c r="I22120">
        <v>0</v>
      </c>
    </row>
    <row r="22121" spans="1:10" x14ac:dyDescent="0.2">
      <c r="A22121" t="s">
        <v>43995</v>
      </c>
      <c r="B22121" t="s">
        <v>43996</v>
      </c>
      <c r="C22121" t="s">
        <v>37016</v>
      </c>
      <c r="D22121" t="s">
        <v>38684</v>
      </c>
      <c r="E22121" t="s">
        <v>3050</v>
      </c>
      <c r="F22121" t="s">
        <v>4507</v>
      </c>
      <c r="H22121">
        <v>0</v>
      </c>
      <c r="I22121">
        <v>0</v>
      </c>
    </row>
    <row r="22122" spans="1:10" x14ac:dyDescent="0.2">
      <c r="A22122" t="s">
        <v>43997</v>
      </c>
      <c r="B22122" t="s">
        <v>43998</v>
      </c>
      <c r="C22122" t="s">
        <v>37016</v>
      </c>
      <c r="D22122" t="s">
        <v>4253</v>
      </c>
      <c r="E22122" t="s">
        <v>24</v>
      </c>
      <c r="F22122" t="s">
        <v>3684</v>
      </c>
      <c r="H22122">
        <v>0</v>
      </c>
      <c r="I22122">
        <v>0</v>
      </c>
      <c r="J22122">
        <v>2021</v>
      </c>
    </row>
    <row r="22123" spans="1:10" x14ac:dyDescent="0.2">
      <c r="A22123" t="s">
        <v>43999</v>
      </c>
      <c r="B22123" t="s">
        <v>44000</v>
      </c>
      <c r="C22123" t="s">
        <v>37016</v>
      </c>
      <c r="D22123" t="s">
        <v>57</v>
      </c>
      <c r="E22123" t="s">
        <v>19</v>
      </c>
      <c r="F22123" t="s">
        <v>3684</v>
      </c>
      <c r="H22123">
        <v>117186</v>
      </c>
      <c r="I22123">
        <v>0</v>
      </c>
      <c r="J22123">
        <v>2021</v>
      </c>
    </row>
    <row r="22124" spans="1:10" x14ac:dyDescent="0.2">
      <c r="A22124" t="s">
        <v>44001</v>
      </c>
      <c r="B22124" t="s">
        <v>44002</v>
      </c>
      <c r="C22124" t="s">
        <v>37016</v>
      </c>
      <c r="D22124" t="s">
        <v>57</v>
      </c>
      <c r="E22124" t="s">
        <v>30367</v>
      </c>
      <c r="F22124" t="s">
        <v>3675</v>
      </c>
      <c r="H22124">
        <v>0</v>
      </c>
      <c r="I22124">
        <v>0</v>
      </c>
      <c r="J22124">
        <v>2021</v>
      </c>
    </row>
    <row r="22125" spans="1:10" x14ac:dyDescent="0.2">
      <c r="A22125" t="s">
        <v>44003</v>
      </c>
      <c r="B22125" t="s">
        <v>44004</v>
      </c>
      <c r="C22125" t="s">
        <v>37016</v>
      </c>
      <c r="D22125" t="s">
        <v>38684</v>
      </c>
      <c r="E22125" t="s">
        <v>30317</v>
      </c>
      <c r="F22125" t="s">
        <v>3675</v>
      </c>
      <c r="H22125">
        <v>0</v>
      </c>
      <c r="I22125">
        <v>0</v>
      </c>
      <c r="J22125">
        <v>2021</v>
      </c>
    </row>
    <row r="22126" spans="1:10" x14ac:dyDescent="0.2">
      <c r="A22126" t="s">
        <v>44005</v>
      </c>
      <c r="B22126" t="s">
        <v>44006</v>
      </c>
      <c r="C22126" t="s">
        <v>37016</v>
      </c>
      <c r="D22126" t="s">
        <v>57</v>
      </c>
      <c r="E22126" t="s">
        <v>30364</v>
      </c>
      <c r="F22126" t="s">
        <v>4924</v>
      </c>
      <c r="H22126">
        <v>0</v>
      </c>
      <c r="I22126">
        <v>0</v>
      </c>
    </row>
    <row r="22127" spans="1:10" x14ac:dyDescent="0.2">
      <c r="A22127" t="s">
        <v>44007</v>
      </c>
      <c r="B22127" t="s">
        <v>44008</v>
      </c>
      <c r="C22127" t="s">
        <v>37016</v>
      </c>
      <c r="D22127" t="s">
        <v>38684</v>
      </c>
      <c r="E22127" t="s">
        <v>30317</v>
      </c>
      <c r="F22127" t="s">
        <v>3675</v>
      </c>
      <c r="H22127">
        <v>0</v>
      </c>
      <c r="I22127">
        <v>0</v>
      </c>
      <c r="J22127">
        <v>2021</v>
      </c>
    </row>
    <row r="22128" spans="1:10" x14ac:dyDescent="0.2">
      <c r="A22128" t="s">
        <v>44009</v>
      </c>
      <c r="B22128" t="s">
        <v>44010</v>
      </c>
      <c r="C22128" t="s">
        <v>37016</v>
      </c>
      <c r="D22128" t="s">
        <v>38684</v>
      </c>
      <c r="E22128" t="s">
        <v>3050</v>
      </c>
      <c r="F22128" t="s">
        <v>35512</v>
      </c>
      <c r="H22128">
        <v>0</v>
      </c>
      <c r="I22128">
        <v>0</v>
      </c>
    </row>
    <row r="22129" spans="1:10" x14ac:dyDescent="0.2">
      <c r="A22129" t="s">
        <v>44011</v>
      </c>
      <c r="B22129" t="s">
        <v>44012</v>
      </c>
      <c r="C22129" t="s">
        <v>37016</v>
      </c>
      <c r="D22129" t="s">
        <v>38684</v>
      </c>
      <c r="E22129" t="s">
        <v>37968</v>
      </c>
      <c r="F22129" t="s">
        <v>4033</v>
      </c>
      <c r="H22129">
        <v>0</v>
      </c>
      <c r="I22129">
        <v>0</v>
      </c>
    </row>
    <row r="22130" spans="1:10" x14ac:dyDescent="0.2">
      <c r="A22130" t="s">
        <v>44013</v>
      </c>
      <c r="B22130" t="s">
        <v>44014</v>
      </c>
      <c r="C22130" t="s">
        <v>37016</v>
      </c>
      <c r="D22130" t="s">
        <v>38974</v>
      </c>
      <c r="E22130" t="s">
        <v>19</v>
      </c>
      <c r="F22130" t="s">
        <v>30322</v>
      </c>
      <c r="H22130">
        <v>0</v>
      </c>
      <c r="I22130">
        <v>0</v>
      </c>
    </row>
    <row r="22131" spans="1:10" x14ac:dyDescent="0.2">
      <c r="A22131" t="s">
        <v>44015</v>
      </c>
      <c r="B22131" t="s">
        <v>44016</v>
      </c>
      <c r="C22131" t="s">
        <v>37016</v>
      </c>
      <c r="D22131" t="s">
        <v>38974</v>
      </c>
      <c r="E22131" t="s">
        <v>19</v>
      </c>
      <c r="F22131" t="s">
        <v>30322</v>
      </c>
      <c r="H22131">
        <v>0</v>
      </c>
      <c r="I22131">
        <v>0</v>
      </c>
    </row>
    <row r="22132" spans="1:10" x14ac:dyDescent="0.2">
      <c r="A22132" t="s">
        <v>44017</v>
      </c>
      <c r="B22132" t="s">
        <v>44018</v>
      </c>
      <c r="C22132" t="s">
        <v>37016</v>
      </c>
      <c r="D22132" t="s">
        <v>38684</v>
      </c>
      <c r="E22132" t="s">
        <v>221</v>
      </c>
      <c r="F22132" t="s">
        <v>3684</v>
      </c>
      <c r="H22132">
        <v>0</v>
      </c>
      <c r="I22132">
        <v>0</v>
      </c>
      <c r="J22132">
        <v>2021</v>
      </c>
    </row>
    <row r="22133" spans="1:10" x14ac:dyDescent="0.2">
      <c r="A22133" t="s">
        <v>44019</v>
      </c>
      <c r="B22133" t="s">
        <v>44020</v>
      </c>
      <c r="C22133" t="s">
        <v>37016</v>
      </c>
      <c r="D22133" t="s">
        <v>57</v>
      </c>
      <c r="E22133" t="s">
        <v>19</v>
      </c>
      <c r="F22133" t="s">
        <v>3684</v>
      </c>
      <c r="H22133">
        <v>0</v>
      </c>
      <c r="I22133">
        <v>0</v>
      </c>
      <c r="J22133">
        <v>2021</v>
      </c>
    </row>
    <row r="22134" spans="1:10" x14ac:dyDescent="0.2">
      <c r="A22134" t="s">
        <v>44021</v>
      </c>
      <c r="B22134" t="s">
        <v>44022</v>
      </c>
      <c r="C22134" t="s">
        <v>37016</v>
      </c>
      <c r="D22134" t="s">
        <v>38684</v>
      </c>
      <c r="E22134" t="s">
        <v>37968</v>
      </c>
      <c r="F22134" t="s">
        <v>3684</v>
      </c>
      <c r="H22134">
        <v>0</v>
      </c>
      <c r="I22134">
        <v>0</v>
      </c>
      <c r="J22134">
        <v>2021</v>
      </c>
    </row>
    <row r="22135" spans="1:10" x14ac:dyDescent="0.2">
      <c r="A22135" t="s">
        <v>44023</v>
      </c>
      <c r="B22135" t="s">
        <v>44024</v>
      </c>
      <c r="C22135" t="s">
        <v>37016</v>
      </c>
      <c r="D22135" t="s">
        <v>38684</v>
      </c>
      <c r="E22135" t="s">
        <v>33696</v>
      </c>
      <c r="F22135" t="s">
        <v>3912</v>
      </c>
      <c r="H22135">
        <v>0</v>
      </c>
      <c r="I22135">
        <v>0</v>
      </c>
    </row>
    <row r="22136" spans="1:10" x14ac:dyDescent="0.2">
      <c r="A22136" t="s">
        <v>44025</v>
      </c>
      <c r="B22136" t="s">
        <v>44026</v>
      </c>
      <c r="C22136" t="s">
        <v>37016</v>
      </c>
      <c r="D22136" t="s">
        <v>38684</v>
      </c>
      <c r="E22136" t="s">
        <v>89</v>
      </c>
      <c r="F22136" t="s">
        <v>43800</v>
      </c>
      <c r="H22136">
        <v>0</v>
      </c>
      <c r="I22136">
        <v>0</v>
      </c>
    </row>
    <row r="22137" spans="1:10" x14ac:dyDescent="0.2">
      <c r="A22137" t="s">
        <v>44027</v>
      </c>
      <c r="B22137" t="s">
        <v>44028</v>
      </c>
      <c r="C22137" t="s">
        <v>37016</v>
      </c>
      <c r="D22137" t="s">
        <v>39379</v>
      </c>
      <c r="E22137" t="s">
        <v>37968</v>
      </c>
      <c r="F22137" t="s">
        <v>3803</v>
      </c>
      <c r="H22137">
        <v>0</v>
      </c>
      <c r="I22137">
        <v>0</v>
      </c>
    </row>
    <row r="22138" spans="1:10" x14ac:dyDescent="0.2">
      <c r="A22138" t="s">
        <v>44029</v>
      </c>
      <c r="B22138" t="s">
        <v>44030</v>
      </c>
      <c r="C22138" t="s">
        <v>37016</v>
      </c>
      <c r="D22138" t="s">
        <v>39064</v>
      </c>
      <c r="E22138" t="s">
        <v>24</v>
      </c>
      <c r="F22138" t="s">
        <v>30</v>
      </c>
      <c r="H22138">
        <v>0</v>
      </c>
      <c r="I22138">
        <v>0</v>
      </c>
      <c r="J22138">
        <v>2021</v>
      </c>
    </row>
    <row r="22139" spans="1:10" x14ac:dyDescent="0.2">
      <c r="A22139" t="s">
        <v>44031</v>
      </c>
      <c r="B22139" t="s">
        <v>44032</v>
      </c>
      <c r="C22139" t="s">
        <v>37016</v>
      </c>
      <c r="D22139" t="s">
        <v>38684</v>
      </c>
      <c r="E22139" t="s">
        <v>3050</v>
      </c>
      <c r="F22139" t="s">
        <v>31954</v>
      </c>
      <c r="H22139">
        <v>0</v>
      </c>
      <c r="I22139">
        <v>0</v>
      </c>
    </row>
    <row r="22140" spans="1:10" x14ac:dyDescent="0.2">
      <c r="A22140" t="s">
        <v>44033</v>
      </c>
      <c r="B22140" t="s">
        <v>44034</v>
      </c>
      <c r="C22140" t="s">
        <v>37016</v>
      </c>
      <c r="D22140" t="s">
        <v>38684</v>
      </c>
      <c r="E22140" t="s">
        <v>24</v>
      </c>
      <c r="F22140" t="s">
        <v>3675</v>
      </c>
      <c r="H22140">
        <v>0</v>
      </c>
      <c r="I22140">
        <v>0</v>
      </c>
      <c r="J22140">
        <v>2021</v>
      </c>
    </row>
    <row r="22141" spans="1:10" x14ac:dyDescent="0.2">
      <c r="A22141" t="s">
        <v>44035</v>
      </c>
      <c r="B22141" t="s">
        <v>44036</v>
      </c>
      <c r="C22141" t="s">
        <v>37016</v>
      </c>
      <c r="D22141" t="s">
        <v>38684</v>
      </c>
      <c r="E22141" t="s">
        <v>19</v>
      </c>
      <c r="F22141" t="s">
        <v>3763</v>
      </c>
      <c r="H22141">
        <v>0</v>
      </c>
      <c r="I22141">
        <v>0</v>
      </c>
    </row>
    <row r="22142" spans="1:10" x14ac:dyDescent="0.2">
      <c r="A22142" t="s">
        <v>44037</v>
      </c>
      <c r="B22142" t="s">
        <v>44038</v>
      </c>
      <c r="C22142" t="s">
        <v>37016</v>
      </c>
      <c r="D22142" t="s">
        <v>38684</v>
      </c>
      <c r="E22142" t="s">
        <v>39478</v>
      </c>
      <c r="F22142" t="s">
        <v>3684</v>
      </c>
      <c r="H22142">
        <v>0</v>
      </c>
      <c r="I22142">
        <v>0</v>
      </c>
      <c r="J22142">
        <v>2021</v>
      </c>
    </row>
    <row r="22143" spans="1:10" x14ac:dyDescent="0.2">
      <c r="A22143" t="s">
        <v>44039</v>
      </c>
      <c r="B22143" t="s">
        <v>44040</v>
      </c>
      <c r="C22143" t="s">
        <v>37016</v>
      </c>
      <c r="D22143" t="s">
        <v>38684</v>
      </c>
      <c r="E22143" t="s">
        <v>30422</v>
      </c>
      <c r="F22143" t="s">
        <v>15</v>
      </c>
      <c r="H22143">
        <v>0</v>
      </c>
      <c r="I22143">
        <v>0</v>
      </c>
      <c r="J22143">
        <v>2021</v>
      </c>
    </row>
    <row r="22144" spans="1:10" x14ac:dyDescent="0.2">
      <c r="A22144" t="s">
        <v>44041</v>
      </c>
      <c r="B22144" t="s">
        <v>44042</v>
      </c>
      <c r="C22144" t="s">
        <v>37016</v>
      </c>
      <c r="D22144" t="s">
        <v>57</v>
      </c>
      <c r="E22144" t="s">
        <v>19</v>
      </c>
      <c r="F22144" t="s">
        <v>3684</v>
      </c>
      <c r="H22144">
        <v>0</v>
      </c>
      <c r="I22144">
        <v>0</v>
      </c>
      <c r="J22144">
        <v>2021</v>
      </c>
    </row>
    <row r="22145" spans="1:10" x14ac:dyDescent="0.2">
      <c r="A22145" t="s">
        <v>44043</v>
      </c>
      <c r="B22145" t="s">
        <v>44044</v>
      </c>
      <c r="C22145" t="s">
        <v>37016</v>
      </c>
      <c r="D22145" t="s">
        <v>23</v>
      </c>
      <c r="E22145" t="s">
        <v>31292</v>
      </c>
      <c r="F22145" t="s">
        <v>3698</v>
      </c>
      <c r="H22145">
        <v>0</v>
      </c>
      <c r="I22145">
        <v>0</v>
      </c>
    </row>
    <row r="22146" spans="1:10" x14ac:dyDescent="0.2">
      <c r="A22146" t="s">
        <v>44045</v>
      </c>
      <c r="B22146" t="s">
        <v>44046</v>
      </c>
      <c r="C22146" t="s">
        <v>37016</v>
      </c>
      <c r="D22146" t="s">
        <v>38684</v>
      </c>
      <c r="E22146" t="s">
        <v>39478</v>
      </c>
      <c r="F22146" t="s">
        <v>3684</v>
      </c>
      <c r="H22146">
        <v>0</v>
      </c>
      <c r="I22146">
        <v>0</v>
      </c>
      <c r="J22146">
        <v>2021</v>
      </c>
    </row>
    <row r="22147" spans="1:10" x14ac:dyDescent="0.2">
      <c r="A22147" t="s">
        <v>44047</v>
      </c>
      <c r="B22147" t="s">
        <v>44048</v>
      </c>
      <c r="C22147" t="s">
        <v>37016</v>
      </c>
      <c r="D22147" t="s">
        <v>38684</v>
      </c>
      <c r="E22147" t="s">
        <v>19</v>
      </c>
      <c r="F22147" t="s">
        <v>30322</v>
      </c>
      <c r="H22147">
        <v>0</v>
      </c>
      <c r="I22147">
        <v>0</v>
      </c>
    </row>
    <row r="22148" spans="1:10" x14ac:dyDescent="0.2">
      <c r="A22148" t="s">
        <v>44049</v>
      </c>
      <c r="B22148" t="s">
        <v>44050</v>
      </c>
      <c r="C22148" t="s">
        <v>37016</v>
      </c>
      <c r="D22148" t="s">
        <v>38684</v>
      </c>
      <c r="E22148" t="s">
        <v>24</v>
      </c>
      <c r="F22148" t="s">
        <v>30</v>
      </c>
      <c r="H22148">
        <v>0</v>
      </c>
      <c r="I22148">
        <v>0</v>
      </c>
      <c r="J22148">
        <v>2021</v>
      </c>
    </row>
    <row r="22149" spans="1:10" x14ac:dyDescent="0.2">
      <c r="A22149" t="s">
        <v>44051</v>
      </c>
      <c r="B22149" t="s">
        <v>44052</v>
      </c>
      <c r="C22149" t="s">
        <v>37016</v>
      </c>
      <c r="D22149" t="s">
        <v>38731</v>
      </c>
      <c r="E22149" t="s">
        <v>3050</v>
      </c>
      <c r="F22149" t="s">
        <v>32068</v>
      </c>
      <c r="H22149">
        <v>0</v>
      </c>
      <c r="I22149">
        <v>0</v>
      </c>
    </row>
    <row r="22150" spans="1:10" x14ac:dyDescent="0.2">
      <c r="A22150" t="s">
        <v>44053</v>
      </c>
      <c r="B22150" t="s">
        <v>44054</v>
      </c>
      <c r="C22150" t="s">
        <v>37016</v>
      </c>
      <c r="D22150" t="s">
        <v>38684</v>
      </c>
      <c r="E22150" t="s">
        <v>24</v>
      </c>
      <c r="F22150" t="s">
        <v>3684</v>
      </c>
      <c r="H22150">
        <v>0</v>
      </c>
      <c r="I22150">
        <v>0</v>
      </c>
      <c r="J22150">
        <v>2021</v>
      </c>
    </row>
    <row r="22151" spans="1:10" x14ac:dyDescent="0.2">
      <c r="A22151" t="s">
        <v>44055</v>
      </c>
      <c r="B22151" t="s">
        <v>44056</v>
      </c>
      <c r="C22151" t="s">
        <v>37016</v>
      </c>
      <c r="D22151" t="s">
        <v>38684</v>
      </c>
      <c r="E22151" t="s">
        <v>39478</v>
      </c>
      <c r="F22151" t="s">
        <v>3684</v>
      </c>
      <c r="H22151">
        <v>0</v>
      </c>
      <c r="I22151">
        <v>0</v>
      </c>
      <c r="J22151">
        <v>2021</v>
      </c>
    </row>
    <row r="22152" spans="1:10" x14ac:dyDescent="0.2">
      <c r="A22152" t="s">
        <v>44057</v>
      </c>
      <c r="B22152" t="s">
        <v>44058</v>
      </c>
      <c r="C22152" t="s">
        <v>37016</v>
      </c>
      <c r="D22152" t="s">
        <v>38684</v>
      </c>
      <c r="E22152" t="s">
        <v>37968</v>
      </c>
      <c r="F22152" t="s">
        <v>30</v>
      </c>
      <c r="H22152">
        <v>0</v>
      </c>
      <c r="I22152">
        <v>0</v>
      </c>
      <c r="J22152">
        <v>2021</v>
      </c>
    </row>
    <row r="22153" spans="1:10" x14ac:dyDescent="0.2">
      <c r="A22153" t="s">
        <v>44059</v>
      </c>
      <c r="B22153" t="s">
        <v>44060</v>
      </c>
      <c r="C22153" t="s">
        <v>37016</v>
      </c>
      <c r="D22153" t="s">
        <v>38684</v>
      </c>
      <c r="E22153" t="s">
        <v>3050</v>
      </c>
      <c r="F22153" t="s">
        <v>35254</v>
      </c>
      <c r="H22153">
        <v>0</v>
      </c>
      <c r="I22153">
        <v>0</v>
      </c>
    </row>
    <row r="22154" spans="1:10" x14ac:dyDescent="0.2">
      <c r="A22154" t="s">
        <v>44061</v>
      </c>
      <c r="B22154" t="s">
        <v>44062</v>
      </c>
      <c r="C22154" t="s">
        <v>37016</v>
      </c>
      <c r="D22154" t="s">
        <v>38684</v>
      </c>
      <c r="E22154" t="s">
        <v>33699</v>
      </c>
      <c r="F22154" t="s">
        <v>3684</v>
      </c>
      <c r="H22154">
        <v>0</v>
      </c>
      <c r="I22154">
        <v>0</v>
      </c>
      <c r="J22154">
        <v>2021</v>
      </c>
    </row>
    <row r="22155" spans="1:10" x14ac:dyDescent="0.2">
      <c r="A22155" t="s">
        <v>44063</v>
      </c>
      <c r="B22155" t="s">
        <v>44064</v>
      </c>
      <c r="C22155" t="s">
        <v>37016</v>
      </c>
      <c r="D22155" t="s">
        <v>38684</v>
      </c>
      <c r="E22155" t="s">
        <v>24</v>
      </c>
      <c r="F22155" t="s">
        <v>3684</v>
      </c>
      <c r="H22155">
        <v>0</v>
      </c>
      <c r="I22155">
        <v>0</v>
      </c>
      <c r="J22155">
        <v>2021</v>
      </c>
    </row>
    <row r="22156" spans="1:10" x14ac:dyDescent="0.2">
      <c r="A22156" t="s">
        <v>44065</v>
      </c>
      <c r="B22156" t="s">
        <v>44066</v>
      </c>
      <c r="C22156" t="s">
        <v>37016</v>
      </c>
      <c r="D22156" t="s">
        <v>38684</v>
      </c>
      <c r="E22156" t="s">
        <v>24</v>
      </c>
      <c r="F22156" t="s">
        <v>4039</v>
      </c>
      <c r="H22156">
        <v>0</v>
      </c>
      <c r="I22156">
        <v>0</v>
      </c>
    </row>
    <row r="22157" spans="1:10" x14ac:dyDescent="0.2">
      <c r="A22157" t="s">
        <v>44067</v>
      </c>
      <c r="B22157" t="s">
        <v>44068</v>
      </c>
      <c r="C22157" t="s">
        <v>37016</v>
      </c>
      <c r="D22157" t="s">
        <v>57</v>
      </c>
      <c r="E22157" t="s">
        <v>30364</v>
      </c>
      <c r="F22157" t="s">
        <v>3675</v>
      </c>
      <c r="H22157">
        <v>62743</v>
      </c>
      <c r="I22157">
        <v>1</v>
      </c>
      <c r="J22157">
        <v>2023</v>
      </c>
    </row>
    <row r="22158" spans="1:10" x14ac:dyDescent="0.2">
      <c r="A22158" t="s">
        <v>44069</v>
      </c>
      <c r="B22158" t="s">
        <v>44070</v>
      </c>
      <c r="C22158" t="s">
        <v>37016</v>
      </c>
      <c r="D22158" t="s">
        <v>38731</v>
      </c>
      <c r="E22158" t="s">
        <v>3050</v>
      </c>
      <c r="F22158" t="s">
        <v>3675</v>
      </c>
      <c r="H22158">
        <v>0</v>
      </c>
      <c r="I22158">
        <v>0</v>
      </c>
      <c r="J22158">
        <v>2023</v>
      </c>
    </row>
    <row r="22159" spans="1:10" x14ac:dyDescent="0.2">
      <c r="A22159" t="s">
        <v>44071</v>
      </c>
      <c r="B22159" t="s">
        <v>44072</v>
      </c>
      <c r="C22159" t="s">
        <v>37016</v>
      </c>
      <c r="D22159" t="s">
        <v>38731</v>
      </c>
      <c r="E22159" t="s">
        <v>24</v>
      </c>
      <c r="F22159" t="s">
        <v>3675</v>
      </c>
      <c r="H22159">
        <v>0</v>
      </c>
      <c r="I22159">
        <v>0</v>
      </c>
      <c r="J22159">
        <v>2023</v>
      </c>
    </row>
    <row r="22160" spans="1:10" x14ac:dyDescent="0.2">
      <c r="A22160" t="s">
        <v>44073</v>
      </c>
      <c r="B22160" t="s">
        <v>44074</v>
      </c>
      <c r="C22160" t="s">
        <v>37016</v>
      </c>
      <c r="D22160" t="s">
        <v>38731</v>
      </c>
      <c r="E22160" t="s">
        <v>3050</v>
      </c>
      <c r="F22160" t="s">
        <v>3675</v>
      </c>
      <c r="H22160">
        <v>0</v>
      </c>
      <c r="I22160">
        <v>0</v>
      </c>
      <c r="J22160">
        <v>2023</v>
      </c>
    </row>
    <row r="22161" spans="1:10" x14ac:dyDescent="0.2">
      <c r="A22161" t="s">
        <v>44075</v>
      </c>
      <c r="B22161" t="s">
        <v>44076</v>
      </c>
      <c r="C22161" t="s">
        <v>37016</v>
      </c>
      <c r="D22161" t="s">
        <v>38684</v>
      </c>
      <c r="E22161" t="s">
        <v>37968</v>
      </c>
      <c r="F22161" t="s">
        <v>30</v>
      </c>
      <c r="H22161">
        <v>0</v>
      </c>
      <c r="I22161">
        <v>0</v>
      </c>
      <c r="J22161">
        <v>2023</v>
      </c>
    </row>
    <row r="22162" spans="1:10" x14ac:dyDescent="0.2">
      <c r="A22162" t="s">
        <v>44077</v>
      </c>
      <c r="B22162" t="s">
        <v>44078</v>
      </c>
      <c r="C22162" t="s">
        <v>37016</v>
      </c>
      <c r="D22162" t="s">
        <v>38974</v>
      </c>
      <c r="E22162" t="s">
        <v>24</v>
      </c>
      <c r="F22162" t="s">
        <v>16294</v>
      </c>
      <c r="H22162">
        <v>0</v>
      </c>
      <c r="I22162">
        <v>0</v>
      </c>
    </row>
    <row r="22163" spans="1:10" x14ac:dyDescent="0.2">
      <c r="A22163" t="s">
        <v>44079</v>
      </c>
      <c r="B22163" t="s">
        <v>44080</v>
      </c>
      <c r="C22163" t="s">
        <v>37016</v>
      </c>
      <c r="D22163" t="s">
        <v>38684</v>
      </c>
      <c r="E22163" t="s">
        <v>24</v>
      </c>
      <c r="F22163" t="s">
        <v>31954</v>
      </c>
      <c r="H22163">
        <v>0</v>
      </c>
      <c r="I22163">
        <v>0</v>
      </c>
    </row>
    <row r="22164" spans="1:10" x14ac:dyDescent="0.2">
      <c r="A22164" t="s">
        <v>44081</v>
      </c>
      <c r="B22164" t="s">
        <v>44082</v>
      </c>
      <c r="C22164" t="s">
        <v>37016</v>
      </c>
      <c r="D22164" t="s">
        <v>38684</v>
      </c>
      <c r="E22164" t="s">
        <v>33699</v>
      </c>
      <c r="F22164" t="s">
        <v>4507</v>
      </c>
      <c r="H22164">
        <v>0</v>
      </c>
      <c r="I22164">
        <v>0</v>
      </c>
    </row>
    <row r="22165" spans="1:10" x14ac:dyDescent="0.2">
      <c r="A22165" t="s">
        <v>44083</v>
      </c>
      <c r="B22165" t="s">
        <v>44084</v>
      </c>
      <c r="C22165" t="s">
        <v>37016</v>
      </c>
      <c r="D22165" t="s">
        <v>38731</v>
      </c>
      <c r="E22165" t="s">
        <v>190</v>
      </c>
      <c r="F22165" t="s">
        <v>3698</v>
      </c>
      <c r="H22165">
        <v>0</v>
      </c>
      <c r="I22165">
        <v>0</v>
      </c>
    </row>
    <row r="22166" spans="1:10" x14ac:dyDescent="0.2">
      <c r="A22166" t="s">
        <v>44085</v>
      </c>
      <c r="B22166" t="s">
        <v>44086</v>
      </c>
      <c r="C22166" t="s">
        <v>37016</v>
      </c>
      <c r="D22166" t="s">
        <v>4253</v>
      </c>
      <c r="E22166" t="s">
        <v>2130</v>
      </c>
      <c r="F22166" t="s">
        <v>3684</v>
      </c>
      <c r="H22166">
        <v>0</v>
      </c>
      <c r="I22166">
        <v>0</v>
      </c>
      <c r="J22166">
        <v>2023</v>
      </c>
    </row>
    <row r="22167" spans="1:10" x14ac:dyDescent="0.2">
      <c r="A22167" t="s">
        <v>44087</v>
      </c>
      <c r="B22167" t="s">
        <v>44088</v>
      </c>
      <c r="C22167" t="s">
        <v>37016</v>
      </c>
      <c r="D22167" t="s">
        <v>39379</v>
      </c>
      <c r="E22167" t="s">
        <v>34</v>
      </c>
      <c r="F22167" t="s">
        <v>30322</v>
      </c>
      <c r="H22167">
        <v>0</v>
      </c>
      <c r="I22167">
        <v>0</v>
      </c>
    </row>
    <row r="22168" spans="1:10" x14ac:dyDescent="0.2">
      <c r="A22168" t="s">
        <v>44089</v>
      </c>
      <c r="B22168" t="s">
        <v>44090</v>
      </c>
      <c r="C22168" t="s">
        <v>37016</v>
      </c>
      <c r="D22168" t="s">
        <v>39379</v>
      </c>
      <c r="E22168" t="s">
        <v>4284</v>
      </c>
      <c r="F22168" t="s">
        <v>3684</v>
      </c>
      <c r="H22168">
        <v>0</v>
      </c>
      <c r="I22168">
        <v>0</v>
      </c>
      <c r="J22168">
        <v>2023</v>
      </c>
    </row>
    <row r="22169" spans="1:10" x14ac:dyDescent="0.2">
      <c r="A22169" t="s">
        <v>44091</v>
      </c>
      <c r="B22169" t="s">
        <v>44092</v>
      </c>
      <c r="C22169" t="s">
        <v>37016</v>
      </c>
      <c r="D22169" t="s">
        <v>38731</v>
      </c>
      <c r="E22169" t="s">
        <v>24</v>
      </c>
      <c r="F22169" t="s">
        <v>4374</v>
      </c>
      <c r="H22169">
        <v>0</v>
      </c>
      <c r="I22169">
        <v>0</v>
      </c>
    </row>
    <row r="22170" spans="1:10" x14ac:dyDescent="0.2">
      <c r="A22170" t="s">
        <v>44093</v>
      </c>
      <c r="B22170" t="s">
        <v>44094</v>
      </c>
      <c r="C22170" t="s">
        <v>37016</v>
      </c>
      <c r="D22170" t="s">
        <v>38731</v>
      </c>
      <c r="E22170" t="s">
        <v>39478</v>
      </c>
      <c r="F22170" t="s">
        <v>3799</v>
      </c>
      <c r="H22170">
        <v>0</v>
      </c>
      <c r="I22170">
        <v>0</v>
      </c>
    </row>
    <row r="22171" spans="1:10" x14ac:dyDescent="0.2">
      <c r="A22171" t="s">
        <v>44095</v>
      </c>
      <c r="B22171" t="s">
        <v>44096</v>
      </c>
      <c r="C22171" t="s">
        <v>37016</v>
      </c>
      <c r="D22171" t="s">
        <v>39379</v>
      </c>
      <c r="E22171" t="s">
        <v>24</v>
      </c>
      <c r="F22171" t="s">
        <v>3773</v>
      </c>
      <c r="H22171">
        <v>0</v>
      </c>
      <c r="I22171">
        <v>0</v>
      </c>
    </row>
    <row r="22172" spans="1:10" x14ac:dyDescent="0.2">
      <c r="A22172" t="s">
        <v>44097</v>
      </c>
      <c r="B22172" t="s">
        <v>44098</v>
      </c>
      <c r="C22172" t="s">
        <v>37016</v>
      </c>
      <c r="D22172" t="s">
        <v>38731</v>
      </c>
      <c r="E22172" t="s">
        <v>24</v>
      </c>
      <c r="F22172" t="s">
        <v>30</v>
      </c>
      <c r="H22172">
        <v>0</v>
      </c>
      <c r="I22172">
        <v>0</v>
      </c>
      <c r="J22172">
        <v>2023</v>
      </c>
    </row>
    <row r="22173" spans="1:10" x14ac:dyDescent="0.2">
      <c r="A22173" t="s">
        <v>44099</v>
      </c>
      <c r="B22173" t="s">
        <v>44100</v>
      </c>
      <c r="C22173" t="s">
        <v>37016</v>
      </c>
      <c r="D22173" t="s">
        <v>39064</v>
      </c>
      <c r="E22173" t="s">
        <v>31072</v>
      </c>
      <c r="F22173" t="s">
        <v>3675</v>
      </c>
      <c r="H22173">
        <v>0</v>
      </c>
      <c r="I22173">
        <v>0</v>
      </c>
      <c r="J22173">
        <v>2023</v>
      </c>
    </row>
    <row r="22174" spans="1:10" x14ac:dyDescent="0.2">
      <c r="A22174" t="s">
        <v>44101</v>
      </c>
      <c r="B22174" t="s">
        <v>44102</v>
      </c>
      <c r="C22174" t="s">
        <v>37016</v>
      </c>
      <c r="D22174" t="s">
        <v>39064</v>
      </c>
      <c r="E22174" t="s">
        <v>2130</v>
      </c>
      <c r="F22174" t="s">
        <v>3675</v>
      </c>
      <c r="H22174">
        <v>0</v>
      </c>
      <c r="I22174">
        <v>0</v>
      </c>
      <c r="J22174">
        <v>2023</v>
      </c>
    </row>
    <row r="22175" spans="1:10" x14ac:dyDescent="0.2">
      <c r="A22175" t="s">
        <v>44103</v>
      </c>
      <c r="B22175" t="s">
        <v>44104</v>
      </c>
      <c r="C22175" t="s">
        <v>37016</v>
      </c>
      <c r="D22175" t="s">
        <v>38731</v>
      </c>
      <c r="E22175" t="s">
        <v>24</v>
      </c>
      <c r="F22175" t="s">
        <v>4507</v>
      </c>
      <c r="H22175">
        <v>0</v>
      </c>
      <c r="I22175">
        <v>0</v>
      </c>
    </row>
    <row r="22176" spans="1:10" x14ac:dyDescent="0.2">
      <c r="A22176" t="s">
        <v>44105</v>
      </c>
      <c r="B22176" t="s">
        <v>44106</v>
      </c>
      <c r="C22176" t="s">
        <v>37016</v>
      </c>
      <c r="D22176" t="s">
        <v>38974</v>
      </c>
      <c r="E22176" t="s">
        <v>37223</v>
      </c>
      <c r="F22176" t="s">
        <v>3684</v>
      </c>
      <c r="H22176">
        <v>0</v>
      </c>
      <c r="I22176">
        <v>0</v>
      </c>
      <c r="J22176">
        <v>2023</v>
      </c>
    </row>
    <row r="22177" spans="1:10" x14ac:dyDescent="0.2">
      <c r="A22177" t="s">
        <v>44107</v>
      </c>
      <c r="B22177" t="s">
        <v>44108</v>
      </c>
      <c r="C22177" t="s">
        <v>37016</v>
      </c>
      <c r="D22177" t="s">
        <v>38684</v>
      </c>
      <c r="E22177" t="s">
        <v>39478</v>
      </c>
      <c r="F22177" t="s">
        <v>3684</v>
      </c>
      <c r="H22177">
        <v>0</v>
      </c>
      <c r="I22177">
        <v>0</v>
      </c>
      <c r="J22177">
        <v>2023</v>
      </c>
    </row>
    <row r="22178" spans="1:10" x14ac:dyDescent="0.2">
      <c r="A22178" t="s">
        <v>44109</v>
      </c>
      <c r="B22178" t="s">
        <v>44110</v>
      </c>
      <c r="C22178" t="s">
        <v>37016</v>
      </c>
      <c r="D22178" t="s">
        <v>38684</v>
      </c>
      <c r="E22178" t="s">
        <v>37968</v>
      </c>
      <c r="F22178" t="s">
        <v>30</v>
      </c>
      <c r="H22178">
        <v>0</v>
      </c>
      <c r="I22178">
        <v>0</v>
      </c>
      <c r="J22178">
        <v>2023</v>
      </c>
    </row>
    <row r="22179" spans="1:10" x14ac:dyDescent="0.2">
      <c r="A22179" t="s">
        <v>44111</v>
      </c>
      <c r="B22179" t="s">
        <v>44112</v>
      </c>
      <c r="C22179" t="s">
        <v>37016</v>
      </c>
      <c r="D22179" t="s">
        <v>39064</v>
      </c>
      <c r="E22179" t="s">
        <v>31056</v>
      </c>
      <c r="F22179" t="s">
        <v>8926</v>
      </c>
      <c r="H22179">
        <v>0</v>
      </c>
      <c r="I22179">
        <v>0</v>
      </c>
    </row>
    <row r="22180" spans="1:10" x14ac:dyDescent="0.2">
      <c r="A22180" t="s">
        <v>44113</v>
      </c>
      <c r="B22180" t="s">
        <v>44114</v>
      </c>
      <c r="C22180" t="s">
        <v>37016</v>
      </c>
      <c r="D22180" t="s">
        <v>38684</v>
      </c>
      <c r="E22180" t="s">
        <v>2130</v>
      </c>
      <c r="F22180" t="s">
        <v>3684</v>
      </c>
      <c r="H22180">
        <v>0</v>
      </c>
      <c r="I22180">
        <v>0</v>
      </c>
      <c r="J22180">
        <v>2023</v>
      </c>
    </row>
    <row r="22181" spans="1:10" x14ac:dyDescent="0.2">
      <c r="A22181" t="s">
        <v>44115</v>
      </c>
      <c r="B22181" t="s">
        <v>44116</v>
      </c>
      <c r="C22181" t="s">
        <v>37016</v>
      </c>
      <c r="D22181" t="s">
        <v>38684</v>
      </c>
      <c r="E22181" t="s">
        <v>24</v>
      </c>
      <c r="F22181" t="s">
        <v>6003</v>
      </c>
      <c r="H22181">
        <v>0</v>
      </c>
      <c r="I22181">
        <v>0</v>
      </c>
    </row>
    <row r="22182" spans="1:10" x14ac:dyDescent="0.2">
      <c r="A22182" t="s">
        <v>44117</v>
      </c>
      <c r="B22182" t="s">
        <v>44118</v>
      </c>
      <c r="C22182" t="s">
        <v>37016</v>
      </c>
      <c r="D22182" t="s">
        <v>38684</v>
      </c>
      <c r="E22182" t="s">
        <v>221</v>
      </c>
      <c r="F22182" t="s">
        <v>44119</v>
      </c>
      <c r="H22182">
        <v>0</v>
      </c>
      <c r="I22182">
        <v>0</v>
      </c>
    </row>
    <row r="22183" spans="1:10" x14ac:dyDescent="0.2">
      <c r="A22183" t="s">
        <v>44120</v>
      </c>
      <c r="B22183" t="s">
        <v>44121</v>
      </c>
      <c r="C22183" t="s">
        <v>37016</v>
      </c>
      <c r="D22183" t="s">
        <v>39379</v>
      </c>
      <c r="E22183" t="s">
        <v>39478</v>
      </c>
      <c r="F22183" t="s">
        <v>3684</v>
      </c>
      <c r="H22183">
        <v>0</v>
      </c>
      <c r="I22183">
        <v>0</v>
      </c>
      <c r="J22183">
        <v>2023</v>
      </c>
    </row>
    <row r="22184" spans="1:10" x14ac:dyDescent="0.2">
      <c r="A22184" t="s">
        <v>44122</v>
      </c>
      <c r="B22184" t="s">
        <v>44123</v>
      </c>
      <c r="C22184" t="s">
        <v>37016</v>
      </c>
      <c r="D22184" t="s">
        <v>38974</v>
      </c>
      <c r="E22184" t="s">
        <v>37223</v>
      </c>
      <c r="F22184" t="s">
        <v>3684</v>
      </c>
      <c r="H22184">
        <v>0</v>
      </c>
      <c r="I22184">
        <v>0</v>
      </c>
      <c r="J22184">
        <v>2023</v>
      </c>
    </row>
    <row r="22185" spans="1:10" x14ac:dyDescent="0.2">
      <c r="A22185" t="s">
        <v>44124</v>
      </c>
      <c r="B22185" t="s">
        <v>44125</v>
      </c>
      <c r="C22185" t="s">
        <v>37016</v>
      </c>
      <c r="D22185" t="s">
        <v>39379</v>
      </c>
      <c r="E22185" t="s">
        <v>19</v>
      </c>
      <c r="F22185" t="s">
        <v>3675</v>
      </c>
      <c r="H22185">
        <v>0</v>
      </c>
      <c r="I22185">
        <v>0</v>
      </c>
      <c r="J22185">
        <v>2023</v>
      </c>
    </row>
    <row r="22186" spans="1:10" x14ac:dyDescent="0.2">
      <c r="A22186" t="s">
        <v>44126</v>
      </c>
      <c r="B22186" t="s">
        <v>44127</v>
      </c>
      <c r="C22186" t="s">
        <v>37016</v>
      </c>
      <c r="D22186" t="s">
        <v>23</v>
      </c>
      <c r="E22186" t="s">
        <v>31292</v>
      </c>
      <c r="F22186" t="s">
        <v>15</v>
      </c>
      <c r="H22186">
        <v>0</v>
      </c>
      <c r="I22186">
        <v>0</v>
      </c>
      <c r="J22186">
        <v>2023</v>
      </c>
    </row>
    <row r="22187" spans="1:10" x14ac:dyDescent="0.2">
      <c r="A22187" t="s">
        <v>44128</v>
      </c>
      <c r="B22187" t="s">
        <v>44129</v>
      </c>
      <c r="C22187" t="s">
        <v>37016</v>
      </c>
      <c r="D22187" t="s">
        <v>38731</v>
      </c>
      <c r="E22187" t="s">
        <v>24</v>
      </c>
      <c r="F22187" t="s">
        <v>15</v>
      </c>
      <c r="H22187">
        <v>0</v>
      </c>
      <c r="I22187">
        <v>0</v>
      </c>
      <c r="J22187">
        <v>2023</v>
      </c>
    </row>
    <row r="22188" spans="1:10" x14ac:dyDescent="0.2">
      <c r="A22188" t="s">
        <v>44130</v>
      </c>
      <c r="B22188" t="s">
        <v>44131</v>
      </c>
      <c r="C22188" t="s">
        <v>37016</v>
      </c>
      <c r="D22188" t="s">
        <v>39064</v>
      </c>
      <c r="E22188" t="s">
        <v>19</v>
      </c>
      <c r="F22188" t="s">
        <v>3684</v>
      </c>
      <c r="H22188">
        <v>0</v>
      </c>
      <c r="I22188">
        <v>0</v>
      </c>
      <c r="J22188">
        <v>2023</v>
      </c>
    </row>
    <row r="22189" spans="1:10" x14ac:dyDescent="0.2">
      <c r="A22189" t="s">
        <v>44132</v>
      </c>
      <c r="B22189" t="s">
        <v>44133</v>
      </c>
      <c r="C22189" t="s">
        <v>37016</v>
      </c>
      <c r="D22189" t="s">
        <v>38684</v>
      </c>
      <c r="E22189" t="s">
        <v>37968</v>
      </c>
      <c r="F22189" t="s">
        <v>30</v>
      </c>
      <c r="H22189">
        <v>0</v>
      </c>
      <c r="I22189">
        <v>0</v>
      </c>
      <c r="J22189">
        <v>2023</v>
      </c>
    </row>
    <row r="22190" spans="1:10" x14ac:dyDescent="0.2">
      <c r="A22190" t="s">
        <v>44134</v>
      </c>
      <c r="B22190" t="s">
        <v>44135</v>
      </c>
      <c r="C22190" t="s">
        <v>37016</v>
      </c>
      <c r="D22190" t="s">
        <v>39064</v>
      </c>
      <c r="E22190" t="s">
        <v>318</v>
      </c>
      <c r="F22190" t="s">
        <v>3684</v>
      </c>
      <c r="H22190">
        <v>0</v>
      </c>
      <c r="I22190">
        <v>0</v>
      </c>
      <c r="J22190">
        <v>2023</v>
      </c>
    </row>
    <row r="22191" spans="1:10" x14ac:dyDescent="0.2">
      <c r="A22191" t="s">
        <v>44136</v>
      </c>
      <c r="B22191" t="s">
        <v>44137</v>
      </c>
      <c r="C22191" t="s">
        <v>37016</v>
      </c>
      <c r="D22191" t="s">
        <v>38684</v>
      </c>
      <c r="E22191" t="s">
        <v>3050</v>
      </c>
      <c r="F22191" t="s">
        <v>3684</v>
      </c>
      <c r="H22191">
        <v>0</v>
      </c>
      <c r="I22191">
        <v>0</v>
      </c>
      <c r="J22191">
        <v>2023</v>
      </c>
    </row>
    <row r="22192" spans="1:10" x14ac:dyDescent="0.2">
      <c r="A22192" t="s">
        <v>44138</v>
      </c>
      <c r="B22192" t="s">
        <v>44139</v>
      </c>
      <c r="C22192" t="s">
        <v>37016</v>
      </c>
      <c r="D22192" t="s">
        <v>38684</v>
      </c>
      <c r="E22192" t="s">
        <v>3050</v>
      </c>
      <c r="F22192" t="s">
        <v>3684</v>
      </c>
      <c r="H22192">
        <v>0</v>
      </c>
      <c r="I22192">
        <v>0</v>
      </c>
      <c r="J22192">
        <v>2023</v>
      </c>
    </row>
    <row r="22193" spans="1:10" x14ac:dyDescent="0.2">
      <c r="A22193" t="s">
        <v>44140</v>
      </c>
      <c r="B22193" t="s">
        <v>44141</v>
      </c>
      <c r="C22193" t="s">
        <v>37016</v>
      </c>
      <c r="D22193" t="s">
        <v>38684</v>
      </c>
      <c r="E22193" t="s">
        <v>3050</v>
      </c>
      <c r="F22193" t="s">
        <v>3684</v>
      </c>
      <c r="H22193">
        <v>0</v>
      </c>
      <c r="I22193">
        <v>0</v>
      </c>
      <c r="J22193">
        <v>2023</v>
      </c>
    </row>
    <row r="22194" spans="1:10" x14ac:dyDescent="0.2">
      <c r="A22194" t="s">
        <v>44142</v>
      </c>
      <c r="B22194" t="s">
        <v>44143</v>
      </c>
      <c r="C22194" t="s">
        <v>37016</v>
      </c>
      <c r="D22194" t="s">
        <v>38684</v>
      </c>
      <c r="E22194" t="s">
        <v>3050</v>
      </c>
      <c r="F22194" t="s">
        <v>3684</v>
      </c>
      <c r="H22194">
        <v>0</v>
      </c>
      <c r="I22194">
        <v>0</v>
      </c>
      <c r="J22194">
        <v>2023</v>
      </c>
    </row>
    <row r="22195" spans="1:10" x14ac:dyDescent="0.2">
      <c r="A22195" t="s">
        <v>44144</v>
      </c>
      <c r="B22195" t="s">
        <v>44145</v>
      </c>
      <c r="C22195" t="s">
        <v>37016</v>
      </c>
      <c r="D22195" t="s">
        <v>38684</v>
      </c>
      <c r="E22195" t="s">
        <v>3050</v>
      </c>
      <c r="F22195" t="s">
        <v>3684</v>
      </c>
      <c r="H22195">
        <v>0</v>
      </c>
      <c r="I22195">
        <v>0</v>
      </c>
      <c r="J22195">
        <v>2023</v>
      </c>
    </row>
    <row r="22196" spans="1:10" x14ac:dyDescent="0.2">
      <c r="A22196" t="s">
        <v>44146</v>
      </c>
      <c r="B22196" t="s">
        <v>44147</v>
      </c>
      <c r="C22196" t="s">
        <v>37016</v>
      </c>
      <c r="D22196" t="s">
        <v>38684</v>
      </c>
      <c r="E22196" t="s">
        <v>3050</v>
      </c>
      <c r="F22196" t="s">
        <v>3684</v>
      </c>
      <c r="H22196">
        <v>0</v>
      </c>
      <c r="I22196">
        <v>0</v>
      </c>
      <c r="J22196">
        <v>2023</v>
      </c>
    </row>
    <row r="22197" spans="1:10" x14ac:dyDescent="0.2">
      <c r="A22197" t="s">
        <v>44148</v>
      </c>
      <c r="B22197" t="s">
        <v>44149</v>
      </c>
      <c r="C22197" t="s">
        <v>37016</v>
      </c>
      <c r="D22197" t="s">
        <v>38684</v>
      </c>
      <c r="E22197" t="s">
        <v>3050</v>
      </c>
      <c r="F22197" t="s">
        <v>3684</v>
      </c>
      <c r="H22197">
        <v>0</v>
      </c>
      <c r="I22197">
        <v>0</v>
      </c>
      <c r="J22197">
        <v>2023</v>
      </c>
    </row>
    <row r="22198" spans="1:10" x14ac:dyDescent="0.2">
      <c r="A22198" t="s">
        <v>44150</v>
      </c>
      <c r="B22198" t="s">
        <v>44151</v>
      </c>
      <c r="C22198" t="s">
        <v>37016</v>
      </c>
      <c r="D22198" t="s">
        <v>38684</v>
      </c>
      <c r="E22198" t="s">
        <v>3050</v>
      </c>
      <c r="F22198" t="s">
        <v>3684</v>
      </c>
      <c r="H22198">
        <v>0</v>
      </c>
      <c r="I22198">
        <v>0</v>
      </c>
      <c r="J22198">
        <v>2023</v>
      </c>
    </row>
    <row r="22199" spans="1:10" x14ac:dyDescent="0.2">
      <c r="A22199" t="s">
        <v>44152</v>
      </c>
      <c r="B22199" t="s">
        <v>44153</v>
      </c>
      <c r="C22199" t="s">
        <v>37016</v>
      </c>
      <c r="D22199" t="s">
        <v>57</v>
      </c>
      <c r="E22199" t="s">
        <v>30496</v>
      </c>
      <c r="F22199" t="s">
        <v>3684</v>
      </c>
      <c r="H22199">
        <v>0</v>
      </c>
      <c r="I22199">
        <v>0</v>
      </c>
      <c r="J22199">
        <v>2023</v>
      </c>
    </row>
    <row r="22200" spans="1:10" x14ac:dyDescent="0.2">
      <c r="A22200" t="s">
        <v>44154</v>
      </c>
      <c r="B22200" t="s">
        <v>44155</v>
      </c>
      <c r="C22200" t="s">
        <v>37016</v>
      </c>
      <c r="D22200" t="s">
        <v>38731</v>
      </c>
      <c r="E22200" t="s">
        <v>24</v>
      </c>
      <c r="F22200" t="s">
        <v>30</v>
      </c>
      <c r="H22200">
        <v>0</v>
      </c>
      <c r="I22200">
        <v>0</v>
      </c>
      <c r="J22200">
        <v>2023</v>
      </c>
    </row>
    <row r="22201" spans="1:10" x14ac:dyDescent="0.2">
      <c r="A22201" t="s">
        <v>44156</v>
      </c>
      <c r="B22201" t="s">
        <v>44157</v>
      </c>
      <c r="C22201" t="s">
        <v>37016</v>
      </c>
      <c r="D22201" t="s">
        <v>38974</v>
      </c>
      <c r="E22201" t="s">
        <v>3050</v>
      </c>
      <c r="F22201" t="s">
        <v>30</v>
      </c>
      <c r="H22201">
        <v>0</v>
      </c>
      <c r="I22201">
        <v>0</v>
      </c>
      <c r="J22201">
        <v>2023</v>
      </c>
    </row>
    <row r="22202" spans="1:10" x14ac:dyDescent="0.2">
      <c r="A22202" t="s">
        <v>44158</v>
      </c>
      <c r="B22202" t="s">
        <v>44159</v>
      </c>
      <c r="C22202" t="s">
        <v>37016</v>
      </c>
      <c r="D22202" t="s">
        <v>39379</v>
      </c>
      <c r="E22202" t="s">
        <v>221</v>
      </c>
      <c r="F22202" t="s">
        <v>32657</v>
      </c>
      <c r="H22202">
        <v>0</v>
      </c>
      <c r="I22202">
        <v>0</v>
      </c>
    </row>
    <row r="22203" spans="1:10" x14ac:dyDescent="0.2">
      <c r="A22203" t="s">
        <v>44160</v>
      </c>
      <c r="B22203" t="s">
        <v>44161</v>
      </c>
      <c r="C22203" t="s">
        <v>37016</v>
      </c>
      <c r="D22203" t="s">
        <v>38684</v>
      </c>
      <c r="E22203" t="s">
        <v>37968</v>
      </c>
      <c r="F22203" t="s">
        <v>3799</v>
      </c>
      <c r="H22203">
        <v>0</v>
      </c>
      <c r="I22203">
        <v>0</v>
      </c>
    </row>
    <row r="22204" spans="1:10" x14ac:dyDescent="0.2">
      <c r="A22204" t="s">
        <v>44162</v>
      </c>
      <c r="B22204" t="s">
        <v>44163</v>
      </c>
      <c r="C22204" t="s">
        <v>37016</v>
      </c>
      <c r="D22204" t="s">
        <v>38684</v>
      </c>
      <c r="E22204" t="s">
        <v>19</v>
      </c>
      <c r="F22204" t="s">
        <v>3675</v>
      </c>
      <c r="H22204">
        <v>0</v>
      </c>
      <c r="I22204">
        <v>0</v>
      </c>
      <c r="J22204">
        <v>2023</v>
      </c>
    </row>
    <row r="22205" spans="1:10" x14ac:dyDescent="0.2">
      <c r="A22205" t="s">
        <v>44164</v>
      </c>
      <c r="B22205" t="s">
        <v>44165</v>
      </c>
      <c r="C22205" t="s">
        <v>37016</v>
      </c>
      <c r="D22205" t="s">
        <v>39064</v>
      </c>
      <c r="E22205" t="s">
        <v>2130</v>
      </c>
      <c r="F22205" t="s">
        <v>3684</v>
      </c>
      <c r="H22205">
        <v>0</v>
      </c>
      <c r="I22205">
        <v>0</v>
      </c>
      <c r="J22205">
        <v>2023</v>
      </c>
    </row>
    <row r="22206" spans="1:10" x14ac:dyDescent="0.2">
      <c r="A22206" t="s">
        <v>44166</v>
      </c>
      <c r="B22206" t="s">
        <v>44167</v>
      </c>
      <c r="C22206" t="s">
        <v>37016</v>
      </c>
      <c r="D22206" t="s">
        <v>38684</v>
      </c>
      <c r="E22206" t="s">
        <v>39478</v>
      </c>
      <c r="F22206" t="s">
        <v>3684</v>
      </c>
      <c r="H22206">
        <v>0</v>
      </c>
      <c r="I22206">
        <v>0</v>
      </c>
      <c r="J22206">
        <v>2023</v>
      </c>
    </row>
    <row r="22207" spans="1:10" x14ac:dyDescent="0.2">
      <c r="A22207" t="s">
        <v>44168</v>
      </c>
      <c r="B22207" t="s">
        <v>44169</v>
      </c>
      <c r="C22207" t="s">
        <v>37016</v>
      </c>
      <c r="D22207" t="s">
        <v>38684</v>
      </c>
      <c r="E22207" t="s">
        <v>30364</v>
      </c>
      <c r="F22207" t="s">
        <v>3864</v>
      </c>
      <c r="H22207">
        <v>0</v>
      </c>
      <c r="I22207">
        <v>0</v>
      </c>
    </row>
    <row r="22208" spans="1:10" x14ac:dyDescent="0.2">
      <c r="A22208" t="s">
        <v>44170</v>
      </c>
      <c r="B22208" t="s">
        <v>44171</v>
      </c>
      <c r="C22208" t="s">
        <v>37016</v>
      </c>
      <c r="D22208" t="s">
        <v>38684</v>
      </c>
      <c r="E22208" t="s">
        <v>39478</v>
      </c>
      <c r="F22208" t="s">
        <v>3684</v>
      </c>
      <c r="H22208">
        <v>0</v>
      </c>
      <c r="I22208">
        <v>0</v>
      </c>
      <c r="J22208">
        <v>2023</v>
      </c>
    </row>
    <row r="22209" spans="1:10" x14ac:dyDescent="0.2">
      <c r="A22209" t="s">
        <v>44172</v>
      </c>
      <c r="B22209" t="s">
        <v>44173</v>
      </c>
      <c r="C22209" t="s">
        <v>37016</v>
      </c>
      <c r="D22209" t="s">
        <v>57</v>
      </c>
      <c r="E22209" t="s">
        <v>196</v>
      </c>
      <c r="F22209" t="s">
        <v>4201</v>
      </c>
      <c r="H22209">
        <v>0</v>
      </c>
      <c r="I22209">
        <v>0</v>
      </c>
    </row>
    <row r="22210" spans="1:10" x14ac:dyDescent="0.2">
      <c r="A22210" t="s">
        <v>44174</v>
      </c>
      <c r="B22210" t="s">
        <v>44175</v>
      </c>
      <c r="C22210" t="s">
        <v>37016</v>
      </c>
      <c r="D22210" t="s">
        <v>38731</v>
      </c>
      <c r="E22210" t="s">
        <v>221</v>
      </c>
      <c r="F22210" t="s">
        <v>3698</v>
      </c>
      <c r="H22210">
        <v>0</v>
      </c>
      <c r="I22210">
        <v>0</v>
      </c>
    </row>
    <row r="22211" spans="1:10" x14ac:dyDescent="0.2">
      <c r="A22211" t="s">
        <v>44176</v>
      </c>
      <c r="B22211" t="s">
        <v>44177</v>
      </c>
      <c r="C22211" t="s">
        <v>37016</v>
      </c>
      <c r="D22211" t="s">
        <v>38731</v>
      </c>
      <c r="E22211" t="s">
        <v>33696</v>
      </c>
      <c r="F22211" t="s">
        <v>4507</v>
      </c>
      <c r="H22211">
        <v>0</v>
      </c>
      <c r="I22211">
        <v>0</v>
      </c>
    </row>
    <row r="22212" spans="1:10" x14ac:dyDescent="0.2">
      <c r="A22212" t="s">
        <v>44178</v>
      </c>
      <c r="B22212" t="s">
        <v>44179</v>
      </c>
      <c r="C22212" t="s">
        <v>37016</v>
      </c>
      <c r="D22212" t="s">
        <v>4253</v>
      </c>
      <c r="E22212" t="s">
        <v>221</v>
      </c>
      <c r="F22212" t="s">
        <v>31576</v>
      </c>
      <c r="H22212">
        <v>0</v>
      </c>
      <c r="I22212">
        <v>0</v>
      </c>
    </row>
    <row r="22213" spans="1:10" x14ac:dyDescent="0.2">
      <c r="A22213" t="s">
        <v>44180</v>
      </c>
      <c r="B22213" t="s">
        <v>44181</v>
      </c>
      <c r="C22213" t="s">
        <v>37016</v>
      </c>
      <c r="D22213" t="s">
        <v>38731</v>
      </c>
      <c r="E22213" t="s">
        <v>2130</v>
      </c>
      <c r="F22213" t="s">
        <v>3675</v>
      </c>
      <c r="H22213">
        <v>0</v>
      </c>
      <c r="I22213">
        <v>0</v>
      </c>
      <c r="J22213">
        <v>2023</v>
      </c>
    </row>
    <row r="22214" spans="1:10" x14ac:dyDescent="0.2">
      <c r="A22214" t="s">
        <v>44182</v>
      </c>
      <c r="B22214" t="s">
        <v>44183</v>
      </c>
      <c r="C22214" t="s">
        <v>37016</v>
      </c>
      <c r="D22214" t="s">
        <v>38684</v>
      </c>
      <c r="E22214" t="s">
        <v>24</v>
      </c>
      <c r="F22214" t="s">
        <v>35512</v>
      </c>
      <c r="H22214">
        <v>0</v>
      </c>
      <c r="I22214">
        <v>0</v>
      </c>
    </row>
    <row r="22215" spans="1:10" x14ac:dyDescent="0.2">
      <c r="A22215" t="s">
        <v>44184</v>
      </c>
      <c r="B22215" t="s">
        <v>44185</v>
      </c>
      <c r="C22215" t="s">
        <v>37016</v>
      </c>
      <c r="D22215" t="s">
        <v>38684</v>
      </c>
      <c r="E22215" t="s">
        <v>221</v>
      </c>
      <c r="F22215" t="s">
        <v>3684</v>
      </c>
      <c r="H22215">
        <v>0</v>
      </c>
      <c r="I22215">
        <v>0</v>
      </c>
      <c r="J22215">
        <v>2023</v>
      </c>
    </row>
    <row r="22216" spans="1:10" x14ac:dyDescent="0.2">
      <c r="A22216" t="s">
        <v>44186</v>
      </c>
      <c r="B22216" t="s">
        <v>44187</v>
      </c>
      <c r="C22216" t="s">
        <v>37016</v>
      </c>
      <c r="D22216" t="s">
        <v>38684</v>
      </c>
      <c r="E22216" t="s">
        <v>221</v>
      </c>
      <c r="F22216" t="s">
        <v>3684</v>
      </c>
      <c r="H22216">
        <v>0</v>
      </c>
      <c r="I22216">
        <v>0</v>
      </c>
      <c r="J22216">
        <v>2023</v>
      </c>
    </row>
    <row r="22217" spans="1:10" x14ac:dyDescent="0.2">
      <c r="A22217" t="s">
        <v>44188</v>
      </c>
      <c r="B22217" t="s">
        <v>44189</v>
      </c>
      <c r="C22217" t="s">
        <v>37016</v>
      </c>
      <c r="D22217" t="s">
        <v>38731</v>
      </c>
      <c r="E22217" t="s">
        <v>39997</v>
      </c>
      <c r="F22217" t="s">
        <v>15</v>
      </c>
      <c r="H22217">
        <v>0</v>
      </c>
      <c r="I22217">
        <v>0</v>
      </c>
      <c r="J22217">
        <v>2023</v>
      </c>
    </row>
    <row r="22218" spans="1:10" x14ac:dyDescent="0.2">
      <c r="A22218" t="s">
        <v>44190</v>
      </c>
      <c r="B22218" t="s">
        <v>44191</v>
      </c>
      <c r="C22218" t="s">
        <v>37016</v>
      </c>
      <c r="D22218" t="s">
        <v>57</v>
      </c>
      <c r="E22218" t="s">
        <v>37207</v>
      </c>
      <c r="F22218" t="s">
        <v>6553</v>
      </c>
      <c r="H22218">
        <v>0</v>
      </c>
      <c r="I22218">
        <v>0</v>
      </c>
    </row>
    <row r="22219" spans="1:10" x14ac:dyDescent="0.2">
      <c r="A22219" t="s">
        <v>44192</v>
      </c>
      <c r="B22219" t="s">
        <v>44193</v>
      </c>
      <c r="C22219" t="s">
        <v>37016</v>
      </c>
      <c r="D22219" t="s">
        <v>38684</v>
      </c>
      <c r="E22219" t="s">
        <v>3050</v>
      </c>
      <c r="F22219" t="s">
        <v>35512</v>
      </c>
      <c r="H22219">
        <v>0</v>
      </c>
      <c r="I22219">
        <v>0</v>
      </c>
    </row>
    <row r="22220" spans="1:10" x14ac:dyDescent="0.2">
      <c r="A22220" t="s">
        <v>44194</v>
      </c>
      <c r="B22220" t="s">
        <v>44195</v>
      </c>
      <c r="C22220" t="s">
        <v>37016</v>
      </c>
      <c r="D22220" t="s">
        <v>39064</v>
      </c>
      <c r="E22220" t="s">
        <v>19</v>
      </c>
      <c r="F22220" t="s">
        <v>3684</v>
      </c>
      <c r="H22220">
        <v>0</v>
      </c>
      <c r="I22220">
        <v>0</v>
      </c>
      <c r="J22220">
        <v>2023</v>
      </c>
    </row>
    <row r="22221" spans="1:10" x14ac:dyDescent="0.2">
      <c r="A22221" t="s">
        <v>44196</v>
      </c>
      <c r="B22221" t="s">
        <v>44197</v>
      </c>
      <c r="C22221" t="s">
        <v>37016</v>
      </c>
      <c r="D22221" t="s">
        <v>38684</v>
      </c>
      <c r="E22221" t="s">
        <v>30965</v>
      </c>
      <c r="F22221" t="s">
        <v>35254</v>
      </c>
      <c r="H22221">
        <v>0</v>
      </c>
      <c r="I22221">
        <v>0</v>
      </c>
    </row>
    <row r="22222" spans="1:10" x14ac:dyDescent="0.2">
      <c r="A22222" t="s">
        <v>44198</v>
      </c>
      <c r="B22222" t="s">
        <v>44199</v>
      </c>
      <c r="C22222" t="s">
        <v>37016</v>
      </c>
      <c r="D22222" t="s">
        <v>38684</v>
      </c>
      <c r="E22222" t="s">
        <v>39997</v>
      </c>
      <c r="F22222" t="s">
        <v>30</v>
      </c>
      <c r="H22222">
        <v>0</v>
      </c>
      <c r="I22222">
        <v>0</v>
      </c>
      <c r="J22222">
        <v>2023</v>
      </c>
    </row>
    <row r="22223" spans="1:10" x14ac:dyDescent="0.2">
      <c r="A22223" t="s">
        <v>44200</v>
      </c>
      <c r="B22223" t="s">
        <v>44201</v>
      </c>
      <c r="C22223" t="s">
        <v>37016</v>
      </c>
      <c r="D22223" t="s">
        <v>23</v>
      </c>
      <c r="E22223" t="s">
        <v>37968</v>
      </c>
      <c r="F22223" t="s">
        <v>4033</v>
      </c>
      <c r="H22223">
        <v>0</v>
      </c>
      <c r="I22223">
        <v>0</v>
      </c>
    </row>
    <row r="22224" spans="1:10" x14ac:dyDescent="0.2">
      <c r="A22224" t="s">
        <v>44202</v>
      </c>
      <c r="B22224" t="s">
        <v>44203</v>
      </c>
      <c r="C22224" t="s">
        <v>37016</v>
      </c>
      <c r="D22224" t="s">
        <v>38684</v>
      </c>
      <c r="E22224" t="s">
        <v>30916</v>
      </c>
      <c r="F22224" t="s">
        <v>3730</v>
      </c>
      <c r="H22224">
        <v>0</v>
      </c>
      <c r="I22224">
        <v>0</v>
      </c>
    </row>
    <row r="22225" spans="1:10" x14ac:dyDescent="0.2">
      <c r="A22225" t="s">
        <v>44204</v>
      </c>
      <c r="B22225" t="s">
        <v>44205</v>
      </c>
      <c r="C22225" t="s">
        <v>37016</v>
      </c>
      <c r="D22225" t="s">
        <v>38731</v>
      </c>
      <c r="E22225" t="s">
        <v>631</v>
      </c>
      <c r="F22225" t="s">
        <v>22391</v>
      </c>
      <c r="H22225">
        <v>0</v>
      </c>
      <c r="I22225">
        <v>0</v>
      </c>
    </row>
    <row r="22226" spans="1:10" x14ac:dyDescent="0.2">
      <c r="A22226" t="s">
        <v>44206</v>
      </c>
      <c r="B22226" t="s">
        <v>44207</v>
      </c>
      <c r="C22226" t="s">
        <v>37016</v>
      </c>
      <c r="D22226" t="s">
        <v>38684</v>
      </c>
      <c r="E22226" t="s">
        <v>37968</v>
      </c>
      <c r="F22226" t="s">
        <v>3675</v>
      </c>
      <c r="H22226">
        <v>0</v>
      </c>
      <c r="I22226">
        <v>0</v>
      </c>
      <c r="J22226">
        <v>2023</v>
      </c>
    </row>
    <row r="22227" spans="1:10" x14ac:dyDescent="0.2">
      <c r="A22227" t="s">
        <v>44208</v>
      </c>
      <c r="B22227" t="s">
        <v>44209</v>
      </c>
      <c r="C22227" t="s">
        <v>37016</v>
      </c>
      <c r="D22227" t="s">
        <v>38684</v>
      </c>
      <c r="E22227" t="s">
        <v>631</v>
      </c>
      <c r="F22227" t="s">
        <v>3675</v>
      </c>
      <c r="H22227">
        <v>0</v>
      </c>
      <c r="I22227">
        <v>0</v>
      </c>
      <c r="J22227">
        <v>2023</v>
      </c>
    </row>
    <row r="22228" spans="1:10" x14ac:dyDescent="0.2">
      <c r="A22228" t="s">
        <v>44210</v>
      </c>
      <c r="B22228" t="s">
        <v>44211</v>
      </c>
      <c r="C22228" t="s">
        <v>37016</v>
      </c>
      <c r="D22228" t="s">
        <v>38684</v>
      </c>
      <c r="E22228" t="s">
        <v>37968</v>
      </c>
      <c r="F22228" t="s">
        <v>30</v>
      </c>
      <c r="H22228">
        <v>0</v>
      </c>
      <c r="I22228">
        <v>0</v>
      </c>
      <c r="J22228">
        <v>2023</v>
      </c>
    </row>
    <row r="22229" spans="1:10" x14ac:dyDescent="0.2">
      <c r="A22229" t="s">
        <v>44212</v>
      </c>
      <c r="B22229" t="s">
        <v>44213</v>
      </c>
      <c r="C22229" t="s">
        <v>37016</v>
      </c>
      <c r="D22229" t="s">
        <v>38731</v>
      </c>
      <c r="E22229" t="s">
        <v>24</v>
      </c>
      <c r="F22229" t="s">
        <v>10416</v>
      </c>
      <c r="H22229">
        <v>0</v>
      </c>
      <c r="I22229">
        <v>0</v>
      </c>
    </row>
    <row r="22230" spans="1:10" x14ac:dyDescent="0.2">
      <c r="A22230" t="s">
        <v>44214</v>
      </c>
      <c r="B22230" t="s">
        <v>44215</v>
      </c>
      <c r="C22230" t="s">
        <v>37016</v>
      </c>
      <c r="D22230" t="s">
        <v>57</v>
      </c>
      <c r="E22230" t="s">
        <v>34</v>
      </c>
      <c r="F22230" t="s">
        <v>16904</v>
      </c>
      <c r="H22230">
        <v>39229</v>
      </c>
      <c r="I22230">
        <v>0</v>
      </c>
      <c r="J22230">
        <v>2021</v>
      </c>
    </row>
    <row r="22231" spans="1:10" x14ac:dyDescent="0.2">
      <c r="A22231" t="s">
        <v>44216</v>
      </c>
      <c r="B22231" t="s">
        <v>44217</v>
      </c>
      <c r="C22231" t="s">
        <v>37016</v>
      </c>
      <c r="D22231" t="s">
        <v>38684</v>
      </c>
      <c r="E22231" t="s">
        <v>39478</v>
      </c>
      <c r="F22231" t="s">
        <v>3684</v>
      </c>
      <c r="H22231">
        <v>0</v>
      </c>
      <c r="I22231">
        <v>0</v>
      </c>
      <c r="J22231">
        <v>2023</v>
      </c>
    </row>
    <row r="22232" spans="1:10" x14ac:dyDescent="0.2">
      <c r="A22232" t="s">
        <v>44218</v>
      </c>
      <c r="B22232" t="s">
        <v>44219</v>
      </c>
      <c r="C22232" t="s">
        <v>37016</v>
      </c>
      <c r="D22232" t="s">
        <v>38684</v>
      </c>
      <c r="E22232" t="s">
        <v>41825</v>
      </c>
      <c r="F22232" t="s">
        <v>15</v>
      </c>
      <c r="H22232">
        <v>0</v>
      </c>
      <c r="I22232">
        <v>0</v>
      </c>
      <c r="J22232">
        <v>2023</v>
      </c>
    </row>
    <row r="22233" spans="1:10" x14ac:dyDescent="0.2">
      <c r="A22233" t="s">
        <v>44220</v>
      </c>
      <c r="B22233" t="s">
        <v>44221</v>
      </c>
      <c r="C22233" t="s">
        <v>37016</v>
      </c>
      <c r="D22233" t="s">
        <v>38684</v>
      </c>
      <c r="E22233" t="s">
        <v>41825</v>
      </c>
      <c r="F22233" t="s">
        <v>15</v>
      </c>
      <c r="H22233">
        <v>0</v>
      </c>
      <c r="I22233">
        <v>0</v>
      </c>
      <c r="J22233">
        <v>2023</v>
      </c>
    </row>
    <row r="22234" spans="1:10" x14ac:dyDescent="0.2">
      <c r="A22234" t="s">
        <v>44222</v>
      </c>
      <c r="B22234" t="s">
        <v>44223</v>
      </c>
      <c r="C22234" t="s">
        <v>37016</v>
      </c>
      <c r="D22234" t="s">
        <v>38684</v>
      </c>
      <c r="E22234" t="s">
        <v>19</v>
      </c>
      <c r="F22234" t="s">
        <v>3684</v>
      </c>
      <c r="H22234">
        <v>0</v>
      </c>
      <c r="I22234">
        <v>0</v>
      </c>
      <c r="J22234">
        <v>2023</v>
      </c>
    </row>
    <row r="22235" spans="1:10" x14ac:dyDescent="0.2">
      <c r="A22235" t="s">
        <v>44224</v>
      </c>
      <c r="B22235" t="s">
        <v>44225</v>
      </c>
      <c r="C22235" t="s">
        <v>37016</v>
      </c>
      <c r="D22235" t="s">
        <v>39064</v>
      </c>
      <c r="E22235" t="s">
        <v>19</v>
      </c>
      <c r="F22235" t="s">
        <v>3684</v>
      </c>
      <c r="H22235">
        <v>0</v>
      </c>
      <c r="I22235">
        <v>0</v>
      </c>
      <c r="J22235">
        <v>2023</v>
      </c>
    </row>
    <row r="22236" spans="1:10" x14ac:dyDescent="0.2">
      <c r="A22236" t="s">
        <v>44226</v>
      </c>
      <c r="B22236" t="s">
        <v>44227</v>
      </c>
      <c r="C22236" t="s">
        <v>37016</v>
      </c>
      <c r="D22236" t="s">
        <v>57</v>
      </c>
      <c r="E22236" t="s">
        <v>34</v>
      </c>
      <c r="F22236" t="s">
        <v>16904</v>
      </c>
      <c r="H22236">
        <v>0</v>
      </c>
      <c r="I22236">
        <v>0</v>
      </c>
    </row>
    <row r="22237" spans="1:10" x14ac:dyDescent="0.2">
      <c r="A22237" t="s">
        <v>44228</v>
      </c>
      <c r="B22237" t="s">
        <v>44229</v>
      </c>
      <c r="C22237" t="s">
        <v>37016</v>
      </c>
      <c r="D22237" t="s">
        <v>38684</v>
      </c>
      <c r="E22237" t="s">
        <v>221</v>
      </c>
      <c r="F22237" t="s">
        <v>3684</v>
      </c>
      <c r="H22237">
        <v>0</v>
      </c>
      <c r="I22237">
        <v>0</v>
      </c>
      <c r="J22237">
        <v>2023</v>
      </c>
    </row>
    <row r="22238" spans="1:10" x14ac:dyDescent="0.2">
      <c r="A22238" t="s">
        <v>44230</v>
      </c>
      <c r="B22238" t="s">
        <v>44231</v>
      </c>
      <c r="C22238" t="s">
        <v>37016</v>
      </c>
      <c r="D22238" t="s">
        <v>38684</v>
      </c>
      <c r="E22238" t="s">
        <v>37968</v>
      </c>
      <c r="F22238" t="s">
        <v>30</v>
      </c>
      <c r="H22238">
        <v>0</v>
      </c>
      <c r="I22238">
        <v>0</v>
      </c>
      <c r="J22238">
        <v>2023</v>
      </c>
    </row>
    <row r="22239" spans="1:10" x14ac:dyDescent="0.2">
      <c r="A22239" t="s">
        <v>44232</v>
      </c>
      <c r="B22239" t="s">
        <v>44233</v>
      </c>
      <c r="C22239" t="s">
        <v>37016</v>
      </c>
      <c r="D22239" t="s">
        <v>38684</v>
      </c>
      <c r="E22239" t="s">
        <v>19</v>
      </c>
      <c r="F22239" t="s">
        <v>3799</v>
      </c>
      <c r="H22239">
        <v>0</v>
      </c>
      <c r="I22239">
        <v>0</v>
      </c>
    </row>
    <row r="22240" spans="1:10" x14ac:dyDescent="0.2">
      <c r="A22240" t="s">
        <v>44234</v>
      </c>
      <c r="B22240" t="s">
        <v>44235</v>
      </c>
      <c r="C22240" t="s">
        <v>37016</v>
      </c>
      <c r="D22240" t="s">
        <v>38684</v>
      </c>
      <c r="E22240" t="s">
        <v>2130</v>
      </c>
      <c r="F22240" t="s">
        <v>3684</v>
      </c>
      <c r="H22240">
        <v>0</v>
      </c>
      <c r="I22240">
        <v>0</v>
      </c>
      <c r="J22240">
        <v>2023</v>
      </c>
    </row>
    <row r="22241" spans="1:10" x14ac:dyDescent="0.2">
      <c r="A22241" t="s">
        <v>44236</v>
      </c>
      <c r="B22241" t="s">
        <v>44237</v>
      </c>
      <c r="C22241" t="s">
        <v>37016</v>
      </c>
      <c r="D22241" t="s">
        <v>39064</v>
      </c>
      <c r="E22241" t="s">
        <v>19</v>
      </c>
      <c r="F22241" t="s">
        <v>3684</v>
      </c>
      <c r="H22241">
        <v>0</v>
      </c>
      <c r="I22241">
        <v>0</v>
      </c>
      <c r="J22241">
        <v>2023</v>
      </c>
    </row>
    <row r="22242" spans="1:10" x14ac:dyDescent="0.2">
      <c r="A22242" t="s">
        <v>44238</v>
      </c>
      <c r="B22242" t="s">
        <v>44239</v>
      </c>
      <c r="C22242" t="s">
        <v>37016</v>
      </c>
      <c r="D22242" t="s">
        <v>38684</v>
      </c>
      <c r="E22242" t="s">
        <v>24</v>
      </c>
      <c r="F22242" t="s">
        <v>3675</v>
      </c>
      <c r="H22242">
        <v>0</v>
      </c>
      <c r="I22242">
        <v>0</v>
      </c>
      <c r="J22242">
        <v>2023</v>
      </c>
    </row>
    <row r="22243" spans="1:10" x14ac:dyDescent="0.2">
      <c r="A22243" t="s">
        <v>44240</v>
      </c>
      <c r="B22243" t="s">
        <v>44241</v>
      </c>
      <c r="C22243" t="s">
        <v>37016</v>
      </c>
      <c r="D22243" t="s">
        <v>39379</v>
      </c>
      <c r="E22243" t="s">
        <v>19</v>
      </c>
      <c r="F22243" t="s">
        <v>3684</v>
      </c>
      <c r="H22243">
        <v>0</v>
      </c>
      <c r="I22243">
        <v>0</v>
      </c>
      <c r="J22243">
        <v>2023</v>
      </c>
    </row>
    <row r="22244" spans="1:10" x14ac:dyDescent="0.2">
      <c r="A22244" t="s">
        <v>44242</v>
      </c>
      <c r="B22244" t="s">
        <v>44243</v>
      </c>
      <c r="C22244" t="s">
        <v>37016</v>
      </c>
      <c r="D22244" t="s">
        <v>39379</v>
      </c>
      <c r="E22244" t="s">
        <v>318</v>
      </c>
      <c r="F22244" t="s">
        <v>3684</v>
      </c>
      <c r="H22244">
        <v>0</v>
      </c>
      <c r="I22244">
        <v>0</v>
      </c>
      <c r="J22244">
        <v>2023</v>
      </c>
    </row>
    <row r="22245" spans="1:10" x14ac:dyDescent="0.2">
      <c r="A22245" t="s">
        <v>44244</v>
      </c>
      <c r="B22245" t="s">
        <v>44245</v>
      </c>
      <c r="C22245" t="s">
        <v>37016</v>
      </c>
      <c r="D22245" t="s">
        <v>38731</v>
      </c>
      <c r="E22245" t="s">
        <v>34203</v>
      </c>
      <c r="F22245" t="s">
        <v>43218</v>
      </c>
      <c r="H22245">
        <v>0</v>
      </c>
      <c r="I22245">
        <v>0</v>
      </c>
    </row>
    <row r="22246" spans="1:10" x14ac:dyDescent="0.2">
      <c r="A22246" t="s">
        <v>44246</v>
      </c>
      <c r="B22246" t="s">
        <v>44247</v>
      </c>
      <c r="C22246" t="s">
        <v>37016</v>
      </c>
      <c r="D22246" t="s">
        <v>38684</v>
      </c>
      <c r="E22246" t="s">
        <v>3050</v>
      </c>
      <c r="F22246" t="s">
        <v>3684</v>
      </c>
      <c r="H22246">
        <v>0</v>
      </c>
      <c r="I22246">
        <v>0</v>
      </c>
      <c r="J22246">
        <v>2023</v>
      </c>
    </row>
    <row r="22247" spans="1:10" x14ac:dyDescent="0.2">
      <c r="A22247" t="s">
        <v>44248</v>
      </c>
      <c r="B22247" t="s">
        <v>44249</v>
      </c>
      <c r="C22247" t="s">
        <v>37016</v>
      </c>
      <c r="D22247" t="s">
        <v>39064</v>
      </c>
      <c r="E22247" t="s">
        <v>34</v>
      </c>
      <c r="F22247" t="s">
        <v>30</v>
      </c>
      <c r="H22247">
        <v>0</v>
      </c>
      <c r="I22247">
        <v>0</v>
      </c>
      <c r="J22247">
        <v>2023</v>
      </c>
    </row>
    <row r="22248" spans="1:10" x14ac:dyDescent="0.2">
      <c r="A22248" t="s">
        <v>44250</v>
      </c>
      <c r="B22248" t="s">
        <v>44251</v>
      </c>
      <c r="C22248" t="s">
        <v>37016</v>
      </c>
      <c r="D22248" t="s">
        <v>38684</v>
      </c>
      <c r="E22248" t="s">
        <v>631</v>
      </c>
      <c r="F22248" t="s">
        <v>4596</v>
      </c>
      <c r="H22248">
        <v>0</v>
      </c>
      <c r="I22248">
        <v>0</v>
      </c>
    </row>
    <row r="22249" spans="1:10" x14ac:dyDescent="0.2">
      <c r="A22249" t="s">
        <v>44252</v>
      </c>
      <c r="B22249" t="s">
        <v>44253</v>
      </c>
      <c r="C22249" t="s">
        <v>37016</v>
      </c>
      <c r="D22249" t="s">
        <v>39064</v>
      </c>
      <c r="E22249" t="s">
        <v>19</v>
      </c>
      <c r="F22249" t="s">
        <v>3675</v>
      </c>
      <c r="H22249">
        <v>0</v>
      </c>
      <c r="I22249">
        <v>0</v>
      </c>
      <c r="J22249">
        <v>2023</v>
      </c>
    </row>
    <row r="22250" spans="1:10" x14ac:dyDescent="0.2">
      <c r="A22250" t="s">
        <v>44254</v>
      </c>
      <c r="B22250" t="s">
        <v>44255</v>
      </c>
      <c r="C22250" t="s">
        <v>37016</v>
      </c>
      <c r="D22250" t="s">
        <v>39064</v>
      </c>
      <c r="E22250" t="s">
        <v>19</v>
      </c>
      <c r="F22250" t="s">
        <v>3684</v>
      </c>
      <c r="H22250">
        <v>0</v>
      </c>
      <c r="I22250">
        <v>0</v>
      </c>
      <c r="J22250">
        <v>2023</v>
      </c>
    </row>
    <row r="22251" spans="1:10" x14ac:dyDescent="0.2">
      <c r="A22251" t="s">
        <v>44256</v>
      </c>
      <c r="B22251" t="s">
        <v>44257</v>
      </c>
      <c r="C22251" t="s">
        <v>37016</v>
      </c>
      <c r="D22251" t="s">
        <v>39064</v>
      </c>
      <c r="E22251" t="s">
        <v>19</v>
      </c>
      <c r="F22251" t="s">
        <v>3684</v>
      </c>
      <c r="H22251">
        <v>0</v>
      </c>
      <c r="I22251">
        <v>0</v>
      </c>
      <c r="J22251">
        <v>2023</v>
      </c>
    </row>
    <row r="22252" spans="1:10" x14ac:dyDescent="0.2">
      <c r="A22252" t="s">
        <v>44258</v>
      </c>
      <c r="B22252" t="s">
        <v>44259</v>
      </c>
      <c r="C22252" t="s">
        <v>37016</v>
      </c>
      <c r="D22252" t="s">
        <v>39064</v>
      </c>
      <c r="E22252" t="s">
        <v>19</v>
      </c>
      <c r="F22252" t="s">
        <v>3684</v>
      </c>
      <c r="H22252">
        <v>0</v>
      </c>
      <c r="I22252">
        <v>0</v>
      </c>
      <c r="J22252">
        <v>2023</v>
      </c>
    </row>
    <row r="22253" spans="1:10" x14ac:dyDescent="0.2">
      <c r="A22253" t="s">
        <v>44260</v>
      </c>
      <c r="B22253" t="s">
        <v>44261</v>
      </c>
      <c r="C22253" t="s">
        <v>37016</v>
      </c>
      <c r="D22253" t="s">
        <v>39064</v>
      </c>
      <c r="E22253" t="s">
        <v>19</v>
      </c>
      <c r="F22253" t="s">
        <v>3684</v>
      </c>
      <c r="H22253">
        <v>0</v>
      </c>
      <c r="I22253">
        <v>0</v>
      </c>
      <c r="J22253">
        <v>2023</v>
      </c>
    </row>
    <row r="22254" spans="1:10" x14ac:dyDescent="0.2">
      <c r="A22254" t="s">
        <v>44262</v>
      </c>
      <c r="B22254" t="s">
        <v>44263</v>
      </c>
      <c r="C22254" t="s">
        <v>37016</v>
      </c>
      <c r="D22254" t="s">
        <v>39064</v>
      </c>
      <c r="E22254" t="s">
        <v>19</v>
      </c>
      <c r="F22254" t="s">
        <v>3684</v>
      </c>
      <c r="H22254">
        <v>0</v>
      </c>
      <c r="I22254">
        <v>0</v>
      </c>
      <c r="J22254">
        <v>2023</v>
      </c>
    </row>
    <row r="22255" spans="1:10" x14ac:dyDescent="0.2">
      <c r="A22255" t="s">
        <v>44264</v>
      </c>
      <c r="B22255" t="s">
        <v>44265</v>
      </c>
      <c r="C22255" t="s">
        <v>37016</v>
      </c>
      <c r="D22255" t="s">
        <v>39064</v>
      </c>
      <c r="E22255" t="s">
        <v>19</v>
      </c>
      <c r="F22255" t="s">
        <v>3684</v>
      </c>
      <c r="H22255">
        <v>0</v>
      </c>
      <c r="I22255">
        <v>0</v>
      </c>
      <c r="J22255">
        <v>2023</v>
      </c>
    </row>
    <row r="22256" spans="1:10" x14ac:dyDescent="0.2">
      <c r="A22256" t="s">
        <v>44266</v>
      </c>
      <c r="B22256" t="s">
        <v>44267</v>
      </c>
      <c r="C22256" t="s">
        <v>37016</v>
      </c>
      <c r="D22256" t="s">
        <v>39064</v>
      </c>
      <c r="E22256" t="s">
        <v>19</v>
      </c>
      <c r="F22256" t="s">
        <v>3684</v>
      </c>
      <c r="H22256">
        <v>0</v>
      </c>
      <c r="I22256">
        <v>0</v>
      </c>
      <c r="J22256">
        <v>2023</v>
      </c>
    </row>
    <row r="22257" spans="1:10" x14ac:dyDescent="0.2">
      <c r="A22257" t="s">
        <v>44268</v>
      </c>
      <c r="B22257" t="s">
        <v>44269</v>
      </c>
      <c r="C22257" t="s">
        <v>37016</v>
      </c>
      <c r="D22257" t="s">
        <v>39064</v>
      </c>
      <c r="E22257" t="s">
        <v>19</v>
      </c>
      <c r="F22257" t="s">
        <v>3684</v>
      </c>
      <c r="H22257">
        <v>0</v>
      </c>
      <c r="I22257">
        <v>0</v>
      </c>
      <c r="J22257">
        <v>2023</v>
      </c>
    </row>
    <row r="22258" spans="1:10" x14ac:dyDescent="0.2">
      <c r="A22258" t="s">
        <v>44270</v>
      </c>
      <c r="B22258" t="s">
        <v>44271</v>
      </c>
      <c r="C22258" t="s">
        <v>37016</v>
      </c>
      <c r="D22258" t="s">
        <v>39064</v>
      </c>
      <c r="E22258" t="s">
        <v>19</v>
      </c>
      <c r="F22258" t="s">
        <v>3684</v>
      </c>
      <c r="H22258">
        <v>0</v>
      </c>
      <c r="I22258">
        <v>0</v>
      </c>
      <c r="J22258">
        <v>2023</v>
      </c>
    </row>
    <row r="22259" spans="1:10" x14ac:dyDescent="0.2">
      <c r="A22259" t="s">
        <v>44272</v>
      </c>
      <c r="B22259" t="s">
        <v>44273</v>
      </c>
      <c r="C22259" t="s">
        <v>37016</v>
      </c>
      <c r="D22259" t="s">
        <v>38684</v>
      </c>
      <c r="E22259" t="s">
        <v>3050</v>
      </c>
      <c r="F22259" t="s">
        <v>3675</v>
      </c>
      <c r="H22259">
        <v>0</v>
      </c>
      <c r="I22259">
        <v>0</v>
      </c>
      <c r="J22259">
        <v>2023</v>
      </c>
    </row>
    <row r="22260" spans="1:10" x14ac:dyDescent="0.2">
      <c r="A22260" t="s">
        <v>44274</v>
      </c>
      <c r="B22260" t="s">
        <v>44275</v>
      </c>
      <c r="C22260" t="s">
        <v>37016</v>
      </c>
      <c r="D22260" t="s">
        <v>39064</v>
      </c>
      <c r="E22260" t="s">
        <v>19</v>
      </c>
      <c r="F22260" t="s">
        <v>3684</v>
      </c>
      <c r="H22260">
        <v>0</v>
      </c>
      <c r="I22260">
        <v>0</v>
      </c>
      <c r="J22260">
        <v>2023</v>
      </c>
    </row>
    <row r="22261" spans="1:10" x14ac:dyDescent="0.2">
      <c r="A22261" t="s">
        <v>44276</v>
      </c>
      <c r="B22261" t="s">
        <v>44277</v>
      </c>
      <c r="C22261" t="s">
        <v>37016</v>
      </c>
      <c r="D22261" t="s">
        <v>38684</v>
      </c>
      <c r="E22261" t="s">
        <v>19</v>
      </c>
      <c r="F22261" t="s">
        <v>30322</v>
      </c>
      <c r="H22261">
        <v>0</v>
      </c>
      <c r="I22261">
        <v>0</v>
      </c>
    </row>
    <row r="22262" spans="1:10" x14ac:dyDescent="0.2">
      <c r="A22262" t="s">
        <v>44278</v>
      </c>
      <c r="B22262" t="s">
        <v>44279</v>
      </c>
      <c r="C22262" t="s">
        <v>37016</v>
      </c>
      <c r="D22262" t="s">
        <v>38731</v>
      </c>
      <c r="E22262" t="s">
        <v>24</v>
      </c>
      <c r="F22262" t="s">
        <v>3675</v>
      </c>
      <c r="H22262">
        <v>0</v>
      </c>
      <c r="I22262">
        <v>0</v>
      </c>
      <c r="J22262">
        <v>2023</v>
      </c>
    </row>
    <row r="22263" spans="1:10" x14ac:dyDescent="0.2">
      <c r="A22263" t="s">
        <v>44280</v>
      </c>
      <c r="B22263" t="s">
        <v>44281</v>
      </c>
      <c r="C22263" t="s">
        <v>37016</v>
      </c>
      <c r="D22263" t="s">
        <v>39379</v>
      </c>
      <c r="E22263" t="s">
        <v>36301</v>
      </c>
      <c r="F22263" t="s">
        <v>3675</v>
      </c>
      <c r="H22263">
        <v>0</v>
      </c>
      <c r="I22263">
        <v>0</v>
      </c>
      <c r="J22263">
        <v>2023</v>
      </c>
    </row>
    <row r="22264" spans="1:10" x14ac:dyDescent="0.2">
      <c r="A22264" t="s">
        <v>44282</v>
      </c>
      <c r="B22264" t="s">
        <v>44283</v>
      </c>
      <c r="C22264" t="s">
        <v>37016</v>
      </c>
      <c r="D22264" t="s">
        <v>38731</v>
      </c>
      <c r="E22264" t="s">
        <v>3050</v>
      </c>
      <c r="F22264" t="s">
        <v>39531</v>
      </c>
      <c r="H22264">
        <v>0</v>
      </c>
      <c r="I22264">
        <v>0</v>
      </c>
    </row>
    <row r="22265" spans="1:10" x14ac:dyDescent="0.2">
      <c r="A22265" t="s">
        <v>44284</v>
      </c>
      <c r="B22265" t="s">
        <v>44285</v>
      </c>
      <c r="C22265" t="s">
        <v>37016</v>
      </c>
      <c r="D22265" t="s">
        <v>57</v>
      </c>
      <c r="E22265" t="s">
        <v>31056</v>
      </c>
      <c r="F22265" t="s">
        <v>7672</v>
      </c>
      <c r="H22265">
        <v>0</v>
      </c>
      <c r="I22265">
        <v>0</v>
      </c>
    </row>
    <row r="22266" spans="1:10" x14ac:dyDescent="0.2">
      <c r="A22266" t="s">
        <v>44286</v>
      </c>
      <c r="B22266" t="s">
        <v>44287</v>
      </c>
      <c r="C22266" t="s">
        <v>37016</v>
      </c>
      <c r="D22266" t="s">
        <v>38731</v>
      </c>
      <c r="E22266" t="s">
        <v>37968</v>
      </c>
      <c r="F22266" t="s">
        <v>30</v>
      </c>
      <c r="H22266">
        <v>0</v>
      </c>
      <c r="I22266">
        <v>0</v>
      </c>
      <c r="J22266">
        <v>2023</v>
      </c>
    </row>
    <row r="22267" spans="1:10" x14ac:dyDescent="0.2">
      <c r="A22267" t="s">
        <v>44288</v>
      </c>
      <c r="B22267" t="s">
        <v>44289</v>
      </c>
      <c r="C22267" t="s">
        <v>37016</v>
      </c>
      <c r="D22267" t="s">
        <v>57</v>
      </c>
      <c r="E22267" t="s">
        <v>31056</v>
      </c>
      <c r="F22267" t="s">
        <v>7672</v>
      </c>
      <c r="H22267">
        <v>0</v>
      </c>
      <c r="I22267">
        <v>0</v>
      </c>
    </row>
    <row r="22268" spans="1:10" x14ac:dyDescent="0.2">
      <c r="A22268" t="s">
        <v>44290</v>
      </c>
      <c r="B22268" t="s">
        <v>44291</v>
      </c>
      <c r="C22268" t="s">
        <v>37016</v>
      </c>
      <c r="D22268" t="s">
        <v>57</v>
      </c>
      <c r="E22268" t="s">
        <v>31056</v>
      </c>
      <c r="F22268" t="s">
        <v>7672</v>
      </c>
      <c r="H22268">
        <v>0</v>
      </c>
      <c r="I22268">
        <v>0</v>
      </c>
    </row>
    <row r="22269" spans="1:10" x14ac:dyDescent="0.2">
      <c r="A22269" t="s">
        <v>44292</v>
      </c>
      <c r="B22269" t="s">
        <v>44293</v>
      </c>
      <c r="C22269" t="s">
        <v>37016</v>
      </c>
      <c r="D22269" t="s">
        <v>23</v>
      </c>
      <c r="E22269" t="s">
        <v>33699</v>
      </c>
      <c r="F22269" t="s">
        <v>3671</v>
      </c>
      <c r="H22269">
        <v>0</v>
      </c>
      <c r="I22269">
        <v>0</v>
      </c>
    </row>
    <row r="22270" spans="1:10" x14ac:dyDescent="0.2">
      <c r="A22270" t="s">
        <v>44294</v>
      </c>
      <c r="B22270" t="s">
        <v>44295</v>
      </c>
      <c r="C22270" t="s">
        <v>37016</v>
      </c>
      <c r="D22270" t="s">
        <v>39064</v>
      </c>
      <c r="E22270" t="s">
        <v>30364</v>
      </c>
      <c r="F22270" t="s">
        <v>6003</v>
      </c>
      <c r="H22270">
        <v>0</v>
      </c>
      <c r="I22270">
        <v>0</v>
      </c>
    </row>
    <row r="22271" spans="1:10" x14ac:dyDescent="0.2">
      <c r="A22271" t="s">
        <v>44296</v>
      </c>
      <c r="B22271" t="s">
        <v>44297</v>
      </c>
      <c r="C22271" t="s">
        <v>37016</v>
      </c>
      <c r="D22271" t="s">
        <v>38684</v>
      </c>
      <c r="E22271" t="s">
        <v>221</v>
      </c>
      <c r="F22271" t="s">
        <v>775</v>
      </c>
      <c r="H22271">
        <v>0</v>
      </c>
      <c r="I22271">
        <v>0</v>
      </c>
    </row>
    <row r="22272" spans="1:10" x14ac:dyDescent="0.2">
      <c r="A22272" t="s">
        <v>44298</v>
      </c>
      <c r="B22272" t="s">
        <v>44299</v>
      </c>
      <c r="C22272" t="s">
        <v>37016</v>
      </c>
      <c r="D22272" t="s">
        <v>39064</v>
      </c>
      <c r="E22272" t="s">
        <v>230</v>
      </c>
      <c r="F22272" t="s">
        <v>4322</v>
      </c>
      <c r="H22272">
        <v>0</v>
      </c>
      <c r="I22272">
        <v>0</v>
      </c>
    </row>
    <row r="22273" spans="1:10" x14ac:dyDescent="0.2">
      <c r="A22273" t="s">
        <v>44300</v>
      </c>
      <c r="B22273" t="s">
        <v>44301</v>
      </c>
      <c r="C22273" t="s">
        <v>37016</v>
      </c>
      <c r="D22273" t="s">
        <v>39064</v>
      </c>
      <c r="E22273" t="s">
        <v>19</v>
      </c>
      <c r="F22273" t="s">
        <v>3675</v>
      </c>
      <c r="H22273">
        <v>0</v>
      </c>
      <c r="I22273">
        <v>0</v>
      </c>
      <c r="J22273">
        <v>2023</v>
      </c>
    </row>
    <row r="22274" spans="1:10" x14ac:dyDescent="0.2">
      <c r="A22274" t="s">
        <v>44302</v>
      </c>
      <c r="B22274" t="s">
        <v>44303</v>
      </c>
      <c r="C22274" t="s">
        <v>37016</v>
      </c>
      <c r="D22274" t="s">
        <v>38684</v>
      </c>
      <c r="E22274" t="s">
        <v>24</v>
      </c>
      <c r="F22274" t="s">
        <v>35512</v>
      </c>
      <c r="H22274">
        <v>0</v>
      </c>
      <c r="I22274">
        <v>0</v>
      </c>
    </row>
    <row r="22275" spans="1:10" x14ac:dyDescent="0.2">
      <c r="A22275" t="s">
        <v>44304</v>
      </c>
      <c r="B22275" t="s">
        <v>44305</v>
      </c>
      <c r="C22275" t="s">
        <v>37016</v>
      </c>
      <c r="D22275" t="s">
        <v>39064</v>
      </c>
      <c r="E22275" t="s">
        <v>24</v>
      </c>
      <c r="F22275" t="s">
        <v>30</v>
      </c>
      <c r="H22275">
        <v>0</v>
      </c>
      <c r="I22275">
        <v>0</v>
      </c>
      <c r="J22275">
        <v>2023</v>
      </c>
    </row>
    <row r="22276" spans="1:10" x14ac:dyDescent="0.2">
      <c r="A22276" t="s">
        <v>44306</v>
      </c>
      <c r="B22276" t="s">
        <v>44307</v>
      </c>
      <c r="C22276" t="s">
        <v>37016</v>
      </c>
      <c r="D22276" t="s">
        <v>38684</v>
      </c>
      <c r="E22276" t="s">
        <v>34951</v>
      </c>
      <c r="F22276" t="s">
        <v>30</v>
      </c>
      <c r="H22276">
        <v>0</v>
      </c>
      <c r="I22276">
        <v>0</v>
      </c>
      <c r="J22276">
        <v>2023</v>
      </c>
    </row>
    <row r="22277" spans="1:10" x14ac:dyDescent="0.2">
      <c r="A22277" t="s">
        <v>44308</v>
      </c>
      <c r="B22277" t="s">
        <v>44309</v>
      </c>
      <c r="C22277" t="s">
        <v>37016</v>
      </c>
      <c r="D22277" t="s">
        <v>38684</v>
      </c>
      <c r="E22277" t="s">
        <v>3050</v>
      </c>
      <c r="F22277" t="s">
        <v>43218</v>
      </c>
      <c r="H22277">
        <v>0</v>
      </c>
      <c r="I22277">
        <v>0</v>
      </c>
    </row>
    <row r="22278" spans="1:10" x14ac:dyDescent="0.2">
      <c r="A22278" t="s">
        <v>44310</v>
      </c>
      <c r="B22278" t="s">
        <v>44311</v>
      </c>
      <c r="C22278" t="s">
        <v>37016</v>
      </c>
      <c r="D22278" t="s">
        <v>38684</v>
      </c>
      <c r="E22278" t="s">
        <v>37223</v>
      </c>
      <c r="F22278" t="s">
        <v>3675</v>
      </c>
      <c r="H22278">
        <v>0</v>
      </c>
      <c r="I22278">
        <v>0</v>
      </c>
      <c r="J22278">
        <v>2023</v>
      </c>
    </row>
    <row r="22279" spans="1:10" x14ac:dyDescent="0.2">
      <c r="A22279" t="s">
        <v>44312</v>
      </c>
      <c r="B22279" t="s">
        <v>44313</v>
      </c>
      <c r="C22279" t="s">
        <v>37016</v>
      </c>
      <c r="D22279" t="s">
        <v>38684</v>
      </c>
      <c r="E22279" t="s">
        <v>24</v>
      </c>
      <c r="F22279" t="s">
        <v>3675</v>
      </c>
      <c r="H22279">
        <v>0</v>
      </c>
      <c r="I22279">
        <v>0</v>
      </c>
      <c r="J22279">
        <v>2023</v>
      </c>
    </row>
    <row r="22280" spans="1:10" x14ac:dyDescent="0.2">
      <c r="A22280" t="s">
        <v>44314</v>
      </c>
      <c r="B22280" t="s">
        <v>44315</v>
      </c>
      <c r="C22280" t="s">
        <v>37016</v>
      </c>
      <c r="D22280" t="s">
        <v>57</v>
      </c>
      <c r="E22280" t="s">
        <v>89</v>
      </c>
      <c r="F22280" t="s">
        <v>1323</v>
      </c>
      <c r="H22280">
        <v>0</v>
      </c>
      <c r="I22280">
        <v>0</v>
      </c>
    </row>
    <row r="22281" spans="1:10" x14ac:dyDescent="0.2">
      <c r="A22281" t="s">
        <v>44316</v>
      </c>
      <c r="B22281" t="s">
        <v>44317</v>
      </c>
      <c r="C22281" t="s">
        <v>37016</v>
      </c>
      <c r="D22281" t="s">
        <v>57</v>
      </c>
      <c r="E22281" t="s">
        <v>190</v>
      </c>
      <c r="F22281" t="s">
        <v>3684</v>
      </c>
      <c r="H22281">
        <v>0</v>
      </c>
      <c r="I22281">
        <v>0</v>
      </c>
      <c r="J22281">
        <v>2023</v>
      </c>
    </row>
    <row r="22282" spans="1:10" x14ac:dyDescent="0.2">
      <c r="A22282" t="s">
        <v>44318</v>
      </c>
      <c r="B22282" t="s">
        <v>44319</v>
      </c>
      <c r="C22282" t="s">
        <v>37016</v>
      </c>
      <c r="D22282" t="s">
        <v>38684</v>
      </c>
      <c r="E22282" t="s">
        <v>37968</v>
      </c>
      <c r="F22282" t="s">
        <v>3799</v>
      </c>
      <c r="H22282">
        <v>0</v>
      </c>
      <c r="I22282">
        <v>0</v>
      </c>
    </row>
    <row r="22283" spans="1:10" x14ac:dyDescent="0.2">
      <c r="A22283" t="s">
        <v>44320</v>
      </c>
      <c r="B22283" t="s">
        <v>44321</v>
      </c>
      <c r="C22283" t="s">
        <v>37016</v>
      </c>
      <c r="D22283" t="s">
        <v>38731</v>
      </c>
      <c r="E22283" t="s">
        <v>190</v>
      </c>
      <c r="F22283" t="s">
        <v>30322</v>
      </c>
      <c r="H22283">
        <v>0</v>
      </c>
      <c r="I22283">
        <v>0</v>
      </c>
    </row>
    <row r="22284" spans="1:10" x14ac:dyDescent="0.2">
      <c r="A22284" t="s">
        <v>44322</v>
      </c>
      <c r="B22284" t="s">
        <v>44323</v>
      </c>
      <c r="C22284" t="s">
        <v>37016</v>
      </c>
      <c r="D22284" t="s">
        <v>38684</v>
      </c>
      <c r="E22284" t="s">
        <v>19</v>
      </c>
      <c r="F22284" t="s">
        <v>3684</v>
      </c>
      <c r="H22284">
        <v>0</v>
      </c>
      <c r="I22284">
        <v>0</v>
      </c>
      <c r="J22284">
        <v>2023</v>
      </c>
    </row>
    <row r="22285" spans="1:10" x14ac:dyDescent="0.2">
      <c r="A22285" t="s">
        <v>44324</v>
      </c>
      <c r="B22285" t="s">
        <v>44325</v>
      </c>
      <c r="C22285" t="s">
        <v>37016</v>
      </c>
      <c r="D22285" t="s">
        <v>38684</v>
      </c>
      <c r="E22285" t="s">
        <v>39478</v>
      </c>
      <c r="F22285" t="s">
        <v>3684</v>
      </c>
      <c r="H22285">
        <v>0</v>
      </c>
      <c r="I22285">
        <v>0</v>
      </c>
      <c r="J22285">
        <v>2023</v>
      </c>
    </row>
    <row r="22286" spans="1:10" x14ac:dyDescent="0.2">
      <c r="A22286" t="s">
        <v>44326</v>
      </c>
      <c r="B22286" t="s">
        <v>44327</v>
      </c>
      <c r="C22286" t="s">
        <v>37016</v>
      </c>
      <c r="D22286" t="s">
        <v>38684</v>
      </c>
      <c r="E22286" t="s">
        <v>631</v>
      </c>
      <c r="F22286" t="s">
        <v>3675</v>
      </c>
      <c r="H22286">
        <v>0</v>
      </c>
      <c r="I22286">
        <v>0</v>
      </c>
      <c r="J22286">
        <v>2023</v>
      </c>
    </row>
    <row r="22287" spans="1:10" x14ac:dyDescent="0.2">
      <c r="A22287" t="s">
        <v>44328</v>
      </c>
      <c r="B22287" t="s">
        <v>44329</v>
      </c>
      <c r="C22287" t="s">
        <v>37016</v>
      </c>
      <c r="D22287" t="s">
        <v>4253</v>
      </c>
      <c r="E22287" t="s">
        <v>34</v>
      </c>
      <c r="F22287" t="s">
        <v>15</v>
      </c>
      <c r="H22287">
        <v>0</v>
      </c>
      <c r="I22287">
        <v>0</v>
      </c>
      <c r="J22287">
        <v>2023</v>
      </c>
    </row>
    <row r="22288" spans="1:10" x14ac:dyDescent="0.2">
      <c r="A22288" t="s">
        <v>44330</v>
      </c>
      <c r="B22288" t="s">
        <v>44331</v>
      </c>
      <c r="C22288" t="s">
        <v>37016</v>
      </c>
      <c r="D22288" t="s">
        <v>38684</v>
      </c>
      <c r="E22288" t="s">
        <v>221</v>
      </c>
      <c r="F22288" t="s">
        <v>3684</v>
      </c>
      <c r="H22288">
        <v>0</v>
      </c>
      <c r="I22288">
        <v>0</v>
      </c>
      <c r="J22288">
        <v>2023</v>
      </c>
    </row>
    <row r="22289" spans="1:10" x14ac:dyDescent="0.2">
      <c r="A22289" t="s">
        <v>44332</v>
      </c>
      <c r="B22289" t="s">
        <v>44333</v>
      </c>
      <c r="C22289" t="s">
        <v>37016</v>
      </c>
      <c r="D22289" t="s">
        <v>38684</v>
      </c>
      <c r="E22289" t="s">
        <v>30317</v>
      </c>
      <c r="F22289" t="s">
        <v>3698</v>
      </c>
      <c r="H22289">
        <v>0</v>
      </c>
      <c r="I22289">
        <v>0</v>
      </c>
    </row>
    <row r="22290" spans="1:10" x14ac:dyDescent="0.2">
      <c r="A22290" t="s">
        <v>44334</v>
      </c>
      <c r="B22290" t="s">
        <v>44335</v>
      </c>
      <c r="C22290" t="s">
        <v>37016</v>
      </c>
      <c r="D22290" t="s">
        <v>57</v>
      </c>
      <c r="E22290" t="s">
        <v>2130</v>
      </c>
      <c r="F22290" t="s">
        <v>3684</v>
      </c>
      <c r="H22290">
        <v>0</v>
      </c>
      <c r="I22290">
        <v>0</v>
      </c>
      <c r="J22290">
        <v>2023</v>
      </c>
    </row>
    <row r="22291" spans="1:10" x14ac:dyDescent="0.2">
      <c r="A22291" t="s">
        <v>44336</v>
      </c>
      <c r="B22291" t="s">
        <v>44337</v>
      </c>
      <c r="C22291" t="s">
        <v>37016</v>
      </c>
      <c r="D22291" t="s">
        <v>38684</v>
      </c>
      <c r="E22291" t="s">
        <v>24</v>
      </c>
      <c r="F22291" t="s">
        <v>3675</v>
      </c>
      <c r="H22291">
        <v>0</v>
      </c>
      <c r="I22291">
        <v>0</v>
      </c>
      <c r="J22291">
        <v>2023</v>
      </c>
    </row>
    <row r="22292" spans="1:10" x14ac:dyDescent="0.2">
      <c r="A22292" t="s">
        <v>44338</v>
      </c>
      <c r="B22292" t="s">
        <v>44339</v>
      </c>
      <c r="C22292" t="s">
        <v>37016</v>
      </c>
      <c r="D22292" t="s">
        <v>57</v>
      </c>
      <c r="E22292" t="s">
        <v>31292</v>
      </c>
      <c r="F22292" t="s">
        <v>3684</v>
      </c>
      <c r="H22292">
        <v>0</v>
      </c>
      <c r="I22292">
        <v>0</v>
      </c>
      <c r="J22292">
        <v>2023</v>
      </c>
    </row>
    <row r="22293" spans="1:10" x14ac:dyDescent="0.2">
      <c r="A22293" t="s">
        <v>44340</v>
      </c>
      <c r="B22293" t="s">
        <v>44341</v>
      </c>
      <c r="C22293" t="s">
        <v>37016</v>
      </c>
      <c r="D22293" t="s">
        <v>38974</v>
      </c>
      <c r="E22293" t="s">
        <v>37968</v>
      </c>
      <c r="F22293" t="s">
        <v>30</v>
      </c>
      <c r="H22293">
        <v>0</v>
      </c>
      <c r="I22293">
        <v>0</v>
      </c>
      <c r="J22293">
        <v>2023</v>
      </c>
    </row>
    <row r="22294" spans="1:10" x14ac:dyDescent="0.2">
      <c r="A22294" t="s">
        <v>44342</v>
      </c>
      <c r="B22294" t="s">
        <v>44343</v>
      </c>
      <c r="C22294" t="s">
        <v>37016</v>
      </c>
      <c r="D22294" t="s">
        <v>57</v>
      </c>
      <c r="E22294" t="s">
        <v>2130</v>
      </c>
      <c r="F22294" t="s">
        <v>3684</v>
      </c>
      <c r="H22294">
        <v>0</v>
      </c>
      <c r="I22294">
        <v>0</v>
      </c>
      <c r="J22294">
        <v>2023</v>
      </c>
    </row>
    <row r="22295" spans="1:10" x14ac:dyDescent="0.2">
      <c r="A22295" t="s">
        <v>44344</v>
      </c>
      <c r="B22295" t="s">
        <v>44345</v>
      </c>
      <c r="C22295" t="s">
        <v>37016</v>
      </c>
      <c r="D22295" t="s">
        <v>38684</v>
      </c>
      <c r="E22295" t="s">
        <v>24</v>
      </c>
      <c r="F22295" t="s">
        <v>8759</v>
      </c>
      <c r="H22295">
        <v>0</v>
      </c>
      <c r="I22295">
        <v>0</v>
      </c>
    </row>
    <row r="22296" spans="1:10" x14ac:dyDescent="0.2">
      <c r="A22296" t="s">
        <v>44346</v>
      </c>
      <c r="B22296" t="s">
        <v>44347</v>
      </c>
      <c r="C22296" t="s">
        <v>37016</v>
      </c>
      <c r="D22296" t="s">
        <v>23</v>
      </c>
      <c r="E22296" t="s">
        <v>37968</v>
      </c>
      <c r="F22296" t="s">
        <v>16294</v>
      </c>
      <c r="H22296">
        <v>0</v>
      </c>
      <c r="I22296">
        <v>0</v>
      </c>
    </row>
    <row r="22297" spans="1:10" x14ac:dyDescent="0.2">
      <c r="A22297" t="s">
        <v>44348</v>
      </c>
      <c r="B22297" t="s">
        <v>44349</v>
      </c>
      <c r="C22297" t="s">
        <v>37016</v>
      </c>
      <c r="D22297" t="s">
        <v>38684</v>
      </c>
      <c r="E22297" t="s">
        <v>37223</v>
      </c>
      <c r="F22297" t="s">
        <v>3675</v>
      </c>
      <c r="H22297">
        <v>0</v>
      </c>
      <c r="I22297">
        <v>0</v>
      </c>
      <c r="J22297">
        <v>2023</v>
      </c>
    </row>
    <row r="22298" spans="1:10" x14ac:dyDescent="0.2">
      <c r="A22298" t="s">
        <v>44350</v>
      </c>
      <c r="B22298" t="s">
        <v>44351</v>
      </c>
      <c r="C22298" t="s">
        <v>37016</v>
      </c>
      <c r="D22298" t="s">
        <v>38684</v>
      </c>
      <c r="E22298" t="s">
        <v>3050</v>
      </c>
      <c r="F22298" t="s">
        <v>3684</v>
      </c>
      <c r="H22298">
        <v>0</v>
      </c>
      <c r="I22298">
        <v>0</v>
      </c>
      <c r="J22298">
        <v>2023</v>
      </c>
    </row>
    <row r="22299" spans="1:10" x14ac:dyDescent="0.2">
      <c r="A22299" t="s">
        <v>44352</v>
      </c>
      <c r="B22299" t="s">
        <v>44353</v>
      </c>
      <c r="C22299" t="s">
        <v>37016</v>
      </c>
      <c r="D22299" t="s">
        <v>39379</v>
      </c>
      <c r="E22299" t="s">
        <v>85</v>
      </c>
      <c r="F22299" t="s">
        <v>1084</v>
      </c>
      <c r="H22299">
        <v>0</v>
      </c>
      <c r="I22299">
        <v>0</v>
      </c>
    </row>
    <row r="22300" spans="1:10" x14ac:dyDescent="0.2">
      <c r="A22300" t="s">
        <v>44354</v>
      </c>
      <c r="B22300" t="s">
        <v>44355</v>
      </c>
      <c r="C22300" t="s">
        <v>37016</v>
      </c>
      <c r="D22300" t="s">
        <v>38684</v>
      </c>
      <c r="E22300" t="s">
        <v>37968</v>
      </c>
      <c r="F22300" t="s">
        <v>31144</v>
      </c>
      <c r="H22300">
        <v>0</v>
      </c>
      <c r="I22300">
        <v>0</v>
      </c>
    </row>
    <row r="22301" spans="1:10" x14ac:dyDescent="0.2">
      <c r="A22301" t="s">
        <v>44356</v>
      </c>
      <c r="B22301" t="s">
        <v>44357</v>
      </c>
      <c r="C22301" t="s">
        <v>37016</v>
      </c>
      <c r="D22301" t="s">
        <v>38731</v>
      </c>
      <c r="E22301" t="s">
        <v>2130</v>
      </c>
      <c r="F22301" t="s">
        <v>3675</v>
      </c>
      <c r="H22301">
        <v>0</v>
      </c>
      <c r="I22301">
        <v>0</v>
      </c>
      <c r="J22301">
        <v>2023</v>
      </c>
    </row>
    <row r="22302" spans="1:10" x14ac:dyDescent="0.2">
      <c r="A22302" t="s">
        <v>44358</v>
      </c>
      <c r="B22302" t="s">
        <v>44359</v>
      </c>
      <c r="C22302" t="s">
        <v>37016</v>
      </c>
      <c r="D22302" t="s">
        <v>38684</v>
      </c>
      <c r="E22302" t="s">
        <v>24</v>
      </c>
      <c r="F22302" t="s">
        <v>3675</v>
      </c>
      <c r="H22302">
        <v>0</v>
      </c>
      <c r="I22302">
        <v>0</v>
      </c>
      <c r="J22302">
        <v>2023</v>
      </c>
    </row>
    <row r="22303" spans="1:10" x14ac:dyDescent="0.2">
      <c r="A22303" t="s">
        <v>44360</v>
      </c>
      <c r="B22303" t="s">
        <v>44361</v>
      </c>
      <c r="C22303" t="s">
        <v>37016</v>
      </c>
      <c r="D22303" t="s">
        <v>38684</v>
      </c>
      <c r="E22303" t="s">
        <v>24</v>
      </c>
      <c r="F22303" t="s">
        <v>3675</v>
      </c>
      <c r="H22303">
        <v>0</v>
      </c>
      <c r="I22303">
        <v>0</v>
      </c>
      <c r="J22303">
        <v>2023</v>
      </c>
    </row>
    <row r="22304" spans="1:10" x14ac:dyDescent="0.2">
      <c r="A22304" t="s">
        <v>44362</v>
      </c>
      <c r="B22304" t="s">
        <v>44363</v>
      </c>
      <c r="C22304" t="s">
        <v>37016</v>
      </c>
      <c r="D22304" t="s">
        <v>38731</v>
      </c>
      <c r="E22304" t="s">
        <v>39478</v>
      </c>
      <c r="F22304" t="s">
        <v>3684</v>
      </c>
      <c r="H22304">
        <v>0</v>
      </c>
      <c r="I22304">
        <v>0</v>
      </c>
      <c r="J22304">
        <v>2023</v>
      </c>
    </row>
    <row r="22305" spans="1:10" x14ac:dyDescent="0.2">
      <c r="A22305" t="s">
        <v>44364</v>
      </c>
      <c r="B22305" t="s">
        <v>44365</v>
      </c>
      <c r="C22305" t="s">
        <v>37016</v>
      </c>
      <c r="D22305" t="s">
        <v>38731</v>
      </c>
      <c r="E22305" t="s">
        <v>24</v>
      </c>
      <c r="F22305" t="s">
        <v>3675</v>
      </c>
      <c r="H22305">
        <v>0</v>
      </c>
      <c r="I22305">
        <v>0</v>
      </c>
      <c r="J22305">
        <v>2023</v>
      </c>
    </row>
    <row r="22306" spans="1:10" x14ac:dyDescent="0.2">
      <c r="A22306" t="s">
        <v>44366</v>
      </c>
      <c r="B22306" t="s">
        <v>44367</v>
      </c>
      <c r="C22306" t="s">
        <v>37016</v>
      </c>
      <c r="D22306" t="s">
        <v>38731</v>
      </c>
      <c r="E22306" t="s">
        <v>3050</v>
      </c>
      <c r="F22306" t="s">
        <v>3743</v>
      </c>
      <c r="H22306">
        <v>0</v>
      </c>
      <c r="I22306">
        <v>0</v>
      </c>
    </row>
    <row r="22307" spans="1:10" x14ac:dyDescent="0.2">
      <c r="A22307" t="s">
        <v>44368</v>
      </c>
      <c r="B22307" t="s">
        <v>44369</v>
      </c>
      <c r="C22307" t="s">
        <v>37016</v>
      </c>
      <c r="D22307" t="s">
        <v>38731</v>
      </c>
      <c r="E22307" t="s">
        <v>24</v>
      </c>
      <c r="F22307" t="s">
        <v>6146</v>
      </c>
      <c r="H22307">
        <v>0</v>
      </c>
      <c r="I22307">
        <v>0</v>
      </c>
    </row>
    <row r="22308" spans="1:10" x14ac:dyDescent="0.2">
      <c r="A22308" t="s">
        <v>44370</v>
      </c>
      <c r="B22308" t="s">
        <v>44371</v>
      </c>
      <c r="C22308" t="s">
        <v>37016</v>
      </c>
      <c r="D22308" t="s">
        <v>38731</v>
      </c>
      <c r="E22308" t="s">
        <v>37968</v>
      </c>
      <c r="F22308" t="s">
        <v>30</v>
      </c>
      <c r="H22308">
        <v>0</v>
      </c>
      <c r="I22308">
        <v>0</v>
      </c>
      <c r="J22308">
        <v>2023</v>
      </c>
    </row>
    <row r="22309" spans="1:10" x14ac:dyDescent="0.2">
      <c r="A22309" t="s">
        <v>44372</v>
      </c>
      <c r="B22309" t="s">
        <v>44373</v>
      </c>
      <c r="C22309" t="s">
        <v>37016</v>
      </c>
      <c r="D22309" t="s">
        <v>38684</v>
      </c>
      <c r="E22309" t="s">
        <v>19</v>
      </c>
      <c r="F22309" t="s">
        <v>3684</v>
      </c>
      <c r="H22309">
        <v>0</v>
      </c>
      <c r="I22309">
        <v>0</v>
      </c>
      <c r="J22309">
        <v>2023</v>
      </c>
    </row>
    <row r="22310" spans="1:10" x14ac:dyDescent="0.2">
      <c r="A22310" t="s">
        <v>44374</v>
      </c>
      <c r="B22310" t="s">
        <v>44375</v>
      </c>
      <c r="C22310" t="s">
        <v>37016</v>
      </c>
      <c r="D22310" t="s">
        <v>38684</v>
      </c>
      <c r="E22310" t="s">
        <v>19</v>
      </c>
      <c r="F22310" t="s">
        <v>3684</v>
      </c>
      <c r="H22310">
        <v>0</v>
      </c>
      <c r="I22310">
        <v>0</v>
      </c>
      <c r="J22310">
        <v>2023</v>
      </c>
    </row>
    <row r="22311" spans="1:10" x14ac:dyDescent="0.2">
      <c r="A22311" t="s">
        <v>44376</v>
      </c>
      <c r="B22311" t="s">
        <v>44377</v>
      </c>
      <c r="C22311" t="s">
        <v>37016</v>
      </c>
      <c r="D22311" t="s">
        <v>38684</v>
      </c>
      <c r="E22311" t="s">
        <v>19</v>
      </c>
      <c r="F22311" t="s">
        <v>3684</v>
      </c>
      <c r="H22311">
        <v>0</v>
      </c>
      <c r="I22311">
        <v>0</v>
      </c>
      <c r="J22311">
        <v>2023</v>
      </c>
    </row>
    <row r="22312" spans="1:10" x14ac:dyDescent="0.2">
      <c r="A22312" t="s">
        <v>44378</v>
      </c>
      <c r="B22312" t="s">
        <v>44379</v>
      </c>
      <c r="C22312" t="s">
        <v>37016</v>
      </c>
      <c r="D22312" t="s">
        <v>38684</v>
      </c>
      <c r="E22312" t="s">
        <v>19</v>
      </c>
      <c r="F22312" t="s">
        <v>3684</v>
      </c>
      <c r="H22312">
        <v>0</v>
      </c>
      <c r="I22312">
        <v>0</v>
      </c>
      <c r="J22312">
        <v>2023</v>
      </c>
    </row>
    <row r="22313" spans="1:10" x14ac:dyDescent="0.2">
      <c r="A22313" t="s">
        <v>44380</v>
      </c>
      <c r="B22313" t="s">
        <v>44381</v>
      </c>
      <c r="C22313" t="s">
        <v>37016</v>
      </c>
      <c r="D22313" t="s">
        <v>38684</v>
      </c>
      <c r="E22313" t="s">
        <v>19</v>
      </c>
      <c r="F22313" t="s">
        <v>3684</v>
      </c>
      <c r="H22313">
        <v>0</v>
      </c>
      <c r="I22313">
        <v>0</v>
      </c>
      <c r="J22313">
        <v>2023</v>
      </c>
    </row>
    <row r="22314" spans="1:10" x14ac:dyDescent="0.2">
      <c r="A22314" t="s">
        <v>44382</v>
      </c>
      <c r="B22314" t="s">
        <v>44383</v>
      </c>
      <c r="C22314" t="s">
        <v>37016</v>
      </c>
      <c r="D22314" t="s">
        <v>38684</v>
      </c>
      <c r="E22314" t="s">
        <v>19</v>
      </c>
      <c r="F22314" t="s">
        <v>3684</v>
      </c>
      <c r="H22314">
        <v>0</v>
      </c>
      <c r="I22314">
        <v>0</v>
      </c>
      <c r="J22314">
        <v>2023</v>
      </c>
    </row>
    <row r="22315" spans="1:10" x14ac:dyDescent="0.2">
      <c r="A22315" t="s">
        <v>44384</v>
      </c>
      <c r="B22315" t="s">
        <v>44385</v>
      </c>
      <c r="C22315" t="s">
        <v>37016</v>
      </c>
      <c r="D22315" t="s">
        <v>38684</v>
      </c>
      <c r="E22315" t="s">
        <v>19</v>
      </c>
      <c r="F22315" t="s">
        <v>3684</v>
      </c>
      <c r="H22315">
        <v>0</v>
      </c>
      <c r="I22315">
        <v>0</v>
      </c>
      <c r="J22315">
        <v>2023</v>
      </c>
    </row>
    <row r="22316" spans="1:10" x14ac:dyDescent="0.2">
      <c r="A22316" t="s">
        <v>44386</v>
      </c>
      <c r="B22316" t="s">
        <v>44387</v>
      </c>
      <c r="C22316" t="s">
        <v>37016</v>
      </c>
      <c r="D22316" t="s">
        <v>38684</v>
      </c>
      <c r="E22316" t="s">
        <v>19</v>
      </c>
      <c r="F22316" t="s">
        <v>3684</v>
      </c>
      <c r="H22316">
        <v>0</v>
      </c>
      <c r="I22316">
        <v>0</v>
      </c>
      <c r="J22316">
        <v>2023</v>
      </c>
    </row>
    <row r="22317" spans="1:10" x14ac:dyDescent="0.2">
      <c r="A22317" t="s">
        <v>44388</v>
      </c>
      <c r="B22317" t="s">
        <v>44389</v>
      </c>
      <c r="C22317" t="s">
        <v>37016</v>
      </c>
      <c r="D22317" t="s">
        <v>38684</v>
      </c>
      <c r="E22317" t="s">
        <v>19</v>
      </c>
      <c r="F22317" t="s">
        <v>3684</v>
      </c>
      <c r="H22317">
        <v>0</v>
      </c>
      <c r="I22317">
        <v>0</v>
      </c>
      <c r="J22317">
        <v>2023</v>
      </c>
    </row>
    <row r="22318" spans="1:10" x14ac:dyDescent="0.2">
      <c r="A22318" t="s">
        <v>44390</v>
      </c>
      <c r="B22318" t="s">
        <v>44391</v>
      </c>
      <c r="C22318" t="s">
        <v>37016</v>
      </c>
      <c r="D22318" t="s">
        <v>39064</v>
      </c>
      <c r="E22318" t="s">
        <v>2130</v>
      </c>
      <c r="F22318" t="s">
        <v>3684</v>
      </c>
      <c r="H22318">
        <v>0</v>
      </c>
      <c r="I22318">
        <v>0</v>
      </c>
      <c r="J22318">
        <v>2023</v>
      </c>
    </row>
    <row r="22319" spans="1:10" x14ac:dyDescent="0.2">
      <c r="A22319" t="s">
        <v>44392</v>
      </c>
      <c r="B22319" t="s">
        <v>44393</v>
      </c>
      <c r="C22319" t="s">
        <v>37016</v>
      </c>
      <c r="D22319" t="s">
        <v>38684</v>
      </c>
      <c r="E22319" t="s">
        <v>24</v>
      </c>
      <c r="F22319" t="s">
        <v>4507</v>
      </c>
      <c r="H22319">
        <v>0</v>
      </c>
      <c r="I22319">
        <v>0</v>
      </c>
    </row>
    <row r="22320" spans="1:10" x14ac:dyDescent="0.2">
      <c r="A22320" t="s">
        <v>44394</v>
      </c>
      <c r="B22320" t="s">
        <v>44395</v>
      </c>
      <c r="C22320" t="s">
        <v>37016</v>
      </c>
      <c r="D22320" t="s">
        <v>39064</v>
      </c>
      <c r="E22320" t="s">
        <v>190</v>
      </c>
      <c r="F22320" t="s">
        <v>3675</v>
      </c>
      <c r="H22320">
        <v>0</v>
      </c>
      <c r="I22320">
        <v>0</v>
      </c>
      <c r="J22320">
        <v>2023</v>
      </c>
    </row>
    <row r="22321" spans="1:10" x14ac:dyDescent="0.2">
      <c r="A22321" t="s">
        <v>44396</v>
      </c>
      <c r="B22321" t="s">
        <v>44397</v>
      </c>
      <c r="C22321" t="s">
        <v>37016</v>
      </c>
      <c r="D22321" t="s">
        <v>39064</v>
      </c>
      <c r="E22321" t="s">
        <v>30317</v>
      </c>
      <c r="F22321" t="s">
        <v>3675</v>
      </c>
      <c r="H22321">
        <v>0</v>
      </c>
      <c r="I22321">
        <v>0</v>
      </c>
      <c r="J22321">
        <v>2023</v>
      </c>
    </row>
    <row r="22322" spans="1:10" x14ac:dyDescent="0.2">
      <c r="A22322" t="s">
        <v>44398</v>
      </c>
      <c r="B22322" t="s">
        <v>44399</v>
      </c>
      <c r="C22322" t="s">
        <v>37016</v>
      </c>
      <c r="D22322" t="s">
        <v>38684</v>
      </c>
      <c r="E22322" t="s">
        <v>221</v>
      </c>
      <c r="F22322" t="s">
        <v>30312</v>
      </c>
      <c r="H22322">
        <v>0</v>
      </c>
      <c r="I22322">
        <v>0</v>
      </c>
    </row>
    <row r="22323" spans="1:10" x14ac:dyDescent="0.2">
      <c r="A22323" t="s">
        <v>44400</v>
      </c>
      <c r="B22323" t="s">
        <v>44401</v>
      </c>
      <c r="C22323" t="s">
        <v>37016</v>
      </c>
      <c r="D22323" t="s">
        <v>38731</v>
      </c>
      <c r="E22323" t="s">
        <v>24</v>
      </c>
      <c r="F22323" t="s">
        <v>30312</v>
      </c>
      <c r="H22323">
        <v>0</v>
      </c>
      <c r="I22323">
        <v>0</v>
      </c>
    </row>
    <row r="22324" spans="1:10" x14ac:dyDescent="0.2">
      <c r="A22324" t="s">
        <v>44402</v>
      </c>
      <c r="B22324" t="s">
        <v>44403</v>
      </c>
      <c r="C22324" t="s">
        <v>37016</v>
      </c>
      <c r="D22324" t="s">
        <v>39379</v>
      </c>
      <c r="E22324" t="s">
        <v>2130</v>
      </c>
      <c r="F22324" t="s">
        <v>3684</v>
      </c>
      <c r="H22324">
        <v>0</v>
      </c>
      <c r="I22324">
        <v>0</v>
      </c>
      <c r="J22324">
        <v>2023</v>
      </c>
    </row>
    <row r="22325" spans="1:10" x14ac:dyDescent="0.2">
      <c r="A22325" t="s">
        <v>44404</v>
      </c>
      <c r="B22325" t="s">
        <v>44405</v>
      </c>
      <c r="C22325" t="s">
        <v>37016</v>
      </c>
      <c r="D22325" t="s">
        <v>38684</v>
      </c>
      <c r="E22325" t="s">
        <v>39478</v>
      </c>
      <c r="F22325" t="s">
        <v>3799</v>
      </c>
      <c r="H22325">
        <v>0</v>
      </c>
      <c r="I22325">
        <v>0</v>
      </c>
    </row>
    <row r="22326" spans="1:10" x14ac:dyDescent="0.2">
      <c r="A22326" t="s">
        <v>44406</v>
      </c>
      <c r="B22326" t="s">
        <v>44407</v>
      </c>
      <c r="C22326" t="s">
        <v>37016</v>
      </c>
      <c r="D22326" t="s">
        <v>38684</v>
      </c>
      <c r="E22326" t="s">
        <v>221</v>
      </c>
      <c r="F22326" t="s">
        <v>3684</v>
      </c>
      <c r="H22326">
        <v>0</v>
      </c>
      <c r="I22326">
        <v>0</v>
      </c>
      <c r="J22326">
        <v>2023</v>
      </c>
    </row>
    <row r="22327" spans="1:10" x14ac:dyDescent="0.2">
      <c r="A22327" t="s">
        <v>44408</v>
      </c>
      <c r="B22327" t="s">
        <v>44409</v>
      </c>
      <c r="C22327" t="s">
        <v>37016</v>
      </c>
      <c r="D22327" t="s">
        <v>39423</v>
      </c>
      <c r="E22327" t="s">
        <v>30364</v>
      </c>
      <c r="F22327" t="s">
        <v>5490</v>
      </c>
      <c r="H22327">
        <v>48426</v>
      </c>
      <c r="I22327">
        <v>400</v>
      </c>
      <c r="J22327">
        <v>2018</v>
      </c>
    </row>
    <row r="22328" spans="1:10" x14ac:dyDescent="0.2">
      <c r="A22328" t="s">
        <v>44410</v>
      </c>
      <c r="B22328" t="s">
        <v>44411</v>
      </c>
      <c r="C22328" t="s">
        <v>37016</v>
      </c>
      <c r="D22328" t="s">
        <v>38684</v>
      </c>
      <c r="E22328" t="s">
        <v>221</v>
      </c>
      <c r="F22328" t="s">
        <v>3951</v>
      </c>
      <c r="H22328">
        <v>0</v>
      </c>
      <c r="I22328">
        <v>0</v>
      </c>
    </row>
    <row r="22329" spans="1:10" x14ac:dyDescent="0.2">
      <c r="A22329" t="s">
        <v>44412</v>
      </c>
      <c r="B22329" t="s">
        <v>44413</v>
      </c>
      <c r="C22329" t="s">
        <v>37016</v>
      </c>
      <c r="D22329" t="s">
        <v>38731</v>
      </c>
      <c r="E22329" t="s">
        <v>39478</v>
      </c>
      <c r="F22329" t="s">
        <v>4507</v>
      </c>
      <c r="H22329">
        <v>0</v>
      </c>
      <c r="I22329">
        <v>0</v>
      </c>
    </row>
    <row r="22330" spans="1:10" x14ac:dyDescent="0.2">
      <c r="A22330" t="s">
        <v>44414</v>
      </c>
      <c r="B22330" t="s">
        <v>44415</v>
      </c>
      <c r="C22330" t="s">
        <v>37016</v>
      </c>
      <c r="D22330" t="s">
        <v>38684</v>
      </c>
      <c r="E22330" t="s">
        <v>221</v>
      </c>
      <c r="F22330" t="s">
        <v>15</v>
      </c>
      <c r="H22330">
        <v>0</v>
      </c>
      <c r="I22330">
        <v>0</v>
      </c>
      <c r="J22330">
        <v>2023</v>
      </c>
    </row>
    <row r="22331" spans="1:10" x14ac:dyDescent="0.2">
      <c r="A22331" t="s">
        <v>44416</v>
      </c>
      <c r="B22331" t="s">
        <v>44417</v>
      </c>
      <c r="C22331" t="s">
        <v>37016</v>
      </c>
      <c r="D22331" t="s">
        <v>39379</v>
      </c>
      <c r="E22331" t="s">
        <v>30364</v>
      </c>
      <c r="F22331" t="s">
        <v>3675</v>
      </c>
      <c r="H22331">
        <v>0</v>
      </c>
      <c r="I22331">
        <v>0</v>
      </c>
      <c r="J22331">
        <v>2023</v>
      </c>
    </row>
    <row r="22332" spans="1:10" x14ac:dyDescent="0.2">
      <c r="A22332" t="s">
        <v>44418</v>
      </c>
      <c r="B22332" t="s">
        <v>44419</v>
      </c>
      <c r="C22332" t="s">
        <v>37016</v>
      </c>
      <c r="D22332" t="s">
        <v>39379</v>
      </c>
      <c r="E22332" t="s">
        <v>30364</v>
      </c>
      <c r="F22332" t="s">
        <v>3675</v>
      </c>
      <c r="H22332">
        <v>0</v>
      </c>
      <c r="I22332">
        <v>0</v>
      </c>
      <c r="J22332">
        <v>2023</v>
      </c>
    </row>
    <row r="22333" spans="1:10" x14ac:dyDescent="0.2">
      <c r="A22333" t="s">
        <v>44420</v>
      </c>
      <c r="B22333" t="s">
        <v>44421</v>
      </c>
      <c r="C22333" t="s">
        <v>37016</v>
      </c>
      <c r="D22333" t="s">
        <v>38684</v>
      </c>
      <c r="E22333" t="s">
        <v>30364</v>
      </c>
      <c r="F22333" t="s">
        <v>3675</v>
      </c>
      <c r="H22333">
        <v>0</v>
      </c>
      <c r="I22333">
        <v>0</v>
      </c>
      <c r="J22333">
        <v>2023</v>
      </c>
    </row>
    <row r="22334" spans="1:10" x14ac:dyDescent="0.2">
      <c r="A22334" t="s">
        <v>44422</v>
      </c>
      <c r="B22334" t="s">
        <v>44423</v>
      </c>
      <c r="C22334" t="s">
        <v>37016</v>
      </c>
      <c r="D22334" t="s">
        <v>38684</v>
      </c>
      <c r="E22334" t="s">
        <v>30364</v>
      </c>
      <c r="F22334" t="s">
        <v>3675</v>
      </c>
      <c r="H22334">
        <v>0</v>
      </c>
      <c r="I22334">
        <v>0</v>
      </c>
      <c r="J22334">
        <v>2023</v>
      </c>
    </row>
    <row r="22335" spans="1:10" x14ac:dyDescent="0.2">
      <c r="A22335" t="s">
        <v>44424</v>
      </c>
      <c r="B22335" t="s">
        <v>44425</v>
      </c>
      <c r="C22335" t="s">
        <v>37016</v>
      </c>
      <c r="D22335" t="s">
        <v>38684</v>
      </c>
      <c r="E22335" t="s">
        <v>30364</v>
      </c>
      <c r="F22335" t="s">
        <v>3675</v>
      </c>
      <c r="H22335">
        <v>0</v>
      </c>
      <c r="I22335">
        <v>0</v>
      </c>
      <c r="J22335">
        <v>2023</v>
      </c>
    </row>
    <row r="22336" spans="1:10" x14ac:dyDescent="0.2">
      <c r="A22336" t="s">
        <v>44426</v>
      </c>
      <c r="B22336" t="s">
        <v>44427</v>
      </c>
      <c r="C22336" t="s">
        <v>37016</v>
      </c>
      <c r="D22336" t="s">
        <v>38684</v>
      </c>
      <c r="E22336" t="s">
        <v>30364</v>
      </c>
      <c r="F22336" t="s">
        <v>3675</v>
      </c>
      <c r="H22336">
        <v>0</v>
      </c>
      <c r="I22336">
        <v>0</v>
      </c>
      <c r="J22336">
        <v>2023</v>
      </c>
    </row>
    <row r="22337" spans="1:10" x14ac:dyDescent="0.2">
      <c r="A22337" t="s">
        <v>44428</v>
      </c>
      <c r="B22337" t="s">
        <v>44429</v>
      </c>
      <c r="C22337" t="s">
        <v>37016</v>
      </c>
      <c r="D22337" t="s">
        <v>39379</v>
      </c>
      <c r="E22337" t="s">
        <v>2130</v>
      </c>
      <c r="F22337" t="s">
        <v>4322</v>
      </c>
      <c r="H22337">
        <v>0</v>
      </c>
      <c r="I22337">
        <v>0</v>
      </c>
    </row>
    <row r="22338" spans="1:10" x14ac:dyDescent="0.2">
      <c r="A22338" t="s">
        <v>44430</v>
      </c>
      <c r="B22338" t="s">
        <v>44431</v>
      </c>
      <c r="C22338" t="s">
        <v>37016</v>
      </c>
      <c r="D22338" t="s">
        <v>23</v>
      </c>
      <c r="E22338" t="s">
        <v>39478</v>
      </c>
      <c r="F22338" t="s">
        <v>3684</v>
      </c>
      <c r="H22338">
        <v>0</v>
      </c>
      <c r="I22338">
        <v>0</v>
      </c>
      <c r="J22338">
        <v>2023</v>
      </c>
    </row>
    <row r="22339" spans="1:10" x14ac:dyDescent="0.2">
      <c r="A22339" t="s">
        <v>44432</v>
      </c>
      <c r="B22339" t="s">
        <v>44433</v>
      </c>
      <c r="C22339" t="s">
        <v>37016</v>
      </c>
      <c r="D22339" t="s">
        <v>57</v>
      </c>
      <c r="E22339" t="s">
        <v>31056</v>
      </c>
      <c r="F22339" t="s">
        <v>4039</v>
      </c>
      <c r="H22339">
        <v>0</v>
      </c>
      <c r="I22339">
        <v>0</v>
      </c>
    </row>
    <row r="22340" spans="1:10" x14ac:dyDescent="0.2">
      <c r="A22340" t="s">
        <v>44434</v>
      </c>
      <c r="B22340" t="s">
        <v>44435</v>
      </c>
      <c r="C22340" t="s">
        <v>37016</v>
      </c>
      <c r="D22340" t="s">
        <v>38684</v>
      </c>
      <c r="E22340" t="s">
        <v>37968</v>
      </c>
      <c r="F22340" t="s">
        <v>30</v>
      </c>
      <c r="H22340">
        <v>0</v>
      </c>
      <c r="I22340">
        <v>0</v>
      </c>
      <c r="J22340">
        <v>2023</v>
      </c>
    </row>
    <row r="22341" spans="1:10" x14ac:dyDescent="0.2">
      <c r="A22341" t="s">
        <v>44436</v>
      </c>
      <c r="B22341" t="s">
        <v>44437</v>
      </c>
      <c r="C22341" t="s">
        <v>37016</v>
      </c>
      <c r="D22341" t="s">
        <v>38684</v>
      </c>
      <c r="E22341" t="s">
        <v>31292</v>
      </c>
      <c r="F22341" t="s">
        <v>3684</v>
      </c>
      <c r="H22341">
        <v>0</v>
      </c>
      <c r="I22341">
        <v>0</v>
      </c>
      <c r="J22341">
        <v>2023</v>
      </c>
    </row>
    <row r="22342" spans="1:10" x14ac:dyDescent="0.2">
      <c r="A22342" t="s">
        <v>44438</v>
      </c>
      <c r="B22342" t="s">
        <v>44439</v>
      </c>
      <c r="C22342" t="s">
        <v>37016</v>
      </c>
      <c r="D22342" t="s">
        <v>38731</v>
      </c>
      <c r="E22342" t="s">
        <v>37968</v>
      </c>
      <c r="F22342" t="s">
        <v>3803</v>
      </c>
      <c r="H22342">
        <v>0</v>
      </c>
      <c r="I22342">
        <v>0</v>
      </c>
    </row>
    <row r="22343" spans="1:10" x14ac:dyDescent="0.2">
      <c r="A22343" t="s">
        <v>44440</v>
      </c>
      <c r="B22343" t="s">
        <v>44441</v>
      </c>
      <c r="C22343" t="s">
        <v>37016</v>
      </c>
      <c r="D22343" t="s">
        <v>57</v>
      </c>
      <c r="E22343" t="s">
        <v>2130</v>
      </c>
      <c r="F22343" t="s">
        <v>3684</v>
      </c>
      <c r="H22343">
        <v>0</v>
      </c>
      <c r="I22343">
        <v>0</v>
      </c>
      <c r="J22343">
        <v>2023</v>
      </c>
    </row>
    <row r="22344" spans="1:10" x14ac:dyDescent="0.2">
      <c r="A22344" t="s">
        <v>44442</v>
      </c>
      <c r="B22344" t="s">
        <v>44443</v>
      </c>
      <c r="C22344" t="s">
        <v>37016</v>
      </c>
      <c r="D22344" t="s">
        <v>38731</v>
      </c>
      <c r="E22344" t="s">
        <v>221</v>
      </c>
      <c r="F22344" t="s">
        <v>15</v>
      </c>
      <c r="H22344">
        <v>0</v>
      </c>
      <c r="I22344">
        <v>0</v>
      </c>
      <c r="J22344">
        <v>2023</v>
      </c>
    </row>
    <row r="22345" spans="1:10" x14ac:dyDescent="0.2">
      <c r="A22345" t="s">
        <v>44444</v>
      </c>
      <c r="B22345" t="s">
        <v>44445</v>
      </c>
      <c r="C22345" t="s">
        <v>37016</v>
      </c>
      <c r="D22345" t="s">
        <v>39379</v>
      </c>
      <c r="E22345" t="s">
        <v>19</v>
      </c>
      <c r="F22345" t="s">
        <v>3684</v>
      </c>
      <c r="H22345">
        <v>0</v>
      </c>
      <c r="I22345">
        <v>0</v>
      </c>
      <c r="J22345">
        <v>2023</v>
      </c>
    </row>
    <row r="22346" spans="1:10" x14ac:dyDescent="0.2">
      <c r="A22346" t="s">
        <v>44446</v>
      </c>
      <c r="B22346" t="s">
        <v>44447</v>
      </c>
      <c r="C22346" t="s">
        <v>37016</v>
      </c>
      <c r="D22346" t="s">
        <v>57</v>
      </c>
      <c r="E22346" t="s">
        <v>36301</v>
      </c>
      <c r="F22346" t="s">
        <v>3675</v>
      </c>
      <c r="H22346">
        <v>0</v>
      </c>
      <c r="I22346">
        <v>0</v>
      </c>
      <c r="J22346">
        <v>2023</v>
      </c>
    </row>
    <row r="22347" spans="1:10" x14ac:dyDescent="0.2">
      <c r="A22347" t="s">
        <v>44448</v>
      </c>
      <c r="B22347" t="s">
        <v>44449</v>
      </c>
      <c r="C22347" t="s">
        <v>37016</v>
      </c>
      <c r="D22347" t="s">
        <v>38684</v>
      </c>
      <c r="E22347" t="s">
        <v>33696</v>
      </c>
      <c r="F22347" t="s">
        <v>3675</v>
      </c>
      <c r="H22347">
        <v>0</v>
      </c>
      <c r="I22347">
        <v>0</v>
      </c>
      <c r="J22347">
        <v>2023</v>
      </c>
    </row>
    <row r="22348" spans="1:10" x14ac:dyDescent="0.2">
      <c r="A22348" t="s">
        <v>44450</v>
      </c>
      <c r="B22348" t="s">
        <v>44451</v>
      </c>
      <c r="C22348" t="s">
        <v>37016</v>
      </c>
      <c r="D22348" t="s">
        <v>38684</v>
      </c>
      <c r="E22348" t="s">
        <v>37968</v>
      </c>
      <c r="F22348" t="s">
        <v>30</v>
      </c>
      <c r="H22348">
        <v>0</v>
      </c>
      <c r="I22348">
        <v>0</v>
      </c>
      <c r="J22348">
        <v>2023</v>
      </c>
    </row>
    <row r="22349" spans="1:10" x14ac:dyDescent="0.2">
      <c r="A22349" t="s">
        <v>44452</v>
      </c>
      <c r="B22349" t="s">
        <v>44453</v>
      </c>
      <c r="C22349" t="s">
        <v>37016</v>
      </c>
      <c r="D22349" t="s">
        <v>39064</v>
      </c>
      <c r="E22349" t="s">
        <v>230</v>
      </c>
      <c r="F22349" t="s">
        <v>4322</v>
      </c>
      <c r="H22349">
        <v>0</v>
      </c>
      <c r="I22349">
        <v>0</v>
      </c>
    </row>
    <row r="22350" spans="1:10" x14ac:dyDescent="0.2">
      <c r="A22350" t="s">
        <v>44454</v>
      </c>
      <c r="B22350" t="s">
        <v>44455</v>
      </c>
      <c r="C22350" t="s">
        <v>37016</v>
      </c>
      <c r="D22350" t="s">
        <v>38731</v>
      </c>
      <c r="E22350" t="s">
        <v>24</v>
      </c>
      <c r="F22350" t="s">
        <v>4834</v>
      </c>
      <c r="H22350">
        <v>0</v>
      </c>
      <c r="I22350">
        <v>0</v>
      </c>
    </row>
    <row r="22351" spans="1:10" x14ac:dyDescent="0.2">
      <c r="A22351" t="s">
        <v>44456</v>
      </c>
      <c r="B22351" t="s">
        <v>44457</v>
      </c>
      <c r="C22351" t="s">
        <v>37016</v>
      </c>
      <c r="D22351" t="s">
        <v>39379</v>
      </c>
      <c r="E22351" t="s">
        <v>37968</v>
      </c>
      <c r="F22351" t="s">
        <v>30</v>
      </c>
      <c r="H22351">
        <v>0</v>
      </c>
      <c r="I22351">
        <v>0</v>
      </c>
      <c r="J22351">
        <v>2023</v>
      </c>
    </row>
    <row r="22352" spans="1:10" x14ac:dyDescent="0.2">
      <c r="A22352" t="s">
        <v>44458</v>
      </c>
      <c r="B22352" t="s">
        <v>44459</v>
      </c>
      <c r="C22352" t="s">
        <v>37016</v>
      </c>
      <c r="D22352" t="s">
        <v>38684</v>
      </c>
      <c r="E22352" t="s">
        <v>37968</v>
      </c>
      <c r="F22352" t="s">
        <v>30</v>
      </c>
      <c r="H22352">
        <v>0</v>
      </c>
      <c r="I22352">
        <v>0</v>
      </c>
      <c r="J22352">
        <v>2023</v>
      </c>
    </row>
    <row r="22353" spans="1:10" x14ac:dyDescent="0.2">
      <c r="A22353" t="s">
        <v>44460</v>
      </c>
      <c r="B22353" t="s">
        <v>44461</v>
      </c>
      <c r="C22353" t="s">
        <v>37016</v>
      </c>
      <c r="D22353" t="s">
        <v>38684</v>
      </c>
      <c r="E22353" t="s">
        <v>24</v>
      </c>
      <c r="F22353" t="s">
        <v>3684</v>
      </c>
      <c r="H22353">
        <v>0</v>
      </c>
      <c r="I22353">
        <v>0</v>
      </c>
      <c r="J22353">
        <v>2023</v>
      </c>
    </row>
    <row r="22354" spans="1:10" x14ac:dyDescent="0.2">
      <c r="A22354" t="s">
        <v>44462</v>
      </c>
      <c r="B22354" t="s">
        <v>44463</v>
      </c>
      <c r="C22354" t="s">
        <v>37016</v>
      </c>
      <c r="D22354" t="s">
        <v>23</v>
      </c>
      <c r="E22354" t="s">
        <v>221</v>
      </c>
      <c r="F22354" t="s">
        <v>3684</v>
      </c>
      <c r="H22354">
        <v>0</v>
      </c>
      <c r="I22354">
        <v>0</v>
      </c>
      <c r="J22354">
        <v>2023</v>
      </c>
    </row>
    <row r="22355" spans="1:10" x14ac:dyDescent="0.2">
      <c r="A22355" t="s">
        <v>44464</v>
      </c>
      <c r="B22355" t="s">
        <v>44465</v>
      </c>
      <c r="C22355" t="s">
        <v>37016</v>
      </c>
      <c r="D22355" t="s">
        <v>39379</v>
      </c>
      <c r="E22355" t="s">
        <v>33699</v>
      </c>
      <c r="F22355" t="s">
        <v>3684</v>
      </c>
      <c r="H22355">
        <v>0</v>
      </c>
      <c r="I22355">
        <v>0</v>
      </c>
      <c r="J22355">
        <v>2023</v>
      </c>
    </row>
    <row r="22356" spans="1:10" x14ac:dyDescent="0.2">
      <c r="A22356" t="s">
        <v>44466</v>
      </c>
      <c r="B22356" t="s">
        <v>44467</v>
      </c>
      <c r="C22356" t="s">
        <v>37016</v>
      </c>
      <c r="D22356" t="s">
        <v>38974</v>
      </c>
      <c r="E22356" t="s">
        <v>2130</v>
      </c>
      <c r="F22356" t="s">
        <v>3684</v>
      </c>
      <c r="H22356">
        <v>0</v>
      </c>
      <c r="I22356">
        <v>0</v>
      </c>
      <c r="J22356">
        <v>2023</v>
      </c>
    </row>
    <row r="22357" spans="1:10" x14ac:dyDescent="0.2">
      <c r="A22357" t="s">
        <v>44468</v>
      </c>
      <c r="B22357" t="s">
        <v>44469</v>
      </c>
      <c r="C22357" t="s">
        <v>37016</v>
      </c>
      <c r="D22357" t="s">
        <v>39064</v>
      </c>
      <c r="E22357" t="s">
        <v>190</v>
      </c>
      <c r="F22357" t="s">
        <v>3684</v>
      </c>
      <c r="H22357">
        <v>0</v>
      </c>
      <c r="I22357">
        <v>0</v>
      </c>
      <c r="J22357">
        <v>2023</v>
      </c>
    </row>
    <row r="22358" spans="1:10" x14ac:dyDescent="0.2">
      <c r="A22358" t="s">
        <v>44470</v>
      </c>
      <c r="B22358" t="s">
        <v>44471</v>
      </c>
      <c r="C22358" t="s">
        <v>37016</v>
      </c>
      <c r="D22358" t="s">
        <v>39064</v>
      </c>
      <c r="E22358" t="s">
        <v>19</v>
      </c>
      <c r="F22358" t="s">
        <v>3684</v>
      </c>
      <c r="H22358">
        <v>0</v>
      </c>
      <c r="I22358">
        <v>0</v>
      </c>
      <c r="J22358">
        <v>2023</v>
      </c>
    </row>
    <row r="22359" spans="1:10" x14ac:dyDescent="0.2">
      <c r="A22359" t="s">
        <v>44472</v>
      </c>
      <c r="B22359" t="s">
        <v>44473</v>
      </c>
      <c r="C22359" t="s">
        <v>37016</v>
      </c>
      <c r="D22359" t="s">
        <v>38684</v>
      </c>
      <c r="E22359" t="s">
        <v>24</v>
      </c>
      <c r="F22359" t="s">
        <v>3671</v>
      </c>
      <c r="H22359">
        <v>0</v>
      </c>
      <c r="I22359">
        <v>0</v>
      </c>
    </row>
    <row r="22360" spans="1:10" x14ac:dyDescent="0.2">
      <c r="A22360" t="s">
        <v>44474</v>
      </c>
      <c r="B22360" t="s">
        <v>44475</v>
      </c>
      <c r="C22360" t="s">
        <v>37016</v>
      </c>
      <c r="D22360" t="s">
        <v>38684</v>
      </c>
      <c r="E22360" t="s">
        <v>24</v>
      </c>
      <c r="F22360" t="s">
        <v>3671</v>
      </c>
      <c r="H22360">
        <v>0</v>
      </c>
      <c r="I22360">
        <v>0</v>
      </c>
    </row>
    <row r="22361" spans="1:10" x14ac:dyDescent="0.2">
      <c r="A22361" t="s">
        <v>44476</v>
      </c>
      <c r="B22361" t="s">
        <v>44477</v>
      </c>
      <c r="C22361" t="s">
        <v>37016</v>
      </c>
      <c r="D22361" t="s">
        <v>39379</v>
      </c>
      <c r="E22361" t="s">
        <v>39478</v>
      </c>
      <c r="F22361" t="s">
        <v>3684</v>
      </c>
      <c r="H22361">
        <v>0</v>
      </c>
      <c r="I22361">
        <v>0</v>
      </c>
      <c r="J22361">
        <v>2023</v>
      </c>
    </row>
    <row r="22362" spans="1:10" x14ac:dyDescent="0.2">
      <c r="A22362" t="s">
        <v>44478</v>
      </c>
      <c r="B22362" t="s">
        <v>44479</v>
      </c>
      <c r="C22362" t="s">
        <v>37016</v>
      </c>
      <c r="D22362" t="s">
        <v>57</v>
      </c>
      <c r="E22362" t="s">
        <v>31292</v>
      </c>
      <c r="F22362" t="s">
        <v>3684</v>
      </c>
      <c r="H22362">
        <v>0</v>
      </c>
      <c r="I22362">
        <v>0</v>
      </c>
      <c r="J22362">
        <v>2023</v>
      </c>
    </row>
    <row r="22363" spans="1:10" x14ac:dyDescent="0.2">
      <c r="A22363" t="s">
        <v>44480</v>
      </c>
      <c r="B22363" t="s">
        <v>44481</v>
      </c>
      <c r="C22363" t="s">
        <v>37016</v>
      </c>
      <c r="D22363" t="s">
        <v>23</v>
      </c>
      <c r="E22363" t="s">
        <v>39478</v>
      </c>
      <c r="F22363" t="s">
        <v>3684</v>
      </c>
      <c r="H22363">
        <v>0</v>
      </c>
      <c r="I22363">
        <v>0</v>
      </c>
      <c r="J22363">
        <v>2023</v>
      </c>
    </row>
    <row r="22364" spans="1:10" x14ac:dyDescent="0.2">
      <c r="A22364" t="s">
        <v>44482</v>
      </c>
      <c r="B22364" t="s">
        <v>44483</v>
      </c>
      <c r="C22364" t="s">
        <v>37016</v>
      </c>
      <c r="D22364" t="s">
        <v>38684</v>
      </c>
      <c r="E22364" t="s">
        <v>190</v>
      </c>
      <c r="F22364" t="s">
        <v>3698</v>
      </c>
      <c r="H22364">
        <v>0</v>
      </c>
      <c r="I22364">
        <v>0</v>
      </c>
    </row>
    <row r="22365" spans="1:10" x14ac:dyDescent="0.2">
      <c r="A22365" t="s">
        <v>44484</v>
      </c>
      <c r="B22365" t="s">
        <v>44485</v>
      </c>
      <c r="C22365" t="s">
        <v>37016</v>
      </c>
      <c r="D22365" t="s">
        <v>38684</v>
      </c>
      <c r="E22365" t="s">
        <v>31292</v>
      </c>
      <c r="F22365" t="s">
        <v>10416</v>
      </c>
      <c r="H22365">
        <v>0</v>
      </c>
      <c r="I22365">
        <v>0</v>
      </c>
    </row>
    <row r="22366" spans="1:10" x14ac:dyDescent="0.2">
      <c r="A22366" t="s">
        <v>44486</v>
      </c>
      <c r="B22366" t="s">
        <v>44487</v>
      </c>
      <c r="C22366" t="s">
        <v>37016</v>
      </c>
      <c r="D22366" t="s">
        <v>38684</v>
      </c>
      <c r="E22366" t="s">
        <v>19</v>
      </c>
      <c r="F22366" t="s">
        <v>43391</v>
      </c>
      <c r="H22366">
        <v>0</v>
      </c>
      <c r="I22366">
        <v>0</v>
      </c>
    </row>
    <row r="22367" spans="1:10" x14ac:dyDescent="0.2">
      <c r="A22367" t="s">
        <v>44488</v>
      </c>
      <c r="B22367" t="s">
        <v>44489</v>
      </c>
      <c r="C22367" t="s">
        <v>37016</v>
      </c>
      <c r="D22367" t="s">
        <v>38684</v>
      </c>
      <c r="E22367" t="s">
        <v>24</v>
      </c>
      <c r="F22367" t="s">
        <v>3675</v>
      </c>
      <c r="H22367">
        <v>0</v>
      </c>
      <c r="I22367">
        <v>0</v>
      </c>
      <c r="J22367">
        <v>2023</v>
      </c>
    </row>
    <row r="22368" spans="1:10" x14ac:dyDescent="0.2">
      <c r="A22368" t="s">
        <v>44490</v>
      </c>
      <c r="B22368" t="s">
        <v>44491</v>
      </c>
      <c r="C22368" t="s">
        <v>37016</v>
      </c>
      <c r="D22368" t="s">
        <v>38684</v>
      </c>
      <c r="E22368" t="s">
        <v>24</v>
      </c>
      <c r="F22368" t="s">
        <v>3675</v>
      </c>
      <c r="H22368">
        <v>0</v>
      </c>
      <c r="I22368">
        <v>0</v>
      </c>
      <c r="J22368">
        <v>2023</v>
      </c>
    </row>
    <row r="22369" spans="1:10" x14ac:dyDescent="0.2">
      <c r="A22369" t="s">
        <v>44492</v>
      </c>
      <c r="B22369" t="s">
        <v>44493</v>
      </c>
      <c r="C22369" t="s">
        <v>37016</v>
      </c>
      <c r="D22369" t="s">
        <v>38684</v>
      </c>
      <c r="E22369" t="s">
        <v>196</v>
      </c>
      <c r="F22369" t="s">
        <v>3671</v>
      </c>
      <c r="H22369">
        <v>0</v>
      </c>
      <c r="I22369">
        <v>0</v>
      </c>
    </row>
    <row r="22370" spans="1:10" x14ac:dyDescent="0.2">
      <c r="A22370" t="s">
        <v>44494</v>
      </c>
      <c r="B22370" t="s">
        <v>44495</v>
      </c>
      <c r="C22370" t="s">
        <v>37016</v>
      </c>
      <c r="D22370" t="s">
        <v>38684</v>
      </c>
      <c r="E22370" t="s">
        <v>33699</v>
      </c>
      <c r="F22370" t="s">
        <v>15</v>
      </c>
      <c r="H22370">
        <v>0</v>
      </c>
      <c r="I22370">
        <v>0</v>
      </c>
      <c r="J22370">
        <v>2023</v>
      </c>
    </row>
    <row r="22371" spans="1:10" x14ac:dyDescent="0.2">
      <c r="A22371" t="s">
        <v>44496</v>
      </c>
      <c r="B22371" t="s">
        <v>44497</v>
      </c>
      <c r="C22371" t="s">
        <v>37016</v>
      </c>
      <c r="D22371" t="s">
        <v>38731</v>
      </c>
      <c r="E22371" t="s">
        <v>24</v>
      </c>
      <c r="F22371" t="s">
        <v>8759</v>
      </c>
      <c r="H22371">
        <v>0</v>
      </c>
      <c r="I22371">
        <v>0</v>
      </c>
    </row>
    <row r="22372" spans="1:10" x14ac:dyDescent="0.2">
      <c r="A22372" t="s">
        <v>44498</v>
      </c>
      <c r="B22372" t="s">
        <v>44499</v>
      </c>
      <c r="C22372" t="s">
        <v>37016</v>
      </c>
      <c r="D22372" t="s">
        <v>38731</v>
      </c>
      <c r="E22372" t="s">
        <v>24</v>
      </c>
      <c r="F22372" t="s">
        <v>3675</v>
      </c>
      <c r="H22372">
        <v>0</v>
      </c>
      <c r="I22372">
        <v>0</v>
      </c>
      <c r="J22372">
        <v>2023</v>
      </c>
    </row>
    <row r="22373" spans="1:10" x14ac:dyDescent="0.2">
      <c r="A22373" t="s">
        <v>44500</v>
      </c>
      <c r="B22373" t="s">
        <v>44501</v>
      </c>
      <c r="C22373" t="s">
        <v>37016</v>
      </c>
      <c r="D22373" t="s">
        <v>38684</v>
      </c>
      <c r="E22373" t="s">
        <v>39478</v>
      </c>
      <c r="F22373" t="s">
        <v>4507</v>
      </c>
      <c r="H22373">
        <v>0</v>
      </c>
      <c r="I22373">
        <v>0</v>
      </c>
    </row>
    <row r="22374" spans="1:10" x14ac:dyDescent="0.2">
      <c r="A22374" t="s">
        <v>44502</v>
      </c>
      <c r="B22374" t="s">
        <v>44503</v>
      </c>
      <c r="C22374" t="s">
        <v>37016</v>
      </c>
      <c r="D22374" t="s">
        <v>57</v>
      </c>
      <c r="E22374" t="s">
        <v>19</v>
      </c>
      <c r="F22374" t="s">
        <v>3684</v>
      </c>
      <c r="H22374">
        <v>0</v>
      </c>
      <c r="I22374">
        <v>0</v>
      </c>
      <c r="J22374">
        <v>2023</v>
      </c>
    </row>
    <row r="22375" spans="1:10" x14ac:dyDescent="0.2">
      <c r="A22375" t="s">
        <v>44504</v>
      </c>
      <c r="B22375" t="s">
        <v>44505</v>
      </c>
      <c r="C22375" t="s">
        <v>37016</v>
      </c>
      <c r="D22375" t="s">
        <v>39379</v>
      </c>
      <c r="E22375" t="s">
        <v>89</v>
      </c>
      <c r="F22375" t="s">
        <v>3675</v>
      </c>
      <c r="H22375">
        <v>0</v>
      </c>
      <c r="I22375">
        <v>0</v>
      </c>
      <c r="J22375">
        <v>2023</v>
      </c>
    </row>
    <row r="22376" spans="1:10" x14ac:dyDescent="0.2">
      <c r="A22376" t="s">
        <v>44506</v>
      </c>
      <c r="B22376" t="s">
        <v>44507</v>
      </c>
      <c r="C22376" t="s">
        <v>37016</v>
      </c>
      <c r="D22376" t="s">
        <v>38684</v>
      </c>
      <c r="E22376" t="s">
        <v>221</v>
      </c>
      <c r="F22376" t="s">
        <v>3684</v>
      </c>
      <c r="H22376">
        <v>0</v>
      </c>
      <c r="I22376">
        <v>0</v>
      </c>
      <c r="J22376">
        <v>2023</v>
      </c>
    </row>
    <row r="22377" spans="1:10" x14ac:dyDescent="0.2">
      <c r="A22377" t="s">
        <v>44508</v>
      </c>
      <c r="B22377" t="s">
        <v>44509</v>
      </c>
      <c r="C22377" t="s">
        <v>37016</v>
      </c>
      <c r="D22377" t="s">
        <v>39379</v>
      </c>
      <c r="E22377" t="s">
        <v>89</v>
      </c>
      <c r="F22377" t="s">
        <v>3675</v>
      </c>
      <c r="H22377">
        <v>0</v>
      </c>
      <c r="I22377">
        <v>0</v>
      </c>
      <c r="J22377">
        <v>2023</v>
      </c>
    </row>
    <row r="22378" spans="1:10" x14ac:dyDescent="0.2">
      <c r="A22378" t="s">
        <v>44510</v>
      </c>
      <c r="B22378" t="s">
        <v>44511</v>
      </c>
      <c r="C22378" t="s">
        <v>37016</v>
      </c>
      <c r="D22378" t="s">
        <v>38684</v>
      </c>
      <c r="E22378" t="s">
        <v>24</v>
      </c>
      <c r="F22378" t="s">
        <v>30</v>
      </c>
      <c r="H22378">
        <v>0</v>
      </c>
      <c r="I22378">
        <v>0</v>
      </c>
      <c r="J22378">
        <v>2023</v>
      </c>
    </row>
    <row r="22379" spans="1:10" x14ac:dyDescent="0.2">
      <c r="A22379" t="s">
        <v>44512</v>
      </c>
      <c r="B22379" t="s">
        <v>44513</v>
      </c>
      <c r="C22379" t="s">
        <v>37016</v>
      </c>
      <c r="D22379" t="s">
        <v>38684</v>
      </c>
      <c r="E22379" t="s">
        <v>34</v>
      </c>
      <c r="F22379" t="s">
        <v>30</v>
      </c>
      <c r="H22379">
        <v>0</v>
      </c>
      <c r="I22379">
        <v>0</v>
      </c>
      <c r="J22379">
        <v>2023</v>
      </c>
    </row>
    <row r="22380" spans="1:10" x14ac:dyDescent="0.2">
      <c r="A22380" t="s">
        <v>44514</v>
      </c>
      <c r="B22380" t="s">
        <v>44515</v>
      </c>
      <c r="C22380" t="s">
        <v>37016</v>
      </c>
      <c r="D22380" t="s">
        <v>38684</v>
      </c>
      <c r="E22380" t="s">
        <v>39478</v>
      </c>
      <c r="F22380" t="s">
        <v>3684</v>
      </c>
      <c r="H22380">
        <v>0</v>
      </c>
      <c r="I22380">
        <v>0</v>
      </c>
      <c r="J22380">
        <v>2023</v>
      </c>
    </row>
    <row r="22381" spans="1:10" x14ac:dyDescent="0.2">
      <c r="A22381" t="s">
        <v>44516</v>
      </c>
      <c r="B22381" t="s">
        <v>44517</v>
      </c>
      <c r="C22381" t="s">
        <v>37016</v>
      </c>
      <c r="D22381" t="s">
        <v>38731</v>
      </c>
      <c r="E22381" t="s">
        <v>3050</v>
      </c>
      <c r="F22381" t="s">
        <v>3951</v>
      </c>
      <c r="H22381">
        <v>0</v>
      </c>
      <c r="I22381">
        <v>0</v>
      </c>
    </row>
    <row r="22382" spans="1:10" x14ac:dyDescent="0.2">
      <c r="A22382" t="s">
        <v>44518</v>
      </c>
      <c r="B22382" t="s">
        <v>44519</v>
      </c>
      <c r="C22382" t="s">
        <v>37016</v>
      </c>
      <c r="D22382" t="s">
        <v>38731</v>
      </c>
      <c r="E22382" t="s">
        <v>24</v>
      </c>
      <c r="F22382" t="s">
        <v>30</v>
      </c>
      <c r="H22382">
        <v>0</v>
      </c>
      <c r="I22382">
        <v>0</v>
      </c>
      <c r="J22382">
        <v>2023</v>
      </c>
    </row>
    <row r="22383" spans="1:10" x14ac:dyDescent="0.2">
      <c r="A22383" t="s">
        <v>44520</v>
      </c>
      <c r="B22383" t="s">
        <v>44521</v>
      </c>
      <c r="C22383" t="s">
        <v>37016</v>
      </c>
      <c r="D22383" t="s">
        <v>38684</v>
      </c>
      <c r="E22383" t="s">
        <v>24</v>
      </c>
      <c r="F22383" t="s">
        <v>30</v>
      </c>
      <c r="H22383">
        <v>0</v>
      </c>
      <c r="I22383">
        <v>0</v>
      </c>
      <c r="J22383">
        <v>2023</v>
      </c>
    </row>
    <row r="22384" spans="1:10" x14ac:dyDescent="0.2">
      <c r="A22384" t="s">
        <v>44522</v>
      </c>
      <c r="B22384" t="s">
        <v>44523</v>
      </c>
      <c r="C22384" t="s">
        <v>37016</v>
      </c>
      <c r="D22384" t="s">
        <v>38684</v>
      </c>
      <c r="E22384" t="s">
        <v>39478</v>
      </c>
      <c r="F22384" t="s">
        <v>3684</v>
      </c>
      <c r="H22384">
        <v>0</v>
      </c>
      <c r="I22384">
        <v>0</v>
      </c>
      <c r="J22384">
        <v>2023</v>
      </c>
    </row>
    <row r="22385" spans="1:10" x14ac:dyDescent="0.2">
      <c r="A22385" t="s">
        <v>44524</v>
      </c>
      <c r="B22385" t="s">
        <v>44525</v>
      </c>
      <c r="C22385" t="s">
        <v>37016</v>
      </c>
      <c r="D22385" t="s">
        <v>39064</v>
      </c>
      <c r="E22385" t="s">
        <v>19</v>
      </c>
      <c r="F22385" t="s">
        <v>3675</v>
      </c>
      <c r="H22385">
        <v>0</v>
      </c>
      <c r="I22385">
        <v>0</v>
      </c>
      <c r="J22385">
        <v>2023</v>
      </c>
    </row>
    <row r="22386" spans="1:10" x14ac:dyDescent="0.2">
      <c r="A22386" t="s">
        <v>44526</v>
      </c>
      <c r="B22386" t="s">
        <v>44527</v>
      </c>
      <c r="C22386" t="s">
        <v>37016</v>
      </c>
      <c r="D22386" t="s">
        <v>39064</v>
      </c>
      <c r="E22386" t="s">
        <v>24</v>
      </c>
      <c r="F22386" t="s">
        <v>4033</v>
      </c>
      <c r="H22386">
        <v>0</v>
      </c>
      <c r="I22386">
        <v>0</v>
      </c>
    </row>
    <row r="22387" spans="1:10" x14ac:dyDescent="0.2">
      <c r="A22387" t="s">
        <v>44528</v>
      </c>
      <c r="B22387" t="s">
        <v>44529</v>
      </c>
      <c r="C22387" t="s">
        <v>37016</v>
      </c>
      <c r="D22387" t="s">
        <v>39064</v>
      </c>
      <c r="E22387" t="s">
        <v>33696</v>
      </c>
      <c r="F22387" t="s">
        <v>1323</v>
      </c>
      <c r="H22387">
        <v>0</v>
      </c>
      <c r="I22387">
        <v>0</v>
      </c>
    </row>
    <row r="22388" spans="1:10" x14ac:dyDescent="0.2">
      <c r="A22388" t="s">
        <v>44530</v>
      </c>
      <c r="B22388" t="s">
        <v>44531</v>
      </c>
      <c r="C22388" t="s">
        <v>37016</v>
      </c>
      <c r="D22388" t="s">
        <v>4253</v>
      </c>
      <c r="E22388" t="s">
        <v>3050</v>
      </c>
      <c r="F22388" t="s">
        <v>3684</v>
      </c>
      <c r="H22388">
        <v>0</v>
      </c>
      <c r="I22388">
        <v>0</v>
      </c>
      <c r="J22388">
        <v>2023</v>
      </c>
    </row>
    <row r="22389" spans="1:10" x14ac:dyDescent="0.2">
      <c r="A22389" t="s">
        <v>44532</v>
      </c>
      <c r="B22389" t="s">
        <v>44533</v>
      </c>
      <c r="C22389" t="s">
        <v>37016</v>
      </c>
      <c r="D22389" t="s">
        <v>57</v>
      </c>
      <c r="E22389" t="s">
        <v>31292</v>
      </c>
      <c r="F22389" t="s">
        <v>3684</v>
      </c>
      <c r="H22389">
        <v>0</v>
      </c>
      <c r="I22389">
        <v>0</v>
      </c>
      <c r="J22389">
        <v>2023</v>
      </c>
    </row>
    <row r="22390" spans="1:10" x14ac:dyDescent="0.2">
      <c r="A22390" t="s">
        <v>44534</v>
      </c>
      <c r="B22390" t="s">
        <v>44535</v>
      </c>
      <c r="C22390" t="s">
        <v>37016</v>
      </c>
      <c r="D22390" t="s">
        <v>38684</v>
      </c>
      <c r="E22390" t="s">
        <v>24</v>
      </c>
      <c r="F22390" t="s">
        <v>39531</v>
      </c>
      <c r="H22390">
        <v>0</v>
      </c>
      <c r="I22390">
        <v>0</v>
      </c>
    </row>
    <row r="22391" spans="1:10" x14ac:dyDescent="0.2">
      <c r="A22391" t="s">
        <v>44536</v>
      </c>
      <c r="B22391" t="s">
        <v>44537</v>
      </c>
      <c r="C22391" t="s">
        <v>37016</v>
      </c>
      <c r="D22391" t="s">
        <v>38684</v>
      </c>
      <c r="E22391" t="s">
        <v>24</v>
      </c>
      <c r="F22391" t="s">
        <v>39531</v>
      </c>
      <c r="H22391">
        <v>0</v>
      </c>
      <c r="I22391">
        <v>0</v>
      </c>
    </row>
    <row r="22392" spans="1:10" x14ac:dyDescent="0.2">
      <c r="A22392" t="s">
        <v>44538</v>
      </c>
      <c r="B22392" t="s">
        <v>44539</v>
      </c>
      <c r="C22392" t="s">
        <v>37016</v>
      </c>
      <c r="D22392" t="s">
        <v>38731</v>
      </c>
      <c r="E22392" t="s">
        <v>39478</v>
      </c>
      <c r="F22392" t="s">
        <v>3872</v>
      </c>
      <c r="H22392">
        <v>0</v>
      </c>
      <c r="I22392">
        <v>0</v>
      </c>
    </row>
    <row r="22393" spans="1:10" x14ac:dyDescent="0.2">
      <c r="A22393" t="s">
        <v>44540</v>
      </c>
      <c r="B22393" t="s">
        <v>44541</v>
      </c>
      <c r="C22393" t="s">
        <v>37016</v>
      </c>
      <c r="D22393" t="s">
        <v>38731</v>
      </c>
      <c r="E22393" t="s">
        <v>37968</v>
      </c>
      <c r="F22393" t="s">
        <v>16294</v>
      </c>
      <c r="H22393">
        <v>0</v>
      </c>
      <c r="I22393">
        <v>0</v>
      </c>
    </row>
    <row r="22394" spans="1:10" x14ac:dyDescent="0.2">
      <c r="A22394" t="s">
        <v>44542</v>
      </c>
      <c r="B22394" t="s">
        <v>44543</v>
      </c>
      <c r="C22394" t="s">
        <v>37016</v>
      </c>
      <c r="D22394" t="s">
        <v>38684</v>
      </c>
      <c r="E22394" t="s">
        <v>37968</v>
      </c>
      <c r="F22394" t="s">
        <v>16294</v>
      </c>
      <c r="H22394">
        <v>0</v>
      </c>
      <c r="I22394">
        <v>0</v>
      </c>
    </row>
    <row r="22395" spans="1:10" x14ac:dyDescent="0.2">
      <c r="A22395" t="s">
        <v>44544</v>
      </c>
      <c r="B22395" t="s">
        <v>44545</v>
      </c>
      <c r="C22395" t="s">
        <v>37016</v>
      </c>
      <c r="D22395" t="s">
        <v>39379</v>
      </c>
      <c r="E22395" t="s">
        <v>19</v>
      </c>
      <c r="F22395" t="s">
        <v>3684</v>
      </c>
      <c r="H22395">
        <v>0</v>
      </c>
      <c r="I22395">
        <v>0</v>
      </c>
      <c r="J22395">
        <v>2023</v>
      </c>
    </row>
    <row r="22396" spans="1:10" x14ac:dyDescent="0.2">
      <c r="A22396" t="s">
        <v>44546</v>
      </c>
      <c r="B22396" t="s">
        <v>44547</v>
      </c>
      <c r="C22396" t="s">
        <v>37016</v>
      </c>
      <c r="D22396" t="s">
        <v>38731</v>
      </c>
      <c r="E22396" t="s">
        <v>3050</v>
      </c>
      <c r="F22396" t="s">
        <v>16294</v>
      </c>
      <c r="H22396">
        <v>0</v>
      </c>
      <c r="I22396">
        <v>0</v>
      </c>
    </row>
    <row r="22397" spans="1:10" x14ac:dyDescent="0.2">
      <c r="A22397" t="s">
        <v>44548</v>
      </c>
      <c r="B22397" t="s">
        <v>44549</v>
      </c>
      <c r="C22397" t="s">
        <v>37016</v>
      </c>
      <c r="D22397" t="s">
        <v>38684</v>
      </c>
      <c r="E22397" t="s">
        <v>37968</v>
      </c>
      <c r="F22397" t="s">
        <v>30</v>
      </c>
      <c r="H22397">
        <v>0</v>
      </c>
      <c r="I22397">
        <v>0</v>
      </c>
      <c r="J22397">
        <v>2023</v>
      </c>
    </row>
    <row r="22398" spans="1:10" x14ac:dyDescent="0.2">
      <c r="A22398" t="s">
        <v>44550</v>
      </c>
      <c r="B22398" t="s">
        <v>44551</v>
      </c>
      <c r="C22398" t="s">
        <v>37016</v>
      </c>
      <c r="D22398" t="s">
        <v>38684</v>
      </c>
      <c r="E22398" t="s">
        <v>24</v>
      </c>
      <c r="F22398" t="s">
        <v>4033</v>
      </c>
      <c r="H22398">
        <v>0</v>
      </c>
      <c r="I22398">
        <v>0</v>
      </c>
    </row>
    <row r="22399" spans="1:10" x14ac:dyDescent="0.2">
      <c r="A22399" t="s">
        <v>44552</v>
      </c>
      <c r="B22399" t="s">
        <v>44553</v>
      </c>
      <c r="C22399" t="s">
        <v>37016</v>
      </c>
      <c r="D22399" t="s">
        <v>38731</v>
      </c>
      <c r="E22399" t="s">
        <v>37968</v>
      </c>
      <c r="F22399" t="s">
        <v>3803</v>
      </c>
      <c r="H22399">
        <v>0</v>
      </c>
      <c r="I22399">
        <v>0</v>
      </c>
    </row>
    <row r="22400" spans="1:10" x14ac:dyDescent="0.2">
      <c r="A22400" t="s">
        <v>44554</v>
      </c>
      <c r="B22400" t="s">
        <v>44555</v>
      </c>
      <c r="C22400" t="s">
        <v>37016</v>
      </c>
      <c r="D22400" t="s">
        <v>38731</v>
      </c>
      <c r="E22400" t="s">
        <v>37968</v>
      </c>
      <c r="F22400" t="s">
        <v>3803</v>
      </c>
      <c r="H22400">
        <v>0</v>
      </c>
      <c r="I22400">
        <v>0</v>
      </c>
    </row>
    <row r="22401" spans="1:10" x14ac:dyDescent="0.2">
      <c r="A22401" t="s">
        <v>44556</v>
      </c>
      <c r="B22401" t="s">
        <v>44557</v>
      </c>
      <c r="C22401" t="s">
        <v>37016</v>
      </c>
      <c r="D22401" t="s">
        <v>38731</v>
      </c>
      <c r="E22401" t="s">
        <v>3050</v>
      </c>
      <c r="F22401" t="s">
        <v>32068</v>
      </c>
      <c r="H22401">
        <v>0</v>
      </c>
      <c r="I22401">
        <v>0</v>
      </c>
    </row>
    <row r="22402" spans="1:10" x14ac:dyDescent="0.2">
      <c r="A22402" t="s">
        <v>44558</v>
      </c>
      <c r="B22402" t="s">
        <v>44559</v>
      </c>
      <c r="C22402" t="s">
        <v>37016</v>
      </c>
      <c r="D22402" t="s">
        <v>38684</v>
      </c>
      <c r="E22402" t="s">
        <v>3050</v>
      </c>
      <c r="F22402" t="s">
        <v>3684</v>
      </c>
      <c r="H22402">
        <v>0</v>
      </c>
      <c r="I22402">
        <v>0</v>
      </c>
      <c r="J22402">
        <v>2023</v>
      </c>
    </row>
    <row r="22403" spans="1:10" x14ac:dyDescent="0.2">
      <c r="A22403" t="s">
        <v>44560</v>
      </c>
      <c r="B22403" t="s">
        <v>44561</v>
      </c>
      <c r="C22403" t="s">
        <v>37016</v>
      </c>
      <c r="D22403" t="s">
        <v>39064</v>
      </c>
      <c r="E22403" t="s">
        <v>37223</v>
      </c>
      <c r="F22403" t="s">
        <v>3684</v>
      </c>
      <c r="H22403">
        <v>0</v>
      </c>
      <c r="I22403">
        <v>0</v>
      </c>
      <c r="J22403">
        <v>2023</v>
      </c>
    </row>
    <row r="22404" spans="1:10" x14ac:dyDescent="0.2">
      <c r="A22404" t="s">
        <v>44562</v>
      </c>
      <c r="B22404" t="s">
        <v>44563</v>
      </c>
      <c r="C22404" t="s">
        <v>37016</v>
      </c>
      <c r="D22404" t="s">
        <v>38684</v>
      </c>
      <c r="E22404" t="s">
        <v>33696</v>
      </c>
      <c r="F22404" t="s">
        <v>3675</v>
      </c>
      <c r="H22404">
        <v>0</v>
      </c>
      <c r="I22404">
        <v>0</v>
      </c>
      <c r="J22404">
        <v>2023</v>
      </c>
    </row>
    <row r="22405" spans="1:10" x14ac:dyDescent="0.2">
      <c r="A22405" t="s">
        <v>44564</v>
      </c>
      <c r="B22405" t="s">
        <v>44565</v>
      </c>
      <c r="C22405" t="s">
        <v>37016</v>
      </c>
      <c r="D22405" t="s">
        <v>39064</v>
      </c>
      <c r="E22405" t="s">
        <v>19</v>
      </c>
      <c r="F22405" t="s">
        <v>3684</v>
      </c>
      <c r="H22405">
        <v>0</v>
      </c>
      <c r="I22405">
        <v>0</v>
      </c>
      <c r="J22405">
        <v>2023</v>
      </c>
    </row>
    <row r="22406" spans="1:10" x14ac:dyDescent="0.2">
      <c r="A22406" t="s">
        <v>44566</v>
      </c>
      <c r="B22406" t="s">
        <v>44567</v>
      </c>
      <c r="C22406" t="s">
        <v>37016</v>
      </c>
      <c r="D22406" t="s">
        <v>23</v>
      </c>
      <c r="E22406" t="s">
        <v>3050</v>
      </c>
      <c r="F22406" t="s">
        <v>3684</v>
      </c>
      <c r="H22406">
        <v>0</v>
      </c>
      <c r="I22406">
        <v>0</v>
      </c>
      <c r="J22406">
        <v>2023</v>
      </c>
    </row>
    <row r="22407" spans="1:10" x14ac:dyDescent="0.2">
      <c r="A22407" t="s">
        <v>44568</v>
      </c>
      <c r="B22407" t="s">
        <v>44569</v>
      </c>
      <c r="C22407" t="s">
        <v>37016</v>
      </c>
      <c r="D22407" t="s">
        <v>38684</v>
      </c>
      <c r="E22407" t="s">
        <v>3050</v>
      </c>
      <c r="F22407" t="s">
        <v>3684</v>
      </c>
      <c r="H22407">
        <v>0</v>
      </c>
      <c r="I22407">
        <v>0</v>
      </c>
      <c r="J22407">
        <v>2023</v>
      </c>
    </row>
    <row r="22408" spans="1:10" x14ac:dyDescent="0.2">
      <c r="A22408" t="s">
        <v>44570</v>
      </c>
      <c r="B22408" t="s">
        <v>44571</v>
      </c>
      <c r="C22408" t="s">
        <v>37016</v>
      </c>
      <c r="D22408" t="s">
        <v>38684</v>
      </c>
      <c r="E22408" t="s">
        <v>24</v>
      </c>
      <c r="F22408" t="s">
        <v>3799</v>
      </c>
      <c r="H22408">
        <v>0</v>
      </c>
      <c r="I22408">
        <v>0</v>
      </c>
    </row>
    <row r="22409" spans="1:10" x14ac:dyDescent="0.2">
      <c r="A22409" t="s">
        <v>44572</v>
      </c>
      <c r="B22409" t="s">
        <v>44573</v>
      </c>
      <c r="C22409" t="s">
        <v>37016</v>
      </c>
      <c r="D22409" t="s">
        <v>23</v>
      </c>
      <c r="E22409" t="s">
        <v>39478</v>
      </c>
      <c r="F22409" t="s">
        <v>3684</v>
      </c>
      <c r="H22409">
        <v>0</v>
      </c>
      <c r="I22409">
        <v>0</v>
      </c>
      <c r="J22409">
        <v>2023</v>
      </c>
    </row>
    <row r="22410" spans="1:10" x14ac:dyDescent="0.2">
      <c r="A22410" t="s">
        <v>44574</v>
      </c>
      <c r="B22410" t="s">
        <v>44575</v>
      </c>
      <c r="C22410" t="s">
        <v>37016</v>
      </c>
      <c r="D22410" t="s">
        <v>38684</v>
      </c>
      <c r="E22410" t="s">
        <v>39478</v>
      </c>
      <c r="F22410" t="s">
        <v>3684</v>
      </c>
      <c r="H22410">
        <v>0</v>
      </c>
      <c r="I22410">
        <v>0</v>
      </c>
      <c r="J22410">
        <v>2023</v>
      </c>
    </row>
    <row r="22411" spans="1:10" x14ac:dyDescent="0.2">
      <c r="A22411" t="s">
        <v>44576</v>
      </c>
      <c r="B22411" t="s">
        <v>44577</v>
      </c>
      <c r="C22411" t="s">
        <v>37016</v>
      </c>
      <c r="D22411" t="s">
        <v>38731</v>
      </c>
      <c r="E22411" t="s">
        <v>3050</v>
      </c>
      <c r="F22411" t="s">
        <v>3675</v>
      </c>
      <c r="H22411">
        <v>0</v>
      </c>
      <c r="I22411">
        <v>0</v>
      </c>
      <c r="J22411">
        <v>2023</v>
      </c>
    </row>
    <row r="22412" spans="1:10" x14ac:dyDescent="0.2">
      <c r="A22412" t="s">
        <v>44578</v>
      </c>
      <c r="B22412" t="s">
        <v>44579</v>
      </c>
      <c r="C22412" t="s">
        <v>37016</v>
      </c>
      <c r="D22412" t="s">
        <v>38731</v>
      </c>
      <c r="E22412" t="s">
        <v>3050</v>
      </c>
      <c r="F22412" t="s">
        <v>3675</v>
      </c>
      <c r="H22412">
        <v>0</v>
      </c>
      <c r="I22412">
        <v>0</v>
      </c>
      <c r="J22412">
        <v>2023</v>
      </c>
    </row>
    <row r="22413" spans="1:10" x14ac:dyDescent="0.2">
      <c r="A22413" t="s">
        <v>44580</v>
      </c>
      <c r="B22413" t="s">
        <v>44581</v>
      </c>
      <c r="C22413" t="s">
        <v>37016</v>
      </c>
      <c r="D22413" t="s">
        <v>38684</v>
      </c>
      <c r="E22413" t="s">
        <v>39478</v>
      </c>
      <c r="F22413" t="s">
        <v>3684</v>
      </c>
      <c r="H22413">
        <v>0</v>
      </c>
      <c r="I22413">
        <v>0</v>
      </c>
      <c r="J22413">
        <v>2023</v>
      </c>
    </row>
    <row r="22414" spans="1:10" x14ac:dyDescent="0.2">
      <c r="A22414" t="s">
        <v>44582</v>
      </c>
      <c r="B22414" t="s">
        <v>44583</v>
      </c>
      <c r="C22414" t="s">
        <v>37016</v>
      </c>
      <c r="D22414" t="s">
        <v>38684</v>
      </c>
      <c r="E22414" t="s">
        <v>39478</v>
      </c>
      <c r="F22414" t="s">
        <v>3684</v>
      </c>
      <c r="H22414">
        <v>0</v>
      </c>
      <c r="I22414">
        <v>0</v>
      </c>
      <c r="J22414">
        <v>2023</v>
      </c>
    </row>
    <row r="22415" spans="1:10" x14ac:dyDescent="0.2">
      <c r="A22415" t="s">
        <v>44584</v>
      </c>
      <c r="B22415" t="s">
        <v>44585</v>
      </c>
      <c r="C22415" t="s">
        <v>37016</v>
      </c>
      <c r="D22415" t="s">
        <v>38684</v>
      </c>
      <c r="E22415" t="s">
        <v>24</v>
      </c>
      <c r="F22415" t="s">
        <v>3675</v>
      </c>
      <c r="H22415">
        <v>0</v>
      </c>
      <c r="I22415">
        <v>0</v>
      </c>
      <c r="J22415">
        <v>2023</v>
      </c>
    </row>
    <row r="22416" spans="1:10" x14ac:dyDescent="0.2">
      <c r="A22416" t="s">
        <v>44586</v>
      </c>
      <c r="B22416" t="s">
        <v>44587</v>
      </c>
      <c r="C22416" t="s">
        <v>37016</v>
      </c>
      <c r="D22416" t="s">
        <v>38974</v>
      </c>
      <c r="E22416" t="s">
        <v>37968</v>
      </c>
      <c r="F22416" t="s">
        <v>3803</v>
      </c>
      <c r="H22416">
        <v>0</v>
      </c>
      <c r="I22416">
        <v>0</v>
      </c>
    </row>
    <row r="22417" spans="1:10" x14ac:dyDescent="0.2">
      <c r="A22417" t="s">
        <v>44588</v>
      </c>
      <c r="B22417" t="s">
        <v>44589</v>
      </c>
      <c r="C22417" t="s">
        <v>37016</v>
      </c>
      <c r="D22417" t="s">
        <v>38684</v>
      </c>
      <c r="E22417" t="s">
        <v>36301</v>
      </c>
      <c r="F22417" t="s">
        <v>3675</v>
      </c>
      <c r="H22417">
        <v>0</v>
      </c>
      <c r="I22417">
        <v>0</v>
      </c>
      <c r="J22417">
        <v>2023</v>
      </c>
    </row>
    <row r="22418" spans="1:10" x14ac:dyDescent="0.2">
      <c r="A22418" t="s">
        <v>44590</v>
      </c>
      <c r="B22418" t="s">
        <v>44591</v>
      </c>
      <c r="C22418" t="s">
        <v>37016</v>
      </c>
      <c r="D22418" t="s">
        <v>39064</v>
      </c>
      <c r="E22418" t="s">
        <v>89</v>
      </c>
      <c r="F22418" t="s">
        <v>3675</v>
      </c>
      <c r="H22418">
        <v>0</v>
      </c>
      <c r="I22418">
        <v>0</v>
      </c>
      <c r="J22418">
        <v>2023</v>
      </c>
    </row>
    <row r="22419" spans="1:10" x14ac:dyDescent="0.2">
      <c r="A22419" t="s">
        <v>44592</v>
      </c>
      <c r="B22419" t="s">
        <v>44593</v>
      </c>
      <c r="C22419" t="s">
        <v>37016</v>
      </c>
      <c r="D22419" t="s">
        <v>38731</v>
      </c>
      <c r="E22419" t="s">
        <v>3050</v>
      </c>
      <c r="F22419" t="s">
        <v>4033</v>
      </c>
      <c r="H22419">
        <v>0</v>
      </c>
      <c r="I22419">
        <v>0</v>
      </c>
    </row>
    <row r="22420" spans="1:10" x14ac:dyDescent="0.2">
      <c r="A22420" t="s">
        <v>44594</v>
      </c>
      <c r="B22420" t="s">
        <v>44595</v>
      </c>
      <c r="C22420" t="s">
        <v>37016</v>
      </c>
      <c r="D22420" t="s">
        <v>38684</v>
      </c>
      <c r="E22420" t="s">
        <v>33696</v>
      </c>
      <c r="F22420" t="s">
        <v>3784</v>
      </c>
      <c r="H22420">
        <v>0</v>
      </c>
      <c r="I22420">
        <v>0</v>
      </c>
    </row>
    <row r="22421" spans="1:10" x14ac:dyDescent="0.2">
      <c r="A22421" t="s">
        <v>44596</v>
      </c>
      <c r="B22421" t="s">
        <v>44597</v>
      </c>
      <c r="C22421" t="s">
        <v>37016</v>
      </c>
      <c r="D22421" t="s">
        <v>38684</v>
      </c>
      <c r="E22421" t="s">
        <v>221</v>
      </c>
      <c r="F22421" t="s">
        <v>3684</v>
      </c>
      <c r="H22421">
        <v>0</v>
      </c>
      <c r="I22421">
        <v>0</v>
      </c>
      <c r="J22421">
        <v>2023</v>
      </c>
    </row>
    <row r="22422" spans="1:10" x14ac:dyDescent="0.2">
      <c r="A22422" t="s">
        <v>44598</v>
      </c>
      <c r="B22422" t="s">
        <v>44599</v>
      </c>
      <c r="C22422" t="s">
        <v>37016</v>
      </c>
      <c r="D22422" t="s">
        <v>39064</v>
      </c>
      <c r="E22422" t="s">
        <v>30317</v>
      </c>
      <c r="F22422" t="s">
        <v>3684</v>
      </c>
      <c r="H22422">
        <v>0</v>
      </c>
      <c r="I22422">
        <v>0</v>
      </c>
      <c r="J22422">
        <v>2023</v>
      </c>
    </row>
    <row r="22423" spans="1:10" x14ac:dyDescent="0.2">
      <c r="A22423" t="s">
        <v>44600</v>
      </c>
      <c r="B22423" t="s">
        <v>44601</v>
      </c>
      <c r="C22423" t="s">
        <v>37016</v>
      </c>
      <c r="D22423" t="s">
        <v>38684</v>
      </c>
      <c r="E22423" t="s">
        <v>37968</v>
      </c>
      <c r="F22423" t="s">
        <v>3698</v>
      </c>
      <c r="H22423">
        <v>0</v>
      </c>
      <c r="I22423">
        <v>0</v>
      </c>
    </row>
    <row r="22424" spans="1:10" x14ac:dyDescent="0.2">
      <c r="A22424" t="s">
        <v>44602</v>
      </c>
      <c r="B22424" t="s">
        <v>44603</v>
      </c>
      <c r="C22424" t="s">
        <v>37016</v>
      </c>
      <c r="D22424" t="s">
        <v>57</v>
      </c>
      <c r="E22424" t="s">
        <v>34</v>
      </c>
      <c r="F22424" t="s">
        <v>3684</v>
      </c>
      <c r="H22424">
        <v>0</v>
      </c>
      <c r="I22424">
        <v>0</v>
      </c>
      <c r="J22424">
        <v>2023</v>
      </c>
    </row>
    <row r="22425" spans="1:10" x14ac:dyDescent="0.2">
      <c r="A22425" t="s">
        <v>44604</v>
      </c>
      <c r="B22425" t="s">
        <v>44605</v>
      </c>
      <c r="C22425" t="s">
        <v>37016</v>
      </c>
      <c r="D22425" t="s">
        <v>38684</v>
      </c>
      <c r="E22425" t="s">
        <v>31056</v>
      </c>
      <c r="F22425" t="s">
        <v>3675</v>
      </c>
      <c r="H22425">
        <v>0</v>
      </c>
      <c r="I22425">
        <v>0</v>
      </c>
      <c r="J22425">
        <v>2023</v>
      </c>
    </row>
    <row r="22426" spans="1:10" x14ac:dyDescent="0.2">
      <c r="A22426" t="s">
        <v>44606</v>
      </c>
      <c r="B22426" t="s">
        <v>44607</v>
      </c>
      <c r="C22426" t="s">
        <v>37016</v>
      </c>
      <c r="D22426" t="s">
        <v>38684</v>
      </c>
      <c r="E22426" t="s">
        <v>3050</v>
      </c>
      <c r="F22426" t="s">
        <v>3948</v>
      </c>
      <c r="H22426">
        <v>0</v>
      </c>
      <c r="I22426">
        <v>0</v>
      </c>
    </row>
    <row r="22427" spans="1:10" x14ac:dyDescent="0.2">
      <c r="A22427" t="s">
        <v>44608</v>
      </c>
      <c r="B22427" t="s">
        <v>44609</v>
      </c>
      <c r="C22427" t="s">
        <v>37016</v>
      </c>
      <c r="D22427" t="s">
        <v>38684</v>
      </c>
      <c r="E22427" t="s">
        <v>24</v>
      </c>
      <c r="F22427" t="s">
        <v>3708</v>
      </c>
      <c r="H22427">
        <v>0</v>
      </c>
      <c r="I22427">
        <v>0</v>
      </c>
    </row>
    <row r="22428" spans="1:10" x14ac:dyDescent="0.2">
      <c r="A22428" t="s">
        <v>44610</v>
      </c>
      <c r="B22428" t="s">
        <v>44611</v>
      </c>
      <c r="C22428" t="s">
        <v>37016</v>
      </c>
      <c r="D22428" t="s">
        <v>38731</v>
      </c>
      <c r="E22428" t="s">
        <v>3050</v>
      </c>
      <c r="F22428" t="s">
        <v>8926</v>
      </c>
      <c r="H22428">
        <v>0</v>
      </c>
      <c r="I22428">
        <v>0</v>
      </c>
    </row>
    <row r="22429" spans="1:10" x14ac:dyDescent="0.2">
      <c r="A22429" t="s">
        <v>44612</v>
      </c>
      <c r="B22429" t="s">
        <v>44613</v>
      </c>
      <c r="C22429" t="s">
        <v>37016</v>
      </c>
      <c r="D22429" t="s">
        <v>38974</v>
      </c>
      <c r="E22429" t="s">
        <v>38</v>
      </c>
      <c r="F22429" t="s">
        <v>3846</v>
      </c>
      <c r="H22429">
        <v>0</v>
      </c>
      <c r="I22429">
        <v>0</v>
      </c>
    </row>
    <row r="22430" spans="1:10" x14ac:dyDescent="0.2">
      <c r="A22430" t="s">
        <v>44614</v>
      </c>
      <c r="B22430" t="s">
        <v>44615</v>
      </c>
      <c r="C22430" t="s">
        <v>37016</v>
      </c>
      <c r="D22430" t="s">
        <v>38684</v>
      </c>
      <c r="E22430" t="s">
        <v>190</v>
      </c>
      <c r="F22430" t="s">
        <v>3698</v>
      </c>
      <c r="H22430">
        <v>0</v>
      </c>
      <c r="I22430">
        <v>0</v>
      </c>
    </row>
    <row r="22431" spans="1:10" x14ac:dyDescent="0.2">
      <c r="A22431" t="s">
        <v>44616</v>
      </c>
      <c r="B22431" t="s">
        <v>44617</v>
      </c>
      <c r="C22431" t="s">
        <v>37016</v>
      </c>
      <c r="D22431" t="s">
        <v>38684</v>
      </c>
      <c r="E22431" t="s">
        <v>2130</v>
      </c>
      <c r="F22431" t="s">
        <v>3684</v>
      </c>
      <c r="H22431">
        <v>0</v>
      </c>
      <c r="I22431">
        <v>0</v>
      </c>
      <c r="J22431">
        <v>2023</v>
      </c>
    </row>
    <row r="22432" spans="1:10" x14ac:dyDescent="0.2">
      <c r="A22432" t="s">
        <v>44618</v>
      </c>
      <c r="B22432" t="s">
        <v>44619</v>
      </c>
      <c r="C22432" t="s">
        <v>37016</v>
      </c>
      <c r="D22432" t="s">
        <v>39379</v>
      </c>
      <c r="E22432" t="s">
        <v>2130</v>
      </c>
      <c r="F22432" t="s">
        <v>3684</v>
      </c>
      <c r="H22432">
        <v>0</v>
      </c>
      <c r="I22432">
        <v>0</v>
      </c>
      <c r="J22432">
        <v>2023</v>
      </c>
    </row>
    <row r="22433" spans="1:10" x14ac:dyDescent="0.2">
      <c r="A22433" t="s">
        <v>44620</v>
      </c>
      <c r="B22433" t="s">
        <v>44621</v>
      </c>
      <c r="C22433" t="s">
        <v>37016</v>
      </c>
      <c r="D22433" t="s">
        <v>39064</v>
      </c>
      <c r="E22433" t="s">
        <v>89</v>
      </c>
      <c r="F22433" t="s">
        <v>3671</v>
      </c>
      <c r="H22433">
        <v>0</v>
      </c>
      <c r="I22433">
        <v>0</v>
      </c>
    </row>
    <row r="22434" spans="1:10" x14ac:dyDescent="0.2">
      <c r="A22434" t="s">
        <v>44622</v>
      </c>
      <c r="B22434" t="s">
        <v>44623</v>
      </c>
      <c r="C22434" t="s">
        <v>37016</v>
      </c>
      <c r="D22434" t="s">
        <v>39379</v>
      </c>
      <c r="E22434" t="s">
        <v>221</v>
      </c>
      <c r="F22434" t="s">
        <v>30</v>
      </c>
      <c r="H22434">
        <v>0</v>
      </c>
      <c r="I22434">
        <v>0</v>
      </c>
      <c r="J22434">
        <v>2023</v>
      </c>
    </row>
    <row r="22435" spans="1:10" x14ac:dyDescent="0.2">
      <c r="A22435" t="s">
        <v>44624</v>
      </c>
      <c r="B22435" t="s">
        <v>44625</v>
      </c>
      <c r="C22435" t="s">
        <v>37016</v>
      </c>
      <c r="D22435" t="s">
        <v>38731</v>
      </c>
      <c r="E22435" t="s">
        <v>221</v>
      </c>
      <c r="F22435" t="s">
        <v>8759</v>
      </c>
      <c r="H22435">
        <v>0</v>
      </c>
      <c r="I22435">
        <v>0</v>
      </c>
    </row>
    <row r="22436" spans="1:10" x14ac:dyDescent="0.2">
      <c r="A22436" t="s">
        <v>44626</v>
      </c>
      <c r="B22436" t="s">
        <v>44627</v>
      </c>
      <c r="C22436" t="s">
        <v>37016</v>
      </c>
      <c r="D22436" t="s">
        <v>39064</v>
      </c>
      <c r="E22436" t="s">
        <v>89</v>
      </c>
      <c r="F22436" t="s">
        <v>3671</v>
      </c>
      <c r="H22436">
        <v>0</v>
      </c>
      <c r="I22436">
        <v>0</v>
      </c>
    </row>
    <row r="22437" spans="1:10" x14ac:dyDescent="0.2">
      <c r="A22437" t="s">
        <v>44628</v>
      </c>
      <c r="B22437" t="s">
        <v>44629</v>
      </c>
      <c r="C22437" t="s">
        <v>37016</v>
      </c>
      <c r="D22437" t="s">
        <v>39064</v>
      </c>
      <c r="E22437" t="s">
        <v>24</v>
      </c>
      <c r="F22437" t="s">
        <v>3684</v>
      </c>
      <c r="H22437">
        <v>0</v>
      </c>
      <c r="I22437">
        <v>0</v>
      </c>
      <c r="J22437">
        <v>2023</v>
      </c>
    </row>
    <row r="22438" spans="1:10" x14ac:dyDescent="0.2">
      <c r="A22438" t="s">
        <v>44630</v>
      </c>
      <c r="B22438" t="s">
        <v>44631</v>
      </c>
      <c r="C22438" t="s">
        <v>37016</v>
      </c>
      <c r="D22438" t="s">
        <v>38684</v>
      </c>
      <c r="E22438" t="s">
        <v>24</v>
      </c>
      <c r="F22438" t="s">
        <v>3675</v>
      </c>
      <c r="H22438">
        <v>0</v>
      </c>
      <c r="I22438">
        <v>0</v>
      </c>
      <c r="J22438">
        <v>2023</v>
      </c>
    </row>
    <row r="22439" spans="1:10" x14ac:dyDescent="0.2">
      <c r="A22439" t="s">
        <v>44632</v>
      </c>
      <c r="B22439" t="s">
        <v>44633</v>
      </c>
      <c r="C22439" t="s">
        <v>37016</v>
      </c>
      <c r="D22439" t="s">
        <v>38684</v>
      </c>
      <c r="E22439" t="s">
        <v>37968</v>
      </c>
      <c r="F22439" t="s">
        <v>30</v>
      </c>
      <c r="H22439">
        <v>0</v>
      </c>
      <c r="I22439">
        <v>0</v>
      </c>
      <c r="J22439">
        <v>2023</v>
      </c>
    </row>
    <row r="22440" spans="1:10" x14ac:dyDescent="0.2">
      <c r="A22440" t="s">
        <v>44634</v>
      </c>
      <c r="B22440" t="s">
        <v>44635</v>
      </c>
      <c r="C22440" t="s">
        <v>37016</v>
      </c>
      <c r="D22440" t="s">
        <v>38684</v>
      </c>
      <c r="E22440" t="s">
        <v>2130</v>
      </c>
      <c r="F22440" t="s">
        <v>775</v>
      </c>
      <c r="H22440">
        <v>0</v>
      </c>
      <c r="I22440">
        <v>0</v>
      </c>
    </row>
    <row r="22441" spans="1:10" x14ac:dyDescent="0.2">
      <c r="A22441" t="s">
        <v>44636</v>
      </c>
      <c r="B22441" t="s">
        <v>44637</v>
      </c>
      <c r="C22441" t="s">
        <v>37016</v>
      </c>
      <c r="D22441" t="s">
        <v>38731</v>
      </c>
      <c r="E22441" t="s">
        <v>3050</v>
      </c>
      <c r="F22441" t="s">
        <v>7677</v>
      </c>
      <c r="H22441">
        <v>0</v>
      </c>
      <c r="I22441">
        <v>0</v>
      </c>
    </row>
    <row r="22442" spans="1:10" x14ac:dyDescent="0.2">
      <c r="A22442" t="s">
        <v>44638</v>
      </c>
      <c r="B22442" t="s">
        <v>44639</v>
      </c>
      <c r="C22442" t="s">
        <v>37016</v>
      </c>
      <c r="D22442" t="s">
        <v>39064</v>
      </c>
      <c r="E22442" t="s">
        <v>196</v>
      </c>
      <c r="F22442" t="s">
        <v>3675</v>
      </c>
      <c r="H22442">
        <v>0</v>
      </c>
      <c r="I22442">
        <v>0</v>
      </c>
      <c r="J22442">
        <v>2023</v>
      </c>
    </row>
    <row r="22443" spans="1:10" x14ac:dyDescent="0.2">
      <c r="A22443" t="s">
        <v>44640</v>
      </c>
      <c r="B22443" t="s">
        <v>44641</v>
      </c>
      <c r="C22443" t="s">
        <v>37016</v>
      </c>
      <c r="D22443" t="s">
        <v>39064</v>
      </c>
      <c r="E22443" t="s">
        <v>36301</v>
      </c>
      <c r="F22443" t="s">
        <v>3675</v>
      </c>
      <c r="H22443">
        <v>0</v>
      </c>
      <c r="I22443">
        <v>0</v>
      </c>
      <c r="J22443">
        <v>2023</v>
      </c>
    </row>
    <row r="22444" spans="1:10" x14ac:dyDescent="0.2">
      <c r="A22444" t="s">
        <v>44642</v>
      </c>
      <c r="B22444" t="s">
        <v>44643</v>
      </c>
      <c r="C22444" t="s">
        <v>37016</v>
      </c>
      <c r="D22444" t="s">
        <v>38731</v>
      </c>
      <c r="E22444" t="s">
        <v>37968</v>
      </c>
      <c r="F22444" t="s">
        <v>3758</v>
      </c>
      <c r="H22444">
        <v>0</v>
      </c>
      <c r="I22444">
        <v>0</v>
      </c>
    </row>
    <row r="22445" spans="1:10" x14ac:dyDescent="0.2">
      <c r="A22445" t="s">
        <v>44644</v>
      </c>
      <c r="B22445" t="s">
        <v>44645</v>
      </c>
      <c r="C22445" t="s">
        <v>37016</v>
      </c>
      <c r="D22445" t="s">
        <v>38684</v>
      </c>
      <c r="E22445" t="s">
        <v>221</v>
      </c>
      <c r="F22445" t="s">
        <v>32094</v>
      </c>
      <c r="H22445">
        <v>0</v>
      </c>
      <c r="I22445">
        <v>0</v>
      </c>
    </row>
    <row r="22446" spans="1:10" x14ac:dyDescent="0.2">
      <c r="A22446" t="s">
        <v>44646</v>
      </c>
      <c r="B22446" t="s">
        <v>44647</v>
      </c>
      <c r="C22446" t="s">
        <v>37016</v>
      </c>
      <c r="D22446" t="s">
        <v>39064</v>
      </c>
      <c r="E22446" t="s">
        <v>19</v>
      </c>
      <c r="F22446" t="s">
        <v>3684</v>
      </c>
      <c r="H22446">
        <v>0</v>
      </c>
      <c r="I22446">
        <v>0</v>
      </c>
      <c r="J22446">
        <v>2023</v>
      </c>
    </row>
    <row r="22447" spans="1:10" x14ac:dyDescent="0.2">
      <c r="A22447" t="s">
        <v>44648</v>
      </c>
      <c r="B22447" t="s">
        <v>44649</v>
      </c>
      <c r="C22447" t="s">
        <v>37016</v>
      </c>
      <c r="D22447" t="s">
        <v>38684</v>
      </c>
      <c r="E22447" t="s">
        <v>30364</v>
      </c>
      <c r="F22447" t="s">
        <v>3675</v>
      </c>
      <c r="H22447">
        <v>0</v>
      </c>
      <c r="I22447">
        <v>0</v>
      </c>
      <c r="J22447">
        <v>2023</v>
      </c>
    </row>
    <row r="22448" spans="1:10" x14ac:dyDescent="0.2">
      <c r="A22448" t="s">
        <v>44650</v>
      </c>
      <c r="B22448" t="s">
        <v>44651</v>
      </c>
      <c r="C22448" t="s">
        <v>37016</v>
      </c>
      <c r="D22448" t="s">
        <v>39064</v>
      </c>
      <c r="E22448" t="s">
        <v>37223</v>
      </c>
      <c r="F22448" t="s">
        <v>3684</v>
      </c>
      <c r="H22448">
        <v>0</v>
      </c>
      <c r="I22448">
        <v>0</v>
      </c>
      <c r="J22448">
        <v>2023</v>
      </c>
    </row>
    <row r="22449" spans="1:10" x14ac:dyDescent="0.2">
      <c r="A22449" t="s">
        <v>44652</v>
      </c>
      <c r="B22449" t="s">
        <v>44653</v>
      </c>
      <c r="C22449" t="s">
        <v>37016</v>
      </c>
      <c r="D22449" t="s">
        <v>38684</v>
      </c>
      <c r="E22449" t="s">
        <v>24</v>
      </c>
      <c r="F22449" t="s">
        <v>15</v>
      </c>
      <c r="H22449">
        <v>0</v>
      </c>
      <c r="I22449">
        <v>0</v>
      </c>
      <c r="J22449">
        <v>2023</v>
      </c>
    </row>
    <row r="22450" spans="1:10" x14ac:dyDescent="0.2">
      <c r="A22450" t="s">
        <v>44654</v>
      </c>
      <c r="B22450" t="s">
        <v>44655</v>
      </c>
      <c r="C22450" t="s">
        <v>37016</v>
      </c>
      <c r="D22450" t="s">
        <v>38684</v>
      </c>
      <c r="E22450" t="s">
        <v>24</v>
      </c>
      <c r="F22450" t="s">
        <v>43800</v>
      </c>
      <c r="H22450">
        <v>0</v>
      </c>
      <c r="I22450">
        <v>0</v>
      </c>
    </row>
    <row r="22451" spans="1:10" x14ac:dyDescent="0.2">
      <c r="A22451" t="s">
        <v>44656</v>
      </c>
      <c r="B22451" t="s">
        <v>44657</v>
      </c>
      <c r="C22451" t="s">
        <v>37016</v>
      </c>
      <c r="D22451" t="s">
        <v>38684</v>
      </c>
      <c r="E22451" t="s">
        <v>24</v>
      </c>
      <c r="F22451" t="s">
        <v>31954</v>
      </c>
      <c r="H22451">
        <v>0</v>
      </c>
      <c r="I22451">
        <v>0</v>
      </c>
    </row>
    <row r="22452" spans="1:10" x14ac:dyDescent="0.2">
      <c r="A22452" t="s">
        <v>44658</v>
      </c>
      <c r="B22452" t="s">
        <v>44659</v>
      </c>
      <c r="C22452" t="s">
        <v>37016</v>
      </c>
      <c r="D22452" t="s">
        <v>38974</v>
      </c>
      <c r="E22452" t="s">
        <v>37968</v>
      </c>
      <c r="F22452" t="s">
        <v>4285</v>
      </c>
      <c r="H22452">
        <v>0</v>
      </c>
      <c r="I22452">
        <v>0</v>
      </c>
    </row>
    <row r="22453" spans="1:10" x14ac:dyDescent="0.2">
      <c r="A22453" t="s">
        <v>44660</v>
      </c>
      <c r="B22453" t="s">
        <v>44661</v>
      </c>
      <c r="C22453" t="s">
        <v>37016</v>
      </c>
      <c r="D22453" t="s">
        <v>39379</v>
      </c>
      <c r="E22453" t="s">
        <v>33696</v>
      </c>
      <c r="F22453" t="s">
        <v>3912</v>
      </c>
      <c r="H22453">
        <v>0</v>
      </c>
      <c r="I22453">
        <v>0</v>
      </c>
    </row>
    <row r="22454" spans="1:10" x14ac:dyDescent="0.2">
      <c r="A22454" t="s">
        <v>44662</v>
      </c>
      <c r="B22454" t="s">
        <v>44663</v>
      </c>
      <c r="C22454" t="s">
        <v>37016</v>
      </c>
      <c r="D22454" t="s">
        <v>38731</v>
      </c>
      <c r="E22454" t="s">
        <v>37968</v>
      </c>
      <c r="F22454" t="s">
        <v>30</v>
      </c>
      <c r="H22454">
        <v>0</v>
      </c>
      <c r="I22454">
        <v>0</v>
      </c>
      <c r="J22454">
        <v>2023</v>
      </c>
    </row>
    <row r="22455" spans="1:10" x14ac:dyDescent="0.2">
      <c r="A22455" t="s">
        <v>44664</v>
      </c>
      <c r="B22455" t="s">
        <v>44665</v>
      </c>
      <c r="C22455" t="s">
        <v>37016</v>
      </c>
      <c r="D22455" t="s">
        <v>38731</v>
      </c>
      <c r="E22455" t="s">
        <v>30364</v>
      </c>
      <c r="F22455" t="s">
        <v>4507</v>
      </c>
      <c r="H22455">
        <v>0</v>
      </c>
      <c r="I22455">
        <v>0</v>
      </c>
    </row>
    <row r="22456" spans="1:10" x14ac:dyDescent="0.2">
      <c r="A22456" t="s">
        <v>44666</v>
      </c>
      <c r="B22456" t="s">
        <v>44667</v>
      </c>
      <c r="C22456" t="s">
        <v>37016</v>
      </c>
      <c r="D22456" t="s">
        <v>39379</v>
      </c>
      <c r="E22456" t="s">
        <v>31292</v>
      </c>
      <c r="F22456" t="s">
        <v>3684</v>
      </c>
      <c r="H22456">
        <v>0</v>
      </c>
      <c r="I22456">
        <v>0</v>
      </c>
      <c r="J22456">
        <v>2023</v>
      </c>
    </row>
    <row r="22457" spans="1:10" x14ac:dyDescent="0.2">
      <c r="A22457" t="s">
        <v>44668</v>
      </c>
      <c r="B22457" t="s">
        <v>44669</v>
      </c>
      <c r="C22457" t="s">
        <v>37016</v>
      </c>
      <c r="D22457" t="s">
        <v>38684</v>
      </c>
      <c r="E22457" t="s">
        <v>2130</v>
      </c>
      <c r="F22457" t="s">
        <v>3675</v>
      </c>
      <c r="H22457">
        <v>0</v>
      </c>
      <c r="I22457">
        <v>0</v>
      </c>
      <c r="J22457">
        <v>2023</v>
      </c>
    </row>
    <row r="22458" spans="1:10" x14ac:dyDescent="0.2">
      <c r="A22458" t="s">
        <v>44670</v>
      </c>
      <c r="B22458" t="s">
        <v>44671</v>
      </c>
      <c r="C22458" t="s">
        <v>37016</v>
      </c>
      <c r="D22458" t="s">
        <v>38731</v>
      </c>
      <c r="E22458" t="s">
        <v>221</v>
      </c>
      <c r="F22458" t="s">
        <v>44672</v>
      </c>
      <c r="H22458">
        <v>0</v>
      </c>
      <c r="I22458">
        <v>0</v>
      </c>
    </row>
    <row r="22459" spans="1:10" x14ac:dyDescent="0.2">
      <c r="A22459" t="s">
        <v>44673</v>
      </c>
      <c r="B22459" t="s">
        <v>44674</v>
      </c>
      <c r="C22459" t="s">
        <v>37016</v>
      </c>
      <c r="D22459" t="s">
        <v>38684</v>
      </c>
      <c r="E22459" t="s">
        <v>37968</v>
      </c>
      <c r="F22459" t="s">
        <v>30</v>
      </c>
      <c r="H22459">
        <v>0</v>
      </c>
      <c r="I22459">
        <v>0</v>
      </c>
      <c r="J22459">
        <v>2023</v>
      </c>
    </row>
    <row r="22460" spans="1:10" x14ac:dyDescent="0.2">
      <c r="A22460" t="s">
        <v>44675</v>
      </c>
      <c r="B22460" t="s">
        <v>44676</v>
      </c>
      <c r="C22460" t="s">
        <v>37016</v>
      </c>
      <c r="D22460" t="s">
        <v>38684</v>
      </c>
      <c r="E22460" t="s">
        <v>3050</v>
      </c>
      <c r="F22460" t="s">
        <v>44677</v>
      </c>
      <c r="H22460">
        <v>0</v>
      </c>
      <c r="I22460">
        <v>0</v>
      </c>
    </row>
    <row r="22461" spans="1:10" x14ac:dyDescent="0.2">
      <c r="A22461" t="s">
        <v>44678</v>
      </c>
      <c r="B22461" t="s">
        <v>44679</v>
      </c>
      <c r="C22461" t="s">
        <v>37016</v>
      </c>
      <c r="D22461" t="s">
        <v>38684</v>
      </c>
      <c r="E22461" t="s">
        <v>3050</v>
      </c>
      <c r="F22461" t="s">
        <v>3684</v>
      </c>
      <c r="H22461">
        <v>0</v>
      </c>
      <c r="I22461">
        <v>0</v>
      </c>
      <c r="J22461">
        <v>2023</v>
      </c>
    </row>
    <row r="22462" spans="1:10" x14ac:dyDescent="0.2">
      <c r="A22462" t="s">
        <v>44680</v>
      </c>
      <c r="B22462" t="s">
        <v>44681</v>
      </c>
      <c r="C22462" t="s">
        <v>37016</v>
      </c>
      <c r="D22462" t="s">
        <v>38731</v>
      </c>
      <c r="E22462" t="s">
        <v>37968</v>
      </c>
      <c r="F22462" t="s">
        <v>3872</v>
      </c>
      <c r="H22462">
        <v>0</v>
      </c>
      <c r="I22462">
        <v>0</v>
      </c>
    </row>
    <row r="22463" spans="1:10" x14ac:dyDescent="0.2">
      <c r="A22463" t="s">
        <v>44682</v>
      </c>
      <c r="B22463" t="s">
        <v>44683</v>
      </c>
      <c r="C22463" t="s">
        <v>37016</v>
      </c>
      <c r="D22463" t="s">
        <v>38684</v>
      </c>
      <c r="E22463" t="s">
        <v>24</v>
      </c>
      <c r="F22463" t="s">
        <v>3951</v>
      </c>
      <c r="H22463">
        <v>0</v>
      </c>
      <c r="I22463">
        <v>0</v>
      </c>
    </row>
    <row r="22464" spans="1:10" x14ac:dyDescent="0.2">
      <c r="A22464" t="s">
        <v>44684</v>
      </c>
      <c r="B22464" t="s">
        <v>44685</v>
      </c>
      <c r="C22464" t="s">
        <v>37016</v>
      </c>
      <c r="D22464" t="s">
        <v>38684</v>
      </c>
      <c r="E22464" t="s">
        <v>24</v>
      </c>
      <c r="F22464" t="s">
        <v>30</v>
      </c>
      <c r="H22464">
        <v>0</v>
      </c>
      <c r="I22464">
        <v>0</v>
      </c>
      <c r="J22464">
        <v>2023</v>
      </c>
    </row>
    <row r="22465" spans="1:10" x14ac:dyDescent="0.2">
      <c r="A22465" t="s">
        <v>44686</v>
      </c>
      <c r="B22465" t="s">
        <v>44687</v>
      </c>
      <c r="C22465" t="s">
        <v>37016</v>
      </c>
      <c r="D22465" t="s">
        <v>38731</v>
      </c>
      <c r="E22465" t="s">
        <v>3050</v>
      </c>
      <c r="F22465" t="s">
        <v>15</v>
      </c>
      <c r="H22465">
        <v>0</v>
      </c>
      <c r="I22465">
        <v>0</v>
      </c>
      <c r="J22465">
        <v>2023</v>
      </c>
    </row>
    <row r="22466" spans="1:10" x14ac:dyDescent="0.2">
      <c r="A22466" t="s">
        <v>44688</v>
      </c>
      <c r="B22466" t="s">
        <v>44689</v>
      </c>
      <c r="C22466" t="s">
        <v>37016</v>
      </c>
      <c r="D22466" t="s">
        <v>38731</v>
      </c>
      <c r="E22466" t="s">
        <v>221</v>
      </c>
      <c r="F22466" t="s">
        <v>3684</v>
      </c>
      <c r="H22466">
        <v>0</v>
      </c>
      <c r="I22466">
        <v>0</v>
      </c>
      <c r="J22466">
        <v>2023</v>
      </c>
    </row>
    <row r="22467" spans="1:10" x14ac:dyDescent="0.2">
      <c r="A22467" t="s">
        <v>44690</v>
      </c>
      <c r="B22467" t="s">
        <v>44691</v>
      </c>
      <c r="C22467" t="s">
        <v>37016</v>
      </c>
      <c r="D22467" t="s">
        <v>38684</v>
      </c>
      <c r="E22467" t="s">
        <v>89</v>
      </c>
      <c r="F22467" t="s">
        <v>1323</v>
      </c>
      <c r="H22467">
        <v>0</v>
      </c>
      <c r="I22467">
        <v>0</v>
      </c>
    </row>
    <row r="22468" spans="1:10" x14ac:dyDescent="0.2">
      <c r="A22468" t="s">
        <v>44692</v>
      </c>
      <c r="B22468" t="s">
        <v>44693</v>
      </c>
      <c r="C22468" t="s">
        <v>37016</v>
      </c>
      <c r="D22468" t="s">
        <v>38731</v>
      </c>
      <c r="E22468" t="s">
        <v>631</v>
      </c>
      <c r="F22468" t="s">
        <v>4865</v>
      </c>
      <c r="H22468">
        <v>0</v>
      </c>
      <c r="I22468">
        <v>0</v>
      </c>
    </row>
    <row r="22469" spans="1:10" x14ac:dyDescent="0.2">
      <c r="A22469" t="s">
        <v>44694</v>
      </c>
      <c r="B22469" t="s">
        <v>44695</v>
      </c>
      <c r="C22469" t="s">
        <v>37016</v>
      </c>
      <c r="D22469" t="s">
        <v>38684</v>
      </c>
      <c r="E22469" t="s">
        <v>33714</v>
      </c>
      <c r="F22469" t="s">
        <v>1323</v>
      </c>
      <c r="H22469">
        <v>0</v>
      </c>
      <c r="I22469">
        <v>0</v>
      </c>
    </row>
    <row r="22470" spans="1:10" x14ac:dyDescent="0.2">
      <c r="A22470" t="s">
        <v>44696</v>
      </c>
      <c r="B22470" t="s">
        <v>44697</v>
      </c>
      <c r="C22470" t="s">
        <v>37016</v>
      </c>
      <c r="D22470" t="s">
        <v>38731</v>
      </c>
      <c r="E22470" t="s">
        <v>631</v>
      </c>
      <c r="F22470" t="s">
        <v>28043</v>
      </c>
      <c r="H22470">
        <v>0</v>
      </c>
      <c r="I22470">
        <v>0</v>
      </c>
    </row>
    <row r="22471" spans="1:10" x14ac:dyDescent="0.2">
      <c r="A22471" t="s">
        <v>44698</v>
      </c>
      <c r="B22471" t="s">
        <v>44699</v>
      </c>
      <c r="C22471" t="s">
        <v>37016</v>
      </c>
      <c r="D22471" t="s">
        <v>38684</v>
      </c>
      <c r="E22471" t="s">
        <v>190</v>
      </c>
      <c r="F22471" t="s">
        <v>1323</v>
      </c>
      <c r="H22471">
        <v>0</v>
      </c>
      <c r="I22471">
        <v>0</v>
      </c>
    </row>
    <row r="22472" spans="1:10" x14ac:dyDescent="0.2">
      <c r="A22472" t="s">
        <v>44700</v>
      </c>
      <c r="B22472" t="s">
        <v>44701</v>
      </c>
      <c r="C22472" t="s">
        <v>37016</v>
      </c>
      <c r="D22472" t="s">
        <v>38684</v>
      </c>
      <c r="E22472" t="s">
        <v>39478</v>
      </c>
      <c r="F22472" t="s">
        <v>30</v>
      </c>
      <c r="H22472">
        <v>0</v>
      </c>
      <c r="I22472">
        <v>0</v>
      </c>
      <c r="J22472">
        <v>2023</v>
      </c>
    </row>
    <row r="22473" spans="1:10" x14ac:dyDescent="0.2">
      <c r="A22473" t="s">
        <v>44702</v>
      </c>
      <c r="B22473" t="s">
        <v>44703</v>
      </c>
      <c r="C22473" t="s">
        <v>37016</v>
      </c>
      <c r="D22473" t="s">
        <v>23</v>
      </c>
      <c r="E22473" t="s">
        <v>37968</v>
      </c>
      <c r="F22473" t="s">
        <v>30</v>
      </c>
      <c r="H22473">
        <v>0</v>
      </c>
      <c r="I22473">
        <v>0</v>
      </c>
      <c r="J22473">
        <v>2023</v>
      </c>
    </row>
    <row r="22474" spans="1:10" x14ac:dyDescent="0.2">
      <c r="A22474" t="s">
        <v>44704</v>
      </c>
      <c r="B22474" t="s">
        <v>44705</v>
      </c>
      <c r="C22474" t="s">
        <v>37016</v>
      </c>
      <c r="D22474" t="s">
        <v>38731</v>
      </c>
      <c r="E22474" t="s">
        <v>3050</v>
      </c>
      <c r="F22474" t="s">
        <v>3675</v>
      </c>
      <c r="H22474">
        <v>0</v>
      </c>
      <c r="I22474">
        <v>0</v>
      </c>
      <c r="J22474">
        <v>2023</v>
      </c>
    </row>
    <row r="22475" spans="1:10" x14ac:dyDescent="0.2">
      <c r="A22475" t="s">
        <v>44706</v>
      </c>
      <c r="B22475" t="s">
        <v>44707</v>
      </c>
      <c r="C22475" t="s">
        <v>37016</v>
      </c>
      <c r="D22475" t="s">
        <v>38684</v>
      </c>
      <c r="E22475" t="s">
        <v>24</v>
      </c>
      <c r="F22475" t="s">
        <v>3675</v>
      </c>
      <c r="H22475">
        <v>0</v>
      </c>
      <c r="I22475">
        <v>0</v>
      </c>
      <c r="J22475">
        <v>2023</v>
      </c>
    </row>
    <row r="22476" spans="1:10" x14ac:dyDescent="0.2">
      <c r="A22476" t="s">
        <v>44708</v>
      </c>
      <c r="B22476" t="s">
        <v>44709</v>
      </c>
      <c r="C22476" t="s">
        <v>37016</v>
      </c>
      <c r="D22476" t="s">
        <v>38684</v>
      </c>
      <c r="E22476" t="s">
        <v>37968</v>
      </c>
      <c r="F22476" t="s">
        <v>3803</v>
      </c>
      <c r="H22476">
        <v>0</v>
      </c>
      <c r="I22476">
        <v>0</v>
      </c>
    </row>
    <row r="22477" spans="1:10" x14ac:dyDescent="0.2">
      <c r="A22477" t="s">
        <v>44710</v>
      </c>
      <c r="B22477" t="s">
        <v>44711</v>
      </c>
      <c r="C22477" t="s">
        <v>37016</v>
      </c>
      <c r="D22477" t="s">
        <v>38731</v>
      </c>
      <c r="E22477" t="s">
        <v>3050</v>
      </c>
      <c r="F22477" t="s">
        <v>3799</v>
      </c>
      <c r="H22477">
        <v>0</v>
      </c>
      <c r="I22477">
        <v>0</v>
      </c>
    </row>
    <row r="22478" spans="1:10" x14ac:dyDescent="0.2">
      <c r="A22478" t="s">
        <v>44712</v>
      </c>
      <c r="B22478" t="s">
        <v>44713</v>
      </c>
      <c r="C22478" t="s">
        <v>37016</v>
      </c>
      <c r="D22478" t="s">
        <v>38731</v>
      </c>
      <c r="E22478" t="s">
        <v>631</v>
      </c>
      <c r="F22478" t="s">
        <v>25</v>
      </c>
      <c r="H22478">
        <v>0</v>
      </c>
      <c r="I22478">
        <v>0</v>
      </c>
    </row>
    <row r="22479" spans="1:10" x14ac:dyDescent="0.2">
      <c r="A22479" t="s">
        <v>44714</v>
      </c>
      <c r="B22479" t="s">
        <v>44715</v>
      </c>
      <c r="C22479" t="s">
        <v>37016</v>
      </c>
      <c r="D22479" t="s">
        <v>38684</v>
      </c>
      <c r="E22479" t="s">
        <v>37968</v>
      </c>
      <c r="F22479" t="s">
        <v>30</v>
      </c>
      <c r="H22479">
        <v>0</v>
      </c>
      <c r="I22479">
        <v>0</v>
      </c>
      <c r="J22479">
        <v>2023</v>
      </c>
    </row>
    <row r="22480" spans="1:10" x14ac:dyDescent="0.2">
      <c r="A22480" t="s">
        <v>44716</v>
      </c>
      <c r="B22480" t="s">
        <v>44717</v>
      </c>
      <c r="C22480" t="s">
        <v>37016</v>
      </c>
      <c r="D22480" t="s">
        <v>38974</v>
      </c>
      <c r="E22480" t="s">
        <v>24</v>
      </c>
      <c r="F22480" t="s">
        <v>8759</v>
      </c>
      <c r="H22480">
        <v>0</v>
      </c>
      <c r="I22480">
        <v>0</v>
      </c>
    </row>
    <row r="22481" spans="1:10" x14ac:dyDescent="0.2">
      <c r="A22481" t="s">
        <v>44718</v>
      </c>
      <c r="B22481" t="s">
        <v>44719</v>
      </c>
      <c r="C22481" t="s">
        <v>37016</v>
      </c>
      <c r="D22481" t="s">
        <v>38684</v>
      </c>
      <c r="E22481" t="s">
        <v>30587</v>
      </c>
      <c r="F22481" t="s">
        <v>3675</v>
      </c>
      <c r="H22481">
        <v>0</v>
      </c>
      <c r="I22481">
        <v>0</v>
      </c>
      <c r="J22481">
        <v>2023</v>
      </c>
    </row>
    <row r="22482" spans="1:10" x14ac:dyDescent="0.2">
      <c r="A22482" t="s">
        <v>44720</v>
      </c>
      <c r="B22482" t="s">
        <v>44721</v>
      </c>
      <c r="C22482" t="s">
        <v>37016</v>
      </c>
      <c r="D22482" t="s">
        <v>38684</v>
      </c>
      <c r="E22482" t="s">
        <v>24</v>
      </c>
      <c r="F22482" t="s">
        <v>3675</v>
      </c>
      <c r="H22482">
        <v>0</v>
      </c>
      <c r="I22482">
        <v>0</v>
      </c>
      <c r="J22482">
        <v>2023</v>
      </c>
    </row>
    <row r="22483" spans="1:10" x14ac:dyDescent="0.2">
      <c r="A22483" t="s">
        <v>44722</v>
      </c>
      <c r="B22483" t="s">
        <v>44723</v>
      </c>
      <c r="C22483" t="s">
        <v>37016</v>
      </c>
      <c r="D22483" t="s">
        <v>38684</v>
      </c>
      <c r="E22483" t="s">
        <v>3050</v>
      </c>
      <c r="F22483" t="s">
        <v>35512</v>
      </c>
      <c r="H22483">
        <v>0</v>
      </c>
      <c r="I22483">
        <v>0</v>
      </c>
    </row>
    <row r="22484" spans="1:10" x14ac:dyDescent="0.2">
      <c r="A22484" t="s">
        <v>44724</v>
      </c>
      <c r="B22484" t="s">
        <v>44725</v>
      </c>
      <c r="C22484" t="s">
        <v>37016</v>
      </c>
      <c r="D22484" t="s">
        <v>38684</v>
      </c>
      <c r="E22484" t="s">
        <v>85</v>
      </c>
      <c r="F22484" t="s">
        <v>3675</v>
      </c>
      <c r="H22484">
        <v>0</v>
      </c>
      <c r="I22484">
        <v>0</v>
      </c>
      <c r="J22484">
        <v>2023</v>
      </c>
    </row>
    <row r="22485" spans="1:10" x14ac:dyDescent="0.2">
      <c r="A22485" t="s">
        <v>44726</v>
      </c>
      <c r="B22485" t="s">
        <v>44727</v>
      </c>
      <c r="C22485" t="s">
        <v>37016</v>
      </c>
      <c r="D22485" t="s">
        <v>23</v>
      </c>
      <c r="E22485" t="s">
        <v>38</v>
      </c>
      <c r="F22485" t="s">
        <v>3864</v>
      </c>
      <c r="H22485">
        <v>0</v>
      </c>
      <c r="I22485">
        <v>0</v>
      </c>
    </row>
    <row r="22486" spans="1:10" x14ac:dyDescent="0.2">
      <c r="A22486" t="s">
        <v>44728</v>
      </c>
      <c r="B22486" t="s">
        <v>44729</v>
      </c>
      <c r="C22486" t="s">
        <v>37016</v>
      </c>
      <c r="D22486" t="s">
        <v>38684</v>
      </c>
      <c r="E22486" t="s">
        <v>37968</v>
      </c>
      <c r="F22486" t="s">
        <v>30</v>
      </c>
      <c r="H22486">
        <v>0</v>
      </c>
      <c r="I22486">
        <v>0</v>
      </c>
      <c r="J22486">
        <v>2023</v>
      </c>
    </row>
    <row r="22487" spans="1:10" x14ac:dyDescent="0.2">
      <c r="A22487" t="s">
        <v>44730</v>
      </c>
      <c r="B22487" t="s">
        <v>44731</v>
      </c>
      <c r="C22487" t="s">
        <v>37016</v>
      </c>
      <c r="D22487" t="s">
        <v>38731</v>
      </c>
      <c r="E22487" t="s">
        <v>24</v>
      </c>
      <c r="F22487" t="s">
        <v>3675</v>
      </c>
      <c r="H22487">
        <v>0</v>
      </c>
      <c r="I22487">
        <v>0</v>
      </c>
      <c r="J22487">
        <v>2023</v>
      </c>
    </row>
    <row r="22488" spans="1:10" x14ac:dyDescent="0.2">
      <c r="A22488" t="s">
        <v>44732</v>
      </c>
      <c r="B22488" t="s">
        <v>44733</v>
      </c>
      <c r="C22488" t="s">
        <v>37016</v>
      </c>
      <c r="D22488" t="s">
        <v>38684</v>
      </c>
      <c r="E22488" t="s">
        <v>37968</v>
      </c>
      <c r="F22488" t="s">
        <v>30</v>
      </c>
      <c r="H22488">
        <v>0</v>
      </c>
      <c r="I22488">
        <v>0</v>
      </c>
      <c r="J22488">
        <v>2023</v>
      </c>
    </row>
    <row r="22489" spans="1:10" x14ac:dyDescent="0.2">
      <c r="A22489" t="s">
        <v>44734</v>
      </c>
      <c r="B22489" t="s">
        <v>44735</v>
      </c>
      <c r="C22489" t="s">
        <v>37016</v>
      </c>
      <c r="D22489" t="s">
        <v>38684</v>
      </c>
      <c r="E22489" t="s">
        <v>31056</v>
      </c>
      <c r="F22489" t="s">
        <v>4289</v>
      </c>
      <c r="H22489">
        <v>0</v>
      </c>
      <c r="I22489">
        <v>0</v>
      </c>
    </row>
    <row r="22490" spans="1:10" x14ac:dyDescent="0.2">
      <c r="A22490" t="s">
        <v>44736</v>
      </c>
      <c r="B22490" t="s">
        <v>44737</v>
      </c>
      <c r="C22490" t="s">
        <v>37016</v>
      </c>
      <c r="D22490" t="s">
        <v>38731</v>
      </c>
      <c r="E22490" t="s">
        <v>24</v>
      </c>
      <c r="F22490" t="s">
        <v>30767</v>
      </c>
      <c r="H22490">
        <v>0</v>
      </c>
      <c r="I22490">
        <v>0</v>
      </c>
    </row>
    <row r="22491" spans="1:10" x14ac:dyDescent="0.2">
      <c r="A22491" t="s">
        <v>44738</v>
      </c>
      <c r="B22491" t="s">
        <v>44739</v>
      </c>
      <c r="C22491" t="s">
        <v>37016</v>
      </c>
      <c r="D22491" t="s">
        <v>38731</v>
      </c>
      <c r="E22491" t="s">
        <v>34203</v>
      </c>
      <c r="F22491" t="s">
        <v>3799</v>
      </c>
      <c r="H22491">
        <v>0</v>
      </c>
      <c r="I22491">
        <v>0</v>
      </c>
    </row>
    <row r="22492" spans="1:10" x14ac:dyDescent="0.2">
      <c r="A22492" t="s">
        <v>44740</v>
      </c>
      <c r="B22492" t="s">
        <v>44741</v>
      </c>
      <c r="C22492" t="s">
        <v>37016</v>
      </c>
      <c r="D22492" t="s">
        <v>38684</v>
      </c>
      <c r="E22492" t="s">
        <v>24</v>
      </c>
      <c r="F22492" t="s">
        <v>3675</v>
      </c>
      <c r="H22492">
        <v>0</v>
      </c>
      <c r="I22492">
        <v>0</v>
      </c>
      <c r="J22492">
        <v>2023</v>
      </c>
    </row>
    <row r="22493" spans="1:10" x14ac:dyDescent="0.2">
      <c r="A22493" t="s">
        <v>44742</v>
      </c>
      <c r="B22493" t="s">
        <v>44743</v>
      </c>
      <c r="C22493" t="s">
        <v>37016</v>
      </c>
      <c r="D22493" t="s">
        <v>38684</v>
      </c>
      <c r="E22493" t="s">
        <v>30364</v>
      </c>
      <c r="F22493" t="s">
        <v>31576</v>
      </c>
      <c r="H22493">
        <v>0</v>
      </c>
      <c r="I22493">
        <v>0</v>
      </c>
    </row>
    <row r="22494" spans="1:10" x14ac:dyDescent="0.2">
      <c r="A22494" t="s">
        <v>44744</v>
      </c>
      <c r="B22494" t="s">
        <v>44745</v>
      </c>
      <c r="C22494" t="s">
        <v>37016</v>
      </c>
      <c r="D22494" t="s">
        <v>38684</v>
      </c>
      <c r="E22494" t="s">
        <v>30364</v>
      </c>
      <c r="F22494" t="s">
        <v>31576</v>
      </c>
      <c r="H22494">
        <v>0</v>
      </c>
      <c r="I22494">
        <v>0</v>
      </c>
    </row>
    <row r="22495" spans="1:10" x14ac:dyDescent="0.2">
      <c r="A22495" t="s">
        <v>44746</v>
      </c>
      <c r="B22495" t="s">
        <v>44747</v>
      </c>
      <c r="C22495" t="s">
        <v>37016</v>
      </c>
      <c r="D22495" t="s">
        <v>38684</v>
      </c>
      <c r="E22495" t="s">
        <v>30364</v>
      </c>
      <c r="F22495" t="s">
        <v>31576</v>
      </c>
      <c r="H22495">
        <v>0</v>
      </c>
      <c r="I22495">
        <v>0</v>
      </c>
    </row>
    <row r="22496" spans="1:10" x14ac:dyDescent="0.2">
      <c r="A22496" t="s">
        <v>44748</v>
      </c>
      <c r="B22496" t="s">
        <v>44749</v>
      </c>
      <c r="C22496" t="s">
        <v>37016</v>
      </c>
      <c r="D22496" t="s">
        <v>38731</v>
      </c>
      <c r="E22496" t="s">
        <v>37968</v>
      </c>
      <c r="F22496" t="s">
        <v>30</v>
      </c>
      <c r="H22496">
        <v>0</v>
      </c>
      <c r="I22496">
        <v>0</v>
      </c>
      <c r="J22496">
        <v>2023</v>
      </c>
    </row>
    <row r="22497" spans="1:10" x14ac:dyDescent="0.2">
      <c r="A22497" t="s">
        <v>44750</v>
      </c>
      <c r="B22497" t="s">
        <v>44751</v>
      </c>
      <c r="C22497" t="s">
        <v>37016</v>
      </c>
      <c r="D22497" t="s">
        <v>38731</v>
      </c>
      <c r="E22497" t="s">
        <v>3050</v>
      </c>
      <c r="F22497" t="s">
        <v>15</v>
      </c>
      <c r="H22497">
        <v>0</v>
      </c>
      <c r="I22497">
        <v>0</v>
      </c>
      <c r="J22497">
        <v>2023</v>
      </c>
    </row>
    <row r="22498" spans="1:10" x14ac:dyDescent="0.2">
      <c r="A22498" t="s">
        <v>44752</v>
      </c>
      <c r="B22498" t="s">
        <v>44753</v>
      </c>
      <c r="C22498" t="s">
        <v>37016</v>
      </c>
      <c r="D22498" t="s">
        <v>38684</v>
      </c>
      <c r="E22498" t="s">
        <v>30364</v>
      </c>
      <c r="F22498" t="s">
        <v>5650</v>
      </c>
      <c r="H22498">
        <v>0</v>
      </c>
      <c r="I22498">
        <v>0</v>
      </c>
    </row>
    <row r="22499" spans="1:10" x14ac:dyDescent="0.2">
      <c r="A22499" t="s">
        <v>44754</v>
      </c>
      <c r="B22499" t="s">
        <v>44755</v>
      </c>
      <c r="C22499" t="s">
        <v>37016</v>
      </c>
      <c r="D22499" t="s">
        <v>38684</v>
      </c>
      <c r="E22499" t="s">
        <v>30364</v>
      </c>
      <c r="F22499" t="s">
        <v>6052</v>
      </c>
      <c r="H22499">
        <v>0</v>
      </c>
      <c r="I22499">
        <v>0</v>
      </c>
    </row>
    <row r="22500" spans="1:10" x14ac:dyDescent="0.2">
      <c r="A22500" t="s">
        <v>44756</v>
      </c>
      <c r="B22500" t="s">
        <v>44757</v>
      </c>
      <c r="C22500" t="s">
        <v>37016</v>
      </c>
      <c r="D22500" t="s">
        <v>38731</v>
      </c>
      <c r="E22500" t="s">
        <v>34203</v>
      </c>
      <c r="F22500" t="s">
        <v>31954</v>
      </c>
      <c r="H22500">
        <v>0</v>
      </c>
      <c r="I22500">
        <v>0</v>
      </c>
    </row>
    <row r="22501" spans="1:10" x14ac:dyDescent="0.2">
      <c r="A22501" t="s">
        <v>44758</v>
      </c>
      <c r="B22501" t="s">
        <v>44759</v>
      </c>
      <c r="C22501" t="s">
        <v>37016</v>
      </c>
      <c r="D22501" t="s">
        <v>38684</v>
      </c>
      <c r="E22501" t="s">
        <v>24</v>
      </c>
      <c r="F22501" t="s">
        <v>3872</v>
      </c>
      <c r="H22501">
        <v>0</v>
      </c>
      <c r="I22501">
        <v>0</v>
      </c>
    </row>
    <row r="22502" spans="1:10" x14ac:dyDescent="0.2">
      <c r="A22502" t="s">
        <v>44760</v>
      </c>
      <c r="B22502" t="s">
        <v>44761</v>
      </c>
      <c r="C22502" t="s">
        <v>37016</v>
      </c>
      <c r="D22502" t="s">
        <v>38684</v>
      </c>
      <c r="E22502" t="s">
        <v>24</v>
      </c>
      <c r="F22502" t="s">
        <v>3773</v>
      </c>
      <c r="H22502">
        <v>0</v>
      </c>
      <c r="I22502">
        <v>0</v>
      </c>
    </row>
    <row r="22503" spans="1:10" x14ac:dyDescent="0.2">
      <c r="A22503" t="s">
        <v>44762</v>
      </c>
      <c r="B22503" t="s">
        <v>44763</v>
      </c>
      <c r="C22503" t="s">
        <v>37016</v>
      </c>
      <c r="D22503" t="s">
        <v>38684</v>
      </c>
      <c r="E22503" t="s">
        <v>24</v>
      </c>
      <c r="F22503" t="s">
        <v>4865</v>
      </c>
      <c r="H22503">
        <v>0</v>
      </c>
      <c r="I22503">
        <v>0</v>
      </c>
    </row>
    <row r="22504" spans="1:10" x14ac:dyDescent="0.2">
      <c r="A22504" t="s">
        <v>44764</v>
      </c>
      <c r="B22504" t="s">
        <v>44765</v>
      </c>
      <c r="C22504" t="s">
        <v>37016</v>
      </c>
      <c r="D22504" t="s">
        <v>38684</v>
      </c>
      <c r="E22504" t="s">
        <v>24</v>
      </c>
      <c r="F22504" t="s">
        <v>6146</v>
      </c>
      <c r="H22504">
        <v>0</v>
      </c>
      <c r="I22504">
        <v>0</v>
      </c>
    </row>
    <row r="22505" spans="1:10" x14ac:dyDescent="0.2">
      <c r="A22505" t="s">
        <v>44766</v>
      </c>
      <c r="B22505" t="s">
        <v>44767</v>
      </c>
      <c r="C22505" t="s">
        <v>37016</v>
      </c>
      <c r="D22505" t="s">
        <v>38731</v>
      </c>
      <c r="E22505" t="s">
        <v>3050</v>
      </c>
      <c r="F22505" t="s">
        <v>15</v>
      </c>
      <c r="H22505">
        <v>0</v>
      </c>
      <c r="I22505">
        <v>0</v>
      </c>
      <c r="J22505">
        <v>2023</v>
      </c>
    </row>
    <row r="22506" spans="1:10" x14ac:dyDescent="0.2">
      <c r="A22506" t="s">
        <v>44768</v>
      </c>
      <c r="B22506" t="s">
        <v>44769</v>
      </c>
      <c r="C22506" t="s">
        <v>37016</v>
      </c>
      <c r="D22506" t="s">
        <v>38684</v>
      </c>
      <c r="E22506" t="s">
        <v>37968</v>
      </c>
      <c r="F22506" t="s">
        <v>30</v>
      </c>
      <c r="H22506">
        <v>0</v>
      </c>
      <c r="I22506">
        <v>0</v>
      </c>
      <c r="J22506">
        <v>2023</v>
      </c>
    </row>
    <row r="22507" spans="1:10" x14ac:dyDescent="0.2">
      <c r="A22507" t="s">
        <v>44770</v>
      </c>
      <c r="B22507" t="s">
        <v>44771</v>
      </c>
      <c r="C22507" t="s">
        <v>37016</v>
      </c>
      <c r="D22507" t="s">
        <v>38684</v>
      </c>
      <c r="E22507" t="s">
        <v>190</v>
      </c>
      <c r="F22507" t="s">
        <v>3758</v>
      </c>
      <c r="H22507">
        <v>0</v>
      </c>
      <c r="I22507">
        <v>0</v>
      </c>
    </row>
    <row r="22508" spans="1:10" x14ac:dyDescent="0.2">
      <c r="A22508" t="s">
        <v>44772</v>
      </c>
      <c r="B22508" t="s">
        <v>44773</v>
      </c>
      <c r="C22508" t="s">
        <v>37016</v>
      </c>
      <c r="D22508" t="s">
        <v>38684</v>
      </c>
      <c r="E22508" t="s">
        <v>24</v>
      </c>
      <c r="F22508" t="s">
        <v>3773</v>
      </c>
      <c r="H22508">
        <v>0</v>
      </c>
      <c r="I22508">
        <v>0</v>
      </c>
    </row>
    <row r="22509" spans="1:10" x14ac:dyDescent="0.2">
      <c r="A22509" t="s">
        <v>44774</v>
      </c>
      <c r="B22509" t="s">
        <v>44775</v>
      </c>
      <c r="C22509" t="s">
        <v>37016</v>
      </c>
      <c r="D22509" t="s">
        <v>38731</v>
      </c>
      <c r="E22509" t="s">
        <v>24</v>
      </c>
      <c r="F22509" t="s">
        <v>3773</v>
      </c>
      <c r="H22509">
        <v>0</v>
      </c>
      <c r="I22509">
        <v>0</v>
      </c>
    </row>
    <row r="22510" spans="1:10" x14ac:dyDescent="0.2">
      <c r="A22510" t="s">
        <v>44776</v>
      </c>
      <c r="B22510" t="s">
        <v>44777</v>
      </c>
      <c r="C22510" t="s">
        <v>37016</v>
      </c>
      <c r="D22510" t="s">
        <v>38684</v>
      </c>
      <c r="E22510" t="s">
        <v>631</v>
      </c>
      <c r="F22510" t="s">
        <v>8715</v>
      </c>
      <c r="H22510">
        <v>0</v>
      </c>
      <c r="I22510">
        <v>0</v>
      </c>
    </row>
    <row r="22511" spans="1:10" x14ac:dyDescent="0.2">
      <c r="A22511" t="s">
        <v>44778</v>
      </c>
      <c r="B22511" t="s">
        <v>44779</v>
      </c>
      <c r="C22511" t="s">
        <v>37016</v>
      </c>
      <c r="D22511" t="s">
        <v>38731</v>
      </c>
      <c r="E22511" t="s">
        <v>24</v>
      </c>
      <c r="F22511" t="s">
        <v>8926</v>
      </c>
      <c r="H22511">
        <v>0</v>
      </c>
      <c r="I22511">
        <v>0</v>
      </c>
    </row>
    <row r="22512" spans="1:10" x14ac:dyDescent="0.2">
      <c r="A22512" t="s">
        <v>44780</v>
      </c>
      <c r="B22512" t="s">
        <v>44781</v>
      </c>
      <c r="C22512" t="s">
        <v>37016</v>
      </c>
      <c r="D22512" t="s">
        <v>38684</v>
      </c>
      <c r="E22512" t="s">
        <v>24</v>
      </c>
      <c r="F22512" t="s">
        <v>3675</v>
      </c>
      <c r="H22512">
        <v>0</v>
      </c>
      <c r="I22512">
        <v>0</v>
      </c>
      <c r="J22512">
        <v>2023</v>
      </c>
    </row>
    <row r="22513" spans="1:10" x14ac:dyDescent="0.2">
      <c r="A22513" t="s">
        <v>44782</v>
      </c>
      <c r="B22513" t="s">
        <v>44783</v>
      </c>
      <c r="C22513" t="s">
        <v>37016</v>
      </c>
      <c r="D22513" t="s">
        <v>38731</v>
      </c>
      <c r="E22513" t="s">
        <v>24</v>
      </c>
      <c r="F22513" t="s">
        <v>3675</v>
      </c>
      <c r="H22513">
        <v>0</v>
      </c>
      <c r="I22513">
        <v>0</v>
      </c>
      <c r="J22513">
        <v>2023</v>
      </c>
    </row>
    <row r="22514" spans="1:10" x14ac:dyDescent="0.2">
      <c r="A22514" t="s">
        <v>44784</v>
      </c>
      <c r="B22514" t="s">
        <v>44785</v>
      </c>
      <c r="C22514" t="s">
        <v>37016</v>
      </c>
      <c r="D22514" t="s">
        <v>38731</v>
      </c>
      <c r="E22514" t="s">
        <v>24</v>
      </c>
      <c r="F22514" t="s">
        <v>4033</v>
      </c>
      <c r="H22514">
        <v>0</v>
      </c>
      <c r="I22514">
        <v>0</v>
      </c>
    </row>
    <row r="22515" spans="1:10" x14ac:dyDescent="0.2">
      <c r="A22515" t="s">
        <v>44786</v>
      </c>
      <c r="B22515" t="s">
        <v>44787</v>
      </c>
      <c r="C22515" t="s">
        <v>37016</v>
      </c>
      <c r="D22515" t="s">
        <v>38684</v>
      </c>
      <c r="E22515" t="s">
        <v>221</v>
      </c>
      <c r="F22515" t="s">
        <v>43218</v>
      </c>
      <c r="H22515">
        <v>0</v>
      </c>
      <c r="I22515">
        <v>0</v>
      </c>
    </row>
    <row r="22516" spans="1:10" x14ac:dyDescent="0.2">
      <c r="A22516" t="s">
        <v>44788</v>
      </c>
      <c r="B22516" t="s">
        <v>44789</v>
      </c>
      <c r="C22516" t="s">
        <v>37016</v>
      </c>
      <c r="D22516" t="s">
        <v>38731</v>
      </c>
      <c r="E22516" t="s">
        <v>3050</v>
      </c>
      <c r="F22516" t="s">
        <v>30</v>
      </c>
      <c r="H22516">
        <v>0</v>
      </c>
      <c r="I22516">
        <v>0</v>
      </c>
      <c r="J22516">
        <v>2023</v>
      </c>
    </row>
    <row r="22517" spans="1:10" x14ac:dyDescent="0.2">
      <c r="A22517" t="s">
        <v>44790</v>
      </c>
      <c r="B22517" t="s">
        <v>44791</v>
      </c>
      <c r="C22517" t="s">
        <v>37016</v>
      </c>
      <c r="D22517" t="s">
        <v>38731</v>
      </c>
      <c r="E22517" t="s">
        <v>3050</v>
      </c>
      <c r="F22517" t="s">
        <v>30</v>
      </c>
      <c r="H22517">
        <v>0</v>
      </c>
      <c r="I22517">
        <v>0</v>
      </c>
      <c r="J22517">
        <v>2023</v>
      </c>
    </row>
    <row r="22518" spans="1:10" x14ac:dyDescent="0.2">
      <c r="A22518" t="s">
        <v>44792</v>
      </c>
      <c r="B22518" t="s">
        <v>44793</v>
      </c>
      <c r="C22518" t="s">
        <v>37016</v>
      </c>
      <c r="D22518" t="s">
        <v>38684</v>
      </c>
      <c r="E22518" t="s">
        <v>24</v>
      </c>
      <c r="F22518" t="s">
        <v>4507</v>
      </c>
      <c r="H22518">
        <v>0</v>
      </c>
      <c r="I22518">
        <v>0</v>
      </c>
    </row>
    <row r="22519" spans="1:10" x14ac:dyDescent="0.2">
      <c r="A22519" t="s">
        <v>44794</v>
      </c>
      <c r="B22519" t="s">
        <v>44795</v>
      </c>
      <c r="C22519" t="s">
        <v>37016</v>
      </c>
      <c r="D22519" t="s">
        <v>38684</v>
      </c>
      <c r="E22519" t="s">
        <v>24</v>
      </c>
      <c r="F22519" t="s">
        <v>3773</v>
      </c>
      <c r="H22519">
        <v>0</v>
      </c>
      <c r="I22519">
        <v>0</v>
      </c>
    </row>
    <row r="22520" spans="1:10" x14ac:dyDescent="0.2">
      <c r="A22520" t="s">
        <v>44796</v>
      </c>
      <c r="B22520" t="s">
        <v>44797</v>
      </c>
      <c r="C22520" t="s">
        <v>37016</v>
      </c>
      <c r="D22520" t="s">
        <v>38684</v>
      </c>
      <c r="E22520" t="s">
        <v>24</v>
      </c>
      <c r="F22520" t="s">
        <v>3773</v>
      </c>
      <c r="H22520">
        <v>0</v>
      </c>
      <c r="I22520">
        <v>0</v>
      </c>
    </row>
    <row r="22521" spans="1:10" x14ac:dyDescent="0.2">
      <c r="A22521" t="s">
        <v>44798</v>
      </c>
      <c r="B22521" t="s">
        <v>44799</v>
      </c>
      <c r="C22521" t="s">
        <v>37016</v>
      </c>
      <c r="D22521" t="s">
        <v>38684</v>
      </c>
      <c r="E22521" t="s">
        <v>14</v>
      </c>
      <c r="F22521" t="s">
        <v>15</v>
      </c>
      <c r="H22521">
        <v>0</v>
      </c>
      <c r="I22521">
        <v>0</v>
      </c>
      <c r="J22521">
        <v>2023</v>
      </c>
    </row>
    <row r="22522" spans="1:10" x14ac:dyDescent="0.2">
      <c r="A22522" t="s">
        <v>44800</v>
      </c>
      <c r="B22522" t="s">
        <v>44801</v>
      </c>
      <c r="C22522" t="s">
        <v>37016</v>
      </c>
      <c r="D22522" t="s">
        <v>38731</v>
      </c>
      <c r="E22522" t="s">
        <v>37968</v>
      </c>
      <c r="F22522" t="s">
        <v>30</v>
      </c>
      <c r="H22522">
        <v>0</v>
      </c>
      <c r="I22522">
        <v>0</v>
      </c>
      <c r="J22522">
        <v>2023</v>
      </c>
    </row>
    <row r="22523" spans="1:10" x14ac:dyDescent="0.2">
      <c r="A22523" t="s">
        <v>44802</v>
      </c>
      <c r="B22523" t="s">
        <v>44803</v>
      </c>
      <c r="C22523" t="s">
        <v>37016</v>
      </c>
      <c r="D22523" t="s">
        <v>38684</v>
      </c>
      <c r="E22523" t="s">
        <v>32326</v>
      </c>
      <c r="F22523" t="s">
        <v>3675</v>
      </c>
      <c r="H22523">
        <v>0</v>
      </c>
      <c r="I22523">
        <v>0</v>
      </c>
      <c r="J22523">
        <v>2023</v>
      </c>
    </row>
    <row r="22524" spans="1:10" x14ac:dyDescent="0.2">
      <c r="A22524" t="s">
        <v>44804</v>
      </c>
      <c r="B22524" t="s">
        <v>44805</v>
      </c>
      <c r="C22524" t="s">
        <v>37016</v>
      </c>
      <c r="D22524" t="s">
        <v>38731</v>
      </c>
      <c r="E22524" t="s">
        <v>24</v>
      </c>
      <c r="F22524" t="s">
        <v>775</v>
      </c>
      <c r="H22524">
        <v>0</v>
      </c>
      <c r="I22524">
        <v>0</v>
      </c>
    </row>
    <row r="22525" spans="1:10" x14ac:dyDescent="0.2">
      <c r="A22525" t="s">
        <v>44806</v>
      </c>
      <c r="B22525" t="s">
        <v>44807</v>
      </c>
      <c r="C22525" t="s">
        <v>37016</v>
      </c>
      <c r="D22525" t="s">
        <v>38731</v>
      </c>
      <c r="E22525" t="s">
        <v>24</v>
      </c>
      <c r="F22525" t="s">
        <v>4865</v>
      </c>
      <c r="H22525">
        <v>0</v>
      </c>
      <c r="I22525">
        <v>0</v>
      </c>
    </row>
    <row r="22526" spans="1:10" x14ac:dyDescent="0.2">
      <c r="A22526" t="s">
        <v>44808</v>
      </c>
      <c r="B22526" t="s">
        <v>44809</v>
      </c>
      <c r="C22526" t="s">
        <v>37016</v>
      </c>
      <c r="D22526" t="s">
        <v>38731</v>
      </c>
      <c r="E22526" t="s">
        <v>19</v>
      </c>
      <c r="F22526" t="s">
        <v>30</v>
      </c>
      <c r="H22526">
        <v>0</v>
      </c>
      <c r="I22526">
        <v>0</v>
      </c>
      <c r="J22526">
        <v>2023</v>
      </c>
    </row>
    <row r="22527" spans="1:10" x14ac:dyDescent="0.2">
      <c r="A22527" t="s">
        <v>44810</v>
      </c>
      <c r="B22527" t="s">
        <v>44811</v>
      </c>
      <c r="C22527" t="s">
        <v>37016</v>
      </c>
      <c r="D22527" t="s">
        <v>38684</v>
      </c>
      <c r="E22527" t="s">
        <v>39478</v>
      </c>
      <c r="F22527" t="s">
        <v>3730</v>
      </c>
      <c r="H22527">
        <v>0</v>
      </c>
      <c r="I22527">
        <v>0</v>
      </c>
    </row>
    <row r="22528" spans="1:10" x14ac:dyDescent="0.2">
      <c r="A22528" t="s">
        <v>44812</v>
      </c>
      <c r="B22528" t="s">
        <v>44813</v>
      </c>
      <c r="C22528" t="s">
        <v>37016</v>
      </c>
      <c r="D22528" t="s">
        <v>39064</v>
      </c>
      <c r="E22528" t="s">
        <v>37223</v>
      </c>
      <c r="F22528" t="s">
        <v>3684</v>
      </c>
      <c r="H22528">
        <v>0</v>
      </c>
      <c r="I22528">
        <v>0</v>
      </c>
      <c r="J22528">
        <v>2023</v>
      </c>
    </row>
    <row r="22529" spans="1:10" x14ac:dyDescent="0.2">
      <c r="A22529" t="s">
        <v>44814</v>
      </c>
      <c r="B22529" t="s">
        <v>44815</v>
      </c>
      <c r="C22529" t="s">
        <v>37016</v>
      </c>
      <c r="D22529" t="s">
        <v>39379</v>
      </c>
      <c r="E22529" t="s">
        <v>89</v>
      </c>
      <c r="F22529" t="s">
        <v>3675</v>
      </c>
      <c r="H22529">
        <v>0</v>
      </c>
      <c r="I22529">
        <v>0</v>
      </c>
      <c r="J22529">
        <v>2023</v>
      </c>
    </row>
    <row r="22530" spans="1:10" x14ac:dyDescent="0.2">
      <c r="A22530" t="s">
        <v>44816</v>
      </c>
      <c r="B22530" t="s">
        <v>44817</v>
      </c>
      <c r="C22530" t="s">
        <v>37016</v>
      </c>
      <c r="D22530" t="s">
        <v>38731</v>
      </c>
      <c r="E22530" t="s">
        <v>3050</v>
      </c>
      <c r="F22530" t="s">
        <v>31954</v>
      </c>
      <c r="H22530">
        <v>0</v>
      </c>
      <c r="I22530">
        <v>0</v>
      </c>
    </row>
    <row r="22531" spans="1:10" x14ac:dyDescent="0.2">
      <c r="A22531" t="s">
        <v>44818</v>
      </c>
      <c r="B22531" t="s">
        <v>44819</v>
      </c>
      <c r="C22531" t="s">
        <v>37016</v>
      </c>
      <c r="D22531" t="s">
        <v>38731</v>
      </c>
      <c r="E22531" t="s">
        <v>221</v>
      </c>
      <c r="F22531" t="s">
        <v>3803</v>
      </c>
      <c r="H22531">
        <v>0</v>
      </c>
      <c r="I22531">
        <v>0</v>
      </c>
    </row>
    <row r="22532" spans="1:10" x14ac:dyDescent="0.2">
      <c r="A22532" t="s">
        <v>44820</v>
      </c>
      <c r="B22532" t="s">
        <v>44821</v>
      </c>
      <c r="C22532" t="s">
        <v>37016</v>
      </c>
      <c r="D22532" t="s">
        <v>39064</v>
      </c>
      <c r="E22532" t="s">
        <v>318</v>
      </c>
      <c r="F22532" t="s">
        <v>3684</v>
      </c>
      <c r="H22532">
        <v>0</v>
      </c>
      <c r="I22532">
        <v>0</v>
      </c>
      <c r="J22532">
        <v>2023</v>
      </c>
    </row>
    <row r="22533" spans="1:10" x14ac:dyDescent="0.2">
      <c r="A22533" t="s">
        <v>44822</v>
      </c>
      <c r="B22533" t="s">
        <v>44823</v>
      </c>
      <c r="C22533" t="s">
        <v>37016</v>
      </c>
      <c r="D22533" t="s">
        <v>39064</v>
      </c>
      <c r="E22533" t="s">
        <v>37223</v>
      </c>
      <c r="F22533" t="s">
        <v>3684</v>
      </c>
      <c r="H22533">
        <v>0</v>
      </c>
      <c r="I22533">
        <v>0</v>
      </c>
      <c r="J22533">
        <v>2023</v>
      </c>
    </row>
    <row r="22534" spans="1:10" x14ac:dyDescent="0.2">
      <c r="A22534" t="s">
        <v>44824</v>
      </c>
      <c r="B22534" t="s">
        <v>44825</v>
      </c>
      <c r="C22534" t="s">
        <v>37016</v>
      </c>
      <c r="D22534" t="s">
        <v>38731</v>
      </c>
      <c r="E22534" t="s">
        <v>39478</v>
      </c>
      <c r="F22534" t="s">
        <v>3872</v>
      </c>
      <c r="H22534">
        <v>0</v>
      </c>
      <c r="I22534">
        <v>0</v>
      </c>
    </row>
    <row r="22535" spans="1:10" x14ac:dyDescent="0.2">
      <c r="A22535" t="s">
        <v>44826</v>
      </c>
      <c r="B22535" t="s">
        <v>44827</v>
      </c>
      <c r="C22535" t="s">
        <v>37016</v>
      </c>
      <c r="D22535" t="s">
        <v>38684</v>
      </c>
      <c r="E22535" t="s">
        <v>37100</v>
      </c>
      <c r="F22535" t="s">
        <v>30</v>
      </c>
      <c r="H22535">
        <v>0</v>
      </c>
      <c r="I22535">
        <v>0</v>
      </c>
      <c r="J22535">
        <v>2023</v>
      </c>
    </row>
    <row r="22536" spans="1:10" x14ac:dyDescent="0.2">
      <c r="A22536" t="s">
        <v>44828</v>
      </c>
      <c r="B22536" t="s">
        <v>44829</v>
      </c>
      <c r="C22536" t="s">
        <v>37016</v>
      </c>
      <c r="D22536" t="s">
        <v>39064</v>
      </c>
      <c r="E22536" t="s">
        <v>37223</v>
      </c>
      <c r="F22536" t="s">
        <v>3684</v>
      </c>
      <c r="H22536">
        <v>0</v>
      </c>
      <c r="I22536">
        <v>0</v>
      </c>
      <c r="J22536">
        <v>2023</v>
      </c>
    </row>
    <row r="22537" spans="1:10" x14ac:dyDescent="0.2">
      <c r="A22537" t="s">
        <v>44830</v>
      </c>
      <c r="B22537" t="s">
        <v>44831</v>
      </c>
      <c r="C22537" t="s">
        <v>37016</v>
      </c>
      <c r="D22537" t="s">
        <v>38684</v>
      </c>
      <c r="E22537" t="s">
        <v>31292</v>
      </c>
      <c r="F22537" t="s">
        <v>1290</v>
      </c>
      <c r="H22537">
        <v>0</v>
      </c>
      <c r="I22537">
        <v>0</v>
      </c>
    </row>
    <row r="22538" spans="1:10" x14ac:dyDescent="0.2">
      <c r="A22538" t="s">
        <v>44832</v>
      </c>
      <c r="B22538" t="s">
        <v>44833</v>
      </c>
      <c r="C22538" t="s">
        <v>37016</v>
      </c>
      <c r="D22538" t="s">
        <v>39064</v>
      </c>
      <c r="E22538" t="s">
        <v>34</v>
      </c>
      <c r="F22538" t="s">
        <v>30322</v>
      </c>
      <c r="H22538">
        <v>0</v>
      </c>
      <c r="I22538">
        <v>0</v>
      </c>
    </row>
    <row r="22539" spans="1:10" x14ac:dyDescent="0.2">
      <c r="A22539" t="s">
        <v>44834</v>
      </c>
      <c r="B22539" t="s">
        <v>44835</v>
      </c>
      <c r="C22539" t="s">
        <v>37016</v>
      </c>
      <c r="D22539" t="s">
        <v>38684</v>
      </c>
      <c r="E22539" t="s">
        <v>230</v>
      </c>
      <c r="F22539" t="s">
        <v>4322</v>
      </c>
      <c r="H22539">
        <v>0</v>
      </c>
      <c r="I22539">
        <v>0</v>
      </c>
    </row>
    <row r="22540" spans="1:10" x14ac:dyDescent="0.2">
      <c r="A22540" t="s">
        <v>44836</v>
      </c>
      <c r="B22540" t="s">
        <v>44837</v>
      </c>
      <c r="C22540" t="s">
        <v>37016</v>
      </c>
      <c r="D22540" t="s">
        <v>23</v>
      </c>
      <c r="E22540" t="s">
        <v>24</v>
      </c>
      <c r="F22540" t="s">
        <v>6301</v>
      </c>
      <c r="H22540">
        <v>0</v>
      </c>
      <c r="I22540">
        <v>0</v>
      </c>
    </row>
    <row r="22541" spans="1:10" x14ac:dyDescent="0.2">
      <c r="A22541" t="s">
        <v>44838</v>
      </c>
      <c r="B22541" t="s">
        <v>44839</v>
      </c>
      <c r="C22541" t="s">
        <v>37016</v>
      </c>
      <c r="D22541" t="s">
        <v>38684</v>
      </c>
      <c r="E22541" t="s">
        <v>37223</v>
      </c>
      <c r="F22541" t="s">
        <v>3684</v>
      </c>
      <c r="H22541">
        <v>0</v>
      </c>
      <c r="I22541">
        <v>0</v>
      </c>
      <c r="J22541">
        <v>2023</v>
      </c>
    </row>
    <row r="22542" spans="1:10" x14ac:dyDescent="0.2">
      <c r="A22542" t="s">
        <v>44840</v>
      </c>
      <c r="B22542" t="s">
        <v>44841</v>
      </c>
      <c r="C22542" t="s">
        <v>37016</v>
      </c>
      <c r="D22542" t="s">
        <v>39064</v>
      </c>
      <c r="E22542" t="s">
        <v>37223</v>
      </c>
      <c r="F22542" t="s">
        <v>3684</v>
      </c>
      <c r="H22542">
        <v>0</v>
      </c>
      <c r="I22542">
        <v>0</v>
      </c>
      <c r="J22542">
        <v>2023</v>
      </c>
    </row>
    <row r="22543" spans="1:10" x14ac:dyDescent="0.2">
      <c r="A22543" t="s">
        <v>44842</v>
      </c>
      <c r="B22543" t="s">
        <v>44843</v>
      </c>
      <c r="C22543" t="s">
        <v>37016</v>
      </c>
      <c r="D22543" t="s">
        <v>38731</v>
      </c>
      <c r="E22543" t="s">
        <v>24</v>
      </c>
      <c r="F22543" t="s">
        <v>8715</v>
      </c>
      <c r="H22543">
        <v>0</v>
      </c>
      <c r="I22543">
        <v>0</v>
      </c>
    </row>
    <row r="22544" spans="1:10" x14ac:dyDescent="0.2">
      <c r="A22544" t="s">
        <v>44844</v>
      </c>
      <c r="B22544" t="s">
        <v>44845</v>
      </c>
      <c r="C22544" t="s">
        <v>37016</v>
      </c>
      <c r="D22544" t="s">
        <v>38684</v>
      </c>
      <c r="E22544" t="s">
        <v>34203</v>
      </c>
      <c r="F22544" t="s">
        <v>31954</v>
      </c>
      <c r="H22544">
        <v>0</v>
      </c>
      <c r="I22544">
        <v>0</v>
      </c>
    </row>
    <row r="22545" spans="1:10" x14ac:dyDescent="0.2">
      <c r="A22545" t="s">
        <v>44846</v>
      </c>
      <c r="B22545" t="s">
        <v>44847</v>
      </c>
      <c r="C22545" t="s">
        <v>37016</v>
      </c>
      <c r="D22545" t="s">
        <v>38684</v>
      </c>
      <c r="E22545" t="s">
        <v>34203</v>
      </c>
      <c r="F22545" t="s">
        <v>44848</v>
      </c>
      <c r="H22545">
        <v>0</v>
      </c>
      <c r="I22545">
        <v>0</v>
      </c>
    </row>
    <row r="22546" spans="1:10" x14ac:dyDescent="0.2">
      <c r="A22546" t="s">
        <v>44849</v>
      </c>
      <c r="B22546" t="s">
        <v>44850</v>
      </c>
      <c r="C22546" t="s">
        <v>37016</v>
      </c>
      <c r="D22546" t="s">
        <v>38684</v>
      </c>
      <c r="E22546" t="s">
        <v>34</v>
      </c>
      <c r="F22546" t="s">
        <v>30</v>
      </c>
      <c r="H22546">
        <v>0</v>
      </c>
      <c r="I22546">
        <v>0</v>
      </c>
      <c r="J22546">
        <v>2023</v>
      </c>
    </row>
    <row r="22547" spans="1:10" x14ac:dyDescent="0.2">
      <c r="A22547" t="s">
        <v>44851</v>
      </c>
      <c r="B22547" t="s">
        <v>44852</v>
      </c>
      <c r="C22547" t="s">
        <v>37016</v>
      </c>
      <c r="D22547" t="s">
        <v>38684</v>
      </c>
      <c r="E22547" t="s">
        <v>37968</v>
      </c>
      <c r="F22547" t="s">
        <v>30</v>
      </c>
      <c r="H22547">
        <v>0</v>
      </c>
      <c r="I22547">
        <v>0</v>
      </c>
      <c r="J22547">
        <v>2023</v>
      </c>
    </row>
    <row r="22548" spans="1:10" x14ac:dyDescent="0.2">
      <c r="A22548" t="s">
        <v>44853</v>
      </c>
      <c r="B22548" t="s">
        <v>44854</v>
      </c>
      <c r="C22548" t="s">
        <v>37016</v>
      </c>
      <c r="D22548" t="s">
        <v>38731</v>
      </c>
      <c r="E22548" t="s">
        <v>3050</v>
      </c>
      <c r="F22548" t="s">
        <v>3684</v>
      </c>
      <c r="H22548">
        <v>0</v>
      </c>
      <c r="I22548">
        <v>0</v>
      </c>
      <c r="J22548">
        <v>2023</v>
      </c>
    </row>
    <row r="22549" spans="1:10" x14ac:dyDescent="0.2">
      <c r="A22549" t="s">
        <v>44855</v>
      </c>
      <c r="B22549" t="s">
        <v>44856</v>
      </c>
      <c r="C22549" t="s">
        <v>37016</v>
      </c>
      <c r="D22549" t="s">
        <v>38684</v>
      </c>
      <c r="E22549" t="s">
        <v>3050</v>
      </c>
      <c r="F22549" t="s">
        <v>30</v>
      </c>
      <c r="H22549">
        <v>0</v>
      </c>
      <c r="I22549">
        <v>0</v>
      </c>
      <c r="J22549">
        <v>2023</v>
      </c>
    </row>
    <row r="22550" spans="1:10" x14ac:dyDescent="0.2">
      <c r="A22550" t="s">
        <v>44857</v>
      </c>
      <c r="B22550" t="s">
        <v>44858</v>
      </c>
      <c r="C22550" t="s">
        <v>37016</v>
      </c>
      <c r="D22550" t="s">
        <v>39064</v>
      </c>
      <c r="E22550" t="s">
        <v>37223</v>
      </c>
      <c r="F22550" t="s">
        <v>3684</v>
      </c>
      <c r="H22550">
        <v>0</v>
      </c>
      <c r="I22550">
        <v>0</v>
      </c>
      <c r="J22550">
        <v>2023</v>
      </c>
    </row>
    <row r="22551" spans="1:10" x14ac:dyDescent="0.2">
      <c r="A22551" t="s">
        <v>44859</v>
      </c>
      <c r="B22551" t="s">
        <v>44860</v>
      </c>
      <c r="C22551" t="s">
        <v>37016</v>
      </c>
      <c r="D22551" t="s">
        <v>38731</v>
      </c>
      <c r="E22551" t="s">
        <v>37968</v>
      </c>
      <c r="F22551" t="s">
        <v>5650</v>
      </c>
      <c r="H22551">
        <v>0</v>
      </c>
      <c r="I22551">
        <v>0</v>
      </c>
    </row>
    <row r="22552" spans="1:10" x14ac:dyDescent="0.2">
      <c r="A22552" t="s">
        <v>44861</v>
      </c>
      <c r="B22552" t="s">
        <v>44862</v>
      </c>
      <c r="C22552" t="s">
        <v>37016</v>
      </c>
      <c r="D22552" t="s">
        <v>38684</v>
      </c>
      <c r="E22552" t="s">
        <v>37968</v>
      </c>
      <c r="F22552" t="s">
        <v>3698</v>
      </c>
      <c r="H22552">
        <v>0</v>
      </c>
      <c r="I22552">
        <v>0</v>
      </c>
    </row>
    <row r="22553" spans="1:10" x14ac:dyDescent="0.2">
      <c r="A22553" t="s">
        <v>44863</v>
      </c>
      <c r="B22553" t="s">
        <v>44864</v>
      </c>
      <c r="C22553" t="s">
        <v>37016</v>
      </c>
      <c r="D22553" t="s">
        <v>38684</v>
      </c>
      <c r="E22553" t="s">
        <v>37968</v>
      </c>
      <c r="F22553" t="s">
        <v>8759</v>
      </c>
      <c r="H22553">
        <v>0</v>
      </c>
      <c r="I22553">
        <v>0</v>
      </c>
    </row>
    <row r="22554" spans="1:10" x14ac:dyDescent="0.2">
      <c r="A22554" t="s">
        <v>44865</v>
      </c>
      <c r="B22554" t="s">
        <v>44866</v>
      </c>
      <c r="C22554" t="s">
        <v>37016</v>
      </c>
      <c r="D22554" t="s">
        <v>38684</v>
      </c>
      <c r="E22554" t="s">
        <v>19</v>
      </c>
      <c r="F22554" t="s">
        <v>30</v>
      </c>
      <c r="H22554">
        <v>0</v>
      </c>
      <c r="I22554">
        <v>0</v>
      </c>
      <c r="J22554">
        <v>2023</v>
      </c>
    </row>
    <row r="22555" spans="1:10" x14ac:dyDescent="0.2">
      <c r="A22555" t="s">
        <v>44867</v>
      </c>
      <c r="B22555" t="s">
        <v>44868</v>
      </c>
      <c r="C22555" t="s">
        <v>37016</v>
      </c>
      <c r="D22555" t="s">
        <v>39423</v>
      </c>
      <c r="E22555" t="s">
        <v>30364</v>
      </c>
      <c r="F22555" t="s">
        <v>25</v>
      </c>
      <c r="H22555">
        <v>9200</v>
      </c>
      <c r="I22555">
        <v>0</v>
      </c>
      <c r="J22555">
        <v>2019</v>
      </c>
    </row>
    <row r="22556" spans="1:10" x14ac:dyDescent="0.2">
      <c r="A22556" t="s">
        <v>44869</v>
      </c>
      <c r="B22556" t="s">
        <v>44870</v>
      </c>
      <c r="C22556" t="s">
        <v>37016</v>
      </c>
      <c r="D22556" t="s">
        <v>39423</v>
      </c>
      <c r="E22556" t="s">
        <v>30364</v>
      </c>
      <c r="F22556" t="s">
        <v>25</v>
      </c>
      <c r="H22556">
        <v>11485</v>
      </c>
      <c r="I22556">
        <v>0</v>
      </c>
      <c r="J22556">
        <v>2019</v>
      </c>
    </row>
    <row r="22557" spans="1:10" x14ac:dyDescent="0.2">
      <c r="A22557" t="s">
        <v>44871</v>
      </c>
      <c r="B22557" t="s">
        <v>44872</v>
      </c>
      <c r="C22557" t="s">
        <v>37016</v>
      </c>
      <c r="D22557" t="s">
        <v>39423</v>
      </c>
      <c r="E22557" t="s">
        <v>30364</v>
      </c>
      <c r="F22557" t="s">
        <v>25</v>
      </c>
      <c r="H22557">
        <v>8346</v>
      </c>
      <c r="I22557">
        <v>0</v>
      </c>
      <c r="J22557">
        <v>2019</v>
      </c>
    </row>
    <row r="22558" spans="1:10" x14ac:dyDescent="0.2">
      <c r="A22558" t="s">
        <v>44873</v>
      </c>
      <c r="B22558" t="s">
        <v>44874</v>
      </c>
      <c r="C22558" t="s">
        <v>37016</v>
      </c>
      <c r="D22558" t="s">
        <v>39423</v>
      </c>
      <c r="E22558" t="s">
        <v>30364</v>
      </c>
      <c r="F22558" t="s">
        <v>25</v>
      </c>
      <c r="H22558">
        <v>4206</v>
      </c>
      <c r="I22558">
        <v>0</v>
      </c>
      <c r="J22558">
        <v>2019</v>
      </c>
    </row>
    <row r="22559" spans="1:10" x14ac:dyDescent="0.2">
      <c r="A22559" t="s">
        <v>44875</v>
      </c>
      <c r="B22559" t="s">
        <v>44876</v>
      </c>
      <c r="C22559" t="s">
        <v>37016</v>
      </c>
      <c r="D22559" t="s">
        <v>39423</v>
      </c>
      <c r="E22559" t="s">
        <v>30364</v>
      </c>
      <c r="F22559" t="s">
        <v>25</v>
      </c>
      <c r="H22559">
        <v>3583</v>
      </c>
      <c r="I22559">
        <v>0</v>
      </c>
      <c r="J22559">
        <v>2019</v>
      </c>
    </row>
    <row r="22560" spans="1:10" x14ac:dyDescent="0.2">
      <c r="A22560" t="s">
        <v>44877</v>
      </c>
      <c r="B22560" t="s">
        <v>44878</v>
      </c>
      <c r="C22560" t="s">
        <v>37016</v>
      </c>
      <c r="D22560" t="s">
        <v>39423</v>
      </c>
      <c r="E22560" t="s">
        <v>30364</v>
      </c>
      <c r="F22560" t="s">
        <v>25</v>
      </c>
      <c r="H22560">
        <v>331</v>
      </c>
      <c r="I22560">
        <v>0</v>
      </c>
      <c r="J22560">
        <v>2020</v>
      </c>
    </row>
    <row r="22561" spans="1:10" x14ac:dyDescent="0.2">
      <c r="A22561" t="s">
        <v>44879</v>
      </c>
      <c r="B22561" t="s">
        <v>44880</v>
      </c>
      <c r="C22561" t="s">
        <v>37016</v>
      </c>
      <c r="D22561" t="s">
        <v>39423</v>
      </c>
      <c r="E22561" t="s">
        <v>30364</v>
      </c>
      <c r="F22561" t="s">
        <v>25</v>
      </c>
      <c r="H22561">
        <v>3656</v>
      </c>
      <c r="I22561">
        <v>0</v>
      </c>
      <c r="J22561">
        <v>2019</v>
      </c>
    </row>
    <row r="22562" spans="1:10" x14ac:dyDescent="0.2">
      <c r="A22562" t="s">
        <v>44881</v>
      </c>
      <c r="B22562" t="s">
        <v>44882</v>
      </c>
      <c r="C22562" t="s">
        <v>37016</v>
      </c>
      <c r="D22562" t="s">
        <v>39423</v>
      </c>
      <c r="E22562" t="s">
        <v>30364</v>
      </c>
      <c r="F22562" t="s">
        <v>25</v>
      </c>
      <c r="H22562">
        <v>2373</v>
      </c>
      <c r="I22562">
        <v>0</v>
      </c>
      <c r="J22562">
        <v>2020</v>
      </c>
    </row>
    <row r="22563" spans="1:10" x14ac:dyDescent="0.2">
      <c r="A22563" t="s">
        <v>44883</v>
      </c>
      <c r="B22563" t="s">
        <v>44884</v>
      </c>
      <c r="C22563" t="s">
        <v>37016</v>
      </c>
      <c r="D22563" t="s">
        <v>39423</v>
      </c>
      <c r="E22563" t="s">
        <v>30364</v>
      </c>
      <c r="F22563" t="s">
        <v>25</v>
      </c>
      <c r="H22563">
        <v>373</v>
      </c>
      <c r="I22563">
        <v>0</v>
      </c>
      <c r="J22563">
        <v>2020</v>
      </c>
    </row>
    <row r="22564" spans="1:10" x14ac:dyDescent="0.2">
      <c r="A22564" t="s">
        <v>44885</v>
      </c>
      <c r="B22564" t="s">
        <v>44886</v>
      </c>
      <c r="C22564" t="s">
        <v>37016</v>
      </c>
      <c r="D22564" t="s">
        <v>38731</v>
      </c>
      <c r="E22564" t="s">
        <v>30364</v>
      </c>
      <c r="F22564" t="s">
        <v>3675</v>
      </c>
      <c r="H22564">
        <v>0</v>
      </c>
      <c r="I22564">
        <v>0</v>
      </c>
      <c r="J22564">
        <v>2023</v>
      </c>
    </row>
    <row r="22565" spans="1:10" x14ac:dyDescent="0.2">
      <c r="A22565" t="s">
        <v>44887</v>
      </c>
      <c r="B22565" t="s">
        <v>44888</v>
      </c>
      <c r="C22565" t="s">
        <v>37016</v>
      </c>
      <c r="D22565" t="s">
        <v>38684</v>
      </c>
      <c r="E22565" t="s">
        <v>33696</v>
      </c>
      <c r="F22565" t="s">
        <v>3675</v>
      </c>
      <c r="H22565">
        <v>0</v>
      </c>
      <c r="I22565">
        <v>0</v>
      </c>
      <c r="J22565">
        <v>2023</v>
      </c>
    </row>
    <row r="22566" spans="1:10" x14ac:dyDescent="0.2">
      <c r="A22566" t="s">
        <v>44889</v>
      </c>
      <c r="B22566" t="s">
        <v>44890</v>
      </c>
      <c r="C22566" t="s">
        <v>37016</v>
      </c>
      <c r="D22566" t="s">
        <v>38684</v>
      </c>
      <c r="E22566" t="s">
        <v>89</v>
      </c>
      <c r="F22566" t="s">
        <v>3675</v>
      </c>
      <c r="H22566">
        <v>0</v>
      </c>
      <c r="I22566">
        <v>0</v>
      </c>
      <c r="J22566">
        <v>2023</v>
      </c>
    </row>
    <row r="22567" spans="1:10" x14ac:dyDescent="0.2">
      <c r="A22567" t="s">
        <v>44891</v>
      </c>
      <c r="B22567" t="s">
        <v>44892</v>
      </c>
      <c r="C22567" t="s">
        <v>37016</v>
      </c>
      <c r="D22567" t="s">
        <v>38684</v>
      </c>
      <c r="E22567" t="s">
        <v>30367</v>
      </c>
      <c r="F22567" t="s">
        <v>3675</v>
      </c>
      <c r="H22567">
        <v>0</v>
      </c>
      <c r="I22567">
        <v>0</v>
      </c>
      <c r="J22567">
        <v>2023</v>
      </c>
    </row>
    <row r="22568" spans="1:10" x14ac:dyDescent="0.2">
      <c r="A22568" t="s">
        <v>44893</v>
      </c>
      <c r="B22568" t="s">
        <v>44894</v>
      </c>
      <c r="C22568" t="s">
        <v>37016</v>
      </c>
      <c r="D22568" t="s">
        <v>38731</v>
      </c>
      <c r="E22568" t="s">
        <v>24</v>
      </c>
      <c r="F22568" t="s">
        <v>3675</v>
      </c>
      <c r="H22568">
        <v>0</v>
      </c>
      <c r="I22568">
        <v>0</v>
      </c>
      <c r="J22568">
        <v>2023</v>
      </c>
    </row>
    <row r="22569" spans="1:10" x14ac:dyDescent="0.2">
      <c r="A22569" t="s">
        <v>44895</v>
      </c>
      <c r="B22569" t="s">
        <v>44896</v>
      </c>
      <c r="C22569" t="s">
        <v>37016</v>
      </c>
      <c r="D22569" t="s">
        <v>39379</v>
      </c>
      <c r="E22569" t="s">
        <v>31056</v>
      </c>
      <c r="F22569" t="s">
        <v>3675</v>
      </c>
      <c r="H22569">
        <v>0</v>
      </c>
      <c r="I22569">
        <v>0</v>
      </c>
      <c r="J22569">
        <v>2023</v>
      </c>
    </row>
    <row r="22570" spans="1:10" x14ac:dyDescent="0.2">
      <c r="A22570" t="s">
        <v>44897</v>
      </c>
      <c r="B22570" t="s">
        <v>44898</v>
      </c>
      <c r="C22570" t="s">
        <v>37016</v>
      </c>
      <c r="D22570" t="s">
        <v>38731</v>
      </c>
      <c r="E22570" t="s">
        <v>37968</v>
      </c>
      <c r="F22570" t="s">
        <v>3730</v>
      </c>
      <c r="H22570">
        <v>0</v>
      </c>
      <c r="I22570">
        <v>0</v>
      </c>
    </row>
    <row r="22571" spans="1:10" x14ac:dyDescent="0.2">
      <c r="A22571" t="s">
        <v>44899</v>
      </c>
      <c r="B22571" t="s">
        <v>44900</v>
      </c>
      <c r="C22571" t="s">
        <v>37016</v>
      </c>
      <c r="D22571" t="s">
        <v>38731</v>
      </c>
      <c r="E22571" t="s">
        <v>24</v>
      </c>
      <c r="F22571" t="s">
        <v>3675</v>
      </c>
      <c r="H22571">
        <v>0</v>
      </c>
      <c r="I22571">
        <v>0</v>
      </c>
      <c r="J22571">
        <v>2023</v>
      </c>
    </row>
    <row r="22572" spans="1:10" x14ac:dyDescent="0.2">
      <c r="A22572" t="s">
        <v>44901</v>
      </c>
      <c r="B22572" t="s">
        <v>44902</v>
      </c>
      <c r="C22572" t="s">
        <v>37016</v>
      </c>
      <c r="D22572" t="s">
        <v>38731</v>
      </c>
      <c r="E22572" t="s">
        <v>37223</v>
      </c>
      <c r="F22572" t="s">
        <v>3684</v>
      </c>
      <c r="H22572">
        <v>0</v>
      </c>
      <c r="I22572">
        <v>0</v>
      </c>
      <c r="J22572">
        <v>2023</v>
      </c>
    </row>
    <row r="22573" spans="1:10" x14ac:dyDescent="0.2">
      <c r="A22573" t="s">
        <v>44903</v>
      </c>
      <c r="B22573" t="s">
        <v>44904</v>
      </c>
      <c r="C22573" t="s">
        <v>37016</v>
      </c>
      <c r="D22573" t="s">
        <v>38731</v>
      </c>
      <c r="E22573" t="s">
        <v>24</v>
      </c>
      <c r="F22573" t="s">
        <v>30</v>
      </c>
      <c r="H22573">
        <v>0</v>
      </c>
      <c r="I22573">
        <v>0</v>
      </c>
      <c r="J22573">
        <v>2023</v>
      </c>
    </row>
    <row r="22574" spans="1:10" x14ac:dyDescent="0.2">
      <c r="A22574" t="s">
        <v>44905</v>
      </c>
      <c r="B22574" t="s">
        <v>44906</v>
      </c>
      <c r="C22574" t="s">
        <v>37016</v>
      </c>
      <c r="D22574" t="s">
        <v>38731</v>
      </c>
      <c r="E22574" t="s">
        <v>39478</v>
      </c>
      <c r="F22574" t="s">
        <v>4507</v>
      </c>
      <c r="H22574">
        <v>0</v>
      </c>
      <c r="I22574">
        <v>0</v>
      </c>
    </row>
    <row r="22575" spans="1:10" x14ac:dyDescent="0.2">
      <c r="A22575" t="s">
        <v>44907</v>
      </c>
      <c r="B22575" t="s">
        <v>44908</v>
      </c>
      <c r="C22575" t="s">
        <v>37016</v>
      </c>
      <c r="D22575" t="s">
        <v>38731</v>
      </c>
      <c r="E22575" t="s">
        <v>2130</v>
      </c>
      <c r="F22575" t="s">
        <v>3675</v>
      </c>
      <c r="H22575">
        <v>0</v>
      </c>
      <c r="I22575">
        <v>0</v>
      </c>
      <c r="J22575">
        <v>2023</v>
      </c>
    </row>
    <row r="22576" spans="1:10" x14ac:dyDescent="0.2">
      <c r="A22576" t="s">
        <v>44909</v>
      </c>
      <c r="B22576" t="s">
        <v>44910</v>
      </c>
      <c r="C22576" t="s">
        <v>37016</v>
      </c>
      <c r="D22576" t="s">
        <v>39379</v>
      </c>
      <c r="E22576" t="s">
        <v>30364</v>
      </c>
      <c r="F22576" t="s">
        <v>3773</v>
      </c>
      <c r="H22576">
        <v>0</v>
      </c>
      <c r="I22576">
        <v>0</v>
      </c>
    </row>
    <row r="22577" spans="1:10" x14ac:dyDescent="0.2">
      <c r="A22577" t="s">
        <v>44911</v>
      </c>
      <c r="B22577" t="s">
        <v>44912</v>
      </c>
      <c r="C22577" t="s">
        <v>37016</v>
      </c>
      <c r="D22577" t="s">
        <v>38684</v>
      </c>
      <c r="E22577" t="s">
        <v>39478</v>
      </c>
      <c r="F22577" t="s">
        <v>3684</v>
      </c>
      <c r="H22577">
        <v>0</v>
      </c>
      <c r="I22577">
        <v>0</v>
      </c>
      <c r="J22577">
        <v>2023</v>
      </c>
    </row>
    <row r="22578" spans="1:10" x14ac:dyDescent="0.2">
      <c r="A22578" t="s">
        <v>44913</v>
      </c>
      <c r="B22578" t="s">
        <v>44914</v>
      </c>
      <c r="C22578" t="s">
        <v>37016</v>
      </c>
      <c r="D22578" t="s">
        <v>38684</v>
      </c>
      <c r="E22578" t="s">
        <v>221</v>
      </c>
      <c r="F22578" t="s">
        <v>775</v>
      </c>
      <c r="H22578">
        <v>0</v>
      </c>
      <c r="I22578">
        <v>0</v>
      </c>
    </row>
    <row r="22579" spans="1:10" x14ac:dyDescent="0.2">
      <c r="A22579" t="s">
        <v>44915</v>
      </c>
      <c r="B22579" t="s">
        <v>44916</v>
      </c>
      <c r="C22579" t="s">
        <v>37016</v>
      </c>
      <c r="D22579" t="s">
        <v>38731</v>
      </c>
      <c r="E22579" t="s">
        <v>30965</v>
      </c>
      <c r="F22579" t="s">
        <v>15</v>
      </c>
      <c r="H22579">
        <v>0</v>
      </c>
      <c r="I22579">
        <v>0</v>
      </c>
      <c r="J22579">
        <v>2023</v>
      </c>
    </row>
    <row r="22580" spans="1:10" x14ac:dyDescent="0.2">
      <c r="A22580" t="s">
        <v>44917</v>
      </c>
      <c r="B22580" t="s">
        <v>44918</v>
      </c>
      <c r="C22580" t="s">
        <v>37016</v>
      </c>
      <c r="D22580" t="s">
        <v>38684</v>
      </c>
      <c r="E22580" t="s">
        <v>30496</v>
      </c>
      <c r="F22580" t="s">
        <v>15</v>
      </c>
      <c r="H22580">
        <v>0</v>
      </c>
      <c r="I22580">
        <v>0</v>
      </c>
      <c r="J22580">
        <v>2023</v>
      </c>
    </row>
    <row r="22581" spans="1:10" x14ac:dyDescent="0.2">
      <c r="A22581" t="s">
        <v>44919</v>
      </c>
      <c r="B22581" t="s">
        <v>44920</v>
      </c>
      <c r="C22581" t="s">
        <v>37016</v>
      </c>
      <c r="D22581" t="s">
        <v>38731</v>
      </c>
      <c r="E22581" t="s">
        <v>24</v>
      </c>
      <c r="F22581" t="s">
        <v>30</v>
      </c>
      <c r="H22581">
        <v>0</v>
      </c>
      <c r="I22581">
        <v>0</v>
      </c>
      <c r="J22581">
        <v>2023</v>
      </c>
    </row>
    <row r="22582" spans="1:10" x14ac:dyDescent="0.2">
      <c r="A22582" t="s">
        <v>44921</v>
      </c>
      <c r="B22582" t="s">
        <v>44922</v>
      </c>
      <c r="C22582" t="s">
        <v>37016</v>
      </c>
      <c r="D22582" t="s">
        <v>23</v>
      </c>
      <c r="E22582" t="s">
        <v>24</v>
      </c>
      <c r="F22582" t="s">
        <v>44672</v>
      </c>
      <c r="H22582">
        <v>0</v>
      </c>
      <c r="I22582">
        <v>0</v>
      </c>
    </row>
    <row r="22583" spans="1:10" x14ac:dyDescent="0.2">
      <c r="A22583" t="s">
        <v>44923</v>
      </c>
      <c r="B22583" t="s">
        <v>44924</v>
      </c>
      <c r="C22583" t="s">
        <v>37016</v>
      </c>
      <c r="D22583" t="s">
        <v>38731</v>
      </c>
      <c r="E22583" t="s">
        <v>24</v>
      </c>
      <c r="F22583" t="s">
        <v>3675</v>
      </c>
      <c r="H22583">
        <v>0</v>
      </c>
      <c r="I22583">
        <v>0</v>
      </c>
      <c r="J22583">
        <v>2023</v>
      </c>
    </row>
    <row r="22584" spans="1:10" x14ac:dyDescent="0.2">
      <c r="A22584" t="s">
        <v>44925</v>
      </c>
      <c r="B22584" t="s">
        <v>44926</v>
      </c>
      <c r="C22584" t="s">
        <v>37016</v>
      </c>
      <c r="D22584" t="s">
        <v>38684</v>
      </c>
      <c r="E22584" t="s">
        <v>318</v>
      </c>
      <c r="F22584" t="s">
        <v>3684</v>
      </c>
      <c r="H22584">
        <v>0</v>
      </c>
      <c r="I22584">
        <v>0</v>
      </c>
      <c r="J22584">
        <v>2023</v>
      </c>
    </row>
    <row r="22585" spans="1:10" x14ac:dyDescent="0.2">
      <c r="A22585" t="s">
        <v>44927</v>
      </c>
      <c r="B22585" t="s">
        <v>44928</v>
      </c>
      <c r="C22585" t="s">
        <v>37016</v>
      </c>
      <c r="D22585" t="s">
        <v>38731</v>
      </c>
      <c r="E22585" t="s">
        <v>3050</v>
      </c>
      <c r="F22585" t="s">
        <v>3684</v>
      </c>
      <c r="H22585">
        <v>0</v>
      </c>
      <c r="I22585">
        <v>0</v>
      </c>
      <c r="J22585">
        <v>2023</v>
      </c>
    </row>
    <row r="22586" spans="1:10" x14ac:dyDescent="0.2">
      <c r="A22586" t="s">
        <v>44929</v>
      </c>
      <c r="B22586" t="s">
        <v>44930</v>
      </c>
      <c r="C22586" t="s">
        <v>37016</v>
      </c>
      <c r="D22586" t="s">
        <v>38684</v>
      </c>
      <c r="E22586" t="s">
        <v>19</v>
      </c>
      <c r="F22586" t="s">
        <v>3684</v>
      </c>
      <c r="H22586">
        <v>0</v>
      </c>
      <c r="I22586">
        <v>0</v>
      </c>
      <c r="J22586">
        <v>2023</v>
      </c>
    </row>
    <row r="22587" spans="1:10" x14ac:dyDescent="0.2">
      <c r="A22587" t="s">
        <v>44931</v>
      </c>
      <c r="B22587" t="s">
        <v>44932</v>
      </c>
      <c r="C22587" t="s">
        <v>37016</v>
      </c>
      <c r="D22587" t="s">
        <v>39379</v>
      </c>
      <c r="E22587" t="s">
        <v>19</v>
      </c>
      <c r="F22587" t="s">
        <v>3684</v>
      </c>
      <c r="H22587">
        <v>0</v>
      </c>
      <c r="I22587">
        <v>0</v>
      </c>
      <c r="J22587">
        <v>2023</v>
      </c>
    </row>
    <row r="22588" spans="1:10" x14ac:dyDescent="0.2">
      <c r="A22588" t="s">
        <v>44933</v>
      </c>
      <c r="B22588" t="s">
        <v>44934</v>
      </c>
      <c r="C22588" t="s">
        <v>37016</v>
      </c>
      <c r="D22588" t="s">
        <v>38684</v>
      </c>
      <c r="E22588" t="s">
        <v>19</v>
      </c>
      <c r="F22588" t="s">
        <v>3684</v>
      </c>
      <c r="H22588">
        <v>0</v>
      </c>
      <c r="I22588">
        <v>0</v>
      </c>
      <c r="J22588">
        <v>2023</v>
      </c>
    </row>
    <row r="22589" spans="1:10" x14ac:dyDescent="0.2">
      <c r="A22589" t="s">
        <v>44935</v>
      </c>
      <c r="B22589" t="s">
        <v>44936</v>
      </c>
      <c r="C22589" t="s">
        <v>37016</v>
      </c>
      <c r="D22589" t="s">
        <v>38684</v>
      </c>
      <c r="E22589" t="s">
        <v>31292</v>
      </c>
      <c r="F22589" t="s">
        <v>3684</v>
      </c>
      <c r="H22589">
        <v>0</v>
      </c>
      <c r="I22589">
        <v>0</v>
      </c>
      <c r="J22589">
        <v>2023</v>
      </c>
    </row>
    <row r="22590" spans="1:10" x14ac:dyDescent="0.2">
      <c r="A22590" t="s">
        <v>44937</v>
      </c>
      <c r="B22590" t="s">
        <v>44938</v>
      </c>
      <c r="C22590" t="s">
        <v>37016</v>
      </c>
      <c r="D22590" t="s">
        <v>38684</v>
      </c>
      <c r="E22590" t="s">
        <v>3050</v>
      </c>
      <c r="F22590" t="s">
        <v>3684</v>
      </c>
      <c r="H22590">
        <v>0</v>
      </c>
      <c r="I22590">
        <v>0</v>
      </c>
      <c r="J22590">
        <v>2023</v>
      </c>
    </row>
    <row r="22591" spans="1:10" x14ac:dyDescent="0.2">
      <c r="A22591" t="s">
        <v>44939</v>
      </c>
      <c r="B22591" t="s">
        <v>44940</v>
      </c>
      <c r="C22591" t="s">
        <v>37016</v>
      </c>
      <c r="D22591" t="s">
        <v>38684</v>
      </c>
      <c r="E22591" t="s">
        <v>34203</v>
      </c>
      <c r="F22591" t="s">
        <v>37595</v>
      </c>
      <c r="H22591">
        <v>0</v>
      </c>
      <c r="I22591">
        <v>0</v>
      </c>
    </row>
    <row r="22592" spans="1:10" x14ac:dyDescent="0.2">
      <c r="A22592" t="s">
        <v>44941</v>
      </c>
      <c r="B22592" t="s">
        <v>44942</v>
      </c>
      <c r="C22592" t="s">
        <v>37016</v>
      </c>
      <c r="D22592" t="s">
        <v>38684</v>
      </c>
      <c r="E22592" t="s">
        <v>31056</v>
      </c>
      <c r="F22592" t="s">
        <v>3671</v>
      </c>
      <c r="H22592">
        <v>0</v>
      </c>
      <c r="I22592">
        <v>0</v>
      </c>
    </row>
    <row r="22593" spans="1:10" x14ac:dyDescent="0.2">
      <c r="A22593" t="s">
        <v>44943</v>
      </c>
      <c r="B22593" t="s">
        <v>44944</v>
      </c>
      <c r="C22593" t="s">
        <v>37016</v>
      </c>
      <c r="D22593" t="s">
        <v>38731</v>
      </c>
      <c r="E22593" t="s">
        <v>37968</v>
      </c>
      <c r="F22593" t="s">
        <v>30</v>
      </c>
      <c r="H22593">
        <v>0</v>
      </c>
      <c r="I22593">
        <v>0</v>
      </c>
      <c r="J22593">
        <v>2023</v>
      </c>
    </row>
    <row r="22594" spans="1:10" x14ac:dyDescent="0.2">
      <c r="A22594" t="s">
        <v>44945</v>
      </c>
      <c r="B22594" t="s">
        <v>44946</v>
      </c>
      <c r="C22594" t="s">
        <v>37016</v>
      </c>
      <c r="D22594" t="s">
        <v>39379</v>
      </c>
      <c r="E22594" t="s">
        <v>318</v>
      </c>
      <c r="F22594" t="s">
        <v>3684</v>
      </c>
      <c r="H22594">
        <v>0</v>
      </c>
      <c r="I22594">
        <v>0</v>
      </c>
      <c r="J22594">
        <v>2023</v>
      </c>
    </row>
    <row r="22595" spans="1:10" x14ac:dyDescent="0.2">
      <c r="A22595" t="s">
        <v>44947</v>
      </c>
      <c r="B22595" t="s">
        <v>44948</v>
      </c>
      <c r="C22595" t="s">
        <v>37016</v>
      </c>
      <c r="D22595" t="s">
        <v>38731</v>
      </c>
      <c r="E22595" t="s">
        <v>24</v>
      </c>
      <c r="F22595" t="s">
        <v>3671</v>
      </c>
      <c r="H22595">
        <v>0</v>
      </c>
      <c r="I22595">
        <v>0</v>
      </c>
    </row>
    <row r="22596" spans="1:10" x14ac:dyDescent="0.2">
      <c r="A22596" t="s">
        <v>44949</v>
      </c>
      <c r="B22596" t="s">
        <v>44950</v>
      </c>
      <c r="C22596" t="s">
        <v>37016</v>
      </c>
      <c r="D22596" t="s">
        <v>38684</v>
      </c>
      <c r="E22596" t="s">
        <v>33696</v>
      </c>
      <c r="F22596" t="s">
        <v>44951</v>
      </c>
      <c r="H22596">
        <v>0</v>
      </c>
      <c r="I22596">
        <v>0</v>
      </c>
    </row>
    <row r="22597" spans="1:10" x14ac:dyDescent="0.2">
      <c r="A22597" t="s">
        <v>44952</v>
      </c>
      <c r="B22597" t="s">
        <v>44953</v>
      </c>
      <c r="C22597" t="s">
        <v>37016</v>
      </c>
      <c r="D22597" t="s">
        <v>38684</v>
      </c>
      <c r="E22597" t="s">
        <v>30364</v>
      </c>
      <c r="F22597" t="s">
        <v>3864</v>
      </c>
      <c r="H22597">
        <v>0</v>
      </c>
      <c r="I22597">
        <v>0</v>
      </c>
    </row>
    <row r="22598" spans="1:10" x14ac:dyDescent="0.2">
      <c r="A22598" t="s">
        <v>44954</v>
      </c>
      <c r="B22598" t="s">
        <v>44955</v>
      </c>
      <c r="C22598" t="s">
        <v>37016</v>
      </c>
      <c r="D22598" t="s">
        <v>38684</v>
      </c>
      <c r="E22598" t="s">
        <v>34203</v>
      </c>
      <c r="F22598" t="s">
        <v>31954</v>
      </c>
      <c r="H22598">
        <v>0</v>
      </c>
      <c r="I22598">
        <v>0</v>
      </c>
    </row>
    <row r="22599" spans="1:10" x14ac:dyDescent="0.2">
      <c r="A22599" t="s">
        <v>44956</v>
      </c>
      <c r="B22599" t="s">
        <v>44957</v>
      </c>
      <c r="C22599" t="s">
        <v>37016</v>
      </c>
      <c r="D22599" t="s">
        <v>38684</v>
      </c>
      <c r="E22599" t="s">
        <v>24</v>
      </c>
      <c r="F22599" t="s">
        <v>3675</v>
      </c>
      <c r="H22599">
        <v>0</v>
      </c>
      <c r="I22599">
        <v>0</v>
      </c>
      <c r="J22599">
        <v>2023</v>
      </c>
    </row>
    <row r="22600" spans="1:10" x14ac:dyDescent="0.2">
      <c r="A22600" t="s">
        <v>44958</v>
      </c>
      <c r="B22600" t="s">
        <v>44959</v>
      </c>
      <c r="C22600" t="s">
        <v>37016</v>
      </c>
      <c r="D22600" t="s">
        <v>38731</v>
      </c>
      <c r="E22600" t="s">
        <v>631</v>
      </c>
      <c r="F22600" t="s">
        <v>3698</v>
      </c>
      <c r="H22600">
        <v>0</v>
      </c>
      <c r="I22600">
        <v>0</v>
      </c>
    </row>
    <row r="22601" spans="1:10" x14ac:dyDescent="0.2">
      <c r="A22601" t="s">
        <v>44960</v>
      </c>
      <c r="B22601" t="s">
        <v>44961</v>
      </c>
      <c r="C22601" t="s">
        <v>37016</v>
      </c>
      <c r="D22601" t="s">
        <v>38684</v>
      </c>
      <c r="E22601" t="s">
        <v>31056</v>
      </c>
      <c r="F22601" t="s">
        <v>3675</v>
      </c>
      <c r="H22601">
        <v>0</v>
      </c>
      <c r="I22601">
        <v>0</v>
      </c>
      <c r="J22601">
        <v>2023</v>
      </c>
    </row>
    <row r="22602" spans="1:10" x14ac:dyDescent="0.2">
      <c r="A22602" t="s">
        <v>44962</v>
      </c>
      <c r="B22602" t="s">
        <v>44963</v>
      </c>
      <c r="C22602" t="s">
        <v>37016</v>
      </c>
      <c r="D22602" t="s">
        <v>38684</v>
      </c>
      <c r="E22602" t="s">
        <v>36301</v>
      </c>
      <c r="F22602" t="s">
        <v>9441</v>
      </c>
      <c r="H22602">
        <v>0</v>
      </c>
      <c r="I22602">
        <v>0</v>
      </c>
    </row>
    <row r="22603" spans="1:10" x14ac:dyDescent="0.2">
      <c r="A22603" t="s">
        <v>44964</v>
      </c>
      <c r="B22603" t="s">
        <v>44965</v>
      </c>
      <c r="C22603" t="s">
        <v>37016</v>
      </c>
      <c r="D22603" t="s">
        <v>38684</v>
      </c>
      <c r="E22603" t="s">
        <v>24</v>
      </c>
      <c r="F22603" t="s">
        <v>30417</v>
      </c>
      <c r="H22603">
        <v>0</v>
      </c>
      <c r="I22603">
        <v>0</v>
      </c>
    </row>
    <row r="22604" spans="1:10" x14ac:dyDescent="0.2">
      <c r="A22604" t="s">
        <v>44966</v>
      </c>
      <c r="B22604" t="s">
        <v>44967</v>
      </c>
      <c r="C22604" t="s">
        <v>37016</v>
      </c>
      <c r="D22604" t="s">
        <v>39423</v>
      </c>
      <c r="E22604" t="s">
        <v>30364</v>
      </c>
      <c r="F22604" t="s">
        <v>3716</v>
      </c>
      <c r="H22604">
        <v>12507</v>
      </c>
      <c r="I22604">
        <v>0</v>
      </c>
      <c r="J22604">
        <v>2019</v>
      </c>
    </row>
    <row r="22605" spans="1:10" x14ac:dyDescent="0.2">
      <c r="A22605" t="s">
        <v>44968</v>
      </c>
      <c r="B22605" t="s">
        <v>44969</v>
      </c>
      <c r="C22605" t="s">
        <v>37016</v>
      </c>
      <c r="D22605" t="s">
        <v>38731</v>
      </c>
      <c r="E22605" t="s">
        <v>37968</v>
      </c>
      <c r="F22605" t="s">
        <v>3784</v>
      </c>
      <c r="H22605">
        <v>0</v>
      </c>
      <c r="I22605">
        <v>0</v>
      </c>
    </row>
    <row r="22606" spans="1:10" x14ac:dyDescent="0.2">
      <c r="A22606" t="s">
        <v>44970</v>
      </c>
      <c r="B22606" t="s">
        <v>44971</v>
      </c>
      <c r="C22606" t="s">
        <v>37016</v>
      </c>
      <c r="D22606" t="s">
        <v>38731</v>
      </c>
      <c r="E22606" t="s">
        <v>3050</v>
      </c>
      <c r="F22606" t="s">
        <v>6003</v>
      </c>
      <c r="H22606">
        <v>0</v>
      </c>
      <c r="I22606">
        <v>0</v>
      </c>
    </row>
    <row r="22607" spans="1:10" x14ac:dyDescent="0.2">
      <c r="A22607" t="s">
        <v>44972</v>
      </c>
      <c r="B22607" t="s">
        <v>44973</v>
      </c>
      <c r="C22607" t="s">
        <v>37016</v>
      </c>
      <c r="D22607" t="s">
        <v>38731</v>
      </c>
      <c r="E22607" t="s">
        <v>3050</v>
      </c>
      <c r="F22607" t="s">
        <v>30</v>
      </c>
      <c r="H22607">
        <v>0</v>
      </c>
      <c r="I22607">
        <v>0</v>
      </c>
      <c r="J22607">
        <v>2023</v>
      </c>
    </row>
    <row r="22608" spans="1:10" x14ac:dyDescent="0.2">
      <c r="A22608" t="s">
        <v>44974</v>
      </c>
      <c r="B22608" t="s">
        <v>44975</v>
      </c>
      <c r="C22608" t="s">
        <v>37016</v>
      </c>
      <c r="D22608" t="s">
        <v>38684</v>
      </c>
      <c r="E22608" t="s">
        <v>37968</v>
      </c>
      <c r="F22608" t="s">
        <v>30</v>
      </c>
      <c r="H22608">
        <v>0</v>
      </c>
      <c r="I22608">
        <v>0</v>
      </c>
      <c r="J22608">
        <v>2023</v>
      </c>
    </row>
    <row r="22609" spans="1:10" x14ac:dyDescent="0.2">
      <c r="A22609" t="s">
        <v>44976</v>
      </c>
      <c r="B22609" t="s">
        <v>44977</v>
      </c>
      <c r="C22609" t="s">
        <v>37016</v>
      </c>
      <c r="D22609" t="s">
        <v>38684</v>
      </c>
      <c r="E22609" t="s">
        <v>318</v>
      </c>
      <c r="F22609" t="s">
        <v>3684</v>
      </c>
      <c r="H22609">
        <v>0</v>
      </c>
      <c r="I22609">
        <v>0</v>
      </c>
      <c r="J22609">
        <v>2023</v>
      </c>
    </row>
    <row r="22610" spans="1:10" x14ac:dyDescent="0.2">
      <c r="A22610" t="s">
        <v>44978</v>
      </c>
      <c r="B22610" t="s">
        <v>44979</v>
      </c>
      <c r="C22610" t="s">
        <v>37016</v>
      </c>
      <c r="D22610" t="s">
        <v>38684</v>
      </c>
      <c r="E22610" t="s">
        <v>24</v>
      </c>
      <c r="F22610" t="s">
        <v>3675</v>
      </c>
      <c r="H22610">
        <v>0</v>
      </c>
      <c r="I22610">
        <v>0</v>
      </c>
      <c r="J22610">
        <v>2023</v>
      </c>
    </row>
    <row r="22611" spans="1:10" x14ac:dyDescent="0.2">
      <c r="A22611" t="s">
        <v>44980</v>
      </c>
      <c r="B22611" t="s">
        <v>44981</v>
      </c>
      <c r="C22611" t="s">
        <v>37016</v>
      </c>
      <c r="D22611" t="s">
        <v>38731</v>
      </c>
      <c r="E22611" t="s">
        <v>3050</v>
      </c>
      <c r="F22611" t="s">
        <v>3684</v>
      </c>
      <c r="H22611">
        <v>0</v>
      </c>
      <c r="I22611">
        <v>0</v>
      </c>
      <c r="J22611">
        <v>2023</v>
      </c>
    </row>
    <row r="22612" spans="1:10" x14ac:dyDescent="0.2">
      <c r="A22612" t="s">
        <v>44982</v>
      </c>
      <c r="B22612" t="s">
        <v>44983</v>
      </c>
      <c r="C22612" t="s">
        <v>37016</v>
      </c>
      <c r="D22612" t="s">
        <v>38684</v>
      </c>
      <c r="E22612" t="s">
        <v>2130</v>
      </c>
      <c r="F22612" t="s">
        <v>3684</v>
      </c>
      <c r="H22612">
        <v>0</v>
      </c>
      <c r="I22612">
        <v>0</v>
      </c>
      <c r="J22612">
        <v>2023</v>
      </c>
    </row>
    <row r="22613" spans="1:10" x14ac:dyDescent="0.2">
      <c r="A22613" t="s">
        <v>44984</v>
      </c>
      <c r="B22613" t="s">
        <v>44985</v>
      </c>
      <c r="C22613" t="s">
        <v>37016</v>
      </c>
      <c r="D22613" t="s">
        <v>38684</v>
      </c>
      <c r="E22613" t="s">
        <v>30364</v>
      </c>
      <c r="F22613" t="s">
        <v>3675</v>
      </c>
      <c r="H22613">
        <v>0</v>
      </c>
      <c r="I22613">
        <v>0</v>
      </c>
      <c r="J22613">
        <v>2023</v>
      </c>
    </row>
    <row r="22614" spans="1:10" x14ac:dyDescent="0.2">
      <c r="A22614" t="s">
        <v>44986</v>
      </c>
      <c r="B22614" t="s">
        <v>44987</v>
      </c>
      <c r="C22614" t="s">
        <v>37016</v>
      </c>
      <c r="D22614" t="s">
        <v>38731</v>
      </c>
      <c r="E22614" t="s">
        <v>24</v>
      </c>
      <c r="F22614" t="s">
        <v>5490</v>
      </c>
      <c r="H22614">
        <v>0</v>
      </c>
      <c r="I22614">
        <v>0</v>
      </c>
    </row>
    <row r="22615" spans="1:10" x14ac:dyDescent="0.2">
      <c r="A22615" t="s">
        <v>44988</v>
      </c>
      <c r="B22615" t="s">
        <v>44989</v>
      </c>
      <c r="C22615" t="s">
        <v>37016</v>
      </c>
      <c r="D22615" t="s">
        <v>38731</v>
      </c>
      <c r="E22615" t="s">
        <v>37968</v>
      </c>
      <c r="F22615" t="s">
        <v>30</v>
      </c>
      <c r="H22615">
        <v>0</v>
      </c>
      <c r="I22615">
        <v>0</v>
      </c>
      <c r="J22615">
        <v>2023</v>
      </c>
    </row>
    <row r="22616" spans="1:10" x14ac:dyDescent="0.2">
      <c r="A22616" t="s">
        <v>44990</v>
      </c>
      <c r="B22616" t="s">
        <v>44991</v>
      </c>
      <c r="C22616" t="s">
        <v>37016</v>
      </c>
      <c r="D22616" t="s">
        <v>38684</v>
      </c>
      <c r="E22616" t="s">
        <v>31056</v>
      </c>
      <c r="F22616" t="s">
        <v>3675</v>
      </c>
      <c r="H22616">
        <v>0</v>
      </c>
      <c r="I22616">
        <v>0</v>
      </c>
      <c r="J22616">
        <v>2023</v>
      </c>
    </row>
    <row r="22617" spans="1:10" x14ac:dyDescent="0.2">
      <c r="A22617" t="s">
        <v>44992</v>
      </c>
      <c r="B22617" t="s">
        <v>44993</v>
      </c>
      <c r="C22617" t="s">
        <v>37016</v>
      </c>
      <c r="D22617" t="s">
        <v>38684</v>
      </c>
      <c r="E22617" t="s">
        <v>3050</v>
      </c>
      <c r="F22617" t="s">
        <v>3684</v>
      </c>
      <c r="H22617">
        <v>0</v>
      </c>
      <c r="I22617">
        <v>0</v>
      </c>
      <c r="J22617">
        <v>2023</v>
      </c>
    </row>
    <row r="22618" spans="1:10" x14ac:dyDescent="0.2">
      <c r="A22618" t="s">
        <v>44994</v>
      </c>
      <c r="B22618" t="s">
        <v>44995</v>
      </c>
      <c r="C22618" t="s">
        <v>37016</v>
      </c>
      <c r="D22618" t="s">
        <v>38731</v>
      </c>
      <c r="E22618" t="s">
        <v>221</v>
      </c>
      <c r="F22618" t="s">
        <v>775</v>
      </c>
      <c r="H22618">
        <v>0</v>
      </c>
      <c r="I22618">
        <v>0</v>
      </c>
    </row>
    <row r="22619" spans="1:10" x14ac:dyDescent="0.2">
      <c r="A22619" t="s">
        <v>44996</v>
      </c>
      <c r="B22619" t="s">
        <v>44997</v>
      </c>
      <c r="C22619" t="s">
        <v>37016</v>
      </c>
      <c r="D22619" t="s">
        <v>38684</v>
      </c>
      <c r="E22619" t="s">
        <v>24</v>
      </c>
      <c r="F22619" t="s">
        <v>6146</v>
      </c>
      <c r="H22619">
        <v>0</v>
      </c>
      <c r="I22619">
        <v>0</v>
      </c>
    </row>
    <row r="22620" spans="1:10" x14ac:dyDescent="0.2">
      <c r="A22620" t="s">
        <v>44998</v>
      </c>
      <c r="B22620" t="s">
        <v>44999</v>
      </c>
      <c r="C22620" t="s">
        <v>37016</v>
      </c>
      <c r="D22620" t="s">
        <v>38684</v>
      </c>
      <c r="E22620" t="s">
        <v>24</v>
      </c>
      <c r="F22620" t="s">
        <v>4834</v>
      </c>
      <c r="H22620">
        <v>0</v>
      </c>
      <c r="I22620">
        <v>0</v>
      </c>
    </row>
    <row r="22621" spans="1:10" x14ac:dyDescent="0.2">
      <c r="A22621" t="s">
        <v>45000</v>
      </c>
      <c r="B22621" t="s">
        <v>45001</v>
      </c>
      <c r="C22621" t="s">
        <v>37016</v>
      </c>
      <c r="D22621" t="s">
        <v>38684</v>
      </c>
      <c r="E22621" t="s">
        <v>631</v>
      </c>
      <c r="F22621" t="s">
        <v>3864</v>
      </c>
      <c r="H22621">
        <v>0</v>
      </c>
      <c r="I22621">
        <v>0</v>
      </c>
    </row>
    <row r="22622" spans="1:10" x14ac:dyDescent="0.2">
      <c r="A22622" t="s">
        <v>45002</v>
      </c>
      <c r="B22622" t="s">
        <v>45003</v>
      </c>
      <c r="C22622" t="s">
        <v>37016</v>
      </c>
      <c r="D22622" t="s">
        <v>38684</v>
      </c>
      <c r="E22622" t="s">
        <v>30916</v>
      </c>
      <c r="F22622" t="s">
        <v>4289</v>
      </c>
      <c r="H22622">
        <v>0</v>
      </c>
      <c r="I22622">
        <v>0</v>
      </c>
    </row>
    <row r="22623" spans="1:10" x14ac:dyDescent="0.2">
      <c r="A22623" t="s">
        <v>45004</v>
      </c>
      <c r="B22623" t="s">
        <v>45005</v>
      </c>
      <c r="C22623" t="s">
        <v>37016</v>
      </c>
      <c r="D22623" t="s">
        <v>38731</v>
      </c>
      <c r="E22623" t="s">
        <v>631</v>
      </c>
      <c r="F22623" t="s">
        <v>41587</v>
      </c>
      <c r="H22623">
        <v>0</v>
      </c>
      <c r="I22623">
        <v>0</v>
      </c>
    </row>
    <row r="22624" spans="1:10" x14ac:dyDescent="0.2">
      <c r="A22624" t="s">
        <v>45006</v>
      </c>
      <c r="B22624" t="s">
        <v>45007</v>
      </c>
      <c r="C22624" t="s">
        <v>37016</v>
      </c>
      <c r="D22624" t="s">
        <v>38731</v>
      </c>
      <c r="E22624" t="s">
        <v>24</v>
      </c>
      <c r="F22624" t="s">
        <v>3799</v>
      </c>
      <c r="H22624">
        <v>0</v>
      </c>
      <c r="I22624">
        <v>0</v>
      </c>
    </row>
    <row r="22625" spans="1:10" x14ac:dyDescent="0.2">
      <c r="A22625" t="s">
        <v>45008</v>
      </c>
      <c r="B22625" t="s">
        <v>45009</v>
      </c>
      <c r="C22625" t="s">
        <v>37016</v>
      </c>
      <c r="D22625" t="s">
        <v>38684</v>
      </c>
      <c r="E22625" t="s">
        <v>631</v>
      </c>
      <c r="F22625" t="s">
        <v>4289</v>
      </c>
      <c r="H22625">
        <v>0</v>
      </c>
      <c r="I22625">
        <v>0</v>
      </c>
    </row>
    <row r="22626" spans="1:10" x14ac:dyDescent="0.2">
      <c r="A22626" t="s">
        <v>45010</v>
      </c>
      <c r="B22626" t="s">
        <v>45011</v>
      </c>
      <c r="C22626" t="s">
        <v>37016</v>
      </c>
      <c r="D22626" t="s">
        <v>38684</v>
      </c>
      <c r="E22626" t="s">
        <v>37968</v>
      </c>
      <c r="F22626" t="s">
        <v>31576</v>
      </c>
      <c r="H22626">
        <v>0</v>
      </c>
      <c r="I22626">
        <v>0</v>
      </c>
    </row>
    <row r="22627" spans="1:10" x14ac:dyDescent="0.2">
      <c r="A22627" t="s">
        <v>45012</v>
      </c>
      <c r="B22627" t="s">
        <v>45013</v>
      </c>
      <c r="C22627" t="s">
        <v>37016</v>
      </c>
      <c r="D22627" t="s">
        <v>38684</v>
      </c>
      <c r="E22627" t="s">
        <v>37968</v>
      </c>
      <c r="F22627" t="s">
        <v>3803</v>
      </c>
      <c r="H22627">
        <v>0</v>
      </c>
      <c r="I22627">
        <v>0</v>
      </c>
    </row>
    <row r="22628" spans="1:10" x14ac:dyDescent="0.2">
      <c r="A22628" t="s">
        <v>45014</v>
      </c>
      <c r="B22628" t="s">
        <v>45015</v>
      </c>
      <c r="C22628" t="s">
        <v>37016</v>
      </c>
      <c r="D22628" t="s">
        <v>38684</v>
      </c>
      <c r="E22628" t="s">
        <v>34</v>
      </c>
      <c r="F22628" t="s">
        <v>30</v>
      </c>
      <c r="H22628">
        <v>0</v>
      </c>
      <c r="I22628">
        <v>0</v>
      </c>
      <c r="J22628">
        <v>2023</v>
      </c>
    </row>
    <row r="22629" spans="1:10" x14ac:dyDescent="0.2">
      <c r="A22629" t="s">
        <v>45016</v>
      </c>
      <c r="B22629" t="s">
        <v>45017</v>
      </c>
      <c r="C22629" t="s">
        <v>37016</v>
      </c>
      <c r="D22629" t="s">
        <v>38684</v>
      </c>
      <c r="E22629" t="s">
        <v>30916</v>
      </c>
      <c r="F22629" t="s">
        <v>3730</v>
      </c>
      <c r="H22629">
        <v>0</v>
      </c>
      <c r="I22629">
        <v>0</v>
      </c>
    </row>
    <row r="22630" spans="1:10" x14ac:dyDescent="0.2">
      <c r="A22630" t="s">
        <v>45018</v>
      </c>
      <c r="B22630" t="s">
        <v>45019</v>
      </c>
      <c r="C22630" t="s">
        <v>37016</v>
      </c>
      <c r="D22630" t="s">
        <v>38684</v>
      </c>
      <c r="E22630" t="s">
        <v>39478</v>
      </c>
      <c r="F22630" t="s">
        <v>3684</v>
      </c>
      <c r="H22630">
        <v>0</v>
      </c>
      <c r="I22630">
        <v>0</v>
      </c>
      <c r="J22630">
        <v>2023</v>
      </c>
    </row>
    <row r="22631" spans="1:10" x14ac:dyDescent="0.2">
      <c r="A22631" t="s">
        <v>45020</v>
      </c>
      <c r="B22631" t="s">
        <v>45021</v>
      </c>
      <c r="C22631" t="s">
        <v>37016</v>
      </c>
      <c r="D22631" t="s">
        <v>38684</v>
      </c>
      <c r="E22631" t="s">
        <v>24</v>
      </c>
      <c r="F22631" t="s">
        <v>7677</v>
      </c>
      <c r="H22631">
        <v>0</v>
      </c>
      <c r="I22631">
        <v>0</v>
      </c>
    </row>
    <row r="22632" spans="1:10" x14ac:dyDescent="0.2">
      <c r="A22632" t="s">
        <v>45022</v>
      </c>
      <c r="B22632" t="s">
        <v>45023</v>
      </c>
      <c r="C22632" t="s">
        <v>37016</v>
      </c>
      <c r="D22632" t="s">
        <v>38684</v>
      </c>
      <c r="E22632" t="s">
        <v>213</v>
      </c>
      <c r="F22632" t="s">
        <v>3671</v>
      </c>
      <c r="H22632">
        <v>0</v>
      </c>
      <c r="I22632">
        <v>0</v>
      </c>
    </row>
    <row r="22633" spans="1:10" x14ac:dyDescent="0.2">
      <c r="A22633" t="s">
        <v>45024</v>
      </c>
      <c r="B22633" t="s">
        <v>45025</v>
      </c>
      <c r="C22633" t="s">
        <v>37016</v>
      </c>
      <c r="D22633" t="s">
        <v>38684</v>
      </c>
      <c r="E22633" t="s">
        <v>24</v>
      </c>
      <c r="F22633" t="s">
        <v>3773</v>
      </c>
      <c r="H22633">
        <v>0</v>
      </c>
      <c r="I22633">
        <v>0</v>
      </c>
    </row>
    <row r="22634" spans="1:10" x14ac:dyDescent="0.2">
      <c r="A22634" t="s">
        <v>45026</v>
      </c>
      <c r="B22634" t="s">
        <v>45027</v>
      </c>
      <c r="C22634" t="s">
        <v>37016</v>
      </c>
      <c r="D22634" t="s">
        <v>38684</v>
      </c>
      <c r="E22634" t="s">
        <v>33699</v>
      </c>
      <c r="F22634" t="s">
        <v>15</v>
      </c>
      <c r="H22634">
        <v>0</v>
      </c>
      <c r="I22634">
        <v>0</v>
      </c>
      <c r="J22634">
        <v>2023</v>
      </c>
    </row>
    <row r="22635" spans="1:10" x14ac:dyDescent="0.2">
      <c r="A22635" t="s">
        <v>45028</v>
      </c>
      <c r="B22635" t="s">
        <v>45029</v>
      </c>
      <c r="C22635" t="s">
        <v>37016</v>
      </c>
      <c r="D22635" t="s">
        <v>38684</v>
      </c>
      <c r="E22635" t="s">
        <v>39478</v>
      </c>
      <c r="F22635" t="s">
        <v>3684</v>
      </c>
      <c r="H22635">
        <v>0</v>
      </c>
      <c r="I22635">
        <v>0</v>
      </c>
      <c r="J22635">
        <v>2023</v>
      </c>
    </row>
    <row r="22636" spans="1:10" x14ac:dyDescent="0.2">
      <c r="A22636" t="s">
        <v>45030</v>
      </c>
      <c r="B22636" t="s">
        <v>45031</v>
      </c>
      <c r="C22636" t="s">
        <v>37016</v>
      </c>
      <c r="D22636" t="s">
        <v>38684</v>
      </c>
      <c r="E22636" t="s">
        <v>37223</v>
      </c>
      <c r="F22636" t="s">
        <v>3684</v>
      </c>
      <c r="H22636">
        <v>0</v>
      </c>
      <c r="I22636">
        <v>0</v>
      </c>
      <c r="J22636">
        <v>2023</v>
      </c>
    </row>
    <row r="22637" spans="1:10" x14ac:dyDescent="0.2">
      <c r="A22637" t="s">
        <v>45032</v>
      </c>
      <c r="B22637" t="s">
        <v>45033</v>
      </c>
      <c r="C22637" t="s">
        <v>37016</v>
      </c>
      <c r="D22637" t="s">
        <v>38684</v>
      </c>
      <c r="E22637" t="s">
        <v>30364</v>
      </c>
      <c r="F22637" t="s">
        <v>3675</v>
      </c>
      <c r="H22637">
        <v>0</v>
      </c>
      <c r="I22637">
        <v>0</v>
      </c>
      <c r="J22637">
        <v>2023</v>
      </c>
    </row>
    <row r="22638" spans="1:10" x14ac:dyDescent="0.2">
      <c r="A22638" t="s">
        <v>45034</v>
      </c>
      <c r="B22638" t="s">
        <v>45035</v>
      </c>
      <c r="C22638" t="s">
        <v>37016</v>
      </c>
      <c r="D22638" t="s">
        <v>38731</v>
      </c>
      <c r="E22638" t="s">
        <v>24</v>
      </c>
      <c r="F22638" t="s">
        <v>3675</v>
      </c>
      <c r="H22638">
        <v>0</v>
      </c>
      <c r="I22638">
        <v>0</v>
      </c>
      <c r="J22638">
        <v>2023</v>
      </c>
    </row>
    <row r="22639" spans="1:10" x14ac:dyDescent="0.2">
      <c r="A22639" t="s">
        <v>45036</v>
      </c>
      <c r="B22639" t="s">
        <v>45037</v>
      </c>
      <c r="C22639" t="s">
        <v>37016</v>
      </c>
      <c r="D22639" t="s">
        <v>38684</v>
      </c>
      <c r="E22639" t="s">
        <v>318</v>
      </c>
      <c r="F22639" t="s">
        <v>3684</v>
      </c>
      <c r="H22639">
        <v>0</v>
      </c>
      <c r="I22639">
        <v>0</v>
      </c>
      <c r="J22639">
        <v>2023</v>
      </c>
    </row>
    <row r="22640" spans="1:10" x14ac:dyDescent="0.2">
      <c r="A22640" t="s">
        <v>45038</v>
      </c>
      <c r="B22640" t="s">
        <v>45039</v>
      </c>
      <c r="C22640" t="s">
        <v>37016</v>
      </c>
      <c r="D22640" t="s">
        <v>38684</v>
      </c>
      <c r="E22640" t="s">
        <v>31056</v>
      </c>
      <c r="F22640" t="s">
        <v>3864</v>
      </c>
      <c r="H22640">
        <v>0</v>
      </c>
      <c r="I22640">
        <v>0</v>
      </c>
    </row>
    <row r="22641" spans="1:10" x14ac:dyDescent="0.2">
      <c r="A22641" t="s">
        <v>45040</v>
      </c>
      <c r="B22641" t="s">
        <v>45041</v>
      </c>
      <c r="C22641" t="s">
        <v>37016</v>
      </c>
      <c r="D22641" t="s">
        <v>38731</v>
      </c>
      <c r="E22641" t="s">
        <v>31292</v>
      </c>
      <c r="F22641" t="s">
        <v>3684</v>
      </c>
      <c r="H22641">
        <v>0</v>
      </c>
      <c r="I22641">
        <v>0</v>
      </c>
      <c r="J22641">
        <v>2023</v>
      </c>
    </row>
    <row r="22642" spans="1:10" x14ac:dyDescent="0.2">
      <c r="A22642" t="s">
        <v>45042</v>
      </c>
      <c r="B22642" t="s">
        <v>45043</v>
      </c>
      <c r="C22642" t="s">
        <v>37016</v>
      </c>
      <c r="D22642" t="s">
        <v>38684</v>
      </c>
      <c r="E22642" t="s">
        <v>30317</v>
      </c>
      <c r="F22642" t="s">
        <v>3671</v>
      </c>
      <c r="H22642">
        <v>0</v>
      </c>
      <c r="I22642">
        <v>0</v>
      </c>
    </row>
    <row r="22643" spans="1:10" x14ac:dyDescent="0.2">
      <c r="A22643" t="s">
        <v>45044</v>
      </c>
      <c r="B22643" t="s">
        <v>45045</v>
      </c>
      <c r="C22643" t="s">
        <v>37016</v>
      </c>
      <c r="D22643" t="s">
        <v>38684</v>
      </c>
      <c r="E22643" t="s">
        <v>30367</v>
      </c>
      <c r="F22643" t="s">
        <v>3675</v>
      </c>
      <c r="H22643">
        <v>0</v>
      </c>
      <c r="I22643">
        <v>0</v>
      </c>
      <c r="J22643">
        <v>2023</v>
      </c>
    </row>
    <row r="22644" spans="1:10" x14ac:dyDescent="0.2">
      <c r="A22644" t="s">
        <v>45046</v>
      </c>
      <c r="B22644" t="s">
        <v>45047</v>
      </c>
      <c r="C22644" t="s">
        <v>37016</v>
      </c>
      <c r="D22644" t="s">
        <v>38731</v>
      </c>
      <c r="E22644" t="s">
        <v>24</v>
      </c>
      <c r="F22644" t="s">
        <v>25</v>
      </c>
      <c r="H22644">
        <v>0</v>
      </c>
      <c r="I22644">
        <v>0</v>
      </c>
    </row>
    <row r="22645" spans="1:10" x14ac:dyDescent="0.2">
      <c r="A22645" t="s">
        <v>45048</v>
      </c>
      <c r="B22645" t="s">
        <v>45049</v>
      </c>
      <c r="C22645" t="s">
        <v>37016</v>
      </c>
      <c r="D22645" t="s">
        <v>38684</v>
      </c>
      <c r="E22645" t="s">
        <v>36301</v>
      </c>
      <c r="F22645" t="s">
        <v>3716</v>
      </c>
      <c r="H22645">
        <v>0</v>
      </c>
      <c r="I22645">
        <v>0</v>
      </c>
    </row>
    <row r="22646" spans="1:10" x14ac:dyDescent="0.2">
      <c r="A22646" t="s">
        <v>45050</v>
      </c>
      <c r="B22646" t="s">
        <v>45051</v>
      </c>
      <c r="C22646" t="s">
        <v>37016</v>
      </c>
      <c r="D22646" t="s">
        <v>38684</v>
      </c>
      <c r="E22646" t="s">
        <v>3050</v>
      </c>
      <c r="F22646" t="s">
        <v>3684</v>
      </c>
      <c r="H22646">
        <v>0</v>
      </c>
      <c r="I22646">
        <v>0</v>
      </c>
      <c r="J22646">
        <v>2023</v>
      </c>
    </row>
    <row r="22647" spans="1:10" x14ac:dyDescent="0.2">
      <c r="A22647" t="s">
        <v>45052</v>
      </c>
      <c r="B22647" t="s">
        <v>45053</v>
      </c>
      <c r="C22647" t="s">
        <v>37016</v>
      </c>
      <c r="D22647" t="s">
        <v>38684</v>
      </c>
      <c r="E22647" t="s">
        <v>3050</v>
      </c>
      <c r="F22647" t="s">
        <v>3684</v>
      </c>
      <c r="H22647">
        <v>0</v>
      </c>
      <c r="I22647">
        <v>0</v>
      </c>
      <c r="J22647">
        <v>2023</v>
      </c>
    </row>
    <row r="22648" spans="1:10" x14ac:dyDescent="0.2">
      <c r="A22648" t="s">
        <v>45054</v>
      </c>
      <c r="B22648" t="s">
        <v>45055</v>
      </c>
      <c r="C22648" t="s">
        <v>37016</v>
      </c>
      <c r="D22648" t="s">
        <v>38684</v>
      </c>
      <c r="E22648" t="s">
        <v>89</v>
      </c>
      <c r="F22648" t="s">
        <v>4507</v>
      </c>
      <c r="H22648">
        <v>0</v>
      </c>
      <c r="I22648">
        <v>0</v>
      </c>
    </row>
    <row r="22649" spans="1:10" x14ac:dyDescent="0.2">
      <c r="A22649" t="s">
        <v>45056</v>
      </c>
      <c r="B22649" t="s">
        <v>45057</v>
      </c>
      <c r="C22649" t="s">
        <v>37016</v>
      </c>
      <c r="D22649" t="s">
        <v>39064</v>
      </c>
      <c r="E22649" t="s">
        <v>30916</v>
      </c>
      <c r="F22649" t="s">
        <v>3773</v>
      </c>
      <c r="H22649">
        <v>0</v>
      </c>
      <c r="I22649">
        <v>0</v>
      </c>
    </row>
    <row r="22650" spans="1:10" x14ac:dyDescent="0.2">
      <c r="A22650" t="s">
        <v>45058</v>
      </c>
      <c r="B22650" t="s">
        <v>45059</v>
      </c>
      <c r="C22650" t="s">
        <v>37016</v>
      </c>
      <c r="D22650" t="s">
        <v>39064</v>
      </c>
      <c r="E22650" t="s">
        <v>30916</v>
      </c>
      <c r="F22650" t="s">
        <v>8926</v>
      </c>
      <c r="H22650">
        <v>0</v>
      </c>
      <c r="I22650">
        <v>0</v>
      </c>
    </row>
    <row r="22651" spans="1:10" x14ac:dyDescent="0.2">
      <c r="A22651" t="s">
        <v>45060</v>
      </c>
      <c r="B22651" t="s">
        <v>45061</v>
      </c>
      <c r="C22651" t="s">
        <v>37016</v>
      </c>
      <c r="D22651" t="s">
        <v>38731</v>
      </c>
      <c r="E22651" t="s">
        <v>24</v>
      </c>
      <c r="F22651" t="s">
        <v>30</v>
      </c>
      <c r="H22651">
        <v>0</v>
      </c>
      <c r="I22651">
        <v>0</v>
      </c>
      <c r="J22651">
        <v>2023</v>
      </c>
    </row>
    <row r="22652" spans="1:10" x14ac:dyDescent="0.2">
      <c r="A22652" t="s">
        <v>45062</v>
      </c>
      <c r="B22652" t="s">
        <v>45063</v>
      </c>
      <c r="C22652" t="s">
        <v>37016</v>
      </c>
      <c r="D22652" t="s">
        <v>38731</v>
      </c>
      <c r="E22652" t="s">
        <v>3050</v>
      </c>
      <c r="F22652" t="s">
        <v>1296</v>
      </c>
      <c r="H22652">
        <v>0</v>
      </c>
      <c r="I22652">
        <v>0</v>
      </c>
    </row>
    <row r="22653" spans="1:10" x14ac:dyDescent="0.2">
      <c r="A22653" t="s">
        <v>45064</v>
      </c>
      <c r="B22653" t="s">
        <v>45065</v>
      </c>
      <c r="C22653" t="s">
        <v>37016</v>
      </c>
      <c r="D22653" t="s">
        <v>38684</v>
      </c>
      <c r="E22653" t="s">
        <v>30916</v>
      </c>
      <c r="F22653" t="s">
        <v>4289</v>
      </c>
      <c r="H22653">
        <v>0</v>
      </c>
      <c r="I22653">
        <v>0</v>
      </c>
    </row>
    <row r="22654" spans="1:10" x14ac:dyDescent="0.2">
      <c r="A22654" t="s">
        <v>45066</v>
      </c>
      <c r="B22654" t="s">
        <v>45067</v>
      </c>
      <c r="C22654" t="s">
        <v>37016</v>
      </c>
      <c r="D22654" t="s">
        <v>38684</v>
      </c>
      <c r="E22654" t="s">
        <v>30916</v>
      </c>
      <c r="F22654" t="s">
        <v>4322</v>
      </c>
      <c r="H22654">
        <v>0</v>
      </c>
      <c r="I22654">
        <v>0</v>
      </c>
    </row>
    <row r="22655" spans="1:10" x14ac:dyDescent="0.2">
      <c r="A22655" t="s">
        <v>45068</v>
      </c>
      <c r="B22655" t="s">
        <v>45069</v>
      </c>
      <c r="C22655" t="s">
        <v>37016</v>
      </c>
      <c r="D22655" t="s">
        <v>38684</v>
      </c>
      <c r="E22655" t="s">
        <v>30916</v>
      </c>
      <c r="F22655" t="s">
        <v>3716</v>
      </c>
      <c r="H22655">
        <v>0</v>
      </c>
      <c r="I22655">
        <v>0</v>
      </c>
    </row>
    <row r="22656" spans="1:10" x14ac:dyDescent="0.2">
      <c r="A22656" t="s">
        <v>45070</v>
      </c>
      <c r="B22656" t="s">
        <v>45071</v>
      </c>
      <c r="C22656" t="s">
        <v>37016</v>
      </c>
      <c r="D22656" t="s">
        <v>38731</v>
      </c>
      <c r="E22656" t="s">
        <v>24</v>
      </c>
      <c r="F22656" t="s">
        <v>3675</v>
      </c>
      <c r="H22656">
        <v>0</v>
      </c>
      <c r="I22656">
        <v>0</v>
      </c>
      <c r="J22656">
        <v>2023</v>
      </c>
    </row>
    <row r="22657" spans="1:10" x14ac:dyDescent="0.2">
      <c r="A22657" t="s">
        <v>45072</v>
      </c>
      <c r="B22657" t="s">
        <v>45073</v>
      </c>
      <c r="C22657" t="s">
        <v>37016</v>
      </c>
      <c r="D22657" t="s">
        <v>38684</v>
      </c>
      <c r="E22657" t="s">
        <v>30422</v>
      </c>
      <c r="F22657" t="s">
        <v>3864</v>
      </c>
      <c r="H22657">
        <v>0</v>
      </c>
      <c r="I22657">
        <v>0</v>
      </c>
    </row>
    <row r="22658" spans="1:10" x14ac:dyDescent="0.2">
      <c r="A22658" t="s">
        <v>45074</v>
      </c>
      <c r="B22658" t="s">
        <v>45075</v>
      </c>
      <c r="C22658" t="s">
        <v>37016</v>
      </c>
      <c r="D22658" t="s">
        <v>38731</v>
      </c>
      <c r="E22658" t="s">
        <v>3050</v>
      </c>
      <c r="F22658" t="s">
        <v>44677</v>
      </c>
      <c r="H22658">
        <v>0</v>
      </c>
      <c r="I22658">
        <v>0</v>
      </c>
    </row>
    <row r="22659" spans="1:10" x14ac:dyDescent="0.2">
      <c r="A22659" t="s">
        <v>45076</v>
      </c>
      <c r="B22659" t="s">
        <v>45077</v>
      </c>
      <c r="C22659" t="s">
        <v>37016</v>
      </c>
      <c r="D22659" t="s">
        <v>38684</v>
      </c>
      <c r="E22659" t="s">
        <v>30364</v>
      </c>
      <c r="F22659" t="s">
        <v>25</v>
      </c>
      <c r="H22659">
        <v>0</v>
      </c>
      <c r="I22659">
        <v>0</v>
      </c>
    </row>
    <row r="22660" spans="1:10" x14ac:dyDescent="0.2">
      <c r="A22660" t="s">
        <v>45078</v>
      </c>
      <c r="B22660" t="s">
        <v>45079</v>
      </c>
      <c r="C22660" t="s">
        <v>37016</v>
      </c>
      <c r="D22660" t="s">
        <v>38731</v>
      </c>
      <c r="E22660" t="s">
        <v>39478</v>
      </c>
      <c r="F22660" t="s">
        <v>19777</v>
      </c>
      <c r="H22660">
        <v>0</v>
      </c>
      <c r="I22660">
        <v>0</v>
      </c>
    </row>
    <row r="22661" spans="1:10" x14ac:dyDescent="0.2">
      <c r="A22661" t="s">
        <v>45080</v>
      </c>
      <c r="B22661" t="s">
        <v>45081</v>
      </c>
      <c r="C22661" t="s">
        <v>37016</v>
      </c>
      <c r="D22661" t="s">
        <v>38731</v>
      </c>
      <c r="E22661" t="s">
        <v>39478</v>
      </c>
      <c r="F22661" t="s">
        <v>15</v>
      </c>
      <c r="H22661">
        <v>0</v>
      </c>
      <c r="I22661">
        <v>0</v>
      </c>
      <c r="J22661">
        <v>2023</v>
      </c>
    </row>
    <row r="22662" spans="1:10" x14ac:dyDescent="0.2">
      <c r="A22662" t="s">
        <v>45082</v>
      </c>
      <c r="B22662" t="s">
        <v>45083</v>
      </c>
      <c r="C22662" t="s">
        <v>37016</v>
      </c>
      <c r="D22662" t="s">
        <v>38731</v>
      </c>
      <c r="E22662" t="s">
        <v>39478</v>
      </c>
      <c r="F22662" t="s">
        <v>1084</v>
      </c>
      <c r="H22662">
        <v>0</v>
      </c>
      <c r="I22662">
        <v>0</v>
      </c>
    </row>
    <row r="22663" spans="1:10" x14ac:dyDescent="0.2">
      <c r="A22663" t="s">
        <v>45084</v>
      </c>
      <c r="B22663" t="s">
        <v>45085</v>
      </c>
      <c r="C22663" t="s">
        <v>37016</v>
      </c>
      <c r="D22663" t="s">
        <v>38684</v>
      </c>
      <c r="E22663" t="s">
        <v>221</v>
      </c>
      <c r="F22663" t="s">
        <v>15</v>
      </c>
      <c r="H22663">
        <v>0</v>
      </c>
      <c r="I22663">
        <v>0</v>
      </c>
      <c r="J22663">
        <v>2023</v>
      </c>
    </row>
    <row r="22664" spans="1:10" x14ac:dyDescent="0.2">
      <c r="A22664" t="s">
        <v>45086</v>
      </c>
      <c r="B22664" t="s">
        <v>45087</v>
      </c>
      <c r="C22664" t="s">
        <v>37016</v>
      </c>
      <c r="D22664" t="s">
        <v>38684</v>
      </c>
      <c r="E22664" t="s">
        <v>31056</v>
      </c>
      <c r="F22664" t="s">
        <v>3671</v>
      </c>
      <c r="H22664">
        <v>0</v>
      </c>
      <c r="I22664">
        <v>0</v>
      </c>
    </row>
    <row r="22665" spans="1:10" x14ac:dyDescent="0.2">
      <c r="A22665" t="s">
        <v>45088</v>
      </c>
      <c r="B22665" t="s">
        <v>45089</v>
      </c>
      <c r="C22665" t="s">
        <v>37016</v>
      </c>
      <c r="D22665" t="s">
        <v>38684</v>
      </c>
      <c r="E22665" t="s">
        <v>318</v>
      </c>
      <c r="F22665" t="s">
        <v>3684</v>
      </c>
      <c r="H22665">
        <v>0</v>
      </c>
      <c r="I22665">
        <v>0</v>
      </c>
      <c r="J22665">
        <v>2023</v>
      </c>
    </row>
    <row r="22666" spans="1:10" x14ac:dyDescent="0.2">
      <c r="A22666" t="s">
        <v>45090</v>
      </c>
      <c r="B22666" t="s">
        <v>45091</v>
      </c>
      <c r="C22666" t="s">
        <v>37016</v>
      </c>
      <c r="D22666" t="s">
        <v>38684</v>
      </c>
      <c r="E22666" t="s">
        <v>31292</v>
      </c>
      <c r="F22666" t="s">
        <v>3684</v>
      </c>
      <c r="H22666">
        <v>0</v>
      </c>
      <c r="I22666">
        <v>0</v>
      </c>
      <c r="J22666">
        <v>2023</v>
      </c>
    </row>
    <row r="22667" spans="1:10" x14ac:dyDescent="0.2">
      <c r="A22667" t="s">
        <v>45092</v>
      </c>
      <c r="B22667" t="s">
        <v>45093</v>
      </c>
      <c r="C22667" t="s">
        <v>37016</v>
      </c>
      <c r="D22667" t="s">
        <v>38684</v>
      </c>
      <c r="E22667" t="s">
        <v>34</v>
      </c>
      <c r="F22667" t="s">
        <v>3684</v>
      </c>
      <c r="H22667">
        <v>0</v>
      </c>
      <c r="I22667">
        <v>0</v>
      </c>
      <c r="J22667">
        <v>2023</v>
      </c>
    </row>
    <row r="22668" spans="1:10" x14ac:dyDescent="0.2">
      <c r="A22668" t="s">
        <v>45094</v>
      </c>
      <c r="B22668" t="s">
        <v>45095</v>
      </c>
      <c r="C22668" t="s">
        <v>37016</v>
      </c>
      <c r="D22668" t="s">
        <v>38684</v>
      </c>
      <c r="E22668" t="s">
        <v>19</v>
      </c>
      <c r="F22668" t="s">
        <v>3799</v>
      </c>
      <c r="H22668">
        <v>0</v>
      </c>
      <c r="I22668">
        <v>0</v>
      </c>
    </row>
    <row r="22669" spans="1:10" x14ac:dyDescent="0.2">
      <c r="A22669" t="s">
        <v>45096</v>
      </c>
      <c r="B22669" t="s">
        <v>45097</v>
      </c>
      <c r="C22669" t="s">
        <v>37016</v>
      </c>
      <c r="D22669" t="s">
        <v>38684</v>
      </c>
      <c r="E22669" t="s">
        <v>30916</v>
      </c>
      <c r="F22669" t="s">
        <v>3864</v>
      </c>
      <c r="H22669">
        <v>0</v>
      </c>
      <c r="I22669">
        <v>0</v>
      </c>
    </row>
    <row r="22670" spans="1:10" x14ac:dyDescent="0.2">
      <c r="A22670" t="s">
        <v>45098</v>
      </c>
      <c r="B22670" t="s">
        <v>45099</v>
      </c>
      <c r="C22670" t="s">
        <v>37016</v>
      </c>
      <c r="D22670" t="s">
        <v>38731</v>
      </c>
      <c r="E22670" t="s">
        <v>24</v>
      </c>
      <c r="F22670" t="s">
        <v>4507</v>
      </c>
      <c r="H22670">
        <v>0</v>
      </c>
      <c r="I22670">
        <v>0</v>
      </c>
    </row>
    <row r="22671" spans="1:10" x14ac:dyDescent="0.2">
      <c r="A22671" t="s">
        <v>45100</v>
      </c>
      <c r="B22671" t="s">
        <v>45101</v>
      </c>
      <c r="C22671" t="s">
        <v>37016</v>
      </c>
      <c r="D22671" t="s">
        <v>38731</v>
      </c>
      <c r="E22671" t="s">
        <v>34</v>
      </c>
      <c r="F22671" t="s">
        <v>31313</v>
      </c>
      <c r="H22671">
        <v>0</v>
      </c>
      <c r="I22671">
        <v>0</v>
      </c>
    </row>
    <row r="22672" spans="1:10" x14ac:dyDescent="0.2">
      <c r="A22672" t="s">
        <v>45102</v>
      </c>
      <c r="B22672" t="s">
        <v>45103</v>
      </c>
      <c r="C22672" t="s">
        <v>37016</v>
      </c>
      <c r="D22672" t="s">
        <v>38684</v>
      </c>
      <c r="E22672" t="s">
        <v>3050</v>
      </c>
      <c r="F22672" t="s">
        <v>3684</v>
      </c>
      <c r="H22672">
        <v>0</v>
      </c>
      <c r="I22672">
        <v>0</v>
      </c>
      <c r="J22672">
        <v>2023</v>
      </c>
    </row>
    <row r="22673" spans="1:10" x14ac:dyDescent="0.2">
      <c r="A22673" t="s">
        <v>45104</v>
      </c>
      <c r="B22673" t="s">
        <v>45105</v>
      </c>
      <c r="C22673" t="s">
        <v>37016</v>
      </c>
      <c r="D22673" t="s">
        <v>38684</v>
      </c>
      <c r="E22673" t="s">
        <v>318</v>
      </c>
      <c r="F22673" t="s">
        <v>3684</v>
      </c>
      <c r="H22673">
        <v>0</v>
      </c>
      <c r="I22673">
        <v>0</v>
      </c>
      <c r="J22673">
        <v>2023</v>
      </c>
    </row>
    <row r="22674" spans="1:10" x14ac:dyDescent="0.2">
      <c r="A22674" t="s">
        <v>45106</v>
      </c>
      <c r="B22674" t="s">
        <v>45107</v>
      </c>
      <c r="C22674" t="s">
        <v>37016</v>
      </c>
      <c r="D22674" t="s">
        <v>38731</v>
      </c>
      <c r="E22674" t="s">
        <v>31292</v>
      </c>
      <c r="F22674" t="s">
        <v>44677</v>
      </c>
      <c r="H22674">
        <v>0</v>
      </c>
      <c r="I22674">
        <v>0</v>
      </c>
    </row>
    <row r="22675" spans="1:10" x14ac:dyDescent="0.2">
      <c r="A22675" t="s">
        <v>45108</v>
      </c>
      <c r="B22675" t="s">
        <v>45109</v>
      </c>
      <c r="C22675" t="s">
        <v>37016</v>
      </c>
      <c r="D22675" t="s">
        <v>38731</v>
      </c>
      <c r="E22675" t="s">
        <v>24</v>
      </c>
      <c r="F22675" t="s">
        <v>3708</v>
      </c>
      <c r="H22675">
        <v>0</v>
      </c>
      <c r="I22675">
        <v>0</v>
      </c>
    </row>
    <row r="22676" spans="1:10" x14ac:dyDescent="0.2">
      <c r="A22676" t="s">
        <v>45110</v>
      </c>
      <c r="B22676" t="s">
        <v>45111</v>
      </c>
      <c r="C22676" t="s">
        <v>37016</v>
      </c>
      <c r="D22676" t="s">
        <v>38684</v>
      </c>
      <c r="E22676" t="s">
        <v>190</v>
      </c>
      <c r="F22676" t="s">
        <v>3684</v>
      </c>
      <c r="H22676">
        <v>0</v>
      </c>
      <c r="I22676">
        <v>0</v>
      </c>
      <c r="J22676">
        <v>2023</v>
      </c>
    </row>
    <row r="22677" spans="1:10" x14ac:dyDescent="0.2">
      <c r="A22677" t="s">
        <v>45112</v>
      </c>
      <c r="B22677" t="s">
        <v>45113</v>
      </c>
      <c r="C22677" t="s">
        <v>37016</v>
      </c>
      <c r="D22677" t="s">
        <v>38731</v>
      </c>
      <c r="E22677" t="s">
        <v>37968</v>
      </c>
      <c r="F22677" t="s">
        <v>3730</v>
      </c>
      <c r="H22677">
        <v>0</v>
      </c>
      <c r="I22677">
        <v>0</v>
      </c>
    </row>
    <row r="22678" spans="1:10" x14ac:dyDescent="0.2">
      <c r="A22678" t="s">
        <v>45114</v>
      </c>
      <c r="B22678" t="s">
        <v>45115</v>
      </c>
      <c r="C22678" t="s">
        <v>37016</v>
      </c>
      <c r="D22678" t="s">
        <v>38731</v>
      </c>
      <c r="E22678" t="s">
        <v>3050</v>
      </c>
      <c r="F22678" t="s">
        <v>3675</v>
      </c>
      <c r="H22678">
        <v>0</v>
      </c>
      <c r="I22678">
        <v>0</v>
      </c>
      <c r="J22678">
        <v>2023</v>
      </c>
    </row>
    <row r="22679" spans="1:10" x14ac:dyDescent="0.2">
      <c r="A22679" t="s">
        <v>45116</v>
      </c>
      <c r="B22679" t="s">
        <v>45117</v>
      </c>
      <c r="C22679" t="s">
        <v>37016</v>
      </c>
      <c r="D22679" t="s">
        <v>38731</v>
      </c>
      <c r="E22679" t="s">
        <v>39478</v>
      </c>
      <c r="F22679" t="s">
        <v>3684</v>
      </c>
      <c r="H22679">
        <v>0</v>
      </c>
      <c r="I22679">
        <v>0</v>
      </c>
      <c r="J22679">
        <v>2023</v>
      </c>
    </row>
    <row r="22680" spans="1:10" x14ac:dyDescent="0.2">
      <c r="A22680" t="s">
        <v>45118</v>
      </c>
      <c r="B22680" t="s">
        <v>45119</v>
      </c>
      <c r="C22680" t="s">
        <v>37016</v>
      </c>
      <c r="D22680" t="s">
        <v>38731</v>
      </c>
      <c r="E22680" t="s">
        <v>24</v>
      </c>
      <c r="F22680" t="s">
        <v>25</v>
      </c>
      <c r="H22680">
        <v>0</v>
      </c>
      <c r="I22680">
        <v>0</v>
      </c>
    </row>
    <row r="22681" spans="1:10" x14ac:dyDescent="0.2">
      <c r="A22681" t="s">
        <v>45120</v>
      </c>
      <c r="B22681" t="s">
        <v>45121</v>
      </c>
      <c r="C22681" t="s">
        <v>37016</v>
      </c>
      <c r="D22681" t="s">
        <v>38731</v>
      </c>
      <c r="E22681" t="s">
        <v>24</v>
      </c>
      <c r="F22681" t="s">
        <v>30</v>
      </c>
      <c r="H22681">
        <v>0</v>
      </c>
      <c r="I22681">
        <v>0</v>
      </c>
      <c r="J22681">
        <v>2023</v>
      </c>
    </row>
    <row r="22682" spans="1:10" x14ac:dyDescent="0.2">
      <c r="A22682" t="s">
        <v>45122</v>
      </c>
      <c r="B22682" t="s">
        <v>45123</v>
      </c>
      <c r="C22682" t="s">
        <v>37016</v>
      </c>
      <c r="D22682" t="s">
        <v>38731</v>
      </c>
      <c r="E22682" t="s">
        <v>24</v>
      </c>
      <c r="F22682" t="s">
        <v>41587</v>
      </c>
      <c r="H22682">
        <v>0</v>
      </c>
      <c r="I22682">
        <v>0</v>
      </c>
    </row>
    <row r="22683" spans="1:10" x14ac:dyDescent="0.2">
      <c r="A22683" t="s">
        <v>45124</v>
      </c>
      <c r="B22683" t="s">
        <v>45125</v>
      </c>
      <c r="C22683" t="s">
        <v>37016</v>
      </c>
      <c r="D22683" t="s">
        <v>38684</v>
      </c>
      <c r="E22683" t="s">
        <v>33696</v>
      </c>
      <c r="F22683" t="s">
        <v>3684</v>
      </c>
      <c r="H22683">
        <v>0</v>
      </c>
      <c r="I22683">
        <v>0</v>
      </c>
      <c r="J22683">
        <v>2023</v>
      </c>
    </row>
    <row r="22684" spans="1:10" x14ac:dyDescent="0.2">
      <c r="A22684" t="s">
        <v>45126</v>
      </c>
      <c r="B22684" t="s">
        <v>45127</v>
      </c>
      <c r="C22684" t="s">
        <v>37016</v>
      </c>
      <c r="D22684" t="s">
        <v>38731</v>
      </c>
      <c r="E22684" t="s">
        <v>24</v>
      </c>
      <c r="F22684" t="s">
        <v>4033</v>
      </c>
      <c r="H22684">
        <v>0</v>
      </c>
      <c r="I22684">
        <v>0</v>
      </c>
    </row>
    <row r="22685" spans="1:10" x14ac:dyDescent="0.2">
      <c r="A22685" t="s">
        <v>45128</v>
      </c>
      <c r="B22685" t="s">
        <v>45129</v>
      </c>
      <c r="C22685" t="s">
        <v>37016</v>
      </c>
      <c r="D22685" t="s">
        <v>38684</v>
      </c>
      <c r="E22685" t="s">
        <v>24</v>
      </c>
      <c r="F22685" t="s">
        <v>3799</v>
      </c>
      <c r="H22685">
        <v>0</v>
      </c>
      <c r="I22685">
        <v>0</v>
      </c>
    </row>
    <row r="22686" spans="1:10" x14ac:dyDescent="0.2">
      <c r="A22686" t="s">
        <v>45130</v>
      </c>
      <c r="B22686" t="s">
        <v>45131</v>
      </c>
      <c r="C22686" t="s">
        <v>37016</v>
      </c>
      <c r="D22686" t="s">
        <v>38731</v>
      </c>
      <c r="E22686" t="s">
        <v>37968</v>
      </c>
      <c r="F22686" t="s">
        <v>3730</v>
      </c>
      <c r="H22686">
        <v>0</v>
      </c>
      <c r="I22686">
        <v>0</v>
      </c>
    </row>
    <row r="22687" spans="1:10" x14ac:dyDescent="0.2">
      <c r="A22687" t="s">
        <v>45132</v>
      </c>
      <c r="B22687" t="s">
        <v>45133</v>
      </c>
      <c r="C22687" t="s">
        <v>37016</v>
      </c>
      <c r="D22687" t="s">
        <v>38731</v>
      </c>
      <c r="E22687" t="s">
        <v>24</v>
      </c>
      <c r="F22687" t="s">
        <v>6146</v>
      </c>
      <c r="H22687">
        <v>0</v>
      </c>
      <c r="I22687">
        <v>0</v>
      </c>
    </row>
    <row r="22688" spans="1:10" x14ac:dyDescent="0.2">
      <c r="A22688" t="s">
        <v>45134</v>
      </c>
      <c r="B22688" t="s">
        <v>45135</v>
      </c>
      <c r="C22688" t="s">
        <v>37016</v>
      </c>
      <c r="D22688" t="s">
        <v>38684</v>
      </c>
      <c r="E22688" t="s">
        <v>37968</v>
      </c>
      <c r="F22688" t="s">
        <v>9441</v>
      </c>
      <c r="H22688">
        <v>0</v>
      </c>
      <c r="I22688">
        <v>0</v>
      </c>
    </row>
    <row r="22689" spans="1:10" x14ac:dyDescent="0.2">
      <c r="A22689" t="s">
        <v>45136</v>
      </c>
      <c r="B22689" t="s">
        <v>45137</v>
      </c>
      <c r="C22689" t="s">
        <v>37016</v>
      </c>
      <c r="D22689" t="s">
        <v>38684</v>
      </c>
      <c r="E22689" t="s">
        <v>39478</v>
      </c>
      <c r="F22689" t="s">
        <v>3684</v>
      </c>
      <c r="H22689">
        <v>0</v>
      </c>
      <c r="I22689">
        <v>0</v>
      </c>
      <c r="J22689">
        <v>2023</v>
      </c>
    </row>
    <row r="22690" spans="1:10" x14ac:dyDescent="0.2">
      <c r="A22690" t="s">
        <v>45138</v>
      </c>
      <c r="B22690" t="s">
        <v>45139</v>
      </c>
      <c r="C22690" t="s">
        <v>37016</v>
      </c>
      <c r="D22690" t="s">
        <v>38731</v>
      </c>
      <c r="E22690" t="s">
        <v>24</v>
      </c>
      <c r="F22690" t="s">
        <v>30</v>
      </c>
      <c r="H22690">
        <v>0</v>
      </c>
      <c r="I22690">
        <v>0</v>
      </c>
      <c r="J22690">
        <v>2023</v>
      </c>
    </row>
    <row r="22691" spans="1:10" x14ac:dyDescent="0.2">
      <c r="A22691" t="s">
        <v>45140</v>
      </c>
      <c r="B22691" t="s">
        <v>45141</v>
      </c>
      <c r="C22691" t="s">
        <v>37016</v>
      </c>
      <c r="D22691" t="s">
        <v>38684</v>
      </c>
      <c r="E22691" t="s">
        <v>31292</v>
      </c>
      <c r="F22691" t="s">
        <v>3684</v>
      </c>
      <c r="H22691">
        <v>0</v>
      </c>
      <c r="I22691">
        <v>0</v>
      </c>
      <c r="J22691">
        <v>2023</v>
      </c>
    </row>
    <row r="22692" spans="1:10" x14ac:dyDescent="0.2">
      <c r="A22692" t="s">
        <v>45142</v>
      </c>
      <c r="B22692" t="s">
        <v>45143</v>
      </c>
      <c r="C22692" t="s">
        <v>37016</v>
      </c>
      <c r="D22692" t="s">
        <v>38731</v>
      </c>
      <c r="E22692" t="s">
        <v>190</v>
      </c>
      <c r="F22692" t="s">
        <v>30</v>
      </c>
      <c r="H22692">
        <v>0</v>
      </c>
      <c r="I22692">
        <v>0</v>
      </c>
      <c r="J22692">
        <v>2023</v>
      </c>
    </row>
    <row r="22693" spans="1:10" x14ac:dyDescent="0.2">
      <c r="A22693" t="s">
        <v>45144</v>
      </c>
      <c r="B22693" t="s">
        <v>45145</v>
      </c>
      <c r="C22693" t="s">
        <v>37016</v>
      </c>
      <c r="D22693" t="s">
        <v>38731</v>
      </c>
      <c r="E22693" t="s">
        <v>24</v>
      </c>
      <c r="F22693" t="s">
        <v>5490</v>
      </c>
      <c r="H22693">
        <v>0</v>
      </c>
      <c r="I22693">
        <v>0</v>
      </c>
    </row>
    <row r="22694" spans="1:10" x14ac:dyDescent="0.2">
      <c r="A22694" t="s">
        <v>45146</v>
      </c>
      <c r="B22694" t="s">
        <v>45147</v>
      </c>
      <c r="C22694" t="s">
        <v>37016</v>
      </c>
      <c r="D22694" t="s">
        <v>38731</v>
      </c>
      <c r="E22694" t="s">
        <v>631</v>
      </c>
      <c r="F22694" t="s">
        <v>32523</v>
      </c>
      <c r="H22694">
        <v>0</v>
      </c>
      <c r="I22694">
        <v>0</v>
      </c>
    </row>
    <row r="22695" spans="1:10" x14ac:dyDescent="0.2">
      <c r="A22695" t="s">
        <v>45148</v>
      </c>
      <c r="B22695" t="s">
        <v>45149</v>
      </c>
      <c r="C22695" t="s">
        <v>37016</v>
      </c>
      <c r="D22695" t="s">
        <v>38684</v>
      </c>
      <c r="E22695" t="s">
        <v>33696</v>
      </c>
      <c r="F22695" t="s">
        <v>775</v>
      </c>
      <c r="H22695">
        <v>0</v>
      </c>
      <c r="I22695">
        <v>0</v>
      </c>
    </row>
    <row r="22696" spans="1:10" x14ac:dyDescent="0.2">
      <c r="A22696" t="s">
        <v>45150</v>
      </c>
      <c r="B22696" t="s">
        <v>45151</v>
      </c>
      <c r="C22696" t="s">
        <v>37016</v>
      </c>
      <c r="D22696" t="s">
        <v>38731</v>
      </c>
      <c r="E22696" t="s">
        <v>24</v>
      </c>
      <c r="F22696" t="s">
        <v>3799</v>
      </c>
      <c r="H22696">
        <v>0</v>
      </c>
      <c r="I22696">
        <v>0</v>
      </c>
    </row>
    <row r="22697" spans="1:10" x14ac:dyDescent="0.2">
      <c r="A22697" t="s">
        <v>45152</v>
      </c>
      <c r="B22697" t="s">
        <v>45153</v>
      </c>
      <c r="C22697" t="s">
        <v>37016</v>
      </c>
      <c r="D22697" t="s">
        <v>38684</v>
      </c>
      <c r="E22697" t="s">
        <v>34</v>
      </c>
      <c r="F22697" t="s">
        <v>3684</v>
      </c>
      <c r="H22697">
        <v>0</v>
      </c>
      <c r="I22697">
        <v>0</v>
      </c>
      <c r="J22697">
        <v>2023</v>
      </c>
    </row>
    <row r="22698" spans="1:10" x14ac:dyDescent="0.2">
      <c r="A22698" t="s">
        <v>45154</v>
      </c>
      <c r="B22698" t="s">
        <v>45155</v>
      </c>
      <c r="C22698" t="s">
        <v>37016</v>
      </c>
      <c r="D22698" t="s">
        <v>38731</v>
      </c>
      <c r="E22698" t="s">
        <v>24</v>
      </c>
      <c r="F22698" t="s">
        <v>3675</v>
      </c>
      <c r="H22698">
        <v>0</v>
      </c>
      <c r="I22698">
        <v>0</v>
      </c>
      <c r="J22698">
        <v>2023</v>
      </c>
    </row>
    <row r="22699" spans="1:10" x14ac:dyDescent="0.2">
      <c r="A22699" t="s">
        <v>45156</v>
      </c>
      <c r="B22699" t="s">
        <v>45157</v>
      </c>
      <c r="C22699" t="s">
        <v>37016</v>
      </c>
      <c r="D22699" t="s">
        <v>38684</v>
      </c>
      <c r="E22699" t="s">
        <v>2130</v>
      </c>
      <c r="F22699" t="s">
        <v>3684</v>
      </c>
      <c r="H22699">
        <v>0</v>
      </c>
      <c r="I22699">
        <v>0</v>
      </c>
      <c r="J22699">
        <v>2023</v>
      </c>
    </row>
    <row r="22700" spans="1:10" x14ac:dyDescent="0.2">
      <c r="A22700" t="s">
        <v>45158</v>
      </c>
      <c r="B22700" t="s">
        <v>45159</v>
      </c>
      <c r="C22700" t="s">
        <v>37016</v>
      </c>
      <c r="D22700" t="s">
        <v>38684</v>
      </c>
      <c r="E22700" t="s">
        <v>34</v>
      </c>
      <c r="F22700" t="s">
        <v>3684</v>
      </c>
      <c r="H22700">
        <v>0</v>
      </c>
      <c r="I22700">
        <v>0</v>
      </c>
      <c r="J22700">
        <v>2023</v>
      </c>
    </row>
  </sheetData>
  <autoFilter ref="A1:J22700"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dc:creator>
  <cp:lastModifiedBy>Min Ruan</cp:lastModifiedBy>
  <dcterms:created xsi:type="dcterms:W3CDTF">2024-11-10T21:19:10Z</dcterms:created>
  <dcterms:modified xsi:type="dcterms:W3CDTF">2024-11-10T21:53:08Z</dcterms:modified>
</cp:coreProperties>
</file>